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tables/table5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 Results" sheetId="2" state="visible" r:id="rId2"/>
    <sheet xmlns:r="http://schemas.openxmlformats.org/officeDocument/2006/relationships" name="data_audit" sheetId="3" state="visible" r:id="rId3"/>
    <sheet xmlns:r="http://schemas.openxmlformats.org/officeDocument/2006/relationships" name="duplicate_audit" sheetId="4" state="visible" r:id="rId4"/>
    <sheet xmlns:r="http://schemas.openxmlformats.org/officeDocument/2006/relationships" name="burden_age_granularity_audit" sheetId="5" state="visible" r:id="rId5"/>
    <sheet xmlns:r="http://schemas.openxmlformats.org/officeDocument/2006/relationships" name="source_export_zero_audit" sheetId="6" state="visible" r:id="rId6"/>
    <sheet xmlns:r="http://schemas.openxmlformats.org/officeDocument/2006/relationships" name="population_reconstruction" sheetId="7" state="visible" r:id="rId7"/>
    <sheet xmlns:r="http://schemas.openxmlformats.org/officeDocument/2006/relationships" name="population_source_comparison" sheetId="8" state="visible" r:id="rId8"/>
    <sheet xmlns:r="http://schemas.openxmlformats.org/officeDocument/2006/relationships" name="all_age_count_reconstruction" sheetId="9" state="visible" r:id="rId9"/>
    <sheet xmlns:r="http://schemas.openxmlformats.org/officeDocument/2006/relationships" name="yld_daly_identity" sheetId="10" state="visible" r:id="rId10"/>
    <sheet xmlns:r="http://schemas.openxmlformats.org/officeDocument/2006/relationships" name="endpoint_summary" sheetId="11" state="visible" r:id="rId11"/>
    <sheet xmlns:r="http://schemas.openxmlformats.org/officeDocument/2006/relationships" name="country_contrasts" sheetId="12" state="visible" r:id="rId12"/>
    <sheet xmlns:r="http://schemas.openxmlformats.org/officeDocument/2006/relationships" name="sex_contrasts" sheetId="13" state="visible" r:id="rId13"/>
    <sheet xmlns:r="http://schemas.openxmlformats.org/officeDocument/2006/relationships" name="segmented_summary" sheetId="14" state="visible" r:id="rId14"/>
    <sheet xmlns:r="http://schemas.openxmlformats.org/officeDocument/2006/relationships" name="segmented_segments" sheetId="15" state="visible" r:id="rId15"/>
    <sheet xmlns:r="http://schemas.openxmlformats.org/officeDocument/2006/relationships" name="segmented_ar1_sensitivity" sheetId="16" state="visible" r:id="rId16"/>
    <sheet xmlns:r="http://schemas.openxmlformats.org/officeDocument/2006/relationships" name="segmented_ar1_segments" sheetId="17" state="visible" r:id="rId17"/>
    <sheet xmlns:r="http://schemas.openxmlformats.org/officeDocument/2006/relationships" name="trend_practical_stability_sensi" sheetId="18" state="visible" r:id="rId18"/>
    <sheet xmlns:r="http://schemas.openxmlformats.org/officeDocument/2006/relationships" name="segmented_fitted" sheetId="19" state="visible" r:id="rId19"/>
    <sheet xmlns:r="http://schemas.openxmlformats.org/officeDocument/2006/relationships" name="segmented_specification_sensiti" sheetId="20" state="visible" r:id="rId20"/>
    <sheet xmlns:r="http://schemas.openxmlformats.org/officeDocument/2006/relationships" name="trajectory_contrasts" sheetId="21" state="visible" r:id="rId21"/>
    <sheet xmlns:r="http://schemas.openxmlformats.org/officeDocument/2006/relationships" name="ui_weighted_sensitivity" sheetId="22" state="visible" r:id="rId22"/>
    <sheet xmlns:r="http://schemas.openxmlformats.org/officeDocument/2006/relationships" name="trend_excluding_2020_2023" sheetId="23" state="visible" r:id="rId23"/>
    <sheet xmlns:r="http://schemas.openxmlformats.org/officeDocument/2006/relationships" name="decomposition" sheetId="24" state="visible" r:id="rId24"/>
    <sheet xmlns:r="http://schemas.openxmlformats.org/officeDocument/2006/relationships" name="decomposition_age_bin_sensitivi" sheetId="25" state="visible" r:id="rId25"/>
    <sheet xmlns:r="http://schemas.openxmlformats.org/officeDocument/2006/relationships" name="incidence_supported_age_decompo" sheetId="26" state="visible" r:id="rId26"/>
    <sheet xmlns:r="http://schemas.openxmlformats.org/officeDocument/2006/relationships" name="annual_chained_decomposition" sheetId="27" state="visible" r:id="rId27"/>
    <sheet xmlns:r="http://schemas.openxmlformats.org/officeDocument/2006/relationships" name="fiveyear_chained_decomposition" sheetId="28" state="visible" r:id="rId28"/>
    <sheet xmlns:r="http://schemas.openxmlformats.org/officeDocument/2006/relationships" name="decomposition_path_sensitivity" sheetId="29" state="visible" r:id="rId29"/>
    <sheet xmlns:r="http://schemas.openxmlformats.org/officeDocument/2006/relationships" name="apc_descriptive_summary" sheetId="30" state="visible" r:id="rId30"/>
    <sheet xmlns:r="http://schemas.openxmlformats.org/officeDocument/2006/relationships" name="apc_descriptive_age_specific_sl" sheetId="31" state="visible" r:id="rId31"/>
    <sheet xmlns:r="http://schemas.openxmlformats.org/officeDocument/2006/relationships" name="apc_descriptive_age_curve" sheetId="32" state="visible" r:id="rId32"/>
    <sheet xmlns:r="http://schemas.openxmlformats.org/officeDocument/2006/relationships" name="apc_descriptive_period_curvatur" sheetId="33" state="visible" r:id="rId33"/>
    <sheet xmlns:r="http://schemas.openxmlformats.org/officeDocument/2006/relationships" name="apc_descriptive_cohort_curvatur" sheetId="34" state="visible" r:id="rId34"/>
    <sheet xmlns:r="http://schemas.openxmlformats.org/officeDocument/2006/relationships" name="apc_descriptive_cells" sheetId="35" state="visible" r:id="rId35"/>
    <sheet xmlns:r="http://schemas.openxmlformats.org/officeDocument/2006/relationships" name="apc_unweighted_summary" sheetId="36" state="visible" r:id="rId36"/>
    <sheet xmlns:r="http://schemas.openxmlformats.org/officeDocument/2006/relationships" name="apc_unweighted_age_specific_slo" sheetId="37" state="visible" r:id="rId37"/>
    <sheet xmlns:r="http://schemas.openxmlformats.org/officeDocument/2006/relationships" name="apc_unweighted_age_curve" sheetId="38" state="visible" r:id="rId38"/>
    <sheet xmlns:r="http://schemas.openxmlformats.org/officeDocument/2006/relationships" name="apc_unweighted_period_curvature" sheetId="39" state="visible" r:id="rId39"/>
    <sheet xmlns:r="http://schemas.openxmlformats.org/officeDocument/2006/relationships" name="apc_unweighted_cohort_curvature" sheetId="40" state="visible" r:id="rId40"/>
    <sheet xmlns:r="http://schemas.openxmlformats.org/officeDocument/2006/relationships" name="apc_unweighted_cells" sheetId="41" state="visible" r:id="rId41"/>
    <sheet xmlns:r="http://schemas.openxmlformats.org/officeDocument/2006/relationships" name="apc_weighting_sensitivity" sheetId="42" state="visible" r:id="rId42"/>
    <sheet xmlns:r="http://schemas.openxmlformats.org/officeDocument/2006/relationships" name="apc_sensitivity_1990_2019_summa" sheetId="43" state="visible" r:id="rId43"/>
    <sheet xmlns:r="http://schemas.openxmlformats.org/officeDocument/2006/relationships" name="apc_sensitivity_1990_2019_age_s" sheetId="44" state="visible" r:id="rId44"/>
    <sheet xmlns:r="http://schemas.openxmlformats.org/officeDocument/2006/relationships" name="apc_sensitivity_1990_2019_age_c" sheetId="45" state="visible" r:id="rId45"/>
    <sheet xmlns:r="http://schemas.openxmlformats.org/officeDocument/2006/relationships" name="apc_sensitivity_1990_2019_perio" sheetId="46" state="visible" r:id="rId46"/>
    <sheet xmlns:r="http://schemas.openxmlformats.org/officeDocument/2006/relationships" name="apc_sensitivity_1990_2019_cohor" sheetId="47" state="visible" r:id="rId47"/>
    <sheet xmlns:r="http://schemas.openxmlformats.org/officeDocument/2006/relationships" name="apc_sensitivity_1990_2019_cells" sheetId="48" state="visible" r:id="rId48"/>
    <sheet xmlns:r="http://schemas.openxmlformats.org/officeDocument/2006/relationships" name="apc_window_sensitivity" sheetId="49" state="visible" r:id="rId49"/>
    <sheet xmlns:r="http://schemas.openxmlformats.org/officeDocument/2006/relationships" name="apc_primary_direction_agreement" sheetId="50" state="visible" r:id="rId50"/>
    <sheet xmlns:r="http://schemas.openxmlformats.org/officeDocument/2006/relationships" name="cross_analysis_consistency" sheetId="51" state="visible" r:id="rId51"/>
    <sheet xmlns:r="http://schemas.openxmlformats.org/officeDocument/2006/relationships" name="cross_method_contradictions" sheetId="52" state="visible" r:id="rId52"/>
    <sheet xmlns:r="http://schemas.openxmlformats.org/officeDocument/2006/relationships" name="provenance" sheetId="53" state="visible" r:id="rId53"/>
  </sheets>
  <definedNames>
    <definedName name="_xlnm.Print_Area" localSheetId="0">'README'!$A$1:$D$58</definedName>
    <definedName name="_xlnm._FilterDatabase" localSheetId="1" hidden="1">'Key Results'!$A$1:$K$13</definedName>
    <definedName name="_xlnm.Print_Titles" localSheetId="1">'Key Results'!$1:$1</definedName>
    <definedName name="_xlnm.Print_Area" localSheetId="1">'Key Results'!$A$1:$K$13</definedName>
    <definedName name="_xlnm._FilterDatabase" localSheetId="2" hidden="1">'data_audit'!$A$1:$L$13</definedName>
    <definedName name="_xlnm.Print_Titles" localSheetId="2">'data_audit'!$1:$1</definedName>
    <definedName name="_xlnm.Print_Area" localSheetId="2">'data_audit'!$A$1:$L$13</definedName>
    <definedName name="_xlnm._FilterDatabase" localSheetId="3" hidden="1">'duplicate_audit'!$A$1:$D$2</definedName>
    <definedName name="_xlnm.Print_Titles" localSheetId="3">'duplicate_audit'!$1:$1</definedName>
    <definedName name="_xlnm.Print_Area" localSheetId="3">'duplicate_audit'!$A$1:$D$2</definedName>
    <definedName name="_xlnm._FilterDatabase" localSheetId="4" hidden="1">'burden_age_granularity_audit'!$A$1:$I$4</definedName>
    <definedName name="_xlnm.Print_Titles" localSheetId="4">'burden_age_granularity_audit'!$1:$1</definedName>
    <definedName name="_xlnm.Print_Area" localSheetId="4">'burden_age_granularity_audit'!$A$1:$I$4</definedName>
    <definedName name="_xlnm._FilterDatabase" localSheetId="5" hidden="1">'source_export_zero_audit'!$A$1:$K$21</definedName>
    <definedName name="_xlnm.Print_Titles" localSheetId="5">'source_export_zero_audit'!$1:$1</definedName>
    <definedName name="_xlnm.Print_Area" localSheetId="5">'source_export_zero_audit'!$A$1:$K$21</definedName>
    <definedName name="_xlnm._FilterDatabase" localSheetId="6" hidden="1">'population_reconstruction'!$A$1:$L$8161</definedName>
    <definedName name="_xlnm.Print_Titles" localSheetId="6">'population_reconstruction'!$1:$1</definedName>
    <definedName name="_xlnm.Print_Area" localSheetId="6">'population_reconstruction'!$A$1:$L$30</definedName>
    <definedName name="_xlnm._FilterDatabase" localSheetId="7" hidden="1">'population_source_comparison'!$A$1:$K$2721</definedName>
    <definedName name="_xlnm.Print_Titles" localSheetId="7">'population_source_comparison'!$1:$1</definedName>
    <definedName name="_xlnm.Print_Area" localSheetId="7">'population_source_comparison'!$A$1:$K$30</definedName>
    <definedName name="_xlnm._FilterDatabase" localSheetId="8" hidden="1">'all_age_count_reconstruction'!$A$1:$L$409</definedName>
    <definedName name="_xlnm.Print_Titles" localSheetId="8">'all_age_count_reconstruction'!$1:$1</definedName>
    <definedName name="_xlnm.Print_Area" localSheetId="8">'all_age_count_reconstruction'!$A$1:$L$30</definedName>
    <definedName name="_xlnm._FilterDatabase" localSheetId="9" hidden="1">'yld_daly_identity'!$A$1:$O$2</definedName>
    <definedName name="_xlnm.Print_Titles" localSheetId="9">'yld_daly_identity'!$1:$1</definedName>
    <definedName name="_xlnm.Print_Area" localSheetId="9">'yld_daly_identity'!$A$1:$O$2</definedName>
    <definedName name="_xlnm._FilterDatabase" localSheetId="10" hidden="1">'endpoint_summary'!$A$1:$N$25</definedName>
    <definedName name="_xlnm.Print_Titles" localSheetId="10">'endpoint_summary'!$1:$1</definedName>
    <definedName name="_xlnm.Print_Area" localSheetId="10">'endpoint_summary'!$A$1:$N$25</definedName>
    <definedName name="_xlnm._FilterDatabase" localSheetId="11" hidden="1">'country_contrasts'!$A$1:$I$13</definedName>
    <definedName name="_xlnm.Print_Titles" localSheetId="11">'country_contrasts'!$1:$1</definedName>
    <definedName name="_xlnm.Print_Area" localSheetId="11">'country_contrasts'!$A$1:$I$13</definedName>
    <definedName name="_xlnm._FilterDatabase" localSheetId="12" hidden="1">'sex_contrasts'!$A$1:$I$13</definedName>
    <definedName name="_xlnm.Print_Titles" localSheetId="12">'sex_contrasts'!$1:$1</definedName>
    <definedName name="_xlnm.Print_Area" localSheetId="12">'sex_contrasts'!$A$1:$I$13</definedName>
    <definedName name="_xlnm._FilterDatabase" localSheetId="13" hidden="1">'segmented_summary'!$A$1:$T$13</definedName>
    <definedName name="_xlnm.Print_Titles" localSheetId="13">'segmented_summary'!$1:$1</definedName>
    <definedName name="_xlnm.Print_Area" localSheetId="13">'segmented_summary'!$A$1:$T$13</definedName>
    <definedName name="_xlnm._FilterDatabase" localSheetId="14" hidden="1">'segmented_segments'!$A$1:$I$34</definedName>
    <definedName name="_xlnm.Print_Titles" localSheetId="14">'segmented_segments'!$1:$1</definedName>
    <definedName name="_xlnm.Print_Area" localSheetId="14">'segmented_segments'!$A$1:$I$30</definedName>
    <definedName name="_xlnm._FilterDatabase" localSheetId="15" hidden="1">'segmented_ar1_sensitivity'!$A$1:$Q$13</definedName>
    <definedName name="_xlnm.Print_Titles" localSheetId="15">'segmented_ar1_sensitivity'!$1:$1</definedName>
    <definedName name="_xlnm.Print_Area" localSheetId="15">'segmented_ar1_sensitivity'!$A$1:$Q$13</definedName>
    <definedName name="_xlnm._FilterDatabase" localSheetId="16" hidden="1">'segmented_ar1_segments'!$A$1:$I$35</definedName>
    <definedName name="_xlnm.Print_Titles" localSheetId="16">'segmented_ar1_segments'!$1:$1</definedName>
    <definedName name="_xlnm.Print_Area" localSheetId="16">'segmented_ar1_segments'!$A$1:$I$30</definedName>
    <definedName name="_xlnm._FilterDatabase" localSheetId="17" hidden="1">'trend_practical_stability_sensi'!$A$1:$I$13</definedName>
    <definedName name="_xlnm.Print_Titles" localSheetId="17">'trend_practical_stability_sensi'!$1:$1</definedName>
    <definedName name="_xlnm.Print_Area" localSheetId="17">'trend_practical_stability_sensi'!$A$1:$I$13</definedName>
    <definedName name="_xlnm._FilterDatabase" localSheetId="18" hidden="1">'segmented_fitted'!$A$1:$I$409</definedName>
    <definedName name="_xlnm.Print_Titles" localSheetId="18">'segmented_fitted'!$1:$1</definedName>
    <definedName name="_xlnm.Print_Area" localSheetId="18">'segmented_fitted'!$A$1:$I$30</definedName>
    <definedName name="_xlnm._FilterDatabase" localSheetId="19" hidden="1">'segmented_specification_sensiti'!$A$1:$Q$73</definedName>
    <definedName name="_xlnm.Print_Titles" localSheetId="19">'segmented_specification_sensiti'!$1:$1</definedName>
    <definedName name="_xlnm.Print_Area" localSheetId="19">'segmented_specification_sensiti'!$A$1:$Q$30</definedName>
    <definedName name="_xlnm._FilterDatabase" localSheetId="20" hidden="1">'trajectory_contrasts'!$A$1:$M$13</definedName>
    <definedName name="_xlnm.Print_Titles" localSheetId="20">'trajectory_contrasts'!$1:$1</definedName>
    <definedName name="_xlnm.Print_Area" localSheetId="20">'trajectory_contrasts'!$A$1:$M$13</definedName>
    <definedName name="_xlnm._FilterDatabase" localSheetId="21" hidden="1">'ui_weighted_sensitivity'!$A$1:$G$13</definedName>
    <definedName name="_xlnm.Print_Titles" localSheetId="21">'ui_weighted_sensitivity'!$1:$1</definedName>
    <definedName name="_xlnm.Print_Area" localSheetId="21">'ui_weighted_sensitivity'!$A$1:$G$13</definedName>
    <definedName name="_xlnm._FilterDatabase" localSheetId="22" hidden="1">'trend_excluding_2020_2023'!$A$1:$T$13</definedName>
    <definedName name="_xlnm.Print_Titles" localSheetId="22">'trend_excluding_2020_2023'!$1:$1</definedName>
    <definedName name="_xlnm.Print_Area" localSheetId="22">'trend_excluding_2020_2023'!$A$1:$T$13</definedName>
    <definedName name="_xlnm._FilterDatabase" localSheetId="23" hidden="1">'decomposition'!$A$1:$S$37</definedName>
    <definedName name="_xlnm.Print_Titles" localSheetId="23">'decomposition'!$1:$1</definedName>
    <definedName name="_xlnm.Print_Area" localSheetId="23">'decomposition'!$A$1:$S$30</definedName>
    <definedName name="_xlnm._FilterDatabase" localSheetId="24" hidden="1">'decomposition_age_bin_sensitivi'!$A$1:$Z$13</definedName>
    <definedName name="_xlnm.Print_Titles" localSheetId="24">'decomposition_age_bin_sensitivi'!$1:$1</definedName>
    <definedName name="_xlnm.Print_Area" localSheetId="24">'decomposition_age_bin_sensitivi'!$A$1:$Z$13</definedName>
    <definedName name="_xlnm._FilterDatabase" localSheetId="25" hidden="1">'incidence_supported_age_decompo'!$A$1:$T$5</definedName>
    <definedName name="_xlnm.Print_Titles" localSheetId="25">'incidence_supported_age_decompo'!$1:$1</definedName>
    <definedName name="_xlnm.Print_Area" localSheetId="25">'incidence_supported_age_decompo'!$A$1:$T$5</definedName>
    <definedName name="_xlnm._FilterDatabase" localSheetId="26" hidden="1">'annual_chained_decomposition'!$A$1:$X$397</definedName>
    <definedName name="_xlnm.Print_Titles" localSheetId="26">'annual_chained_decomposition'!$1:$1</definedName>
    <definedName name="_xlnm.Print_Area" localSheetId="26">'annual_chained_decomposition'!$A$1:$X$30</definedName>
    <definedName name="_xlnm._FilterDatabase" localSheetId="27" hidden="1">'fiveyear_chained_decomposition'!$A$1:$X$85</definedName>
    <definedName name="_xlnm.Print_Titles" localSheetId="27">'fiveyear_chained_decomposition'!$1:$1</definedName>
    <definedName name="_xlnm.Print_Area" localSheetId="27">'fiveyear_chained_decomposition'!$A$1:$X$30</definedName>
    <definedName name="_xlnm._FilterDatabase" localSheetId="28" hidden="1">'decomposition_path_sensitivity'!$A$1:$U$13</definedName>
    <definedName name="_xlnm.Print_Titles" localSheetId="28">'decomposition_path_sensitivity'!$1:$1</definedName>
    <definedName name="_xlnm.Print_Area" localSheetId="28">'decomposition_path_sensitivity'!$A$1:$U$13</definedName>
    <definedName name="_xlnm._FilterDatabase" localSheetId="29" hidden="1">'apc_descriptive_summary'!$A$1:$W$13</definedName>
    <definedName name="_xlnm.Print_Titles" localSheetId="29">'apc_descriptive_summary'!$1:$1</definedName>
    <definedName name="_xlnm.Print_Area" localSheetId="29">'apc_descriptive_summary'!$A$1:$W$13</definedName>
    <definedName name="_xlnm._FilterDatabase" localSheetId="30" hidden="1">'apc_descriptive_age_specific_sl'!$A$1:$J$145</definedName>
    <definedName name="_xlnm.Print_Titles" localSheetId="30">'apc_descriptive_age_specific_sl'!$1:$1</definedName>
    <definedName name="_xlnm.Print_Area" localSheetId="30">'apc_descriptive_age_specific_sl'!$A$1:$J$30</definedName>
    <definedName name="_xlnm._FilterDatabase" localSheetId="31" hidden="1">'apc_descriptive_age_curve'!$A$1:$I$145</definedName>
    <definedName name="_xlnm.Print_Titles" localSheetId="31">'apc_descriptive_age_curve'!$1:$1</definedName>
    <definedName name="_xlnm.Print_Area" localSheetId="31">'apc_descriptive_age_curve'!$A$1:$I$30</definedName>
    <definedName name="_xlnm._FilterDatabase" localSheetId="32" hidden="1">'apc_descriptive_period_curvatur'!$A$1:$I$73</definedName>
    <definedName name="_xlnm.Print_Titles" localSheetId="32">'apc_descriptive_period_curvatur'!$1:$1</definedName>
    <definedName name="_xlnm.Print_Area" localSheetId="32">'apc_descriptive_period_curvatur'!$A$1:$I$30</definedName>
    <definedName name="_xlnm._FilterDatabase" localSheetId="33" hidden="1">'apc_descriptive_cohort_curvatur'!$A$1:$I$205</definedName>
    <definedName name="_xlnm.Print_Titles" localSheetId="33">'apc_descriptive_cohort_curvatur'!$1:$1</definedName>
    <definedName name="_xlnm.Print_Area" localSheetId="33">'apc_descriptive_cohort_curvatur'!$A$1:$I$30</definedName>
    <definedName name="_xlnm._FilterDatabase" localSheetId="34" hidden="1">'apc_descriptive_cells'!$A$1:$T$865</definedName>
    <definedName name="_xlnm.Print_Titles" localSheetId="34">'apc_descriptive_cells'!$1:$1</definedName>
    <definedName name="_xlnm.Print_Area" localSheetId="34">'apc_descriptive_cells'!$A$1:$T$30</definedName>
    <definedName name="_xlnm._FilterDatabase" localSheetId="35" hidden="1">'apc_unweighted_summary'!$A$1:$W$13</definedName>
    <definedName name="_xlnm.Print_Titles" localSheetId="35">'apc_unweighted_summary'!$1:$1</definedName>
    <definedName name="_xlnm.Print_Area" localSheetId="35">'apc_unweighted_summary'!$A$1:$W$13</definedName>
    <definedName name="_xlnm._FilterDatabase" localSheetId="36" hidden="1">'apc_unweighted_age_specific_slo'!$A$1:$J$145</definedName>
    <definedName name="_xlnm.Print_Titles" localSheetId="36">'apc_unweighted_age_specific_slo'!$1:$1</definedName>
    <definedName name="_xlnm.Print_Area" localSheetId="36">'apc_unweighted_age_specific_slo'!$A$1:$J$30</definedName>
    <definedName name="_xlnm._FilterDatabase" localSheetId="37" hidden="1">'apc_unweighted_age_curve'!$A$1:$I$145</definedName>
    <definedName name="_xlnm.Print_Titles" localSheetId="37">'apc_unweighted_age_curve'!$1:$1</definedName>
    <definedName name="_xlnm.Print_Area" localSheetId="37">'apc_unweighted_age_curve'!$A$1:$I$30</definedName>
    <definedName name="_xlnm._FilterDatabase" localSheetId="38" hidden="1">'apc_unweighted_period_curvature'!$A$1:$I$73</definedName>
    <definedName name="_xlnm.Print_Titles" localSheetId="38">'apc_unweighted_period_curvature'!$1:$1</definedName>
    <definedName name="_xlnm.Print_Area" localSheetId="38">'apc_unweighted_period_curvature'!$A$1:$I$30</definedName>
    <definedName name="_xlnm._FilterDatabase" localSheetId="39" hidden="1">'apc_unweighted_cohort_curvature'!$A$1:$I$205</definedName>
    <definedName name="_xlnm.Print_Titles" localSheetId="39">'apc_unweighted_cohort_curvature'!$1:$1</definedName>
    <definedName name="_xlnm.Print_Area" localSheetId="39">'apc_unweighted_cohort_curvature'!$A$1:$I$30</definedName>
    <definedName name="_xlnm._FilterDatabase" localSheetId="40" hidden="1">'apc_unweighted_cells'!$A$1:$T$865</definedName>
    <definedName name="_xlnm.Print_Titles" localSheetId="40">'apc_unweighted_cells'!$1:$1</definedName>
    <definedName name="_xlnm.Print_Area" localSheetId="40">'apc_unweighted_cells'!$A$1:$T$30</definedName>
    <definedName name="_xlnm._FilterDatabase" localSheetId="41" hidden="1">'apc_weighting_sensitivity'!$A$1:$K$13</definedName>
    <definedName name="_xlnm.Print_Titles" localSheetId="41">'apc_weighting_sensitivity'!$1:$1</definedName>
    <definedName name="_xlnm.Print_Area" localSheetId="41">'apc_weighting_sensitivity'!$A$1:$K$13</definedName>
    <definedName name="_xlnm._FilterDatabase" localSheetId="42" hidden="1">'apc_sensitivity_1990_2019_summa'!$A$1:$W$13</definedName>
    <definedName name="_xlnm.Print_Titles" localSheetId="42">'apc_sensitivity_1990_2019_summa'!$1:$1</definedName>
    <definedName name="_xlnm.Print_Area" localSheetId="42">'apc_sensitivity_1990_2019_summa'!$A$1:$W$13</definedName>
    <definedName name="_xlnm._FilterDatabase" localSheetId="43" hidden="1">'apc_sensitivity_1990_2019_age_s'!$A$1:$J$145</definedName>
    <definedName name="_xlnm.Print_Titles" localSheetId="43">'apc_sensitivity_1990_2019_age_s'!$1:$1</definedName>
    <definedName name="_xlnm.Print_Area" localSheetId="43">'apc_sensitivity_1990_2019_age_s'!$A$1:$J$30</definedName>
    <definedName name="_xlnm._FilterDatabase" localSheetId="44" hidden="1">'apc_sensitivity_1990_2019_age_c'!$A$1:$I$145</definedName>
    <definedName name="_xlnm.Print_Titles" localSheetId="44">'apc_sensitivity_1990_2019_age_c'!$1:$1</definedName>
    <definedName name="_xlnm.Print_Area" localSheetId="44">'apc_sensitivity_1990_2019_age_c'!$A$1:$I$30</definedName>
    <definedName name="_xlnm._FilterDatabase" localSheetId="45" hidden="1">'apc_sensitivity_1990_2019_perio'!$A$1:$I$73</definedName>
    <definedName name="_xlnm.Print_Titles" localSheetId="45">'apc_sensitivity_1990_2019_perio'!$1:$1</definedName>
    <definedName name="_xlnm.Print_Area" localSheetId="45">'apc_sensitivity_1990_2019_perio'!$A$1:$I$30</definedName>
    <definedName name="_xlnm._FilterDatabase" localSheetId="46" hidden="1">'apc_sensitivity_1990_2019_cohor'!$A$1:$I$205</definedName>
    <definedName name="_xlnm.Print_Titles" localSheetId="46">'apc_sensitivity_1990_2019_cohor'!$1:$1</definedName>
    <definedName name="_xlnm.Print_Area" localSheetId="46">'apc_sensitivity_1990_2019_cohor'!$A$1:$I$30</definedName>
    <definedName name="_xlnm._FilterDatabase" localSheetId="47" hidden="1">'apc_sensitivity_1990_2019_cells'!$A$1:$T$865</definedName>
    <definedName name="_xlnm.Print_Titles" localSheetId="47">'apc_sensitivity_1990_2019_cells'!$1:$1</definedName>
    <definedName name="_xlnm.Print_Area" localSheetId="47">'apc_sensitivity_1990_2019_cells'!$A$1:$T$30</definedName>
    <definedName name="_xlnm._FilterDatabase" localSheetId="48" hidden="1">'apc_window_sensitivity'!$A$1:$J$13</definedName>
    <definedName name="_xlnm.Print_Titles" localSheetId="48">'apc_window_sensitivity'!$1:$1</definedName>
    <definedName name="_xlnm.Print_Area" localSheetId="48">'apc_window_sensitivity'!$A$1:$J$13</definedName>
    <definedName name="_xlnm._FilterDatabase" localSheetId="49" hidden="1">'apc_primary_direction_agreement'!$A$1:$N$5</definedName>
    <definedName name="_xlnm.Print_Titles" localSheetId="49">'apc_primary_direction_agreement'!$1:$1</definedName>
    <definedName name="_xlnm.Print_Area" localSheetId="49">'apc_primary_direction_agreement'!$A$1:$N$5</definedName>
    <definedName name="_xlnm._FilterDatabase" localSheetId="50" hidden="1">'cross_analysis_consistency'!$A$1:$U$13</definedName>
    <definedName name="_xlnm.Print_Titles" localSheetId="50">'cross_analysis_consistency'!$1:$1</definedName>
    <definedName name="_xlnm.Print_Area" localSheetId="50">'cross_analysis_consistency'!$A$1:$U$13</definedName>
    <definedName name="_xlnm._FilterDatabase" localSheetId="51" hidden="1">'cross_method_contradictions'!$A$1:$N$11</definedName>
    <definedName name="_xlnm.Print_Titles" localSheetId="51">'cross_method_contradictions'!$1:$1</definedName>
    <definedName name="_xlnm.Print_Area" localSheetId="51">'cross_method_contradictions'!$A$1:$N$11</definedName>
    <definedName name="_xlnm._FilterDatabase" localSheetId="52" hidden="1">'provenance'!$A$1:$J$6</definedName>
    <definedName name="_xlnm.Print_Titles" localSheetId="52">'provenance'!$1:$1</definedName>
    <definedName name="_xlnm.Print_Area" localSheetId="52">'provenance'!$A$1:$J$6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8"/>
    </font>
    <font>
      <name val="Calibri"/>
      <b val="1"/>
      <color rgb="001F4E78"/>
    </font>
    <font>
      <name val="Calibri"/>
      <b val="1"/>
      <color rgb="00FFFFFF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ables/table1.xml><?xml version="1.0" encoding="utf-8"?>
<table xmlns="http://schemas.openxmlformats.org/spreadsheetml/2006/main" id="1" name="T1_Key_Results" displayName="T1_Key_Results" ref="A1:K13" headerRowCount="1">
  <autoFilter ref="A1:K13"/>
  <tableColumns count="11">
    <tableColumn id="1" name="Location"/>
    <tableColumn id="2" name="Sex"/>
    <tableColumn id="3" name="Outcome"/>
    <tableColumn id="4" name="ASR change, %"/>
    <tableColumn id="5" name="Count change, %"/>
    <tableColumn id="6" name="Segmented AAPC, %"/>
    <tableColumn id="7" name="Direction"/>
    <tableColumn id="8" name="Population size"/>
    <tableColumn id="9" name="Age structure"/>
    <tableColumn id="10" name="Age-specific rate"/>
    <tableColumn id="11" name="APC global period slope,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2_data_audit" displayName="T2_data_audit" ref="A1:L13" headerRowCount="1">
  <autoFilter ref="A1:L13"/>
  <tableColumns count="12">
    <tableColumn id="1" name="location_name"/>
    <tableColumn id="2" name="sex_name"/>
    <tableColumn id="3" name="measure_name"/>
    <tableColumn id="4" name="all_age_count_years"/>
    <tableColumn id="5" name="asr_years"/>
    <tableColumn id="6" name="all_age_groups"/>
    <tableColumn id="7" name="all_age_year_cells"/>
    <tableColumn id="8" name="missing_values"/>
    <tableColumn id="9" name="invalid_ui_rows"/>
    <tableColumn id="10" name="negative_rows"/>
    <tableColumn id="11" name="zero_rows"/>
    <tableColumn id="12" name="nonpositive_r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3_duplicate_audit" displayName="T3_duplicate_audit" ref="A1:D2" headerRowCount="1">
  <autoFilter ref="A1:D2"/>
  <tableColumns count="4">
    <tableColumn id="1" name="rows"/>
    <tableColumn id="2" name="duplicate_dimensional_keys"/>
    <tableColumn id="3" name="population_rows"/>
    <tableColumn id="4" name="population_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4_burden_age_granularity_audit" displayName="T4_burden_age_granularity_audit" ref="A1:I4" headerRowCount="1">
  <autoFilter ref="A1:I4"/>
  <tableColumns count="9">
    <tableColumn id="1" name="measure_name"/>
    <tableColumn id="2" name="required_age_groups"/>
    <tableColumn id="3" name="available_required_age_groups"/>
    <tableColumn id="4" name="expected_cells_per_metric"/>
    <tableColumn id="5" name="number_cells"/>
    <tableColumn id="6" name="rate_cells"/>
    <tableColumn id="7" name="duplicate_number_keys"/>
    <tableColumn id="8" name="duplicate_rate_keys"/>
    <tableColumn id="9" name="fine_age_panel_comple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5_source_export_zero_audit" displayName="T5_source_export_zero_audit" ref="A1:K21" headerRowCount="1">
  <autoFilter ref="A1:K21"/>
  <tableColumns count="11">
    <tableColumn id="1" name="measure_name"/>
    <tableColumn id="2" name="age_name"/>
    <tableColumn id="3" name="metric_name"/>
    <tableColumn id="4" name="zero_cell_count"/>
    <tableColumn id="5" name="location_count"/>
    <tableColumn id="6" name="sex_count"/>
    <tableColumn id="7" name="year_count"/>
    <tableColumn id="8" name="lower_also_zero"/>
    <tableColumn id="9" name="upper_also_zero"/>
    <tableColumn id="10" name="source_export_provenance_verified"/>
    <tableColumn id="11" name="interpret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6_population_reconstruction" displayName="T6_population_reconstruction" ref="A1:L8161" headerRowCount="1">
  <autoFilter ref="A1:L8161"/>
  <tableColumns count="12">
    <tableColumn id="1" name="location_name"/>
    <tableColumn id="2" name="sex_name"/>
    <tableColumn id="3" name="age_name"/>
    <tableColumn id="4" name="measure_name"/>
    <tableColumn id="5" name="year"/>
    <tableColumn id="6" name="rate"/>
    <tableColumn id="7" name="population"/>
    <tableColumn id="8" name="population_source"/>
    <tableColumn id="9" name="reported_count"/>
    <tableColumn id="10" name="reconstructed_count"/>
    <tableColumn id="11" name="absolute_error"/>
    <tableColumn id="12" name="relative_error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7_population_source_comparison" displayName="T7_population_source_comparison" ref="A1:K2721" headerRowCount="1">
  <autoFilter ref="A1:K2721"/>
  <tableColumns count="11">
    <tableColumn id="1" name="location_name"/>
    <tableColumn id="2" name="sex_name"/>
    <tableColumn id="3" name="age_name"/>
    <tableColumn id="4" name="year"/>
    <tableColumn id="5" name="official_population"/>
    <tableColumn id="6" name="reconstructed_population"/>
    <tableColumn id="7" name="absolute_difference"/>
    <tableColumn id="8" name="relative_difference_pct"/>
    <tableColumn id="9" name="key_match_status"/>
    <tableColumn id="10" name="reconstruction_available"/>
    <tableColumn id="11" name="comparison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8_all_age_count_reconstruction" displayName="T8_all_age_count_reconstruction" ref="A1:L409" headerRowCount="1">
  <autoFilter ref="A1:L409"/>
  <tableColumns count="12">
    <tableColumn id="1" name="location_name"/>
    <tableColumn id="2" name="sex_name"/>
    <tableColumn id="3" name="measure_name"/>
    <tableColumn id="4" name="year"/>
    <tableColumn id="5" name="reconstructed_all_age_count"/>
    <tableColumn id="6" name="reported_all_age_count"/>
    <tableColumn id="7" name="reported_all_age_lower"/>
    <tableColumn id="8" name="reported_all_age_upper"/>
    <tableColumn id="9" name="absolute_error"/>
    <tableColumn id="10" name="relative_error_pct"/>
    <tableColumn id="11" name="within_tolerance"/>
    <tableColumn id="12" name="tolerance_p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9_yld_daly_identity" displayName="T9_yld_daly_identity" ref="A1:O2" headerRowCount="1">
  <autoFilter ref="A1:O2"/>
  <tableColumns count="15">
    <tableColumn id="1" name="audit_status"/>
    <tableColumn id="2" name="audit_passed"/>
    <tableColumn id="3" name="yld_panel_available"/>
    <tableColumn id="4" name="matched_cells"/>
    <tableColumn id="5" name="expected_cells"/>
    <tableColumn id="6" name="duplicate_cells"/>
    <tableColumn id="7" name="complete_expected_panel"/>
    <tableColumn id="8" name="max_abs_difference_val"/>
    <tableColumn id="9" name="max_relative_difference_val"/>
    <tableColumn id="10" name="max_abs_difference_lower"/>
    <tableColumn id="11" name="max_relative_difference_lower"/>
    <tableColumn id="12" name="max_abs_difference_upper"/>
    <tableColumn id="13" name="max_relative_difference_upper"/>
    <tableColumn id="14" name="identity_tolerance"/>
    <tableColumn id="15" name="numerically_identic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10_endpoint_summary" displayName="T10_endpoint_summary" ref="A1:N25" headerRowCount="1">
  <autoFilter ref="A1:N25"/>
  <tableColumns count="14">
    <tableColumn id="1" name="location_name"/>
    <tableColumn id="2" name="sex_name"/>
    <tableColumn id="3" name="measure_name"/>
    <tableColumn id="4" name="metric_name"/>
    <tableColumn id="5" name="value_1990"/>
    <tableColumn id="6" name="lower_1990"/>
    <tableColumn id="7" name="upper_1990"/>
    <tableColumn id="8" name="value_2023"/>
    <tableColumn id="9" name="lower_2023"/>
    <tableColumn id="10" name="upper_2023"/>
    <tableColumn id="11" name="absolute_change"/>
    <tableColumn id="12" name="percent_change_point_estimate"/>
    <tableColumn id="13" name="interval_dominance_change"/>
    <tableColumn id="14" name="uncertainty_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11_country_contrasts" displayName="T11_country_contrasts" ref="A1:I13" headerRowCount="1">
  <autoFilter ref="A1:I13"/>
  <tableColumns count="9">
    <tableColumn id="1" name="year"/>
    <tableColumn id="2" name="sex_name"/>
    <tableColumn id="3" name="measure_name"/>
    <tableColumn id="4" name="china_asr"/>
    <tableColumn id="5" name="us_asr"/>
    <tableColumn id="6" name="china_us_rate_ratio"/>
    <tableColumn id="7" name="absolute_rate_difference"/>
    <tableColumn id="8" name="interval_dominance"/>
    <tableColumn id="9" name="derived_uncertainty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12_sex_contrasts" displayName="T12_sex_contrasts" ref="A1:I13" headerRowCount="1">
  <autoFilter ref="A1:I13"/>
  <tableColumns count="9">
    <tableColumn id="1" name="year"/>
    <tableColumn id="2" name="location_name"/>
    <tableColumn id="3" name="measure_name"/>
    <tableColumn id="4" name="male_asr"/>
    <tableColumn id="5" name="female_asr"/>
    <tableColumn id="6" name="male_female_rate_ratio"/>
    <tableColumn id="7" name="absolute_rate_difference"/>
    <tableColumn id="8" name="interval_dominance"/>
    <tableColumn id="9" name="derived_uncertainty_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13_segmented_summary" displayName="T13_segmented_summary" ref="A1:T13" headerRowCount="1">
  <autoFilter ref="A1:T13"/>
  <tableColumns count="20">
    <tableColumn id="1" name="location_name"/>
    <tableColumn id="2" name="sex_name"/>
    <tableColumn id="3" name="measure_name"/>
    <tableColumn id="4" name="start_year"/>
    <tableColumn id="5" name="end_year"/>
    <tableColumn id="6" name="joinpoint_count"/>
    <tableColumn id="7" name="joinpoint_years"/>
    <tableColumn id="8" name="selection_method"/>
    <tableColumn id="9" name="selected_bic"/>
    <tableColumn id="10" name="candidate_bic_0_joinpoints"/>
    <tableColumn id="11" name="candidate_bic_1_joinpoint"/>
    <tableColumn id="12" name="candidate_bic_2_joinpoints"/>
    <tableColumn id="13" name="aapc"/>
    <tableColumn id="14" name="observed_annualized_endpoint_change_pct"/>
    <tableColumn id="15" name="formal_inference_performed"/>
    <tableColumn id="16" name="model_label"/>
    <tableColumn id="17" name="inference_note"/>
    <tableColumn id="18" name="lag1_residual_autocorrelation"/>
    <tableColumn id="19" name="durbin_watson"/>
    <tableColumn id="20" name="material_residual_autocorrela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14_segmented_segments" displayName="T14_segmented_segments" ref="A1:I34" headerRowCount="1">
  <autoFilter ref="A1:I34"/>
  <tableColumns count="9">
    <tableColumn id="1" name="location_name"/>
    <tableColumn id="2" name="sex_name"/>
    <tableColumn id="3" name="measure_name"/>
    <tableColumn id="4" name="segment_index"/>
    <tableColumn id="5" name="start_year"/>
    <tableColumn id="6" name="end_year"/>
    <tableColumn id="7" name="apc"/>
    <tableColumn id="8" name="formal_inference_performed"/>
    <tableColumn id="9" name="inference_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15_segmented_ar1_sensitivity" displayName="T15_segmented_ar1_sensitivity" ref="A1:Q13" headerRowCount="1">
  <autoFilter ref="A1:Q13"/>
  <tableColumns count="17">
    <tableColumn id="1" name="location_name"/>
    <tableColumn id="2" name="sex_name"/>
    <tableColumn id="3" name="measure_name"/>
    <tableColumn id="4" name="primary_joinpoint_count"/>
    <tableColumn id="5" name="primary_joinpoint_years"/>
    <tableColumn id="6" name="primary_aapc"/>
    <tableColumn id="7" name="ar1_joinpoint_count"/>
    <tableColumn id="8" name="ar1_joinpoint_years"/>
    <tableColumn id="9" name="ar1_aapc"/>
    <tableColumn id="10" name="ar1_minus_primary_aapc"/>
    <tableColumn id="11" name="ar1_rho"/>
    <tableColumn id="12" name="ar1_bic"/>
    <tableColumn id="13" name="iterations_converged"/>
    <tableColumn id="14" name="primary_practical_label"/>
    <tableColumn id="15" name="ar1_practical_label"/>
    <tableColumn id="16" name="practical_label_agreement"/>
    <tableColumn id="17" name="interpret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16_segmented_ar1_segments" displayName="T16_segmented_ar1_segments" ref="A1:I35" headerRowCount="1">
  <autoFilter ref="A1:I35"/>
  <tableColumns count="9">
    <tableColumn id="1" name="location_name"/>
    <tableColumn id="2" name="sex_name"/>
    <tableColumn id="3" name="measure_name"/>
    <tableColumn id="4" name="segment_index"/>
    <tableColumn id="5" name="start_year"/>
    <tableColumn id="6" name="end_year"/>
    <tableColumn id="7" name="ar1_segment_apc"/>
    <tableColumn id="8" name="ar1_rho"/>
    <tableColumn id="9" name="formal_inference_performe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17_trend_practical_stability_sensi" displayName="T17_trend_practical_stability_sensi" ref="A1:I13" headerRowCount="1">
  <autoFilter ref="A1:I13"/>
  <tableColumns count="9">
    <tableColumn id="1" name="location_name"/>
    <tableColumn id="2" name="sex_name"/>
    <tableColumn id="3" name="measure_name"/>
    <tableColumn id="4" name="aapc_pct_per_year"/>
    <tableColumn id="5" name="label_at_0.02_pct_per_year"/>
    <tableColumn id="6" name="label_at_0.05_pct_per_year"/>
    <tableColumn id="7" name="label_at_0.10_pct_per_year"/>
    <tableColumn id="8" name="primary_threshold_pct_per_year"/>
    <tableColumn id="9" name="interpreta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18_segmented_fitted" displayName="T18_segmented_fitted" ref="A1:I409" headerRowCount="1">
  <autoFilter ref="A1:I409"/>
  <tableColumns count="9">
    <tableColumn id="1" name="location_name"/>
    <tableColumn id="2" name="sex_name"/>
    <tableColumn id="3" name="measure_name"/>
    <tableColumn id="4" name="year"/>
    <tableColumn id="5" name="val"/>
    <tableColumn id="6" name="lower"/>
    <tableColumn id="7" name="upper"/>
    <tableColumn id="8" name="fitted"/>
    <tableColumn id="9" name="joinpoint_year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19_segmented_specification_sensiti" displayName="T19_segmented_specification_sensiti" ref="A1:Q73" headerRowCount="1">
  <autoFilter ref="A1:Q73"/>
  <tableColumns count="17">
    <tableColumn id="1" name="location_name"/>
    <tableColumn id="2" name="sex_name"/>
    <tableColumn id="3" name="measure_name"/>
    <tableColumn id="4" name="specification"/>
    <tableColumn id="5" name="model_scale"/>
    <tableColumn id="6" name="start_year"/>
    <tableColumn id="7" name="end_year"/>
    <tableColumn id="8" name="maximum_breakpoints"/>
    <tableColumn id="9" name="minimum_segment_years"/>
    <tableColumn id="10" name="selected_breakpoint_count"/>
    <tableColumn id="11" name="selected_breakpoint_years"/>
    <tableColumn id="12" name="fitted_annualized_endpoint_change_pct"/>
    <tableColumn id="13" name="trajectory_direction"/>
    <tableColumn id="14" name="formal_inference_performed"/>
    <tableColumn id="15" name="inference_note"/>
    <tableColumn id="16" name="primary_direction"/>
    <tableColumn id="17" name="direction_stable_vs_primar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20_trajectory_contrasts" displayName="T20_trajectory_contrasts" ref="A1:M13" headerRowCount="1">
  <autoFilter ref="A1:M13"/>
  <tableColumns count="13">
    <tableColumn id="1" name="comparison_family"/>
    <tableColumn id="2" name="stratum"/>
    <tableColumn id="3" name="measure_name"/>
    <tableColumn id="4" name="group_a"/>
    <tableColumn id="5" name="group_b"/>
    <tableColumn id="6" name="group_a_annualized_endpoint_change_pct"/>
    <tableColumn id="7" name="group_b_annualized_endpoint_change_pct"/>
    <tableColumn id="8" name="annualized_endpoint_change_difference_b_minus_a_pct_points"/>
    <tableColumn id="9" name="rms_annual_log_change_difference"/>
    <tableColumn id="10" name="annual_log_change_correlation"/>
    <tableColumn id="11" name="same_annualized_endpoint_change_direction"/>
    <tableColumn id="12" name="formal_inference_performed"/>
    <tableColumn id="13" name="method_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21_ui_weighted_sensitivity" displayName="T21_ui_weighted_sensitivity" ref="A1:G13" headerRowCount="1">
  <autoFilter ref="A1:G13"/>
  <tableColumns count="7">
    <tableColumn id="1" name="location_name"/>
    <tableColumn id="2" name="sex_name"/>
    <tableColumn id="3" name="measure_name"/>
    <tableColumn id="4" name="primary_aapc"/>
    <tableColumn id="5" name="ui_weighted_fixed_knot_aapc"/>
    <tableColumn id="6" name="difference"/>
    <tableColumn id="7" name="interpretati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22_trend_excluding_2020_2023" displayName="T22_trend_excluding_2020_2023" ref="A1:T13" headerRowCount="1">
  <autoFilter ref="A1:T13"/>
  <tableColumns count="20">
    <tableColumn id="1" name="location_name"/>
    <tableColumn id="2" name="sex_name"/>
    <tableColumn id="3" name="measure_name"/>
    <tableColumn id="4" name="start_year"/>
    <tableColumn id="5" name="end_year"/>
    <tableColumn id="6" name="joinpoint_count"/>
    <tableColumn id="7" name="joinpoint_years"/>
    <tableColumn id="8" name="selection_method"/>
    <tableColumn id="9" name="selected_bic"/>
    <tableColumn id="10" name="candidate_bic_0_joinpoints"/>
    <tableColumn id="11" name="candidate_bic_1_joinpoint"/>
    <tableColumn id="12" name="candidate_bic_2_joinpoints"/>
    <tableColumn id="13" name="aapc"/>
    <tableColumn id="14" name="observed_annualized_endpoint_change_pct"/>
    <tableColumn id="15" name="formal_inference_performed"/>
    <tableColumn id="16" name="model_label"/>
    <tableColumn id="17" name="inference_note"/>
    <tableColumn id="18" name="lag1_residual_autocorrelation"/>
    <tableColumn id="19" name="durbin_watson"/>
    <tableColumn id="20" name="material_residual_autocorrelati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23_decomposition" displayName="T23_decomposition" ref="A1:S37" headerRowCount="1">
  <autoFilter ref="A1:S37"/>
  <tableColumns count="19">
    <tableColumn id="1" name="location_name"/>
    <tableColumn id="2" name="sex_name"/>
    <tableColumn id="3" name="measure_name"/>
    <tableColumn id="4" name="start_year"/>
    <tableColumn id="5" name="end_year"/>
    <tableColumn id="6" name="all_age_count_start_reconstructed"/>
    <tableColumn id="7" name="all_age_count_end_reconstructed"/>
    <tableColumn id="8" name="population_source"/>
    <tableColumn id="9" name="age_partition"/>
    <tableColumn id="10" name="age_group_count"/>
    <tableColumn id="11" name="population_size_change"/>
    <tableColumn id="12" name="age_structure_change"/>
    <tableColumn id="13" name="age_specific_rate_change"/>
    <tableColumn id="14" name="total_change"/>
    <tableColumn id="15" name="component_sum"/>
    <tableColumn id="16" name="closure_error"/>
    <tableColumn id="17" name="population_size_change_pct_of_total"/>
    <tableColumn id="18" name="age_structure_change_pct_of_total"/>
    <tableColumn id="19" name="age_specific_rate_change_pct_of_total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24_decomposition_age_bin_sensitivi" displayName="T24_decomposition_age_bin_sensitivi" ref="A1:Z13" headerRowCount="1">
  <autoFilter ref="A1:Z13"/>
  <tableColumns count="26">
    <tableColumn id="1" name="location_name"/>
    <tableColumn id="2" name="sex_name"/>
    <tableColumn id="3" name="measure_name"/>
    <tableColumn id="4" name="start_year"/>
    <tableColumn id="5" name="end_year"/>
    <tableColumn id="6" name="finest_age_partition"/>
    <tableColumn id="7" name="finest_age_group_count"/>
    <tableColumn id="8" name="collapsed_age_group_count"/>
    <tableColumn id="9" name="finest_component_rank"/>
    <tableColumn id="10" name="collapsed_component_rank"/>
    <tableColumn id="11" name="component_rank_stable"/>
    <tableColumn id="12" name="maximum_component_shift_pct_of_total_change"/>
    <tableColumn id="13" name="finest_population_size_change"/>
    <tableColumn id="14" name="collapsed_population_size_change"/>
    <tableColumn id="15" name="population_size_change_sign_stable"/>
    <tableColumn id="16" name="population_size_change_shift_pct_of_total_change"/>
    <tableColumn id="17" name="finest_age_structure_change"/>
    <tableColumn id="18" name="collapsed_age_structure_change"/>
    <tableColumn id="19" name="age_structure_change_sign_stable"/>
    <tableColumn id="20" name="age_structure_change_shift_pct_of_total_change"/>
    <tableColumn id="21" name="finest_age_specific_rate_change"/>
    <tableColumn id="22" name="collapsed_age_specific_rate_change"/>
    <tableColumn id="23" name="age_specific_rate_change_sign_stable"/>
    <tableColumn id="24" name="age_specific_rate_change_shift_pct_of_total_change"/>
    <tableColumn id="25" name="material_age_bin_sensitivity"/>
    <tableColumn id="26" name="sensitivity_rul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25_incidence_supported_age_decompo" displayName="T25_incidence_supported_age_decompo" ref="A1:T5" headerRowCount="1">
  <autoFilter ref="A1:T5"/>
  <tableColumns count="20">
    <tableColumn id="1" name="location_name"/>
    <tableColumn id="2" name="sex_name"/>
    <tableColumn id="3" name="measure_name"/>
    <tableColumn id="4" name="start_year"/>
    <tableColumn id="5" name="end_year"/>
    <tableColumn id="6" name="supported_age_quantity_start_reconstructed"/>
    <tableColumn id="7" name="supported_age_quantity_end_reconstructed"/>
    <tableColumn id="8" name="population_source"/>
    <tableColumn id="9" name="age_partition"/>
    <tableColumn id="10" name="quantity_scope"/>
    <tableColumn id="11" name="age_group_count"/>
    <tableColumn id="12" name="population_size_change"/>
    <tableColumn id="13" name="age_structure_change"/>
    <tableColumn id="14" name="age_specific_rate_change"/>
    <tableColumn id="15" name="total_change"/>
    <tableColumn id="16" name="component_sum"/>
    <tableColumn id="17" name="closure_error"/>
    <tableColumn id="18" name="population_size_change_pct_of_total"/>
    <tableColumn id="19" name="age_structure_change_pct_of_total"/>
    <tableColumn id="20" name="age_specific_rate_change_pct_of_total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26_annual_chained_decomposition" displayName="T26_annual_chained_decomposition" ref="A1:X397" headerRowCount="1">
  <autoFilter ref="A1:X397"/>
  <tableColumns count="24">
    <tableColumn id="1" name="location_name"/>
    <tableColumn id="2" name="sex_name"/>
    <tableColumn id="3" name="measure_name"/>
    <tableColumn id="4" name="start_year"/>
    <tableColumn id="5" name="end_year"/>
    <tableColumn id="6" name="all_age_count_start_reconstructed"/>
    <tableColumn id="7" name="all_age_count_end_reconstructed"/>
    <tableColumn id="8" name="population_source"/>
    <tableColumn id="9" name="age_partition"/>
    <tableColumn id="10" name="age_group_count"/>
    <tableColumn id="11" name="population_size_change"/>
    <tableColumn id="12" name="age_structure_change"/>
    <tableColumn id="13" name="age_specific_rate_change"/>
    <tableColumn id="14" name="total_change"/>
    <tableColumn id="15" name="component_sum"/>
    <tableColumn id="16" name="closure_error"/>
    <tableColumn id="17" name="population_size_change_pct_of_total"/>
    <tableColumn id="18" name="age_structure_change_pct_of_total"/>
    <tableColumn id="19" name="age_specific_rate_change_pct_of_total"/>
    <tableColumn id="20" name="cumulative_population_size_change"/>
    <tableColumn id="21" name="cumulative_age_structure_change"/>
    <tableColumn id="22" name="cumulative_age_specific_rate_change"/>
    <tableColumn id="23" name="cumulative_total_change"/>
    <tableColumn id="24" name="chain_step_year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27_fiveyear_chained_decomposition" displayName="T27_fiveyear_chained_decomposition" ref="A1:X85" headerRowCount="1">
  <autoFilter ref="A1:X85"/>
  <tableColumns count="24">
    <tableColumn id="1" name="location_name"/>
    <tableColumn id="2" name="sex_name"/>
    <tableColumn id="3" name="measure_name"/>
    <tableColumn id="4" name="start_year"/>
    <tableColumn id="5" name="end_year"/>
    <tableColumn id="6" name="all_age_count_start_reconstructed"/>
    <tableColumn id="7" name="all_age_count_end_reconstructed"/>
    <tableColumn id="8" name="population_source"/>
    <tableColumn id="9" name="age_partition"/>
    <tableColumn id="10" name="age_group_count"/>
    <tableColumn id="11" name="population_size_change"/>
    <tableColumn id="12" name="age_structure_change"/>
    <tableColumn id="13" name="age_specific_rate_change"/>
    <tableColumn id="14" name="total_change"/>
    <tableColumn id="15" name="component_sum"/>
    <tableColumn id="16" name="closure_error"/>
    <tableColumn id="17" name="population_size_change_pct_of_total"/>
    <tableColumn id="18" name="age_structure_change_pct_of_total"/>
    <tableColumn id="19" name="age_specific_rate_change_pct_of_total"/>
    <tableColumn id="20" name="cumulative_population_size_change"/>
    <tableColumn id="21" name="cumulative_age_structure_change"/>
    <tableColumn id="22" name="cumulative_age_specific_rate_change"/>
    <tableColumn id="23" name="cumulative_total_change"/>
    <tableColumn id="24" name="chain_step_years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28_decomposition_path_sensitivity" displayName="T28_decomposition_path_sensitivity" ref="A1:U13" headerRowCount="1">
  <autoFilter ref="A1:U13"/>
  <tableColumns count="21">
    <tableColumn id="1" name="location_name"/>
    <tableColumn id="2" name="sex_name"/>
    <tableColumn id="3" name="measure_name"/>
    <tableColumn id="4" name="total_change"/>
    <tableColumn id="5" name="population_size_change"/>
    <tableColumn id="6" name="age_structure_change"/>
    <tableColumn id="7" name="age_specific_rate_change"/>
    <tableColumn id="8" name="annual_chained_population_size_change"/>
    <tableColumn id="9" name="annual_chained_age_structure_change"/>
    <tableColumn id="10" name="annual_chained_age_specific_rate_change"/>
    <tableColumn id="11" name="annual_population_size_change_shift_pct_of_total_change"/>
    <tableColumn id="12" name="annual_age_structure_change_shift_pct_of_total_change"/>
    <tableColumn id="13" name="annual_age_specific_rate_change_shift_pct_of_total_change"/>
    <tableColumn id="14" name="fiveyear_chained_population_size_change"/>
    <tableColumn id="15" name="fiveyear_chained_age_structure_change"/>
    <tableColumn id="16" name="fiveyear_chained_age_specific_rate_change"/>
    <tableColumn id="17" name="fiveyear_population_size_change_shift_pct_of_total_change"/>
    <tableColumn id="18" name="fiveyear_age_structure_change_shift_pct_of_total_change"/>
    <tableColumn id="19" name="fiveyear_age_specific_rate_change_shift_pct_of_total_change"/>
    <tableColumn id="20" name="maximum_path_shift_pct_of_total_change"/>
    <tableColumn id="21" name="interpretati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29_apc_descriptive_summary" displayName="T29_apc_descriptive_summary" ref="A1:W13" headerRowCount="1">
  <autoFilter ref="A1:W13"/>
  <tableColumns count="23">
    <tableColumn id="1" name="location_name"/>
    <tableColumn id="2" name="sex_name"/>
    <tableColumn id="3" name="measure_name"/>
    <tableColumn id="4" name="window"/>
    <tableColumn id="5" name="start_year"/>
    <tableColumn id="6" name="end_year"/>
    <tableColumn id="7" name="period_count"/>
    <tableColumn id="8" name="period_width_years"/>
    <tableColumn id="9" name="age_group_count"/>
    <tableColumn id="10" name="age_coverage"/>
    <tableColumn id="11" name="global_period_slope_pct_per_year"/>
    <tableColumn id="12" name="reference_age"/>
    <tableColumn id="13" name="reference_period"/>
    <tableColumn id="14" name="reference_cohort_midpoint"/>
    <tableColumn id="15" name="design_rank"/>
    <tableColumn id="16" name="design_columns"/>
    <tableColumn id="17" name="log_rate_objective_value"/>
    <tableColumn id="18" name="weighting"/>
    <tableColumn id="19" name="formal_inference_performed"/>
    <tableColumn id="20" name="identifiability_note"/>
    <tableColumn id="21" name="interpretation"/>
    <tableColumn id="22" name="analysis_role"/>
    <tableColumn id="23" name="method_label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30_apc_descriptive_age_specific_sl" displayName="T30_apc_descriptive_age_specific_sl" ref="A1:J145" headerRowCount="1">
  <autoFilter ref="A1:J145"/>
  <tableColumns count="10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age_specific_slope_pct_per_year"/>
    <tableColumn id="8" name="formal_inference_performed"/>
    <tableColumn id="9" name="inference_note"/>
    <tableColumn id="10" name="method_label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31_apc_descriptive_age_curve" displayName="T31_apc_descriptive_age_curve" ref="A1:I145" headerRowCount="1">
  <autoFilter ref="A1:I145"/>
  <tableColumns count="9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descriptive_age_rate_ratio"/>
    <tableColumn id="8" name="reference_age"/>
    <tableColumn id="9" name="method_label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32_apc_descriptive_period_curvatur" displayName="T32_apc_descriptive_period_curvatur" ref="A1:I73" headerRowCount="1">
  <autoFilter ref="A1:I73"/>
  <tableColumns count="9">
    <tableColumn id="1" name="location_name"/>
    <tableColumn id="2" name="sex_name"/>
    <tableColumn id="3" name="measure_name"/>
    <tableColumn id="4" name="weighting"/>
    <tableColumn id="5" name="period"/>
    <tableColumn id="6" name="period_midpoint"/>
    <tableColumn id="7" name="period_curvature_rate_ratio"/>
    <tableColumn id="8" name="reference_period"/>
    <tableColumn id="9" name="method_label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33_apc_descriptive_cohort_curvatur" displayName="T33_apc_descriptive_cohort_curvatur" ref="A1:I205" headerRowCount="1">
  <autoFilter ref="A1:I205"/>
  <tableColumns count="9">
    <tableColumn id="1" name="location_name"/>
    <tableColumn id="2" name="sex_name"/>
    <tableColumn id="3" name="measure_name"/>
    <tableColumn id="4" name="weighting"/>
    <tableColumn id="5" name="cohort_index"/>
    <tableColumn id="6" name="cohort_midpoint"/>
    <tableColumn id="7" name="cohort_curvature_rate_ratio"/>
    <tableColumn id="8" name="reference_cohort_midpoint"/>
    <tableColumn id="9" name="method_label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34_apc_descriptive_cells" displayName="T34_apc_descriptive_cells" ref="A1:T865" headerRowCount="1">
  <autoFilter ref="A1:T865"/>
  <tableColumns count="20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period"/>
    <tableColumn id="8" name="period_midpoint"/>
    <tableColumn id="9" name="cohort_midpoint"/>
    <tableColumn id="10" name="events"/>
    <tableColumn id="11" name="population"/>
    <tableColumn id="12" name="observed_rate"/>
    <tableColumn id="13" name="window"/>
    <tableColumn id="14" name="age_coverage"/>
    <tableColumn id="15" name="age_index"/>
    <tableColumn id="16" name="period_index"/>
    <tableColumn id="17" name="cohort_index"/>
    <tableColumn id="18" name="cohort_level"/>
    <tableColumn id="19" name="custom_fitted_rate"/>
    <tableColumn id="20" name="method_label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35_apc_unweighted_summary" displayName="T35_apc_unweighted_summary" ref="A1:W13" headerRowCount="1">
  <autoFilter ref="A1:W13"/>
  <tableColumns count="23">
    <tableColumn id="1" name="location_name"/>
    <tableColumn id="2" name="sex_name"/>
    <tableColumn id="3" name="measure_name"/>
    <tableColumn id="4" name="window"/>
    <tableColumn id="5" name="start_year"/>
    <tableColumn id="6" name="end_year"/>
    <tableColumn id="7" name="period_count"/>
    <tableColumn id="8" name="period_width_years"/>
    <tableColumn id="9" name="age_group_count"/>
    <tableColumn id="10" name="age_coverage"/>
    <tableColumn id="11" name="global_period_slope_pct_per_year"/>
    <tableColumn id="12" name="reference_age"/>
    <tableColumn id="13" name="reference_period"/>
    <tableColumn id="14" name="reference_cohort_midpoint"/>
    <tableColumn id="15" name="design_rank"/>
    <tableColumn id="16" name="design_columns"/>
    <tableColumn id="17" name="log_rate_objective_value"/>
    <tableColumn id="18" name="weighting"/>
    <tableColumn id="19" name="formal_inference_performed"/>
    <tableColumn id="20" name="identifiability_note"/>
    <tableColumn id="21" name="interpretation"/>
    <tableColumn id="22" name="analysis_role"/>
    <tableColumn id="23" name="method_label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36_apc_unweighted_age_specific_slo" displayName="T36_apc_unweighted_age_specific_slo" ref="A1:J145" headerRowCount="1">
  <autoFilter ref="A1:J145"/>
  <tableColumns count="10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age_specific_slope_pct_per_year"/>
    <tableColumn id="8" name="formal_inference_performed"/>
    <tableColumn id="9" name="inference_note"/>
    <tableColumn id="10" name="method_label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37_apc_unweighted_age_curve" displayName="T37_apc_unweighted_age_curve" ref="A1:I145" headerRowCount="1">
  <autoFilter ref="A1:I145"/>
  <tableColumns count="9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descriptive_age_rate_ratio"/>
    <tableColumn id="8" name="reference_age"/>
    <tableColumn id="9" name="method_label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38_apc_unweighted_period_curvature" displayName="T38_apc_unweighted_period_curvature" ref="A1:I73" headerRowCount="1">
  <autoFilter ref="A1:I73"/>
  <tableColumns count="9">
    <tableColumn id="1" name="location_name"/>
    <tableColumn id="2" name="sex_name"/>
    <tableColumn id="3" name="measure_name"/>
    <tableColumn id="4" name="weighting"/>
    <tableColumn id="5" name="period"/>
    <tableColumn id="6" name="period_midpoint"/>
    <tableColumn id="7" name="period_curvature_rate_ratio"/>
    <tableColumn id="8" name="reference_period"/>
    <tableColumn id="9" name="method_label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39_apc_unweighted_cohort_curvature" displayName="T39_apc_unweighted_cohort_curvature" ref="A1:I205" headerRowCount="1">
  <autoFilter ref="A1:I205"/>
  <tableColumns count="9">
    <tableColumn id="1" name="location_name"/>
    <tableColumn id="2" name="sex_name"/>
    <tableColumn id="3" name="measure_name"/>
    <tableColumn id="4" name="weighting"/>
    <tableColumn id="5" name="cohort_index"/>
    <tableColumn id="6" name="cohort_midpoint"/>
    <tableColumn id="7" name="cohort_curvature_rate_ratio"/>
    <tableColumn id="8" name="reference_cohort_midpoint"/>
    <tableColumn id="9" name="method_label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40_apc_unweighted_cells" displayName="T40_apc_unweighted_cells" ref="A1:T865" headerRowCount="1">
  <autoFilter ref="A1:T865"/>
  <tableColumns count="20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period"/>
    <tableColumn id="8" name="period_midpoint"/>
    <tableColumn id="9" name="cohort_midpoint"/>
    <tableColumn id="10" name="events"/>
    <tableColumn id="11" name="population"/>
    <tableColumn id="12" name="observed_rate"/>
    <tableColumn id="13" name="window"/>
    <tableColumn id="14" name="age_coverage"/>
    <tableColumn id="15" name="age_index"/>
    <tableColumn id="16" name="period_index"/>
    <tableColumn id="17" name="cohort_index"/>
    <tableColumn id="18" name="cohort_level"/>
    <tableColumn id="19" name="custom_fitted_rate"/>
    <tableColumn id="20" name="method_label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41_apc_weighting_sensitivity" displayName="T41_apc_weighting_sensitivity" ref="A1:K13" headerRowCount="1">
  <autoFilter ref="A1:K13"/>
  <tableColumns count="11">
    <tableColumn id="1" name="location_name"/>
    <tableColumn id="2" name="sex_name"/>
    <tableColumn id="3" name="measure_name"/>
    <tableColumn id="4" name="population_weighted_global_period_slope"/>
    <tableColumn id="5" name="equal_weight_global_period_slope"/>
    <tableColumn id="6" name="equal_minus_population_weighted_global_period_slope"/>
    <tableColumn id="7" name="maximum_absolute_age_specific_slope_difference"/>
    <tableColumn id="8" name="maximum_absolute_log_age_rate_ratio_difference"/>
    <tableColumn id="9" name="maximum_absolute_log_period_rate_ratio_difference"/>
    <tableColumn id="10" name="maximum_absolute_log_cohort_rate_ratio_difference"/>
    <tableColumn id="11" name="interpretation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42_apc_sensitivity_1990_2019_summa" displayName="T42_apc_sensitivity_1990_2019_summa" ref="A1:W13" headerRowCount="1">
  <autoFilter ref="A1:W13"/>
  <tableColumns count="23">
    <tableColumn id="1" name="location_name"/>
    <tableColumn id="2" name="sex_name"/>
    <tableColumn id="3" name="measure_name"/>
    <tableColumn id="4" name="window"/>
    <tableColumn id="5" name="start_year"/>
    <tableColumn id="6" name="end_year"/>
    <tableColumn id="7" name="period_count"/>
    <tableColumn id="8" name="period_width_years"/>
    <tableColumn id="9" name="age_group_count"/>
    <tableColumn id="10" name="age_coverage"/>
    <tableColumn id="11" name="global_period_slope_pct_per_year"/>
    <tableColumn id="12" name="reference_age"/>
    <tableColumn id="13" name="reference_period"/>
    <tableColumn id="14" name="reference_cohort_midpoint"/>
    <tableColumn id="15" name="design_rank"/>
    <tableColumn id="16" name="design_columns"/>
    <tableColumn id="17" name="log_rate_objective_value"/>
    <tableColumn id="18" name="weighting"/>
    <tableColumn id="19" name="formal_inference_performed"/>
    <tableColumn id="20" name="identifiability_note"/>
    <tableColumn id="21" name="interpretation"/>
    <tableColumn id="22" name="analysis_role"/>
    <tableColumn id="23" name="method_label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43_apc_sensitivity_1990_2019_age_s" displayName="T43_apc_sensitivity_1990_2019_age_s" ref="A1:J145" headerRowCount="1">
  <autoFilter ref="A1:J145"/>
  <tableColumns count="10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age_specific_slope_pct_per_year"/>
    <tableColumn id="8" name="formal_inference_performed"/>
    <tableColumn id="9" name="inference_note"/>
    <tableColumn id="10" name="method_label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44_apc_sensitivity_1990_2019_age_c" displayName="T44_apc_sensitivity_1990_2019_age_c" ref="A1:I145" headerRowCount="1">
  <autoFilter ref="A1:I145"/>
  <tableColumns count="9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descriptive_age_rate_ratio"/>
    <tableColumn id="8" name="reference_age"/>
    <tableColumn id="9" name="method_label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45_apc_sensitivity_1990_2019_perio" displayName="T45_apc_sensitivity_1990_2019_perio" ref="A1:I73" headerRowCount="1">
  <autoFilter ref="A1:I73"/>
  <tableColumns count="9">
    <tableColumn id="1" name="location_name"/>
    <tableColumn id="2" name="sex_name"/>
    <tableColumn id="3" name="measure_name"/>
    <tableColumn id="4" name="weighting"/>
    <tableColumn id="5" name="period"/>
    <tableColumn id="6" name="period_midpoint"/>
    <tableColumn id="7" name="period_curvature_rate_ratio"/>
    <tableColumn id="8" name="reference_period"/>
    <tableColumn id="9" name="method_label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46_apc_sensitivity_1990_2019_cohor" displayName="T46_apc_sensitivity_1990_2019_cohor" ref="A1:I205" headerRowCount="1">
  <autoFilter ref="A1:I205"/>
  <tableColumns count="9">
    <tableColumn id="1" name="location_name"/>
    <tableColumn id="2" name="sex_name"/>
    <tableColumn id="3" name="measure_name"/>
    <tableColumn id="4" name="weighting"/>
    <tableColumn id="5" name="cohort_index"/>
    <tableColumn id="6" name="cohort_midpoint"/>
    <tableColumn id="7" name="cohort_curvature_rate_ratio"/>
    <tableColumn id="8" name="reference_cohort_midpoint"/>
    <tableColumn id="9" name="method_label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47_apc_sensitivity_1990_2019_cells" displayName="T47_apc_sensitivity_1990_2019_cells" ref="A1:T865" headerRowCount="1">
  <autoFilter ref="A1:T865"/>
  <tableColumns count="20">
    <tableColumn id="1" name="location_name"/>
    <tableColumn id="2" name="sex_name"/>
    <tableColumn id="3" name="measure_name"/>
    <tableColumn id="4" name="weighting"/>
    <tableColumn id="5" name="age_name"/>
    <tableColumn id="6" name="age_midpoint"/>
    <tableColumn id="7" name="period"/>
    <tableColumn id="8" name="period_midpoint"/>
    <tableColumn id="9" name="cohort_midpoint"/>
    <tableColumn id="10" name="events"/>
    <tableColumn id="11" name="population"/>
    <tableColumn id="12" name="observed_rate"/>
    <tableColumn id="13" name="window"/>
    <tableColumn id="14" name="age_coverage"/>
    <tableColumn id="15" name="age_index"/>
    <tableColumn id="16" name="period_index"/>
    <tableColumn id="17" name="cohort_index"/>
    <tableColumn id="18" name="cohort_level"/>
    <tableColumn id="19" name="custom_fitted_rate"/>
    <tableColumn id="20" name="method_label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48_apc_window_sensitivity" displayName="T48_apc_window_sensitivity" ref="A1:J13" headerRowCount="1">
  <autoFilter ref="A1:J13"/>
  <tableColumns count="10">
    <tableColumn id="1" name="location_name"/>
    <tableColumn id="2" name="sex_name"/>
    <tableColumn id="3" name="measure_name"/>
    <tableColumn id="4" name="primary_global_period_slope_1994_2023"/>
    <tableColumn id="5" name="sensitivity_global_period_slope_1990_2019"/>
    <tableColumn id="6" name="primary_direction"/>
    <tableColumn id="7" name="sensitivity_direction"/>
    <tableColumn id="8" name="direction_agreement"/>
    <tableColumn id="9" name="global_period_slope_difference_pct_points"/>
    <tableColumn id="10" name="comparison_note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T49_apc_primary_direction_agreement" displayName="T49_apc_primary_direction_agreement" ref="A1:N5" headerRowCount="1">
  <autoFilter ref="A1:N5"/>
  <tableColumns count="14">
    <tableColumn id="1" name="location_name"/>
    <tableColumn id="2" name="sex_name"/>
    <tableColumn id="3" name="measure_name"/>
    <tableColumn id="4" name="primary_segmented_aapc"/>
    <tableColumn id="5" name="primary_observed_annualized_endpoint_change_pct"/>
    <tableColumn id="6" name="apc_global_period_slope"/>
    <tableColumn id="7" name="primary_segmented_direction"/>
    <tableColumn id="8" name="primary_observed_direction"/>
    <tableColumn id="9" name="apc_global_period_slope_label"/>
    <tableColumn id="10" name="apc_vs_segmented_direction_agreement"/>
    <tableColumn id="11" name="apc_vs_observed_direction_agreement"/>
    <tableColumn id="12" name="apc_minus_segmented_aapc_pct_points"/>
    <tableColumn id="13" name="apc_minus_observed_annualized_endpoint_change_pct_points"/>
    <tableColumn id="14" name="comparison_note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T50_cross_analysis_consistency" displayName="T50_cross_analysis_consistency" ref="A1:U13" headerRowCount="1">
  <autoFilter ref="A1:U13"/>
  <tableColumns count="21">
    <tableColumn id="1" name="location_name"/>
    <tableColumn id="2" name="sex_name"/>
    <tableColumn id="3" name="measure_name"/>
    <tableColumn id="4" name="asr_endpoint_percent_change_1990_2023"/>
    <tableColumn id="5" name="all_age_count_percent_change_1990_2023"/>
    <tableColumn id="6" name="segmented_aapc_1990_2023"/>
    <tableColumn id="7" name="segmented_overall_direction"/>
    <tableColumn id="8" name="segmented_breakpoint_years"/>
    <tableColumn id="9" name="population_size_change"/>
    <tableColumn id="10" name="age_structure_change"/>
    <tableColumn id="11" name="age_specific_rate_change"/>
    <tableColumn id="12" name="decomposition_total_change"/>
    <tableColumn id="13" name="decomposition_age_partition"/>
    <tableColumn id="14" name="apc_global_period_slope_1994_2023"/>
    <tableColumn id="15" name="apc_global_period_slope_label"/>
    <tableColumn id="16" name="important_age_specific_slopes"/>
    <tableColumn id="17" name="age_specific_slopes_include_opposing_directions"/>
    <tableColumn id="18" name="period_curvature_pattern"/>
    <tableColumn id="19" name="cohort_curvature_pattern"/>
    <tableColumn id="20" name="methods_are_independent_replications"/>
    <tableColumn id="21" name="uncertainty_note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51_cross_method_contradictions" displayName="T51_cross_method_contradictions" ref="A1:N11" headerRowCount="1">
  <autoFilter ref="A1:N11"/>
  <tableColumns count="14">
    <tableColumn id="1" name="location_name"/>
    <tableColumn id="2" name="sex_name"/>
    <tableColumn id="3" name="measure_name"/>
    <tableColumn id="4" name="segmented_direction_1990_2023"/>
    <tableColumn id="5" name="asr_endpoint_direction_1994_2023"/>
    <tableColumn id="6" name="selected_age_crude_direction_1994_2023"/>
    <tableColumn id="7" name="apc_global_period_slope_label_1994_2023"/>
    <tableColumn id="8" name="asr_annualized_endpoint_change_1994_2023"/>
    <tableColumn id="9" name="selected_age_crude_annualized_change_1994_2023"/>
    <tableColumn id="10" name="apc_global_period_slope_1994_2023"/>
    <tableColumn id="11" name="opposing_age_specific_slopes"/>
    <tableColumn id="12" name="likely_explanatory_factors"/>
    <tableColumn id="13" name="implementation_failure_indicated"/>
    <tableColumn id="14" name="interpretation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T52_provenance" displayName="T52_provenance" ref="A1:J6" headerRowCount="1">
  <autoFilter ref="A1:J6"/>
  <tableColumns count="10">
    <tableColumn id="1" name="source_role"/>
    <tableColumn id="2" name="gbd_release"/>
    <tableColumn id="3" name="file"/>
    <tableColumn id="4" name="sha256"/>
    <tableColumn id="5" name="retrieval_date"/>
    <tableColumn id="6" name="export_id"/>
    <tableColumn id="7" name="metadata_file"/>
    <tableColumn id="8" name="metadata_sha256"/>
    <tableColumn id="9" name="dimensions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9" customWidth="1" min="1" max="1"/>
    <col width="36" customWidth="1" min="2" max="2"/>
    <col width="12" customWidth="1" min="3" max="3"/>
    <col width="12" customWidth="1" min="4" max="4"/>
  </cols>
  <sheetData>
    <row r="1" ht="30" customHeight="1">
      <c r="A1" s="1" t="inlineStr">
        <is>
          <t>Analysis tables</t>
        </is>
      </c>
    </row>
    <row r="2">
      <c r="A2" s="2" t="inlineStr">
        <is>
          <t>Canonical data</t>
        </is>
      </c>
      <c r="B2" s="3" t="inlineStr">
        <is>
          <t>CSV files beside this workbook</t>
        </is>
      </c>
    </row>
    <row r="3">
      <c r="A3" s="2" t="inlineStr">
        <is>
          <t>Workbook purpose</t>
        </is>
      </c>
      <c r="B3" s="3" t="inlineStr">
        <is>
          <t>Review and navigation; no inferential formulas</t>
        </is>
      </c>
    </row>
    <row r="4">
      <c r="A4" s="2" t="inlineStr">
        <is>
          <t>Uncertainty</t>
        </is>
      </c>
      <c r="B4" s="3" t="inlineStr">
        <is>
          <t>Native GBD UIs only; derived analyses are point estimates</t>
        </is>
      </c>
    </row>
    <row r="5">
      <c r="A5" s="2" t="inlineStr">
        <is>
          <t>Validation</t>
        </is>
      </c>
      <c r="B5" s="3" t="inlineStr">
        <is>
          <t>See build_metadata.json and qa/validation_summary.json</t>
        </is>
      </c>
    </row>
    <row r="6"/>
    <row r="7">
      <c r="A7" s="4" t="inlineStr">
        <is>
          <t>Table</t>
        </is>
      </c>
      <c r="B7" s="4" t="inlineStr">
        <is>
          <t>Worksheet</t>
        </is>
      </c>
      <c r="C7" s="4" t="inlineStr">
        <is>
          <t>Rows</t>
        </is>
      </c>
      <c r="D7" s="4" t="inlineStr">
        <is>
          <t>Columns</t>
        </is>
      </c>
    </row>
    <row r="8">
      <c r="A8" t="inlineStr">
        <is>
          <t>data_audit</t>
        </is>
      </c>
      <c r="B8" t="inlineStr">
        <is>
          <t>data_audit</t>
        </is>
      </c>
      <c r="C8" t="n">
        <v>12</v>
      </c>
      <c r="D8" t="n">
        <v>12</v>
      </c>
    </row>
    <row r="9">
      <c r="A9" t="inlineStr">
        <is>
          <t>duplicate_audit</t>
        </is>
      </c>
      <c r="B9" t="inlineStr">
        <is>
          <t>duplicate_audit</t>
        </is>
      </c>
      <c r="C9" t="n">
        <v>1</v>
      </c>
      <c r="D9" t="n">
        <v>4</v>
      </c>
    </row>
    <row r="10">
      <c r="A10" t="inlineStr">
        <is>
          <t>burden_age_granularity_audit</t>
        </is>
      </c>
      <c r="B10" t="inlineStr">
        <is>
          <t>burden_age_granularity_audit</t>
        </is>
      </c>
      <c r="C10" t="n">
        <v>3</v>
      </c>
      <c r="D10" t="n">
        <v>9</v>
      </c>
    </row>
    <row r="11">
      <c r="A11" t="inlineStr">
        <is>
          <t>source_export_zero_audit</t>
        </is>
      </c>
      <c r="B11" t="inlineStr">
        <is>
          <t>source_export_zero_audit</t>
        </is>
      </c>
      <c r="C11" t="n">
        <v>20</v>
      </c>
      <c r="D11" t="n">
        <v>11</v>
      </c>
    </row>
    <row r="12">
      <c r="A12" t="inlineStr">
        <is>
          <t>population_reconstruction</t>
        </is>
      </c>
      <c r="B12" t="inlineStr">
        <is>
          <t>population_reconstruction</t>
        </is>
      </c>
      <c r="C12" t="n">
        <v>8160</v>
      </c>
      <c r="D12" t="n">
        <v>12</v>
      </c>
    </row>
    <row r="13">
      <c r="A13" t="inlineStr">
        <is>
          <t>population_source_comparison</t>
        </is>
      </c>
      <c r="B13" t="inlineStr">
        <is>
          <t>population_source_comparison</t>
        </is>
      </c>
      <c r="C13" t="n">
        <v>2720</v>
      </c>
      <c r="D13" t="n">
        <v>11</v>
      </c>
    </row>
    <row r="14">
      <c r="A14" t="inlineStr">
        <is>
          <t>all_age_count_reconstruction</t>
        </is>
      </c>
      <c r="B14" t="inlineStr">
        <is>
          <t>all_age_count_reconstruction</t>
        </is>
      </c>
      <c r="C14" t="n">
        <v>408</v>
      </c>
      <c r="D14" t="n">
        <v>12</v>
      </c>
    </row>
    <row r="15">
      <c r="A15" t="inlineStr">
        <is>
          <t>yld_daly_identity</t>
        </is>
      </c>
      <c r="B15" t="inlineStr">
        <is>
          <t>yld_daly_identity</t>
        </is>
      </c>
      <c r="C15" t="n">
        <v>1</v>
      </c>
      <c r="D15" t="n">
        <v>15</v>
      </c>
    </row>
    <row r="16">
      <c r="A16" t="inlineStr">
        <is>
          <t>endpoint_summary</t>
        </is>
      </c>
      <c r="B16" t="inlineStr">
        <is>
          <t>endpoint_summary</t>
        </is>
      </c>
      <c r="C16" t="n">
        <v>24</v>
      </c>
      <c r="D16" t="n">
        <v>14</v>
      </c>
    </row>
    <row r="17">
      <c r="A17" t="inlineStr">
        <is>
          <t>country_contrasts</t>
        </is>
      </c>
      <c r="B17" t="inlineStr">
        <is>
          <t>country_contrasts</t>
        </is>
      </c>
      <c r="C17" t="n">
        <v>12</v>
      </c>
      <c r="D17" t="n">
        <v>9</v>
      </c>
    </row>
    <row r="18">
      <c r="A18" t="inlineStr">
        <is>
          <t>sex_contrasts</t>
        </is>
      </c>
      <c r="B18" t="inlineStr">
        <is>
          <t>sex_contrasts</t>
        </is>
      </c>
      <c r="C18" t="n">
        <v>12</v>
      </c>
      <c r="D18" t="n">
        <v>9</v>
      </c>
    </row>
    <row r="19">
      <c r="A19" t="inlineStr">
        <is>
          <t>segmented_summary</t>
        </is>
      </c>
      <c r="B19" t="inlineStr">
        <is>
          <t>segmented_summary</t>
        </is>
      </c>
      <c r="C19" t="n">
        <v>12</v>
      </c>
      <c r="D19" t="n">
        <v>20</v>
      </c>
    </row>
    <row r="20">
      <c r="A20" t="inlineStr">
        <is>
          <t>segmented_segments</t>
        </is>
      </c>
      <c r="B20" t="inlineStr">
        <is>
          <t>segmented_segments</t>
        </is>
      </c>
      <c r="C20" t="n">
        <v>33</v>
      </c>
      <c r="D20" t="n">
        <v>9</v>
      </c>
    </row>
    <row r="21">
      <c r="A21" t="inlineStr">
        <is>
          <t>segmented_ar1_sensitivity</t>
        </is>
      </c>
      <c r="B21" t="inlineStr">
        <is>
          <t>segmented_ar1_sensitivity</t>
        </is>
      </c>
      <c r="C21" t="n">
        <v>12</v>
      </c>
      <c r="D21" t="n">
        <v>17</v>
      </c>
    </row>
    <row r="22">
      <c r="A22" t="inlineStr">
        <is>
          <t>segmented_ar1_segments</t>
        </is>
      </c>
      <c r="B22" t="inlineStr">
        <is>
          <t>segmented_ar1_segments</t>
        </is>
      </c>
      <c r="C22" t="n">
        <v>34</v>
      </c>
      <c r="D22" t="n">
        <v>9</v>
      </c>
    </row>
    <row r="23">
      <c r="A23" t="inlineStr">
        <is>
          <t>trend_practical_stability_sensitivity</t>
        </is>
      </c>
      <c r="B23" t="inlineStr">
        <is>
          <t>trend_practical_stability_sensi</t>
        </is>
      </c>
      <c r="C23" t="n">
        <v>12</v>
      </c>
      <c r="D23" t="n">
        <v>9</v>
      </c>
    </row>
    <row r="24">
      <c r="A24" t="inlineStr">
        <is>
          <t>segmented_fitted</t>
        </is>
      </c>
      <c r="B24" t="inlineStr">
        <is>
          <t>segmented_fitted</t>
        </is>
      </c>
      <c r="C24" t="n">
        <v>408</v>
      </c>
      <c r="D24" t="n">
        <v>9</v>
      </c>
    </row>
    <row r="25">
      <c r="A25" t="inlineStr">
        <is>
          <t>segmented_specification_sensitivity</t>
        </is>
      </c>
      <c r="B25" t="inlineStr">
        <is>
          <t>segmented_specification_sensiti</t>
        </is>
      </c>
      <c r="C25" t="n">
        <v>72</v>
      </c>
      <c r="D25" t="n">
        <v>17</v>
      </c>
    </row>
    <row r="26">
      <c r="A26" t="inlineStr">
        <is>
          <t>trajectory_contrasts</t>
        </is>
      </c>
      <c r="B26" t="inlineStr">
        <is>
          <t>trajectory_contrasts</t>
        </is>
      </c>
      <c r="C26" t="n">
        <v>12</v>
      </c>
      <c r="D26" t="n">
        <v>13</v>
      </c>
    </row>
    <row r="27">
      <c r="A27" t="inlineStr">
        <is>
          <t>ui_weighted_sensitivity</t>
        </is>
      </c>
      <c r="B27" t="inlineStr">
        <is>
          <t>ui_weighted_sensitivity</t>
        </is>
      </c>
      <c r="C27" t="n">
        <v>12</v>
      </c>
      <c r="D27" t="n">
        <v>7</v>
      </c>
    </row>
    <row r="28">
      <c r="A28" t="inlineStr">
        <is>
          <t>trend_excluding_2020_2023</t>
        </is>
      </c>
      <c r="B28" t="inlineStr">
        <is>
          <t>trend_excluding_2020_2023</t>
        </is>
      </c>
      <c r="C28" t="n">
        <v>12</v>
      </c>
      <c r="D28" t="n">
        <v>20</v>
      </c>
    </row>
    <row r="29">
      <c r="A29" t="inlineStr">
        <is>
          <t>decomposition</t>
        </is>
      </c>
      <c r="B29" t="inlineStr">
        <is>
          <t>decomposition</t>
        </is>
      </c>
      <c r="C29" t="n">
        <v>36</v>
      </c>
      <c r="D29" t="n">
        <v>19</v>
      </c>
    </row>
    <row r="30">
      <c r="A30" t="inlineStr">
        <is>
          <t>decomposition_age_bin_sensitivity</t>
        </is>
      </c>
      <c r="B30" t="inlineStr">
        <is>
          <t>decomposition_age_bin_sensitivi</t>
        </is>
      </c>
      <c r="C30" t="n">
        <v>12</v>
      </c>
      <c r="D30" t="n">
        <v>26</v>
      </c>
    </row>
    <row r="31">
      <c r="A31" t="inlineStr">
        <is>
          <t>incidence_supported_age_decomposition</t>
        </is>
      </c>
      <c r="B31" t="inlineStr">
        <is>
          <t>incidence_supported_age_decompo</t>
        </is>
      </c>
      <c r="C31" t="n">
        <v>4</v>
      </c>
      <c r="D31" t="n">
        <v>20</v>
      </c>
    </row>
    <row r="32">
      <c r="A32" t="inlineStr">
        <is>
          <t>annual_chained_decomposition</t>
        </is>
      </c>
      <c r="B32" t="inlineStr">
        <is>
          <t>annual_chained_decomposition</t>
        </is>
      </c>
      <c r="C32" t="n">
        <v>396</v>
      </c>
      <c r="D32" t="n">
        <v>24</v>
      </c>
    </row>
    <row r="33">
      <c r="A33" t="inlineStr">
        <is>
          <t>fiveyear_chained_decomposition</t>
        </is>
      </c>
      <c r="B33" t="inlineStr">
        <is>
          <t>fiveyear_chained_decomposition</t>
        </is>
      </c>
      <c r="C33" t="n">
        <v>84</v>
      </c>
      <c r="D33" t="n">
        <v>24</v>
      </c>
    </row>
    <row r="34">
      <c r="A34" t="inlineStr">
        <is>
          <t>decomposition_path_sensitivity</t>
        </is>
      </c>
      <c r="B34" t="inlineStr">
        <is>
          <t>decomposition_path_sensitivity</t>
        </is>
      </c>
      <c r="C34" t="n">
        <v>12</v>
      </c>
      <c r="D34" t="n">
        <v>21</v>
      </c>
    </row>
    <row r="35">
      <c r="A35" t="inlineStr">
        <is>
          <t>apc_descriptive_summary</t>
        </is>
      </c>
      <c r="B35" t="inlineStr">
        <is>
          <t>apc_descriptive_summary</t>
        </is>
      </c>
      <c r="C35" t="n">
        <v>12</v>
      </c>
      <c r="D35" t="n">
        <v>23</v>
      </c>
    </row>
    <row r="36">
      <c r="A36" t="inlineStr">
        <is>
          <t>apc_descriptive_age_specific_slopes</t>
        </is>
      </c>
      <c r="B36" t="inlineStr">
        <is>
          <t>apc_descriptive_age_specific_sl</t>
        </is>
      </c>
      <c r="C36" t="n">
        <v>144</v>
      </c>
      <c r="D36" t="n">
        <v>10</v>
      </c>
    </row>
    <row r="37">
      <c r="A37" t="inlineStr">
        <is>
          <t>apc_descriptive_age_curve</t>
        </is>
      </c>
      <c r="B37" t="inlineStr">
        <is>
          <t>apc_descriptive_age_curve</t>
        </is>
      </c>
      <c r="C37" t="n">
        <v>144</v>
      </c>
      <c r="D37" t="n">
        <v>9</v>
      </c>
    </row>
    <row r="38">
      <c r="A38" t="inlineStr">
        <is>
          <t>apc_descriptive_period_curvature</t>
        </is>
      </c>
      <c r="B38" t="inlineStr">
        <is>
          <t>apc_descriptive_period_curvatur</t>
        </is>
      </c>
      <c r="C38" t="n">
        <v>72</v>
      </c>
      <c r="D38" t="n">
        <v>9</v>
      </c>
    </row>
    <row r="39">
      <c r="A39" t="inlineStr">
        <is>
          <t>apc_descriptive_cohort_curvature</t>
        </is>
      </c>
      <c r="B39" t="inlineStr">
        <is>
          <t>apc_descriptive_cohort_curvatur</t>
        </is>
      </c>
      <c r="C39" t="n">
        <v>204</v>
      </c>
      <c r="D39" t="n">
        <v>9</v>
      </c>
    </row>
    <row r="40">
      <c r="A40" t="inlineStr">
        <is>
          <t>apc_descriptive_cells</t>
        </is>
      </c>
      <c r="B40" t="inlineStr">
        <is>
          <t>apc_descriptive_cells</t>
        </is>
      </c>
      <c r="C40" t="n">
        <v>864</v>
      </c>
      <c r="D40" t="n">
        <v>20</v>
      </c>
    </row>
    <row r="41">
      <c r="A41" t="inlineStr">
        <is>
          <t>apc_unweighted_summary</t>
        </is>
      </c>
      <c r="B41" t="inlineStr">
        <is>
          <t>apc_unweighted_summary</t>
        </is>
      </c>
      <c r="C41" t="n">
        <v>12</v>
      </c>
      <c r="D41" t="n">
        <v>23</v>
      </c>
    </row>
    <row r="42">
      <c r="A42" t="inlineStr">
        <is>
          <t>apc_unweighted_age_specific_slopes</t>
        </is>
      </c>
      <c r="B42" t="inlineStr">
        <is>
          <t>apc_unweighted_age_specific_slo</t>
        </is>
      </c>
      <c r="C42" t="n">
        <v>144</v>
      </c>
      <c r="D42" t="n">
        <v>10</v>
      </c>
    </row>
    <row r="43">
      <c r="A43" t="inlineStr">
        <is>
          <t>apc_unweighted_age_curve</t>
        </is>
      </c>
      <c r="B43" t="inlineStr">
        <is>
          <t>apc_unweighted_age_curve</t>
        </is>
      </c>
      <c r="C43" t="n">
        <v>144</v>
      </c>
      <c r="D43" t="n">
        <v>9</v>
      </c>
    </row>
    <row r="44">
      <c r="A44" t="inlineStr">
        <is>
          <t>apc_unweighted_period_curvature</t>
        </is>
      </c>
      <c r="B44" t="inlineStr">
        <is>
          <t>apc_unweighted_period_curvature</t>
        </is>
      </c>
      <c r="C44" t="n">
        <v>72</v>
      </c>
      <c r="D44" t="n">
        <v>9</v>
      </c>
    </row>
    <row r="45">
      <c r="A45" t="inlineStr">
        <is>
          <t>apc_unweighted_cohort_curvature</t>
        </is>
      </c>
      <c r="B45" t="inlineStr">
        <is>
          <t>apc_unweighted_cohort_curvature</t>
        </is>
      </c>
      <c r="C45" t="n">
        <v>204</v>
      </c>
      <c r="D45" t="n">
        <v>9</v>
      </c>
    </row>
    <row r="46">
      <c r="A46" t="inlineStr">
        <is>
          <t>apc_unweighted_cells</t>
        </is>
      </c>
      <c r="B46" t="inlineStr">
        <is>
          <t>apc_unweighted_cells</t>
        </is>
      </c>
      <c r="C46" t="n">
        <v>864</v>
      </c>
      <c r="D46" t="n">
        <v>20</v>
      </c>
    </row>
    <row r="47">
      <c r="A47" t="inlineStr">
        <is>
          <t>apc_weighting_sensitivity</t>
        </is>
      </c>
      <c r="B47" t="inlineStr">
        <is>
          <t>apc_weighting_sensitivity</t>
        </is>
      </c>
      <c r="C47" t="n">
        <v>12</v>
      </c>
      <c r="D47" t="n">
        <v>11</v>
      </c>
    </row>
    <row r="48">
      <c r="A48" t="inlineStr">
        <is>
          <t>apc_sensitivity_1990_2019_summary</t>
        </is>
      </c>
      <c r="B48" t="inlineStr">
        <is>
          <t>apc_sensitivity_1990_2019_summa</t>
        </is>
      </c>
      <c r="C48" t="n">
        <v>12</v>
      </c>
      <c r="D48" t="n">
        <v>23</v>
      </c>
    </row>
    <row r="49">
      <c r="A49" t="inlineStr">
        <is>
          <t>apc_sensitivity_1990_2019_age_specific_slopes</t>
        </is>
      </c>
      <c r="B49" t="inlineStr">
        <is>
          <t>apc_sensitivity_1990_2019_age_s</t>
        </is>
      </c>
      <c r="C49" t="n">
        <v>144</v>
      </c>
      <c r="D49" t="n">
        <v>10</v>
      </c>
    </row>
    <row r="50">
      <c r="A50" t="inlineStr">
        <is>
          <t>apc_sensitivity_1990_2019_age_curve</t>
        </is>
      </c>
      <c r="B50" t="inlineStr">
        <is>
          <t>apc_sensitivity_1990_2019_age_c</t>
        </is>
      </c>
      <c r="C50" t="n">
        <v>144</v>
      </c>
      <c r="D50" t="n">
        <v>9</v>
      </c>
    </row>
    <row r="51">
      <c r="A51" t="inlineStr">
        <is>
          <t>apc_sensitivity_1990_2019_period_curvature</t>
        </is>
      </c>
      <c r="B51" t="inlineStr">
        <is>
          <t>apc_sensitivity_1990_2019_perio</t>
        </is>
      </c>
      <c r="C51" t="n">
        <v>72</v>
      </c>
      <c r="D51" t="n">
        <v>9</v>
      </c>
    </row>
    <row r="52">
      <c r="A52" t="inlineStr">
        <is>
          <t>apc_sensitivity_1990_2019_cohort_curvature</t>
        </is>
      </c>
      <c r="B52" t="inlineStr">
        <is>
          <t>apc_sensitivity_1990_2019_cohor</t>
        </is>
      </c>
      <c r="C52" t="n">
        <v>204</v>
      </c>
      <c r="D52" t="n">
        <v>9</v>
      </c>
    </row>
    <row r="53">
      <c r="A53" t="inlineStr">
        <is>
          <t>apc_sensitivity_1990_2019_cells</t>
        </is>
      </c>
      <c r="B53" t="inlineStr">
        <is>
          <t>apc_sensitivity_1990_2019_cells</t>
        </is>
      </c>
      <c r="C53" t="n">
        <v>864</v>
      </c>
      <c r="D53" t="n">
        <v>20</v>
      </c>
    </row>
    <row r="54">
      <c r="A54" t="inlineStr">
        <is>
          <t>apc_window_sensitivity</t>
        </is>
      </c>
      <c r="B54" t="inlineStr">
        <is>
          <t>apc_window_sensitivity</t>
        </is>
      </c>
      <c r="C54" t="n">
        <v>12</v>
      </c>
      <c r="D54" t="n">
        <v>10</v>
      </c>
    </row>
    <row r="55">
      <c r="A55" t="inlineStr">
        <is>
          <t>apc_primary_direction_agreement</t>
        </is>
      </c>
      <c r="B55" t="inlineStr">
        <is>
          <t>apc_primary_direction_agreement</t>
        </is>
      </c>
      <c r="C55" t="n">
        <v>4</v>
      </c>
      <c r="D55" t="n">
        <v>14</v>
      </c>
    </row>
    <row r="56">
      <c r="A56" t="inlineStr">
        <is>
          <t>cross_analysis_consistency</t>
        </is>
      </c>
      <c r="B56" t="inlineStr">
        <is>
          <t>cross_analysis_consistency</t>
        </is>
      </c>
      <c r="C56" t="n">
        <v>12</v>
      </c>
      <c r="D56" t="n">
        <v>21</v>
      </c>
    </row>
    <row r="57">
      <c r="A57" t="inlineStr">
        <is>
          <t>cross_method_contradictions</t>
        </is>
      </c>
      <c r="B57" t="inlineStr">
        <is>
          <t>cross_method_contradictions</t>
        </is>
      </c>
      <c r="C57" t="n">
        <v>10</v>
      </c>
      <c r="D57" t="n">
        <v>14</v>
      </c>
    </row>
    <row r="58">
      <c r="A58" t="inlineStr">
        <is>
          <t>provenance</t>
        </is>
      </c>
      <c r="B58" t="inlineStr">
        <is>
          <t>provenance</t>
        </is>
      </c>
      <c r="C58" t="n">
        <v>5</v>
      </c>
      <c r="D58" t="n">
        <v>10</v>
      </c>
    </row>
  </sheetData>
  <mergeCells count="1">
    <mergeCell ref="A1:D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  <col width="20" customWidth="1" min="8" max="8"/>
    <col width="21" customWidth="1" min="9" max="9"/>
    <col width="21" customWidth="1" min="10" max="10"/>
    <col width="28" customWidth="1" min="11" max="11"/>
  </cols>
  <sheetData>
    <row r="1" ht="32" customHeight="1">
      <c r="A1" s="5" t="inlineStr">
        <is>
          <t>Location</t>
        </is>
      </c>
      <c r="B1" s="5" t="inlineStr">
        <is>
          <t>Sex</t>
        </is>
      </c>
      <c r="C1" s="5" t="inlineStr">
        <is>
          <t>Outcome</t>
        </is>
      </c>
      <c r="D1" s="5" t="inlineStr">
        <is>
          <t>ASR change, %</t>
        </is>
      </c>
      <c r="E1" s="5" t="inlineStr">
        <is>
          <t>Count change, %</t>
        </is>
      </c>
      <c r="F1" s="5" t="inlineStr">
        <is>
          <t>Segmented AAPC, %</t>
        </is>
      </c>
      <c r="G1" s="5" t="inlineStr">
        <is>
          <t>Direction</t>
        </is>
      </c>
      <c r="H1" s="5" t="inlineStr">
        <is>
          <t>Population size</t>
        </is>
      </c>
      <c r="I1" s="5" t="inlineStr">
        <is>
          <t>Age structure</t>
        </is>
      </c>
      <c r="J1" s="5" t="inlineStr">
        <is>
          <t>Age-specific rate</t>
        </is>
      </c>
      <c r="K1" s="5" t="inlineStr">
        <is>
          <t>APC global period slope, %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n">
        <v>0.4183926275713734</v>
      </c>
      <c r="E2" s="6" t="n">
        <v>14.54031287897164</v>
      </c>
      <c r="F2" s="6" t="n">
        <v>0.01249148249453658</v>
      </c>
      <c r="G2" s="6" t="inlineStr">
        <is>
          <t>practically stable</t>
        </is>
      </c>
      <c r="H2" s="6" t="n">
        <v>24854.04137323205</v>
      </c>
      <c r="I2" s="6" t="n">
        <v>-8743.760836580459</v>
      </c>
      <c r="J2" s="6" t="n">
        <v>712.4744519387943</v>
      </c>
      <c r="K2" s="6" t="n">
        <v>-0.01717244444958688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Prevalence</t>
        </is>
      </c>
      <c r="D3" s="6" t="n">
        <v>0.707439167001378</v>
      </c>
      <c r="E3" s="6" t="n">
        <v>59.87642275663778</v>
      </c>
      <c r="F3" s="6" t="n">
        <v>0.02352361381510182</v>
      </c>
      <c r="G3" s="6" t="inlineStr">
        <is>
          <t>practically stable</t>
        </is>
      </c>
      <c r="H3" s="6" t="n">
        <v>394946.0141388886</v>
      </c>
      <c r="I3" s="6" t="n">
        <v>511754.0339355848</v>
      </c>
      <c r="J3" s="6" t="n">
        <v>18068.42075973784</v>
      </c>
      <c r="K3" s="6" t="n">
        <v>-0.01063671518887199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1.334121185527271</v>
      </c>
      <c r="E4" s="6" t="n">
        <v>57.52164688868127</v>
      </c>
      <c r="F4" s="6" t="n">
        <v>0.04781272935172609</v>
      </c>
      <c r="G4" s="6" t="inlineStr">
        <is>
          <t>practically stable</t>
        </is>
      </c>
      <c r="H4" s="6" t="n">
        <v>249766.1952072096</v>
      </c>
      <c r="I4" s="6" t="n">
        <v>297673.0874012678</v>
      </c>
      <c r="J4" s="6" t="n">
        <v>19247.89575052583</v>
      </c>
      <c r="K4" s="6" t="n">
        <v>-0.001645248163328894</v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Incidence</t>
        </is>
      </c>
      <c r="D5" s="6" t="n">
        <v>-0.03824227663088431</v>
      </c>
      <c r="E5" s="6" t="n">
        <v>14.1205207904612</v>
      </c>
      <c r="F5" s="6" t="n">
        <v>-0.001434652552501081</v>
      </c>
      <c r="G5" s="6" t="inlineStr">
        <is>
          <t>practically stable</t>
        </is>
      </c>
      <c r="H5" s="6" t="n">
        <v>30554.05728757897</v>
      </c>
      <c r="I5" s="6" t="n">
        <v>-8856.477186875698</v>
      </c>
      <c r="J5" s="6" t="n">
        <v>-94.7648394080073</v>
      </c>
      <c r="K5" s="6" t="n">
        <v>-0.0170196452152882</v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Prevalence</t>
        </is>
      </c>
      <c r="D6" s="6" t="n">
        <v>0.6098025585016043</v>
      </c>
      <c r="E6" s="6" t="n">
        <v>51.86439654542912</v>
      </c>
      <c r="F6" s="6" t="n">
        <v>0.01514357827745449</v>
      </c>
      <c r="G6" s="6" t="inlineStr">
        <is>
          <t>practically stable</t>
        </is>
      </c>
      <c r="H6" s="6" t="n">
        <v>446097.979485621</v>
      </c>
      <c r="I6" s="6" t="n">
        <v>537691.5260430856</v>
      </c>
      <c r="J6" s="6" t="n">
        <v>15375.84310684361</v>
      </c>
      <c r="K6" s="6" t="n">
        <v>0.002242763657789304</v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DALYs</t>
        </is>
      </c>
      <c r="D7" s="6" t="n">
        <v>0.9126595219625555</v>
      </c>
      <c r="E7" s="6" t="n">
        <v>49.51691579109892</v>
      </c>
      <c r="F7" s="6" t="n">
        <v>0.03633613565217075</v>
      </c>
      <c r="G7" s="6" t="inlineStr">
        <is>
          <t>practically stable</t>
        </is>
      </c>
      <c r="H7" s="6" t="n">
        <v>286716.0315631904</v>
      </c>
      <c r="I7" s="6" t="n">
        <v>317335.5972705702</v>
      </c>
      <c r="J7" s="6" t="n">
        <v>14424.83210064894</v>
      </c>
      <c r="K7" s="6" t="n">
        <v>-0.0002245983040993771</v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Incidence</t>
        </is>
      </c>
      <c r="D8" s="6" t="n">
        <v>-6.186628872185162</v>
      </c>
      <c r="E8" s="6" t="n">
        <v>13.16032369905304</v>
      </c>
      <c r="F8" s="6" t="n">
        <v>-0.209658563740156</v>
      </c>
      <c r="G8" s="6" t="inlineStr">
        <is>
          <t>decrease</t>
        </is>
      </c>
      <c r="H8" s="6" t="n">
        <v>8968.531243498519</v>
      </c>
      <c r="I8" s="6" t="n">
        <v>-2903.336022806994</v>
      </c>
      <c r="J8" s="6" t="n">
        <v>-1870.210367643867</v>
      </c>
      <c r="K8" s="6" t="n">
        <v>-0.0688962905696866</v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Prevalence</t>
        </is>
      </c>
      <c r="D9" s="6" t="n">
        <v>-7.333497855655347</v>
      </c>
      <c r="E9" s="6" t="n">
        <v>22.65869732802031</v>
      </c>
      <c r="F9" s="6" t="n">
        <v>-0.2301096494965016</v>
      </c>
      <c r="G9" s="6" t="inlineStr">
        <is>
          <t>decrease</t>
        </is>
      </c>
      <c r="H9" s="6" t="n">
        <v>183047.9892295237</v>
      </c>
      <c r="I9" s="6" t="n">
        <v>8052.437661181592</v>
      </c>
      <c r="J9" s="6" t="n">
        <v>-49294.14595918684</v>
      </c>
      <c r="K9" s="6" t="n">
        <v>-0.2801048425289276</v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DALYs</t>
        </is>
      </c>
      <c r="D10" s="6" t="n">
        <v>-8.022491393899301</v>
      </c>
      <c r="E10" s="6" t="n">
        <v>20.49801494211192</v>
      </c>
      <c r="F10" s="6" t="n">
        <v>-0.2490988295667407</v>
      </c>
      <c r="G10" s="6" t="inlineStr">
        <is>
          <t>decrease</t>
        </is>
      </c>
      <c r="H10" s="6" t="n">
        <v>112027.1840117811</v>
      </c>
      <c r="I10" s="6" t="n">
        <v>1112.758527980623</v>
      </c>
      <c r="J10" s="6" t="n">
        <v>-33954.39757518863</v>
      </c>
      <c r="K10" s="6" t="n">
        <v>-0.2907393451529239</v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Incidence</t>
        </is>
      </c>
      <c r="D11" s="6" t="n">
        <v>-3.137552994691439</v>
      </c>
      <c r="E11" s="6" t="n">
        <v>18.18826578952823</v>
      </c>
      <c r="F11" s="6" t="n">
        <v>-0.07561565297766748</v>
      </c>
      <c r="G11" s="6" t="inlineStr">
        <is>
          <t>decrease</t>
        </is>
      </c>
      <c r="H11" s="6" t="n">
        <v>11463.27016691956</v>
      </c>
      <c r="I11" s="6" t="n">
        <v>-3816.945948353625</v>
      </c>
      <c r="J11" s="6" t="n">
        <v>-1117.249983577505</v>
      </c>
      <c r="K11" s="6" t="n">
        <v>0.03830811709149007</v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Prevalence</t>
        </is>
      </c>
      <c r="D12" s="6" t="n">
        <v>-3.2303526345421</v>
      </c>
      <c r="E12" s="6" t="n">
        <v>31.63404702043076</v>
      </c>
      <c r="F12" s="6" t="n">
        <v>-0.07924543417238139</v>
      </c>
      <c r="G12" s="6" t="inlineStr">
        <is>
          <t>decrease</t>
        </is>
      </c>
      <c r="H12" s="6" t="n">
        <v>204542.5368581736</v>
      </c>
      <c r="I12" s="6" t="n">
        <v>9379.037183000222</v>
      </c>
      <c r="J12" s="6" t="n">
        <v>-21553.00665438218</v>
      </c>
      <c r="K12" s="6" t="n">
        <v>-0.08926510367562868</v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DALYs</t>
        </is>
      </c>
      <c r="D13" s="6" t="n">
        <v>-3.925692439513273</v>
      </c>
      <c r="E13" s="6" t="n">
        <v>29.24361180060691</v>
      </c>
      <c r="F13" s="6" t="n">
        <v>-0.1090878710794385</v>
      </c>
      <c r="G13" s="6" t="inlineStr">
        <is>
          <t>decrease</t>
        </is>
      </c>
      <c r="H13" s="6" t="n">
        <v>128713.3749101089</v>
      </c>
      <c r="I13" s="6" t="n">
        <v>1060.347876261279</v>
      </c>
      <c r="J13" s="6" t="n">
        <v>-16846.56881841712</v>
      </c>
      <c r="K13" s="6" t="n">
        <v>-0.1096859779746828</v>
      </c>
    </row>
  </sheetData>
  <autoFilter ref="A1:K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1" customWidth="1" min="4" max="4"/>
    <col width="11" customWidth="1" min="5" max="5"/>
    <col width="16" customWidth="1" min="6" max="6"/>
    <col width="20" customWidth="1" min="7" max="7"/>
    <col width="16" customWidth="1" min="8" max="8"/>
    <col width="17" customWidth="1" min="9" max="9"/>
    <col width="15" customWidth="1" min="10" max="10"/>
    <col width="11" customWidth="1" min="11" max="11"/>
    <col width="18" customWidth="1" min="12" max="12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all_age_count_years</t>
        </is>
      </c>
      <c r="E1" s="5" t="inlineStr">
        <is>
          <t>asr_years</t>
        </is>
      </c>
      <c r="F1" s="5" t="inlineStr">
        <is>
          <t>all_age_groups</t>
        </is>
      </c>
      <c r="G1" s="5" t="inlineStr">
        <is>
          <t>all_age_year_cells</t>
        </is>
      </c>
      <c r="H1" s="5" t="inlineStr">
        <is>
          <t>missing_values</t>
        </is>
      </c>
      <c r="I1" s="5" t="inlineStr">
        <is>
          <t>invalid_ui_rows</t>
        </is>
      </c>
      <c r="J1" s="5" t="inlineStr">
        <is>
          <t>negative_rows</t>
        </is>
      </c>
      <c r="K1" s="5" t="inlineStr">
        <is>
          <t>zero_rows</t>
        </is>
      </c>
      <c r="L1" s="5" t="inlineStr">
        <is>
          <t>nonpositive_rows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n">
        <v>34</v>
      </c>
      <c r="E2" s="6" t="n">
        <v>34</v>
      </c>
      <c r="F2" s="6" t="n">
        <v>20</v>
      </c>
      <c r="G2" s="6" t="n">
        <v>680</v>
      </c>
      <c r="H2" s="6" t="n">
        <v>0</v>
      </c>
      <c r="I2" s="6" t="n">
        <v>0</v>
      </c>
      <c r="J2" s="6" t="n">
        <v>0</v>
      </c>
      <c r="K2" s="6" t="n">
        <v>408</v>
      </c>
      <c r="L2" s="6" t="n">
        <v>408</v>
      </c>
    </row>
    <row r="3">
      <c r="A3" s="6" t="inlineStr">
        <is>
          <t>China</t>
        </is>
      </c>
      <c r="B3" s="6" t="inlineStr">
        <is>
          <t>Male</t>
        </is>
      </c>
      <c r="C3" s="6" t="inlineStr">
        <is>
          <t>Incidence</t>
        </is>
      </c>
      <c r="D3" s="6" t="n">
        <v>34</v>
      </c>
      <c r="E3" s="6" t="n">
        <v>34</v>
      </c>
      <c r="F3" s="6" t="n">
        <v>20</v>
      </c>
      <c r="G3" s="6" t="n">
        <v>680</v>
      </c>
      <c r="H3" s="6" t="n">
        <v>0</v>
      </c>
      <c r="I3" s="6" t="n">
        <v>0</v>
      </c>
      <c r="J3" s="6" t="n">
        <v>0</v>
      </c>
      <c r="K3" s="6" t="n">
        <v>408</v>
      </c>
      <c r="L3" s="6" t="n">
        <v>408</v>
      </c>
    </row>
    <row r="4">
      <c r="A4" s="6" t="inlineStr">
        <is>
          <t>United States of America</t>
        </is>
      </c>
      <c r="B4" s="6" t="inlineStr">
        <is>
          <t>Female</t>
        </is>
      </c>
      <c r="C4" s="6" t="inlineStr">
        <is>
          <t>Incidence</t>
        </is>
      </c>
      <c r="D4" s="6" t="n">
        <v>34</v>
      </c>
      <c r="E4" s="6" t="n">
        <v>34</v>
      </c>
      <c r="F4" s="6" t="n">
        <v>20</v>
      </c>
      <c r="G4" s="6" t="n">
        <v>680</v>
      </c>
      <c r="H4" s="6" t="n">
        <v>0</v>
      </c>
      <c r="I4" s="6" t="n">
        <v>0</v>
      </c>
      <c r="J4" s="6" t="n">
        <v>0</v>
      </c>
      <c r="K4" s="6" t="n">
        <v>408</v>
      </c>
      <c r="L4" s="6" t="n">
        <v>408</v>
      </c>
    </row>
    <row r="5">
      <c r="A5" s="6" t="inlineStr">
        <is>
          <t>United States of America</t>
        </is>
      </c>
      <c r="B5" s="6" t="inlineStr">
        <is>
          <t>Male</t>
        </is>
      </c>
      <c r="C5" s="6" t="inlineStr">
        <is>
          <t>Incidence</t>
        </is>
      </c>
      <c r="D5" s="6" t="n">
        <v>34</v>
      </c>
      <c r="E5" s="6" t="n">
        <v>34</v>
      </c>
      <c r="F5" s="6" t="n">
        <v>20</v>
      </c>
      <c r="G5" s="6" t="n">
        <v>680</v>
      </c>
      <c r="H5" s="6" t="n">
        <v>0</v>
      </c>
      <c r="I5" s="6" t="n">
        <v>0</v>
      </c>
      <c r="J5" s="6" t="n">
        <v>0</v>
      </c>
      <c r="K5" s="6" t="n">
        <v>408</v>
      </c>
      <c r="L5" s="6" t="n">
        <v>408</v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Prevalence</t>
        </is>
      </c>
      <c r="D6" s="6" t="n">
        <v>34</v>
      </c>
      <c r="E6" s="6" t="n">
        <v>34</v>
      </c>
      <c r="F6" s="6" t="n">
        <v>20</v>
      </c>
      <c r="G6" s="6" t="n">
        <v>680</v>
      </c>
      <c r="H6" s="6" t="n">
        <v>0</v>
      </c>
      <c r="I6" s="6" t="n">
        <v>0</v>
      </c>
      <c r="J6" s="6" t="n">
        <v>0</v>
      </c>
      <c r="K6" s="6" t="n">
        <v>136</v>
      </c>
      <c r="L6" s="6" t="n">
        <v>136</v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34</v>
      </c>
      <c r="E7" s="6" t="n">
        <v>34</v>
      </c>
      <c r="F7" s="6" t="n">
        <v>20</v>
      </c>
      <c r="G7" s="6" t="n">
        <v>680</v>
      </c>
      <c r="H7" s="6" t="n">
        <v>0</v>
      </c>
      <c r="I7" s="6" t="n">
        <v>0</v>
      </c>
      <c r="J7" s="6" t="n">
        <v>0</v>
      </c>
      <c r="K7" s="6" t="n">
        <v>136</v>
      </c>
      <c r="L7" s="6" t="n">
        <v>136</v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Prevalence</t>
        </is>
      </c>
      <c r="D8" s="6" t="n">
        <v>34</v>
      </c>
      <c r="E8" s="6" t="n">
        <v>34</v>
      </c>
      <c r="F8" s="6" t="n">
        <v>20</v>
      </c>
      <c r="G8" s="6" t="n">
        <v>680</v>
      </c>
      <c r="H8" s="6" t="n">
        <v>0</v>
      </c>
      <c r="I8" s="6" t="n">
        <v>0</v>
      </c>
      <c r="J8" s="6" t="n">
        <v>0</v>
      </c>
      <c r="K8" s="6" t="n">
        <v>136</v>
      </c>
      <c r="L8" s="6" t="n">
        <v>136</v>
      </c>
    </row>
    <row r="9">
      <c r="A9" s="6" t="inlineStr">
        <is>
          <t>United States of America</t>
        </is>
      </c>
      <c r="B9" s="6" t="inlineStr">
        <is>
          <t>Male</t>
        </is>
      </c>
      <c r="C9" s="6" t="inlineStr">
        <is>
          <t>Prevalence</t>
        </is>
      </c>
      <c r="D9" s="6" t="n">
        <v>34</v>
      </c>
      <c r="E9" s="6" t="n">
        <v>34</v>
      </c>
      <c r="F9" s="6" t="n">
        <v>20</v>
      </c>
      <c r="G9" s="6" t="n">
        <v>680</v>
      </c>
      <c r="H9" s="6" t="n">
        <v>0</v>
      </c>
      <c r="I9" s="6" t="n">
        <v>0</v>
      </c>
      <c r="J9" s="6" t="n">
        <v>0</v>
      </c>
      <c r="K9" s="6" t="n">
        <v>136</v>
      </c>
      <c r="L9" s="6" t="n">
        <v>136</v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n">
        <v>34</v>
      </c>
      <c r="E10" s="6" t="n">
        <v>34</v>
      </c>
      <c r="F10" s="6" t="n">
        <v>20</v>
      </c>
      <c r="G10" s="6" t="n">
        <v>680</v>
      </c>
      <c r="H10" s="6" t="n">
        <v>0</v>
      </c>
      <c r="I10" s="6" t="n">
        <v>0</v>
      </c>
      <c r="J10" s="6" t="n">
        <v>0</v>
      </c>
      <c r="K10" s="6" t="n">
        <v>136</v>
      </c>
      <c r="L10" s="6" t="n">
        <v>136</v>
      </c>
    </row>
    <row r="11">
      <c r="A11" s="6" t="inlineStr">
        <is>
          <t>China</t>
        </is>
      </c>
      <c r="B11" s="6" t="inlineStr">
        <is>
          <t>Male</t>
        </is>
      </c>
      <c r="C11" s="6" t="inlineStr">
        <is>
          <t>DALYs</t>
        </is>
      </c>
      <c r="D11" s="6" t="n">
        <v>34</v>
      </c>
      <c r="E11" s="6" t="n">
        <v>34</v>
      </c>
      <c r="F11" s="6" t="n">
        <v>20</v>
      </c>
      <c r="G11" s="6" t="n">
        <v>680</v>
      </c>
      <c r="H11" s="6" t="n">
        <v>0</v>
      </c>
      <c r="I11" s="6" t="n">
        <v>0</v>
      </c>
      <c r="J11" s="6" t="n">
        <v>0</v>
      </c>
      <c r="K11" s="6" t="n">
        <v>136</v>
      </c>
      <c r="L11" s="6" t="n">
        <v>136</v>
      </c>
    </row>
    <row r="12">
      <c r="A12" s="6" t="inlineStr">
        <is>
          <t>United States of America</t>
        </is>
      </c>
      <c r="B12" s="6" t="inlineStr">
        <is>
          <t>Female</t>
        </is>
      </c>
      <c r="C12" s="6" t="inlineStr">
        <is>
          <t>DALYs</t>
        </is>
      </c>
      <c r="D12" s="6" t="n">
        <v>34</v>
      </c>
      <c r="E12" s="6" t="n">
        <v>34</v>
      </c>
      <c r="F12" s="6" t="n">
        <v>20</v>
      </c>
      <c r="G12" s="6" t="n">
        <v>680</v>
      </c>
      <c r="H12" s="6" t="n">
        <v>0</v>
      </c>
      <c r="I12" s="6" t="n">
        <v>0</v>
      </c>
      <c r="J12" s="6" t="n">
        <v>0</v>
      </c>
      <c r="K12" s="6" t="n">
        <v>136</v>
      </c>
      <c r="L12" s="6" t="n">
        <v>136</v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DALYs</t>
        </is>
      </c>
      <c r="D13" s="6" t="n">
        <v>34</v>
      </c>
      <c r="E13" s="6" t="n">
        <v>34</v>
      </c>
      <c r="F13" s="6" t="n">
        <v>20</v>
      </c>
      <c r="G13" s="6" t="n">
        <v>680</v>
      </c>
      <c r="H13" s="6" t="n">
        <v>0</v>
      </c>
      <c r="I13" s="6" t="n">
        <v>0</v>
      </c>
      <c r="J13" s="6" t="n">
        <v>0</v>
      </c>
      <c r="K13" s="6" t="n">
        <v>136</v>
      </c>
      <c r="L13" s="6" t="n">
        <v>136</v>
      </c>
    </row>
  </sheetData>
  <autoFilter ref="A1:L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7" customWidth="1" min="3" max="3"/>
    <col width="19" customWidth="1" min="4" max="4"/>
  </cols>
  <sheetData>
    <row r="1" ht="32" customHeight="1">
      <c r="A1" s="5" t="inlineStr">
        <is>
          <t>rows</t>
        </is>
      </c>
      <c r="B1" s="5" t="inlineStr">
        <is>
          <t>duplicate_dimensional_keys</t>
        </is>
      </c>
      <c r="C1" s="5" t="inlineStr">
        <is>
          <t>population_rows</t>
        </is>
      </c>
      <c r="D1" s="5" t="inlineStr">
        <is>
          <t>population_source</t>
        </is>
      </c>
    </row>
    <row r="2">
      <c r="A2" s="6" t="n">
        <v>17544</v>
      </c>
      <c r="B2" s="6" t="n">
        <v>0</v>
      </c>
      <c r="C2" s="6" t="n">
        <v>2720</v>
      </c>
      <c r="D2" s="6" t="inlineStr">
        <is>
          <t>official_GBD_2023</t>
        </is>
      </c>
    </row>
  </sheetData>
  <autoFilter ref="A1:D2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1" customWidth="1" min="3" max="3"/>
    <col width="27" customWidth="1" min="4" max="4"/>
    <col width="14" customWidth="1" min="5" max="5"/>
    <col width="12" customWidth="1" min="6" max="6"/>
    <col width="23" customWidth="1" min="7" max="7"/>
    <col width="21" customWidth="1" min="8" max="8"/>
    <col width="25" customWidth="1" min="9" max="9"/>
  </cols>
  <sheetData>
    <row r="1" ht="32" customHeight="1">
      <c r="A1" s="5" t="inlineStr">
        <is>
          <t>measure_name</t>
        </is>
      </c>
      <c r="B1" s="5" t="inlineStr">
        <is>
          <t>required_age_groups</t>
        </is>
      </c>
      <c r="C1" s="5" t="inlineStr">
        <is>
          <t>available_required_age_groups</t>
        </is>
      </c>
      <c r="D1" s="5" t="inlineStr">
        <is>
          <t>expected_cells_per_metric</t>
        </is>
      </c>
      <c r="E1" s="5" t="inlineStr">
        <is>
          <t>number_cells</t>
        </is>
      </c>
      <c r="F1" s="5" t="inlineStr">
        <is>
          <t>rate_cells</t>
        </is>
      </c>
      <c r="G1" s="5" t="inlineStr">
        <is>
          <t>duplicate_number_keys</t>
        </is>
      </c>
      <c r="H1" s="5" t="inlineStr">
        <is>
          <t>duplicate_rate_keys</t>
        </is>
      </c>
      <c r="I1" s="5" t="inlineStr">
        <is>
          <t>fine_age_panel_complete</t>
        </is>
      </c>
    </row>
    <row r="2">
      <c r="A2" s="6" t="inlineStr">
        <is>
          <t>Incidence</t>
        </is>
      </c>
      <c r="B2" s="6" t="n">
        <v>20</v>
      </c>
      <c r="C2" s="6" t="n">
        <v>20</v>
      </c>
      <c r="D2" s="6" t="n">
        <v>2720</v>
      </c>
      <c r="E2" s="6" t="n">
        <v>2720</v>
      </c>
      <c r="F2" s="6" t="n">
        <v>2720</v>
      </c>
      <c r="G2" s="6" t="n">
        <v>0</v>
      </c>
      <c r="H2" s="6" t="n">
        <v>0</v>
      </c>
      <c r="I2" s="6" t="b">
        <v>1</v>
      </c>
    </row>
    <row r="3">
      <c r="A3" s="6" t="inlineStr">
        <is>
          <t>Prevalence</t>
        </is>
      </c>
      <c r="B3" s="6" t="n">
        <v>20</v>
      </c>
      <c r="C3" s="6" t="n">
        <v>20</v>
      </c>
      <c r="D3" s="6" t="n">
        <v>2720</v>
      </c>
      <c r="E3" s="6" t="n">
        <v>2720</v>
      </c>
      <c r="F3" s="6" t="n">
        <v>2720</v>
      </c>
      <c r="G3" s="6" t="n">
        <v>0</v>
      </c>
      <c r="H3" s="6" t="n">
        <v>0</v>
      </c>
      <c r="I3" s="6" t="b">
        <v>1</v>
      </c>
    </row>
    <row r="4">
      <c r="A4" s="6" t="inlineStr">
        <is>
          <t>DALYs</t>
        </is>
      </c>
      <c r="B4" s="6" t="n">
        <v>20</v>
      </c>
      <c r="C4" s="6" t="n">
        <v>20</v>
      </c>
      <c r="D4" s="6" t="n">
        <v>2720</v>
      </c>
      <c r="E4" s="6" t="n">
        <v>2720</v>
      </c>
      <c r="F4" s="6" t="n">
        <v>2720</v>
      </c>
      <c r="G4" s="6" t="n">
        <v>0</v>
      </c>
      <c r="H4" s="6" t="n">
        <v>0</v>
      </c>
      <c r="I4" s="6" t="b">
        <v>1</v>
      </c>
    </row>
  </sheetData>
  <autoFilter ref="A1:I4"/>
  <conditionalFormatting sqref="I2:I4">
    <cfRule type="cellIs" priority="1" operator="equal" dxfId="0">
      <formula>FALSE</formula>
    </cfRule>
    <cfRule type="cellIs" priority="2" operator="equal" dxfId="1">
      <formula>TRUE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K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7" customWidth="1" min="4" max="4"/>
    <col width="16" customWidth="1" min="5" max="5"/>
    <col width="11" customWidth="1" min="6" max="6"/>
    <col width="12" customWidth="1" min="7" max="7"/>
    <col width="17" customWidth="1" min="8" max="8"/>
    <col width="17" customWidth="1" min="9" max="9"/>
    <col width="34" customWidth="1" min="10" max="10"/>
    <col width="34" customWidth="1" min="11" max="11"/>
  </cols>
  <sheetData>
    <row r="1" ht="32" customHeight="1">
      <c r="A1" s="5" t="inlineStr">
        <is>
          <t>measure_name</t>
        </is>
      </c>
      <c r="B1" s="5" t="inlineStr">
        <is>
          <t>age_name</t>
        </is>
      </c>
      <c r="C1" s="5" t="inlineStr">
        <is>
          <t>metric_name</t>
        </is>
      </c>
      <c r="D1" s="5" t="inlineStr">
        <is>
          <t>zero_cell_count</t>
        </is>
      </c>
      <c r="E1" s="5" t="inlineStr">
        <is>
          <t>location_count</t>
        </is>
      </c>
      <c r="F1" s="5" t="inlineStr">
        <is>
          <t>sex_count</t>
        </is>
      </c>
      <c r="G1" s="5" t="inlineStr">
        <is>
          <t>year_count</t>
        </is>
      </c>
      <c r="H1" s="5" t="inlineStr">
        <is>
          <t>lower_also_zero</t>
        </is>
      </c>
      <c r="I1" s="5" t="inlineStr">
        <is>
          <t>upper_also_zero</t>
        </is>
      </c>
      <c r="J1" s="5" t="inlineStr">
        <is>
          <t>source_export_provenance_verified</t>
        </is>
      </c>
      <c r="K1" s="5" t="inlineStr">
        <is>
          <t>interpretation</t>
        </is>
      </c>
    </row>
    <row r="2">
      <c r="A2" s="6" t="inlineStr">
        <is>
          <t>DALYs</t>
        </is>
      </c>
      <c r="B2" s="6" t="inlineStr">
        <is>
          <t>0-4 years</t>
        </is>
      </c>
      <c r="C2" s="6" t="inlineStr">
        <is>
          <t>Number</t>
        </is>
      </c>
      <c r="D2" s="6" t="n">
        <v>136</v>
      </c>
      <c r="E2" s="6" t="n">
        <v>2</v>
      </c>
      <c r="F2" s="6" t="n">
        <v>2</v>
      </c>
      <c r="G2" s="6" t="n">
        <v>34</v>
      </c>
      <c r="H2" s="6" t="b">
        <v>1</v>
      </c>
      <c r="I2" s="6" t="b">
        <v>1</v>
      </c>
      <c r="J2" s="6" t="b">
        <v>1</v>
      </c>
      <c r="K2" s="6" t="inlineStr">
        <is>
          <t>Exact zero is present in the preserved IHME export; the export alone does not distinguish a biological structural zero from a GBD model-support convention.</t>
        </is>
      </c>
    </row>
    <row r="3">
      <c r="A3" s="6" t="inlineStr">
        <is>
          <t>DALYs</t>
        </is>
      </c>
      <c r="B3" s="6" t="inlineStr">
        <is>
          <t>0-4 years</t>
        </is>
      </c>
      <c r="C3" s="6" t="inlineStr">
        <is>
          <t>Rate</t>
        </is>
      </c>
      <c r="D3" s="6" t="n">
        <v>136</v>
      </c>
      <c r="E3" s="6" t="n">
        <v>2</v>
      </c>
      <c r="F3" s="6" t="n">
        <v>2</v>
      </c>
      <c r="G3" s="6" t="n">
        <v>34</v>
      </c>
      <c r="H3" s="6" t="b">
        <v>1</v>
      </c>
      <c r="I3" s="6" t="b">
        <v>1</v>
      </c>
      <c r="J3" s="6" t="b">
        <v>1</v>
      </c>
      <c r="K3" s="6" t="inlineStr">
        <is>
          <t>Exact zero is present in the preserved IHME export; the export alone does not distinguish a biological structural zero from a GBD model-support convention.</t>
        </is>
      </c>
    </row>
    <row r="4">
      <c r="A4" s="6" t="inlineStr">
        <is>
          <t>Incidence</t>
        </is>
      </c>
      <c r="B4" s="6" t="inlineStr">
        <is>
          <t>0-4 years</t>
        </is>
      </c>
      <c r="C4" s="6" t="inlineStr">
        <is>
          <t>Number</t>
        </is>
      </c>
      <c r="D4" s="6" t="n">
        <v>136</v>
      </c>
      <c r="E4" s="6" t="n">
        <v>2</v>
      </c>
      <c r="F4" s="6" t="n">
        <v>2</v>
      </c>
      <c r="G4" s="6" t="n">
        <v>34</v>
      </c>
      <c r="H4" s="6" t="b">
        <v>1</v>
      </c>
      <c r="I4" s="6" t="b">
        <v>1</v>
      </c>
      <c r="J4" s="6" t="b">
        <v>1</v>
      </c>
      <c r="K4" s="6" t="inlineStr">
        <is>
          <t>Exact zero is present in the preserved IHME export; the export alone does not distinguish a biological structural zero from a GBD model-support convention.</t>
        </is>
      </c>
    </row>
    <row r="5">
      <c r="A5" s="6" t="inlineStr">
        <is>
          <t>Incidence</t>
        </is>
      </c>
      <c r="B5" s="6" t="inlineStr">
        <is>
          <t>0-4 years</t>
        </is>
      </c>
      <c r="C5" s="6" t="inlineStr">
        <is>
          <t>Rate</t>
        </is>
      </c>
      <c r="D5" s="6" t="n">
        <v>136</v>
      </c>
      <c r="E5" s="6" t="n">
        <v>2</v>
      </c>
      <c r="F5" s="6" t="n">
        <v>2</v>
      </c>
      <c r="G5" s="6" t="n">
        <v>34</v>
      </c>
      <c r="H5" s="6" t="b">
        <v>1</v>
      </c>
      <c r="I5" s="6" t="b">
        <v>1</v>
      </c>
      <c r="J5" s="6" t="b">
        <v>1</v>
      </c>
      <c r="K5" s="6" t="inlineStr">
        <is>
          <t>Exact zero is present in the preserved IHME export; the export alone does not distinguish a biological structural zero from a GBD model-support convention.</t>
        </is>
      </c>
    </row>
    <row r="6">
      <c r="A6" s="6" t="inlineStr">
        <is>
          <t>Prevalence</t>
        </is>
      </c>
      <c r="B6" s="6" t="inlineStr">
        <is>
          <t>0-4 years</t>
        </is>
      </c>
      <c r="C6" s="6" t="inlineStr">
        <is>
          <t>Number</t>
        </is>
      </c>
      <c r="D6" s="6" t="n">
        <v>136</v>
      </c>
      <c r="E6" s="6" t="n">
        <v>2</v>
      </c>
      <c r="F6" s="6" t="n">
        <v>2</v>
      </c>
      <c r="G6" s="6" t="n">
        <v>34</v>
      </c>
      <c r="H6" s="6" t="b">
        <v>1</v>
      </c>
      <c r="I6" s="6" t="b">
        <v>1</v>
      </c>
      <c r="J6" s="6" t="b">
        <v>1</v>
      </c>
      <c r="K6" s="6" t="inlineStr">
        <is>
          <t>Exact zero is present in the preserved IHME export; the export alone does not distinguish a biological structural zero from a GBD model-support convention.</t>
        </is>
      </c>
    </row>
    <row r="7">
      <c r="A7" s="6" t="inlineStr">
        <is>
          <t>Prevalence</t>
        </is>
      </c>
      <c r="B7" s="6" t="inlineStr">
        <is>
          <t>0-4 years</t>
        </is>
      </c>
      <c r="C7" s="6" t="inlineStr">
        <is>
          <t>Rate</t>
        </is>
      </c>
      <c r="D7" s="6" t="n">
        <v>136</v>
      </c>
      <c r="E7" s="6" t="n">
        <v>2</v>
      </c>
      <c r="F7" s="6" t="n">
        <v>2</v>
      </c>
      <c r="G7" s="6" t="n">
        <v>34</v>
      </c>
      <c r="H7" s="6" t="b">
        <v>1</v>
      </c>
      <c r="I7" s="6" t="b">
        <v>1</v>
      </c>
      <c r="J7" s="6" t="b">
        <v>1</v>
      </c>
      <c r="K7" s="6" t="inlineStr">
        <is>
          <t>Exact zero is present in the preserved IHME export; the export alone does not distinguish a biological structural zero from a GBD model-support convention.</t>
        </is>
      </c>
    </row>
    <row r="8">
      <c r="A8" s="6" t="inlineStr">
        <is>
          <t>DALYs</t>
        </is>
      </c>
      <c r="B8" s="6" t="inlineStr">
        <is>
          <t>5-9 years</t>
        </is>
      </c>
      <c r="C8" s="6" t="inlineStr">
        <is>
          <t>Number</t>
        </is>
      </c>
      <c r="D8" s="6" t="n">
        <v>136</v>
      </c>
      <c r="E8" s="6" t="n">
        <v>2</v>
      </c>
      <c r="F8" s="6" t="n">
        <v>2</v>
      </c>
      <c r="G8" s="6" t="n">
        <v>34</v>
      </c>
      <c r="H8" s="6" t="b">
        <v>1</v>
      </c>
      <c r="I8" s="6" t="b">
        <v>1</v>
      </c>
      <c r="J8" s="6" t="b">
        <v>1</v>
      </c>
      <c r="K8" s="6" t="inlineStr">
        <is>
          <t>Exact zero is present in the preserved IHME export; the export alone does not distinguish a biological structural zero from a GBD model-support convention.</t>
        </is>
      </c>
    </row>
    <row r="9">
      <c r="A9" s="6" t="inlineStr">
        <is>
          <t>DALYs</t>
        </is>
      </c>
      <c r="B9" s="6" t="inlineStr">
        <is>
          <t>5-9 years</t>
        </is>
      </c>
      <c r="C9" s="6" t="inlineStr">
        <is>
          <t>Rate</t>
        </is>
      </c>
      <c r="D9" s="6" t="n">
        <v>136</v>
      </c>
      <c r="E9" s="6" t="n">
        <v>2</v>
      </c>
      <c r="F9" s="6" t="n">
        <v>2</v>
      </c>
      <c r="G9" s="6" t="n">
        <v>34</v>
      </c>
      <c r="H9" s="6" t="b">
        <v>1</v>
      </c>
      <c r="I9" s="6" t="b">
        <v>1</v>
      </c>
      <c r="J9" s="6" t="b">
        <v>1</v>
      </c>
      <c r="K9" s="6" t="inlineStr">
        <is>
          <t>Exact zero is present in the preserved IHME export; the export alone does not distinguish a biological structural zero from a GBD model-support convention.</t>
        </is>
      </c>
    </row>
    <row r="10">
      <c r="A10" s="6" t="inlineStr">
        <is>
          <t>Incidence</t>
        </is>
      </c>
      <c r="B10" s="6" t="inlineStr">
        <is>
          <t>5-9 years</t>
        </is>
      </c>
      <c r="C10" s="6" t="inlineStr">
        <is>
          <t>Number</t>
        </is>
      </c>
      <c r="D10" s="6" t="n">
        <v>136</v>
      </c>
      <c r="E10" s="6" t="n">
        <v>2</v>
      </c>
      <c r="F10" s="6" t="n">
        <v>2</v>
      </c>
      <c r="G10" s="6" t="n">
        <v>34</v>
      </c>
      <c r="H10" s="6" t="b">
        <v>1</v>
      </c>
      <c r="I10" s="6" t="b">
        <v>1</v>
      </c>
      <c r="J10" s="6" t="b">
        <v>1</v>
      </c>
      <c r="K10" s="6" t="inlineStr">
        <is>
          <t>Exact zero is present in the preserved IHME export; the export alone does not distinguish a biological structural zero from a GBD model-support convention.</t>
        </is>
      </c>
    </row>
    <row r="11">
      <c r="A11" s="6" t="inlineStr">
        <is>
          <t>Incidence</t>
        </is>
      </c>
      <c r="B11" s="6" t="inlineStr">
        <is>
          <t>5-9 years</t>
        </is>
      </c>
      <c r="C11" s="6" t="inlineStr">
        <is>
          <t>Rate</t>
        </is>
      </c>
      <c r="D11" s="6" t="n">
        <v>136</v>
      </c>
      <c r="E11" s="6" t="n">
        <v>2</v>
      </c>
      <c r="F11" s="6" t="n">
        <v>2</v>
      </c>
      <c r="G11" s="6" t="n">
        <v>34</v>
      </c>
      <c r="H11" s="6" t="b">
        <v>1</v>
      </c>
      <c r="I11" s="6" t="b">
        <v>1</v>
      </c>
      <c r="J11" s="6" t="b">
        <v>1</v>
      </c>
      <c r="K11" s="6" t="inlineStr">
        <is>
          <t>Exact zero is present in the preserved IHME export; the export alone does not distinguish a biological structural zero from a GBD model-support convention.</t>
        </is>
      </c>
    </row>
    <row r="12">
      <c r="A12" s="6" t="inlineStr">
        <is>
          <t>Prevalence</t>
        </is>
      </c>
      <c r="B12" s="6" t="inlineStr">
        <is>
          <t>5-9 years</t>
        </is>
      </c>
      <c r="C12" s="6" t="inlineStr">
        <is>
          <t>Number</t>
        </is>
      </c>
      <c r="D12" s="6" t="n">
        <v>136</v>
      </c>
      <c r="E12" s="6" t="n">
        <v>2</v>
      </c>
      <c r="F12" s="6" t="n">
        <v>2</v>
      </c>
      <c r="G12" s="6" t="n">
        <v>34</v>
      </c>
      <c r="H12" s="6" t="b">
        <v>1</v>
      </c>
      <c r="I12" s="6" t="b">
        <v>1</v>
      </c>
      <c r="J12" s="6" t="b">
        <v>1</v>
      </c>
      <c r="K12" s="6" t="inlineStr">
        <is>
          <t>Exact zero is present in the preserved IHME export; the export alone does not distinguish a biological structural zero from a GBD model-support convention.</t>
        </is>
      </c>
    </row>
    <row r="13">
      <c r="A13" s="6" t="inlineStr">
        <is>
          <t>Prevalence</t>
        </is>
      </c>
      <c r="B13" s="6" t="inlineStr">
        <is>
          <t>5-9 years</t>
        </is>
      </c>
      <c r="C13" s="6" t="inlineStr">
        <is>
          <t>Rate</t>
        </is>
      </c>
      <c r="D13" s="6" t="n">
        <v>136</v>
      </c>
      <c r="E13" s="6" t="n">
        <v>2</v>
      </c>
      <c r="F13" s="6" t="n">
        <v>2</v>
      </c>
      <c r="G13" s="6" t="n">
        <v>34</v>
      </c>
      <c r="H13" s="6" t="b">
        <v>1</v>
      </c>
      <c r="I13" s="6" t="b">
        <v>1</v>
      </c>
      <c r="J13" s="6" t="b">
        <v>1</v>
      </c>
      <c r="K13" s="6" t="inlineStr">
        <is>
          <t>Exact zero is present in the preserved IHME export; the export alone does not distinguish a biological structural zero from a GBD model-support convention.</t>
        </is>
      </c>
    </row>
    <row r="14">
      <c r="A14" s="6" t="inlineStr">
        <is>
          <t>Incidence</t>
        </is>
      </c>
      <c r="B14" s="6" t="inlineStr">
        <is>
          <t>80-84 years</t>
        </is>
      </c>
      <c r="C14" s="6" t="inlineStr">
        <is>
          <t>Number</t>
        </is>
      </c>
      <c r="D14" s="6" t="n">
        <v>136</v>
      </c>
      <c r="E14" s="6" t="n">
        <v>2</v>
      </c>
      <c r="F14" s="6" t="n">
        <v>2</v>
      </c>
      <c r="G14" s="6" t="n">
        <v>34</v>
      </c>
      <c r="H14" s="6" t="b">
        <v>1</v>
      </c>
      <c r="I14" s="6" t="b">
        <v>1</v>
      </c>
      <c r="J14" s="6" t="b">
        <v>1</v>
      </c>
      <c r="K14" s="6" t="inlineStr">
        <is>
          <t>Exact zero is present in the preserved IHME export; the export alone does not distinguish a biological structural zero from a GBD model-support convention.</t>
        </is>
      </c>
    </row>
    <row r="15">
      <c r="A15" s="6" t="inlineStr">
        <is>
          <t>Incidence</t>
        </is>
      </c>
      <c r="B15" s="6" t="inlineStr">
        <is>
          <t>80-84 years</t>
        </is>
      </c>
      <c r="C15" s="6" t="inlineStr">
        <is>
          <t>Rate</t>
        </is>
      </c>
      <c r="D15" s="6" t="n">
        <v>136</v>
      </c>
      <c r="E15" s="6" t="n">
        <v>2</v>
      </c>
      <c r="F15" s="6" t="n">
        <v>2</v>
      </c>
      <c r="G15" s="6" t="n">
        <v>34</v>
      </c>
      <c r="H15" s="6" t="b">
        <v>1</v>
      </c>
      <c r="I15" s="6" t="b">
        <v>1</v>
      </c>
      <c r="J15" s="6" t="b">
        <v>1</v>
      </c>
      <c r="K15" s="6" t="inlineStr">
        <is>
          <t>Exact zero is present in the preserved IHME export; the export alone does not distinguish a biological structural zero from a GBD model-support convention.</t>
        </is>
      </c>
    </row>
    <row r="16">
      <c r="A16" s="6" t="inlineStr">
        <is>
          <t>Incidence</t>
        </is>
      </c>
      <c r="B16" s="6" t="inlineStr">
        <is>
          <t>85-89 years</t>
        </is>
      </c>
      <c r="C16" s="6" t="inlineStr">
        <is>
          <t>Number</t>
        </is>
      </c>
      <c r="D16" s="6" t="n">
        <v>136</v>
      </c>
      <c r="E16" s="6" t="n">
        <v>2</v>
      </c>
      <c r="F16" s="6" t="n">
        <v>2</v>
      </c>
      <c r="G16" s="6" t="n">
        <v>34</v>
      </c>
      <c r="H16" s="6" t="b">
        <v>1</v>
      </c>
      <c r="I16" s="6" t="b">
        <v>1</v>
      </c>
      <c r="J16" s="6" t="b">
        <v>1</v>
      </c>
      <c r="K16" s="6" t="inlineStr">
        <is>
          <t>Exact zero is present in the preserved IHME export; the export alone does not distinguish a biological structural zero from a GBD model-support convention.</t>
        </is>
      </c>
    </row>
    <row r="17">
      <c r="A17" s="6" t="inlineStr">
        <is>
          <t>Incidence</t>
        </is>
      </c>
      <c r="B17" s="6" t="inlineStr">
        <is>
          <t>85-89 years</t>
        </is>
      </c>
      <c r="C17" s="6" t="inlineStr">
        <is>
          <t>Rate</t>
        </is>
      </c>
      <c r="D17" s="6" t="n">
        <v>136</v>
      </c>
      <c r="E17" s="6" t="n">
        <v>2</v>
      </c>
      <c r="F17" s="6" t="n">
        <v>2</v>
      </c>
      <c r="G17" s="6" t="n">
        <v>34</v>
      </c>
      <c r="H17" s="6" t="b">
        <v>1</v>
      </c>
      <c r="I17" s="6" t="b">
        <v>1</v>
      </c>
      <c r="J17" s="6" t="b">
        <v>1</v>
      </c>
      <c r="K17" s="6" t="inlineStr">
        <is>
          <t>Exact zero is present in the preserved IHME export; the export alone does not distinguish a biological structural zero from a GBD model-support convention.</t>
        </is>
      </c>
    </row>
    <row r="18">
      <c r="A18" s="6" t="inlineStr">
        <is>
          <t>Incidence</t>
        </is>
      </c>
      <c r="B18" s="6" t="inlineStr">
        <is>
          <t>90-94 years</t>
        </is>
      </c>
      <c r="C18" s="6" t="inlineStr">
        <is>
          <t>Number</t>
        </is>
      </c>
      <c r="D18" s="6" t="n">
        <v>136</v>
      </c>
      <c r="E18" s="6" t="n">
        <v>2</v>
      </c>
      <c r="F18" s="6" t="n">
        <v>2</v>
      </c>
      <c r="G18" s="6" t="n">
        <v>34</v>
      </c>
      <c r="H18" s="6" t="b">
        <v>1</v>
      </c>
      <c r="I18" s="6" t="b">
        <v>1</v>
      </c>
      <c r="J18" s="6" t="b">
        <v>1</v>
      </c>
      <c r="K18" s="6" t="inlineStr">
        <is>
          <t>Exact zero is present in the preserved IHME export; the export alone does not distinguish a biological structural zero from a GBD model-support convention.</t>
        </is>
      </c>
    </row>
    <row r="19">
      <c r="A19" s="6" t="inlineStr">
        <is>
          <t>Incidence</t>
        </is>
      </c>
      <c r="B19" s="6" t="inlineStr">
        <is>
          <t>90-94 years</t>
        </is>
      </c>
      <c r="C19" s="6" t="inlineStr">
        <is>
          <t>Rate</t>
        </is>
      </c>
      <c r="D19" s="6" t="n">
        <v>136</v>
      </c>
      <c r="E19" s="6" t="n">
        <v>2</v>
      </c>
      <c r="F19" s="6" t="n">
        <v>2</v>
      </c>
      <c r="G19" s="6" t="n">
        <v>34</v>
      </c>
      <c r="H19" s="6" t="b">
        <v>1</v>
      </c>
      <c r="I19" s="6" t="b">
        <v>1</v>
      </c>
      <c r="J19" s="6" t="b">
        <v>1</v>
      </c>
      <c r="K19" s="6" t="inlineStr">
        <is>
          <t>Exact zero is present in the preserved IHME export; the export alone does not distinguish a biological structural zero from a GBD model-support convention.</t>
        </is>
      </c>
    </row>
    <row r="20">
      <c r="A20" s="6" t="inlineStr">
        <is>
          <t>Incidence</t>
        </is>
      </c>
      <c r="B20" s="6" t="inlineStr">
        <is>
          <t>95+ years</t>
        </is>
      </c>
      <c r="C20" s="6" t="inlineStr">
        <is>
          <t>Number</t>
        </is>
      </c>
      <c r="D20" s="6" t="n">
        <v>136</v>
      </c>
      <c r="E20" s="6" t="n">
        <v>2</v>
      </c>
      <c r="F20" s="6" t="n">
        <v>2</v>
      </c>
      <c r="G20" s="6" t="n">
        <v>34</v>
      </c>
      <c r="H20" s="6" t="b">
        <v>1</v>
      </c>
      <c r="I20" s="6" t="b">
        <v>1</v>
      </c>
      <c r="J20" s="6" t="b">
        <v>1</v>
      </c>
      <c r="K20" s="6" t="inlineStr">
        <is>
          <t>Exact zero is present in the preserved IHME export; the export alone does not distinguish a biological structural zero from a GBD model-support convention.</t>
        </is>
      </c>
    </row>
    <row r="21">
      <c r="A21" s="6" t="inlineStr">
        <is>
          <t>Incidence</t>
        </is>
      </c>
      <c r="B21" s="6" t="inlineStr">
        <is>
          <t>95+ years</t>
        </is>
      </c>
      <c r="C21" s="6" t="inlineStr">
        <is>
          <t>Rate</t>
        </is>
      </c>
      <c r="D21" s="6" t="n">
        <v>136</v>
      </c>
      <c r="E21" s="6" t="n">
        <v>2</v>
      </c>
      <c r="F21" s="6" t="n">
        <v>2</v>
      </c>
      <c r="G21" s="6" t="n">
        <v>34</v>
      </c>
      <c r="H21" s="6" t="b">
        <v>1</v>
      </c>
      <c r="I21" s="6" t="b">
        <v>1</v>
      </c>
      <c r="J21" s="6" t="b">
        <v>1</v>
      </c>
      <c r="K21" s="6" t="inlineStr">
        <is>
          <t>Exact zero is present in the preserved IHME export; the export alone does not distinguish a biological structural zero from a GBD model-support convention.</t>
        </is>
      </c>
    </row>
  </sheetData>
  <autoFilter ref="A1:K21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L8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4" customWidth="1" min="4" max="4"/>
    <col width="9" customWidth="1" min="5" max="5"/>
    <col width="20" customWidth="1" min="6" max="6"/>
    <col width="20" customWidth="1" min="7" max="7"/>
    <col width="19" customWidth="1" min="8" max="8"/>
    <col width="20" customWidth="1" min="9" max="9"/>
    <col width="21" customWidth="1" min="10" max="10"/>
    <col width="25" customWidth="1" min="11" max="11"/>
    <col width="25" customWidth="1" min="12" max="12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age_name</t>
        </is>
      </c>
      <c r="D1" s="5" t="inlineStr">
        <is>
          <t>measure_name</t>
        </is>
      </c>
      <c r="E1" s="5" t="inlineStr">
        <is>
          <t>year</t>
        </is>
      </c>
      <c r="F1" s="5" t="inlineStr">
        <is>
          <t>rate</t>
        </is>
      </c>
      <c r="G1" s="5" t="inlineStr">
        <is>
          <t>population</t>
        </is>
      </c>
      <c r="H1" s="5" t="inlineStr">
        <is>
          <t>population_source</t>
        </is>
      </c>
      <c r="I1" s="5" t="inlineStr">
        <is>
          <t>reported_count</t>
        </is>
      </c>
      <c r="J1" s="5" t="inlineStr">
        <is>
          <t>reconstructed_count</t>
        </is>
      </c>
      <c r="K1" s="5" t="inlineStr">
        <is>
          <t>absolute_error</t>
        </is>
      </c>
      <c r="L1" s="5" t="inlineStr">
        <is>
          <t>relative_error_pct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0-4 years</t>
        </is>
      </c>
      <c r="D2" s="6" t="inlineStr">
        <is>
          <t>DALYs</t>
        </is>
      </c>
      <c r="E2" s="6" t="n">
        <v>1990</v>
      </c>
      <c r="F2" s="6" t="n">
        <v>0</v>
      </c>
      <c r="G2" s="6" t="n">
        <v>52461127.55254273</v>
      </c>
      <c r="H2" s="6" t="inlineStr">
        <is>
          <t>official_GBD_2023</t>
        </is>
      </c>
      <c r="I2" s="6" t="n">
        <v>0</v>
      </c>
      <c r="J2" s="6" t="n">
        <v>0</v>
      </c>
      <c r="K2" s="6" t="n">
        <v>0</v>
      </c>
      <c r="L2" s="6" t="inlineStr"/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0-4 years</t>
        </is>
      </c>
      <c r="D3" s="6" t="inlineStr">
        <is>
          <t>DALYs</t>
        </is>
      </c>
      <c r="E3" s="6" t="n">
        <v>1991</v>
      </c>
      <c r="F3" s="6" t="n">
        <v>0</v>
      </c>
      <c r="G3" s="6" t="n">
        <v>52200344.06133984</v>
      </c>
      <c r="H3" s="6" t="inlineStr">
        <is>
          <t>official_GBD_2023</t>
        </is>
      </c>
      <c r="I3" s="6" t="n">
        <v>0</v>
      </c>
      <c r="J3" s="6" t="n">
        <v>0</v>
      </c>
      <c r="K3" s="6" t="n">
        <v>0</v>
      </c>
      <c r="L3" s="6" t="inlineStr"/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0-4 years</t>
        </is>
      </c>
      <c r="D4" s="6" t="inlineStr">
        <is>
          <t>DALYs</t>
        </is>
      </c>
      <c r="E4" s="6" t="n">
        <v>1992</v>
      </c>
      <c r="F4" s="6" t="n">
        <v>0</v>
      </c>
      <c r="G4" s="6" t="n">
        <v>51183616.21082702</v>
      </c>
      <c r="H4" s="6" t="inlineStr">
        <is>
          <t>official_GBD_2023</t>
        </is>
      </c>
      <c r="I4" s="6" t="n">
        <v>0</v>
      </c>
      <c r="J4" s="6" t="n">
        <v>0</v>
      </c>
      <c r="K4" s="6" t="n">
        <v>0</v>
      </c>
      <c r="L4" s="6" t="inlineStr"/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0-4 years</t>
        </is>
      </c>
      <c r="D5" s="6" t="inlineStr">
        <is>
          <t>DALYs</t>
        </is>
      </c>
      <c r="E5" s="6" t="n">
        <v>1993</v>
      </c>
      <c r="F5" s="6" t="n">
        <v>0</v>
      </c>
      <c r="G5" s="6" t="n">
        <v>49478593.32621365</v>
      </c>
      <c r="H5" s="6" t="inlineStr">
        <is>
          <t>official_GBD_2023</t>
        </is>
      </c>
      <c r="I5" s="6" t="n">
        <v>0</v>
      </c>
      <c r="J5" s="6" t="n">
        <v>0</v>
      </c>
      <c r="K5" s="6" t="n">
        <v>0</v>
      </c>
      <c r="L5" s="6" t="inlineStr"/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0-4 years</t>
        </is>
      </c>
      <c r="D6" s="6" t="inlineStr">
        <is>
          <t>DALYs</t>
        </is>
      </c>
      <c r="E6" s="6" t="n">
        <v>1994</v>
      </c>
      <c r="F6" s="6" t="n">
        <v>0</v>
      </c>
      <c r="G6" s="6" t="n">
        <v>47221554.37669416</v>
      </c>
      <c r="H6" s="6" t="inlineStr">
        <is>
          <t>official_GBD_2023</t>
        </is>
      </c>
      <c r="I6" s="6" t="n">
        <v>0</v>
      </c>
      <c r="J6" s="6" t="n">
        <v>0</v>
      </c>
      <c r="K6" s="6" t="n">
        <v>0</v>
      </c>
      <c r="L6" s="6" t="inlineStr"/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0-4 years</t>
        </is>
      </c>
      <c r="D7" s="6" t="inlineStr">
        <is>
          <t>DALYs</t>
        </is>
      </c>
      <c r="E7" s="6" t="n">
        <v>1995</v>
      </c>
      <c r="F7" s="6" t="n">
        <v>0</v>
      </c>
      <c r="G7" s="6" t="n">
        <v>44711044.29671888</v>
      </c>
      <c r="H7" s="6" t="inlineStr">
        <is>
          <t>official_GBD_2023</t>
        </is>
      </c>
      <c r="I7" s="6" t="n">
        <v>0</v>
      </c>
      <c r="J7" s="6" t="n">
        <v>0</v>
      </c>
      <c r="K7" s="6" t="n">
        <v>0</v>
      </c>
      <c r="L7" s="6" t="inlineStr"/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0-4 years</t>
        </is>
      </c>
      <c r="D8" s="6" t="inlineStr">
        <is>
          <t>DALYs</t>
        </is>
      </c>
      <c r="E8" s="6" t="n">
        <v>1996</v>
      </c>
      <c r="F8" s="6" t="n">
        <v>0</v>
      </c>
      <c r="G8" s="6" t="n">
        <v>42354267.76989713</v>
      </c>
      <c r="H8" s="6" t="inlineStr">
        <is>
          <t>official_GBD_2023</t>
        </is>
      </c>
      <c r="I8" s="6" t="n">
        <v>0</v>
      </c>
      <c r="J8" s="6" t="n">
        <v>0</v>
      </c>
      <c r="K8" s="6" t="n">
        <v>0</v>
      </c>
      <c r="L8" s="6" t="inlineStr"/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0-4 years</t>
        </is>
      </c>
      <c r="D9" s="6" t="inlineStr">
        <is>
          <t>DALYs</t>
        </is>
      </c>
      <c r="E9" s="6" t="n">
        <v>1997</v>
      </c>
      <c r="F9" s="6" t="n">
        <v>0</v>
      </c>
      <c r="G9" s="6" t="n">
        <v>40222452.49646425</v>
      </c>
      <c r="H9" s="6" t="inlineStr">
        <is>
          <t>official_GBD_2023</t>
        </is>
      </c>
      <c r="I9" s="6" t="n">
        <v>0</v>
      </c>
      <c r="J9" s="6" t="n">
        <v>0</v>
      </c>
      <c r="K9" s="6" t="n">
        <v>0</v>
      </c>
      <c r="L9" s="6" t="inlineStr"/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0-4 years</t>
        </is>
      </c>
      <c r="D10" s="6" t="inlineStr">
        <is>
          <t>DALYs</t>
        </is>
      </c>
      <c r="E10" s="6" t="n">
        <v>1998</v>
      </c>
      <c r="F10" s="6" t="n">
        <v>0</v>
      </c>
      <c r="G10" s="6" t="n">
        <v>38279976.11310377</v>
      </c>
      <c r="H10" s="6" t="inlineStr">
        <is>
          <t>official_GBD_2023</t>
        </is>
      </c>
      <c r="I10" s="6" t="n">
        <v>0</v>
      </c>
      <c r="J10" s="6" t="n">
        <v>0</v>
      </c>
      <c r="K10" s="6" t="n">
        <v>0</v>
      </c>
      <c r="L10" s="6" t="inlineStr"/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0-4 years</t>
        </is>
      </c>
      <c r="D11" s="6" t="inlineStr">
        <is>
          <t>DALYs</t>
        </is>
      </c>
      <c r="E11" s="6" t="n">
        <v>1999</v>
      </c>
      <c r="F11" s="6" t="n">
        <v>0</v>
      </c>
      <c r="G11" s="6" t="n">
        <v>36527056.85831928</v>
      </c>
      <c r="H11" s="6" t="inlineStr">
        <is>
          <t>official_GBD_2023</t>
        </is>
      </c>
      <c r="I11" s="6" t="n">
        <v>0</v>
      </c>
      <c r="J11" s="6" t="n">
        <v>0</v>
      </c>
      <c r="K11" s="6" t="n">
        <v>0</v>
      </c>
      <c r="L11" s="6" t="inlineStr"/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0-4 years</t>
        </is>
      </c>
      <c r="D12" s="6" t="inlineStr">
        <is>
          <t>DALYs</t>
        </is>
      </c>
      <c r="E12" s="6" t="n">
        <v>2000</v>
      </c>
      <c r="F12" s="6" t="n">
        <v>0</v>
      </c>
      <c r="G12" s="6" t="n">
        <v>35014083.83947778</v>
      </c>
      <c r="H12" s="6" t="inlineStr">
        <is>
          <t>official_GBD_2023</t>
        </is>
      </c>
      <c r="I12" s="6" t="n">
        <v>0</v>
      </c>
      <c r="J12" s="6" t="n">
        <v>0</v>
      </c>
      <c r="K12" s="6" t="n">
        <v>0</v>
      </c>
      <c r="L12" s="6" t="inlineStr"/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0-4 years</t>
        </is>
      </c>
      <c r="D13" s="6" t="inlineStr">
        <is>
          <t>DALYs</t>
        </is>
      </c>
      <c r="E13" s="6" t="n">
        <v>2001</v>
      </c>
      <c r="F13" s="6" t="n">
        <v>0</v>
      </c>
      <c r="G13" s="6" t="n">
        <v>33804428.30705339</v>
      </c>
      <c r="H13" s="6" t="inlineStr">
        <is>
          <t>official_GBD_2023</t>
        </is>
      </c>
      <c r="I13" s="6" t="n">
        <v>0</v>
      </c>
      <c r="J13" s="6" t="n">
        <v>0</v>
      </c>
      <c r="K13" s="6" t="n">
        <v>0</v>
      </c>
      <c r="L13" s="6" t="inlineStr"/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0-4 years</t>
        </is>
      </c>
      <c r="D14" s="6" t="inlineStr">
        <is>
          <t>DALYs</t>
        </is>
      </c>
      <c r="E14" s="6" t="n">
        <v>2002</v>
      </c>
      <c r="F14" s="6" t="n">
        <v>0</v>
      </c>
      <c r="G14" s="6" t="n">
        <v>32932552.62148222</v>
      </c>
      <c r="H14" s="6" t="inlineStr">
        <is>
          <t>official_GBD_2023</t>
        </is>
      </c>
      <c r="I14" s="6" t="n">
        <v>0</v>
      </c>
      <c r="J14" s="6" t="n">
        <v>0</v>
      </c>
      <c r="K14" s="6" t="n">
        <v>0</v>
      </c>
      <c r="L14" s="6" t="inlineStr"/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0-4 years</t>
        </is>
      </c>
      <c r="D15" s="6" t="inlineStr">
        <is>
          <t>DALYs</t>
        </is>
      </c>
      <c r="E15" s="6" t="n">
        <v>2003</v>
      </c>
      <c r="F15" s="6" t="n">
        <v>0</v>
      </c>
      <c r="G15" s="6" t="n">
        <v>32372714.84926906</v>
      </c>
      <c r="H15" s="6" t="inlineStr">
        <is>
          <t>official_GBD_2023</t>
        </is>
      </c>
      <c r="I15" s="6" t="n">
        <v>0</v>
      </c>
      <c r="J15" s="6" t="n">
        <v>0</v>
      </c>
      <c r="K15" s="6" t="n">
        <v>0</v>
      </c>
      <c r="L15" s="6" t="inlineStr"/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0-4 years</t>
        </is>
      </c>
      <c r="D16" s="6" t="inlineStr">
        <is>
          <t>DALYs</t>
        </is>
      </c>
      <c r="E16" s="6" t="n">
        <v>2004</v>
      </c>
      <c r="F16" s="6" t="n">
        <v>0</v>
      </c>
      <c r="G16" s="6" t="n">
        <v>32114876.05106785</v>
      </c>
      <c r="H16" s="6" t="inlineStr">
        <is>
          <t>official_GBD_2023</t>
        </is>
      </c>
      <c r="I16" s="6" t="n">
        <v>0</v>
      </c>
      <c r="J16" s="6" t="n">
        <v>0</v>
      </c>
      <c r="K16" s="6" t="n">
        <v>0</v>
      </c>
      <c r="L16" s="6" t="inlineStr"/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0-4 years</t>
        </is>
      </c>
      <c r="D17" s="6" t="inlineStr">
        <is>
          <t>DALYs</t>
        </is>
      </c>
      <c r="E17" s="6" t="n">
        <v>2005</v>
      </c>
      <c r="F17" s="6" t="n">
        <v>0</v>
      </c>
      <c r="G17" s="6" t="n">
        <v>32146531.8709091</v>
      </c>
      <c r="H17" s="6" t="inlineStr">
        <is>
          <t>official_GBD_2023</t>
        </is>
      </c>
      <c r="I17" s="6" t="n">
        <v>0</v>
      </c>
      <c r="J17" s="6" t="n">
        <v>0</v>
      </c>
      <c r="K17" s="6" t="n">
        <v>0</v>
      </c>
      <c r="L17" s="6" t="inlineStr"/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0-4 years</t>
        </is>
      </c>
      <c r="D18" s="6" t="inlineStr">
        <is>
          <t>DALYs</t>
        </is>
      </c>
      <c r="E18" s="6" t="n">
        <v>2006</v>
      </c>
      <c r="F18" s="6" t="n">
        <v>0</v>
      </c>
      <c r="G18" s="6" t="n">
        <v>32433025.71269765</v>
      </c>
      <c r="H18" s="6" t="inlineStr">
        <is>
          <t>official_GBD_2023</t>
        </is>
      </c>
      <c r="I18" s="6" t="n">
        <v>0</v>
      </c>
      <c r="J18" s="6" t="n">
        <v>0</v>
      </c>
      <c r="K18" s="6" t="n">
        <v>0</v>
      </c>
      <c r="L18" s="6" t="inlineStr"/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0-4 years</t>
        </is>
      </c>
      <c r="D19" s="6" t="inlineStr">
        <is>
          <t>DALYs</t>
        </is>
      </c>
      <c r="E19" s="6" t="n">
        <v>2007</v>
      </c>
      <c r="F19" s="6" t="n">
        <v>0</v>
      </c>
      <c r="G19" s="6" t="n">
        <v>32955617.97461657</v>
      </c>
      <c r="H19" s="6" t="inlineStr">
        <is>
          <t>official_GBD_2023</t>
        </is>
      </c>
      <c r="I19" s="6" t="n">
        <v>0</v>
      </c>
      <c r="J19" s="6" t="n">
        <v>0</v>
      </c>
      <c r="K19" s="6" t="n">
        <v>0</v>
      </c>
      <c r="L19" s="6" t="inlineStr"/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0-4 years</t>
        </is>
      </c>
      <c r="D20" s="6" t="inlineStr">
        <is>
          <t>DALYs</t>
        </is>
      </c>
      <c r="E20" s="6" t="n">
        <v>2008</v>
      </c>
      <c r="F20" s="6" t="n">
        <v>0</v>
      </c>
      <c r="G20" s="6" t="n">
        <v>33644828.33895987</v>
      </c>
      <c r="H20" s="6" t="inlineStr">
        <is>
          <t>official_GBD_2023</t>
        </is>
      </c>
      <c r="I20" s="6" t="n">
        <v>0</v>
      </c>
      <c r="J20" s="6" t="n">
        <v>0</v>
      </c>
      <c r="K20" s="6" t="n">
        <v>0</v>
      </c>
      <c r="L20" s="6" t="inlineStr"/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0-4 years</t>
        </is>
      </c>
      <c r="D21" s="6" t="inlineStr">
        <is>
          <t>DALYs</t>
        </is>
      </c>
      <c r="E21" s="6" t="n">
        <v>2009</v>
      </c>
      <c r="F21" s="6" t="n">
        <v>0</v>
      </c>
      <c r="G21" s="6" t="n">
        <v>34297408.93036465</v>
      </c>
      <c r="H21" s="6" t="inlineStr">
        <is>
          <t>official_GBD_2023</t>
        </is>
      </c>
      <c r="I21" s="6" t="n">
        <v>0</v>
      </c>
      <c r="J21" s="6" t="n">
        <v>0</v>
      </c>
      <c r="K21" s="6" t="n">
        <v>0</v>
      </c>
      <c r="L21" s="6" t="inlineStr"/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0-4 years</t>
        </is>
      </c>
      <c r="D22" s="6" t="inlineStr">
        <is>
          <t>DALYs</t>
        </is>
      </c>
      <c r="E22" s="6" t="n">
        <v>2010</v>
      </c>
      <c r="F22" s="6" t="n">
        <v>0</v>
      </c>
      <c r="G22" s="6" t="n">
        <v>34533036.87799521</v>
      </c>
      <c r="H22" s="6" t="inlineStr">
        <is>
          <t>official_GBD_2023</t>
        </is>
      </c>
      <c r="I22" s="6" t="n">
        <v>0</v>
      </c>
      <c r="J22" s="6" t="n">
        <v>0</v>
      </c>
      <c r="K22" s="6" t="n">
        <v>0</v>
      </c>
      <c r="L22" s="6" t="inlineStr"/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0-4 years</t>
        </is>
      </c>
      <c r="D23" s="6" t="inlineStr">
        <is>
          <t>DALYs</t>
        </is>
      </c>
      <c r="E23" s="6" t="n">
        <v>2011</v>
      </c>
      <c r="F23" s="6" t="n">
        <v>0</v>
      </c>
      <c r="G23" s="6" t="n">
        <v>34305659.96387167</v>
      </c>
      <c r="H23" s="6" t="inlineStr">
        <is>
          <t>official_GBD_2023</t>
        </is>
      </c>
      <c r="I23" s="6" t="n">
        <v>0</v>
      </c>
      <c r="J23" s="6" t="n">
        <v>0</v>
      </c>
      <c r="K23" s="6" t="n">
        <v>0</v>
      </c>
      <c r="L23" s="6" t="inlineStr"/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0-4 years</t>
        </is>
      </c>
      <c r="D24" s="6" t="inlineStr">
        <is>
          <t>DALYs</t>
        </is>
      </c>
      <c r="E24" s="6" t="n">
        <v>2012</v>
      </c>
      <c r="F24" s="6" t="n">
        <v>0</v>
      </c>
      <c r="G24" s="6" t="n">
        <v>34184168.41189848</v>
      </c>
      <c r="H24" s="6" t="inlineStr">
        <is>
          <t>official_GBD_2023</t>
        </is>
      </c>
      <c r="I24" s="6" t="n">
        <v>0</v>
      </c>
      <c r="J24" s="6" t="n">
        <v>0</v>
      </c>
      <c r="K24" s="6" t="n">
        <v>0</v>
      </c>
      <c r="L24" s="6" t="inlineStr"/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0-4 years</t>
        </is>
      </c>
      <c r="D25" s="6" t="inlineStr">
        <is>
          <t>DALYs</t>
        </is>
      </c>
      <c r="E25" s="6" t="n">
        <v>2013</v>
      </c>
      <c r="F25" s="6" t="n">
        <v>0</v>
      </c>
      <c r="G25" s="6" t="n">
        <v>34383277.2276166</v>
      </c>
      <c r="H25" s="6" t="inlineStr">
        <is>
          <t>official_GBD_2023</t>
        </is>
      </c>
      <c r="I25" s="6" t="n">
        <v>0</v>
      </c>
      <c r="J25" s="6" t="n">
        <v>0</v>
      </c>
      <c r="K25" s="6" t="n">
        <v>0</v>
      </c>
      <c r="L25" s="6" t="inlineStr"/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0-4 years</t>
        </is>
      </c>
      <c r="D26" s="6" t="inlineStr">
        <is>
          <t>DALYs</t>
        </is>
      </c>
      <c r="E26" s="6" t="n">
        <v>2014</v>
      </c>
      <c r="F26" s="6" t="n">
        <v>0</v>
      </c>
      <c r="G26" s="6" t="n">
        <v>34837825.24922483</v>
      </c>
      <c r="H26" s="6" t="inlineStr">
        <is>
          <t>official_GBD_2023</t>
        </is>
      </c>
      <c r="I26" s="6" t="n">
        <v>0</v>
      </c>
      <c r="J26" s="6" t="n">
        <v>0</v>
      </c>
      <c r="K26" s="6" t="n">
        <v>0</v>
      </c>
      <c r="L26" s="6" t="inlineStr"/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0-4 years</t>
        </is>
      </c>
      <c r="D27" s="6" t="inlineStr">
        <is>
          <t>DALYs</t>
        </is>
      </c>
      <c r="E27" s="6" t="n">
        <v>2015</v>
      </c>
      <c r="F27" s="6" t="n">
        <v>0</v>
      </c>
      <c r="G27" s="6" t="n">
        <v>36089868.844988</v>
      </c>
      <c r="H27" s="6" t="inlineStr">
        <is>
          <t>official_GBD_2023</t>
        </is>
      </c>
      <c r="I27" s="6" t="n">
        <v>0</v>
      </c>
      <c r="J27" s="6" t="n">
        <v>0</v>
      </c>
      <c r="K27" s="6" t="n">
        <v>0</v>
      </c>
      <c r="L27" s="6" t="inlineStr"/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0-4 years</t>
        </is>
      </c>
      <c r="D28" s="6" t="inlineStr">
        <is>
          <t>DALYs</t>
        </is>
      </c>
      <c r="E28" s="6" t="n">
        <v>2016</v>
      </c>
      <c r="F28" s="6" t="n">
        <v>0</v>
      </c>
      <c r="G28" s="6" t="n">
        <v>38271314.67562626</v>
      </c>
      <c r="H28" s="6" t="inlineStr">
        <is>
          <t>official_GBD_2023</t>
        </is>
      </c>
      <c r="I28" s="6" t="n">
        <v>0</v>
      </c>
      <c r="J28" s="6" t="n">
        <v>0</v>
      </c>
      <c r="K28" s="6" t="n">
        <v>0</v>
      </c>
      <c r="L28" s="6" t="inlineStr"/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0-4 years</t>
        </is>
      </c>
      <c r="D29" s="6" t="inlineStr">
        <is>
          <t>DALYs</t>
        </is>
      </c>
      <c r="E29" s="6" t="n">
        <v>2017</v>
      </c>
      <c r="F29" s="6" t="n">
        <v>0</v>
      </c>
      <c r="G29" s="6" t="n">
        <v>40184793.08609793</v>
      </c>
      <c r="H29" s="6" t="inlineStr">
        <is>
          <t>official_GBD_2023</t>
        </is>
      </c>
      <c r="I29" s="6" t="n">
        <v>0</v>
      </c>
      <c r="J29" s="6" t="n">
        <v>0</v>
      </c>
      <c r="K29" s="6" t="n">
        <v>0</v>
      </c>
      <c r="L29" s="6" t="inlineStr"/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0-4 years</t>
        </is>
      </c>
      <c r="D30" s="6" t="inlineStr">
        <is>
          <t>DALYs</t>
        </is>
      </c>
      <c r="E30" s="6" t="n">
        <v>2018</v>
      </c>
      <c r="F30" s="6" t="n">
        <v>0</v>
      </c>
      <c r="G30" s="6" t="n">
        <v>41024920.41189677</v>
      </c>
      <c r="H30" s="6" t="inlineStr">
        <is>
          <t>official_GBD_2023</t>
        </is>
      </c>
      <c r="I30" s="6" t="n">
        <v>0</v>
      </c>
      <c r="J30" s="6" t="n">
        <v>0</v>
      </c>
      <c r="K30" s="6" t="n">
        <v>0</v>
      </c>
      <c r="L30" s="6" t="inlineStr"/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0-4 years</t>
        </is>
      </c>
      <c r="D31" s="6" t="inlineStr">
        <is>
          <t>DALYs</t>
        </is>
      </c>
      <c r="E31" s="6" t="n">
        <v>2019</v>
      </c>
      <c r="F31" s="6" t="n">
        <v>0</v>
      </c>
      <c r="G31" s="6" t="n">
        <v>40825259.80430589</v>
      </c>
      <c r="H31" s="6" t="inlineStr">
        <is>
          <t>official_GBD_2023</t>
        </is>
      </c>
      <c r="I31" s="6" t="n">
        <v>0</v>
      </c>
      <c r="J31" s="6" t="n">
        <v>0</v>
      </c>
      <c r="K31" s="6" t="n">
        <v>0</v>
      </c>
      <c r="L31" s="6" t="inlineStr"/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0-4 years</t>
        </is>
      </c>
      <c r="D32" s="6" t="inlineStr">
        <is>
          <t>DALYs</t>
        </is>
      </c>
      <c r="E32" s="6" t="n">
        <v>2020</v>
      </c>
      <c r="F32" s="6" t="n">
        <v>0</v>
      </c>
      <c r="G32" s="6" t="n">
        <v>39243979.28573937</v>
      </c>
      <c r="H32" s="6" t="inlineStr">
        <is>
          <t>official_GBD_2023</t>
        </is>
      </c>
      <c r="I32" s="6" t="n">
        <v>0</v>
      </c>
      <c r="J32" s="6" t="n">
        <v>0</v>
      </c>
      <c r="K32" s="6" t="n">
        <v>0</v>
      </c>
      <c r="L32" s="6" t="inlineStr"/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0-4 years</t>
        </is>
      </c>
      <c r="D33" s="6" t="inlineStr">
        <is>
          <t>DALYs</t>
        </is>
      </c>
      <c r="E33" s="6" t="n">
        <v>2021</v>
      </c>
      <c r="F33" s="6" t="n">
        <v>0</v>
      </c>
      <c r="G33" s="6" t="n">
        <v>36189723.53312266</v>
      </c>
      <c r="H33" s="6" t="inlineStr">
        <is>
          <t>official_GBD_2023</t>
        </is>
      </c>
      <c r="I33" s="6" t="n">
        <v>0</v>
      </c>
      <c r="J33" s="6" t="n">
        <v>0</v>
      </c>
      <c r="K33" s="6" t="n">
        <v>0</v>
      </c>
      <c r="L33" s="6" t="inlineStr"/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0-4 years</t>
        </is>
      </c>
      <c r="D34" s="6" t="inlineStr">
        <is>
          <t>DALYs</t>
        </is>
      </c>
      <c r="E34" s="6" t="n">
        <v>2022</v>
      </c>
      <c r="F34" s="6" t="n">
        <v>0</v>
      </c>
      <c r="G34" s="6" t="n">
        <v>32480397.21186644</v>
      </c>
      <c r="H34" s="6" t="inlineStr">
        <is>
          <t>official_GBD_2023</t>
        </is>
      </c>
      <c r="I34" s="6" t="n">
        <v>0</v>
      </c>
      <c r="J34" s="6" t="n">
        <v>0</v>
      </c>
      <c r="K34" s="6" t="n">
        <v>0</v>
      </c>
      <c r="L34" s="6" t="inlineStr"/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0-4 years</t>
        </is>
      </c>
      <c r="D35" s="6" t="inlineStr">
        <is>
          <t>DALYs</t>
        </is>
      </c>
      <c r="E35" s="6" t="n">
        <v>2023</v>
      </c>
      <c r="F35" s="6" t="n">
        <v>0</v>
      </c>
      <c r="G35" s="6" t="n">
        <v>28964938.72197089</v>
      </c>
      <c r="H35" s="6" t="inlineStr">
        <is>
          <t>official_GBD_2023</t>
        </is>
      </c>
      <c r="I35" s="6" t="n">
        <v>0</v>
      </c>
      <c r="J35" s="6" t="n">
        <v>0</v>
      </c>
      <c r="K35" s="6" t="n">
        <v>0</v>
      </c>
      <c r="L35" s="6" t="inlineStr"/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0-4 years</t>
        </is>
      </c>
      <c r="D36" s="6" t="inlineStr">
        <is>
          <t>Incidence</t>
        </is>
      </c>
      <c r="E36" s="6" t="n">
        <v>1990</v>
      </c>
      <c r="F36" s="6" t="n">
        <v>0</v>
      </c>
      <c r="G36" s="6" t="n">
        <v>52461127.55254273</v>
      </c>
      <c r="H36" s="6" t="inlineStr">
        <is>
          <t>official_GBD_2023</t>
        </is>
      </c>
      <c r="I36" s="6" t="n">
        <v>0</v>
      </c>
      <c r="J36" s="6" t="n">
        <v>0</v>
      </c>
      <c r="K36" s="6" t="n">
        <v>0</v>
      </c>
      <c r="L36" s="6" t="inlineStr"/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0-4 years</t>
        </is>
      </c>
      <c r="D37" s="6" t="inlineStr">
        <is>
          <t>Incidence</t>
        </is>
      </c>
      <c r="E37" s="6" t="n">
        <v>1991</v>
      </c>
      <c r="F37" s="6" t="n">
        <v>0</v>
      </c>
      <c r="G37" s="6" t="n">
        <v>52200344.06133984</v>
      </c>
      <c r="H37" s="6" t="inlineStr">
        <is>
          <t>official_GBD_2023</t>
        </is>
      </c>
      <c r="I37" s="6" t="n">
        <v>0</v>
      </c>
      <c r="J37" s="6" t="n">
        <v>0</v>
      </c>
      <c r="K37" s="6" t="n">
        <v>0</v>
      </c>
      <c r="L37" s="6" t="inlineStr"/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0-4 years</t>
        </is>
      </c>
      <c r="D38" s="6" t="inlineStr">
        <is>
          <t>Incidence</t>
        </is>
      </c>
      <c r="E38" s="6" t="n">
        <v>1992</v>
      </c>
      <c r="F38" s="6" t="n">
        <v>0</v>
      </c>
      <c r="G38" s="6" t="n">
        <v>51183616.21082702</v>
      </c>
      <c r="H38" s="6" t="inlineStr">
        <is>
          <t>official_GBD_2023</t>
        </is>
      </c>
      <c r="I38" s="6" t="n">
        <v>0</v>
      </c>
      <c r="J38" s="6" t="n">
        <v>0</v>
      </c>
      <c r="K38" s="6" t="n">
        <v>0</v>
      </c>
      <c r="L38" s="6" t="inlineStr"/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0-4 years</t>
        </is>
      </c>
      <c r="D39" s="6" t="inlineStr">
        <is>
          <t>Incidence</t>
        </is>
      </c>
      <c r="E39" s="6" t="n">
        <v>1993</v>
      </c>
      <c r="F39" s="6" t="n">
        <v>0</v>
      </c>
      <c r="G39" s="6" t="n">
        <v>49478593.32621365</v>
      </c>
      <c r="H39" s="6" t="inlineStr">
        <is>
          <t>official_GBD_2023</t>
        </is>
      </c>
      <c r="I39" s="6" t="n">
        <v>0</v>
      </c>
      <c r="J39" s="6" t="n">
        <v>0</v>
      </c>
      <c r="K39" s="6" t="n">
        <v>0</v>
      </c>
      <c r="L39" s="6" t="inlineStr"/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0-4 years</t>
        </is>
      </c>
      <c r="D40" s="6" t="inlineStr">
        <is>
          <t>Incidence</t>
        </is>
      </c>
      <c r="E40" s="6" t="n">
        <v>1994</v>
      </c>
      <c r="F40" s="6" t="n">
        <v>0</v>
      </c>
      <c r="G40" s="6" t="n">
        <v>47221554.37669416</v>
      </c>
      <c r="H40" s="6" t="inlineStr">
        <is>
          <t>official_GBD_2023</t>
        </is>
      </c>
      <c r="I40" s="6" t="n">
        <v>0</v>
      </c>
      <c r="J40" s="6" t="n">
        <v>0</v>
      </c>
      <c r="K40" s="6" t="n">
        <v>0</v>
      </c>
      <c r="L40" s="6" t="inlineStr"/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0-4 years</t>
        </is>
      </c>
      <c r="D41" s="6" t="inlineStr">
        <is>
          <t>Incidence</t>
        </is>
      </c>
      <c r="E41" s="6" t="n">
        <v>1995</v>
      </c>
      <c r="F41" s="6" t="n">
        <v>0</v>
      </c>
      <c r="G41" s="6" t="n">
        <v>44711044.29671888</v>
      </c>
      <c r="H41" s="6" t="inlineStr">
        <is>
          <t>official_GBD_2023</t>
        </is>
      </c>
      <c r="I41" s="6" t="n">
        <v>0</v>
      </c>
      <c r="J41" s="6" t="n">
        <v>0</v>
      </c>
      <c r="K41" s="6" t="n">
        <v>0</v>
      </c>
      <c r="L41" s="6" t="inlineStr"/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0-4 years</t>
        </is>
      </c>
      <c r="D42" s="6" t="inlineStr">
        <is>
          <t>Incidence</t>
        </is>
      </c>
      <c r="E42" s="6" t="n">
        <v>1996</v>
      </c>
      <c r="F42" s="6" t="n">
        <v>0</v>
      </c>
      <c r="G42" s="6" t="n">
        <v>42354267.76989713</v>
      </c>
      <c r="H42" s="6" t="inlineStr">
        <is>
          <t>official_GBD_2023</t>
        </is>
      </c>
      <c r="I42" s="6" t="n">
        <v>0</v>
      </c>
      <c r="J42" s="6" t="n">
        <v>0</v>
      </c>
      <c r="K42" s="6" t="n">
        <v>0</v>
      </c>
      <c r="L42" s="6" t="inlineStr"/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0-4 years</t>
        </is>
      </c>
      <c r="D43" s="6" t="inlineStr">
        <is>
          <t>Incidence</t>
        </is>
      </c>
      <c r="E43" s="6" t="n">
        <v>1997</v>
      </c>
      <c r="F43" s="6" t="n">
        <v>0</v>
      </c>
      <c r="G43" s="6" t="n">
        <v>40222452.49646425</v>
      </c>
      <c r="H43" s="6" t="inlineStr">
        <is>
          <t>official_GBD_2023</t>
        </is>
      </c>
      <c r="I43" s="6" t="n">
        <v>0</v>
      </c>
      <c r="J43" s="6" t="n">
        <v>0</v>
      </c>
      <c r="K43" s="6" t="n">
        <v>0</v>
      </c>
      <c r="L43" s="6" t="inlineStr"/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0-4 years</t>
        </is>
      </c>
      <c r="D44" s="6" t="inlineStr">
        <is>
          <t>Incidence</t>
        </is>
      </c>
      <c r="E44" s="6" t="n">
        <v>1998</v>
      </c>
      <c r="F44" s="6" t="n">
        <v>0</v>
      </c>
      <c r="G44" s="6" t="n">
        <v>38279976.11310377</v>
      </c>
      <c r="H44" s="6" t="inlineStr">
        <is>
          <t>official_GBD_2023</t>
        </is>
      </c>
      <c r="I44" s="6" t="n">
        <v>0</v>
      </c>
      <c r="J44" s="6" t="n">
        <v>0</v>
      </c>
      <c r="K44" s="6" t="n">
        <v>0</v>
      </c>
      <c r="L44" s="6" t="inlineStr"/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0-4 years</t>
        </is>
      </c>
      <c r="D45" s="6" t="inlineStr">
        <is>
          <t>Incidence</t>
        </is>
      </c>
      <c r="E45" s="6" t="n">
        <v>1999</v>
      </c>
      <c r="F45" s="6" t="n">
        <v>0</v>
      </c>
      <c r="G45" s="6" t="n">
        <v>36527056.85831928</v>
      </c>
      <c r="H45" s="6" t="inlineStr">
        <is>
          <t>official_GBD_2023</t>
        </is>
      </c>
      <c r="I45" s="6" t="n">
        <v>0</v>
      </c>
      <c r="J45" s="6" t="n">
        <v>0</v>
      </c>
      <c r="K45" s="6" t="n">
        <v>0</v>
      </c>
      <c r="L45" s="6" t="inlineStr"/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0-4 years</t>
        </is>
      </c>
      <c r="D46" s="6" t="inlineStr">
        <is>
          <t>Incidence</t>
        </is>
      </c>
      <c r="E46" s="6" t="n">
        <v>2000</v>
      </c>
      <c r="F46" s="6" t="n">
        <v>0</v>
      </c>
      <c r="G46" s="6" t="n">
        <v>35014083.83947778</v>
      </c>
      <c r="H46" s="6" t="inlineStr">
        <is>
          <t>official_GBD_2023</t>
        </is>
      </c>
      <c r="I46" s="6" t="n">
        <v>0</v>
      </c>
      <c r="J46" s="6" t="n">
        <v>0</v>
      </c>
      <c r="K46" s="6" t="n">
        <v>0</v>
      </c>
      <c r="L46" s="6" t="inlineStr"/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0-4 years</t>
        </is>
      </c>
      <c r="D47" s="6" t="inlineStr">
        <is>
          <t>Incidence</t>
        </is>
      </c>
      <c r="E47" s="6" t="n">
        <v>2001</v>
      </c>
      <c r="F47" s="6" t="n">
        <v>0</v>
      </c>
      <c r="G47" s="6" t="n">
        <v>33804428.30705339</v>
      </c>
      <c r="H47" s="6" t="inlineStr">
        <is>
          <t>official_GBD_2023</t>
        </is>
      </c>
      <c r="I47" s="6" t="n">
        <v>0</v>
      </c>
      <c r="J47" s="6" t="n">
        <v>0</v>
      </c>
      <c r="K47" s="6" t="n">
        <v>0</v>
      </c>
      <c r="L47" s="6" t="inlineStr"/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0-4 years</t>
        </is>
      </c>
      <c r="D48" s="6" t="inlineStr">
        <is>
          <t>Incidence</t>
        </is>
      </c>
      <c r="E48" s="6" t="n">
        <v>2002</v>
      </c>
      <c r="F48" s="6" t="n">
        <v>0</v>
      </c>
      <c r="G48" s="6" t="n">
        <v>32932552.62148222</v>
      </c>
      <c r="H48" s="6" t="inlineStr">
        <is>
          <t>official_GBD_2023</t>
        </is>
      </c>
      <c r="I48" s="6" t="n">
        <v>0</v>
      </c>
      <c r="J48" s="6" t="n">
        <v>0</v>
      </c>
      <c r="K48" s="6" t="n">
        <v>0</v>
      </c>
      <c r="L48" s="6" t="inlineStr"/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0-4 years</t>
        </is>
      </c>
      <c r="D49" s="6" t="inlineStr">
        <is>
          <t>Incidence</t>
        </is>
      </c>
      <c r="E49" s="6" t="n">
        <v>2003</v>
      </c>
      <c r="F49" s="6" t="n">
        <v>0</v>
      </c>
      <c r="G49" s="6" t="n">
        <v>32372714.84926906</v>
      </c>
      <c r="H49" s="6" t="inlineStr">
        <is>
          <t>official_GBD_2023</t>
        </is>
      </c>
      <c r="I49" s="6" t="n">
        <v>0</v>
      </c>
      <c r="J49" s="6" t="n">
        <v>0</v>
      </c>
      <c r="K49" s="6" t="n">
        <v>0</v>
      </c>
      <c r="L49" s="6" t="inlineStr"/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0-4 years</t>
        </is>
      </c>
      <c r="D50" s="6" t="inlineStr">
        <is>
          <t>Incidence</t>
        </is>
      </c>
      <c r="E50" s="6" t="n">
        <v>2004</v>
      </c>
      <c r="F50" s="6" t="n">
        <v>0</v>
      </c>
      <c r="G50" s="6" t="n">
        <v>32114876.05106785</v>
      </c>
      <c r="H50" s="6" t="inlineStr">
        <is>
          <t>official_GBD_2023</t>
        </is>
      </c>
      <c r="I50" s="6" t="n">
        <v>0</v>
      </c>
      <c r="J50" s="6" t="n">
        <v>0</v>
      </c>
      <c r="K50" s="6" t="n">
        <v>0</v>
      </c>
      <c r="L50" s="6" t="inlineStr"/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0-4 years</t>
        </is>
      </c>
      <c r="D51" s="6" t="inlineStr">
        <is>
          <t>Incidence</t>
        </is>
      </c>
      <c r="E51" s="6" t="n">
        <v>2005</v>
      </c>
      <c r="F51" s="6" t="n">
        <v>0</v>
      </c>
      <c r="G51" s="6" t="n">
        <v>32146531.8709091</v>
      </c>
      <c r="H51" s="6" t="inlineStr">
        <is>
          <t>official_GBD_2023</t>
        </is>
      </c>
      <c r="I51" s="6" t="n">
        <v>0</v>
      </c>
      <c r="J51" s="6" t="n">
        <v>0</v>
      </c>
      <c r="K51" s="6" t="n">
        <v>0</v>
      </c>
      <c r="L51" s="6" t="inlineStr"/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0-4 years</t>
        </is>
      </c>
      <c r="D52" s="6" t="inlineStr">
        <is>
          <t>Incidence</t>
        </is>
      </c>
      <c r="E52" s="6" t="n">
        <v>2006</v>
      </c>
      <c r="F52" s="6" t="n">
        <v>0</v>
      </c>
      <c r="G52" s="6" t="n">
        <v>32433025.71269765</v>
      </c>
      <c r="H52" s="6" t="inlineStr">
        <is>
          <t>official_GBD_2023</t>
        </is>
      </c>
      <c r="I52" s="6" t="n">
        <v>0</v>
      </c>
      <c r="J52" s="6" t="n">
        <v>0</v>
      </c>
      <c r="K52" s="6" t="n">
        <v>0</v>
      </c>
      <c r="L52" s="6" t="inlineStr"/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0-4 years</t>
        </is>
      </c>
      <c r="D53" s="6" t="inlineStr">
        <is>
          <t>Incidence</t>
        </is>
      </c>
      <c r="E53" s="6" t="n">
        <v>2007</v>
      </c>
      <c r="F53" s="6" t="n">
        <v>0</v>
      </c>
      <c r="G53" s="6" t="n">
        <v>32955617.97461657</v>
      </c>
      <c r="H53" s="6" t="inlineStr">
        <is>
          <t>official_GBD_2023</t>
        </is>
      </c>
      <c r="I53" s="6" t="n">
        <v>0</v>
      </c>
      <c r="J53" s="6" t="n">
        <v>0</v>
      </c>
      <c r="K53" s="6" t="n">
        <v>0</v>
      </c>
      <c r="L53" s="6" t="inlineStr"/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0-4 years</t>
        </is>
      </c>
      <c r="D54" s="6" t="inlineStr">
        <is>
          <t>Incidence</t>
        </is>
      </c>
      <c r="E54" s="6" t="n">
        <v>2008</v>
      </c>
      <c r="F54" s="6" t="n">
        <v>0</v>
      </c>
      <c r="G54" s="6" t="n">
        <v>33644828.33895987</v>
      </c>
      <c r="H54" s="6" t="inlineStr">
        <is>
          <t>official_GBD_2023</t>
        </is>
      </c>
      <c r="I54" s="6" t="n">
        <v>0</v>
      </c>
      <c r="J54" s="6" t="n">
        <v>0</v>
      </c>
      <c r="K54" s="6" t="n">
        <v>0</v>
      </c>
      <c r="L54" s="6" t="inlineStr"/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0-4 years</t>
        </is>
      </c>
      <c r="D55" s="6" t="inlineStr">
        <is>
          <t>Incidence</t>
        </is>
      </c>
      <c r="E55" s="6" t="n">
        <v>2009</v>
      </c>
      <c r="F55" s="6" t="n">
        <v>0</v>
      </c>
      <c r="G55" s="6" t="n">
        <v>34297408.93036465</v>
      </c>
      <c r="H55" s="6" t="inlineStr">
        <is>
          <t>official_GBD_2023</t>
        </is>
      </c>
      <c r="I55" s="6" t="n">
        <v>0</v>
      </c>
      <c r="J55" s="6" t="n">
        <v>0</v>
      </c>
      <c r="K55" s="6" t="n">
        <v>0</v>
      </c>
      <c r="L55" s="6" t="inlineStr"/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0-4 years</t>
        </is>
      </c>
      <c r="D56" s="6" t="inlineStr">
        <is>
          <t>Incidence</t>
        </is>
      </c>
      <c r="E56" s="6" t="n">
        <v>2010</v>
      </c>
      <c r="F56" s="6" t="n">
        <v>0</v>
      </c>
      <c r="G56" s="6" t="n">
        <v>34533036.87799521</v>
      </c>
      <c r="H56" s="6" t="inlineStr">
        <is>
          <t>official_GBD_2023</t>
        </is>
      </c>
      <c r="I56" s="6" t="n">
        <v>0</v>
      </c>
      <c r="J56" s="6" t="n">
        <v>0</v>
      </c>
      <c r="K56" s="6" t="n">
        <v>0</v>
      </c>
      <c r="L56" s="6" t="inlineStr"/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0-4 years</t>
        </is>
      </c>
      <c r="D57" s="6" t="inlineStr">
        <is>
          <t>Incidence</t>
        </is>
      </c>
      <c r="E57" s="6" t="n">
        <v>2011</v>
      </c>
      <c r="F57" s="6" t="n">
        <v>0</v>
      </c>
      <c r="G57" s="6" t="n">
        <v>34305659.96387167</v>
      </c>
      <c r="H57" s="6" t="inlineStr">
        <is>
          <t>official_GBD_2023</t>
        </is>
      </c>
      <c r="I57" s="6" t="n">
        <v>0</v>
      </c>
      <c r="J57" s="6" t="n">
        <v>0</v>
      </c>
      <c r="K57" s="6" t="n">
        <v>0</v>
      </c>
      <c r="L57" s="6" t="inlineStr"/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0-4 years</t>
        </is>
      </c>
      <c r="D58" s="6" t="inlineStr">
        <is>
          <t>Incidence</t>
        </is>
      </c>
      <c r="E58" s="6" t="n">
        <v>2012</v>
      </c>
      <c r="F58" s="6" t="n">
        <v>0</v>
      </c>
      <c r="G58" s="6" t="n">
        <v>34184168.41189848</v>
      </c>
      <c r="H58" s="6" t="inlineStr">
        <is>
          <t>official_GBD_2023</t>
        </is>
      </c>
      <c r="I58" s="6" t="n">
        <v>0</v>
      </c>
      <c r="J58" s="6" t="n">
        <v>0</v>
      </c>
      <c r="K58" s="6" t="n">
        <v>0</v>
      </c>
      <c r="L58" s="6" t="inlineStr"/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0-4 years</t>
        </is>
      </c>
      <c r="D59" s="6" t="inlineStr">
        <is>
          <t>Incidence</t>
        </is>
      </c>
      <c r="E59" s="6" t="n">
        <v>2013</v>
      </c>
      <c r="F59" s="6" t="n">
        <v>0</v>
      </c>
      <c r="G59" s="6" t="n">
        <v>34383277.2276166</v>
      </c>
      <c r="H59" s="6" t="inlineStr">
        <is>
          <t>official_GBD_2023</t>
        </is>
      </c>
      <c r="I59" s="6" t="n">
        <v>0</v>
      </c>
      <c r="J59" s="6" t="n">
        <v>0</v>
      </c>
      <c r="K59" s="6" t="n">
        <v>0</v>
      </c>
      <c r="L59" s="6" t="inlineStr"/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0-4 years</t>
        </is>
      </c>
      <c r="D60" s="6" t="inlineStr">
        <is>
          <t>Incidence</t>
        </is>
      </c>
      <c r="E60" s="6" t="n">
        <v>2014</v>
      </c>
      <c r="F60" s="6" t="n">
        <v>0</v>
      </c>
      <c r="G60" s="6" t="n">
        <v>34837825.24922483</v>
      </c>
      <c r="H60" s="6" t="inlineStr">
        <is>
          <t>official_GBD_2023</t>
        </is>
      </c>
      <c r="I60" s="6" t="n">
        <v>0</v>
      </c>
      <c r="J60" s="6" t="n">
        <v>0</v>
      </c>
      <c r="K60" s="6" t="n">
        <v>0</v>
      </c>
      <c r="L60" s="6" t="inlineStr"/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0-4 years</t>
        </is>
      </c>
      <c r="D61" s="6" t="inlineStr">
        <is>
          <t>Incidence</t>
        </is>
      </c>
      <c r="E61" s="6" t="n">
        <v>2015</v>
      </c>
      <c r="F61" s="6" t="n">
        <v>0</v>
      </c>
      <c r="G61" s="6" t="n">
        <v>36089868.844988</v>
      </c>
      <c r="H61" s="6" t="inlineStr">
        <is>
          <t>official_GBD_2023</t>
        </is>
      </c>
      <c r="I61" s="6" t="n">
        <v>0</v>
      </c>
      <c r="J61" s="6" t="n">
        <v>0</v>
      </c>
      <c r="K61" s="6" t="n">
        <v>0</v>
      </c>
      <c r="L61" s="6" t="inlineStr"/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0-4 years</t>
        </is>
      </c>
      <c r="D62" s="6" t="inlineStr">
        <is>
          <t>Incidence</t>
        </is>
      </c>
      <c r="E62" s="6" t="n">
        <v>2016</v>
      </c>
      <c r="F62" s="6" t="n">
        <v>0</v>
      </c>
      <c r="G62" s="6" t="n">
        <v>38271314.67562626</v>
      </c>
      <c r="H62" s="6" t="inlineStr">
        <is>
          <t>official_GBD_2023</t>
        </is>
      </c>
      <c r="I62" s="6" t="n">
        <v>0</v>
      </c>
      <c r="J62" s="6" t="n">
        <v>0</v>
      </c>
      <c r="K62" s="6" t="n">
        <v>0</v>
      </c>
      <c r="L62" s="6" t="inlineStr"/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0-4 years</t>
        </is>
      </c>
      <c r="D63" s="6" t="inlineStr">
        <is>
          <t>Incidence</t>
        </is>
      </c>
      <c r="E63" s="6" t="n">
        <v>2017</v>
      </c>
      <c r="F63" s="6" t="n">
        <v>0</v>
      </c>
      <c r="G63" s="6" t="n">
        <v>40184793.08609793</v>
      </c>
      <c r="H63" s="6" t="inlineStr">
        <is>
          <t>official_GBD_2023</t>
        </is>
      </c>
      <c r="I63" s="6" t="n">
        <v>0</v>
      </c>
      <c r="J63" s="6" t="n">
        <v>0</v>
      </c>
      <c r="K63" s="6" t="n">
        <v>0</v>
      </c>
      <c r="L63" s="6" t="inlineStr"/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0-4 years</t>
        </is>
      </c>
      <c r="D64" s="6" t="inlineStr">
        <is>
          <t>Incidence</t>
        </is>
      </c>
      <c r="E64" s="6" t="n">
        <v>2018</v>
      </c>
      <c r="F64" s="6" t="n">
        <v>0</v>
      </c>
      <c r="G64" s="6" t="n">
        <v>41024920.41189677</v>
      </c>
      <c r="H64" s="6" t="inlineStr">
        <is>
          <t>official_GBD_2023</t>
        </is>
      </c>
      <c r="I64" s="6" t="n">
        <v>0</v>
      </c>
      <c r="J64" s="6" t="n">
        <v>0</v>
      </c>
      <c r="K64" s="6" t="n">
        <v>0</v>
      </c>
      <c r="L64" s="6" t="inlineStr"/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0-4 years</t>
        </is>
      </c>
      <c r="D65" s="6" t="inlineStr">
        <is>
          <t>Incidence</t>
        </is>
      </c>
      <c r="E65" s="6" t="n">
        <v>2019</v>
      </c>
      <c r="F65" s="6" t="n">
        <v>0</v>
      </c>
      <c r="G65" s="6" t="n">
        <v>40825259.80430589</v>
      </c>
      <c r="H65" s="6" t="inlineStr">
        <is>
          <t>official_GBD_2023</t>
        </is>
      </c>
      <c r="I65" s="6" t="n">
        <v>0</v>
      </c>
      <c r="J65" s="6" t="n">
        <v>0</v>
      </c>
      <c r="K65" s="6" t="n">
        <v>0</v>
      </c>
      <c r="L65" s="6" t="inlineStr"/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0-4 years</t>
        </is>
      </c>
      <c r="D66" s="6" t="inlineStr">
        <is>
          <t>Incidence</t>
        </is>
      </c>
      <c r="E66" s="6" t="n">
        <v>2020</v>
      </c>
      <c r="F66" s="6" t="n">
        <v>0</v>
      </c>
      <c r="G66" s="6" t="n">
        <v>39243979.28573937</v>
      </c>
      <c r="H66" s="6" t="inlineStr">
        <is>
          <t>official_GBD_2023</t>
        </is>
      </c>
      <c r="I66" s="6" t="n">
        <v>0</v>
      </c>
      <c r="J66" s="6" t="n">
        <v>0</v>
      </c>
      <c r="K66" s="6" t="n">
        <v>0</v>
      </c>
      <c r="L66" s="6" t="inlineStr"/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0-4 years</t>
        </is>
      </c>
      <c r="D67" s="6" t="inlineStr">
        <is>
          <t>Incidence</t>
        </is>
      </c>
      <c r="E67" s="6" t="n">
        <v>2021</v>
      </c>
      <c r="F67" s="6" t="n">
        <v>0</v>
      </c>
      <c r="G67" s="6" t="n">
        <v>36189723.53312266</v>
      </c>
      <c r="H67" s="6" t="inlineStr">
        <is>
          <t>official_GBD_2023</t>
        </is>
      </c>
      <c r="I67" s="6" t="n">
        <v>0</v>
      </c>
      <c r="J67" s="6" t="n">
        <v>0</v>
      </c>
      <c r="K67" s="6" t="n">
        <v>0</v>
      </c>
      <c r="L67" s="6" t="inlineStr"/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0-4 years</t>
        </is>
      </c>
      <c r="D68" s="6" t="inlineStr">
        <is>
          <t>Incidence</t>
        </is>
      </c>
      <c r="E68" s="6" t="n">
        <v>2022</v>
      </c>
      <c r="F68" s="6" t="n">
        <v>0</v>
      </c>
      <c r="G68" s="6" t="n">
        <v>32480397.21186644</v>
      </c>
      <c r="H68" s="6" t="inlineStr">
        <is>
          <t>official_GBD_2023</t>
        </is>
      </c>
      <c r="I68" s="6" t="n">
        <v>0</v>
      </c>
      <c r="J68" s="6" t="n">
        <v>0</v>
      </c>
      <c r="K68" s="6" t="n">
        <v>0</v>
      </c>
      <c r="L68" s="6" t="inlineStr"/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0-4 years</t>
        </is>
      </c>
      <c r="D69" s="6" t="inlineStr">
        <is>
          <t>Incidence</t>
        </is>
      </c>
      <c r="E69" s="6" t="n">
        <v>2023</v>
      </c>
      <c r="F69" s="6" t="n">
        <v>0</v>
      </c>
      <c r="G69" s="6" t="n">
        <v>28964938.72197089</v>
      </c>
      <c r="H69" s="6" t="inlineStr">
        <is>
          <t>official_GBD_2023</t>
        </is>
      </c>
      <c r="I69" s="6" t="n">
        <v>0</v>
      </c>
      <c r="J69" s="6" t="n">
        <v>0</v>
      </c>
      <c r="K69" s="6" t="n">
        <v>0</v>
      </c>
      <c r="L69" s="6" t="inlineStr"/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0-4 years</t>
        </is>
      </c>
      <c r="D70" s="6" t="inlineStr">
        <is>
          <t>Prevalence</t>
        </is>
      </c>
      <c r="E70" s="6" t="n">
        <v>1990</v>
      </c>
      <c r="F70" s="6" t="n">
        <v>0</v>
      </c>
      <c r="G70" s="6" t="n">
        <v>52461127.55254273</v>
      </c>
      <c r="H70" s="6" t="inlineStr">
        <is>
          <t>official_GBD_2023</t>
        </is>
      </c>
      <c r="I70" s="6" t="n">
        <v>0</v>
      </c>
      <c r="J70" s="6" t="n">
        <v>0</v>
      </c>
      <c r="K70" s="6" t="n">
        <v>0</v>
      </c>
      <c r="L70" s="6" t="inlineStr"/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0-4 years</t>
        </is>
      </c>
      <c r="D71" s="6" t="inlineStr">
        <is>
          <t>Prevalence</t>
        </is>
      </c>
      <c r="E71" s="6" t="n">
        <v>1991</v>
      </c>
      <c r="F71" s="6" t="n">
        <v>0</v>
      </c>
      <c r="G71" s="6" t="n">
        <v>52200344.06133984</v>
      </c>
      <c r="H71" s="6" t="inlineStr">
        <is>
          <t>official_GBD_2023</t>
        </is>
      </c>
      <c r="I71" s="6" t="n">
        <v>0</v>
      </c>
      <c r="J71" s="6" t="n">
        <v>0</v>
      </c>
      <c r="K71" s="6" t="n">
        <v>0</v>
      </c>
      <c r="L71" s="6" t="inlineStr"/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0-4 years</t>
        </is>
      </c>
      <c r="D72" s="6" t="inlineStr">
        <is>
          <t>Prevalence</t>
        </is>
      </c>
      <c r="E72" s="6" t="n">
        <v>1992</v>
      </c>
      <c r="F72" s="6" t="n">
        <v>0</v>
      </c>
      <c r="G72" s="6" t="n">
        <v>51183616.21082702</v>
      </c>
      <c r="H72" s="6" t="inlineStr">
        <is>
          <t>official_GBD_2023</t>
        </is>
      </c>
      <c r="I72" s="6" t="n">
        <v>0</v>
      </c>
      <c r="J72" s="6" t="n">
        <v>0</v>
      </c>
      <c r="K72" s="6" t="n">
        <v>0</v>
      </c>
      <c r="L72" s="6" t="inlineStr"/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0-4 years</t>
        </is>
      </c>
      <c r="D73" s="6" t="inlineStr">
        <is>
          <t>Prevalence</t>
        </is>
      </c>
      <c r="E73" s="6" t="n">
        <v>1993</v>
      </c>
      <c r="F73" s="6" t="n">
        <v>0</v>
      </c>
      <c r="G73" s="6" t="n">
        <v>49478593.32621365</v>
      </c>
      <c r="H73" s="6" t="inlineStr">
        <is>
          <t>official_GBD_2023</t>
        </is>
      </c>
      <c r="I73" s="6" t="n">
        <v>0</v>
      </c>
      <c r="J73" s="6" t="n">
        <v>0</v>
      </c>
      <c r="K73" s="6" t="n">
        <v>0</v>
      </c>
      <c r="L73" s="6" t="inlineStr"/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0-4 years</t>
        </is>
      </c>
      <c r="D74" s="6" t="inlineStr">
        <is>
          <t>Prevalence</t>
        </is>
      </c>
      <c r="E74" s="6" t="n">
        <v>1994</v>
      </c>
      <c r="F74" s="6" t="n">
        <v>0</v>
      </c>
      <c r="G74" s="6" t="n">
        <v>47221554.37669416</v>
      </c>
      <c r="H74" s="6" t="inlineStr">
        <is>
          <t>official_GBD_2023</t>
        </is>
      </c>
      <c r="I74" s="6" t="n">
        <v>0</v>
      </c>
      <c r="J74" s="6" t="n">
        <v>0</v>
      </c>
      <c r="K74" s="6" t="n">
        <v>0</v>
      </c>
      <c r="L74" s="6" t="inlineStr"/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0-4 years</t>
        </is>
      </c>
      <c r="D75" s="6" t="inlineStr">
        <is>
          <t>Prevalence</t>
        </is>
      </c>
      <c r="E75" s="6" t="n">
        <v>1995</v>
      </c>
      <c r="F75" s="6" t="n">
        <v>0</v>
      </c>
      <c r="G75" s="6" t="n">
        <v>44711044.29671888</v>
      </c>
      <c r="H75" s="6" t="inlineStr">
        <is>
          <t>official_GBD_2023</t>
        </is>
      </c>
      <c r="I75" s="6" t="n">
        <v>0</v>
      </c>
      <c r="J75" s="6" t="n">
        <v>0</v>
      </c>
      <c r="K75" s="6" t="n">
        <v>0</v>
      </c>
      <c r="L75" s="6" t="inlineStr"/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0-4 years</t>
        </is>
      </c>
      <c r="D76" s="6" t="inlineStr">
        <is>
          <t>Prevalence</t>
        </is>
      </c>
      <c r="E76" s="6" t="n">
        <v>1996</v>
      </c>
      <c r="F76" s="6" t="n">
        <v>0</v>
      </c>
      <c r="G76" s="6" t="n">
        <v>42354267.76989713</v>
      </c>
      <c r="H76" s="6" t="inlineStr">
        <is>
          <t>official_GBD_2023</t>
        </is>
      </c>
      <c r="I76" s="6" t="n">
        <v>0</v>
      </c>
      <c r="J76" s="6" t="n">
        <v>0</v>
      </c>
      <c r="K76" s="6" t="n">
        <v>0</v>
      </c>
      <c r="L76" s="6" t="inlineStr"/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0-4 years</t>
        </is>
      </c>
      <c r="D77" s="6" t="inlineStr">
        <is>
          <t>Prevalence</t>
        </is>
      </c>
      <c r="E77" s="6" t="n">
        <v>1997</v>
      </c>
      <c r="F77" s="6" t="n">
        <v>0</v>
      </c>
      <c r="G77" s="6" t="n">
        <v>40222452.49646425</v>
      </c>
      <c r="H77" s="6" t="inlineStr">
        <is>
          <t>official_GBD_2023</t>
        </is>
      </c>
      <c r="I77" s="6" t="n">
        <v>0</v>
      </c>
      <c r="J77" s="6" t="n">
        <v>0</v>
      </c>
      <c r="K77" s="6" t="n">
        <v>0</v>
      </c>
      <c r="L77" s="6" t="inlineStr"/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0-4 years</t>
        </is>
      </c>
      <c r="D78" s="6" t="inlineStr">
        <is>
          <t>Prevalence</t>
        </is>
      </c>
      <c r="E78" s="6" t="n">
        <v>1998</v>
      </c>
      <c r="F78" s="6" t="n">
        <v>0</v>
      </c>
      <c r="G78" s="6" t="n">
        <v>38279976.11310377</v>
      </c>
      <c r="H78" s="6" t="inlineStr">
        <is>
          <t>official_GBD_2023</t>
        </is>
      </c>
      <c r="I78" s="6" t="n">
        <v>0</v>
      </c>
      <c r="J78" s="6" t="n">
        <v>0</v>
      </c>
      <c r="K78" s="6" t="n">
        <v>0</v>
      </c>
      <c r="L78" s="6" t="inlineStr"/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0-4 years</t>
        </is>
      </c>
      <c r="D79" s="6" t="inlineStr">
        <is>
          <t>Prevalence</t>
        </is>
      </c>
      <c r="E79" s="6" t="n">
        <v>1999</v>
      </c>
      <c r="F79" s="6" t="n">
        <v>0</v>
      </c>
      <c r="G79" s="6" t="n">
        <v>36527056.85831928</v>
      </c>
      <c r="H79" s="6" t="inlineStr">
        <is>
          <t>official_GBD_2023</t>
        </is>
      </c>
      <c r="I79" s="6" t="n">
        <v>0</v>
      </c>
      <c r="J79" s="6" t="n">
        <v>0</v>
      </c>
      <c r="K79" s="6" t="n">
        <v>0</v>
      </c>
      <c r="L79" s="6" t="inlineStr"/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0-4 years</t>
        </is>
      </c>
      <c r="D80" s="6" t="inlineStr">
        <is>
          <t>Prevalence</t>
        </is>
      </c>
      <c r="E80" s="6" t="n">
        <v>2000</v>
      </c>
      <c r="F80" s="6" t="n">
        <v>0</v>
      </c>
      <c r="G80" s="6" t="n">
        <v>35014083.83947778</v>
      </c>
      <c r="H80" s="6" t="inlineStr">
        <is>
          <t>official_GBD_2023</t>
        </is>
      </c>
      <c r="I80" s="6" t="n">
        <v>0</v>
      </c>
      <c r="J80" s="6" t="n">
        <v>0</v>
      </c>
      <c r="K80" s="6" t="n">
        <v>0</v>
      </c>
      <c r="L80" s="6" t="inlineStr"/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0-4 years</t>
        </is>
      </c>
      <c r="D81" s="6" t="inlineStr">
        <is>
          <t>Prevalence</t>
        </is>
      </c>
      <c r="E81" s="6" t="n">
        <v>2001</v>
      </c>
      <c r="F81" s="6" t="n">
        <v>0</v>
      </c>
      <c r="G81" s="6" t="n">
        <v>33804428.30705339</v>
      </c>
      <c r="H81" s="6" t="inlineStr">
        <is>
          <t>official_GBD_2023</t>
        </is>
      </c>
      <c r="I81" s="6" t="n">
        <v>0</v>
      </c>
      <c r="J81" s="6" t="n">
        <v>0</v>
      </c>
      <c r="K81" s="6" t="n">
        <v>0</v>
      </c>
      <c r="L81" s="6" t="inlineStr"/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0-4 years</t>
        </is>
      </c>
      <c r="D82" s="6" t="inlineStr">
        <is>
          <t>Prevalence</t>
        </is>
      </c>
      <c r="E82" s="6" t="n">
        <v>2002</v>
      </c>
      <c r="F82" s="6" t="n">
        <v>0</v>
      </c>
      <c r="G82" s="6" t="n">
        <v>32932552.62148222</v>
      </c>
      <c r="H82" s="6" t="inlineStr">
        <is>
          <t>official_GBD_2023</t>
        </is>
      </c>
      <c r="I82" s="6" t="n">
        <v>0</v>
      </c>
      <c r="J82" s="6" t="n">
        <v>0</v>
      </c>
      <c r="K82" s="6" t="n">
        <v>0</v>
      </c>
      <c r="L82" s="6" t="inlineStr"/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0-4 years</t>
        </is>
      </c>
      <c r="D83" s="6" t="inlineStr">
        <is>
          <t>Prevalence</t>
        </is>
      </c>
      <c r="E83" s="6" t="n">
        <v>2003</v>
      </c>
      <c r="F83" s="6" t="n">
        <v>0</v>
      </c>
      <c r="G83" s="6" t="n">
        <v>32372714.84926906</v>
      </c>
      <c r="H83" s="6" t="inlineStr">
        <is>
          <t>official_GBD_2023</t>
        </is>
      </c>
      <c r="I83" s="6" t="n">
        <v>0</v>
      </c>
      <c r="J83" s="6" t="n">
        <v>0</v>
      </c>
      <c r="K83" s="6" t="n">
        <v>0</v>
      </c>
      <c r="L83" s="6" t="inlineStr"/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0-4 years</t>
        </is>
      </c>
      <c r="D84" s="6" t="inlineStr">
        <is>
          <t>Prevalence</t>
        </is>
      </c>
      <c r="E84" s="6" t="n">
        <v>2004</v>
      </c>
      <c r="F84" s="6" t="n">
        <v>0</v>
      </c>
      <c r="G84" s="6" t="n">
        <v>32114876.05106785</v>
      </c>
      <c r="H84" s="6" t="inlineStr">
        <is>
          <t>official_GBD_2023</t>
        </is>
      </c>
      <c r="I84" s="6" t="n">
        <v>0</v>
      </c>
      <c r="J84" s="6" t="n">
        <v>0</v>
      </c>
      <c r="K84" s="6" t="n">
        <v>0</v>
      </c>
      <c r="L84" s="6" t="inlineStr"/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0-4 years</t>
        </is>
      </c>
      <c r="D85" s="6" t="inlineStr">
        <is>
          <t>Prevalence</t>
        </is>
      </c>
      <c r="E85" s="6" t="n">
        <v>2005</v>
      </c>
      <c r="F85" s="6" t="n">
        <v>0</v>
      </c>
      <c r="G85" s="6" t="n">
        <v>32146531.8709091</v>
      </c>
      <c r="H85" s="6" t="inlineStr">
        <is>
          <t>official_GBD_2023</t>
        </is>
      </c>
      <c r="I85" s="6" t="n">
        <v>0</v>
      </c>
      <c r="J85" s="6" t="n">
        <v>0</v>
      </c>
      <c r="K85" s="6" t="n">
        <v>0</v>
      </c>
      <c r="L85" s="6" t="inlineStr"/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0-4 years</t>
        </is>
      </c>
      <c r="D86" s="6" t="inlineStr">
        <is>
          <t>Prevalence</t>
        </is>
      </c>
      <c r="E86" s="6" t="n">
        <v>2006</v>
      </c>
      <c r="F86" s="6" t="n">
        <v>0</v>
      </c>
      <c r="G86" s="6" t="n">
        <v>32433025.71269765</v>
      </c>
      <c r="H86" s="6" t="inlineStr">
        <is>
          <t>official_GBD_2023</t>
        </is>
      </c>
      <c r="I86" s="6" t="n">
        <v>0</v>
      </c>
      <c r="J86" s="6" t="n">
        <v>0</v>
      </c>
      <c r="K86" s="6" t="n">
        <v>0</v>
      </c>
      <c r="L86" s="6" t="inlineStr"/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0-4 years</t>
        </is>
      </c>
      <c r="D87" s="6" t="inlineStr">
        <is>
          <t>Prevalence</t>
        </is>
      </c>
      <c r="E87" s="6" t="n">
        <v>2007</v>
      </c>
      <c r="F87" s="6" t="n">
        <v>0</v>
      </c>
      <c r="G87" s="6" t="n">
        <v>32955617.97461657</v>
      </c>
      <c r="H87" s="6" t="inlineStr">
        <is>
          <t>official_GBD_2023</t>
        </is>
      </c>
      <c r="I87" s="6" t="n">
        <v>0</v>
      </c>
      <c r="J87" s="6" t="n">
        <v>0</v>
      </c>
      <c r="K87" s="6" t="n">
        <v>0</v>
      </c>
      <c r="L87" s="6" t="inlineStr"/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0-4 years</t>
        </is>
      </c>
      <c r="D88" s="6" t="inlineStr">
        <is>
          <t>Prevalence</t>
        </is>
      </c>
      <c r="E88" s="6" t="n">
        <v>2008</v>
      </c>
      <c r="F88" s="6" t="n">
        <v>0</v>
      </c>
      <c r="G88" s="6" t="n">
        <v>33644828.33895987</v>
      </c>
      <c r="H88" s="6" t="inlineStr">
        <is>
          <t>official_GBD_2023</t>
        </is>
      </c>
      <c r="I88" s="6" t="n">
        <v>0</v>
      </c>
      <c r="J88" s="6" t="n">
        <v>0</v>
      </c>
      <c r="K88" s="6" t="n">
        <v>0</v>
      </c>
      <c r="L88" s="6" t="inlineStr"/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0-4 years</t>
        </is>
      </c>
      <c r="D89" s="6" t="inlineStr">
        <is>
          <t>Prevalence</t>
        </is>
      </c>
      <c r="E89" s="6" t="n">
        <v>2009</v>
      </c>
      <c r="F89" s="6" t="n">
        <v>0</v>
      </c>
      <c r="G89" s="6" t="n">
        <v>34297408.93036465</v>
      </c>
      <c r="H89" s="6" t="inlineStr">
        <is>
          <t>official_GBD_2023</t>
        </is>
      </c>
      <c r="I89" s="6" t="n">
        <v>0</v>
      </c>
      <c r="J89" s="6" t="n">
        <v>0</v>
      </c>
      <c r="K89" s="6" t="n">
        <v>0</v>
      </c>
      <c r="L89" s="6" t="inlineStr"/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0-4 years</t>
        </is>
      </c>
      <c r="D90" s="6" t="inlineStr">
        <is>
          <t>Prevalence</t>
        </is>
      </c>
      <c r="E90" s="6" t="n">
        <v>2010</v>
      </c>
      <c r="F90" s="6" t="n">
        <v>0</v>
      </c>
      <c r="G90" s="6" t="n">
        <v>34533036.87799521</v>
      </c>
      <c r="H90" s="6" t="inlineStr">
        <is>
          <t>official_GBD_2023</t>
        </is>
      </c>
      <c r="I90" s="6" t="n">
        <v>0</v>
      </c>
      <c r="J90" s="6" t="n">
        <v>0</v>
      </c>
      <c r="K90" s="6" t="n">
        <v>0</v>
      </c>
      <c r="L90" s="6" t="inlineStr"/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0-4 years</t>
        </is>
      </c>
      <c r="D91" s="6" t="inlineStr">
        <is>
          <t>Prevalence</t>
        </is>
      </c>
      <c r="E91" s="6" t="n">
        <v>2011</v>
      </c>
      <c r="F91" s="6" t="n">
        <v>0</v>
      </c>
      <c r="G91" s="6" t="n">
        <v>34305659.96387167</v>
      </c>
      <c r="H91" s="6" t="inlineStr">
        <is>
          <t>official_GBD_2023</t>
        </is>
      </c>
      <c r="I91" s="6" t="n">
        <v>0</v>
      </c>
      <c r="J91" s="6" t="n">
        <v>0</v>
      </c>
      <c r="K91" s="6" t="n">
        <v>0</v>
      </c>
      <c r="L91" s="6" t="inlineStr"/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0-4 years</t>
        </is>
      </c>
      <c r="D92" s="6" t="inlineStr">
        <is>
          <t>Prevalence</t>
        </is>
      </c>
      <c r="E92" s="6" t="n">
        <v>2012</v>
      </c>
      <c r="F92" s="6" t="n">
        <v>0</v>
      </c>
      <c r="G92" s="6" t="n">
        <v>34184168.41189848</v>
      </c>
      <c r="H92" s="6" t="inlineStr">
        <is>
          <t>official_GBD_2023</t>
        </is>
      </c>
      <c r="I92" s="6" t="n">
        <v>0</v>
      </c>
      <c r="J92" s="6" t="n">
        <v>0</v>
      </c>
      <c r="K92" s="6" t="n">
        <v>0</v>
      </c>
      <c r="L92" s="6" t="inlineStr"/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0-4 years</t>
        </is>
      </c>
      <c r="D93" s="6" t="inlineStr">
        <is>
          <t>Prevalence</t>
        </is>
      </c>
      <c r="E93" s="6" t="n">
        <v>2013</v>
      </c>
      <c r="F93" s="6" t="n">
        <v>0</v>
      </c>
      <c r="G93" s="6" t="n">
        <v>34383277.2276166</v>
      </c>
      <c r="H93" s="6" t="inlineStr">
        <is>
          <t>official_GBD_2023</t>
        </is>
      </c>
      <c r="I93" s="6" t="n">
        <v>0</v>
      </c>
      <c r="J93" s="6" t="n">
        <v>0</v>
      </c>
      <c r="K93" s="6" t="n">
        <v>0</v>
      </c>
      <c r="L93" s="6" t="inlineStr"/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0-4 years</t>
        </is>
      </c>
      <c r="D94" s="6" t="inlineStr">
        <is>
          <t>Prevalence</t>
        </is>
      </c>
      <c r="E94" s="6" t="n">
        <v>2014</v>
      </c>
      <c r="F94" s="6" t="n">
        <v>0</v>
      </c>
      <c r="G94" s="6" t="n">
        <v>34837825.24922483</v>
      </c>
      <c r="H94" s="6" t="inlineStr">
        <is>
          <t>official_GBD_2023</t>
        </is>
      </c>
      <c r="I94" s="6" t="n">
        <v>0</v>
      </c>
      <c r="J94" s="6" t="n">
        <v>0</v>
      </c>
      <c r="K94" s="6" t="n">
        <v>0</v>
      </c>
      <c r="L94" s="6" t="inlineStr"/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0-4 years</t>
        </is>
      </c>
      <c r="D95" s="6" t="inlineStr">
        <is>
          <t>Prevalence</t>
        </is>
      </c>
      <c r="E95" s="6" t="n">
        <v>2015</v>
      </c>
      <c r="F95" s="6" t="n">
        <v>0</v>
      </c>
      <c r="G95" s="6" t="n">
        <v>36089868.844988</v>
      </c>
      <c r="H95" s="6" t="inlineStr">
        <is>
          <t>official_GBD_2023</t>
        </is>
      </c>
      <c r="I95" s="6" t="n">
        <v>0</v>
      </c>
      <c r="J95" s="6" t="n">
        <v>0</v>
      </c>
      <c r="K95" s="6" t="n">
        <v>0</v>
      </c>
      <c r="L95" s="6" t="inlineStr"/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0-4 years</t>
        </is>
      </c>
      <c r="D96" s="6" t="inlineStr">
        <is>
          <t>Prevalence</t>
        </is>
      </c>
      <c r="E96" s="6" t="n">
        <v>2016</v>
      </c>
      <c r="F96" s="6" t="n">
        <v>0</v>
      </c>
      <c r="G96" s="6" t="n">
        <v>38271314.67562626</v>
      </c>
      <c r="H96" s="6" t="inlineStr">
        <is>
          <t>official_GBD_2023</t>
        </is>
      </c>
      <c r="I96" s="6" t="n">
        <v>0</v>
      </c>
      <c r="J96" s="6" t="n">
        <v>0</v>
      </c>
      <c r="K96" s="6" t="n">
        <v>0</v>
      </c>
      <c r="L96" s="6" t="inlineStr"/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0-4 years</t>
        </is>
      </c>
      <c r="D97" s="6" t="inlineStr">
        <is>
          <t>Prevalence</t>
        </is>
      </c>
      <c r="E97" s="6" t="n">
        <v>2017</v>
      </c>
      <c r="F97" s="6" t="n">
        <v>0</v>
      </c>
      <c r="G97" s="6" t="n">
        <v>40184793.08609793</v>
      </c>
      <c r="H97" s="6" t="inlineStr">
        <is>
          <t>official_GBD_2023</t>
        </is>
      </c>
      <c r="I97" s="6" t="n">
        <v>0</v>
      </c>
      <c r="J97" s="6" t="n">
        <v>0</v>
      </c>
      <c r="K97" s="6" t="n">
        <v>0</v>
      </c>
      <c r="L97" s="6" t="inlineStr"/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0-4 years</t>
        </is>
      </c>
      <c r="D98" s="6" t="inlineStr">
        <is>
          <t>Prevalence</t>
        </is>
      </c>
      <c r="E98" s="6" t="n">
        <v>2018</v>
      </c>
      <c r="F98" s="6" t="n">
        <v>0</v>
      </c>
      <c r="G98" s="6" t="n">
        <v>41024920.41189677</v>
      </c>
      <c r="H98" s="6" t="inlineStr">
        <is>
          <t>official_GBD_2023</t>
        </is>
      </c>
      <c r="I98" s="6" t="n">
        <v>0</v>
      </c>
      <c r="J98" s="6" t="n">
        <v>0</v>
      </c>
      <c r="K98" s="6" t="n">
        <v>0</v>
      </c>
      <c r="L98" s="6" t="inlineStr"/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0-4 years</t>
        </is>
      </c>
      <c r="D99" s="6" t="inlineStr">
        <is>
          <t>Prevalence</t>
        </is>
      </c>
      <c r="E99" s="6" t="n">
        <v>2019</v>
      </c>
      <c r="F99" s="6" t="n">
        <v>0</v>
      </c>
      <c r="G99" s="6" t="n">
        <v>40825259.80430589</v>
      </c>
      <c r="H99" s="6" t="inlineStr">
        <is>
          <t>official_GBD_2023</t>
        </is>
      </c>
      <c r="I99" s="6" t="n">
        <v>0</v>
      </c>
      <c r="J99" s="6" t="n">
        <v>0</v>
      </c>
      <c r="K99" s="6" t="n">
        <v>0</v>
      </c>
      <c r="L99" s="6" t="inlineStr"/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0-4 years</t>
        </is>
      </c>
      <c r="D100" s="6" t="inlineStr">
        <is>
          <t>Prevalence</t>
        </is>
      </c>
      <c r="E100" s="6" t="n">
        <v>2020</v>
      </c>
      <c r="F100" s="6" t="n">
        <v>0</v>
      </c>
      <c r="G100" s="6" t="n">
        <v>39243979.28573937</v>
      </c>
      <c r="H100" s="6" t="inlineStr">
        <is>
          <t>official_GBD_2023</t>
        </is>
      </c>
      <c r="I100" s="6" t="n">
        <v>0</v>
      </c>
      <c r="J100" s="6" t="n">
        <v>0</v>
      </c>
      <c r="K100" s="6" t="n">
        <v>0</v>
      </c>
      <c r="L100" s="6" t="inlineStr"/>
    </row>
    <row r="101">
      <c r="A101" s="6" t="inlineStr">
        <is>
          <t>China</t>
        </is>
      </c>
      <c r="B101" s="6" t="inlineStr">
        <is>
          <t>Female</t>
        </is>
      </c>
      <c r="C101" s="6" t="inlineStr">
        <is>
          <t>0-4 years</t>
        </is>
      </c>
      <c r="D101" s="6" t="inlineStr">
        <is>
          <t>Prevalence</t>
        </is>
      </c>
      <c r="E101" s="6" t="n">
        <v>2021</v>
      </c>
      <c r="F101" s="6" t="n">
        <v>0</v>
      </c>
      <c r="G101" s="6" t="n">
        <v>36189723.53312266</v>
      </c>
      <c r="H101" s="6" t="inlineStr">
        <is>
          <t>official_GBD_2023</t>
        </is>
      </c>
      <c r="I101" s="6" t="n">
        <v>0</v>
      </c>
      <c r="J101" s="6" t="n">
        <v>0</v>
      </c>
      <c r="K101" s="6" t="n">
        <v>0</v>
      </c>
      <c r="L101" s="6" t="inlineStr"/>
    </row>
    <row r="102">
      <c r="A102" s="6" t="inlineStr">
        <is>
          <t>China</t>
        </is>
      </c>
      <c r="B102" s="6" t="inlineStr">
        <is>
          <t>Female</t>
        </is>
      </c>
      <c r="C102" s="6" t="inlineStr">
        <is>
          <t>0-4 years</t>
        </is>
      </c>
      <c r="D102" s="6" t="inlineStr">
        <is>
          <t>Prevalence</t>
        </is>
      </c>
      <c r="E102" s="6" t="n">
        <v>2022</v>
      </c>
      <c r="F102" s="6" t="n">
        <v>0</v>
      </c>
      <c r="G102" s="6" t="n">
        <v>32480397.21186644</v>
      </c>
      <c r="H102" s="6" t="inlineStr">
        <is>
          <t>official_GBD_2023</t>
        </is>
      </c>
      <c r="I102" s="6" t="n">
        <v>0</v>
      </c>
      <c r="J102" s="6" t="n">
        <v>0</v>
      </c>
      <c r="K102" s="6" t="n">
        <v>0</v>
      </c>
      <c r="L102" s="6" t="inlineStr"/>
    </row>
    <row r="103">
      <c r="A103" s="6" t="inlineStr">
        <is>
          <t>China</t>
        </is>
      </c>
      <c r="B103" s="6" t="inlineStr">
        <is>
          <t>Female</t>
        </is>
      </c>
      <c r="C103" s="6" t="inlineStr">
        <is>
          <t>0-4 years</t>
        </is>
      </c>
      <c r="D103" s="6" t="inlineStr">
        <is>
          <t>Prevalence</t>
        </is>
      </c>
      <c r="E103" s="6" t="n">
        <v>2023</v>
      </c>
      <c r="F103" s="6" t="n">
        <v>0</v>
      </c>
      <c r="G103" s="6" t="n">
        <v>28964938.72197089</v>
      </c>
      <c r="H103" s="6" t="inlineStr">
        <is>
          <t>official_GBD_2023</t>
        </is>
      </c>
      <c r="I103" s="6" t="n">
        <v>0</v>
      </c>
      <c r="J103" s="6" t="n">
        <v>0</v>
      </c>
      <c r="K103" s="6" t="n">
        <v>0</v>
      </c>
      <c r="L103" s="6" t="inlineStr"/>
    </row>
    <row r="104">
      <c r="A104" s="6" t="inlineStr">
        <is>
          <t>China</t>
        </is>
      </c>
      <c r="B104" s="6" t="inlineStr">
        <is>
          <t>Female</t>
        </is>
      </c>
      <c r="C104" s="6" t="inlineStr">
        <is>
          <t>10-14 years</t>
        </is>
      </c>
      <c r="D104" s="6" t="inlineStr">
        <is>
          <t>DALYs</t>
        </is>
      </c>
      <c r="E104" s="6" t="n">
        <v>1990</v>
      </c>
      <c r="F104" s="6" t="n">
        <v>7.536074718246361</v>
      </c>
      <c r="G104" s="6" t="n">
        <v>49615252.54402213</v>
      </c>
      <c r="H104" s="6" t="inlineStr">
        <is>
          <t>official_GBD_2023</t>
        </is>
      </c>
      <c r="I104" s="6" t="n">
        <v>3739.042503364138</v>
      </c>
      <c r="J104" s="6" t="n">
        <v>3739.042503364136</v>
      </c>
      <c r="K104" s="6" t="n">
        <v>-1.364242052659392e-12</v>
      </c>
      <c r="L104" s="6" t="n">
        <v>-3.648640130279182e-14</v>
      </c>
    </row>
    <row r="105">
      <c r="A105" s="6" t="inlineStr">
        <is>
          <t>China</t>
        </is>
      </c>
      <c r="B105" s="6" t="inlineStr">
        <is>
          <t>Female</t>
        </is>
      </c>
      <c r="C105" s="6" t="inlineStr">
        <is>
          <t>10-14 years</t>
        </is>
      </c>
      <c r="D105" s="6" t="inlineStr">
        <is>
          <t>DALYs</t>
        </is>
      </c>
      <c r="E105" s="6" t="n">
        <v>1991</v>
      </c>
      <c r="F105" s="6" t="n">
        <v>7.486272314787162</v>
      </c>
      <c r="G105" s="6" t="n">
        <v>48812228.04131706</v>
      </c>
      <c r="H105" s="6" t="inlineStr">
        <is>
          <t>official_GBD_2023</t>
        </is>
      </c>
      <c r="I105" s="6" t="n">
        <v>3654.216314087893</v>
      </c>
      <c r="J105" s="6" t="n">
        <v>3654.216314087895</v>
      </c>
      <c r="K105" s="6" t="n">
        <v>2.273736754432321e-12</v>
      </c>
      <c r="L105" s="6" t="n">
        <v>6.222228130465381e-14</v>
      </c>
    </row>
    <row r="106">
      <c r="A106" s="6" t="inlineStr">
        <is>
          <t>China</t>
        </is>
      </c>
      <c r="B106" s="6" t="inlineStr">
        <is>
          <t>Female</t>
        </is>
      </c>
      <c r="C106" s="6" t="inlineStr">
        <is>
          <t>10-14 years</t>
        </is>
      </c>
      <c r="D106" s="6" t="inlineStr">
        <is>
          <t>DALYs</t>
        </is>
      </c>
      <c r="E106" s="6" t="n">
        <v>1992</v>
      </c>
      <c r="F106" s="6" t="n">
        <v>7.447357426665646</v>
      </c>
      <c r="G106" s="6" t="n">
        <v>48422613.18582109</v>
      </c>
      <c r="H106" s="6" t="inlineStr">
        <is>
          <t>official_GBD_2023</t>
        </is>
      </c>
      <c r="I106" s="6" t="n">
        <v>3606.205079279825</v>
      </c>
      <c r="J106" s="6" t="n">
        <v>3606.205079279826</v>
      </c>
      <c r="K106" s="6" t="n">
        <v>4.547473508864641e-13</v>
      </c>
      <c r="L106" s="6" t="n">
        <v>1.261013561040403e-14</v>
      </c>
    </row>
    <row r="107">
      <c r="A107" s="6" t="inlineStr">
        <is>
          <t>China</t>
        </is>
      </c>
      <c r="B107" s="6" t="inlineStr">
        <is>
          <t>Female</t>
        </is>
      </c>
      <c r="C107" s="6" t="inlineStr">
        <is>
          <t>10-14 years</t>
        </is>
      </c>
      <c r="D107" s="6" t="inlineStr">
        <is>
          <t>DALYs</t>
        </is>
      </c>
      <c r="E107" s="6" t="n">
        <v>1993</v>
      </c>
      <c r="F107" s="6" t="n">
        <v>7.419137740882096</v>
      </c>
      <c r="G107" s="6" t="n">
        <v>48632883.1117711</v>
      </c>
      <c r="H107" s="6" t="inlineStr">
        <is>
          <t>official_GBD_2023</t>
        </is>
      </c>
      <c r="I107" s="6" t="n">
        <v>3608.140585424488</v>
      </c>
      <c r="J107" s="6" t="n">
        <v>3608.140585424484</v>
      </c>
      <c r="K107" s="6" t="n">
        <v>-3.637978807091713e-12</v>
      </c>
      <c r="L107" s="6" t="n">
        <v>-1.00826969486382e-13</v>
      </c>
    </row>
    <row r="108">
      <c r="A108" s="6" t="inlineStr">
        <is>
          <t>China</t>
        </is>
      </c>
      <c r="B108" s="6" t="inlineStr">
        <is>
          <t>Female</t>
        </is>
      </c>
      <c r="C108" s="6" t="inlineStr">
        <is>
          <t>10-14 years</t>
        </is>
      </c>
      <c r="D108" s="6" t="inlineStr">
        <is>
          <t>DALYs</t>
        </is>
      </c>
      <c r="E108" s="6" t="n">
        <v>1994</v>
      </c>
      <c r="F108" s="6" t="n">
        <v>7.402231418019414</v>
      </c>
      <c r="G108" s="6" t="n">
        <v>49596146.64730512</v>
      </c>
      <c r="H108" s="6" t="inlineStr">
        <is>
          <t>official_GBD_2023</t>
        </is>
      </c>
      <c r="I108" s="6" t="n">
        <v>3671.221549253803</v>
      </c>
      <c r="J108" s="6" t="n">
        <v>3671.221549253802</v>
      </c>
      <c r="K108" s="6" t="n">
        <v>-4.547473508864641e-13</v>
      </c>
      <c r="L108" s="6" t="n">
        <v>-1.238681307530716e-14</v>
      </c>
    </row>
    <row r="109">
      <c r="A109" s="6" t="inlineStr">
        <is>
          <t>China</t>
        </is>
      </c>
      <c r="B109" s="6" t="inlineStr">
        <is>
          <t>Female</t>
        </is>
      </c>
      <c r="C109" s="6" t="inlineStr">
        <is>
          <t>10-14 years</t>
        </is>
      </c>
      <c r="D109" s="6" t="inlineStr">
        <is>
          <t>DALYs</t>
        </is>
      </c>
      <c r="E109" s="6" t="n">
        <v>1995</v>
      </c>
      <c r="F109" s="6" t="n">
        <v>7.397516413706331</v>
      </c>
      <c r="G109" s="6" t="n">
        <v>51319000.32992108</v>
      </c>
      <c r="H109" s="6" t="inlineStr">
        <is>
          <t>official_GBD_2023</t>
        </is>
      </c>
      <c r="I109" s="6" t="n">
        <v>3796.33147275592</v>
      </c>
      <c r="J109" s="6" t="n">
        <v>3796.331472755918</v>
      </c>
      <c r="K109" s="6" t="n">
        <v>-2.273736754432321e-12</v>
      </c>
      <c r="L109" s="6" t="n">
        <v>-5.989299856320811e-14</v>
      </c>
    </row>
    <row r="110">
      <c r="A110" s="6" t="inlineStr">
        <is>
          <t>China</t>
        </is>
      </c>
      <c r="B110" s="6" t="inlineStr">
        <is>
          <t>Female</t>
        </is>
      </c>
      <c r="C110" s="6" t="inlineStr">
        <is>
          <t>10-14 years</t>
        </is>
      </c>
      <c r="D110" s="6" t="inlineStr">
        <is>
          <t>DALYs</t>
        </is>
      </c>
      <c r="E110" s="6" t="n">
        <v>1996</v>
      </c>
      <c r="F110" s="6" t="n">
        <v>7.408896623256458</v>
      </c>
      <c r="G110" s="6" t="n">
        <v>53716658.63093126</v>
      </c>
      <c r="H110" s="6" t="inlineStr">
        <is>
          <t>official_GBD_2023</t>
        </is>
      </c>
      <c r="I110" s="6" t="n">
        <v>3979.811707433263</v>
      </c>
      <c r="J110" s="6" t="n">
        <v>3979.811707433265</v>
      </c>
      <c r="K110" s="6" t="n">
        <v>1.818989403545856e-12</v>
      </c>
      <c r="L110" s="6" t="n">
        <v>4.570541365433075e-14</v>
      </c>
    </row>
    <row r="111">
      <c r="A111" s="6" t="inlineStr">
        <is>
          <t>China</t>
        </is>
      </c>
      <c r="B111" s="6" t="inlineStr">
        <is>
          <t>Female</t>
        </is>
      </c>
      <c r="C111" s="6" t="inlineStr">
        <is>
          <t>10-14 years</t>
        </is>
      </c>
      <c r="D111" s="6" t="inlineStr">
        <is>
          <t>DALYs</t>
        </is>
      </c>
      <c r="E111" s="6" t="n">
        <v>1997</v>
      </c>
      <c r="F111" s="6" t="n">
        <v>7.432795523860572</v>
      </c>
      <c r="G111" s="6" t="n">
        <v>56356878.33658736</v>
      </c>
      <c r="H111" s="6" t="inlineStr">
        <is>
          <t>official_GBD_2023</t>
        </is>
      </c>
      <c r="I111" s="6" t="n">
        <v>4188.891530389415</v>
      </c>
      <c r="J111" s="6" t="n">
        <v>4188.891530389414</v>
      </c>
      <c r="K111" s="6" t="n">
        <v>-9.094947017729282e-13</v>
      </c>
      <c r="L111" s="6" t="n">
        <v>-2.1712061417078e-14</v>
      </c>
    </row>
    <row r="112">
      <c r="A112" s="6" t="inlineStr">
        <is>
          <t>China</t>
        </is>
      </c>
      <c r="B112" s="6" t="inlineStr">
        <is>
          <t>Female</t>
        </is>
      </c>
      <c r="C112" s="6" t="inlineStr">
        <is>
          <t>10-14 years</t>
        </is>
      </c>
      <c r="D112" s="6" t="inlineStr">
        <is>
          <t>DALYs</t>
        </is>
      </c>
      <c r="E112" s="6" t="n">
        <v>1998</v>
      </c>
      <c r="F112" s="6" t="n">
        <v>7.458663466660597</v>
      </c>
      <c r="G112" s="6" t="n">
        <v>58636256.34024044</v>
      </c>
      <c r="H112" s="6" t="inlineStr">
        <is>
          <t>official_GBD_2023</t>
        </is>
      </c>
      <c r="I112" s="6" t="n">
        <v>4373.481029866967</v>
      </c>
      <c r="J112" s="6" t="n">
        <v>4373.481029866972</v>
      </c>
      <c r="K112" s="6" t="n">
        <v>4.547473508864641e-12</v>
      </c>
      <c r="L112" s="6" t="n">
        <v>1.039783522052448e-13</v>
      </c>
    </row>
    <row r="113">
      <c r="A113" s="6" t="inlineStr">
        <is>
          <t>China</t>
        </is>
      </c>
      <c r="B113" s="6" t="inlineStr">
        <is>
          <t>Female</t>
        </is>
      </c>
      <c r="C113" s="6" t="inlineStr">
        <is>
          <t>10-14 years</t>
        </is>
      </c>
      <c r="D113" s="6" t="inlineStr">
        <is>
          <t>DALYs</t>
        </is>
      </c>
      <c r="E113" s="6" t="n">
        <v>1999</v>
      </c>
      <c r="F113" s="6" t="n">
        <v>7.475247349358331</v>
      </c>
      <c r="G113" s="6" t="n">
        <v>60023933.99402695</v>
      </c>
      <c r="H113" s="6" t="inlineStr">
        <is>
          <t>official_GBD_2023</t>
        </is>
      </c>
      <c r="I113" s="6" t="n">
        <v>4486.937534869095</v>
      </c>
      <c r="J113" s="6" t="n">
        <v>4486.937534869094</v>
      </c>
      <c r="K113" s="6" t="n">
        <v>-9.094947017729282e-13</v>
      </c>
      <c r="L113" s="6" t="n">
        <v>-2.026983203365372e-14</v>
      </c>
    </row>
    <row r="114">
      <c r="A114" s="6" t="inlineStr">
        <is>
          <t>China</t>
        </is>
      </c>
      <c r="B114" s="6" t="inlineStr">
        <is>
          <t>Female</t>
        </is>
      </c>
      <c r="C114" s="6" t="inlineStr">
        <is>
          <t>10-14 years</t>
        </is>
      </c>
      <c r="D114" s="6" t="inlineStr">
        <is>
          <t>DALYs</t>
        </is>
      </c>
      <c r="E114" s="6" t="n">
        <v>2000</v>
      </c>
      <c r="F114" s="6" t="n">
        <v>7.470608026569284</v>
      </c>
      <c r="G114" s="6" t="n">
        <v>60128276.96905329</v>
      </c>
      <c r="H114" s="6" t="inlineStr">
        <is>
          <t>official_GBD_2023</t>
        </is>
      </c>
      <c r="I114" s="6" t="n">
        <v>4491.947885487904</v>
      </c>
      <c r="J114" s="6" t="n">
        <v>4491.947885487905</v>
      </c>
      <c r="K114" s="6" t="n">
        <v>9.094947017729282e-13</v>
      </c>
      <c r="L114" s="6" t="n">
        <v>2.024722291884161e-14</v>
      </c>
    </row>
    <row r="115">
      <c r="A115" s="6" t="inlineStr">
        <is>
          <t>China</t>
        </is>
      </c>
      <c r="B115" s="6" t="inlineStr">
        <is>
          <t>Female</t>
        </is>
      </c>
      <c r="C115" s="6" t="inlineStr">
        <is>
          <t>10-14 years</t>
        </is>
      </c>
      <c r="D115" s="6" t="inlineStr">
        <is>
          <t>DALYs</t>
        </is>
      </c>
      <c r="E115" s="6" t="n">
        <v>2001</v>
      </c>
      <c r="F115" s="6" t="n">
        <v>7.437954832336007</v>
      </c>
      <c r="G115" s="6" t="n">
        <v>58654990.40836264</v>
      </c>
      <c r="H115" s="6" t="inlineStr">
        <is>
          <t>official_GBD_2023</t>
        </is>
      </c>
      <c r="I115" s="6" t="n">
        <v>4362.731693485027</v>
      </c>
      <c r="J115" s="6" t="n">
        <v>4362.731693485031</v>
      </c>
      <c r="K115" s="6" t="n">
        <v>3.637978807091713e-12</v>
      </c>
      <c r="L115" s="6" t="n">
        <v>8.338763560739696e-14</v>
      </c>
    </row>
    <row r="116">
      <c r="A116" s="6" t="inlineStr">
        <is>
          <t>China</t>
        </is>
      </c>
      <c r="B116" s="6" t="inlineStr">
        <is>
          <t>Female</t>
        </is>
      </c>
      <c r="C116" s="6" t="inlineStr">
        <is>
          <t>10-14 years</t>
        </is>
      </c>
      <c r="D116" s="6" t="inlineStr">
        <is>
          <t>DALYs</t>
        </is>
      </c>
      <c r="E116" s="6" t="n">
        <v>2002</v>
      </c>
      <c r="F116" s="6" t="n">
        <v>7.387860840954568</v>
      </c>
      <c r="G116" s="6" t="n">
        <v>56043156.56011753</v>
      </c>
      <c r="H116" s="6" t="inlineStr">
        <is>
          <t>official_GBD_2023</t>
        </is>
      </c>
      <c r="I116" s="6" t="n">
        <v>4140.390417539784</v>
      </c>
      <c r="J116" s="6" t="n">
        <v>4140.390417539784</v>
      </c>
      <c r="K116" s="6" t="n">
        <v>0</v>
      </c>
      <c r="L116" s="6" t="n">
        <v>0</v>
      </c>
    </row>
    <row r="117">
      <c r="A117" s="6" t="inlineStr">
        <is>
          <t>China</t>
        </is>
      </c>
      <c r="B117" s="6" t="inlineStr">
        <is>
          <t>Female</t>
        </is>
      </c>
      <c r="C117" s="6" t="inlineStr">
        <is>
          <t>10-14 years</t>
        </is>
      </c>
      <c r="D117" s="6" t="inlineStr">
        <is>
          <t>DALYs</t>
        </is>
      </c>
      <c r="E117" s="6" t="n">
        <v>2003</v>
      </c>
      <c r="F117" s="6" t="n">
        <v>7.330393543468876</v>
      </c>
      <c r="G117" s="6" t="n">
        <v>52697546.0661912</v>
      </c>
      <c r="H117" s="6" t="inlineStr">
        <is>
          <t>official_GBD_2023</t>
        </is>
      </c>
      <c r="I117" s="6" t="n">
        <v>3862.937514402615</v>
      </c>
      <c r="J117" s="6" t="n">
        <v>3862.937514402616</v>
      </c>
      <c r="K117" s="6" t="n">
        <v>9.094947017729282e-13</v>
      </c>
      <c r="L117" s="6" t="n">
        <v>2.354412149774515e-14</v>
      </c>
    </row>
    <row r="118">
      <c r="A118" s="6" t="inlineStr">
        <is>
          <t>China</t>
        </is>
      </c>
      <c r="B118" s="6" t="inlineStr">
        <is>
          <t>Female</t>
        </is>
      </c>
      <c r="C118" s="6" t="inlineStr">
        <is>
          <t>10-14 years</t>
        </is>
      </c>
      <c r="D118" s="6" t="inlineStr">
        <is>
          <t>DALYs</t>
        </is>
      </c>
      <c r="E118" s="6" t="n">
        <v>2004</v>
      </c>
      <c r="F118" s="6" t="n">
        <v>7.275589217147096</v>
      </c>
      <c r="G118" s="6" t="n">
        <v>49008994.46800115</v>
      </c>
      <c r="H118" s="6" t="inlineStr">
        <is>
          <t>official_GBD_2023</t>
        </is>
      </c>
      <c r="I118" s="6" t="n">
        <v>3565.69311694611</v>
      </c>
      <c r="J118" s="6" t="n">
        <v>3565.693116946108</v>
      </c>
      <c r="K118" s="6" t="n">
        <v>-2.273736754432321e-12</v>
      </c>
      <c r="L118" s="6" t="n">
        <v>-6.376703434253186e-14</v>
      </c>
    </row>
    <row r="119">
      <c r="A119" s="6" t="inlineStr">
        <is>
          <t>China</t>
        </is>
      </c>
      <c r="B119" s="6" t="inlineStr">
        <is>
          <t>Female</t>
        </is>
      </c>
      <c r="C119" s="6" t="inlineStr">
        <is>
          <t>10-14 years</t>
        </is>
      </c>
      <c r="D119" s="6" t="inlineStr">
        <is>
          <t>DALYs</t>
        </is>
      </c>
      <c r="E119" s="6" t="n">
        <v>2005</v>
      </c>
      <c r="F119" s="6" t="n">
        <v>7.233681111035151</v>
      </c>
      <c r="G119" s="6" t="n">
        <v>45459039.46805554</v>
      </c>
      <c r="H119" s="6" t="inlineStr">
        <is>
          <t>official_GBD_2023</t>
        </is>
      </c>
      <c r="I119" s="6" t="n">
        <v>3288.361951258746</v>
      </c>
      <c r="J119" s="6" t="n">
        <v>3288.361951258747</v>
      </c>
      <c r="K119" s="6" t="n">
        <v>1.364242052659392e-12</v>
      </c>
      <c r="L119" s="6" t="n">
        <v>4.148697962330991e-14</v>
      </c>
    </row>
    <row r="120">
      <c r="A120" s="6" t="inlineStr">
        <is>
          <t>China</t>
        </is>
      </c>
      <c r="B120" s="6" t="inlineStr">
        <is>
          <t>Female</t>
        </is>
      </c>
      <c r="C120" s="6" t="inlineStr">
        <is>
          <t>10-14 years</t>
        </is>
      </c>
      <c r="D120" s="6" t="inlineStr">
        <is>
          <t>DALYs</t>
        </is>
      </c>
      <c r="E120" s="6" t="n">
        <v>2006</v>
      </c>
      <c r="F120" s="6" t="n">
        <v>7.191620934639991</v>
      </c>
      <c r="G120" s="6" t="n">
        <v>42531581.68093956</v>
      </c>
      <c r="H120" s="6" t="inlineStr">
        <is>
          <t>official_GBD_2023</t>
        </is>
      </c>
      <c r="I120" s="6" t="n">
        <v>3058.710131999955</v>
      </c>
      <c r="J120" s="6" t="n">
        <v>3058.710131999957</v>
      </c>
      <c r="K120" s="6" t="n">
        <v>1.818989403545856e-12</v>
      </c>
      <c r="L120" s="6" t="n">
        <v>5.946916592441206e-14</v>
      </c>
    </row>
    <row r="121">
      <c r="A121" s="6" t="inlineStr">
        <is>
          <t>China</t>
        </is>
      </c>
      <c r="B121" s="6" t="inlineStr">
        <is>
          <t>Female</t>
        </is>
      </c>
      <c r="C121" s="6" t="inlineStr">
        <is>
          <t>10-14 years</t>
        </is>
      </c>
      <c r="D121" s="6" t="inlineStr">
        <is>
          <t>DALYs</t>
        </is>
      </c>
      <c r="E121" s="6" t="n">
        <v>2007</v>
      </c>
      <c r="F121" s="6" t="n">
        <v>7.136807329704681</v>
      </c>
      <c r="G121" s="6" t="n">
        <v>40129147.39593706</v>
      </c>
      <c r="H121" s="6" t="inlineStr">
        <is>
          <t>official_GBD_2023</t>
        </is>
      </c>
      <c r="I121" s="6" t="n">
        <v>2863.939932701232</v>
      </c>
      <c r="J121" s="6" t="n">
        <v>2863.939932701231</v>
      </c>
      <c r="K121" s="6" t="n">
        <v>-9.094947017729282e-13</v>
      </c>
      <c r="L121" s="6" t="n">
        <v>-3.175676596384144e-14</v>
      </c>
    </row>
    <row r="122">
      <c r="A122" s="6" t="inlineStr">
        <is>
          <t>China</t>
        </is>
      </c>
      <c r="B122" s="6" t="inlineStr">
        <is>
          <t>Female</t>
        </is>
      </c>
      <c r="C122" s="6" t="inlineStr">
        <is>
          <t>10-14 years</t>
        </is>
      </c>
      <c r="D122" s="6" t="inlineStr">
        <is>
          <t>DALYs</t>
        </is>
      </c>
      <c r="E122" s="6" t="n">
        <v>2008</v>
      </c>
      <c r="F122" s="6" t="n">
        <v>7.082497309083384</v>
      </c>
      <c r="G122" s="6" t="n">
        <v>38084366.32031177</v>
      </c>
      <c r="H122" s="6" t="inlineStr">
        <is>
          <t>official_GBD_2023</t>
        </is>
      </c>
      <c r="I122" s="6" t="n">
        <v>2697.32421981754</v>
      </c>
      <c r="J122" s="6" t="n">
        <v>2697.324219817539</v>
      </c>
      <c r="K122" s="6" t="n">
        <v>-4.547473508864641e-13</v>
      </c>
      <c r="L122" s="6" t="n">
        <v>-1.685920244757323e-14</v>
      </c>
    </row>
    <row r="123">
      <c r="A123" s="6" t="inlineStr">
        <is>
          <t>China</t>
        </is>
      </c>
      <c r="B123" s="6" t="inlineStr">
        <is>
          <t>Female</t>
        </is>
      </c>
      <c r="C123" s="6" t="inlineStr">
        <is>
          <t>10-14 years</t>
        </is>
      </c>
      <c r="D123" s="6" t="inlineStr">
        <is>
          <t>DALYs</t>
        </is>
      </c>
      <c r="E123" s="6" t="n">
        <v>2009</v>
      </c>
      <c r="F123" s="6" t="n">
        <v>7.042700065178058</v>
      </c>
      <c r="G123" s="6" t="n">
        <v>36325267.86560389</v>
      </c>
      <c r="H123" s="6" t="inlineStr">
        <is>
          <t>official_GBD_2023</t>
        </is>
      </c>
      <c r="I123" s="6" t="n">
        <v>2558.279663646989</v>
      </c>
      <c r="J123" s="6" t="n">
        <v>2558.279663646989</v>
      </c>
      <c r="K123" s="6" t="n">
        <v>4.547473508864641e-13</v>
      </c>
      <c r="L123" s="6" t="n">
        <v>1.777551365272525e-14</v>
      </c>
    </row>
    <row r="124">
      <c r="A124" s="6" t="inlineStr">
        <is>
          <t>China</t>
        </is>
      </c>
      <c r="B124" s="6" t="inlineStr">
        <is>
          <t>Female</t>
        </is>
      </c>
      <c r="C124" s="6" t="inlineStr">
        <is>
          <t>10-14 years</t>
        </is>
      </c>
      <c r="D124" s="6" t="inlineStr">
        <is>
          <t>DALYs</t>
        </is>
      </c>
      <c r="E124" s="6" t="n">
        <v>2010</v>
      </c>
      <c r="F124" s="6" t="n">
        <v>7.031693818152881</v>
      </c>
      <c r="G124" s="6" t="n">
        <v>34873986.38512319</v>
      </c>
      <c r="H124" s="6" t="inlineStr">
        <is>
          <t>official_GBD_2023</t>
        </is>
      </c>
      <c r="I124" s="6" t="n">
        <v>2452.231944786184</v>
      </c>
      <c r="J124" s="6" t="n">
        <v>2452.231944786185</v>
      </c>
      <c r="K124" s="6" t="n">
        <v>4.547473508864641e-13</v>
      </c>
      <c r="L124" s="6" t="n">
        <v>1.854422261537395e-14</v>
      </c>
    </row>
    <row r="125">
      <c r="A125" s="6" t="inlineStr">
        <is>
          <t>China</t>
        </is>
      </c>
      <c r="B125" s="6" t="inlineStr">
        <is>
          <t>Female</t>
        </is>
      </c>
      <c r="C125" s="6" t="inlineStr">
        <is>
          <t>10-14 years</t>
        </is>
      </c>
      <c r="D125" s="6" t="inlineStr">
        <is>
          <t>DALYs</t>
        </is>
      </c>
      <c r="E125" s="6" t="n">
        <v>2011</v>
      </c>
      <c r="F125" s="6" t="n">
        <v>7.042174633522709</v>
      </c>
      <c r="G125" s="6" t="n">
        <v>33798593.39609835</v>
      </c>
      <c r="H125" s="6" t="inlineStr">
        <is>
          <t>official_GBD_2023</t>
        </is>
      </c>
      <c r="I125" s="6" t="n">
        <v>2380.155970627521</v>
      </c>
      <c r="J125" s="6" t="n">
        <v>2380.15597062752</v>
      </c>
      <c r="K125" s="6" t="n">
        <v>-1.364242052659392e-12</v>
      </c>
      <c r="L125" s="6" t="n">
        <v>-5.731733842214189e-14</v>
      </c>
    </row>
    <row r="126">
      <c r="A126" s="6" t="inlineStr">
        <is>
          <t>China</t>
        </is>
      </c>
      <c r="B126" s="6" t="inlineStr">
        <is>
          <t>Female</t>
        </is>
      </c>
      <c r="C126" s="6" t="inlineStr">
        <is>
          <t>10-14 years</t>
        </is>
      </c>
      <c r="D126" s="6" t="inlineStr">
        <is>
          <t>DALYs</t>
        </is>
      </c>
      <c r="E126" s="6" t="n">
        <v>2012</v>
      </c>
      <c r="F126" s="6" t="n">
        <v>7.054563467327959</v>
      </c>
      <c r="G126" s="6" t="n">
        <v>33131290.27916713</v>
      </c>
      <c r="H126" s="6" t="inlineStr">
        <is>
          <t>official_GBD_2023</t>
        </is>
      </c>
      <c r="I126" s="6" t="n">
        <v>2337.267900288505</v>
      </c>
      <c r="J126" s="6" t="n">
        <v>2337.267900288504</v>
      </c>
      <c r="K126" s="6" t="n">
        <v>-9.094947017729282e-13</v>
      </c>
      <c r="L126" s="6" t="n">
        <v>-3.891272804716409e-14</v>
      </c>
    </row>
    <row r="127">
      <c r="A127" s="6" t="inlineStr">
        <is>
          <t>China</t>
        </is>
      </c>
      <c r="B127" s="6" t="inlineStr">
        <is>
          <t>Female</t>
        </is>
      </c>
      <c r="C127" s="6" t="inlineStr">
        <is>
          <t>10-14 years</t>
        </is>
      </c>
      <c r="D127" s="6" t="inlineStr">
        <is>
          <t>DALYs</t>
        </is>
      </c>
      <c r="E127" s="6" t="n">
        <v>2013</v>
      </c>
      <c r="F127" s="6" t="n">
        <v>7.066650025493275</v>
      </c>
      <c r="G127" s="6" t="n">
        <v>32850115.83951712</v>
      </c>
      <c r="H127" s="6" t="inlineStr">
        <is>
          <t>official_GBD_2023</t>
        </is>
      </c>
      <c r="I127" s="6" t="n">
        <v>2321.402719347808</v>
      </c>
      <c r="J127" s="6" t="n">
        <v>2321.402719347807</v>
      </c>
      <c r="K127" s="6" t="n">
        <v>-9.094947017729282e-13</v>
      </c>
      <c r="L127" s="6" t="n">
        <v>-3.917866961181334e-14</v>
      </c>
    </row>
    <row r="128">
      <c r="A128" s="6" t="inlineStr">
        <is>
          <t>China</t>
        </is>
      </c>
      <c r="B128" s="6" t="inlineStr">
        <is>
          <t>Female</t>
        </is>
      </c>
      <c r="C128" s="6" t="inlineStr">
        <is>
          <t>10-14 years</t>
        </is>
      </c>
      <c r="D128" s="6" t="inlineStr">
        <is>
          <t>DALYs</t>
        </is>
      </c>
      <c r="E128" s="6" t="n">
        <v>2014</v>
      </c>
      <c r="F128" s="6" t="n">
        <v>7.076838731299679</v>
      </c>
      <c r="G128" s="6" t="n">
        <v>32957535.03611697</v>
      </c>
      <c r="H128" s="6" t="inlineStr">
        <is>
          <t>official_GBD_2023</t>
        </is>
      </c>
      <c r="I128" s="6" t="n">
        <v>2332.351604317586</v>
      </c>
      <c r="J128" s="6" t="n">
        <v>2332.351604317587</v>
      </c>
      <c r="K128" s="6" t="n">
        <v>1.364242052659392e-12</v>
      </c>
      <c r="L128" s="6" t="n">
        <v>5.849212657876901e-14</v>
      </c>
    </row>
    <row r="129">
      <c r="A129" s="6" t="inlineStr">
        <is>
          <t>China</t>
        </is>
      </c>
      <c r="B129" s="6" t="inlineStr">
        <is>
          <t>Female</t>
        </is>
      </c>
      <c r="C129" s="6" t="inlineStr">
        <is>
          <t>10-14 years</t>
        </is>
      </c>
      <c r="D129" s="6" t="inlineStr">
        <is>
          <t>DALYs</t>
        </is>
      </c>
      <c r="E129" s="6" t="n">
        <v>2015</v>
      </c>
      <c r="F129" s="6" t="n">
        <v>7.084405267430751</v>
      </c>
      <c r="G129" s="6" t="n">
        <v>33465306.83141481</v>
      </c>
      <c r="H129" s="6" t="inlineStr">
        <is>
          <t>official_GBD_2023</t>
        </is>
      </c>
      <c r="I129" s="6" t="n">
        <v>2370.817959926612</v>
      </c>
      <c r="J129" s="6" t="n">
        <v>2370.817959926614</v>
      </c>
      <c r="K129" s="6" t="n">
        <v>2.273736754432321e-12</v>
      </c>
      <c r="L129" s="6" t="n">
        <v>9.590515985895027e-14</v>
      </c>
    </row>
    <row r="130">
      <c r="A130" s="6" t="inlineStr">
        <is>
          <t>China</t>
        </is>
      </c>
      <c r="B130" s="6" t="inlineStr">
        <is>
          <t>Female</t>
        </is>
      </c>
      <c r="C130" s="6" t="inlineStr">
        <is>
          <t>10-14 years</t>
        </is>
      </c>
      <c r="D130" s="6" t="inlineStr">
        <is>
          <t>DALYs</t>
        </is>
      </c>
      <c r="E130" s="6" t="n">
        <v>2016</v>
      </c>
      <c r="F130" s="6" t="n">
        <v>7.091176163889009</v>
      </c>
      <c r="G130" s="6" t="n">
        <v>34373235.65754344</v>
      </c>
      <c r="H130" s="6" t="inlineStr">
        <is>
          <t>official_GBD_2023</t>
        </is>
      </c>
      <c r="I130" s="6" t="n">
        <v>2437.46669370512</v>
      </c>
      <c r="J130" s="6" t="n">
        <v>2437.466693705118</v>
      </c>
      <c r="K130" s="6" t="n">
        <v>-2.273736754432321e-12</v>
      </c>
      <c r="L130" s="6" t="n">
        <v>-9.328278250137159e-14</v>
      </c>
    </row>
    <row r="131">
      <c r="A131" s="6" t="inlineStr">
        <is>
          <t>China</t>
        </is>
      </c>
      <c r="B131" s="6" t="inlineStr">
        <is>
          <t>Female</t>
        </is>
      </c>
      <c r="C131" s="6" t="inlineStr">
        <is>
          <t>10-14 years</t>
        </is>
      </c>
      <c r="D131" s="6" t="inlineStr">
        <is>
          <t>DALYs</t>
        </is>
      </c>
      <c r="E131" s="6" t="n">
        <v>2017</v>
      </c>
      <c r="F131" s="6" t="n">
        <v>7.098957671992476</v>
      </c>
      <c r="G131" s="6" t="n">
        <v>35648291.9288734</v>
      </c>
      <c r="H131" s="6" t="inlineStr">
        <is>
          <t>official_GBD_2023</t>
        </is>
      </c>
      <c r="I131" s="6" t="n">
        <v>2530.65715481903</v>
      </c>
      <c r="J131" s="6" t="n">
        <v>2530.657154819033</v>
      </c>
      <c r="K131" s="6" t="n">
        <v>2.273736754432321e-12</v>
      </c>
      <c r="L131" s="6" t="n">
        <v>8.98476804770861e-14</v>
      </c>
    </row>
    <row r="132">
      <c r="A132" s="6" t="inlineStr">
        <is>
          <t>China</t>
        </is>
      </c>
      <c r="B132" s="6" t="inlineStr">
        <is>
          <t>Female</t>
        </is>
      </c>
      <c r="C132" s="6" t="inlineStr">
        <is>
          <t>10-14 years</t>
        </is>
      </c>
      <c r="D132" s="6" t="inlineStr">
        <is>
          <t>DALYs</t>
        </is>
      </c>
      <c r="E132" s="6" t="n">
        <v>2018</v>
      </c>
      <c r="F132" s="6" t="n">
        <v>7.10611678855582</v>
      </c>
      <c r="G132" s="6" t="n">
        <v>37192852.8322067</v>
      </c>
      <c r="H132" s="6" t="inlineStr">
        <is>
          <t>official_GBD_2023</t>
        </is>
      </c>
      <c r="I132" s="6" t="n">
        <v>2642.967559252299</v>
      </c>
      <c r="J132" s="6" t="n">
        <v>2642.967559252299</v>
      </c>
      <c r="K132" s="6" t="n">
        <v>4.547473508864641e-13</v>
      </c>
      <c r="L132" s="6" t="n">
        <v>1.720593767012082e-14</v>
      </c>
    </row>
    <row r="133">
      <c r="A133" s="6" t="inlineStr">
        <is>
          <t>China</t>
        </is>
      </c>
      <c r="B133" s="6" t="inlineStr">
        <is>
          <t>Female</t>
        </is>
      </c>
      <c r="C133" s="6" t="inlineStr">
        <is>
          <t>10-14 years</t>
        </is>
      </c>
      <c r="D133" s="6" t="inlineStr">
        <is>
          <t>DALYs</t>
        </is>
      </c>
      <c r="E133" s="6" t="n">
        <v>2019</v>
      </c>
      <c r="F133" s="6" t="n">
        <v>7.110772763470464</v>
      </c>
      <c r="G133" s="6" t="n">
        <v>38739002.13431386</v>
      </c>
      <c r="H133" s="6" t="inlineStr">
        <is>
          <t>official_GBD_2023</t>
        </is>
      </c>
      <c r="I133" s="6" t="n">
        <v>2754.642412607031</v>
      </c>
      <c r="J133" s="6" t="n">
        <v>2754.642412607032</v>
      </c>
      <c r="K133" s="6" t="n">
        <v>1.364242052659392e-12</v>
      </c>
      <c r="L133" s="6" t="n">
        <v>4.952519595341071e-14</v>
      </c>
    </row>
    <row r="134">
      <c r="A134" s="6" t="inlineStr">
        <is>
          <t>China</t>
        </is>
      </c>
      <c r="B134" s="6" t="inlineStr">
        <is>
          <t>Female</t>
        </is>
      </c>
      <c r="C134" s="6" t="inlineStr">
        <is>
          <t>10-14 years</t>
        </is>
      </c>
      <c r="D134" s="6" t="inlineStr">
        <is>
          <t>DALYs</t>
        </is>
      </c>
      <c r="E134" s="6" t="n">
        <v>2020</v>
      </c>
      <c r="F134" s="6" t="n">
        <v>7.11066573320023</v>
      </c>
      <c r="G134" s="6" t="n">
        <v>39784409.17280064</v>
      </c>
      <c r="H134" s="6" t="inlineStr">
        <is>
          <t>official_GBD_2023</t>
        </is>
      </c>
      <c r="I134" s="6" t="n">
        <v>2828.936350206506</v>
      </c>
      <c r="J134" s="6" t="n">
        <v>2828.936350206504</v>
      </c>
      <c r="K134" s="6" t="n">
        <v>-1.818989403545856e-12</v>
      </c>
      <c r="L134" s="6" t="n">
        <v>-6.429941074542291e-14</v>
      </c>
    </row>
    <row r="135">
      <c r="A135" s="6" t="inlineStr">
        <is>
          <t>China</t>
        </is>
      </c>
      <c r="B135" s="6" t="inlineStr">
        <is>
          <t>Female</t>
        </is>
      </c>
      <c r="C135" s="6" t="inlineStr">
        <is>
          <t>10-14 years</t>
        </is>
      </c>
      <c r="D135" s="6" t="inlineStr">
        <is>
          <t>DALYs</t>
        </is>
      </c>
      <c r="E135" s="6" t="n">
        <v>2021</v>
      </c>
      <c r="F135" s="6" t="n">
        <v>7.099777293321556</v>
      </c>
      <c r="G135" s="6" t="n">
        <v>40233513.16264083</v>
      </c>
      <c r="H135" s="6" t="inlineStr">
        <is>
          <t>official_GBD_2023</t>
        </is>
      </c>
      <c r="I135" s="6" t="n">
        <v>2856.489831826713</v>
      </c>
      <c r="J135" s="6" t="n">
        <v>2856.489831826713</v>
      </c>
      <c r="K135" s="6" t="n">
        <v>4.547473508864641e-13</v>
      </c>
      <c r="L135" s="6" t="n">
        <v>1.591979589143698e-14</v>
      </c>
    </row>
    <row r="136">
      <c r="A136" s="6" t="inlineStr">
        <is>
          <t>China</t>
        </is>
      </c>
      <c r="B136" s="6" t="inlineStr">
        <is>
          <t>Female</t>
        </is>
      </c>
      <c r="C136" s="6" t="inlineStr">
        <is>
          <t>10-14 years</t>
        </is>
      </c>
      <c r="D136" s="6" t="inlineStr">
        <is>
          <t>DALYs</t>
        </is>
      </c>
      <c r="E136" s="6" t="n">
        <v>2022</v>
      </c>
      <c r="F136" s="6" t="n">
        <v>7.09488133549836</v>
      </c>
      <c r="G136" s="6" t="n">
        <v>40764631.80850288</v>
      </c>
      <c r="H136" s="6" t="inlineStr">
        <is>
          <t>official_GBD_2023</t>
        </is>
      </c>
      <c r="I136" s="6" t="n">
        <v>2892.202253666097</v>
      </c>
      <c r="J136" s="6" t="n">
        <v>2892.202253666099</v>
      </c>
      <c r="K136" s="6" t="n">
        <v>1.818989403545856e-12</v>
      </c>
      <c r="L136" s="6" t="n">
        <v>6.28928838306568e-14</v>
      </c>
    </row>
    <row r="137">
      <c r="A137" s="6" t="inlineStr">
        <is>
          <t>China</t>
        </is>
      </c>
      <c r="B137" s="6" t="inlineStr">
        <is>
          <t>Female</t>
        </is>
      </c>
      <c r="C137" s="6" t="inlineStr">
        <is>
          <t>10-14 years</t>
        </is>
      </c>
      <c r="D137" s="6" t="inlineStr">
        <is>
          <t>DALYs</t>
        </is>
      </c>
      <c r="E137" s="6" t="n">
        <v>2023</v>
      </c>
      <c r="F137" s="6" t="n">
        <v>7.182958242661816</v>
      </c>
      <c r="G137" s="6" t="n">
        <v>41596846.72882047</v>
      </c>
      <c r="H137" s="6" t="inlineStr">
        <is>
          <t>official_GBD_2023</t>
        </is>
      </c>
      <c r="I137" s="6" t="n">
        <v>2987.884130795212</v>
      </c>
      <c r="J137" s="6" t="n">
        <v>2987.884130795213</v>
      </c>
      <c r="K137" s="6" t="n">
        <v>4.547473508864641e-13</v>
      </c>
      <c r="L137" s="6" t="n">
        <v>1.521971170834644e-14</v>
      </c>
    </row>
    <row r="138">
      <c r="A138" s="6" t="inlineStr">
        <is>
          <t>China</t>
        </is>
      </c>
      <c r="B138" s="6" t="inlineStr">
        <is>
          <t>Female</t>
        </is>
      </c>
      <c r="C138" s="6" t="inlineStr">
        <is>
          <t>10-14 years</t>
        </is>
      </c>
      <c r="D138" s="6" t="inlineStr">
        <is>
          <t>Incidence</t>
        </is>
      </c>
      <c r="E138" s="6" t="n">
        <v>1990</v>
      </c>
      <c r="F138" s="6" t="n">
        <v>6.50706608008</v>
      </c>
      <c r="G138" s="6" t="n">
        <v>49615252.54402213</v>
      </c>
      <c r="H138" s="6" t="inlineStr">
        <is>
          <t>official_GBD_2023</t>
        </is>
      </c>
      <c r="I138" s="6" t="n">
        <v>3228.497268837074</v>
      </c>
      <c r="J138" s="6" t="n">
        <v>3228.497268838093</v>
      </c>
      <c r="K138" s="6" t="n">
        <v>1.01863406598568e-09</v>
      </c>
      <c r="L138" s="6" t="n">
        <v>3.155133739210497e-11</v>
      </c>
    </row>
    <row r="139">
      <c r="A139" s="6" t="inlineStr">
        <is>
          <t>China</t>
        </is>
      </c>
      <c r="B139" s="6" t="inlineStr">
        <is>
          <t>Female</t>
        </is>
      </c>
      <c r="C139" s="6" t="inlineStr">
        <is>
          <t>10-14 years</t>
        </is>
      </c>
      <c r="D139" s="6" t="inlineStr">
        <is>
          <t>Incidence</t>
        </is>
      </c>
      <c r="E139" s="6" t="n">
        <v>1991</v>
      </c>
      <c r="F139" s="6" t="n">
        <v>6.464466807659999</v>
      </c>
      <c r="G139" s="6" t="n">
        <v>48812228.04131706</v>
      </c>
      <c r="H139" s="6" t="inlineStr">
        <is>
          <t>official_GBD_2023</t>
        </is>
      </c>
      <c r="I139" s="6" t="n">
        <v>3155.450279808985</v>
      </c>
      <c r="J139" s="6" t="n">
        <v>3155.450279810248</v>
      </c>
      <c r="K139" s="6" t="n">
        <v>1.262833393411711e-09</v>
      </c>
      <c r="L139" s="6" t="n">
        <v>4.002070327307316e-11</v>
      </c>
    </row>
    <row r="140">
      <c r="A140" s="6" t="inlineStr">
        <is>
          <t>China</t>
        </is>
      </c>
      <c r="B140" s="6" t="inlineStr">
        <is>
          <t>Female</t>
        </is>
      </c>
      <c r="C140" s="6" t="inlineStr">
        <is>
          <t>10-14 years</t>
        </is>
      </c>
      <c r="D140" s="6" t="inlineStr">
        <is>
          <t>Incidence</t>
        </is>
      </c>
      <c r="E140" s="6" t="n">
        <v>1992</v>
      </c>
      <c r="F140" s="6" t="n">
        <v>6.43132760966</v>
      </c>
      <c r="G140" s="6" t="n">
        <v>48422613.18582109</v>
      </c>
      <c r="H140" s="6" t="inlineStr">
        <is>
          <t>official_GBD_2023</t>
        </is>
      </c>
      <c r="I140" s="6" t="n">
        <v>3114.216891136713</v>
      </c>
      <c r="J140" s="6" t="n">
        <v>3114.216891138576</v>
      </c>
      <c r="K140" s="6" t="n">
        <v>1.863099896581843e-09</v>
      </c>
      <c r="L140" s="6" t="n">
        <v>5.982563070299827e-11</v>
      </c>
    </row>
    <row r="141">
      <c r="A141" s="6" t="inlineStr">
        <is>
          <t>China</t>
        </is>
      </c>
      <c r="B141" s="6" t="inlineStr">
        <is>
          <t>Female</t>
        </is>
      </c>
      <c r="C141" s="6" t="inlineStr">
        <is>
          <t>10-14 years</t>
        </is>
      </c>
      <c r="D141" s="6" t="inlineStr">
        <is>
          <t>Incidence</t>
        </is>
      </c>
      <c r="E141" s="6" t="n">
        <v>1993</v>
      </c>
      <c r="F141" s="6" t="n">
        <v>6.40734829645</v>
      </c>
      <c r="G141" s="6" t="n">
        <v>48632883.1117711</v>
      </c>
      <c r="H141" s="6" t="inlineStr">
        <is>
          <t>official_GBD_2023</t>
        </is>
      </c>
      <c r="I141" s="6" t="n">
        <v>3116.07820757746</v>
      </c>
      <c r="J141" s="6" t="n">
        <v>3116.078207576586</v>
      </c>
      <c r="K141" s="6" t="n">
        <v>-8.74933903105557e-10</v>
      </c>
      <c r="L141" s="6" t="n">
        <v>-2.807804698155374e-11</v>
      </c>
    </row>
    <row r="142">
      <c r="A142" s="6" t="inlineStr">
        <is>
          <t>China</t>
        </is>
      </c>
      <c r="B142" s="6" t="inlineStr">
        <is>
          <t>Female</t>
        </is>
      </c>
      <c r="C142" s="6" t="inlineStr">
        <is>
          <t>10-14 years</t>
        </is>
      </c>
      <c r="D142" s="6" t="inlineStr">
        <is>
          <t>Incidence</t>
        </is>
      </c>
      <c r="E142" s="6" t="n">
        <v>1994</v>
      </c>
      <c r="F142" s="6" t="n">
        <v>6.39291277085</v>
      </c>
      <c r="G142" s="6" t="n">
        <v>49596146.64730512</v>
      </c>
      <c r="H142" s="6" t="inlineStr">
        <is>
          <t>official_GBD_2023</t>
        </is>
      </c>
      <c r="I142" s="6" t="n">
        <v>3170.638392866164</v>
      </c>
      <c r="J142" s="6" t="n">
        <v>3170.638392865063</v>
      </c>
      <c r="K142" s="6" t="n">
        <v>-1.10094333649613e-09</v>
      </c>
      <c r="L142" s="6" t="n">
        <v>-3.472308097237507e-11</v>
      </c>
    </row>
    <row r="143">
      <c r="A143" s="6" t="inlineStr">
        <is>
          <t>China</t>
        </is>
      </c>
      <c r="B143" s="6" t="inlineStr">
        <is>
          <t>Female</t>
        </is>
      </c>
      <c r="C143" s="6" t="inlineStr">
        <is>
          <t>10-14 years</t>
        </is>
      </c>
      <c r="D143" s="6" t="inlineStr">
        <is>
          <t>Incidence</t>
        </is>
      </c>
      <c r="E143" s="6" t="n">
        <v>1995</v>
      </c>
      <c r="F143" s="6" t="n">
        <v>6.38863015994</v>
      </c>
      <c r="G143" s="6" t="n">
        <v>51319000.32992108</v>
      </c>
      <c r="H143" s="6" t="inlineStr">
        <is>
          <t>official_GBD_2023</t>
        </is>
      </c>
      <c r="I143" s="6" t="n">
        <v>3278.581132857366</v>
      </c>
      <c r="J143" s="6" t="n">
        <v>3278.581132857046</v>
      </c>
      <c r="K143" s="6" t="n">
        <v>-3.201421350240707e-10</v>
      </c>
      <c r="L143" s="6" t="n">
        <v>-9.764654954414953e-12</v>
      </c>
    </row>
    <row r="144">
      <c r="A144" s="6" t="inlineStr">
        <is>
          <t>China</t>
        </is>
      </c>
      <c r="B144" s="6" t="inlineStr">
        <is>
          <t>Female</t>
        </is>
      </c>
      <c r="C144" s="6" t="inlineStr">
        <is>
          <t>10-14 years</t>
        </is>
      </c>
      <c r="D144" s="6" t="inlineStr">
        <is>
          <t>Incidence</t>
        </is>
      </c>
      <c r="E144" s="6" t="n">
        <v>1996</v>
      </c>
      <c r="F144" s="6" t="n">
        <v>6.39803404728</v>
      </c>
      <c r="G144" s="6" t="n">
        <v>53716658.63093126</v>
      </c>
      <c r="H144" s="6" t="inlineStr">
        <is>
          <t>official_GBD_2023</t>
        </is>
      </c>
      <c r="I144" s="6" t="n">
        <v>3436.810108266469</v>
      </c>
      <c r="J144" s="6" t="n">
        <v>3436.810108268153</v>
      </c>
      <c r="K144" s="6" t="n">
        <v>1.683929440332577e-09</v>
      </c>
      <c r="L144" s="6" t="n">
        <v>4.899687172946406e-11</v>
      </c>
    </row>
    <row r="145">
      <c r="A145" s="6" t="inlineStr">
        <is>
          <t>China</t>
        </is>
      </c>
      <c r="B145" s="6" t="inlineStr">
        <is>
          <t>Female</t>
        </is>
      </c>
      <c r="C145" s="6" t="inlineStr">
        <is>
          <t>10-14 years</t>
        </is>
      </c>
      <c r="D145" s="6" t="inlineStr">
        <is>
          <t>Incidence</t>
        </is>
      </c>
      <c r="E145" s="6" t="n">
        <v>1997</v>
      </c>
      <c r="F145" s="6" t="n">
        <v>6.418375288590001</v>
      </c>
      <c r="G145" s="6" t="n">
        <v>56356878.33658736</v>
      </c>
      <c r="H145" s="6" t="inlineStr">
        <is>
          <t>official_GBD_2023</t>
        </is>
      </c>
      <c r="I145" s="6" t="n">
        <v>3617.195952573586</v>
      </c>
      <c r="J145" s="6" t="n">
        <v>3617.195952576255</v>
      </c>
      <c r="K145" s="6" t="n">
        <v>2.668457455001771e-09</v>
      </c>
      <c r="L145" s="6" t="n">
        <v>7.37714375994256e-11</v>
      </c>
    </row>
    <row r="146">
      <c r="A146" s="6" t="inlineStr">
        <is>
          <t>China</t>
        </is>
      </c>
      <c r="B146" s="6" t="inlineStr">
        <is>
          <t>Female</t>
        </is>
      </c>
      <c r="C146" s="6" t="inlineStr">
        <is>
          <t>10-14 years</t>
        </is>
      </c>
      <c r="D146" s="6" t="inlineStr">
        <is>
          <t>Incidence</t>
        </is>
      </c>
      <c r="E146" s="6" t="n">
        <v>1998</v>
      </c>
      <c r="F146" s="6" t="n">
        <v>6.44048012242</v>
      </c>
      <c r="G146" s="6" t="n">
        <v>58636256.34024044</v>
      </c>
      <c r="H146" s="6" t="inlineStr">
        <is>
          <t>official_GBD_2023</t>
        </is>
      </c>
      <c r="I146" s="6" t="n">
        <v>3776.456434124745</v>
      </c>
      <c r="J146" s="6" t="n">
        <v>3776.456434124423</v>
      </c>
      <c r="K146" s="6" t="n">
        <v>-3.224158717785031e-10</v>
      </c>
      <c r="L146" s="6" t="n">
        <v>-8.537523930240391e-12</v>
      </c>
    </row>
    <row r="147">
      <c r="A147" s="6" t="inlineStr">
        <is>
          <t>China</t>
        </is>
      </c>
      <c r="B147" s="6" t="inlineStr">
        <is>
          <t>Female</t>
        </is>
      </c>
      <c r="C147" s="6" t="inlineStr">
        <is>
          <t>10-14 years</t>
        </is>
      </c>
      <c r="D147" s="6" t="inlineStr">
        <is>
          <t>Incidence</t>
        </is>
      </c>
      <c r="E147" s="6" t="n">
        <v>1999</v>
      </c>
      <c r="F147" s="6" t="n">
        <v>6.454587252440001</v>
      </c>
      <c r="G147" s="6" t="n">
        <v>60023933.99402695</v>
      </c>
      <c r="H147" s="6" t="inlineStr">
        <is>
          <t>official_GBD_2023</t>
        </is>
      </c>
      <c r="I147" s="6" t="n">
        <v>3874.297191991266</v>
      </c>
      <c r="J147" s="6" t="n">
        <v>3874.297191991464</v>
      </c>
      <c r="K147" s="6" t="n">
        <v>1.982698449864984e-10</v>
      </c>
      <c r="L147" s="6" t="n">
        <v>5.11756933351295e-12</v>
      </c>
    </row>
    <row r="148">
      <c r="A148" s="6" t="inlineStr">
        <is>
          <t>China</t>
        </is>
      </c>
      <c r="B148" s="6" t="inlineStr">
        <is>
          <t>Female</t>
        </is>
      </c>
      <c r="C148" s="6" t="inlineStr">
        <is>
          <t>10-14 years</t>
        </is>
      </c>
      <c r="D148" s="6" t="inlineStr">
        <is>
          <t>Incidence</t>
        </is>
      </c>
      <c r="E148" s="6" t="n">
        <v>2000</v>
      </c>
      <c r="F148" s="6" t="n">
        <v>6.450377294550001</v>
      </c>
      <c r="G148" s="6" t="n">
        <v>60128276.96905329</v>
      </c>
      <c r="H148" s="6" t="inlineStr">
        <is>
          <t>official_GBD_2023</t>
        </is>
      </c>
      <c r="I148" s="6" t="n">
        <v>3878.500725217124</v>
      </c>
      <c r="J148" s="6" t="n">
        <v>3878.500725215951</v>
      </c>
      <c r="K148" s="6" t="n">
        <v>-1.172793417936191e-09</v>
      </c>
      <c r="L148" s="6" t="n">
        <v>-3.02383189027388e-11</v>
      </c>
    </row>
    <row r="149">
      <c r="A149" s="6" t="inlineStr">
        <is>
          <t>China</t>
        </is>
      </c>
      <c r="B149" s="6" t="inlineStr">
        <is>
          <t>Female</t>
        </is>
      </c>
      <c r="C149" s="6" t="inlineStr">
        <is>
          <t>10-14 years</t>
        </is>
      </c>
      <c r="D149" s="6" t="inlineStr">
        <is>
          <t>Incidence</t>
        </is>
      </c>
      <c r="E149" s="6" t="n">
        <v>2001</v>
      </c>
      <c r="F149" s="6" t="n">
        <v>6.42221302995</v>
      </c>
      <c r="G149" s="6" t="n">
        <v>58654990.40836264</v>
      </c>
      <c r="H149" s="6" t="inlineStr">
        <is>
          <t>official_GBD_2023</t>
        </is>
      </c>
      <c r="I149" s="6" t="n">
        <v>3766.948436724376</v>
      </c>
      <c r="J149" s="6" t="n">
        <v>3766.948436721788</v>
      </c>
      <c r="K149" s="6" t="n">
        <v>-2.587967173894867e-09</v>
      </c>
      <c r="L149" s="6" t="n">
        <v>-6.87019537794705e-11</v>
      </c>
    </row>
    <row r="150">
      <c r="A150" s="6" t="inlineStr">
        <is>
          <t>China</t>
        </is>
      </c>
      <c r="B150" s="6" t="inlineStr">
        <is>
          <t>Female</t>
        </is>
      </c>
      <c r="C150" s="6" t="inlineStr">
        <is>
          <t>10-14 years</t>
        </is>
      </c>
      <c r="D150" s="6" t="inlineStr">
        <is>
          <t>Incidence</t>
        </is>
      </c>
      <c r="E150" s="6" t="n">
        <v>2002</v>
      </c>
      <c r="F150" s="6" t="n">
        <v>6.37936529715</v>
      </c>
      <c r="G150" s="6" t="n">
        <v>56043156.56011753</v>
      </c>
      <c r="H150" s="6" t="inlineStr">
        <is>
          <t>official_GBD_2023</t>
        </is>
      </c>
      <c r="I150" s="6" t="n">
        <v>3575.197681024652</v>
      </c>
      <c r="J150" s="6" t="n">
        <v>3575.197681023581</v>
      </c>
      <c r="K150" s="6" t="n">
        <v>-1.071384758688509e-09</v>
      </c>
      <c r="L150" s="6" t="n">
        <v>-2.996714739369182e-11</v>
      </c>
    </row>
    <row r="151">
      <c r="A151" s="6" t="inlineStr">
        <is>
          <t>China</t>
        </is>
      </c>
      <c r="B151" s="6" t="inlineStr">
        <is>
          <t>Female</t>
        </is>
      </c>
      <c r="C151" s="6" t="inlineStr">
        <is>
          <t>10-14 years</t>
        </is>
      </c>
      <c r="D151" s="6" t="inlineStr">
        <is>
          <t>Incidence</t>
        </is>
      </c>
      <c r="E151" s="6" t="n">
        <v>2003</v>
      </c>
      <c r="F151" s="6" t="n">
        <v>6.330295218990001</v>
      </c>
      <c r="G151" s="6" t="n">
        <v>52697546.0661912</v>
      </c>
      <c r="H151" s="6" t="inlineStr">
        <is>
          <t>official_GBD_2023</t>
        </is>
      </c>
      <c r="I151" s="6" t="n">
        <v>3335.910239155519</v>
      </c>
      <c r="J151" s="6" t="n">
        <v>3335.910239153155</v>
      </c>
      <c r="K151" s="6" t="n">
        <v>-2.364231477258727e-09</v>
      </c>
      <c r="L151" s="6" t="n">
        <v>-7.08721550570626e-11</v>
      </c>
    </row>
    <row r="152">
      <c r="A152" s="6" t="inlineStr">
        <is>
          <t>China</t>
        </is>
      </c>
      <c r="B152" s="6" t="inlineStr">
        <is>
          <t>Female</t>
        </is>
      </c>
      <c r="C152" s="6" t="inlineStr">
        <is>
          <t>10-14 years</t>
        </is>
      </c>
      <c r="D152" s="6" t="inlineStr">
        <is>
          <t>Incidence</t>
        </is>
      </c>
      <c r="E152" s="6" t="n">
        <v>2004</v>
      </c>
      <c r="F152" s="6" t="n">
        <v>6.28345659854</v>
      </c>
      <c r="G152" s="6" t="n">
        <v>49008994.46800115</v>
      </c>
      <c r="H152" s="6" t="inlineStr">
        <is>
          <t>official_GBD_2023</t>
        </is>
      </c>
      <c r="I152" s="6" t="n">
        <v>3079.458896779087</v>
      </c>
      <c r="J152" s="6" t="n">
        <v>3079.458896777722</v>
      </c>
      <c r="K152" s="6" t="n">
        <v>-1.365151547361165e-09</v>
      </c>
      <c r="L152" s="6" t="n">
        <v>-4.433089036483081e-11</v>
      </c>
    </row>
    <row r="153">
      <c r="A153" s="6" t="inlineStr">
        <is>
          <t>China</t>
        </is>
      </c>
      <c r="B153" s="6" t="inlineStr">
        <is>
          <t>Female</t>
        </is>
      </c>
      <c r="C153" s="6" t="inlineStr">
        <is>
          <t>10-14 years</t>
        </is>
      </c>
      <c r="D153" s="6" t="inlineStr">
        <is>
          <t>Incidence</t>
        </is>
      </c>
      <c r="E153" s="6" t="n">
        <v>2005</v>
      </c>
      <c r="F153" s="6" t="n">
        <v>6.24748296414</v>
      </c>
      <c r="G153" s="6" t="n">
        <v>45459039.46805554</v>
      </c>
      <c r="H153" s="6" t="inlineStr">
        <is>
          <t>official_GBD_2023</t>
        </is>
      </c>
      <c r="I153" s="6" t="n">
        <v>2840.045746428798</v>
      </c>
      <c r="J153" s="6" t="n">
        <v>2840.045746428449</v>
      </c>
      <c r="K153" s="6" t="n">
        <v>-3.492459654808044e-10</v>
      </c>
      <c r="L153" s="6" t="n">
        <v>-1.229719506877529e-11</v>
      </c>
    </row>
    <row r="154">
      <c r="A154" s="6" t="inlineStr">
        <is>
          <t>China</t>
        </is>
      </c>
      <c r="B154" s="6" t="inlineStr">
        <is>
          <t>Female</t>
        </is>
      </c>
      <c r="C154" s="6" t="inlineStr">
        <is>
          <t>10-14 years</t>
        </is>
      </c>
      <c r="D154" s="6" t="inlineStr">
        <is>
          <t>Incidence</t>
        </is>
      </c>
      <c r="E154" s="6" t="n">
        <v>2006</v>
      </c>
      <c r="F154" s="6" t="n">
        <v>6.211449438340001</v>
      </c>
      <c r="G154" s="6" t="n">
        <v>42531581.68093956</v>
      </c>
      <c r="H154" s="6" t="inlineStr">
        <is>
          <t>official_GBD_2023</t>
        </is>
      </c>
      <c r="I154" s="6" t="n">
        <v>2641.827691436984</v>
      </c>
      <c r="J154" s="6" t="n">
        <v>2641.827691437839</v>
      </c>
      <c r="K154" s="6" t="n">
        <v>8.544702723156661e-10</v>
      </c>
      <c r="L154" s="6" t="n">
        <v>3.234390626933315e-11</v>
      </c>
    </row>
    <row r="155">
      <c r="A155" s="6" t="inlineStr">
        <is>
          <t>China</t>
        </is>
      </c>
      <c r="B155" s="6" t="inlineStr">
        <is>
          <t>Female</t>
        </is>
      </c>
      <c r="C155" s="6" t="inlineStr">
        <is>
          <t>10-14 years</t>
        </is>
      </c>
      <c r="D155" s="6" t="inlineStr">
        <is>
          <t>Incidence</t>
        </is>
      </c>
      <c r="E155" s="6" t="n">
        <v>2007</v>
      </c>
      <c r="F155" s="6" t="n">
        <v>6.16425148682</v>
      </c>
      <c r="G155" s="6" t="n">
        <v>40129147.39593706</v>
      </c>
      <c r="H155" s="6" t="inlineStr">
        <is>
          <t>official_GBD_2023</t>
        </is>
      </c>
      <c r="I155" s="6" t="n">
        <v>2473.661565002987</v>
      </c>
      <c r="J155" s="6" t="n">
        <v>2473.661565002239</v>
      </c>
      <c r="K155" s="6" t="n">
        <v>-7.47604644857347e-10</v>
      </c>
      <c r="L155" s="6" t="n">
        <v>-3.022259210533694e-11</v>
      </c>
    </row>
    <row r="156">
      <c r="A156" s="6" t="inlineStr">
        <is>
          <t>China</t>
        </is>
      </c>
      <c r="B156" s="6" t="inlineStr">
        <is>
          <t>Female</t>
        </is>
      </c>
      <c r="C156" s="6" t="inlineStr">
        <is>
          <t>10-14 years</t>
        </is>
      </c>
      <c r="D156" s="6" t="inlineStr">
        <is>
          <t>Incidence</t>
        </is>
      </c>
      <c r="E156" s="6" t="n">
        <v>2008</v>
      </c>
      <c r="F156" s="6" t="n">
        <v>6.117346549580001</v>
      </c>
      <c r="G156" s="6" t="n">
        <v>38084366.32031177</v>
      </c>
      <c r="H156" s="6" t="inlineStr">
        <is>
          <t>official_GBD_2023</t>
        </is>
      </c>
      <c r="I156" s="6" t="n">
        <v>2329.752669026636</v>
      </c>
      <c r="J156" s="6" t="n">
        <v>2329.752669025</v>
      </c>
      <c r="K156" s="6" t="n">
        <v>-1.636635715840384e-09</v>
      </c>
      <c r="L156" s="6" t="n">
        <v>-7.024933322746942e-11</v>
      </c>
    </row>
    <row r="157">
      <c r="A157" s="6" t="inlineStr">
        <is>
          <t>China</t>
        </is>
      </c>
      <c r="B157" s="6" t="inlineStr">
        <is>
          <t>Female</t>
        </is>
      </c>
      <c r="C157" s="6" t="inlineStr">
        <is>
          <t>10-14 years</t>
        </is>
      </c>
      <c r="D157" s="6" t="inlineStr">
        <is>
          <t>Incidence</t>
        </is>
      </c>
      <c r="E157" s="6" t="n">
        <v>2009</v>
      </c>
      <c r="F157" s="6" t="n">
        <v>6.08286486718</v>
      </c>
      <c r="G157" s="6" t="n">
        <v>36325267.86560389</v>
      </c>
      <c r="H157" s="6" t="inlineStr">
        <is>
          <t>official_GBD_2023</t>
        </is>
      </c>
      <c r="I157" s="6" t="n">
        <v>2209.616956904757</v>
      </c>
      <c r="J157" s="6" t="n">
        <v>2209.616956905845</v>
      </c>
      <c r="K157" s="6" t="n">
        <v>1.088210410671309e-09</v>
      </c>
      <c r="L157" s="6" t="n">
        <v>4.924882601352226e-11</v>
      </c>
    </row>
    <row r="158">
      <c r="A158" s="6" t="inlineStr">
        <is>
          <t>China</t>
        </is>
      </c>
      <c r="B158" s="6" t="inlineStr">
        <is>
          <t>Female</t>
        </is>
      </c>
      <c r="C158" s="6" t="inlineStr">
        <is>
          <t>10-14 years</t>
        </is>
      </c>
      <c r="D158" s="6" t="inlineStr">
        <is>
          <t>Incidence</t>
        </is>
      </c>
      <c r="E158" s="6" t="n">
        <v>2010</v>
      </c>
      <c r="F158" s="6" t="n">
        <v>6.07318190621</v>
      </c>
      <c r="G158" s="6" t="n">
        <v>34873986.38512319</v>
      </c>
      <c r="H158" s="6" t="inlineStr">
        <is>
          <t>official_GBD_2023</t>
        </is>
      </c>
      <c r="I158" s="6" t="n">
        <v>2117.960631116559</v>
      </c>
      <c r="J158" s="6" t="n">
        <v>2117.96063111544</v>
      </c>
      <c r="K158" s="6" t="n">
        <v>-1.118678483180702e-09</v>
      </c>
      <c r="L158" s="6" t="n">
        <v>-5.281866276196788e-11</v>
      </c>
    </row>
    <row r="159">
      <c r="A159" s="6" t="inlineStr">
        <is>
          <t>China</t>
        </is>
      </c>
      <c r="B159" s="6" t="inlineStr">
        <is>
          <t>Female</t>
        </is>
      </c>
      <c r="C159" s="6" t="inlineStr">
        <is>
          <t>10-14 years</t>
        </is>
      </c>
      <c r="D159" s="6" t="inlineStr">
        <is>
          <t>Incidence</t>
        </is>
      </c>
      <c r="E159" s="6" t="n">
        <v>2011</v>
      </c>
      <c r="F159" s="6" t="n">
        <v>6.0816401778</v>
      </c>
      <c r="G159" s="6" t="n">
        <v>33798593.39609835</v>
      </c>
      <c r="H159" s="6" t="inlineStr">
        <is>
          <t>official_GBD_2023</t>
        </is>
      </c>
      <c r="I159" s="6" t="n">
        <v>2055.508835507813</v>
      </c>
      <c r="J159" s="6" t="n">
        <v>2055.508835508375</v>
      </c>
      <c r="K159" s="6" t="n">
        <v>5.616129783447832e-10</v>
      </c>
      <c r="L159" s="6" t="n">
        <v>2.732233346036855e-11</v>
      </c>
    </row>
    <row r="160">
      <c r="A160" s="6" t="inlineStr">
        <is>
          <t>China</t>
        </is>
      </c>
      <c r="B160" s="6" t="inlineStr">
        <is>
          <t>Female</t>
        </is>
      </c>
      <c r="C160" s="6" t="inlineStr">
        <is>
          <t>10-14 years</t>
        </is>
      </c>
      <c r="D160" s="6" t="inlineStr">
        <is>
          <t>Incidence</t>
        </is>
      </c>
      <c r="E160" s="6" t="n">
        <v>2012</v>
      </c>
      <c r="F160" s="6" t="n">
        <v>6.09162994426</v>
      </c>
      <c r="G160" s="6" t="n">
        <v>33131290.27916713</v>
      </c>
      <c r="H160" s="6" t="inlineStr">
        <is>
          <t>official_GBD_2023</t>
        </is>
      </c>
      <c r="I160" s="6" t="n">
        <v>2018.23559956586</v>
      </c>
      <c r="J160" s="6" t="n">
        <v>2018.235599565448</v>
      </c>
      <c r="K160" s="6" t="n">
        <v>-4.120010999031365e-10</v>
      </c>
      <c r="L160" s="6" t="n">
        <v>-2.041392491499811e-11</v>
      </c>
    </row>
    <row r="161">
      <c r="A161" s="6" t="inlineStr">
        <is>
          <t>China</t>
        </is>
      </c>
      <c r="B161" s="6" t="inlineStr">
        <is>
          <t>Female</t>
        </is>
      </c>
      <c r="C161" s="6" t="inlineStr">
        <is>
          <t>10-14 years</t>
        </is>
      </c>
      <c r="D161" s="6" t="inlineStr">
        <is>
          <t>Incidence</t>
        </is>
      </c>
      <c r="E161" s="6" t="n">
        <v>2013</v>
      </c>
      <c r="F161" s="6" t="n">
        <v>6.10136688168</v>
      </c>
      <c r="G161" s="6" t="n">
        <v>32850115.83951712</v>
      </c>
      <c r="H161" s="6" t="inlineStr">
        <is>
          <t>official_GBD_2023</t>
        </is>
      </c>
      <c r="I161" s="6" t="n">
        <v>2004.306088425887</v>
      </c>
      <c r="J161" s="6" t="n">
        <v>2004.306088425814</v>
      </c>
      <c r="K161" s="6" t="n">
        <v>-7.321432349272072e-11</v>
      </c>
      <c r="L161" s="6" t="n">
        <v>-3.652851424016815e-12</v>
      </c>
    </row>
    <row r="162">
      <c r="A162" s="6" t="inlineStr">
        <is>
          <t>China</t>
        </is>
      </c>
      <c r="B162" s="6" t="inlineStr">
        <is>
          <t>Female</t>
        </is>
      </c>
      <c r="C162" s="6" t="inlineStr">
        <is>
          <t>10-14 years</t>
        </is>
      </c>
      <c r="D162" s="6" t="inlineStr">
        <is>
          <t>Incidence</t>
        </is>
      </c>
      <c r="E162" s="6" t="n">
        <v>2014</v>
      </c>
      <c r="F162" s="6" t="n">
        <v>6.10960186053</v>
      </c>
      <c r="G162" s="6" t="n">
        <v>32957535.03611697</v>
      </c>
      <c r="H162" s="6" t="inlineStr">
        <is>
          <t>official_GBD_2023</t>
        </is>
      </c>
      <c r="I162" s="6" t="n">
        <v>2013.574173751529</v>
      </c>
      <c r="J162" s="6" t="n">
        <v>2013.574173751429</v>
      </c>
      <c r="K162" s="6" t="n">
        <v>-1.002717908704653e-10</v>
      </c>
      <c r="L162" s="6" t="n">
        <v>-4.979791267567115e-12</v>
      </c>
    </row>
    <row r="163">
      <c r="A163" s="6" t="inlineStr">
        <is>
          <t>China</t>
        </is>
      </c>
      <c r="B163" s="6" t="inlineStr">
        <is>
          <t>Female</t>
        </is>
      </c>
      <c r="C163" s="6" t="inlineStr">
        <is>
          <t>10-14 years</t>
        </is>
      </c>
      <c r="D163" s="6" t="inlineStr">
        <is>
          <t>Incidence</t>
        </is>
      </c>
      <c r="E163" s="6" t="n">
        <v>2015</v>
      </c>
      <c r="F163" s="6" t="n">
        <v>6.1158405012</v>
      </c>
      <c r="G163" s="6" t="n">
        <v>33465306.83141481</v>
      </c>
      <c r="H163" s="6" t="inlineStr">
        <is>
          <t>official_GBD_2023</t>
        </is>
      </c>
      <c r="I163" s="6" t="n">
        <v>2046.684789044903</v>
      </c>
      <c r="J163" s="6" t="n">
        <v>2046.684789046518</v>
      </c>
      <c r="K163" s="6" t="n">
        <v>1.614807842997834e-09</v>
      </c>
      <c r="L163" s="6" t="n">
        <v>7.889870739457605e-11</v>
      </c>
    </row>
    <row r="164">
      <c r="A164" s="6" t="inlineStr">
        <is>
          <t>China</t>
        </is>
      </c>
      <c r="B164" s="6" t="inlineStr">
        <is>
          <t>Female</t>
        </is>
      </c>
      <c r="C164" s="6" t="inlineStr">
        <is>
          <t>10-14 years</t>
        </is>
      </c>
      <c r="D164" s="6" t="inlineStr">
        <is>
          <t>Incidence</t>
        </is>
      </c>
      <c r="E164" s="6" t="n">
        <v>2016</v>
      </c>
      <c r="F164" s="6" t="n">
        <v>6.12154376597</v>
      </c>
      <c r="G164" s="6" t="n">
        <v>34373235.65754344</v>
      </c>
      <c r="H164" s="6" t="inlineStr">
        <is>
          <t>official_GBD_2023</t>
        </is>
      </c>
      <c r="I164" s="6" t="n">
        <v>2104.172664555032</v>
      </c>
      <c r="J164" s="6" t="n">
        <v>2104.172664556528</v>
      </c>
      <c r="K164" s="6" t="n">
        <v>1.49566403706558e-09</v>
      </c>
      <c r="L164" s="6" t="n">
        <v>7.108086053298613e-11</v>
      </c>
    </row>
    <row r="165">
      <c r="A165" s="6" t="inlineStr">
        <is>
          <t>China</t>
        </is>
      </c>
      <c r="B165" s="6" t="inlineStr">
        <is>
          <t>Female</t>
        </is>
      </c>
      <c r="C165" s="6" t="inlineStr">
        <is>
          <t>10-14 years</t>
        </is>
      </c>
      <c r="D165" s="6" t="inlineStr">
        <is>
          <t>Incidence</t>
        </is>
      </c>
      <c r="E165" s="6" t="n">
        <v>2017</v>
      </c>
      <c r="F165" s="6" t="n">
        <v>6.128026713170001</v>
      </c>
      <c r="G165" s="6" t="n">
        <v>35648291.9288734</v>
      </c>
      <c r="H165" s="6" t="inlineStr">
        <is>
          <t>official_GBD_2023</t>
        </is>
      </c>
      <c r="I165" s="6" t="n">
        <v>2184.53685219025</v>
      </c>
      <c r="J165" s="6" t="n">
        <v>2184.536852190187</v>
      </c>
      <c r="K165" s="6" t="n">
        <v>-6.275513442233205e-11</v>
      </c>
      <c r="L165" s="6" t="n">
        <v>-2.872697448862572e-12</v>
      </c>
    </row>
    <row r="166">
      <c r="A166" s="6" t="inlineStr">
        <is>
          <t>China</t>
        </is>
      </c>
      <c r="B166" s="6" t="inlineStr">
        <is>
          <t>Female</t>
        </is>
      </c>
      <c r="C166" s="6" t="inlineStr">
        <is>
          <t>10-14 years</t>
        </is>
      </c>
      <c r="D166" s="6" t="inlineStr">
        <is>
          <t>Incidence</t>
        </is>
      </c>
      <c r="E166" s="6" t="n">
        <v>2018</v>
      </c>
      <c r="F166" s="6" t="n">
        <v>6.13395132637</v>
      </c>
      <c r="G166" s="6" t="n">
        <v>37192852.8322067</v>
      </c>
      <c r="H166" s="6" t="inlineStr">
        <is>
          <t>official_GBD_2023</t>
        </is>
      </c>
      <c r="I166" s="6" t="n">
        <v>2281.391489616722</v>
      </c>
      <c r="J166" s="6" t="n">
        <v>2281.391489615985</v>
      </c>
      <c r="K166" s="6" t="n">
        <v>-7.366907084360719e-10</v>
      </c>
      <c r="L166" s="6" t="n">
        <v>-3.229128853109895e-11</v>
      </c>
    </row>
    <row r="167">
      <c r="A167" s="6" t="inlineStr">
        <is>
          <t>China</t>
        </is>
      </c>
      <c r="B167" s="6" t="inlineStr">
        <is>
          <t>Female</t>
        </is>
      </c>
      <c r="C167" s="6" t="inlineStr">
        <is>
          <t>10-14 years</t>
        </is>
      </c>
      <c r="D167" s="6" t="inlineStr">
        <is>
          <t>Incidence</t>
        </is>
      </c>
      <c r="E167" s="6" t="n">
        <v>2019</v>
      </c>
      <c r="F167" s="6" t="n">
        <v>6.13778603879</v>
      </c>
      <c r="G167" s="6" t="n">
        <v>38739002.13431386</v>
      </c>
      <c r="H167" s="6" t="inlineStr">
        <is>
          <t>official_GBD_2023</t>
        </is>
      </c>
      <c r="I167" s="6" t="n">
        <v>2377.717064566789</v>
      </c>
      <c r="J167" s="6" t="n">
        <v>2377.717064566476</v>
      </c>
      <c r="K167" s="6" t="n">
        <v>-3.128661774098873e-10</v>
      </c>
      <c r="L167" s="6" t="n">
        <v>-1.315825932665754e-11</v>
      </c>
    </row>
    <row r="168">
      <c r="A168" s="6" t="inlineStr">
        <is>
          <t>China</t>
        </is>
      </c>
      <c r="B168" s="6" t="inlineStr">
        <is>
          <t>Female</t>
        </is>
      </c>
      <c r="C168" s="6" t="inlineStr">
        <is>
          <t>10-14 years</t>
        </is>
      </c>
      <c r="D168" s="6" t="inlineStr">
        <is>
          <t>Incidence</t>
        </is>
      </c>
      <c r="E168" s="6" t="n">
        <v>2020</v>
      </c>
      <c r="F168" s="6" t="n">
        <v>6.13768705762</v>
      </c>
      <c r="G168" s="6" t="n">
        <v>39784409.17280064</v>
      </c>
      <c r="H168" s="6" t="inlineStr">
        <is>
          <t>official_GBD_2023</t>
        </is>
      </c>
      <c r="I168" s="6" t="n">
        <v>2441.842532748554</v>
      </c>
      <c r="J168" s="6" t="n">
        <v>2441.842532749569</v>
      </c>
      <c r="K168" s="6" t="n">
        <v>1.014996087178588e-09</v>
      </c>
      <c r="L168" s="6" t="n">
        <v>4.156681168281977e-11</v>
      </c>
    </row>
    <row r="169">
      <c r="A169" s="6" t="inlineStr">
        <is>
          <t>China</t>
        </is>
      </c>
      <c r="B169" s="6" t="inlineStr">
        <is>
          <t>Female</t>
        </is>
      </c>
      <c r="C169" s="6" t="inlineStr">
        <is>
          <t>10-14 years</t>
        </is>
      </c>
      <c r="D169" s="6" t="inlineStr">
        <is>
          <t>Incidence</t>
        </is>
      </c>
      <c r="E169" s="6" t="n">
        <v>2021</v>
      </c>
      <c r="F169" s="6" t="n">
        <v>6.128974084419999</v>
      </c>
      <c r="G169" s="6" t="n">
        <v>40233513.16264083</v>
      </c>
      <c r="H169" s="6" t="inlineStr">
        <is>
          <t>official_GBD_2023</t>
        </is>
      </c>
      <c r="I169" s="6" t="n">
        <v>2465.9015949912</v>
      </c>
      <c r="J169" s="6" t="n">
        <v>2465.901594989966</v>
      </c>
      <c r="K169" s="6" t="n">
        <v>-1.234184310305864e-09</v>
      </c>
      <c r="L169" s="6" t="n">
        <v>-5.005002279137048e-11</v>
      </c>
    </row>
    <row r="170">
      <c r="A170" s="6" t="inlineStr">
        <is>
          <t>China</t>
        </is>
      </c>
      <c r="B170" s="6" t="inlineStr">
        <is>
          <t>Female</t>
        </is>
      </c>
      <c r="C170" s="6" t="inlineStr">
        <is>
          <t>10-14 years</t>
        </is>
      </c>
      <c r="D170" s="6" t="inlineStr">
        <is>
          <t>Incidence</t>
        </is>
      </c>
      <c r="E170" s="6" t="n">
        <v>2022</v>
      </c>
      <c r="F170" s="6" t="n">
        <v>6.12564033313</v>
      </c>
      <c r="G170" s="6" t="n">
        <v>40764631.80850288</v>
      </c>
      <c r="H170" s="6" t="inlineStr">
        <is>
          <t>official_GBD_2023</t>
        </is>
      </c>
      <c r="I170" s="6" t="n">
        <v>2497.09472771385</v>
      </c>
      <c r="J170" s="6" t="n">
        <v>2497.094727713594</v>
      </c>
      <c r="K170" s="6" t="n">
        <v>-2.560227585490793e-10</v>
      </c>
      <c r="L170" s="6" t="n">
        <v>-1.025282524157481e-11</v>
      </c>
    </row>
    <row r="171">
      <c r="A171" s="6" t="inlineStr">
        <is>
          <t>China</t>
        </is>
      </c>
      <c r="B171" s="6" t="inlineStr">
        <is>
          <t>Female</t>
        </is>
      </c>
      <c r="C171" s="6" t="inlineStr">
        <is>
          <t>10-14 years</t>
        </is>
      </c>
      <c r="D171" s="6" t="inlineStr">
        <is>
          <t>Incidence</t>
        </is>
      </c>
      <c r="E171" s="6" t="n">
        <v>2023</v>
      </c>
      <c r="F171" s="6" t="n">
        <v>6.2021174729</v>
      </c>
      <c r="G171" s="6" t="n">
        <v>41596846.72882047</v>
      </c>
      <c r="H171" s="6" t="inlineStr">
        <is>
          <t>official_GBD_2023</t>
        </is>
      </c>
      <c r="I171" s="6" t="n">
        <v>2579.885299144741</v>
      </c>
      <c r="J171" s="6" t="n">
        <v>2579.885299143607</v>
      </c>
      <c r="K171" s="6" t="n">
        <v>-1.134139893110842e-09</v>
      </c>
      <c r="L171" s="6" t="n">
        <v>-4.396086498445574e-11</v>
      </c>
    </row>
    <row r="172">
      <c r="A172" s="6" t="inlineStr">
        <is>
          <t>China</t>
        </is>
      </c>
      <c r="B172" s="6" t="inlineStr">
        <is>
          <t>Female</t>
        </is>
      </c>
      <c r="C172" s="6" t="inlineStr">
        <is>
          <t>10-14 years</t>
        </is>
      </c>
      <c r="D172" s="6" t="inlineStr">
        <is>
          <t>Prevalence</t>
        </is>
      </c>
      <c r="E172" s="6" t="n">
        <v>1990</v>
      </c>
      <c r="F172" s="6" t="n">
        <v>10.63444991668</v>
      </c>
      <c r="G172" s="6" t="n">
        <v>49615252.54402213</v>
      </c>
      <c r="H172" s="6" t="inlineStr">
        <is>
          <t>official_GBD_2023</t>
        </is>
      </c>
      <c r="I172" s="6" t="n">
        <v>5276.309182830584</v>
      </c>
      <c r="J172" s="6" t="n">
        <v>5276.309182828333</v>
      </c>
      <c r="K172" s="6" t="n">
        <v>-2.250999386887997e-09</v>
      </c>
      <c r="L172" s="6" t="n">
        <v>-4.266238593850565e-11</v>
      </c>
    </row>
    <row r="173">
      <c r="A173" s="6" t="inlineStr">
        <is>
          <t>China</t>
        </is>
      </c>
      <c r="B173" s="6" t="inlineStr">
        <is>
          <t>Female</t>
        </is>
      </c>
      <c r="C173" s="6" t="inlineStr">
        <is>
          <t>10-14 years</t>
        </is>
      </c>
      <c r="D173" s="6" t="inlineStr">
        <is>
          <t>Prevalence</t>
        </is>
      </c>
      <c r="E173" s="6" t="n">
        <v>1991</v>
      </c>
      <c r="F173" s="6" t="n">
        <v>10.56424661664</v>
      </c>
      <c r="G173" s="6" t="n">
        <v>48812228.04131706</v>
      </c>
      <c r="H173" s="6" t="inlineStr">
        <is>
          <t>official_GBD_2023</t>
        </is>
      </c>
      <c r="I173" s="6" t="n">
        <v>5156.644149364169</v>
      </c>
      <c r="J173" s="6" t="n">
        <v>5156.644149361438</v>
      </c>
      <c r="K173" s="6" t="n">
        <v>-2.730303094722331e-09</v>
      </c>
      <c r="L173" s="6" t="n">
        <v>-5.294728539798477e-11</v>
      </c>
    </row>
    <row r="174">
      <c r="A174" s="6" t="inlineStr">
        <is>
          <t>China</t>
        </is>
      </c>
      <c r="B174" s="6" t="inlineStr">
        <is>
          <t>Female</t>
        </is>
      </c>
      <c r="C174" s="6" t="inlineStr">
        <is>
          <t>10-14 years</t>
        </is>
      </c>
      <c r="D174" s="6" t="inlineStr">
        <is>
          <t>Prevalence</t>
        </is>
      </c>
      <c r="E174" s="6" t="n">
        <v>1992</v>
      </c>
      <c r="F174" s="6" t="n">
        <v>10.5094299336</v>
      </c>
      <c r="G174" s="6" t="n">
        <v>48422613.18582109</v>
      </c>
      <c r="H174" s="6" t="inlineStr">
        <is>
          <t>official_GBD_2023</t>
        </is>
      </c>
      <c r="I174" s="6" t="n">
        <v>5088.940604785537</v>
      </c>
      <c r="J174" s="6" t="n">
        <v>5088.940604782023</v>
      </c>
      <c r="K174" s="6" t="n">
        <v>-3.514287527650595e-09</v>
      </c>
      <c r="L174" s="6" t="n">
        <v>-6.905735005721681e-11</v>
      </c>
    </row>
    <row r="175">
      <c r="A175" s="6" t="inlineStr">
        <is>
          <t>China</t>
        </is>
      </c>
      <c r="B175" s="6" t="inlineStr">
        <is>
          <t>Female</t>
        </is>
      </c>
      <c r="C175" s="6" t="inlineStr">
        <is>
          <t>10-14 years</t>
        </is>
      </c>
      <c r="D175" s="6" t="inlineStr">
        <is>
          <t>Prevalence</t>
        </is>
      </c>
      <c r="E175" s="6" t="n">
        <v>1993</v>
      </c>
      <c r="F175" s="6" t="n">
        <v>10.46971847175</v>
      </c>
      <c r="G175" s="6" t="n">
        <v>48632883.1117711</v>
      </c>
      <c r="H175" s="6" t="inlineStr">
        <is>
          <t>official_GBD_2023</t>
        </is>
      </c>
      <c r="I175" s="6" t="n">
        <v>5091.725946501107</v>
      </c>
      <c r="J175" s="6" t="n">
        <v>5091.725946497685</v>
      </c>
      <c r="K175" s="6" t="n">
        <v>-3.421519068069756e-09</v>
      </c>
      <c r="L175" s="6" t="n">
        <v>-6.719762815241322e-11</v>
      </c>
    </row>
    <row r="176">
      <c r="A176" s="6" t="inlineStr">
        <is>
          <t>China</t>
        </is>
      </c>
      <c r="B176" s="6" t="inlineStr">
        <is>
          <t>Female</t>
        </is>
      </c>
      <c r="C176" s="6" t="inlineStr">
        <is>
          <t>10-14 years</t>
        </is>
      </c>
      <c r="D176" s="6" t="inlineStr">
        <is>
          <t>Prevalence</t>
        </is>
      </c>
      <c r="E176" s="6" t="n">
        <v>1994</v>
      </c>
      <c r="F176" s="6" t="n">
        <v>10.44597130773</v>
      </c>
      <c r="G176" s="6" t="n">
        <v>49596146.64730512</v>
      </c>
      <c r="H176" s="6" t="inlineStr">
        <is>
          <t>official_GBD_2023</t>
        </is>
      </c>
      <c r="I176" s="6" t="n">
        <v>5180.799248518609</v>
      </c>
      <c r="J176" s="6" t="n">
        <v>5180.799248517187</v>
      </c>
      <c r="K176" s="6" t="n">
        <v>-1.421540218871087e-09</v>
      </c>
      <c r="L176" s="6" t="n">
        <v>-2.743862772288581e-11</v>
      </c>
    </row>
    <row r="177">
      <c r="A177" s="6" t="inlineStr">
        <is>
          <t>China</t>
        </is>
      </c>
      <c r="B177" s="6" t="inlineStr">
        <is>
          <t>Female</t>
        </is>
      </c>
      <c r="C177" s="6" t="inlineStr">
        <is>
          <t>10-14 years</t>
        </is>
      </c>
      <c r="D177" s="6" t="inlineStr">
        <is>
          <t>Prevalence</t>
        </is>
      </c>
      <c r="E177" s="6" t="n">
        <v>1995</v>
      </c>
      <c r="F177" s="6" t="n">
        <v>10.43941049178</v>
      </c>
      <c r="G177" s="6" t="n">
        <v>51319000.32992108</v>
      </c>
      <c r="H177" s="6" t="inlineStr">
        <is>
          <t>official_GBD_2023</t>
        </is>
      </c>
      <c r="I177" s="6" t="n">
        <v>5357.401104721026</v>
      </c>
      <c r="J177" s="6" t="n">
        <v>5357.401104718394</v>
      </c>
      <c r="K177" s="6" t="n">
        <v>-2.632077666930854e-09</v>
      </c>
      <c r="L177" s="6" t="n">
        <v>-4.912974809019668e-11</v>
      </c>
    </row>
    <row r="178">
      <c r="A178" s="6" t="inlineStr">
        <is>
          <t>China</t>
        </is>
      </c>
      <c r="B178" s="6" t="inlineStr">
        <is>
          <t>Female</t>
        </is>
      </c>
      <c r="C178" s="6" t="inlineStr">
        <is>
          <t>10-14 years</t>
        </is>
      </c>
      <c r="D178" s="6" t="inlineStr">
        <is>
          <t>Prevalence</t>
        </is>
      </c>
      <c r="E178" s="6" t="n">
        <v>1996</v>
      </c>
      <c r="F178" s="6" t="n">
        <v>10.45545638962</v>
      </c>
      <c r="G178" s="6" t="n">
        <v>53716658.63093126</v>
      </c>
      <c r="H178" s="6" t="inlineStr">
        <is>
          <t>official_GBD_2023</t>
        </is>
      </c>
      <c r="I178" s="6" t="n">
        <v>5616.321817122599</v>
      </c>
      <c r="J178" s="6" t="n">
        <v>5616.321817118065</v>
      </c>
      <c r="K178" s="6" t="n">
        <v>-4.533831088338047e-09</v>
      </c>
      <c r="L178" s="6" t="n">
        <v>-8.072598465628627e-11</v>
      </c>
    </row>
    <row r="179">
      <c r="A179" s="6" t="inlineStr">
        <is>
          <t>China</t>
        </is>
      </c>
      <c r="B179" s="6" t="inlineStr">
        <is>
          <t>Female</t>
        </is>
      </c>
      <c r="C179" s="6" t="inlineStr">
        <is>
          <t>10-14 years</t>
        </is>
      </c>
      <c r="D179" s="6" t="inlineStr">
        <is>
          <t>Prevalence</t>
        </is>
      </c>
      <c r="E179" s="6" t="n">
        <v>1997</v>
      </c>
      <c r="F179" s="6" t="n">
        <v>10.48915808208</v>
      </c>
      <c r="G179" s="6" t="n">
        <v>56356878.33658736</v>
      </c>
      <c r="H179" s="6" t="inlineStr">
        <is>
          <t>official_GBD_2023</t>
        </is>
      </c>
      <c r="I179" s="6" t="n">
        <v>5911.362058851486</v>
      </c>
      <c r="J179" s="6" t="n">
        <v>5911.362058850145</v>
      </c>
      <c r="K179" s="6" t="n">
        <v>-1.340595190413296e-09</v>
      </c>
      <c r="L179" s="6" t="n">
        <v>-2.267827916928099e-11</v>
      </c>
    </row>
    <row r="180">
      <c r="A180" s="6" t="inlineStr">
        <is>
          <t>China</t>
        </is>
      </c>
      <c r="B180" s="6" t="inlineStr">
        <is>
          <t>Female</t>
        </is>
      </c>
      <c r="C180" s="6" t="inlineStr">
        <is>
          <t>10-14 years</t>
        </is>
      </c>
      <c r="D180" s="6" t="inlineStr">
        <is>
          <t>Prevalence</t>
        </is>
      </c>
      <c r="E180" s="6" t="n">
        <v>1998</v>
      </c>
      <c r="F180" s="6" t="n">
        <v>10.52560739165</v>
      </c>
      <c r="G180" s="6" t="n">
        <v>58636256.34024044</v>
      </c>
      <c r="H180" s="6" t="inlineStr">
        <is>
          <t>official_GBD_2023</t>
        </is>
      </c>
      <c r="I180" s="6" t="n">
        <v>6171.822131538503</v>
      </c>
      <c r="J180" s="6" t="n">
        <v>6171.82213153519</v>
      </c>
      <c r="K180" s="6" t="n">
        <v>-3.312379703857005e-09</v>
      </c>
      <c r="L180" s="6" t="n">
        <v>-5.366939670750523e-11</v>
      </c>
    </row>
    <row r="181">
      <c r="A181" s="6" t="inlineStr">
        <is>
          <t>China</t>
        </is>
      </c>
      <c r="B181" s="6" t="inlineStr">
        <is>
          <t>Female</t>
        </is>
      </c>
      <c r="C181" s="6" t="inlineStr">
        <is>
          <t>10-14 years</t>
        </is>
      </c>
      <c r="D181" s="6" t="inlineStr">
        <is>
          <t>Prevalence</t>
        </is>
      </c>
      <c r="E181" s="6" t="n">
        <v>1999</v>
      </c>
      <c r="F181" s="6" t="n">
        <v>10.54893342147</v>
      </c>
      <c r="G181" s="6" t="n">
        <v>60023933.99402695</v>
      </c>
      <c r="H181" s="6" t="inlineStr">
        <is>
          <t>official_GBD_2023</t>
        </is>
      </c>
      <c r="I181" s="6" t="n">
        <v>6331.884833982893</v>
      </c>
      <c r="J181" s="6" t="n">
        <v>6331.884833977002</v>
      </c>
      <c r="K181" s="6" t="n">
        <v>-5.890797183383256e-09</v>
      </c>
      <c r="L181" s="6" t="n">
        <v>-9.303386492072088e-11</v>
      </c>
    </row>
    <row r="182">
      <c r="A182" s="6" t="inlineStr">
        <is>
          <t>China</t>
        </is>
      </c>
      <c r="B182" s="6" t="inlineStr">
        <is>
          <t>Female</t>
        </is>
      </c>
      <c r="C182" s="6" t="inlineStr">
        <is>
          <t>10-14 years</t>
        </is>
      </c>
      <c r="D182" s="6" t="inlineStr">
        <is>
          <t>Prevalence</t>
        </is>
      </c>
      <c r="E182" s="6" t="n">
        <v>2000</v>
      </c>
      <c r="F182" s="6" t="n">
        <v>10.54232721444</v>
      </c>
      <c r="G182" s="6" t="n">
        <v>60128276.96905329</v>
      </c>
      <c r="H182" s="6" t="inlineStr">
        <is>
          <t>official_GBD_2023</t>
        </is>
      </c>
      <c r="I182" s="6" t="n">
        <v>6338.91970648695</v>
      </c>
      <c r="J182" s="6" t="n">
        <v>6338.919706482364</v>
      </c>
      <c r="K182" s="6" t="n">
        <v>-4.586581781040877e-09</v>
      </c>
      <c r="L182" s="6" t="n">
        <v>-7.235589017395482e-11</v>
      </c>
    </row>
    <row r="183">
      <c r="A183" s="6" t="inlineStr">
        <is>
          <t>China</t>
        </is>
      </c>
      <c r="B183" s="6" t="inlineStr">
        <is>
          <t>Female</t>
        </is>
      </c>
      <c r="C183" s="6" t="inlineStr">
        <is>
          <t>10-14 years</t>
        </is>
      </c>
      <c r="D183" s="6" t="inlineStr">
        <is>
          <t>Prevalence</t>
        </is>
      </c>
      <c r="E183" s="6" t="n">
        <v>2001</v>
      </c>
      <c r="F183" s="6" t="n">
        <v>10.49615573441</v>
      </c>
      <c r="G183" s="6" t="n">
        <v>58654990.40836264</v>
      </c>
      <c r="H183" s="6" t="inlineStr">
        <is>
          <t>official_GBD_2023</t>
        </is>
      </c>
      <c r="I183" s="6" t="n">
        <v>6156.519139269057</v>
      </c>
      <c r="J183" s="6" t="n">
        <v>6156.51913926499</v>
      </c>
      <c r="K183" s="6" t="n">
        <v>-4.066350811626762e-09</v>
      </c>
      <c r="L183" s="6" t="n">
        <v>-6.604951141448975e-11</v>
      </c>
    </row>
    <row r="184">
      <c r="A184" s="6" t="inlineStr">
        <is>
          <t>China</t>
        </is>
      </c>
      <c r="B184" s="6" t="inlineStr">
        <is>
          <t>Female</t>
        </is>
      </c>
      <c r="C184" s="6" t="inlineStr">
        <is>
          <t>10-14 years</t>
        </is>
      </c>
      <c r="D184" s="6" t="inlineStr">
        <is>
          <t>Prevalence</t>
        </is>
      </c>
      <c r="E184" s="6" t="n">
        <v>2002</v>
      </c>
      <c r="F184" s="6" t="n">
        <v>10.42543603483</v>
      </c>
      <c r="G184" s="6" t="n">
        <v>56043156.56011753</v>
      </c>
      <c r="H184" s="6" t="inlineStr">
        <is>
          <t>official_GBD_2023</t>
        </is>
      </c>
      <c r="I184" s="6" t="n">
        <v>5842.743439080262</v>
      </c>
      <c r="J184" s="6" t="n">
        <v>5842.743439074686</v>
      </c>
      <c r="K184" s="6" t="n">
        <v>-5.576112016569823e-09</v>
      </c>
      <c r="L184" s="6" t="n">
        <v>-9.543653721423012e-11</v>
      </c>
    </row>
    <row r="185">
      <c r="A185" s="6" t="inlineStr">
        <is>
          <t>China</t>
        </is>
      </c>
      <c r="B185" s="6" t="inlineStr">
        <is>
          <t>Female</t>
        </is>
      </c>
      <c r="C185" s="6" t="inlineStr">
        <is>
          <t>10-14 years</t>
        </is>
      </c>
      <c r="D185" s="6" t="inlineStr">
        <is>
          <t>Prevalence</t>
        </is>
      </c>
      <c r="E185" s="6" t="n">
        <v>2003</v>
      </c>
      <c r="F185" s="6" t="n">
        <v>10.34433067936</v>
      </c>
      <c r="G185" s="6" t="n">
        <v>52697546.0661912</v>
      </c>
      <c r="H185" s="6" t="inlineStr">
        <is>
          <t>official_GBD_2023</t>
        </is>
      </c>
      <c r="I185" s="6" t="n">
        <v>5451.208424995737</v>
      </c>
      <c r="J185" s="6" t="n">
        <v>5451.208424994885</v>
      </c>
      <c r="K185" s="6" t="n">
        <v>-8.521965355612338e-10</v>
      </c>
      <c r="L185" s="6" t="n">
        <v>-1.563316734787847e-11</v>
      </c>
    </row>
    <row r="186">
      <c r="A186" s="6" t="inlineStr">
        <is>
          <t>China</t>
        </is>
      </c>
      <c r="B186" s="6" t="inlineStr">
        <is>
          <t>Female</t>
        </is>
      </c>
      <c r="C186" s="6" t="inlineStr">
        <is>
          <t>10-14 years</t>
        </is>
      </c>
      <c r="D186" s="6" t="inlineStr">
        <is>
          <t>Prevalence</t>
        </is>
      </c>
      <c r="E186" s="6" t="n">
        <v>2004</v>
      </c>
      <c r="F186" s="6" t="n">
        <v>10.26697016732</v>
      </c>
      <c r="G186" s="6" t="n">
        <v>49008994.46800115</v>
      </c>
      <c r="H186" s="6" t="inlineStr">
        <is>
          <t>official_GBD_2023</t>
        </is>
      </c>
      <c r="I186" s="6" t="n">
        <v>5031.738841337782</v>
      </c>
      <c r="J186" s="6" t="n">
        <v>5031.738841333187</v>
      </c>
      <c r="K186" s="6" t="n">
        <v>-4.594767233356833e-09</v>
      </c>
      <c r="L186" s="6" t="n">
        <v>-9.131569380367977e-11</v>
      </c>
    </row>
    <row r="187">
      <c r="A187" s="6" t="inlineStr">
        <is>
          <t>China</t>
        </is>
      </c>
      <c r="B187" s="6" t="inlineStr">
        <is>
          <t>Female</t>
        </is>
      </c>
      <c r="C187" s="6" t="inlineStr">
        <is>
          <t>10-14 years</t>
        </is>
      </c>
      <c r="D187" s="6" t="inlineStr">
        <is>
          <t>Prevalence</t>
        </is>
      </c>
      <c r="E187" s="6" t="n">
        <v>2005</v>
      </c>
      <c r="F187" s="6" t="n">
        <v>10.20777043965</v>
      </c>
      <c r="G187" s="6" t="n">
        <v>45459039.46805554</v>
      </c>
      <c r="H187" s="6" t="inlineStr">
        <is>
          <t>official_GBD_2023</t>
        </is>
      </c>
      <c r="I187" s="6" t="n">
        <v>4640.35439297034</v>
      </c>
      <c r="J187" s="6" t="n">
        <v>4640.354392968999</v>
      </c>
      <c r="K187" s="6" t="n">
        <v>-1.340595190413296e-09</v>
      </c>
      <c r="L187" s="6" t="n">
        <v>-2.888993117517404e-11</v>
      </c>
    </row>
    <row r="188">
      <c r="A188" s="6" t="inlineStr">
        <is>
          <t>China</t>
        </is>
      </c>
      <c r="B188" s="6" t="inlineStr">
        <is>
          <t>Female</t>
        </is>
      </c>
      <c r="C188" s="6" t="inlineStr">
        <is>
          <t>10-14 years</t>
        </is>
      </c>
      <c r="D188" s="6" t="inlineStr">
        <is>
          <t>Prevalence</t>
        </is>
      </c>
      <c r="E188" s="6" t="n">
        <v>2006</v>
      </c>
      <c r="F188" s="6" t="n">
        <v>10.14886700272</v>
      </c>
      <c r="G188" s="6" t="n">
        <v>42531581.68093956</v>
      </c>
      <c r="H188" s="6" t="inlineStr">
        <is>
          <t>official_GBD_2023</t>
        </is>
      </c>
      <c r="I188" s="6" t="n">
        <v>4316.473658955121</v>
      </c>
      <c r="J188" s="6" t="n">
        <v>4316.47365895178</v>
      </c>
      <c r="K188" s="6" t="n">
        <v>-3.341483534313738e-09</v>
      </c>
      <c r="L188" s="6" t="n">
        <v>-7.741234624196927e-11</v>
      </c>
    </row>
    <row r="189">
      <c r="A189" s="6" t="inlineStr">
        <is>
          <t>China</t>
        </is>
      </c>
      <c r="B189" s="6" t="inlineStr">
        <is>
          <t>Female</t>
        </is>
      </c>
      <c r="C189" s="6" t="inlineStr">
        <is>
          <t>10-14 years</t>
        </is>
      </c>
      <c r="D189" s="6" t="inlineStr">
        <is>
          <t>Prevalence</t>
        </is>
      </c>
      <c r="E189" s="6" t="n">
        <v>2007</v>
      </c>
      <c r="F189" s="6" t="n">
        <v>10.07187740352</v>
      </c>
      <c r="G189" s="6" t="n">
        <v>40129147.39593706</v>
      </c>
      <c r="H189" s="6" t="inlineStr">
        <is>
          <t>official_GBD_2023</t>
        </is>
      </c>
      <c r="I189" s="6" t="n">
        <v>4041.758528799141</v>
      </c>
      <c r="J189" s="6" t="n">
        <v>4041.758528796619</v>
      </c>
      <c r="K189" s="6" t="n">
        <v>-2.522483555367216e-09</v>
      </c>
      <c r="L189" s="6" t="n">
        <v>-6.241054574125385e-11</v>
      </c>
    </row>
    <row r="190">
      <c r="A190" s="6" t="inlineStr">
        <is>
          <t>China</t>
        </is>
      </c>
      <c r="B190" s="6" t="inlineStr">
        <is>
          <t>Female</t>
        </is>
      </c>
      <c r="C190" s="6" t="inlineStr">
        <is>
          <t>10-14 years</t>
        </is>
      </c>
      <c r="D190" s="6" t="inlineStr">
        <is>
          <t>Prevalence</t>
        </is>
      </c>
      <c r="E190" s="6" t="n">
        <v>2008</v>
      </c>
      <c r="F190" s="6" t="n">
        <v>9.99552556127</v>
      </c>
      <c r="G190" s="6" t="n">
        <v>38084366.32031177</v>
      </c>
      <c r="H190" s="6" t="inlineStr">
        <is>
          <t>official_GBD_2023</t>
        </is>
      </c>
      <c r="I190" s="6" t="n">
        <v>3806.732570395196</v>
      </c>
      <c r="J190" s="6" t="n">
        <v>3806.732570394466</v>
      </c>
      <c r="K190" s="6" t="n">
        <v>-7.303242455236614e-10</v>
      </c>
      <c r="L190" s="6" t="n">
        <v>-1.918506834978016e-11</v>
      </c>
    </row>
    <row r="191">
      <c r="A191" s="6" t="inlineStr">
        <is>
          <t>China</t>
        </is>
      </c>
      <c r="B191" s="6" t="inlineStr">
        <is>
          <t>Female</t>
        </is>
      </c>
      <c r="C191" s="6" t="inlineStr">
        <is>
          <t>10-14 years</t>
        </is>
      </c>
      <c r="D191" s="6" t="inlineStr">
        <is>
          <t>Prevalence</t>
        </is>
      </c>
      <c r="E191" s="6" t="n">
        <v>2009</v>
      </c>
      <c r="F191" s="6" t="n">
        <v>9.93961480107</v>
      </c>
      <c r="G191" s="6" t="n">
        <v>36325267.86560389</v>
      </c>
      <c r="H191" s="6" t="inlineStr">
        <is>
          <t>official_GBD_2023</t>
        </is>
      </c>
      <c r="I191" s="6" t="n">
        <v>3610.591701297704</v>
      </c>
      <c r="J191" s="6" t="n">
        <v>3610.591701297889</v>
      </c>
      <c r="K191" s="6" t="n">
        <v>1.850821718107909e-10</v>
      </c>
      <c r="L191" s="6" t="n">
        <v>5.126089769282675e-12</v>
      </c>
    </row>
    <row r="192">
      <c r="A192" s="6" t="inlineStr">
        <is>
          <t>China</t>
        </is>
      </c>
      <c r="B192" s="6" t="inlineStr">
        <is>
          <t>Female</t>
        </is>
      </c>
      <c r="C192" s="6" t="inlineStr">
        <is>
          <t>10-14 years</t>
        </is>
      </c>
      <c r="D192" s="6" t="inlineStr">
        <is>
          <t>Prevalence</t>
        </is>
      </c>
      <c r="E192" s="6" t="n">
        <v>2010</v>
      </c>
      <c r="F192" s="6" t="n">
        <v>9.92435573056</v>
      </c>
      <c r="G192" s="6" t="n">
        <v>34873986.38512319</v>
      </c>
      <c r="H192" s="6" t="inlineStr">
        <is>
          <t>official_GBD_2023</t>
        </is>
      </c>
      <c r="I192" s="6" t="n">
        <v>3461.018466287837</v>
      </c>
      <c r="J192" s="6" t="n">
        <v>3461.018466286687</v>
      </c>
      <c r="K192" s="6" t="n">
        <v>-1.150056050391868e-09</v>
      </c>
      <c r="L192" s="6" t="n">
        <v>-3.322883311932675e-11</v>
      </c>
    </row>
    <row r="193">
      <c r="A193" s="6" t="inlineStr">
        <is>
          <t>China</t>
        </is>
      </c>
      <c r="B193" s="6" t="inlineStr">
        <is>
          <t>Female</t>
        </is>
      </c>
      <c r="C193" s="6" t="inlineStr">
        <is>
          <t>10-14 years</t>
        </is>
      </c>
      <c r="D193" s="6" t="inlineStr">
        <is>
          <t>Prevalence</t>
        </is>
      </c>
      <c r="E193" s="6" t="n">
        <v>2011</v>
      </c>
      <c r="F193" s="6" t="n">
        <v>9.938960508339999</v>
      </c>
      <c r="G193" s="6" t="n">
        <v>33798593.39609835</v>
      </c>
      <c r="H193" s="6" t="inlineStr">
        <is>
          <t>official_GBD_2023</t>
        </is>
      </c>
      <c r="I193" s="6" t="n">
        <v>3359.228850014137</v>
      </c>
      <c r="J193" s="6" t="n">
        <v>3359.228850012626</v>
      </c>
      <c r="K193" s="6" t="n">
        <v>-1.510670699644834e-09</v>
      </c>
      <c r="L193" s="6" t="n">
        <v>-4.497075867988203e-11</v>
      </c>
    </row>
    <row r="194">
      <c r="A194" s="6" t="inlineStr">
        <is>
          <t>China</t>
        </is>
      </c>
      <c r="B194" s="6" t="inlineStr">
        <is>
          <t>Female</t>
        </is>
      </c>
      <c r="C194" s="6" t="inlineStr">
        <is>
          <t>10-14 years</t>
        </is>
      </c>
      <c r="D194" s="6" t="inlineStr">
        <is>
          <t>Prevalence</t>
        </is>
      </c>
      <c r="E194" s="6" t="n">
        <v>2012</v>
      </c>
      <c r="F194" s="6" t="n">
        <v>9.95619919366</v>
      </c>
      <c r="G194" s="6" t="n">
        <v>33131290.27916713</v>
      </c>
      <c r="H194" s="6" t="inlineStr">
        <is>
          <t>official_GBD_2023</t>
        </is>
      </c>
      <c r="I194" s="6" t="n">
        <v>3298.617255624392</v>
      </c>
      <c r="J194" s="6" t="n">
        <v>3298.617255623592</v>
      </c>
      <c r="K194" s="6" t="n">
        <v>-8.008100849110633e-10</v>
      </c>
      <c r="L194" s="6" t="n">
        <v>-2.427714472012846e-11</v>
      </c>
    </row>
    <row r="195">
      <c r="A195" s="6" t="inlineStr">
        <is>
          <t>China</t>
        </is>
      </c>
      <c r="B195" s="6" t="inlineStr">
        <is>
          <t>Female</t>
        </is>
      </c>
      <c r="C195" s="6" t="inlineStr">
        <is>
          <t>10-14 years</t>
        </is>
      </c>
      <c r="D195" s="6" t="inlineStr">
        <is>
          <t>Prevalence</t>
        </is>
      </c>
      <c r="E195" s="6" t="n">
        <v>2013</v>
      </c>
      <c r="F195" s="6" t="n">
        <v>9.972953538520001</v>
      </c>
      <c r="G195" s="6" t="n">
        <v>32850115.83951712</v>
      </c>
      <c r="H195" s="6" t="inlineStr">
        <is>
          <t>official_GBD_2023</t>
        </is>
      </c>
      <c r="I195" s="6" t="n">
        <v>3276.126790025254</v>
      </c>
      <c r="J195" s="6" t="n">
        <v>3276.126790025042</v>
      </c>
      <c r="K195" s="6" t="n">
        <v>-2.119122655130923e-10</v>
      </c>
      <c r="L195" s="6" t="n">
        <v>-6.468378029760525e-12</v>
      </c>
    </row>
    <row r="196">
      <c r="A196" s="6" t="inlineStr">
        <is>
          <t>China</t>
        </is>
      </c>
      <c r="B196" s="6" t="inlineStr">
        <is>
          <t>Female</t>
        </is>
      </c>
      <c r="C196" s="6" t="inlineStr">
        <is>
          <t>10-14 years</t>
        </is>
      </c>
      <c r="D196" s="6" t="inlineStr">
        <is>
          <t>Prevalence</t>
        </is>
      </c>
      <c r="E196" s="6" t="n">
        <v>2014</v>
      </c>
      <c r="F196" s="6" t="n">
        <v>9.98699956788</v>
      </c>
      <c r="G196" s="6" t="n">
        <v>32957535.03611697</v>
      </c>
      <c r="H196" s="6" t="inlineStr">
        <is>
          <t>official_GBD_2023</t>
        </is>
      </c>
      <c r="I196" s="6" t="n">
        <v>3291.468881641817</v>
      </c>
      <c r="J196" s="6" t="n">
        <v>3291.468881640901</v>
      </c>
      <c r="K196" s="6" t="n">
        <v>-9.158611646853387e-10</v>
      </c>
      <c r="L196" s="6" t="n">
        <v>-2.782530224707755e-11</v>
      </c>
    </row>
    <row r="197">
      <c r="A197" s="6" t="inlineStr">
        <is>
          <t>China</t>
        </is>
      </c>
      <c r="B197" s="6" t="inlineStr">
        <is>
          <t>Female</t>
        </is>
      </c>
      <c r="C197" s="6" t="inlineStr">
        <is>
          <t>10-14 years</t>
        </is>
      </c>
      <c r="D197" s="6" t="inlineStr">
        <is>
          <t>Prevalence</t>
        </is>
      </c>
      <c r="E197" s="6" t="n">
        <v>2015</v>
      </c>
      <c r="F197" s="6" t="n">
        <v>9.99737363335</v>
      </c>
      <c r="G197" s="6" t="n">
        <v>33465306.83141481</v>
      </c>
      <c r="H197" s="6" t="inlineStr">
        <is>
          <t>official_GBD_2023</t>
        </is>
      </c>
      <c r="I197" s="6" t="n">
        <v>3345.651761482653</v>
      </c>
      <c r="J197" s="6" t="n">
        <v>3345.651761483541</v>
      </c>
      <c r="K197" s="6" t="n">
        <v>8.87666828930378e-10</v>
      </c>
      <c r="L197" s="6" t="n">
        <v>2.653195527250574e-11</v>
      </c>
    </row>
    <row r="198">
      <c r="A198" s="6" t="inlineStr">
        <is>
          <t>China</t>
        </is>
      </c>
      <c r="B198" s="6" t="inlineStr">
        <is>
          <t>Female</t>
        </is>
      </c>
      <c r="C198" s="6" t="inlineStr">
        <is>
          <t>10-14 years</t>
        </is>
      </c>
      <c r="D198" s="6" t="inlineStr">
        <is>
          <t>Prevalence</t>
        </is>
      </c>
      <c r="E198" s="6" t="n">
        <v>2016</v>
      </c>
      <c r="F198" s="6" t="n">
        <v>10.00675449305</v>
      </c>
      <c r="G198" s="6" t="n">
        <v>34373235.65754344</v>
      </c>
      <c r="H198" s="6" t="inlineStr">
        <is>
          <t>official_GBD_2023</t>
        </is>
      </c>
      <c r="I198" s="6" t="n">
        <v>3439.645303570483</v>
      </c>
      <c r="J198" s="6" t="n">
        <v>3439.645303567893</v>
      </c>
      <c r="K198" s="6" t="n">
        <v>-2.5902409106493e-09</v>
      </c>
      <c r="L198" s="6" t="n">
        <v>-7.530546559438937e-11</v>
      </c>
    </row>
    <row r="199">
      <c r="A199" s="6" t="inlineStr">
        <is>
          <t>China</t>
        </is>
      </c>
      <c r="B199" s="6" t="inlineStr">
        <is>
          <t>Female</t>
        </is>
      </c>
      <c r="C199" s="6" t="inlineStr">
        <is>
          <t>10-14 years</t>
        </is>
      </c>
      <c r="D199" s="6" t="inlineStr">
        <is>
          <t>Prevalence</t>
        </is>
      </c>
      <c r="E199" s="6" t="n">
        <v>2017</v>
      </c>
      <c r="F199" s="6" t="n">
        <v>10.01760838052</v>
      </c>
      <c r="G199" s="6" t="n">
        <v>35648291.9288734</v>
      </c>
      <c r="H199" s="6" t="inlineStr">
        <is>
          <t>official_GBD_2023</t>
        </is>
      </c>
      <c r="I199" s="6" t="n">
        <v>3571.106279781515</v>
      </c>
      <c r="J199" s="6" t="n">
        <v>3571.106279779056</v>
      </c>
      <c r="K199" s="6" t="n">
        <v>-2.458364178892225e-09</v>
      </c>
      <c r="L199" s="6" t="n">
        <v>-6.884040928187193e-11</v>
      </c>
    </row>
    <row r="200">
      <c r="A200" s="6" t="inlineStr">
        <is>
          <t>China</t>
        </is>
      </c>
      <c r="B200" s="6" t="inlineStr">
        <is>
          <t>Female</t>
        </is>
      </c>
      <c r="C200" s="6" t="inlineStr">
        <is>
          <t>10-14 years</t>
        </is>
      </c>
      <c r="D200" s="6" t="inlineStr">
        <is>
          <t>Prevalence</t>
        </is>
      </c>
      <c r="E200" s="6" t="n">
        <v>2018</v>
      </c>
      <c r="F200" s="6" t="n">
        <v>10.02758669542</v>
      </c>
      <c r="G200" s="6" t="n">
        <v>37192852.8322067</v>
      </c>
      <c r="H200" s="6" t="inlineStr">
        <is>
          <t>official_GBD_2023</t>
        </is>
      </c>
      <c r="I200" s="6" t="n">
        <v>3729.545562252682</v>
      </c>
      <c r="J200" s="6" t="n">
        <v>3729.5455622495</v>
      </c>
      <c r="K200" s="6" t="n">
        <v>-3.181867214152589e-09</v>
      </c>
      <c r="L200" s="6" t="n">
        <v>-8.531514526479497e-11</v>
      </c>
    </row>
    <row r="201">
      <c r="A201" s="6" t="inlineStr">
        <is>
          <t>China</t>
        </is>
      </c>
      <c r="B201" s="6" t="inlineStr">
        <is>
          <t>Female</t>
        </is>
      </c>
      <c r="C201" s="6" t="inlineStr">
        <is>
          <t>10-14 years</t>
        </is>
      </c>
      <c r="D201" s="6" t="inlineStr">
        <is>
          <t>Prevalence</t>
        </is>
      </c>
      <c r="E201" s="6" t="n">
        <v>2019</v>
      </c>
      <c r="F201" s="6" t="n">
        <v>10.0340091378</v>
      </c>
      <c r="G201" s="6" t="n">
        <v>38739002.13431386</v>
      </c>
      <c r="H201" s="6" t="inlineStr">
        <is>
          <t>official_GBD_2023</t>
        </is>
      </c>
      <c r="I201" s="6" t="n">
        <v>3887.075014050071</v>
      </c>
      <c r="J201" s="6" t="n">
        <v>3887.07501404959</v>
      </c>
      <c r="K201" s="6" t="n">
        <v>-4.815774445887655e-10</v>
      </c>
      <c r="L201" s="6" t="n">
        <v>-1.238919863517103e-11</v>
      </c>
    </row>
    <row r="202">
      <c r="A202" s="6" t="inlineStr">
        <is>
          <t>China</t>
        </is>
      </c>
      <c r="B202" s="6" t="inlineStr">
        <is>
          <t>Female</t>
        </is>
      </c>
      <c r="C202" s="6" t="inlineStr">
        <is>
          <t>10-14 years</t>
        </is>
      </c>
      <c r="D202" s="6" t="inlineStr">
        <is>
          <t>Prevalence</t>
        </is>
      </c>
      <c r="E202" s="6" t="n">
        <v>2020</v>
      </c>
      <c r="F202" s="6" t="n">
        <v>10.03367563418</v>
      </c>
      <c r="G202" s="6" t="n">
        <v>39784409.17280064</v>
      </c>
      <c r="H202" s="6" t="inlineStr">
        <is>
          <t>official_GBD_2023</t>
        </is>
      </c>
      <c r="I202" s="6" t="n">
        <v>3991.838569377699</v>
      </c>
      <c r="J202" s="6" t="n">
        <v>3991.83856937377</v>
      </c>
      <c r="K202" s="6" t="n">
        <v>-3.928107616957277e-09</v>
      </c>
      <c r="L202" s="6" t="n">
        <v>-9.840346869461816e-11</v>
      </c>
    </row>
    <row r="203">
      <c r="A203" s="6" t="inlineStr">
        <is>
          <t>China</t>
        </is>
      </c>
      <c r="B203" s="6" t="inlineStr">
        <is>
          <t>Female</t>
        </is>
      </c>
      <c r="C203" s="6" t="inlineStr">
        <is>
          <t>10-14 years</t>
        </is>
      </c>
      <c r="D203" s="6" t="inlineStr">
        <is>
          <t>Prevalence</t>
        </is>
      </c>
      <c r="E203" s="6" t="n">
        <v>2021</v>
      </c>
      <c r="F203" s="6" t="n">
        <v>10.01901882289</v>
      </c>
      <c r="G203" s="6" t="n">
        <v>40233513.16264083</v>
      </c>
      <c r="H203" s="6" t="inlineStr">
        <is>
          <t>official_GBD_2023</t>
        </is>
      </c>
      <c r="I203" s="6" t="n">
        <v>4031.003256877113</v>
      </c>
      <c r="J203" s="6" t="n">
        <v>4031.003256874911</v>
      </c>
      <c r="K203" s="6" t="n">
        <v>-2.201886672992259e-09</v>
      </c>
      <c r="L203" s="6" t="n">
        <v>-5.462378799212627e-11</v>
      </c>
    </row>
    <row r="204">
      <c r="A204" s="6" t="inlineStr">
        <is>
          <t>China</t>
        </is>
      </c>
      <c r="B204" s="6" t="inlineStr">
        <is>
          <t>Female</t>
        </is>
      </c>
      <c r="C204" s="6" t="inlineStr">
        <is>
          <t>10-14 years</t>
        </is>
      </c>
      <c r="D204" s="6" t="inlineStr">
        <is>
          <t>Prevalence</t>
        </is>
      </c>
      <c r="E204" s="6" t="n">
        <v>2022</v>
      </c>
      <c r="F204" s="6" t="n">
        <v>10.01285739415</v>
      </c>
      <c r="G204" s="6" t="n">
        <v>40764631.80850288</v>
      </c>
      <c r="H204" s="6" t="inlineStr">
        <is>
          <t>official_GBD_2023</t>
        </is>
      </c>
      <c r="I204" s="6" t="n">
        <v>4081.704450237572</v>
      </c>
      <c r="J204" s="6" t="n">
        <v>4081.704450235703</v>
      </c>
      <c r="K204" s="6" t="n">
        <v>-1.868556864792481e-09</v>
      </c>
      <c r="L204" s="6" t="n">
        <v>-4.577883792354743e-11</v>
      </c>
    </row>
    <row r="205">
      <c r="A205" s="6" t="inlineStr">
        <is>
          <t>China</t>
        </is>
      </c>
      <c r="B205" s="6" t="inlineStr">
        <is>
          <t>Female</t>
        </is>
      </c>
      <c r="C205" s="6" t="inlineStr">
        <is>
          <t>10-14 years</t>
        </is>
      </c>
      <c r="D205" s="6" t="inlineStr">
        <is>
          <t>Prevalence</t>
        </is>
      </c>
      <c r="E205" s="6" t="n">
        <v>2023</v>
      </c>
      <c r="F205" s="6" t="n">
        <v>10.13658113547</v>
      </c>
      <c r="G205" s="6" t="n">
        <v>41596846.72882047</v>
      </c>
      <c r="H205" s="6" t="inlineStr">
        <is>
          <t>official_GBD_2023</t>
        </is>
      </c>
      <c r="I205" s="6" t="n">
        <v>4216.498118466942</v>
      </c>
      <c r="J205" s="6" t="n">
        <v>4216.498118463986</v>
      </c>
      <c r="K205" s="6" t="n">
        <v>-2.95676727546379e-09</v>
      </c>
      <c r="L205" s="6" t="n">
        <v>-7.012376603499654e-11</v>
      </c>
    </row>
    <row r="206">
      <c r="A206" s="6" t="inlineStr">
        <is>
          <t>China</t>
        </is>
      </c>
      <c r="B206" s="6" t="inlineStr">
        <is>
          <t>Female</t>
        </is>
      </c>
      <c r="C206" s="6" t="inlineStr">
        <is>
          <t>15-19 years</t>
        </is>
      </c>
      <c r="D206" s="6" t="inlineStr">
        <is>
          <t>DALYs</t>
        </is>
      </c>
      <c r="E206" s="6" t="n">
        <v>1990</v>
      </c>
      <c r="F206" s="6" t="n">
        <v>53.27154242554902</v>
      </c>
      <c r="G206" s="6" t="n">
        <v>61796263.46389763</v>
      </c>
      <c r="H206" s="6" t="inlineStr">
        <is>
          <t>official_GBD_2023</t>
        </is>
      </c>
      <c r="I206" s="6" t="n">
        <v>32919.82270857426</v>
      </c>
      <c r="J206" s="6" t="n">
        <v>32919.82270857428</v>
      </c>
      <c r="K206" s="6" t="n">
        <v>1.455191522836685e-11</v>
      </c>
      <c r="L206" s="6" t="n">
        <v>4.420411178149108e-14</v>
      </c>
    </row>
    <row r="207">
      <c r="A207" s="6" t="inlineStr">
        <is>
          <t>China</t>
        </is>
      </c>
      <c r="B207" s="6" t="inlineStr">
        <is>
          <t>Female</t>
        </is>
      </c>
      <c r="C207" s="6" t="inlineStr">
        <is>
          <t>15-19 years</t>
        </is>
      </c>
      <c r="D207" s="6" t="inlineStr">
        <is>
          <t>DALYs</t>
        </is>
      </c>
      <c r="E207" s="6" t="n">
        <v>1991</v>
      </c>
      <c r="F207" s="6" t="n">
        <v>53.2094143976563</v>
      </c>
      <c r="G207" s="6" t="n">
        <v>59125902.55618452</v>
      </c>
      <c r="H207" s="6" t="inlineStr">
        <is>
          <t>official_GBD_2023</t>
        </is>
      </c>
      <c r="I207" s="6" t="n">
        <v>31460.54650747473</v>
      </c>
      <c r="J207" s="6" t="n">
        <v>31460.54650747468</v>
      </c>
      <c r="K207" s="6" t="n">
        <v>-4.729372449219227e-11</v>
      </c>
      <c r="L207" s="6" t="n">
        <v>-1.503270913649123e-13</v>
      </c>
    </row>
    <row r="208">
      <c r="A208" s="6" t="inlineStr">
        <is>
          <t>China</t>
        </is>
      </c>
      <c r="B208" s="6" t="inlineStr">
        <is>
          <t>Female</t>
        </is>
      </c>
      <c r="C208" s="6" t="inlineStr">
        <is>
          <t>15-19 years</t>
        </is>
      </c>
      <c r="D208" s="6" t="inlineStr">
        <is>
          <t>DALYs</t>
        </is>
      </c>
      <c r="E208" s="6" t="n">
        <v>1992</v>
      </c>
      <c r="F208" s="6" t="n">
        <v>53.3771792311456</v>
      </c>
      <c r="G208" s="6" t="n">
        <v>56107741.03579132</v>
      </c>
      <c r="H208" s="6" t="inlineStr">
        <is>
          <t>official_GBD_2023</t>
        </is>
      </c>
      <c r="I208" s="6" t="n">
        <v>29948.72949522137</v>
      </c>
      <c r="J208" s="6" t="n">
        <v>29948.72949522136</v>
      </c>
      <c r="K208" s="6" t="n">
        <v>-7.275957614183426e-12</v>
      </c>
      <c r="L208" s="6" t="n">
        <v>-2.42947121190713e-14</v>
      </c>
    </row>
    <row r="209">
      <c r="A209" s="6" t="inlineStr">
        <is>
          <t>China</t>
        </is>
      </c>
      <c r="B209" s="6" t="inlineStr">
        <is>
          <t>Female</t>
        </is>
      </c>
      <c r="C209" s="6" t="inlineStr">
        <is>
          <t>15-19 years</t>
        </is>
      </c>
      <c r="D209" s="6" t="inlineStr">
        <is>
          <t>DALYs</t>
        </is>
      </c>
      <c r="E209" s="6" t="n">
        <v>1993</v>
      </c>
      <c r="F209" s="6" t="n">
        <v>53.15679150619059</v>
      </c>
      <c r="G209" s="6" t="n">
        <v>53152124.367117</v>
      </c>
      <c r="H209" s="6" t="inlineStr">
        <is>
          <t>official_GBD_2023</t>
        </is>
      </c>
      <c r="I209" s="6" t="n">
        <v>28253.96393093952</v>
      </c>
      <c r="J209" s="6" t="n">
        <v>28253.96393093951</v>
      </c>
      <c r="K209" s="6" t="n">
        <v>-1.455191522836685e-11</v>
      </c>
      <c r="L209" s="6" t="n">
        <v>-5.150397750891077e-14</v>
      </c>
    </row>
    <row r="210">
      <c r="A210" s="6" t="inlineStr">
        <is>
          <t>China</t>
        </is>
      </c>
      <c r="B210" s="6" t="inlineStr">
        <is>
          <t>Female</t>
        </is>
      </c>
      <c r="C210" s="6" t="inlineStr">
        <is>
          <t>15-19 years</t>
        </is>
      </c>
      <c r="D210" s="6" t="inlineStr">
        <is>
          <t>DALYs</t>
        </is>
      </c>
      <c r="E210" s="6" t="n">
        <v>1994</v>
      </c>
      <c r="F210" s="6" t="n">
        <v>53.3508395402798</v>
      </c>
      <c r="G210" s="6" t="n">
        <v>50737055.65679237</v>
      </c>
      <c r="H210" s="6" t="inlineStr">
        <is>
          <t>official_GBD_2023</t>
        </is>
      </c>
      <c r="I210" s="6" t="n">
        <v>27068.64515091775</v>
      </c>
      <c r="J210" s="6" t="n">
        <v>27068.64515091775</v>
      </c>
      <c r="K210" s="6" t="n">
        <v>0</v>
      </c>
      <c r="L210" s="6" t="n">
        <v>0</v>
      </c>
    </row>
    <row r="211">
      <c r="A211" s="6" t="inlineStr">
        <is>
          <t>China</t>
        </is>
      </c>
      <c r="B211" s="6" t="inlineStr">
        <is>
          <t>Female</t>
        </is>
      </c>
      <c r="C211" s="6" t="inlineStr">
        <is>
          <t>15-19 years</t>
        </is>
      </c>
      <c r="D211" s="6" t="inlineStr">
        <is>
          <t>DALYs</t>
        </is>
      </c>
      <c r="E211" s="6" t="n">
        <v>1995</v>
      </c>
      <c r="F211" s="6" t="n">
        <v>53.40233495455227</v>
      </c>
      <c r="G211" s="6" t="n">
        <v>49044530.44428121</v>
      </c>
      <c r="H211" s="6" t="inlineStr">
        <is>
          <t>official_GBD_2023</t>
        </is>
      </c>
      <c r="I211" s="6" t="n">
        <v>26190.9244247424</v>
      </c>
      <c r="J211" s="6" t="n">
        <v>26190.92442474241</v>
      </c>
      <c r="K211" s="6" t="n">
        <v>7.275957614183426e-12</v>
      </c>
      <c r="L211" s="6" t="n">
        <v>2.778045362656186e-14</v>
      </c>
    </row>
    <row r="212">
      <c r="A212" s="6" t="inlineStr">
        <is>
          <t>China</t>
        </is>
      </c>
      <c r="B212" s="6" t="inlineStr">
        <is>
          <t>Female</t>
        </is>
      </c>
      <c r="C212" s="6" t="inlineStr">
        <is>
          <t>15-19 years</t>
        </is>
      </c>
      <c r="D212" s="6" t="inlineStr">
        <is>
          <t>DALYs</t>
        </is>
      </c>
      <c r="E212" s="6" t="n">
        <v>1996</v>
      </c>
      <c r="F212" s="6" t="n">
        <v>53.3169282913919</v>
      </c>
      <c r="G212" s="6" t="n">
        <v>47944575.83325842</v>
      </c>
      <c r="H212" s="6" t="inlineStr">
        <is>
          <t>official_GBD_2023</t>
        </is>
      </c>
      <c r="I212" s="6" t="n">
        <v>25562.5751166304</v>
      </c>
      <c r="J212" s="6" t="n">
        <v>25562.5751166304</v>
      </c>
      <c r="K212" s="6" t="n">
        <v>0</v>
      </c>
      <c r="L212" s="6" t="n">
        <v>0</v>
      </c>
    </row>
    <row r="213">
      <c r="A213" s="6" t="inlineStr">
        <is>
          <t>China</t>
        </is>
      </c>
      <c r="B213" s="6" t="inlineStr">
        <is>
          <t>Female</t>
        </is>
      </c>
      <c r="C213" s="6" t="inlineStr">
        <is>
          <t>15-19 years</t>
        </is>
      </c>
      <c r="D213" s="6" t="inlineStr">
        <is>
          <t>DALYs</t>
        </is>
      </c>
      <c r="E213" s="6" t="n">
        <v>1997</v>
      </c>
      <c r="F213" s="6" t="n">
        <v>53.78151309923338</v>
      </c>
      <c r="G213" s="6" t="n">
        <v>47341073.7378678</v>
      </c>
      <c r="H213" s="6" t="inlineStr">
        <is>
          <t>official_GBD_2023</t>
        </is>
      </c>
      <c r="I213" s="6" t="n">
        <v>25460.74577364909</v>
      </c>
      <c r="J213" s="6" t="n">
        <v>25460.74577364911</v>
      </c>
      <c r="K213" s="6" t="n">
        <v>1.455191522836685e-11</v>
      </c>
      <c r="L213" s="6" t="n">
        <v>5.715431652213241e-14</v>
      </c>
    </row>
    <row r="214">
      <c r="A214" s="6" t="inlineStr">
        <is>
          <t>China</t>
        </is>
      </c>
      <c r="B214" s="6" t="inlineStr">
        <is>
          <t>Female</t>
        </is>
      </c>
      <c r="C214" s="6" t="inlineStr">
        <is>
          <t>15-19 years</t>
        </is>
      </c>
      <c r="D214" s="6" t="inlineStr">
        <is>
          <t>DALYs</t>
        </is>
      </c>
      <c r="E214" s="6" t="n">
        <v>1998</v>
      </c>
      <c r="F214" s="6" t="n">
        <v>53.68878298506967</v>
      </c>
      <c r="G214" s="6" t="n">
        <v>47460112.42585307</v>
      </c>
      <c r="H214" s="6" t="inlineStr">
        <is>
          <t>official_GBD_2023</t>
        </is>
      </c>
      <c r="I214" s="6" t="n">
        <v>25480.75676478633</v>
      </c>
      <c r="J214" s="6" t="n">
        <v>25480.75676478634</v>
      </c>
      <c r="K214" s="6" t="n">
        <v>1.455191522836685e-11</v>
      </c>
      <c r="L214" s="6" t="n">
        <v>5.710943110008874e-14</v>
      </c>
    </row>
    <row r="215">
      <c r="A215" s="6" t="inlineStr">
        <is>
          <t>China</t>
        </is>
      </c>
      <c r="B215" s="6" t="inlineStr">
        <is>
          <t>Female</t>
        </is>
      </c>
      <c r="C215" s="6" t="inlineStr">
        <is>
          <t>15-19 years</t>
        </is>
      </c>
      <c r="D215" s="6" t="inlineStr">
        <is>
          <t>DALYs</t>
        </is>
      </c>
      <c r="E215" s="6" t="n">
        <v>1999</v>
      </c>
      <c r="F215" s="6" t="n">
        <v>54.42160622366439</v>
      </c>
      <c r="G215" s="6" t="n">
        <v>48512200.55639835</v>
      </c>
      <c r="H215" s="6" t="inlineStr">
        <is>
          <t>official_GBD_2023</t>
        </is>
      </c>
      <c r="I215" s="6" t="n">
        <v>26401.11875723744</v>
      </c>
      <c r="J215" s="6" t="n">
        <v>26401.11875723743</v>
      </c>
      <c r="K215" s="6" t="n">
        <v>-7.275957614183426e-12</v>
      </c>
      <c r="L215" s="6" t="n">
        <v>-2.755927762413038e-14</v>
      </c>
    </row>
    <row r="216">
      <c r="A216" s="6" t="inlineStr">
        <is>
          <t>China</t>
        </is>
      </c>
      <c r="B216" s="6" t="inlineStr">
        <is>
          <t>Female</t>
        </is>
      </c>
      <c r="C216" s="6" t="inlineStr">
        <is>
          <t>15-19 years</t>
        </is>
      </c>
      <c r="D216" s="6" t="inlineStr">
        <is>
          <t>DALYs</t>
        </is>
      </c>
      <c r="E216" s="6" t="n">
        <v>2000</v>
      </c>
      <c r="F216" s="6" t="n">
        <v>54.26055024208627</v>
      </c>
      <c r="G216" s="6" t="n">
        <v>50578077.71018504</v>
      </c>
      <c r="H216" s="6" t="inlineStr">
        <is>
          <t>official_GBD_2023</t>
        </is>
      </c>
      <c r="I216" s="6" t="n">
        <v>27443.94326741641</v>
      </c>
      <c r="J216" s="6" t="n">
        <v>27443.94326741639</v>
      </c>
      <c r="K216" s="6" t="n">
        <v>-1.818989403545856e-11</v>
      </c>
      <c r="L216" s="6" t="n">
        <v>-6.628017649728575e-14</v>
      </c>
    </row>
    <row r="217">
      <c r="A217" s="6" t="inlineStr">
        <is>
          <t>China</t>
        </is>
      </c>
      <c r="B217" s="6" t="inlineStr">
        <is>
          <t>Female</t>
        </is>
      </c>
      <c r="C217" s="6" t="inlineStr">
        <is>
          <t>15-19 years</t>
        </is>
      </c>
      <c r="D217" s="6" t="inlineStr">
        <is>
          <t>DALYs</t>
        </is>
      </c>
      <c r="E217" s="6" t="n">
        <v>2001</v>
      </c>
      <c r="F217" s="6" t="n">
        <v>54.21458899035616</v>
      </c>
      <c r="G217" s="6" t="n">
        <v>53648147.67386405</v>
      </c>
      <c r="H217" s="6" t="inlineStr">
        <is>
          <t>official_GBD_2023</t>
        </is>
      </c>
      <c r="I217" s="6" t="n">
        <v>29085.12276232472</v>
      </c>
      <c r="J217" s="6" t="n">
        <v>29085.12276232471</v>
      </c>
      <c r="K217" s="6" t="n">
        <v>-7.275957614183426e-12</v>
      </c>
      <c r="L217" s="6" t="n">
        <v>-2.501608012330037e-14</v>
      </c>
    </row>
    <row r="218">
      <c r="A218" s="6" t="inlineStr">
        <is>
          <t>China</t>
        </is>
      </c>
      <c r="B218" s="6" t="inlineStr">
        <is>
          <t>Female</t>
        </is>
      </c>
      <c r="C218" s="6" t="inlineStr">
        <is>
          <t>15-19 years</t>
        </is>
      </c>
      <c r="D218" s="6" t="inlineStr">
        <is>
          <t>DALYs</t>
        </is>
      </c>
      <c r="E218" s="6" t="n">
        <v>2002</v>
      </c>
      <c r="F218" s="6" t="n">
        <v>53.84434045142287</v>
      </c>
      <c r="G218" s="6" t="n">
        <v>57115473.84062361</v>
      </c>
      <c r="H218" s="6" t="inlineStr">
        <is>
          <t>official_GBD_2023</t>
        </is>
      </c>
      <c r="I218" s="6" t="n">
        <v>30753.45018518874</v>
      </c>
      <c r="J218" s="6" t="n">
        <v>30753.45018518875</v>
      </c>
      <c r="K218" s="6" t="n">
        <v>3.637978807091713e-12</v>
      </c>
      <c r="L218" s="6" t="n">
        <v>1.18294981056916e-14</v>
      </c>
    </row>
    <row r="219">
      <c r="A219" s="6" t="inlineStr">
        <is>
          <t>China</t>
        </is>
      </c>
      <c r="B219" s="6" t="inlineStr">
        <is>
          <t>Female</t>
        </is>
      </c>
      <c r="C219" s="6" t="inlineStr">
        <is>
          <t>15-19 years</t>
        </is>
      </c>
      <c r="D219" s="6" t="inlineStr">
        <is>
          <t>DALYs</t>
        </is>
      </c>
      <c r="E219" s="6" t="n">
        <v>2003</v>
      </c>
      <c r="F219" s="6" t="n">
        <v>53.50235143124117</v>
      </c>
      <c r="G219" s="6" t="n">
        <v>60235739.03710267</v>
      </c>
      <c r="H219" s="6" t="inlineStr">
        <is>
          <t>official_GBD_2023</t>
        </is>
      </c>
      <c r="I219" s="6" t="n">
        <v>32227.53678683599</v>
      </c>
      <c r="J219" s="6" t="n">
        <v>32227.536786836</v>
      </c>
      <c r="K219" s="6" t="n">
        <v>1.091393642127514e-11</v>
      </c>
      <c r="L219" s="6" t="n">
        <v>3.386525161219633e-14</v>
      </c>
    </row>
    <row r="220">
      <c r="A220" s="6" t="inlineStr">
        <is>
          <t>China</t>
        </is>
      </c>
      <c r="B220" s="6" t="inlineStr">
        <is>
          <t>Female</t>
        </is>
      </c>
      <c r="C220" s="6" t="inlineStr">
        <is>
          <t>15-19 years</t>
        </is>
      </c>
      <c r="D220" s="6" t="inlineStr">
        <is>
          <t>DALYs</t>
        </is>
      </c>
      <c r="E220" s="6" t="n">
        <v>2004</v>
      </c>
      <c r="F220" s="6" t="n">
        <v>53.69704512505711</v>
      </c>
      <c r="G220" s="6" t="n">
        <v>62357017.0636348</v>
      </c>
      <c r="H220" s="6" t="inlineStr">
        <is>
          <t>official_GBD_2023</t>
        </is>
      </c>
      <c r="I220" s="6" t="n">
        <v>33483.87559129954</v>
      </c>
      <c r="J220" s="6" t="n">
        <v>33483.87559129954</v>
      </c>
      <c r="K220" s="6" t="n">
        <v>0</v>
      </c>
      <c r="L220" s="6" t="n">
        <v>0</v>
      </c>
    </row>
    <row r="221">
      <c r="A221" s="6" t="inlineStr">
        <is>
          <t>China</t>
        </is>
      </c>
      <c r="B221" s="6" t="inlineStr">
        <is>
          <t>Female</t>
        </is>
      </c>
      <c r="C221" s="6" t="inlineStr">
        <is>
          <t>15-19 years</t>
        </is>
      </c>
      <c r="D221" s="6" t="inlineStr">
        <is>
          <t>DALYs</t>
        </is>
      </c>
      <c r="E221" s="6" t="n">
        <v>2005</v>
      </c>
      <c r="F221" s="6" t="n">
        <v>53.31431548457143</v>
      </c>
      <c r="G221" s="6" t="n">
        <v>62996041.29626277</v>
      </c>
      <c r="H221" s="6" t="inlineStr">
        <is>
          <t>official_GBD_2023</t>
        </is>
      </c>
      <c r="I221" s="6" t="n">
        <v>33585.90819948043</v>
      </c>
      <c r="J221" s="6" t="n">
        <v>33585.90819948044</v>
      </c>
      <c r="K221" s="6" t="n">
        <v>7.275957614183426e-12</v>
      </c>
      <c r="L221" s="6" t="n">
        <v>2.16637214958385e-14</v>
      </c>
    </row>
    <row r="222">
      <c r="A222" s="6" t="inlineStr">
        <is>
          <t>China</t>
        </is>
      </c>
      <c r="B222" s="6" t="inlineStr">
        <is>
          <t>Female</t>
        </is>
      </c>
      <c r="C222" s="6" t="inlineStr">
        <is>
          <t>15-19 years</t>
        </is>
      </c>
      <c r="D222" s="6" t="inlineStr">
        <is>
          <t>DALYs</t>
        </is>
      </c>
      <c r="E222" s="6" t="n">
        <v>2006</v>
      </c>
      <c r="F222" s="6" t="n">
        <v>52.5042844969866</v>
      </c>
      <c r="G222" s="6" t="n">
        <v>61835224.16756448</v>
      </c>
      <c r="H222" s="6" t="inlineStr">
        <is>
          <t>official_GBD_2023</t>
        </is>
      </c>
      <c r="I222" s="6" t="n">
        <v>32466.14201628749</v>
      </c>
      <c r="J222" s="6" t="n">
        <v>32466.14201628747</v>
      </c>
      <c r="K222" s="6" t="n">
        <v>-1.818989403545856e-11</v>
      </c>
      <c r="L222" s="6" t="n">
        <v>-5.602727304751248e-14</v>
      </c>
    </row>
    <row r="223">
      <c r="A223" s="6" t="inlineStr">
        <is>
          <t>China</t>
        </is>
      </c>
      <c r="B223" s="6" t="inlineStr">
        <is>
          <t>Female</t>
        </is>
      </c>
      <c r="C223" s="6" t="inlineStr">
        <is>
          <t>15-19 years</t>
        </is>
      </c>
      <c r="D223" s="6" t="inlineStr">
        <is>
          <t>DALYs</t>
        </is>
      </c>
      <c r="E223" s="6" t="n">
        <v>2007</v>
      </c>
      <c r="F223" s="6" t="n">
        <v>52.23267874534987</v>
      </c>
      <c r="G223" s="6" t="n">
        <v>59316291.05912293</v>
      </c>
      <c r="H223" s="6" t="inlineStr">
        <is>
          <t>official_GBD_2023</t>
        </is>
      </c>
      <c r="I223" s="6" t="n">
        <v>30982.48775256839</v>
      </c>
      <c r="J223" s="6" t="n">
        <v>30982.48775256837</v>
      </c>
      <c r="K223" s="6" t="n">
        <v>-1.818989403545856e-11</v>
      </c>
      <c r="L223" s="6" t="n">
        <v>-5.871024360834503e-14</v>
      </c>
    </row>
    <row r="224">
      <c r="A224" s="6" t="inlineStr">
        <is>
          <t>China</t>
        </is>
      </c>
      <c r="B224" s="6" t="inlineStr">
        <is>
          <t>Female</t>
        </is>
      </c>
      <c r="C224" s="6" t="inlineStr">
        <is>
          <t>15-19 years</t>
        </is>
      </c>
      <c r="D224" s="6" t="inlineStr">
        <is>
          <t>DALYs</t>
        </is>
      </c>
      <c r="E224" s="6" t="n">
        <v>2008</v>
      </c>
      <c r="F224" s="6" t="n">
        <v>51.5639388391879</v>
      </c>
      <c r="G224" s="6" t="n">
        <v>55877808.87527084</v>
      </c>
      <c r="H224" s="6" t="inlineStr">
        <is>
          <t>official_GBD_2023</t>
        </is>
      </c>
      <c r="I224" s="6" t="n">
        <v>28812.79919312299</v>
      </c>
      <c r="J224" s="6" t="n">
        <v>28812.79919312296</v>
      </c>
      <c r="K224" s="6" t="n">
        <v>-2.546585164964199e-11</v>
      </c>
      <c r="L224" s="6" t="n">
        <v>-8.838381678556298e-14</v>
      </c>
    </row>
    <row r="225">
      <c r="A225" s="6" t="inlineStr">
        <is>
          <t>China</t>
        </is>
      </c>
      <c r="B225" s="6" t="inlineStr">
        <is>
          <t>Female</t>
        </is>
      </c>
      <c r="C225" s="6" t="inlineStr">
        <is>
          <t>15-19 years</t>
        </is>
      </c>
      <c r="D225" s="6" t="inlineStr">
        <is>
          <t>DALYs</t>
        </is>
      </c>
      <c r="E225" s="6" t="n">
        <v>2009</v>
      </c>
      <c r="F225" s="6" t="n">
        <v>51.81055384185175</v>
      </c>
      <c r="G225" s="6" t="n">
        <v>51957905.84768889</v>
      </c>
      <c r="H225" s="6" t="inlineStr">
        <is>
          <t>official_GBD_2023</t>
        </is>
      </c>
      <c r="I225" s="6" t="n">
        <v>26919.67878431546</v>
      </c>
      <c r="J225" s="6" t="n">
        <v>26919.67878431549</v>
      </c>
      <c r="K225" s="6" t="n">
        <v>2.91038304567337e-11</v>
      </c>
      <c r="L225" s="6" t="n">
        <v>1.081135874239733e-13</v>
      </c>
    </row>
    <row r="226">
      <c r="A226" s="6" t="inlineStr">
        <is>
          <t>China</t>
        </is>
      </c>
      <c r="B226" s="6" t="inlineStr">
        <is>
          <t>Female</t>
        </is>
      </c>
      <c r="C226" s="6" t="inlineStr">
        <is>
          <t>15-19 years</t>
        </is>
      </c>
      <c r="D226" s="6" t="inlineStr">
        <is>
          <t>DALYs</t>
        </is>
      </c>
      <c r="E226" s="6" t="n">
        <v>2010</v>
      </c>
      <c r="F226" s="6" t="n">
        <v>51.28530862825709</v>
      </c>
      <c r="G226" s="6" t="n">
        <v>48088420.78582845</v>
      </c>
      <c r="H226" s="6" t="inlineStr">
        <is>
          <t>official_GBD_2023</t>
        </is>
      </c>
      <c r="I226" s="6" t="n">
        <v>24662.29501446704</v>
      </c>
      <c r="J226" s="6" t="n">
        <v>24662.29501446705</v>
      </c>
      <c r="K226" s="6" t="n">
        <v>1.455191522836685e-11</v>
      </c>
      <c r="L226" s="6" t="n">
        <v>5.90047082797064e-14</v>
      </c>
    </row>
    <row r="227">
      <c r="A227" s="6" t="inlineStr">
        <is>
          <t>China</t>
        </is>
      </c>
      <c r="B227" s="6" t="inlineStr">
        <is>
          <t>Female</t>
        </is>
      </c>
      <c r="C227" s="6" t="inlineStr">
        <is>
          <t>15-19 years</t>
        </is>
      </c>
      <c r="D227" s="6" t="inlineStr">
        <is>
          <t>DALYs</t>
        </is>
      </c>
      <c r="E227" s="6" t="n">
        <v>2011</v>
      </c>
      <c r="F227" s="6" t="n">
        <v>51.17519012743325</v>
      </c>
      <c r="G227" s="6" t="n">
        <v>44792437.21222485</v>
      </c>
      <c r="H227" s="6" t="inlineStr">
        <is>
          <t>official_GBD_2023</t>
        </is>
      </c>
      <c r="I227" s="6" t="n">
        <v>22922.61490606727</v>
      </c>
      <c r="J227" s="6" t="n">
        <v>22922.61490606723</v>
      </c>
      <c r="K227" s="6" t="n">
        <v>-3.637978807091713e-11</v>
      </c>
      <c r="L227" s="6" t="n">
        <v>-1.587069722193342e-13</v>
      </c>
    </row>
    <row r="228">
      <c r="A228" s="6" t="inlineStr">
        <is>
          <t>China</t>
        </is>
      </c>
      <c r="B228" s="6" t="inlineStr">
        <is>
          <t>Female</t>
        </is>
      </c>
      <c r="C228" s="6" t="inlineStr">
        <is>
          <t>15-19 years</t>
        </is>
      </c>
      <c r="D228" s="6" t="inlineStr">
        <is>
          <t>DALYs</t>
        </is>
      </c>
      <c r="E228" s="6" t="n">
        <v>2012</v>
      </c>
      <c r="F228" s="6" t="n">
        <v>50.81784420997399</v>
      </c>
      <c r="G228" s="6" t="n">
        <v>42050174.39648879</v>
      </c>
      <c r="H228" s="6" t="inlineStr">
        <is>
          <t>official_GBD_2023</t>
        </is>
      </c>
      <c r="I228" s="6" t="n">
        <v>21368.99211483005</v>
      </c>
      <c r="J228" s="6" t="n">
        <v>21368.99211483005</v>
      </c>
      <c r="K228" s="6" t="n">
        <v>-3.637978807091713e-12</v>
      </c>
      <c r="L228" s="6" t="n">
        <v>-1.702456899952226e-14</v>
      </c>
    </row>
    <row r="229">
      <c r="A229" s="6" t="inlineStr">
        <is>
          <t>China</t>
        </is>
      </c>
      <c r="B229" s="6" t="inlineStr">
        <is>
          <t>Female</t>
        </is>
      </c>
      <c r="C229" s="6" t="inlineStr">
        <is>
          <t>15-19 years</t>
        </is>
      </c>
      <c r="D229" s="6" t="inlineStr">
        <is>
          <t>DALYs</t>
        </is>
      </c>
      <c r="E229" s="6" t="n">
        <v>2013</v>
      </c>
      <c r="F229" s="6" t="n">
        <v>50.97974025010395</v>
      </c>
      <c r="G229" s="6" t="n">
        <v>39723738.87166687</v>
      </c>
      <c r="H229" s="6" t="inlineStr">
        <is>
          <t>official_GBD_2023</t>
        </is>
      </c>
      <c r="I229" s="6" t="n">
        <v>20251.05889440533</v>
      </c>
      <c r="J229" s="6" t="n">
        <v>20251.05889440535</v>
      </c>
      <c r="K229" s="6" t="n">
        <v>1.455191522836685e-11</v>
      </c>
      <c r="L229" s="6" t="n">
        <v>7.185755226057361e-14</v>
      </c>
    </row>
    <row r="230">
      <c r="A230" s="6" t="inlineStr">
        <is>
          <t>China</t>
        </is>
      </c>
      <c r="B230" s="6" t="inlineStr">
        <is>
          <t>Female</t>
        </is>
      </c>
      <c r="C230" s="6" t="inlineStr">
        <is>
          <t>15-19 years</t>
        </is>
      </c>
      <c r="D230" s="6" t="inlineStr">
        <is>
          <t>DALYs</t>
        </is>
      </c>
      <c r="E230" s="6" t="n">
        <v>2014</v>
      </c>
      <c r="F230" s="6" t="n">
        <v>50.81871697077126</v>
      </c>
      <c r="G230" s="6" t="n">
        <v>37737124.48957519</v>
      </c>
      <c r="H230" s="6" t="inlineStr">
        <is>
          <t>official_GBD_2023</t>
        </is>
      </c>
      <c r="I230" s="6" t="n">
        <v>19177.52248726483</v>
      </c>
      <c r="J230" s="6" t="n">
        <v>19177.52248726483</v>
      </c>
      <c r="K230" s="6" t="n">
        <v>-7.275957614183426e-12</v>
      </c>
      <c r="L230" s="6" t="n">
        <v>-3.794002910967855e-14</v>
      </c>
    </row>
    <row r="231">
      <c r="A231" s="6" t="inlineStr">
        <is>
          <t>China</t>
        </is>
      </c>
      <c r="B231" s="6" t="inlineStr">
        <is>
          <t>Female</t>
        </is>
      </c>
      <c r="C231" s="6" t="inlineStr">
        <is>
          <t>15-19 years</t>
        </is>
      </c>
      <c r="D231" s="6" t="inlineStr">
        <is>
          <t>DALYs</t>
        </is>
      </c>
      <c r="E231" s="6" t="n">
        <v>2015</v>
      </c>
      <c r="F231" s="6" t="n">
        <v>51.37036771025342</v>
      </c>
      <c r="G231" s="6" t="n">
        <v>36086983.05741903</v>
      </c>
      <c r="H231" s="6" t="inlineStr">
        <is>
          <t>official_GBD_2023</t>
        </is>
      </c>
      <c r="I231" s="6" t="n">
        <v>18538.015892133</v>
      </c>
      <c r="J231" s="6" t="n">
        <v>18538.01589213301</v>
      </c>
      <c r="K231" s="6" t="n">
        <v>3.637978807091713e-12</v>
      </c>
      <c r="L231" s="6" t="n">
        <v>1.962442382323971e-14</v>
      </c>
    </row>
    <row r="232">
      <c r="A232" s="6" t="inlineStr">
        <is>
          <t>China</t>
        </is>
      </c>
      <c r="B232" s="6" t="inlineStr">
        <is>
          <t>Female</t>
        </is>
      </c>
      <c r="C232" s="6" t="inlineStr">
        <is>
          <t>15-19 years</t>
        </is>
      </c>
      <c r="D232" s="6" t="inlineStr">
        <is>
          <t>DALYs</t>
        </is>
      </c>
      <c r="E232" s="6" t="n">
        <v>2016</v>
      </c>
      <c r="F232" s="6" t="n">
        <v>51.22333771492402</v>
      </c>
      <c r="G232" s="6" t="n">
        <v>34802584.95878728</v>
      </c>
      <c r="H232" s="6" t="inlineStr">
        <is>
          <t>official_GBD_2023</t>
        </is>
      </c>
      <c r="I232" s="6" t="n">
        <v>17827.04562696296</v>
      </c>
      <c r="J232" s="6" t="n">
        <v>17827.04562696296</v>
      </c>
      <c r="K232" s="6" t="n">
        <v>0</v>
      </c>
      <c r="L232" s="6" t="n">
        <v>0</v>
      </c>
    </row>
    <row r="233">
      <c r="A233" s="6" t="inlineStr">
        <is>
          <t>China</t>
        </is>
      </c>
      <c r="B233" s="6" t="inlineStr">
        <is>
          <t>Female</t>
        </is>
      </c>
      <c r="C233" s="6" t="inlineStr">
        <is>
          <t>15-19 years</t>
        </is>
      </c>
      <c r="D233" s="6" t="inlineStr">
        <is>
          <t>DALYs</t>
        </is>
      </c>
      <c r="E233" s="6" t="n">
        <v>2017</v>
      </c>
      <c r="F233" s="6" t="n">
        <v>51.44299567487153</v>
      </c>
      <c r="G233" s="6" t="n">
        <v>33930977.1881182</v>
      </c>
      <c r="H233" s="6" t="inlineStr">
        <is>
          <t>official_GBD_2023</t>
        </is>
      </c>
      <c r="I233" s="6" t="n">
        <v>17455.11112732528</v>
      </c>
      <c r="J233" s="6" t="n">
        <v>17455.11112732529</v>
      </c>
      <c r="K233" s="6" t="n">
        <v>1.091393642127514e-11</v>
      </c>
      <c r="L233" s="6" t="n">
        <v>6.252573439185849e-14</v>
      </c>
    </row>
    <row r="234">
      <c r="A234" s="6" t="inlineStr">
        <is>
          <t>China</t>
        </is>
      </c>
      <c r="B234" s="6" t="inlineStr">
        <is>
          <t>Female</t>
        </is>
      </c>
      <c r="C234" s="6" t="inlineStr">
        <is>
          <t>15-19 years</t>
        </is>
      </c>
      <c r="D234" s="6" t="inlineStr">
        <is>
          <t>DALYs</t>
        </is>
      </c>
      <c r="E234" s="6" t="n">
        <v>2018</v>
      </c>
      <c r="F234" s="6" t="n">
        <v>51.64877468745965</v>
      </c>
      <c r="G234" s="6" t="n">
        <v>33463613.97965532</v>
      </c>
      <c r="H234" s="6" t="inlineStr">
        <is>
          <t>official_GBD_2023</t>
        </is>
      </c>
      <c r="I234" s="6" t="n">
        <v>17283.54658663343</v>
      </c>
      <c r="J234" s="6" t="n">
        <v>17283.54658663343</v>
      </c>
      <c r="K234" s="6" t="n">
        <v>-7.275957614183426e-12</v>
      </c>
      <c r="L234" s="6" t="n">
        <v>-4.209759598652298e-14</v>
      </c>
    </row>
    <row r="235">
      <c r="A235" s="6" t="inlineStr">
        <is>
          <t>China</t>
        </is>
      </c>
      <c r="B235" s="6" t="inlineStr">
        <is>
          <t>Female</t>
        </is>
      </c>
      <c r="C235" s="6" t="inlineStr">
        <is>
          <t>15-19 years</t>
        </is>
      </c>
      <c r="D235" s="6" t="inlineStr">
        <is>
          <t>DALYs</t>
        </is>
      </c>
      <c r="E235" s="6" t="n">
        <v>2019</v>
      </c>
      <c r="F235" s="6" t="n">
        <v>52.15593953187138</v>
      </c>
      <c r="G235" s="6" t="n">
        <v>33415818.95523676</v>
      </c>
      <c r="H235" s="6" t="inlineStr">
        <is>
          <t>official_GBD_2023</t>
        </is>
      </c>
      <c r="I235" s="6" t="n">
        <v>17428.33432837289</v>
      </c>
      <c r="J235" s="6" t="n">
        <v>17428.3343283729</v>
      </c>
      <c r="K235" s="6" t="n">
        <v>7.275957614183426e-12</v>
      </c>
      <c r="L235" s="6" t="n">
        <v>4.174786572884564e-14</v>
      </c>
    </row>
    <row r="236">
      <c r="A236" s="6" t="inlineStr">
        <is>
          <t>China</t>
        </is>
      </c>
      <c r="B236" s="6" t="inlineStr">
        <is>
          <t>Female</t>
        </is>
      </c>
      <c r="C236" s="6" t="inlineStr">
        <is>
          <t>15-19 years</t>
        </is>
      </c>
      <c r="D236" s="6" t="inlineStr">
        <is>
          <t>DALYs</t>
        </is>
      </c>
      <c r="E236" s="6" t="n">
        <v>2020</v>
      </c>
      <c r="F236" s="6" t="n">
        <v>51.91161837912122</v>
      </c>
      <c r="G236" s="6" t="n">
        <v>33812915.869695</v>
      </c>
      <c r="H236" s="6" t="inlineStr">
        <is>
          <t>official_GBD_2023</t>
        </is>
      </c>
      <c r="I236" s="6" t="n">
        <v>17552.83184912938</v>
      </c>
      <c r="J236" s="6" t="n">
        <v>17552.83184912939</v>
      </c>
      <c r="K236" s="6" t="n">
        <v>3.637978807091713e-12</v>
      </c>
      <c r="L236" s="6" t="n">
        <v>2.072587966637506e-14</v>
      </c>
    </row>
    <row r="237">
      <c r="A237" s="6" t="inlineStr">
        <is>
          <t>China</t>
        </is>
      </c>
      <c r="B237" s="6" t="inlineStr">
        <is>
          <t>Female</t>
        </is>
      </c>
      <c r="C237" s="6" t="inlineStr">
        <is>
          <t>15-19 years</t>
        </is>
      </c>
      <c r="D237" s="6" t="inlineStr">
        <is>
          <t>DALYs</t>
        </is>
      </c>
      <c r="E237" s="6" t="n">
        <v>2021</v>
      </c>
      <c r="F237" s="6" t="n">
        <v>52.10508152210041</v>
      </c>
      <c r="G237" s="6" t="n">
        <v>34669430.31894208</v>
      </c>
      <c r="H237" s="6" t="inlineStr">
        <is>
          <t>official_GBD_2023</t>
        </is>
      </c>
      <c r="I237" s="6" t="n">
        <v>18064.53493093257</v>
      </c>
      <c r="J237" s="6" t="n">
        <v>18064.53493093257</v>
      </c>
      <c r="K237" s="6" t="n">
        <v>0</v>
      </c>
      <c r="L237" s="6" t="n">
        <v>0</v>
      </c>
    </row>
    <row r="238">
      <c r="A238" s="6" t="inlineStr">
        <is>
          <t>China</t>
        </is>
      </c>
      <c r="B238" s="6" t="inlineStr">
        <is>
          <t>Female</t>
        </is>
      </c>
      <c r="C238" s="6" t="inlineStr">
        <is>
          <t>15-19 years</t>
        </is>
      </c>
      <c r="D238" s="6" t="inlineStr">
        <is>
          <t>DALYs</t>
        </is>
      </c>
      <c r="E238" s="6" t="n">
        <v>2022</v>
      </c>
      <c r="F238" s="6" t="n">
        <v>51.95651102048765</v>
      </c>
      <c r="G238" s="6" t="n">
        <v>35927424.81326798</v>
      </c>
      <c r="H238" s="6" t="inlineStr">
        <is>
          <t>official_GBD_2023</t>
        </is>
      </c>
      <c r="I238" s="6" t="n">
        <v>18666.636432483</v>
      </c>
      <c r="J238" s="6" t="n">
        <v>18666.63643248299</v>
      </c>
      <c r="K238" s="6" t="n">
        <v>-1.091393642127514e-11</v>
      </c>
      <c r="L238" s="6" t="n">
        <v>-5.846761124185771e-14</v>
      </c>
    </row>
    <row r="239">
      <c r="A239" s="6" t="inlineStr">
        <is>
          <t>China</t>
        </is>
      </c>
      <c r="B239" s="6" t="inlineStr">
        <is>
          <t>Female</t>
        </is>
      </c>
      <c r="C239" s="6" t="inlineStr">
        <is>
          <t>15-19 years</t>
        </is>
      </c>
      <c r="D239" s="6" t="inlineStr">
        <is>
          <t>DALYs</t>
        </is>
      </c>
      <c r="E239" s="6" t="n">
        <v>2023</v>
      </c>
      <c r="F239" s="6" t="n">
        <v>52.78407133151164</v>
      </c>
      <c r="G239" s="6" t="n">
        <v>37469550.0653185</v>
      </c>
      <c r="H239" s="6" t="inlineStr">
        <is>
          <t>official_GBD_2023</t>
        </is>
      </c>
      <c r="I239" s="6" t="n">
        <v>19777.95403407419</v>
      </c>
      <c r="J239" s="6" t="n">
        <v>19777.95403407418</v>
      </c>
      <c r="K239" s="6" t="n">
        <v>-7.275957614183426e-12</v>
      </c>
      <c r="L239" s="6" t="n">
        <v>-3.678822188406413e-14</v>
      </c>
    </row>
    <row r="240">
      <c r="A240" s="6" t="inlineStr">
        <is>
          <t>China</t>
        </is>
      </c>
      <c r="B240" s="6" t="inlineStr">
        <is>
          <t>Female</t>
        </is>
      </c>
      <c r="C240" s="6" t="inlineStr">
        <is>
          <t>15-19 years</t>
        </is>
      </c>
      <c r="D240" s="6" t="inlineStr">
        <is>
          <t>Incidence</t>
        </is>
      </c>
      <c r="E240" s="6" t="n">
        <v>1990</v>
      </c>
      <c r="F240" s="6" t="n">
        <v>26.74315823869</v>
      </c>
      <c r="G240" s="6" t="n">
        <v>61796263.46389763</v>
      </c>
      <c r="H240" s="6" t="inlineStr">
        <is>
          <t>official_GBD_2023</t>
        </is>
      </c>
      <c r="I240" s="6" t="n">
        <v>16526.27252375288</v>
      </c>
      <c r="J240" s="6" t="n">
        <v>16526.27252374792</v>
      </c>
      <c r="K240" s="6" t="n">
        <v>-4.958565114066005e-09</v>
      </c>
      <c r="L240" s="6" t="n">
        <v>-3.000413497320197e-11</v>
      </c>
    </row>
    <row r="241">
      <c r="A241" s="6" t="inlineStr">
        <is>
          <t>China</t>
        </is>
      </c>
      <c r="B241" s="6" t="inlineStr">
        <is>
          <t>Female</t>
        </is>
      </c>
      <c r="C241" s="6" t="inlineStr">
        <is>
          <t>15-19 years</t>
        </is>
      </c>
      <c r="D241" s="6" t="inlineStr">
        <is>
          <t>Incidence</t>
        </is>
      </c>
      <c r="E241" s="6" t="n">
        <v>1991</v>
      </c>
      <c r="F241" s="6" t="n">
        <v>26.81943775833</v>
      </c>
      <c r="G241" s="6" t="n">
        <v>59125902.55618452</v>
      </c>
      <c r="H241" s="6" t="inlineStr">
        <is>
          <t>official_GBD_2023</t>
        </is>
      </c>
      <c r="I241" s="6" t="n">
        <v>15857.23463510713</v>
      </c>
      <c r="J241" s="6" t="n">
        <v>15857.23463510675</v>
      </c>
      <c r="K241" s="6" t="n">
        <v>-3.765308065339923e-10</v>
      </c>
      <c r="L241" s="6" t="n">
        <v>-2.374504856605778e-12</v>
      </c>
    </row>
    <row r="242">
      <c r="A242" s="6" t="inlineStr">
        <is>
          <t>China</t>
        </is>
      </c>
      <c r="B242" s="6" t="inlineStr">
        <is>
          <t>Female</t>
        </is>
      </c>
      <c r="C242" s="6" t="inlineStr">
        <is>
          <t>15-19 years</t>
        </is>
      </c>
      <c r="D242" s="6" t="inlineStr">
        <is>
          <t>Incidence</t>
        </is>
      </c>
      <c r="E242" s="6" t="n">
        <v>1992</v>
      </c>
      <c r="F242" s="6" t="n">
        <v>26.89619770177</v>
      </c>
      <c r="G242" s="6" t="n">
        <v>56107741.03579132</v>
      </c>
      <c r="H242" s="6" t="inlineStr">
        <is>
          <t>official_GBD_2023</t>
        </is>
      </c>
      <c r="I242" s="6" t="n">
        <v>15090.84895498642</v>
      </c>
      <c r="J242" s="6" t="n">
        <v>15090.84895498357</v>
      </c>
      <c r="K242" s="6" t="n">
        <v>-2.855813363566995e-09</v>
      </c>
      <c r="L242" s="6" t="n">
        <v>-1.892413986837604e-11</v>
      </c>
    </row>
    <row r="243">
      <c r="A243" s="6" t="inlineStr">
        <is>
          <t>China</t>
        </is>
      </c>
      <c r="B243" s="6" t="inlineStr">
        <is>
          <t>Female</t>
        </is>
      </c>
      <c r="C243" s="6" t="inlineStr">
        <is>
          <t>15-19 years</t>
        </is>
      </c>
      <c r="D243" s="6" t="inlineStr">
        <is>
          <t>Incidence</t>
        </is>
      </c>
      <c r="E243" s="6" t="n">
        <v>1993</v>
      </c>
      <c r="F243" s="6" t="n">
        <v>26.96968781957</v>
      </c>
      <c r="G243" s="6" t="n">
        <v>53152124.367117</v>
      </c>
      <c r="H243" s="6" t="inlineStr">
        <is>
          <t>official_GBD_2023</t>
        </is>
      </c>
      <c r="I243" s="6" t="n">
        <v>14334.96201128603</v>
      </c>
      <c r="J243" s="6" t="n">
        <v>14334.96201128105</v>
      </c>
      <c r="K243" s="6" t="n">
        <v>-4.978573997505009e-09</v>
      </c>
      <c r="L243" s="6" t="n">
        <v>-3.473029083429267e-11</v>
      </c>
    </row>
    <row r="244">
      <c r="A244" s="6" t="inlineStr">
        <is>
          <t>China</t>
        </is>
      </c>
      <c r="B244" s="6" t="inlineStr">
        <is>
          <t>Female</t>
        </is>
      </c>
      <c r="C244" s="6" t="inlineStr">
        <is>
          <t>15-19 years</t>
        </is>
      </c>
      <c r="D244" s="6" t="inlineStr">
        <is>
          <t>Incidence</t>
        </is>
      </c>
      <c r="E244" s="6" t="n">
        <v>1994</v>
      </c>
      <c r="F244" s="6" t="n">
        <v>27.03633820294</v>
      </c>
      <c r="G244" s="6" t="n">
        <v>50737055.65679237</v>
      </c>
      <c r="H244" s="6" t="inlineStr">
        <is>
          <t>official_GBD_2023</t>
        </is>
      </c>
      <c r="I244" s="6" t="n">
        <v>13717.44196158891</v>
      </c>
      <c r="J244" s="6" t="n">
        <v>13717.44196158428</v>
      </c>
      <c r="K244" s="6" t="n">
        <v>-4.629328032024205e-09</v>
      </c>
      <c r="L244" s="6" t="n">
        <v>-3.374775009062974e-11</v>
      </c>
    </row>
    <row r="245">
      <c r="A245" s="6" t="inlineStr">
        <is>
          <t>China</t>
        </is>
      </c>
      <c r="B245" s="6" t="inlineStr">
        <is>
          <t>Female</t>
        </is>
      </c>
      <c r="C245" s="6" t="inlineStr">
        <is>
          <t>15-19 years</t>
        </is>
      </c>
      <c r="D245" s="6" t="inlineStr">
        <is>
          <t>Incidence</t>
        </is>
      </c>
      <c r="E245" s="6" t="n">
        <v>1995</v>
      </c>
      <c r="F245" s="6" t="n">
        <v>27.0959867659</v>
      </c>
      <c r="G245" s="6" t="n">
        <v>49044530.44428121</v>
      </c>
      <c r="H245" s="6" t="inlineStr">
        <is>
          <t>official_GBD_2023</t>
        </is>
      </c>
      <c r="I245" s="6" t="n">
        <v>13289.09947858073</v>
      </c>
      <c r="J245" s="6" t="n">
        <v>13289.09947858023</v>
      </c>
      <c r="K245" s="6" t="n">
        <v>-5.020410753786564e-10</v>
      </c>
      <c r="L245" s="6" t="n">
        <v>-3.777841201263052e-12</v>
      </c>
    </row>
    <row r="246">
      <c r="A246" s="6" t="inlineStr">
        <is>
          <t>China</t>
        </is>
      </c>
      <c r="B246" s="6" t="inlineStr">
        <is>
          <t>Female</t>
        </is>
      </c>
      <c r="C246" s="6" t="inlineStr">
        <is>
          <t>15-19 years</t>
        </is>
      </c>
      <c r="D246" s="6" t="inlineStr">
        <is>
          <t>Incidence</t>
        </is>
      </c>
      <c r="E246" s="6" t="n">
        <v>1996</v>
      </c>
      <c r="F246" s="6" t="n">
        <v>27.16298794033</v>
      </c>
      <c r="G246" s="6" t="n">
        <v>47944575.83325842</v>
      </c>
      <c r="H246" s="6" t="inlineStr">
        <is>
          <t>official_GBD_2023</t>
        </is>
      </c>
      <c r="I246" s="6" t="n">
        <v>13023.17935163502</v>
      </c>
      <c r="J246" s="6" t="n">
        <v>13023.17935163036</v>
      </c>
      <c r="K246" s="6" t="n">
        <v>-4.658431862480938e-09</v>
      </c>
      <c r="L246" s="6" t="n">
        <v>-3.577031181633914e-11</v>
      </c>
    </row>
    <row r="247">
      <c r="A247" s="6" t="inlineStr">
        <is>
          <t>China</t>
        </is>
      </c>
      <c r="B247" s="6" t="inlineStr">
        <is>
          <t>Female</t>
        </is>
      </c>
      <c r="C247" s="6" t="inlineStr">
        <is>
          <t>15-19 years</t>
        </is>
      </c>
      <c r="D247" s="6" t="inlineStr">
        <is>
          <t>Incidence</t>
        </is>
      </c>
      <c r="E247" s="6" t="n">
        <v>1997</v>
      </c>
      <c r="F247" s="6" t="n">
        <v>27.23436187032</v>
      </c>
      <c r="G247" s="6" t="n">
        <v>47341073.7378678</v>
      </c>
      <c r="H247" s="6" t="inlineStr">
        <is>
          <t>official_GBD_2023</t>
        </is>
      </c>
      <c r="I247" s="6" t="n">
        <v>12893.03933506757</v>
      </c>
      <c r="J247" s="6" t="n">
        <v>12893.03933506594</v>
      </c>
      <c r="K247" s="6" t="n">
        <v>-1.622538547962904e-09</v>
      </c>
      <c r="L247" s="6" t="n">
        <v>-1.258460868532207e-11</v>
      </c>
    </row>
    <row r="248">
      <c r="A248" s="6" t="inlineStr">
        <is>
          <t>China</t>
        </is>
      </c>
      <c r="B248" s="6" t="inlineStr">
        <is>
          <t>Female</t>
        </is>
      </c>
      <c r="C248" s="6" t="inlineStr">
        <is>
          <t>15-19 years</t>
        </is>
      </c>
      <c r="D248" s="6" t="inlineStr">
        <is>
          <t>Incidence</t>
        </is>
      </c>
      <c r="E248" s="6" t="n">
        <v>1998</v>
      </c>
      <c r="F248" s="6" t="n">
        <v>27.29791671817</v>
      </c>
      <c r="G248" s="6" t="n">
        <v>47460112.42585307</v>
      </c>
      <c r="H248" s="6" t="inlineStr">
        <is>
          <t>official_GBD_2023</t>
        </is>
      </c>
      <c r="I248" s="6" t="n">
        <v>12955.62196436159</v>
      </c>
      <c r="J248" s="6" t="n">
        <v>12955.62196435922</v>
      </c>
      <c r="K248" s="6" t="n">
        <v>-2.368324203416705e-09</v>
      </c>
      <c r="L248" s="6" t="n">
        <v>-1.828028179528167e-11</v>
      </c>
    </row>
    <row r="249">
      <c r="A249" s="6" t="inlineStr">
        <is>
          <t>China</t>
        </is>
      </c>
      <c r="B249" s="6" t="inlineStr">
        <is>
          <t>Female</t>
        </is>
      </c>
      <c r="C249" s="6" t="inlineStr">
        <is>
          <t>15-19 years</t>
        </is>
      </c>
      <c r="D249" s="6" t="inlineStr">
        <is>
          <t>Incidence</t>
        </is>
      </c>
      <c r="E249" s="6" t="n">
        <v>1999</v>
      </c>
      <c r="F249" s="6" t="n">
        <v>27.34388190068</v>
      </c>
      <c r="G249" s="6" t="n">
        <v>48512200.55639835</v>
      </c>
      <c r="H249" s="6" t="inlineStr">
        <is>
          <t>official_GBD_2023</t>
        </is>
      </c>
      <c r="I249" s="6" t="n">
        <v>13265.118827563</v>
      </c>
      <c r="J249" s="6" t="n">
        <v>13265.11882756259</v>
      </c>
      <c r="K249" s="6" t="n">
        <v>-4.129105946049094e-10</v>
      </c>
      <c r="L249" s="6" t="n">
        <v>-3.112754585710463e-12</v>
      </c>
    </row>
    <row r="250">
      <c r="A250" s="6" t="inlineStr">
        <is>
          <t>China</t>
        </is>
      </c>
      <c r="B250" s="6" t="inlineStr">
        <is>
          <t>Female</t>
        </is>
      </c>
      <c r="C250" s="6" t="inlineStr">
        <is>
          <t>15-19 years</t>
        </is>
      </c>
      <c r="D250" s="6" t="inlineStr">
        <is>
          <t>Incidence</t>
        </is>
      </c>
      <c r="E250" s="6" t="n">
        <v>2000</v>
      </c>
      <c r="F250" s="6" t="n">
        <v>27.36373836313</v>
      </c>
      <c r="G250" s="6" t="n">
        <v>50578077.71018504</v>
      </c>
      <c r="H250" s="6" t="inlineStr">
        <is>
          <t>official_GBD_2023</t>
        </is>
      </c>
      <c r="I250" s="6" t="n">
        <v>13840.05285371768</v>
      </c>
      <c r="J250" s="6" t="n">
        <v>13840.05285371561</v>
      </c>
      <c r="K250" s="6" t="n">
        <v>-2.073647920042276e-09</v>
      </c>
      <c r="L250" s="6" t="n">
        <v>-1.498294798408416e-11</v>
      </c>
    </row>
    <row r="251">
      <c r="A251" s="6" t="inlineStr">
        <is>
          <t>China</t>
        </is>
      </c>
      <c r="B251" s="6" t="inlineStr">
        <is>
          <t>Female</t>
        </is>
      </c>
      <c r="C251" s="6" t="inlineStr">
        <is>
          <t>15-19 years</t>
        </is>
      </c>
      <c r="D251" s="6" t="inlineStr">
        <is>
          <t>Incidence</t>
        </is>
      </c>
      <c r="E251" s="6" t="n">
        <v>2001</v>
      </c>
      <c r="F251" s="6" t="n">
        <v>27.32399455317</v>
      </c>
      <c r="G251" s="6" t="n">
        <v>53648147.67386405</v>
      </c>
      <c r="H251" s="6" t="inlineStr">
        <is>
          <t>official_GBD_2023</t>
        </is>
      </c>
      <c r="I251" s="6" t="n">
        <v>14658.81694828717</v>
      </c>
      <c r="J251" s="6" t="n">
        <v>14658.81694828321</v>
      </c>
      <c r="K251" s="6" t="n">
        <v>-3.95993993151933e-09</v>
      </c>
      <c r="L251" s="6" t="n">
        <v>-2.701404857901601e-11</v>
      </c>
    </row>
    <row r="252">
      <c r="A252" s="6" t="inlineStr">
        <is>
          <t>China</t>
        </is>
      </c>
      <c r="B252" s="6" t="inlineStr">
        <is>
          <t>Female</t>
        </is>
      </c>
      <c r="C252" s="6" t="inlineStr">
        <is>
          <t>15-19 years</t>
        </is>
      </c>
      <c r="D252" s="6" t="inlineStr">
        <is>
          <t>Incidence</t>
        </is>
      </c>
      <c r="E252" s="6" t="n">
        <v>2002</v>
      </c>
      <c r="F252" s="6" t="n">
        <v>27.2146000786</v>
      </c>
      <c r="G252" s="6" t="n">
        <v>57115473.84062361</v>
      </c>
      <c r="H252" s="6" t="inlineStr">
        <is>
          <t>official_GBD_2023</t>
        </is>
      </c>
      <c r="I252" s="6" t="n">
        <v>15543.74778872776</v>
      </c>
      <c r="J252" s="6" t="n">
        <v>15543.74778872312</v>
      </c>
      <c r="K252" s="6" t="n">
        <v>-4.64024196844548e-09</v>
      </c>
      <c r="L252" s="6" t="n">
        <v>-2.985278731690795e-11</v>
      </c>
    </row>
    <row r="253">
      <c r="A253" s="6" t="inlineStr">
        <is>
          <t>China</t>
        </is>
      </c>
      <c r="B253" s="6" t="inlineStr">
        <is>
          <t>Female</t>
        </is>
      </c>
      <c r="C253" s="6" t="inlineStr">
        <is>
          <t>15-19 years</t>
        </is>
      </c>
      <c r="D253" s="6" t="inlineStr">
        <is>
          <t>Incidence</t>
        </is>
      </c>
      <c r="E253" s="6" t="n">
        <v>2003</v>
      </c>
      <c r="F253" s="6" t="n">
        <v>27.06729759314</v>
      </c>
      <c r="G253" s="6" t="n">
        <v>60235739.03710267</v>
      </c>
      <c r="H253" s="6" t="inlineStr">
        <is>
          <t>official_GBD_2023</t>
        </is>
      </c>
      <c r="I253" s="6" t="n">
        <v>16304.18674260386</v>
      </c>
      <c r="J253" s="6" t="n">
        <v>16304.18674259978</v>
      </c>
      <c r="K253" s="6" t="n">
        <v>-4.081812221556902e-09</v>
      </c>
      <c r="L253" s="6" t="n">
        <v>-2.503536230292843e-11</v>
      </c>
    </row>
    <row r="254">
      <c r="A254" s="6" t="inlineStr">
        <is>
          <t>China</t>
        </is>
      </c>
      <c r="B254" s="6" t="inlineStr">
        <is>
          <t>Female</t>
        </is>
      </c>
      <c r="C254" s="6" t="inlineStr">
        <is>
          <t>15-19 years</t>
        </is>
      </c>
      <c r="D254" s="6" t="inlineStr">
        <is>
          <t>Incidence</t>
        </is>
      </c>
      <c r="E254" s="6" t="n">
        <v>2004</v>
      </c>
      <c r="F254" s="6" t="n">
        <v>26.91561328166</v>
      </c>
      <c r="G254" s="6" t="n">
        <v>62357017.0636348</v>
      </c>
      <c r="H254" s="6" t="inlineStr">
        <is>
          <t>official_GBD_2023</t>
        </is>
      </c>
      <c r="I254" s="6" t="n">
        <v>16783.7735668308</v>
      </c>
      <c r="J254" s="6" t="n">
        <v>16783.77356682668</v>
      </c>
      <c r="K254" s="6" t="n">
        <v>-4.118192009627819e-09</v>
      </c>
      <c r="L254" s="6" t="n">
        <v>-2.453674671687934e-11</v>
      </c>
    </row>
    <row r="255">
      <c r="A255" s="6" t="inlineStr">
        <is>
          <t>China</t>
        </is>
      </c>
      <c r="B255" s="6" t="inlineStr">
        <is>
          <t>Female</t>
        </is>
      </c>
      <c r="C255" s="6" t="inlineStr">
        <is>
          <t>15-19 years</t>
        </is>
      </c>
      <c r="D255" s="6" t="inlineStr">
        <is>
          <t>Incidence</t>
        </is>
      </c>
      <c r="E255" s="6" t="n">
        <v>2005</v>
      </c>
      <c r="F255" s="6" t="n">
        <v>26.79340702291</v>
      </c>
      <c r="G255" s="6" t="n">
        <v>62996041.29626277</v>
      </c>
      <c r="H255" s="6" t="inlineStr">
        <is>
          <t>official_GBD_2023</t>
        </is>
      </c>
      <c r="I255" s="6" t="n">
        <v>16878.78575283104</v>
      </c>
      <c r="J255" s="6" t="n">
        <v>16878.78575282815</v>
      </c>
      <c r="K255" s="6" t="n">
        <v>-2.88855517283082e-09</v>
      </c>
      <c r="L255" s="6" t="n">
        <v>-1.71135247234614e-11</v>
      </c>
    </row>
    <row r="256">
      <c r="A256" s="6" t="inlineStr">
        <is>
          <t>China</t>
        </is>
      </c>
      <c r="B256" s="6" t="inlineStr">
        <is>
          <t>Female</t>
        </is>
      </c>
      <c r="C256" s="6" t="inlineStr">
        <is>
          <t>15-19 years</t>
        </is>
      </c>
      <c r="D256" s="6" t="inlineStr">
        <is>
          <t>Incidence</t>
        </is>
      </c>
      <c r="E256" s="6" t="n">
        <v>2006</v>
      </c>
      <c r="F256" s="6" t="n">
        <v>26.68519600942</v>
      </c>
      <c r="G256" s="6" t="n">
        <v>61835224.16756448</v>
      </c>
      <c r="H256" s="6" t="inlineStr">
        <is>
          <t>official_GBD_2023</t>
        </is>
      </c>
      <c r="I256" s="6" t="n">
        <v>16500.850771983</v>
      </c>
      <c r="J256" s="6" t="n">
        <v>16500.85077197883</v>
      </c>
      <c r="K256" s="6" t="n">
        <v>-4.169123712927103e-09</v>
      </c>
      <c r="L256" s="6" t="n">
        <v>-2.526611367218659e-11</v>
      </c>
    </row>
    <row r="257">
      <c r="A257" s="6" t="inlineStr">
        <is>
          <t>China</t>
        </is>
      </c>
      <c r="B257" s="6" t="inlineStr">
        <is>
          <t>Female</t>
        </is>
      </c>
      <c r="C257" s="6" t="inlineStr">
        <is>
          <t>15-19 years</t>
        </is>
      </c>
      <c r="D257" s="6" t="inlineStr">
        <is>
          <t>Incidence</t>
        </is>
      </c>
      <c r="E257" s="6" t="n">
        <v>2007</v>
      </c>
      <c r="F257" s="6" t="n">
        <v>26.56893758629</v>
      </c>
      <c r="G257" s="6" t="n">
        <v>59316291.05912293</v>
      </c>
      <c r="H257" s="6" t="inlineStr">
        <is>
          <t>official_GBD_2023</t>
        </is>
      </c>
      <c r="I257" s="6" t="n">
        <v>15759.70835000159</v>
      </c>
      <c r="J257" s="6" t="n">
        <v>15759.70835000049</v>
      </c>
      <c r="K257" s="6" t="n">
        <v>-1.105945557355881e-09</v>
      </c>
      <c r="L257" s="6" t="n">
        <v>-7.017550913978487e-12</v>
      </c>
    </row>
    <row r="258">
      <c r="A258" s="6" t="inlineStr">
        <is>
          <t>China</t>
        </is>
      </c>
      <c r="B258" s="6" t="inlineStr">
        <is>
          <t>Female</t>
        </is>
      </c>
      <c r="C258" s="6" t="inlineStr">
        <is>
          <t>15-19 years</t>
        </is>
      </c>
      <c r="D258" s="6" t="inlineStr">
        <is>
          <t>Incidence</t>
        </is>
      </c>
      <c r="E258" s="6" t="n">
        <v>2008</v>
      </c>
      <c r="F258" s="6" t="n">
        <v>26.45729156012</v>
      </c>
      <c r="G258" s="6" t="n">
        <v>55877808.87527084</v>
      </c>
      <c r="H258" s="6" t="inlineStr">
        <is>
          <t>official_GBD_2023</t>
        </is>
      </c>
      <c r="I258" s="6" t="n">
        <v>14783.75481154183</v>
      </c>
      <c r="J258" s="6" t="n">
        <v>14783.75481153702</v>
      </c>
      <c r="K258" s="6" t="n">
        <v>-4.81122697237879e-09</v>
      </c>
      <c r="L258" s="6" t="n">
        <v>-3.25440122195656e-11</v>
      </c>
    </row>
    <row r="259">
      <c r="A259" s="6" t="inlineStr">
        <is>
          <t>China</t>
        </is>
      </c>
      <c r="B259" s="6" t="inlineStr">
        <is>
          <t>Female</t>
        </is>
      </c>
      <c r="C259" s="6" t="inlineStr">
        <is>
          <t>15-19 years</t>
        </is>
      </c>
      <c r="D259" s="6" t="inlineStr">
        <is>
          <t>Incidence</t>
        </is>
      </c>
      <c r="E259" s="6" t="n">
        <v>2009</v>
      </c>
      <c r="F259" s="6" t="n">
        <v>26.36222745351</v>
      </c>
      <c r="G259" s="6" t="n">
        <v>51957905.84768889</v>
      </c>
      <c r="H259" s="6" t="inlineStr">
        <is>
          <t>official_GBD_2023</t>
        </is>
      </c>
      <c r="I259" s="6" t="n">
        <v>13697.26131965259</v>
      </c>
      <c r="J259" s="6" t="n">
        <v>13697.26131964832</v>
      </c>
      <c r="K259" s="6" t="n">
        <v>-4.269168130122125e-09</v>
      </c>
      <c r="L259" s="6" t="n">
        <v>-3.116804177486779e-11</v>
      </c>
    </row>
    <row r="260">
      <c r="A260" s="6" t="inlineStr">
        <is>
          <t>China</t>
        </is>
      </c>
      <c r="B260" s="6" t="inlineStr">
        <is>
          <t>Female</t>
        </is>
      </c>
      <c r="C260" s="6" t="inlineStr">
        <is>
          <t>15-19 years</t>
        </is>
      </c>
      <c r="D260" s="6" t="inlineStr">
        <is>
          <t>Incidence</t>
        </is>
      </c>
      <c r="E260" s="6" t="n">
        <v>2010</v>
      </c>
      <c r="F260" s="6" t="n">
        <v>26.29547559346</v>
      </c>
      <c r="G260" s="6" t="n">
        <v>48088420.78582845</v>
      </c>
      <c r="H260" s="6" t="inlineStr">
        <is>
          <t>official_GBD_2023</t>
        </is>
      </c>
      <c r="I260" s="6" t="n">
        <v>12645.07895102191</v>
      </c>
      <c r="J260" s="6" t="n">
        <v>12645.07895101787</v>
      </c>
      <c r="K260" s="6" t="n">
        <v>-4.041794454678893e-09</v>
      </c>
      <c r="L260" s="6" t="n">
        <v>-3.196337856279068e-11</v>
      </c>
    </row>
    <row r="261">
      <c r="A261" s="6" t="inlineStr">
        <is>
          <t>China</t>
        </is>
      </c>
      <c r="B261" s="6" t="inlineStr">
        <is>
          <t>Female</t>
        </is>
      </c>
      <c r="C261" s="6" t="inlineStr">
        <is>
          <t>15-19 years</t>
        </is>
      </c>
      <c r="D261" s="6" t="inlineStr">
        <is>
          <t>Incidence</t>
        </is>
      </c>
      <c r="E261" s="6" t="n">
        <v>2011</v>
      </c>
      <c r="F261" s="6" t="n">
        <v>26.23856051626</v>
      </c>
      <c r="G261" s="6" t="n">
        <v>44792437.21222485</v>
      </c>
      <c r="H261" s="6" t="inlineStr">
        <is>
          <t>official_GBD_2023</t>
        </is>
      </c>
      <c r="I261" s="6" t="n">
        <v>11752.89074464077</v>
      </c>
      <c r="J261" s="6" t="n">
        <v>11752.89074463738</v>
      </c>
      <c r="K261" s="6" t="n">
        <v>-3.390596248209476e-09</v>
      </c>
      <c r="L261" s="6" t="n">
        <v>-2.884904081794143e-11</v>
      </c>
    </row>
    <row r="262">
      <c r="A262" s="6" t="inlineStr">
        <is>
          <t>China</t>
        </is>
      </c>
      <c r="B262" s="6" t="inlineStr">
        <is>
          <t>Female</t>
        </is>
      </c>
      <c r="C262" s="6" t="inlineStr">
        <is>
          <t>15-19 years</t>
        </is>
      </c>
      <c r="D262" s="6" t="inlineStr">
        <is>
          <t>Incidence</t>
        </is>
      </c>
      <c r="E262" s="6" t="n">
        <v>2012</v>
      </c>
      <c r="F262" s="6" t="n">
        <v>26.17260345998</v>
      </c>
      <c r="G262" s="6" t="n">
        <v>42050174.39648879</v>
      </c>
      <c r="H262" s="6" t="inlineStr">
        <is>
          <t>official_GBD_2023</t>
        </is>
      </c>
      <c r="I262" s="6" t="n">
        <v>11005.6253990259</v>
      </c>
      <c r="J262" s="6" t="n">
        <v>11005.62539902305</v>
      </c>
      <c r="K262" s="6" t="n">
        <v>-2.853994374163449e-09</v>
      </c>
      <c r="L262" s="6" t="n">
        <v>-2.593214170651359e-11</v>
      </c>
    </row>
    <row r="263">
      <c r="A263" s="6" t="inlineStr">
        <is>
          <t>China</t>
        </is>
      </c>
      <c r="B263" s="6" t="inlineStr">
        <is>
          <t>Female</t>
        </is>
      </c>
      <c r="C263" s="6" t="inlineStr">
        <is>
          <t>15-19 years</t>
        </is>
      </c>
      <c r="D263" s="6" t="inlineStr">
        <is>
          <t>Incidence</t>
        </is>
      </c>
      <c r="E263" s="6" t="n">
        <v>2013</v>
      </c>
      <c r="F263" s="6" t="n">
        <v>26.11590944</v>
      </c>
      <c r="G263" s="6" t="n">
        <v>39723738.87166687</v>
      </c>
      <c r="H263" s="6" t="inlineStr">
        <is>
          <t>official_GBD_2023</t>
        </is>
      </c>
      <c r="I263" s="6" t="n">
        <v>10374.21566990893</v>
      </c>
      <c r="J263" s="6" t="n">
        <v>10374.2156699066</v>
      </c>
      <c r="K263" s="6" t="n">
        <v>-2.333763404749334e-09</v>
      </c>
      <c r="L263" s="6" t="n">
        <v>-2.249580574576411e-11</v>
      </c>
    </row>
    <row r="264">
      <c r="A264" s="6" t="inlineStr">
        <is>
          <t>China</t>
        </is>
      </c>
      <c r="B264" s="6" t="inlineStr">
        <is>
          <t>Female</t>
        </is>
      </c>
      <c r="C264" s="6" t="inlineStr">
        <is>
          <t>15-19 years</t>
        </is>
      </c>
      <c r="D264" s="6" t="inlineStr">
        <is>
          <t>Incidence</t>
        </is>
      </c>
      <c r="E264" s="6" t="n">
        <v>2014</v>
      </c>
      <c r="F264" s="6" t="n">
        <v>26.08800968953</v>
      </c>
      <c r="G264" s="6" t="n">
        <v>37737124.48957519</v>
      </c>
      <c r="H264" s="6" t="inlineStr">
        <is>
          <t>official_GBD_2023</t>
        </is>
      </c>
      <c r="I264" s="6" t="n">
        <v>9844.864693392788</v>
      </c>
      <c r="J264" s="6" t="n">
        <v>9844.864693390375</v>
      </c>
      <c r="K264" s="6" t="n">
        <v>-2.413798938505352e-09</v>
      </c>
      <c r="L264" s="6" t="n">
        <v>-2.451835564713582e-11</v>
      </c>
    </row>
    <row r="265">
      <c r="A265" s="6" t="inlineStr">
        <is>
          <t>China</t>
        </is>
      </c>
      <c r="B265" s="6" t="inlineStr">
        <is>
          <t>Female</t>
        </is>
      </c>
      <c r="C265" s="6" t="inlineStr">
        <is>
          <t>15-19 years</t>
        </is>
      </c>
      <c r="D265" s="6" t="inlineStr">
        <is>
          <t>Incidence</t>
        </is>
      </c>
      <c r="E265" s="6" t="n">
        <v>2015</v>
      </c>
      <c r="F265" s="6" t="n">
        <v>26.10844277357</v>
      </c>
      <c r="G265" s="6" t="n">
        <v>36086983.05741903</v>
      </c>
      <c r="H265" s="6" t="inlineStr">
        <is>
          <t>official_GBD_2023</t>
        </is>
      </c>
      <c r="I265" s="6" t="n">
        <v>9421.749320255827</v>
      </c>
      <c r="J265" s="6" t="n">
        <v>9421.74932025415</v>
      </c>
      <c r="K265" s="6" t="n">
        <v>-1.67710823006928e-09</v>
      </c>
      <c r="L265" s="6" t="n">
        <v>-1.780039112761855e-11</v>
      </c>
    </row>
    <row r="266">
      <c r="A266" s="6" t="inlineStr">
        <is>
          <t>China</t>
        </is>
      </c>
      <c r="B266" s="6" t="inlineStr">
        <is>
          <t>Female</t>
        </is>
      </c>
      <c r="C266" s="6" t="inlineStr">
        <is>
          <t>15-19 years</t>
        </is>
      </c>
      <c r="D266" s="6" t="inlineStr">
        <is>
          <t>Incidence</t>
        </is>
      </c>
      <c r="E266" s="6" t="n">
        <v>2016</v>
      </c>
      <c r="F266" s="6" t="n">
        <v>26.17154470923</v>
      </c>
      <c r="G266" s="6" t="n">
        <v>34802584.95878728</v>
      </c>
      <c r="H266" s="6" t="inlineStr">
        <is>
          <t>official_GBD_2023</t>
        </is>
      </c>
      <c r="I266" s="6" t="n">
        <v>9108.374082459482</v>
      </c>
      <c r="J266" s="6" t="n">
        <v>9108.37408245677</v>
      </c>
      <c r="K266" s="6" t="n">
        <v>-2.712113200686872e-09</v>
      </c>
      <c r="L266" s="6" t="n">
        <v>-2.977604099407537e-11</v>
      </c>
    </row>
    <row r="267">
      <c r="A267" s="6" t="inlineStr">
        <is>
          <t>China</t>
        </is>
      </c>
      <c r="B267" s="6" t="inlineStr">
        <is>
          <t>Female</t>
        </is>
      </c>
      <c r="C267" s="6" t="inlineStr">
        <is>
          <t>15-19 years</t>
        </is>
      </c>
      <c r="D267" s="6" t="inlineStr">
        <is>
          <t>Incidence</t>
        </is>
      </c>
      <c r="E267" s="6" t="n">
        <v>2017</v>
      </c>
      <c r="F267" s="6" t="n">
        <v>26.24773758251</v>
      </c>
      <c r="G267" s="6" t="n">
        <v>33930977.1881182</v>
      </c>
      <c r="H267" s="6" t="inlineStr">
        <is>
          <t>official_GBD_2023</t>
        </is>
      </c>
      <c r="I267" s="6" t="n">
        <v>8906.113851518621</v>
      </c>
      <c r="J267" s="6" t="n">
        <v>8906.113851518594</v>
      </c>
      <c r="K267" s="6" t="n">
        <v>-2.728484105318785e-11</v>
      </c>
      <c r="L267" s="6" t="n">
        <v>-3.063607933614658e-13</v>
      </c>
    </row>
    <row r="268">
      <c r="A268" s="6" t="inlineStr">
        <is>
          <t>China</t>
        </is>
      </c>
      <c r="B268" s="6" t="inlineStr">
        <is>
          <t>Female</t>
        </is>
      </c>
      <c r="C268" s="6" t="inlineStr">
        <is>
          <t>15-19 years</t>
        </is>
      </c>
      <c r="D268" s="6" t="inlineStr">
        <is>
          <t>Incidence</t>
        </is>
      </c>
      <c r="E268" s="6" t="n">
        <v>2018</v>
      </c>
      <c r="F268" s="6" t="n">
        <v>26.32168695948</v>
      </c>
      <c r="G268" s="6" t="n">
        <v>33463613.97965532</v>
      </c>
      <c r="H268" s="6" t="inlineStr">
        <is>
          <t>official_GBD_2023</t>
        </is>
      </c>
      <c r="I268" s="6" t="n">
        <v>8808.187717055274</v>
      </c>
      <c r="J268" s="6" t="n">
        <v>8808.187717053661</v>
      </c>
      <c r="K268" s="6" t="n">
        <v>-1.613443600945175e-09</v>
      </c>
      <c r="L268" s="6" t="n">
        <v>-1.831754332189206e-11</v>
      </c>
    </row>
    <row r="269">
      <c r="A269" s="6" t="inlineStr">
        <is>
          <t>China</t>
        </is>
      </c>
      <c r="B269" s="6" t="inlineStr">
        <is>
          <t>Female</t>
        </is>
      </c>
      <c r="C269" s="6" t="inlineStr">
        <is>
          <t>15-19 years</t>
        </is>
      </c>
      <c r="D269" s="6" t="inlineStr">
        <is>
          <t>Incidence</t>
        </is>
      </c>
      <c r="E269" s="6" t="n">
        <v>2019</v>
      </c>
      <c r="F269" s="6" t="n">
        <v>26.3808605747</v>
      </c>
      <c r="G269" s="6" t="n">
        <v>33415818.95523676</v>
      </c>
      <c r="H269" s="6" t="inlineStr">
        <is>
          <t>official_GBD_2023</t>
        </is>
      </c>
      <c r="I269" s="6" t="n">
        <v>8815.380608476231</v>
      </c>
      <c r="J269" s="6" t="n">
        <v>8815.380608475185</v>
      </c>
      <c r="K269" s="6" t="n">
        <v>-1.045918907038867e-09</v>
      </c>
      <c r="L269" s="6" t="n">
        <v>-1.186470503648121e-11</v>
      </c>
    </row>
    <row r="270">
      <c r="A270" s="6" t="inlineStr">
        <is>
          <t>China</t>
        </is>
      </c>
      <c r="B270" s="6" t="inlineStr">
        <is>
          <t>Female</t>
        </is>
      </c>
      <c r="C270" s="6" t="inlineStr">
        <is>
          <t>15-19 years</t>
        </is>
      </c>
      <c r="D270" s="6" t="inlineStr">
        <is>
          <t>Incidence</t>
        </is>
      </c>
      <c r="E270" s="6" t="n">
        <v>2020</v>
      </c>
      <c r="F270" s="6" t="n">
        <v>26.41613582815</v>
      </c>
      <c r="G270" s="6" t="n">
        <v>33812915.869695</v>
      </c>
      <c r="H270" s="6" t="inlineStr">
        <is>
          <t>official_GBD_2023</t>
        </is>
      </c>
      <c r="I270" s="6" t="n">
        <v>8932.065783596943</v>
      </c>
      <c r="J270" s="6" t="n">
        <v>8932.065783596718</v>
      </c>
      <c r="K270" s="6" t="n">
        <v>-2.255546860396862e-10</v>
      </c>
      <c r="L270" s="6" t="n">
        <v>-2.52522419230163e-12</v>
      </c>
    </row>
    <row r="271">
      <c r="A271" s="6" t="inlineStr">
        <is>
          <t>China</t>
        </is>
      </c>
      <c r="B271" s="6" t="inlineStr">
        <is>
          <t>Female</t>
        </is>
      </c>
      <c r="C271" s="6" t="inlineStr">
        <is>
          <t>15-19 years</t>
        </is>
      </c>
      <c r="D271" s="6" t="inlineStr">
        <is>
          <t>Incidence</t>
        </is>
      </c>
      <c r="E271" s="6" t="n">
        <v>2021</v>
      </c>
      <c r="F271" s="6" t="n">
        <v>26.40789619295</v>
      </c>
      <c r="G271" s="6" t="n">
        <v>34669430.31894208</v>
      </c>
      <c r="H271" s="6" t="inlineStr">
        <is>
          <t>official_GBD_2023</t>
        </is>
      </c>
      <c r="I271" s="6" t="n">
        <v>9155.467169315683</v>
      </c>
      <c r="J271" s="6" t="n">
        <v>9155.467169313357</v>
      </c>
      <c r="K271" s="6" t="n">
        <v>-2.32648744713515e-09</v>
      </c>
      <c r="L271" s="6" t="n">
        <v>-2.541090917711238e-11</v>
      </c>
    </row>
    <row r="272">
      <c r="A272" s="6" t="inlineStr">
        <is>
          <t>China</t>
        </is>
      </c>
      <c r="B272" s="6" t="inlineStr">
        <is>
          <t>Female</t>
        </is>
      </c>
      <c r="C272" s="6" t="inlineStr">
        <is>
          <t>15-19 years</t>
        </is>
      </c>
      <c r="D272" s="6" t="inlineStr">
        <is>
          <t>Incidence</t>
        </is>
      </c>
      <c r="E272" s="6" t="n">
        <v>2022</v>
      </c>
      <c r="F272" s="6" t="n">
        <v>26.40380732329</v>
      </c>
      <c r="G272" s="6" t="n">
        <v>35927424.81326798</v>
      </c>
      <c r="H272" s="6" t="inlineStr">
        <is>
          <t>official_GBD_2023</t>
        </is>
      </c>
      <c r="I272" s="6" t="n">
        <v>9486.208023918229</v>
      </c>
      <c r="J272" s="6" t="n">
        <v>9486.20802391516</v>
      </c>
      <c r="K272" s="6" t="n">
        <v>-3.06863512378186e-09</v>
      </c>
      <c r="L272" s="6" t="n">
        <v>-3.234838531945219e-11</v>
      </c>
    </row>
    <row r="273">
      <c r="A273" s="6" t="inlineStr">
        <is>
          <t>China</t>
        </is>
      </c>
      <c r="B273" s="6" t="inlineStr">
        <is>
          <t>Female</t>
        </is>
      </c>
      <c r="C273" s="6" t="inlineStr">
        <is>
          <t>15-19 years</t>
        </is>
      </c>
      <c r="D273" s="6" t="inlineStr">
        <is>
          <t>Incidence</t>
        </is>
      </c>
      <c r="E273" s="6" t="n">
        <v>2023</v>
      </c>
      <c r="F273" s="6" t="n">
        <v>26.63167752731</v>
      </c>
      <c r="G273" s="6" t="n">
        <v>37469550.0653185</v>
      </c>
      <c r="H273" s="6" t="inlineStr">
        <is>
          <t>official_GBD_2023</t>
        </is>
      </c>
      <c r="I273" s="6" t="n">
        <v>9978.769744333058</v>
      </c>
      <c r="J273" s="6" t="n">
        <v>9978.769744329597</v>
      </c>
      <c r="K273" s="6" t="n">
        <v>-3.461536834947765e-09</v>
      </c>
      <c r="L273" s="6" t="n">
        <v>-3.468901401311089e-11</v>
      </c>
    </row>
    <row r="274">
      <c r="A274" s="6" t="inlineStr">
        <is>
          <t>China</t>
        </is>
      </c>
      <c r="B274" s="6" t="inlineStr">
        <is>
          <t>Female</t>
        </is>
      </c>
      <c r="C274" s="6" t="inlineStr">
        <is>
          <t>15-19 years</t>
        </is>
      </c>
      <c r="D274" s="6" t="inlineStr">
        <is>
          <t>Prevalence</t>
        </is>
      </c>
      <c r="E274" s="6" t="n">
        <v>1990</v>
      </c>
      <c r="F274" s="6" t="n">
        <v>79.63498754786001</v>
      </c>
      <c r="G274" s="6" t="n">
        <v>61796263.46389763</v>
      </c>
      <c r="H274" s="6" t="inlineStr">
        <is>
          <t>official_GBD_2023</t>
        </is>
      </c>
      <c r="I274" s="6" t="n">
        <v>49211.44671452358</v>
      </c>
      <c r="J274" s="6" t="n">
        <v>49211.44671451764</v>
      </c>
      <c r="K274" s="6" t="n">
        <v>-5.944457370787859e-09</v>
      </c>
      <c r="L274" s="6" t="n">
        <v>-1.207942006922039e-11</v>
      </c>
    </row>
    <row r="275">
      <c r="A275" s="6" t="inlineStr">
        <is>
          <t>China</t>
        </is>
      </c>
      <c r="B275" s="6" t="inlineStr">
        <is>
          <t>Female</t>
        </is>
      </c>
      <c r="C275" s="6" t="inlineStr">
        <is>
          <t>15-19 years</t>
        </is>
      </c>
      <c r="D275" s="6" t="inlineStr">
        <is>
          <t>Prevalence</t>
        </is>
      </c>
      <c r="E275" s="6" t="n">
        <v>1991</v>
      </c>
      <c r="F275" s="6" t="n">
        <v>79.39526053202999</v>
      </c>
      <c r="G275" s="6" t="n">
        <v>59125902.55618452</v>
      </c>
      <c r="H275" s="6" t="inlineStr">
        <is>
          <t>official_GBD_2023</t>
        </is>
      </c>
      <c r="I275" s="6" t="n">
        <v>46943.16437639833</v>
      </c>
      <c r="J275" s="6" t="n">
        <v>46943.16437639688</v>
      </c>
      <c r="K275" s="6" t="n">
        <v>-1.447915565222502e-09</v>
      </c>
      <c r="L275" s="6" t="n">
        <v>-3.084401284951451e-12</v>
      </c>
    </row>
    <row r="276">
      <c r="A276" s="6" t="inlineStr">
        <is>
          <t>China</t>
        </is>
      </c>
      <c r="B276" s="6" t="inlineStr">
        <is>
          <t>Female</t>
        </is>
      </c>
      <c r="C276" s="6" t="inlineStr">
        <is>
          <t>15-19 years</t>
        </is>
      </c>
      <c r="D276" s="6" t="inlineStr">
        <is>
          <t>Prevalence</t>
        </is>
      </c>
      <c r="E276" s="6" t="n">
        <v>1992</v>
      </c>
      <c r="F276" s="6" t="n">
        <v>79.21646590513001</v>
      </c>
      <c r="G276" s="6" t="n">
        <v>56107741.03579132</v>
      </c>
      <c r="H276" s="6" t="inlineStr">
        <is>
          <t>official_GBD_2023</t>
        </is>
      </c>
      <c r="I276" s="6" t="n">
        <v>44446.56954776154</v>
      </c>
      <c r="J276" s="6" t="n">
        <v>44446.56954775627</v>
      </c>
      <c r="K276" s="6" t="n">
        <v>-5.2677933126688e-09</v>
      </c>
      <c r="L276" s="6" t="n">
        <v>-1.185196825372117e-11</v>
      </c>
    </row>
    <row r="277">
      <c r="A277" s="6" t="inlineStr">
        <is>
          <t>China</t>
        </is>
      </c>
      <c r="B277" s="6" t="inlineStr">
        <is>
          <t>Female</t>
        </is>
      </c>
      <c r="C277" s="6" t="inlineStr">
        <is>
          <t>15-19 years</t>
        </is>
      </c>
      <c r="D277" s="6" t="inlineStr">
        <is>
          <t>Prevalence</t>
        </is>
      </c>
      <c r="E277" s="6" t="n">
        <v>1993</v>
      </c>
      <c r="F277" s="6" t="n">
        <v>79.09792805654</v>
      </c>
      <c r="G277" s="6" t="n">
        <v>53152124.367117</v>
      </c>
      <c r="H277" s="6" t="inlineStr">
        <is>
          <t>official_GBD_2023</t>
        </is>
      </c>
      <c r="I277" s="6" t="n">
        <v>42042.22909242676</v>
      </c>
      <c r="J277" s="6" t="n">
        <v>42042.22909242487</v>
      </c>
      <c r="K277" s="6" t="n">
        <v>-1.884473022073507e-09</v>
      </c>
      <c r="L277" s="6" t="n">
        <v>-4.482333745745573e-12</v>
      </c>
    </row>
    <row r="278">
      <c r="A278" s="6" t="inlineStr">
        <is>
          <t>China</t>
        </is>
      </c>
      <c r="B278" s="6" t="inlineStr">
        <is>
          <t>Female</t>
        </is>
      </c>
      <c r="C278" s="6" t="inlineStr">
        <is>
          <t>15-19 years</t>
        </is>
      </c>
      <c r="D278" s="6" t="inlineStr">
        <is>
          <t>Prevalence</t>
        </is>
      </c>
      <c r="E278" s="6" t="n">
        <v>1994</v>
      </c>
      <c r="F278" s="6" t="n">
        <v>79.04519191826</v>
      </c>
      <c r="G278" s="6" t="n">
        <v>50737055.65679237</v>
      </c>
      <c r="H278" s="6" t="inlineStr">
        <is>
          <t>official_GBD_2023</t>
        </is>
      </c>
      <c r="I278" s="6" t="n">
        <v>40105.20301758635</v>
      </c>
      <c r="J278" s="6" t="n">
        <v>40105.20301758592</v>
      </c>
      <c r="K278" s="6" t="n">
        <v>-4.292814992368221e-10</v>
      </c>
      <c r="L278" s="6" t="n">
        <v>-1.070388545467729e-12</v>
      </c>
    </row>
    <row r="279">
      <c r="A279" s="6" t="inlineStr">
        <is>
          <t>China</t>
        </is>
      </c>
      <c r="B279" s="6" t="inlineStr">
        <is>
          <t>Female</t>
        </is>
      </c>
      <c r="C279" s="6" t="inlineStr">
        <is>
          <t>15-19 years</t>
        </is>
      </c>
      <c r="D279" s="6" t="inlineStr">
        <is>
          <t>Prevalence</t>
        </is>
      </c>
      <c r="E279" s="6" t="n">
        <v>1995</v>
      </c>
      <c r="F279" s="6" t="n">
        <v>79.07760769539</v>
      </c>
      <c r="G279" s="6" t="n">
        <v>49044530.44428121</v>
      </c>
      <c r="H279" s="6" t="inlineStr">
        <is>
          <t>official_GBD_2023</t>
        </is>
      </c>
      <c r="I279" s="6" t="n">
        <v>38783.24138077491</v>
      </c>
      <c r="J279" s="6" t="n">
        <v>38783.24138077481</v>
      </c>
      <c r="K279" s="6" t="n">
        <v>-1.01863406598568e-10</v>
      </c>
      <c r="L279" s="6" t="n">
        <v>-2.626479968460354e-13</v>
      </c>
    </row>
    <row r="280">
      <c r="A280" s="6" t="inlineStr">
        <is>
          <t>China</t>
        </is>
      </c>
      <c r="B280" s="6" t="inlineStr">
        <is>
          <t>Female</t>
        </is>
      </c>
      <c r="C280" s="6" t="inlineStr">
        <is>
          <t>15-19 years</t>
        </is>
      </c>
      <c r="D280" s="6" t="inlineStr">
        <is>
          <t>Prevalence</t>
        </is>
      </c>
      <c r="E280" s="6" t="n">
        <v>1996</v>
      </c>
      <c r="F280" s="6" t="n">
        <v>79.25882235963999</v>
      </c>
      <c r="G280" s="6" t="n">
        <v>47944575.83325842</v>
      </c>
      <c r="H280" s="6" t="inlineStr">
        <is>
          <t>official_GBD_2023</t>
        </is>
      </c>
      <c r="I280" s="6" t="n">
        <v>38000.3061907691</v>
      </c>
      <c r="J280" s="6" t="n">
        <v>38000.30619076518</v>
      </c>
      <c r="K280" s="6" t="n">
        <v>-3.921741154044867e-09</v>
      </c>
      <c r="L280" s="6" t="n">
        <v>-1.032028830072301e-11</v>
      </c>
    </row>
    <row r="281">
      <c r="A281" s="6" t="inlineStr">
        <is>
          <t>China</t>
        </is>
      </c>
      <c r="B281" s="6" t="inlineStr">
        <is>
          <t>Female</t>
        </is>
      </c>
      <c r="C281" s="6" t="inlineStr">
        <is>
          <t>15-19 years</t>
        </is>
      </c>
      <c r="D281" s="6" t="inlineStr">
        <is>
          <t>Prevalence</t>
        </is>
      </c>
      <c r="E281" s="6" t="n">
        <v>1997</v>
      </c>
      <c r="F281" s="6" t="n">
        <v>79.54992913512</v>
      </c>
      <c r="G281" s="6" t="n">
        <v>47341073.7378678</v>
      </c>
      <c r="H281" s="6" t="inlineStr">
        <is>
          <t>official_GBD_2023</t>
        </is>
      </c>
      <c r="I281" s="6" t="n">
        <v>37659.79061027895</v>
      </c>
      <c r="J281" s="6" t="n">
        <v>37659.79061027874</v>
      </c>
      <c r="K281" s="6" t="n">
        <v>-2.110027708113194e-10</v>
      </c>
      <c r="L281" s="6" t="n">
        <v>-5.602866277055927e-13</v>
      </c>
    </row>
    <row r="282">
      <c r="A282" s="6" t="inlineStr">
        <is>
          <t>China</t>
        </is>
      </c>
      <c r="B282" s="6" t="inlineStr">
        <is>
          <t>Female</t>
        </is>
      </c>
      <c r="C282" s="6" t="inlineStr">
        <is>
          <t>15-19 years</t>
        </is>
      </c>
      <c r="D282" s="6" t="inlineStr">
        <is>
          <t>Prevalence</t>
        </is>
      </c>
      <c r="E282" s="6" t="n">
        <v>1998</v>
      </c>
      <c r="F282" s="6" t="n">
        <v>79.86495184243</v>
      </c>
      <c r="G282" s="6" t="n">
        <v>47460112.42585307</v>
      </c>
      <c r="H282" s="6" t="inlineStr">
        <is>
          <t>official_GBD_2023</t>
        </is>
      </c>
      <c r="I282" s="6" t="n">
        <v>37903.99593327089</v>
      </c>
      <c r="J282" s="6" t="n">
        <v>37903.99593327069</v>
      </c>
      <c r="K282" s="6" t="n">
        <v>-1.964508555829525e-10</v>
      </c>
      <c r="L282" s="6" t="n">
        <v>-5.182853436582246e-13</v>
      </c>
    </row>
    <row r="283">
      <c r="A283" s="6" t="inlineStr">
        <is>
          <t>China</t>
        </is>
      </c>
      <c r="B283" s="6" t="inlineStr">
        <is>
          <t>Female</t>
        </is>
      </c>
      <c r="C283" s="6" t="inlineStr">
        <is>
          <t>15-19 years</t>
        </is>
      </c>
      <c r="D283" s="6" t="inlineStr">
        <is>
          <t>Prevalence</t>
        </is>
      </c>
      <c r="E283" s="6" t="n">
        <v>1999</v>
      </c>
      <c r="F283" s="6" t="n">
        <v>80.12756393917999</v>
      </c>
      <c r="G283" s="6" t="n">
        <v>48512200.55639835</v>
      </c>
      <c r="H283" s="6" t="inlineStr">
        <is>
          <t>official_GBD_2023</t>
        </is>
      </c>
      <c r="I283" s="6" t="n">
        <v>38871.64451913615</v>
      </c>
      <c r="J283" s="6" t="n">
        <v>38871.64451913132</v>
      </c>
      <c r="K283" s="6" t="n">
        <v>-4.831235855817795e-09</v>
      </c>
      <c r="L283" s="6" t="n">
        <v>-1.242868912695325e-11</v>
      </c>
    </row>
    <row r="284">
      <c r="A284" s="6" t="inlineStr">
        <is>
          <t>China</t>
        </is>
      </c>
      <c r="B284" s="6" t="inlineStr">
        <is>
          <t>Female</t>
        </is>
      </c>
      <c r="C284" s="6" t="inlineStr">
        <is>
          <t>15-19 years</t>
        </is>
      </c>
      <c r="D284" s="6" t="inlineStr">
        <is>
          <t>Prevalence</t>
        </is>
      </c>
      <c r="E284" s="6" t="n">
        <v>2000</v>
      </c>
      <c r="F284" s="6" t="n">
        <v>80.26439937349001</v>
      </c>
      <c r="G284" s="6" t="n">
        <v>50578077.71018504</v>
      </c>
      <c r="H284" s="6" t="inlineStr">
        <is>
          <t>official_GBD_2023</t>
        </is>
      </c>
      <c r="I284" s="6" t="n">
        <v>40596.19028873926</v>
      </c>
      <c r="J284" s="6" t="n">
        <v>40596.19028873705</v>
      </c>
      <c r="K284" s="6" t="n">
        <v>-2.204615157097578e-09</v>
      </c>
      <c r="L284" s="6" t="n">
        <v>-5.430596175200961e-12</v>
      </c>
    </row>
    <row r="285">
      <c r="A285" s="6" t="inlineStr">
        <is>
          <t>China</t>
        </is>
      </c>
      <c r="B285" s="6" t="inlineStr">
        <is>
          <t>Female</t>
        </is>
      </c>
      <c r="C285" s="6" t="inlineStr">
        <is>
          <t>15-19 years</t>
        </is>
      </c>
      <c r="D285" s="6" t="inlineStr">
        <is>
          <t>Prevalence</t>
        </is>
      </c>
      <c r="E285" s="6" t="n">
        <v>2001</v>
      </c>
      <c r="F285" s="6" t="n">
        <v>80.20223668799001</v>
      </c>
      <c r="G285" s="6" t="n">
        <v>53648147.67386405</v>
      </c>
      <c r="H285" s="6" t="inlineStr">
        <is>
          <t>official_GBD_2023</t>
        </is>
      </c>
      <c r="I285" s="6" t="n">
        <v>43027.01437611496</v>
      </c>
      <c r="J285" s="6" t="n">
        <v>43027.01437611486</v>
      </c>
      <c r="K285" s="6" t="n">
        <v>-1.01863406598568e-10</v>
      </c>
      <c r="L285" s="6" t="n">
        <v>-2.367429115767654e-13</v>
      </c>
    </row>
    <row r="286">
      <c r="A286" s="6" t="inlineStr">
        <is>
          <t>China</t>
        </is>
      </c>
      <c r="B286" s="6" t="inlineStr">
        <is>
          <t>Female</t>
        </is>
      </c>
      <c r="C286" s="6" t="inlineStr">
        <is>
          <t>15-19 years</t>
        </is>
      </c>
      <c r="D286" s="6" t="inlineStr">
        <is>
          <t>Prevalence</t>
        </is>
      </c>
      <c r="E286" s="6" t="n">
        <v>2002</v>
      </c>
      <c r="F286" s="6" t="n">
        <v>79.94913698645</v>
      </c>
      <c r="G286" s="6" t="n">
        <v>57115473.84062361</v>
      </c>
      <c r="H286" s="6" t="inlineStr">
        <is>
          <t>official_GBD_2023</t>
        </is>
      </c>
      <c r="I286" s="6" t="n">
        <v>45663.32842130126</v>
      </c>
      <c r="J286" s="6" t="n">
        <v>45663.32842130018</v>
      </c>
      <c r="K286" s="6" t="n">
        <v>-1.076841726899147e-09</v>
      </c>
      <c r="L286" s="6" t="n">
        <v>-2.358219963652094e-12</v>
      </c>
    </row>
    <row r="287">
      <c r="A287" s="6" t="inlineStr">
        <is>
          <t>China</t>
        </is>
      </c>
      <c r="B287" s="6" t="inlineStr">
        <is>
          <t>Female</t>
        </is>
      </c>
      <c r="C287" s="6" t="inlineStr">
        <is>
          <t>15-19 years</t>
        </is>
      </c>
      <c r="D287" s="6" t="inlineStr">
        <is>
          <t>Prevalence</t>
        </is>
      </c>
      <c r="E287" s="6" t="n">
        <v>2003</v>
      </c>
      <c r="F287" s="6" t="n">
        <v>79.5697360402</v>
      </c>
      <c r="G287" s="6" t="n">
        <v>60235739.03710267</v>
      </c>
      <c r="H287" s="6" t="inlineStr">
        <is>
          <t>official_GBD_2023</t>
        </is>
      </c>
      <c r="I287" s="6" t="n">
        <v>47929.41855368835</v>
      </c>
      <c r="J287" s="6" t="n">
        <v>47929.4185536863</v>
      </c>
      <c r="K287" s="6" t="n">
        <v>-2.051820047199726e-09</v>
      </c>
      <c r="L287" s="6" t="n">
        <v>-4.2809199633861e-12</v>
      </c>
    </row>
    <row r="288">
      <c r="A288" s="6" t="inlineStr">
        <is>
          <t>China</t>
        </is>
      </c>
      <c r="B288" s="6" t="inlineStr">
        <is>
          <t>Female</t>
        </is>
      </c>
      <c r="C288" s="6" t="inlineStr">
        <is>
          <t>15-19 years</t>
        </is>
      </c>
      <c r="D288" s="6" t="inlineStr">
        <is>
          <t>Prevalence</t>
        </is>
      </c>
      <c r="E288" s="6" t="n">
        <v>2004</v>
      </c>
      <c r="F288" s="6" t="n">
        <v>79.13423249967001</v>
      </c>
      <c r="G288" s="6" t="n">
        <v>62357017.0636348</v>
      </c>
      <c r="H288" s="6" t="inlineStr">
        <is>
          <t>official_GBD_2023</t>
        </is>
      </c>
      <c r="I288" s="6" t="n">
        <v>49345.74686299625</v>
      </c>
      <c r="J288" s="6" t="n">
        <v>49345.74686299566</v>
      </c>
      <c r="K288" s="6" t="n">
        <v>-5.893525667488575e-10</v>
      </c>
      <c r="L288" s="6" t="n">
        <v>-1.194333056474226e-12</v>
      </c>
    </row>
    <row r="289">
      <c r="A289" s="6" t="inlineStr">
        <is>
          <t>China</t>
        </is>
      </c>
      <c r="B289" s="6" t="inlineStr">
        <is>
          <t>Female</t>
        </is>
      </c>
      <c r="C289" s="6" t="inlineStr">
        <is>
          <t>15-19 years</t>
        </is>
      </c>
      <c r="D289" s="6" t="inlineStr">
        <is>
          <t>Prevalence</t>
        </is>
      </c>
      <c r="E289" s="6" t="n">
        <v>2005</v>
      </c>
      <c r="F289" s="6" t="n">
        <v>78.71376266457</v>
      </c>
      <c r="G289" s="6" t="n">
        <v>62996041.29626277</v>
      </c>
      <c r="H289" s="6" t="inlineStr">
        <is>
          <t>official_GBD_2023</t>
        </is>
      </c>
      <c r="I289" s="6" t="n">
        <v>49586.55443401988</v>
      </c>
      <c r="J289" s="6" t="n">
        <v>49586.55443401478</v>
      </c>
      <c r="K289" s="6" t="n">
        <v>-5.107722245156765e-09</v>
      </c>
      <c r="L289" s="6" t="n">
        <v>-1.030061939865801e-11</v>
      </c>
    </row>
    <row r="290">
      <c r="A290" s="6" t="inlineStr">
        <is>
          <t>China</t>
        </is>
      </c>
      <c r="B290" s="6" t="inlineStr">
        <is>
          <t>Female</t>
        </is>
      </c>
      <c r="C290" s="6" t="inlineStr">
        <is>
          <t>15-19 years</t>
        </is>
      </c>
      <c r="D290" s="6" t="inlineStr">
        <is>
          <t>Prevalence</t>
        </is>
      </c>
      <c r="E290" s="6" t="n">
        <v>2006</v>
      </c>
      <c r="F290" s="6" t="n">
        <v>78.19648625587</v>
      </c>
      <c r="G290" s="6" t="n">
        <v>61835224.16756448</v>
      </c>
      <c r="H290" s="6" t="inlineStr">
        <is>
          <t>official_GBD_2023</t>
        </is>
      </c>
      <c r="I290" s="6" t="n">
        <v>48352.97256747633</v>
      </c>
      <c r="J290" s="6" t="n">
        <v>48352.97256747597</v>
      </c>
      <c r="K290" s="6" t="n">
        <v>-3.637978807091713e-10</v>
      </c>
      <c r="L290" s="6" t="n">
        <v>-7.523795568131683e-13</v>
      </c>
    </row>
    <row r="291">
      <c r="A291" s="6" t="inlineStr">
        <is>
          <t>China</t>
        </is>
      </c>
      <c r="B291" s="6" t="inlineStr">
        <is>
          <t>Female</t>
        </is>
      </c>
      <c r="C291" s="6" t="inlineStr">
        <is>
          <t>15-19 years</t>
        </is>
      </c>
      <c r="D291" s="6" t="inlineStr">
        <is>
          <t>Prevalence</t>
        </is>
      </c>
      <c r="E291" s="6" t="n">
        <v>2007</v>
      </c>
      <c r="F291" s="6" t="n">
        <v>77.53195298122</v>
      </c>
      <c r="G291" s="6" t="n">
        <v>59316291.05912293</v>
      </c>
      <c r="H291" s="6" t="inlineStr">
        <is>
          <t>official_GBD_2023</t>
        </is>
      </c>
      <c r="I291" s="6" t="n">
        <v>45989.07889416388</v>
      </c>
      <c r="J291" s="6" t="n">
        <v>45989.0788941628</v>
      </c>
      <c r="K291" s="6" t="n">
        <v>-1.08411768451333e-09</v>
      </c>
      <c r="L291" s="6" t="n">
        <v>-2.357337243062086e-12</v>
      </c>
    </row>
    <row r="292">
      <c r="A292" s="6" t="inlineStr">
        <is>
          <t>China</t>
        </is>
      </c>
      <c r="B292" s="6" t="inlineStr">
        <is>
          <t>Female</t>
        </is>
      </c>
      <c r="C292" s="6" t="inlineStr">
        <is>
          <t>15-19 years</t>
        </is>
      </c>
      <c r="D292" s="6" t="inlineStr">
        <is>
          <t>Prevalence</t>
        </is>
      </c>
      <c r="E292" s="6" t="n">
        <v>2008</v>
      </c>
      <c r="F292" s="6" t="n">
        <v>76.84320853167999</v>
      </c>
      <c r="G292" s="6" t="n">
        <v>55877808.87527084</v>
      </c>
      <c r="H292" s="6" t="inlineStr">
        <is>
          <t>official_GBD_2023</t>
        </is>
      </c>
      <c r="I292" s="6" t="n">
        <v>42938.30119696185</v>
      </c>
      <c r="J292" s="6" t="n">
        <v>42938.30119695797</v>
      </c>
      <c r="K292" s="6" t="n">
        <v>-3.885361365973949e-09</v>
      </c>
      <c r="L292" s="6" t="n">
        <v>-9.048707698405316e-12</v>
      </c>
    </row>
    <row r="293">
      <c r="A293" s="6" t="inlineStr">
        <is>
          <t>China</t>
        </is>
      </c>
      <c r="B293" s="6" t="inlineStr">
        <is>
          <t>Female</t>
        </is>
      </c>
      <c r="C293" s="6" t="inlineStr">
        <is>
          <t>15-19 years</t>
        </is>
      </c>
      <c r="D293" s="6" t="inlineStr">
        <is>
          <t>Prevalence</t>
        </is>
      </c>
      <c r="E293" s="6" t="n">
        <v>2009</v>
      </c>
      <c r="F293" s="6" t="n">
        <v>76.25152862931</v>
      </c>
      <c r="G293" s="6" t="n">
        <v>51957905.84768889</v>
      </c>
      <c r="H293" s="6" t="inlineStr">
        <is>
          <t>official_GBD_2023</t>
        </is>
      </c>
      <c r="I293" s="6" t="n">
        <v>39618.697452641</v>
      </c>
      <c r="J293" s="6" t="n">
        <v>39618.69745264043</v>
      </c>
      <c r="K293" s="6" t="n">
        <v>-5.748006515204906e-10</v>
      </c>
      <c r="L293" s="6" t="n">
        <v>-1.450831775092026e-12</v>
      </c>
    </row>
    <row r="294">
      <c r="A294" s="6" t="inlineStr">
        <is>
          <t>China</t>
        </is>
      </c>
      <c r="B294" s="6" t="inlineStr">
        <is>
          <t>Female</t>
        </is>
      </c>
      <c r="C294" s="6" t="inlineStr">
        <is>
          <t>15-19 years</t>
        </is>
      </c>
      <c r="D294" s="6" t="inlineStr">
        <is>
          <t>Prevalence</t>
        </is>
      </c>
      <c r="E294" s="6" t="n">
        <v>2010</v>
      </c>
      <c r="F294" s="6" t="n">
        <v>75.8802623344</v>
      </c>
      <c r="G294" s="6" t="n">
        <v>48088420.78582845</v>
      </c>
      <c r="H294" s="6" t="inlineStr">
        <is>
          <t>official_GBD_2023</t>
        </is>
      </c>
      <c r="I294" s="6" t="n">
        <v>36489.61984476136</v>
      </c>
      <c r="J294" s="6" t="n">
        <v>36489.61984475677</v>
      </c>
      <c r="K294" s="6" t="n">
        <v>-4.591129254549742e-09</v>
      </c>
      <c r="L294" s="6" t="n">
        <v>-1.258201448543967e-11</v>
      </c>
    </row>
    <row r="295">
      <c r="A295" s="6" t="inlineStr">
        <is>
          <t>China</t>
        </is>
      </c>
      <c r="B295" s="6" t="inlineStr">
        <is>
          <t>Female</t>
        </is>
      </c>
      <c r="C295" s="6" t="inlineStr">
        <is>
          <t>15-19 years</t>
        </is>
      </c>
      <c r="D295" s="6" t="inlineStr">
        <is>
          <t>Prevalence</t>
        </is>
      </c>
      <c r="E295" s="6" t="n">
        <v>2011</v>
      </c>
      <c r="F295" s="6" t="n">
        <v>75.70185924319</v>
      </c>
      <c r="G295" s="6" t="n">
        <v>44792437.21222485</v>
      </c>
      <c r="H295" s="6" t="inlineStr">
        <is>
          <t>official_GBD_2023</t>
        </is>
      </c>
      <c r="I295" s="6" t="n">
        <v>33908.70776999652</v>
      </c>
      <c r="J295" s="6" t="n">
        <v>33908.70776999271</v>
      </c>
      <c r="K295" s="6" t="n">
        <v>-3.812601789832115e-09</v>
      </c>
      <c r="L295" s="6" t="n">
        <v>-1.124372481456112e-11</v>
      </c>
    </row>
    <row r="296">
      <c r="A296" s="6" t="inlineStr">
        <is>
          <t>China</t>
        </is>
      </c>
      <c r="B296" s="6" t="inlineStr">
        <is>
          <t>Female</t>
        </is>
      </c>
      <c r="C296" s="6" t="inlineStr">
        <is>
          <t>15-19 years</t>
        </is>
      </c>
      <c r="D296" s="6" t="inlineStr">
        <is>
          <t>Prevalence</t>
        </is>
      </c>
      <c r="E296" s="6" t="n">
        <v>2012</v>
      </c>
      <c r="F296" s="6" t="n">
        <v>75.59177358759</v>
      </c>
      <c r="G296" s="6" t="n">
        <v>42050174.39648879</v>
      </c>
      <c r="H296" s="6" t="inlineStr">
        <is>
          <t>official_GBD_2023</t>
        </is>
      </c>
      <c r="I296" s="6" t="n">
        <v>31786.47262298095</v>
      </c>
      <c r="J296" s="6" t="n">
        <v>31786.47262298055</v>
      </c>
      <c r="K296" s="6" t="n">
        <v>-4.038156475871801e-10</v>
      </c>
      <c r="L296" s="6" t="n">
        <v>-1.270400941862388e-12</v>
      </c>
    </row>
    <row r="297">
      <c r="A297" s="6" t="inlineStr">
        <is>
          <t>China</t>
        </is>
      </c>
      <c r="B297" s="6" t="inlineStr">
        <is>
          <t>Female</t>
        </is>
      </c>
      <c r="C297" s="6" t="inlineStr">
        <is>
          <t>15-19 years</t>
        </is>
      </c>
      <c r="D297" s="6" t="inlineStr">
        <is>
          <t>Prevalence</t>
        </is>
      </c>
      <c r="E297" s="6" t="n">
        <v>2013</v>
      </c>
      <c r="F297" s="6" t="n">
        <v>75.55604691208001</v>
      </c>
      <c r="G297" s="6" t="n">
        <v>39723738.87166687</v>
      </c>
      <c r="H297" s="6" t="inlineStr">
        <is>
          <t>official_GBD_2023</t>
        </is>
      </c>
      <c r="I297" s="6" t="n">
        <v>30013.68677710988</v>
      </c>
      <c r="J297" s="6" t="n">
        <v>30013.68677710879</v>
      </c>
      <c r="K297" s="6" t="n">
        <v>-1.095031620934606e-09</v>
      </c>
      <c r="L297" s="6" t="n">
        <v>-3.648440889873409e-12</v>
      </c>
    </row>
    <row r="298">
      <c r="A298" s="6" t="inlineStr">
        <is>
          <t>China</t>
        </is>
      </c>
      <c r="B298" s="6" t="inlineStr">
        <is>
          <t>Female</t>
        </is>
      </c>
      <c r="C298" s="6" t="inlineStr">
        <is>
          <t>15-19 years</t>
        </is>
      </c>
      <c r="D298" s="6" t="inlineStr">
        <is>
          <t>Prevalence</t>
        </is>
      </c>
      <c r="E298" s="6" t="n">
        <v>2014</v>
      </c>
      <c r="F298" s="6" t="n">
        <v>75.60511122615</v>
      </c>
      <c r="G298" s="6" t="n">
        <v>37737124.48957519</v>
      </c>
      <c r="H298" s="6" t="inlineStr">
        <is>
          <t>official_GBD_2023</t>
        </is>
      </c>
      <c r="I298" s="6" t="n">
        <v>28531.19494389752</v>
      </c>
      <c r="J298" s="6" t="n">
        <v>28531.19494389401</v>
      </c>
      <c r="K298" s="6" t="n">
        <v>-3.507011570036411e-09</v>
      </c>
      <c r="L298" s="6" t="n">
        <v>-1.229184959456638e-11</v>
      </c>
    </row>
    <row r="299">
      <c r="A299" s="6" t="inlineStr">
        <is>
          <t>China</t>
        </is>
      </c>
      <c r="B299" s="6" t="inlineStr">
        <is>
          <t>Female</t>
        </is>
      </c>
      <c r="C299" s="6" t="inlineStr">
        <is>
          <t>15-19 years</t>
        </is>
      </c>
      <c r="D299" s="6" t="inlineStr">
        <is>
          <t>Prevalence</t>
        </is>
      </c>
      <c r="E299" s="6" t="n">
        <v>2015</v>
      </c>
      <c r="F299" s="6" t="n">
        <v>75.75030921290001</v>
      </c>
      <c r="G299" s="6" t="n">
        <v>36086983.05741903</v>
      </c>
      <c r="H299" s="6" t="inlineStr">
        <is>
          <t>official_GBD_2023</t>
        </is>
      </c>
      <c r="I299" s="6" t="n">
        <v>27336.00125160421</v>
      </c>
      <c r="J299" s="6" t="n">
        <v>27336.00125160175</v>
      </c>
      <c r="K299" s="6" t="n">
        <v>-2.459273673593998e-09</v>
      </c>
      <c r="L299" s="6" t="n">
        <v>-8.996464592456351e-12</v>
      </c>
    </row>
    <row r="300">
      <c r="A300" s="6" t="inlineStr">
        <is>
          <t>China</t>
        </is>
      </c>
      <c r="B300" s="6" t="inlineStr">
        <is>
          <t>Female</t>
        </is>
      </c>
      <c r="C300" s="6" t="inlineStr">
        <is>
          <t>15-19 years</t>
        </is>
      </c>
      <c r="D300" s="6" t="inlineStr">
        <is>
          <t>Prevalence</t>
        </is>
      </c>
      <c r="E300" s="6" t="n">
        <v>2016</v>
      </c>
      <c r="F300" s="6" t="n">
        <v>75.98789110893999</v>
      </c>
      <c r="G300" s="6" t="n">
        <v>34802584.95878728</v>
      </c>
      <c r="H300" s="6" t="inlineStr">
        <is>
          <t>official_GBD_2023</t>
        </is>
      </c>
      <c r="I300" s="6" t="n">
        <v>26445.75036158286</v>
      </c>
      <c r="J300" s="6" t="n">
        <v>26445.75036157961</v>
      </c>
      <c r="K300" s="6" t="n">
        <v>-3.255991032347083e-09</v>
      </c>
      <c r="L300" s="6" t="n">
        <v>-1.231196312386351e-11</v>
      </c>
    </row>
    <row r="301">
      <c r="A301" s="6" t="inlineStr">
        <is>
          <t>China</t>
        </is>
      </c>
      <c r="B301" s="6" t="inlineStr">
        <is>
          <t>Female</t>
        </is>
      </c>
      <c r="C301" s="6" t="inlineStr">
        <is>
          <t>15-19 years</t>
        </is>
      </c>
      <c r="D301" s="6" t="inlineStr">
        <is>
          <t>Prevalence</t>
        </is>
      </c>
      <c r="E301" s="6" t="n">
        <v>2017</v>
      </c>
      <c r="F301" s="6" t="n">
        <v>76.26875957598</v>
      </c>
      <c r="G301" s="6" t="n">
        <v>33930977.1881182</v>
      </c>
      <c r="H301" s="6" t="inlineStr">
        <is>
          <t>official_GBD_2023</t>
        </is>
      </c>
      <c r="I301" s="6" t="n">
        <v>25878.73541338756</v>
      </c>
      <c r="J301" s="6" t="n">
        <v>25878.73541338649</v>
      </c>
      <c r="K301" s="6" t="n">
        <v>-1.073203748092055e-09</v>
      </c>
      <c r="L301" s="6" t="n">
        <v>-4.147048651909268e-12</v>
      </c>
    </row>
    <row r="302">
      <c r="A302" s="6" t="inlineStr">
        <is>
          <t>China</t>
        </is>
      </c>
      <c r="B302" s="6" t="inlineStr">
        <is>
          <t>Female</t>
        </is>
      </c>
      <c r="C302" s="6" t="inlineStr">
        <is>
          <t>15-19 years</t>
        </is>
      </c>
      <c r="D302" s="6" t="inlineStr">
        <is>
          <t>Prevalence</t>
        </is>
      </c>
      <c r="E302" s="6" t="n">
        <v>2018</v>
      </c>
      <c r="F302" s="6" t="n">
        <v>76.54115543482</v>
      </c>
      <c r="G302" s="6" t="n">
        <v>33463613.97965532</v>
      </c>
      <c r="H302" s="6" t="inlineStr">
        <is>
          <t>official_GBD_2023</t>
        </is>
      </c>
      <c r="I302" s="6" t="n">
        <v>25613.43679027638</v>
      </c>
      <c r="J302" s="6" t="n">
        <v>25613.43679027614</v>
      </c>
      <c r="K302" s="6" t="n">
        <v>-2.401066012680531e-10</v>
      </c>
      <c r="L302" s="6" t="n">
        <v>-9.374243809374487e-13</v>
      </c>
    </row>
    <row r="303">
      <c r="A303" s="6" t="inlineStr">
        <is>
          <t>China</t>
        </is>
      </c>
      <c r="B303" s="6" t="inlineStr">
        <is>
          <t>Female</t>
        </is>
      </c>
      <c r="C303" s="6" t="inlineStr">
        <is>
          <t>15-19 years</t>
        </is>
      </c>
      <c r="D303" s="6" t="inlineStr">
        <is>
          <t>Prevalence</t>
        </is>
      </c>
      <c r="E303" s="6" t="n">
        <v>2019</v>
      </c>
      <c r="F303" s="6" t="n">
        <v>76.75916763588999</v>
      </c>
      <c r="G303" s="6" t="n">
        <v>33415818.95523676</v>
      </c>
      <c r="H303" s="6" t="inlineStr">
        <is>
          <t>official_GBD_2023</t>
        </is>
      </c>
      <c r="I303" s="6" t="n">
        <v>25649.70448875666</v>
      </c>
      <c r="J303" s="6" t="n">
        <v>25649.70448875569</v>
      </c>
      <c r="K303" s="6" t="n">
        <v>-9.749783203005791e-10</v>
      </c>
      <c r="L303" s="6" t="n">
        <v>-3.801128861846938e-12</v>
      </c>
    </row>
    <row r="304">
      <c r="A304" s="6" t="inlineStr">
        <is>
          <t>China</t>
        </is>
      </c>
      <c r="B304" s="6" t="inlineStr">
        <is>
          <t>Female</t>
        </is>
      </c>
      <c r="C304" s="6" t="inlineStr">
        <is>
          <t>15-19 years</t>
        </is>
      </c>
      <c r="D304" s="6" t="inlineStr">
        <is>
          <t>Prevalence</t>
        </is>
      </c>
      <c r="E304" s="6" t="n">
        <v>2020</v>
      </c>
      <c r="F304" s="6" t="n">
        <v>76.88509437396999</v>
      </c>
      <c r="G304" s="6" t="n">
        <v>33812915.869695</v>
      </c>
      <c r="H304" s="6" t="inlineStr">
        <is>
          <t>official_GBD_2023</t>
        </is>
      </c>
      <c r="I304" s="6" t="n">
        <v>25997.09227700858</v>
      </c>
      <c r="J304" s="6" t="n">
        <v>25997.09227700608</v>
      </c>
      <c r="K304" s="6" t="n">
        <v>-2.502929419279099e-09</v>
      </c>
      <c r="L304" s="6" t="n">
        <v>-9.627728334420884e-12</v>
      </c>
    </row>
    <row r="305">
      <c r="A305" s="6" t="inlineStr">
        <is>
          <t>China</t>
        </is>
      </c>
      <c r="B305" s="6" t="inlineStr">
        <is>
          <t>Female</t>
        </is>
      </c>
      <c r="C305" s="6" t="inlineStr">
        <is>
          <t>15-19 years</t>
        </is>
      </c>
      <c r="D305" s="6" t="inlineStr">
        <is>
          <t>Prevalence</t>
        </is>
      </c>
      <c r="E305" s="6" t="n">
        <v>2021</v>
      </c>
      <c r="F305" s="6" t="n">
        <v>76.85372075919</v>
      </c>
      <c r="G305" s="6" t="n">
        <v>34669430.31894208</v>
      </c>
      <c r="H305" s="6" t="inlineStr">
        <is>
          <t>official_GBD_2023</t>
        </is>
      </c>
      <c r="I305" s="6" t="n">
        <v>26644.74716612434</v>
      </c>
      <c r="J305" s="6" t="n">
        <v>26644.7471661217</v>
      </c>
      <c r="K305" s="6" t="n">
        <v>-2.644810592755675e-09</v>
      </c>
      <c r="L305" s="6" t="n">
        <v>-9.92619887239253e-12</v>
      </c>
    </row>
    <row r="306">
      <c r="A306" s="6" t="inlineStr">
        <is>
          <t>China</t>
        </is>
      </c>
      <c r="B306" s="6" t="inlineStr">
        <is>
          <t>Female</t>
        </is>
      </c>
      <c r="C306" s="6" t="inlineStr">
        <is>
          <t>15-19 years</t>
        </is>
      </c>
      <c r="D306" s="6" t="inlineStr">
        <is>
          <t>Prevalence</t>
        </is>
      </c>
      <c r="E306" s="6" t="n">
        <v>2022</v>
      </c>
      <c r="F306" s="6" t="n">
        <v>76.84077587979</v>
      </c>
      <c r="G306" s="6" t="n">
        <v>35927424.81326798</v>
      </c>
      <c r="H306" s="6" t="inlineStr">
        <is>
          <t>official_GBD_2023</t>
        </is>
      </c>
      <c r="I306" s="6" t="n">
        <v>27606.91198014342</v>
      </c>
      <c r="J306" s="6" t="n">
        <v>27606.91198014331</v>
      </c>
      <c r="K306" s="6" t="n">
        <v>-1.127773430198431e-10</v>
      </c>
      <c r="L306" s="6" t="n">
        <v>-4.085112565322752e-13</v>
      </c>
    </row>
    <row r="307">
      <c r="A307" s="6" t="inlineStr">
        <is>
          <t>China</t>
        </is>
      </c>
      <c r="B307" s="6" t="inlineStr">
        <is>
          <t>Female</t>
        </is>
      </c>
      <c r="C307" s="6" t="inlineStr">
        <is>
          <t>15-19 years</t>
        </is>
      </c>
      <c r="D307" s="6" t="inlineStr">
        <is>
          <t>Prevalence</t>
        </is>
      </c>
      <c r="E307" s="6" t="n">
        <v>2023</v>
      </c>
      <c r="F307" s="6" t="n">
        <v>77.65948284302</v>
      </c>
      <c r="G307" s="6" t="n">
        <v>37469550.0653185</v>
      </c>
      <c r="H307" s="6" t="inlineStr">
        <is>
          <t>official_GBD_2023</t>
        </is>
      </c>
      <c r="I307" s="6" t="n">
        <v>29098.65880433331</v>
      </c>
      <c r="J307" s="6" t="n">
        <v>29098.65880433282</v>
      </c>
      <c r="K307" s="6" t="n">
        <v>-4.94765117764473e-10</v>
      </c>
      <c r="L307" s="6" t="n">
        <v>-1.700302137948686e-12</v>
      </c>
    </row>
    <row r="308">
      <c r="A308" s="6" t="inlineStr">
        <is>
          <t>China</t>
        </is>
      </c>
      <c r="B308" s="6" t="inlineStr">
        <is>
          <t>Female</t>
        </is>
      </c>
      <c r="C308" s="6" t="inlineStr">
        <is>
          <t>20-24 years</t>
        </is>
      </c>
      <c r="D308" s="6" t="inlineStr">
        <is>
          <t>DALYs</t>
        </is>
      </c>
      <c r="E308" s="6" t="n">
        <v>1990</v>
      </c>
      <c r="F308" s="6" t="n">
        <v>160.2455525310754</v>
      </c>
      <c r="G308" s="6" t="n">
        <v>64663632.69488488</v>
      </c>
      <c r="H308" s="6" t="inlineStr">
        <is>
          <t>official_GBD_2023</t>
        </is>
      </c>
      <c r="I308" s="6" t="n">
        <v>103620.5954985834</v>
      </c>
      <c r="J308" s="6" t="n">
        <v>103620.5954985834</v>
      </c>
      <c r="K308" s="6" t="n">
        <v>-7.275957614183426e-11</v>
      </c>
      <c r="L308" s="6" t="n">
        <v>-7.021729202746083e-14</v>
      </c>
    </row>
    <row r="309">
      <c r="A309" s="6" t="inlineStr">
        <is>
          <t>China</t>
        </is>
      </c>
      <c r="B309" s="6" t="inlineStr">
        <is>
          <t>Female</t>
        </is>
      </c>
      <c r="C309" s="6" t="inlineStr">
        <is>
          <t>20-24 years</t>
        </is>
      </c>
      <c r="D309" s="6" t="inlineStr">
        <is>
          <t>DALYs</t>
        </is>
      </c>
      <c r="E309" s="6" t="n">
        <v>1991</v>
      </c>
      <c r="F309" s="6" t="n">
        <v>160.6184731348937</v>
      </c>
      <c r="G309" s="6" t="n">
        <v>63880680.52762535</v>
      </c>
      <c r="H309" s="6" t="inlineStr">
        <is>
          <t>official_GBD_2023</t>
        </is>
      </c>
      <c r="I309" s="6" t="n">
        <v>102604.1736916511</v>
      </c>
      <c r="J309" s="6" t="n">
        <v>102604.1736916512</v>
      </c>
      <c r="K309" s="6" t="n">
        <v>8.731149137020111e-11</v>
      </c>
      <c r="L309" s="6" t="n">
        <v>8.50954578442316e-14</v>
      </c>
    </row>
    <row r="310">
      <c r="A310" s="6" t="inlineStr">
        <is>
          <t>China</t>
        </is>
      </c>
      <c r="B310" s="6" t="inlineStr">
        <is>
          <t>Female</t>
        </is>
      </c>
      <c r="C310" s="6" t="inlineStr">
        <is>
          <t>20-24 years</t>
        </is>
      </c>
      <c r="D310" s="6" t="inlineStr">
        <is>
          <t>DALYs</t>
        </is>
      </c>
      <c r="E310" s="6" t="n">
        <v>1992</v>
      </c>
      <c r="F310" s="6" t="n">
        <v>161.0892873836523</v>
      </c>
      <c r="G310" s="6" t="n">
        <v>62701919.4823001</v>
      </c>
      <c r="H310" s="6" t="inlineStr">
        <is>
          <t>official_GBD_2023</t>
        </is>
      </c>
      <c r="I310" s="6" t="n">
        <v>101006.0752699087</v>
      </c>
      <c r="J310" s="6" t="n">
        <v>101006.0752699087</v>
      </c>
      <c r="K310" s="6" t="n">
        <v>-4.365574568510056e-11</v>
      </c>
      <c r="L310" s="6" t="n">
        <v>-4.322091079021093e-14</v>
      </c>
    </row>
    <row r="311">
      <c r="A311" s="6" t="inlineStr">
        <is>
          <t>China</t>
        </is>
      </c>
      <c r="B311" s="6" t="inlineStr">
        <is>
          <t>Female</t>
        </is>
      </c>
      <c r="C311" s="6" t="inlineStr">
        <is>
          <t>20-24 years</t>
        </is>
      </c>
      <c r="D311" s="6" t="inlineStr">
        <is>
          <t>DALYs</t>
        </is>
      </c>
      <c r="E311" s="6" t="n">
        <v>1993</v>
      </c>
      <c r="F311" s="6" t="n">
        <v>161.7065123114039</v>
      </c>
      <c r="G311" s="6" t="n">
        <v>61437341.12460493</v>
      </c>
      <c r="H311" s="6" t="inlineStr">
        <is>
          <t>official_GBD_2023</t>
        </is>
      </c>
      <c r="I311" s="6" t="n">
        <v>99348.1815894584</v>
      </c>
      <c r="J311" s="6" t="n">
        <v>99348.18158945847</v>
      </c>
      <c r="K311" s="6" t="n">
        <v>7.275957614183426e-11</v>
      </c>
      <c r="L311" s="6" t="n">
        <v>7.323694805255964e-14</v>
      </c>
    </row>
    <row r="312">
      <c r="A312" s="6" t="inlineStr">
        <is>
          <t>China</t>
        </is>
      </c>
      <c r="B312" s="6" t="inlineStr">
        <is>
          <t>Female</t>
        </is>
      </c>
      <c r="C312" s="6" t="inlineStr">
        <is>
          <t>20-24 years</t>
        </is>
      </c>
      <c r="D312" s="6" t="inlineStr">
        <is>
          <t>DALYs</t>
        </is>
      </c>
      <c r="E312" s="6" t="n">
        <v>1994</v>
      </c>
      <c r="F312" s="6" t="n">
        <v>162.1317864578533</v>
      </c>
      <c r="G312" s="6" t="n">
        <v>59946444.18608745</v>
      </c>
      <c r="H312" s="6" t="inlineStr">
        <is>
          <t>official_GBD_2023</t>
        </is>
      </c>
      <c r="I312" s="6" t="n">
        <v>97192.24087686348</v>
      </c>
      <c r="J312" s="6" t="n">
        <v>97192.24087686354</v>
      </c>
      <c r="K312" s="6" t="n">
        <v>5.820766091346741e-11</v>
      </c>
      <c r="L312" s="6" t="n">
        <v>5.988920554595803e-14</v>
      </c>
    </row>
    <row r="313">
      <c r="A313" s="6" t="inlineStr">
        <is>
          <t>China</t>
        </is>
      </c>
      <c r="B313" s="6" t="inlineStr">
        <is>
          <t>Female</t>
        </is>
      </c>
      <c r="C313" s="6" t="inlineStr">
        <is>
          <t>20-24 years</t>
        </is>
      </c>
      <c r="D313" s="6" t="inlineStr">
        <is>
          <t>DALYs</t>
        </is>
      </c>
      <c r="E313" s="6" t="n">
        <v>1995</v>
      </c>
      <c r="F313" s="6" t="n">
        <v>162.4297294697247</v>
      </c>
      <c r="G313" s="6" t="n">
        <v>58053509.86939313</v>
      </c>
      <c r="H313" s="6" t="inlineStr">
        <is>
          <t>official_GBD_2023</t>
        </is>
      </c>
      <c r="I313" s="6" t="n">
        <v>94296.15902853524</v>
      </c>
      <c r="J313" s="6" t="n">
        <v>94296.1590285352</v>
      </c>
      <c r="K313" s="6" t="n">
        <v>-4.365574568510056e-11</v>
      </c>
      <c r="L313" s="6" t="n">
        <v>-4.62964198487552e-14</v>
      </c>
    </row>
    <row r="314">
      <c r="A314" s="6" t="inlineStr">
        <is>
          <t>China</t>
        </is>
      </c>
      <c r="B314" s="6" t="inlineStr">
        <is>
          <t>Female</t>
        </is>
      </c>
      <c r="C314" s="6" t="inlineStr">
        <is>
          <t>20-24 years</t>
        </is>
      </c>
      <c r="D314" s="6" t="inlineStr">
        <is>
          <t>DALYs</t>
        </is>
      </c>
      <c r="E314" s="6" t="n">
        <v>1996</v>
      </c>
      <c r="F314" s="6" t="n">
        <v>162.5688194347576</v>
      </c>
      <c r="G314" s="6" t="n">
        <v>55698481.76046897</v>
      </c>
      <c r="H314" s="6" t="inlineStr">
        <is>
          <t>official_GBD_2023</t>
        </is>
      </c>
      <c r="I314" s="6" t="n">
        <v>90548.36424107823</v>
      </c>
      <c r="J314" s="6" t="n">
        <v>90548.3642410782</v>
      </c>
      <c r="K314" s="6" t="n">
        <v>-2.91038304567337e-11</v>
      </c>
      <c r="L314" s="6" t="n">
        <v>-3.214175175958666e-14</v>
      </c>
    </row>
    <row r="315">
      <c r="A315" s="6" t="inlineStr">
        <is>
          <t>China</t>
        </is>
      </c>
      <c r="B315" s="6" t="inlineStr">
        <is>
          <t>Female</t>
        </is>
      </c>
      <c r="C315" s="6" t="inlineStr">
        <is>
          <t>20-24 years</t>
        </is>
      </c>
      <c r="D315" s="6" t="inlineStr">
        <is>
          <t>DALYs</t>
        </is>
      </c>
      <c r="E315" s="6" t="n">
        <v>1997</v>
      </c>
      <c r="F315" s="6" t="n">
        <v>162.9804710351872</v>
      </c>
      <c r="G315" s="6" t="n">
        <v>53041790.2261743</v>
      </c>
      <c r="H315" s="6" t="inlineStr">
        <is>
          <t>official_GBD_2023</t>
        </is>
      </c>
      <c r="I315" s="6" t="n">
        <v>86447.7595561147</v>
      </c>
      <c r="J315" s="6" t="n">
        <v>86447.75955611475</v>
      </c>
      <c r="K315" s="6" t="n">
        <v>4.365574568510056e-11</v>
      </c>
      <c r="L315" s="6" t="n">
        <v>5.049956865193582e-14</v>
      </c>
    </row>
    <row r="316">
      <c r="A316" s="6" t="inlineStr">
        <is>
          <t>China</t>
        </is>
      </c>
      <c r="B316" s="6" t="inlineStr">
        <is>
          <t>Female</t>
        </is>
      </c>
      <c r="C316" s="6" t="inlineStr">
        <is>
          <t>20-24 years</t>
        </is>
      </c>
      <c r="D316" s="6" t="inlineStr">
        <is>
          <t>DALYs</t>
        </is>
      </c>
      <c r="E316" s="6" t="n">
        <v>1998</v>
      </c>
      <c r="F316" s="6" t="n">
        <v>162.8694768988521</v>
      </c>
      <c r="G316" s="6" t="n">
        <v>50439997.30828837</v>
      </c>
      <c r="H316" s="6" t="inlineStr">
        <is>
          <t>official_GBD_2023</t>
        </is>
      </c>
      <c r="I316" s="6" t="n">
        <v>82151.35976380431</v>
      </c>
      <c r="J316" s="6" t="n">
        <v>82151.35976380433</v>
      </c>
      <c r="K316" s="6" t="n">
        <v>1.455191522836685e-11</v>
      </c>
      <c r="L316" s="6" t="n">
        <v>1.771354152896005e-14</v>
      </c>
    </row>
    <row r="317">
      <c r="A317" s="6" t="inlineStr">
        <is>
          <t>China</t>
        </is>
      </c>
      <c r="B317" s="6" t="inlineStr">
        <is>
          <t>Female</t>
        </is>
      </c>
      <c r="C317" s="6" t="inlineStr">
        <is>
          <t>20-24 years</t>
        </is>
      </c>
      <c r="D317" s="6" t="inlineStr">
        <is>
          <t>DALYs</t>
        </is>
      </c>
      <c r="E317" s="6" t="n">
        <v>1999</v>
      </c>
      <c r="F317" s="6" t="n">
        <v>162.9147061469513</v>
      </c>
      <c r="G317" s="6" t="n">
        <v>48336616.62858994</v>
      </c>
      <c r="H317" s="6" t="inlineStr">
        <is>
          <t>official_GBD_2023</t>
        </is>
      </c>
      <c r="I317" s="6" t="n">
        <v>78747.45694184577</v>
      </c>
      <c r="J317" s="6" t="n">
        <v>78747.45694184572</v>
      </c>
      <c r="K317" s="6" t="n">
        <v>-4.365574568510056e-11</v>
      </c>
      <c r="L317" s="6" t="n">
        <v>-5.543765777393916e-14</v>
      </c>
    </row>
    <row r="318">
      <c r="A318" s="6" t="inlineStr">
        <is>
          <t>China</t>
        </is>
      </c>
      <c r="B318" s="6" t="inlineStr">
        <is>
          <t>Female</t>
        </is>
      </c>
      <c r="C318" s="6" t="inlineStr">
        <is>
          <t>20-24 years</t>
        </is>
      </c>
      <c r="D318" s="6" t="inlineStr">
        <is>
          <t>DALYs</t>
        </is>
      </c>
      <c r="E318" s="6" t="n">
        <v>2000</v>
      </c>
      <c r="F318" s="6" t="n">
        <v>162.6672384957775</v>
      </c>
      <c r="G318" s="6" t="n">
        <v>46914858.73918246</v>
      </c>
      <c r="H318" s="6" t="inlineStr">
        <is>
          <t>official_GBD_2023</t>
        </is>
      </c>
      <c r="I318" s="6" t="n">
        <v>76315.10515522303</v>
      </c>
      <c r="J318" s="6" t="n">
        <v>76315.10515522303</v>
      </c>
      <c r="K318" s="6" t="n">
        <v>0</v>
      </c>
      <c r="L318" s="6" t="n">
        <v>0</v>
      </c>
    </row>
    <row r="319">
      <c r="A319" s="6" t="inlineStr">
        <is>
          <t>China</t>
        </is>
      </c>
      <c r="B319" s="6" t="inlineStr">
        <is>
          <t>Female</t>
        </is>
      </c>
      <c r="C319" s="6" t="inlineStr">
        <is>
          <t>20-24 years</t>
        </is>
      </c>
      <c r="D319" s="6" t="inlineStr">
        <is>
          <t>DALYs</t>
        </is>
      </c>
      <c r="E319" s="6" t="n">
        <v>2001</v>
      </c>
      <c r="F319" s="6" t="n">
        <v>163.6394845328804</v>
      </c>
      <c r="G319" s="6" t="n">
        <v>46070421.8661352</v>
      </c>
      <c r="H319" s="6" t="inlineStr">
        <is>
          <t>official_GBD_2023</t>
        </is>
      </c>
      <c r="I319" s="6" t="n">
        <v>75389.40086386706</v>
      </c>
      <c r="J319" s="6" t="n">
        <v>75389.40086386708</v>
      </c>
      <c r="K319" s="6" t="n">
        <v>1.455191522836685e-11</v>
      </c>
      <c r="L319" s="6" t="n">
        <v>1.930233568859857e-14</v>
      </c>
    </row>
    <row r="320">
      <c r="A320" s="6" t="inlineStr">
        <is>
          <t>China</t>
        </is>
      </c>
      <c r="B320" s="6" t="inlineStr">
        <is>
          <t>Female</t>
        </is>
      </c>
      <c r="C320" s="6" t="inlineStr">
        <is>
          <t>20-24 years</t>
        </is>
      </c>
      <c r="D320" s="6" t="inlineStr">
        <is>
          <t>DALYs</t>
        </is>
      </c>
      <c r="E320" s="6" t="n">
        <v>2002</v>
      </c>
      <c r="F320" s="6" t="n">
        <v>162.8372142983695</v>
      </c>
      <c r="G320" s="6" t="n">
        <v>45749129.95248079</v>
      </c>
      <c r="H320" s="6" t="inlineStr">
        <is>
          <t>official_GBD_2023</t>
        </is>
      </c>
      <c r="I320" s="6" t="n">
        <v>74496.60878036071</v>
      </c>
      <c r="J320" s="6" t="n">
        <v>74496.60878036071</v>
      </c>
      <c r="K320" s="6" t="n">
        <v>0</v>
      </c>
      <c r="L320" s="6" t="n">
        <v>0</v>
      </c>
    </row>
    <row r="321">
      <c r="A321" s="6" t="inlineStr">
        <is>
          <t>China</t>
        </is>
      </c>
      <c r="B321" s="6" t="inlineStr">
        <is>
          <t>Female</t>
        </is>
      </c>
      <c r="C321" s="6" t="inlineStr">
        <is>
          <t>20-24 years</t>
        </is>
      </c>
      <c r="D321" s="6" t="inlineStr">
        <is>
          <t>DALYs</t>
        </is>
      </c>
      <c r="E321" s="6" t="n">
        <v>2003</v>
      </c>
      <c r="F321" s="6" t="n">
        <v>162.7806396162469</v>
      </c>
      <c r="G321" s="6" t="n">
        <v>46194080.7323988</v>
      </c>
      <c r="H321" s="6" t="inlineStr">
        <is>
          <t>official_GBD_2023</t>
        </is>
      </c>
      <c r="I321" s="6" t="n">
        <v>75195.02008104423</v>
      </c>
      <c r="J321" s="6" t="n">
        <v>75195.02008104423</v>
      </c>
      <c r="K321" s="6" t="n">
        <v>0</v>
      </c>
      <c r="L321" s="6" t="n">
        <v>0</v>
      </c>
    </row>
    <row r="322">
      <c r="A322" s="6" t="inlineStr">
        <is>
          <t>China</t>
        </is>
      </c>
      <c r="B322" s="6" t="inlineStr">
        <is>
          <t>Female</t>
        </is>
      </c>
      <c r="C322" s="6" t="inlineStr">
        <is>
          <t>20-24 years</t>
        </is>
      </c>
      <c r="D322" s="6" t="inlineStr">
        <is>
          <t>DALYs</t>
        </is>
      </c>
      <c r="E322" s="6" t="n">
        <v>2004</v>
      </c>
      <c r="F322" s="6" t="n">
        <v>162.4823149894234</v>
      </c>
      <c r="G322" s="6" t="n">
        <v>47623767.30351996</v>
      </c>
      <c r="H322" s="6" t="inlineStr">
        <is>
          <t>official_GBD_2023</t>
        </is>
      </c>
      <c r="I322" s="6" t="n">
        <v>77380.19959993527</v>
      </c>
      <c r="J322" s="6" t="n">
        <v>77380.19959993531</v>
      </c>
      <c r="K322" s="6" t="n">
        <v>4.365574568510056e-11</v>
      </c>
      <c r="L322" s="6" t="n">
        <v>5.641720480278662e-14</v>
      </c>
    </row>
    <row r="323">
      <c r="A323" s="6" t="inlineStr">
        <is>
          <t>China</t>
        </is>
      </c>
      <c r="B323" s="6" t="inlineStr">
        <is>
          <t>Female</t>
        </is>
      </c>
      <c r="C323" s="6" t="inlineStr">
        <is>
          <t>20-24 years</t>
        </is>
      </c>
      <c r="D323" s="6" t="inlineStr">
        <is>
          <t>DALYs</t>
        </is>
      </c>
      <c r="E323" s="6" t="n">
        <v>2005</v>
      </c>
      <c r="F323" s="6" t="n">
        <v>162.2007421951355</v>
      </c>
      <c r="G323" s="6" t="n">
        <v>50110163.70838622</v>
      </c>
      <c r="H323" s="6" t="inlineStr">
        <is>
          <t>official_GBD_2023</t>
        </is>
      </c>
      <c r="I323" s="6" t="n">
        <v>81279.05745019982</v>
      </c>
      <c r="J323" s="6" t="n">
        <v>81279.05745019989</v>
      </c>
      <c r="K323" s="6" t="n">
        <v>7.275957614183426e-11</v>
      </c>
      <c r="L323" s="6" t="n">
        <v>8.951823313947076e-14</v>
      </c>
    </row>
    <row r="324">
      <c r="A324" s="6" t="inlineStr">
        <is>
          <t>China</t>
        </is>
      </c>
      <c r="B324" s="6" t="inlineStr">
        <is>
          <t>Female</t>
        </is>
      </c>
      <c r="C324" s="6" t="inlineStr">
        <is>
          <t>20-24 years</t>
        </is>
      </c>
      <c r="D324" s="6" t="inlineStr">
        <is>
          <t>DALYs</t>
        </is>
      </c>
      <c r="E324" s="6" t="n">
        <v>2006</v>
      </c>
      <c r="F324" s="6" t="n">
        <v>161.5948992064949</v>
      </c>
      <c r="G324" s="6" t="n">
        <v>53596369.39210381</v>
      </c>
      <c r="H324" s="6" t="inlineStr">
        <is>
          <t>official_GBD_2023</t>
        </is>
      </c>
      <c r="I324" s="6" t="n">
        <v>86608.99909751081</v>
      </c>
      <c r="J324" s="6" t="n">
        <v>86608.99909751081</v>
      </c>
      <c r="K324" s="6" t="n">
        <v>0</v>
      </c>
      <c r="L324" s="6" t="n">
        <v>0</v>
      </c>
    </row>
    <row r="325">
      <c r="A325" s="6" t="inlineStr">
        <is>
          <t>China</t>
        </is>
      </c>
      <c r="B325" s="6" t="inlineStr">
        <is>
          <t>Female</t>
        </is>
      </c>
      <c r="C325" s="6" t="inlineStr">
        <is>
          <t>20-24 years</t>
        </is>
      </c>
      <c r="D325" s="6" t="inlineStr">
        <is>
          <t>DALYs</t>
        </is>
      </c>
      <c r="E325" s="6" t="n">
        <v>2007</v>
      </c>
      <c r="F325" s="6" t="n">
        <v>162.3708001672416</v>
      </c>
      <c r="G325" s="6" t="n">
        <v>57439156.50063176</v>
      </c>
      <c r="H325" s="6" t="inlineStr">
        <is>
          <t>official_GBD_2023</t>
        </is>
      </c>
      <c r="I325" s="6" t="n">
        <v>93264.41801938989</v>
      </c>
      <c r="J325" s="6" t="n">
        <v>93264.41801938994</v>
      </c>
      <c r="K325" s="6" t="n">
        <v>4.365574568510056e-11</v>
      </c>
      <c r="L325" s="6" t="n">
        <v>4.680857567354832e-14</v>
      </c>
    </row>
    <row r="326">
      <c r="A326" s="6" t="inlineStr">
        <is>
          <t>China</t>
        </is>
      </c>
      <c r="B326" s="6" t="inlineStr">
        <is>
          <t>Female</t>
        </is>
      </c>
      <c r="C326" s="6" t="inlineStr">
        <is>
          <t>20-24 years</t>
        </is>
      </c>
      <c r="D326" s="6" t="inlineStr">
        <is>
          <t>DALYs</t>
        </is>
      </c>
      <c r="E326" s="6" t="n">
        <v>2008</v>
      </c>
      <c r="F326" s="6" t="n">
        <v>161.8430204245199</v>
      </c>
      <c r="G326" s="6" t="n">
        <v>60847078.61734506</v>
      </c>
      <c r="H326" s="6" t="inlineStr">
        <is>
          <t>official_GBD_2023</t>
        </is>
      </c>
      <c r="I326" s="6" t="n">
        <v>98476.74987439348</v>
      </c>
      <c r="J326" s="6" t="n">
        <v>98476.74987439348</v>
      </c>
      <c r="K326" s="6" t="n">
        <v>0</v>
      </c>
      <c r="L326" s="6" t="n">
        <v>0</v>
      </c>
    </row>
    <row r="327">
      <c r="A327" s="6" t="inlineStr">
        <is>
          <t>China</t>
        </is>
      </c>
      <c r="B327" s="6" t="inlineStr">
        <is>
          <t>Female</t>
        </is>
      </c>
      <c r="C327" s="6" t="inlineStr">
        <is>
          <t>20-24 years</t>
        </is>
      </c>
      <c r="D327" s="6" t="inlineStr">
        <is>
          <t>DALYs</t>
        </is>
      </c>
      <c r="E327" s="6" t="n">
        <v>2009</v>
      </c>
      <c r="F327" s="6" t="n">
        <v>162.2872699126642</v>
      </c>
      <c r="G327" s="6" t="n">
        <v>63122668.68878199</v>
      </c>
      <c r="H327" s="6" t="inlineStr">
        <is>
          <t>official_GBD_2023</t>
        </is>
      </c>
      <c r="I327" s="6" t="n">
        <v>102440.0557110404</v>
      </c>
      <c r="J327" s="6" t="n">
        <v>102440.0557110404</v>
      </c>
      <c r="K327" s="6" t="n">
        <v>-2.91038304567337e-11</v>
      </c>
      <c r="L327" s="6" t="n">
        <v>-2.841059608443482e-14</v>
      </c>
    </row>
    <row r="328">
      <c r="A328" s="6" t="inlineStr">
        <is>
          <t>China</t>
        </is>
      </c>
      <c r="B328" s="6" t="inlineStr">
        <is>
          <t>Female</t>
        </is>
      </c>
      <c r="C328" s="6" t="inlineStr">
        <is>
          <t>20-24 years</t>
        </is>
      </c>
      <c r="D328" s="6" t="inlineStr">
        <is>
          <t>DALYs</t>
        </is>
      </c>
      <c r="E328" s="6" t="n">
        <v>2010</v>
      </c>
      <c r="F328" s="6" t="n">
        <v>161.4951623906422</v>
      </c>
      <c r="G328" s="6" t="n">
        <v>63750070.81096262</v>
      </c>
      <c r="H328" s="6" t="inlineStr">
        <is>
          <t>official_GBD_2023</t>
        </is>
      </c>
      <c r="I328" s="6" t="n">
        <v>102953.2803803135</v>
      </c>
      <c r="J328" s="6" t="n">
        <v>102953.2803803135</v>
      </c>
      <c r="K328" s="6" t="n">
        <v>2.91038304567337e-11</v>
      </c>
      <c r="L328" s="6" t="n">
        <v>2.826896855469103e-14</v>
      </c>
    </row>
    <row r="329">
      <c r="A329" s="6" t="inlineStr">
        <is>
          <t>China</t>
        </is>
      </c>
      <c r="B329" s="6" t="inlineStr">
        <is>
          <t>Female</t>
        </is>
      </c>
      <c r="C329" s="6" t="inlineStr">
        <is>
          <t>20-24 years</t>
        </is>
      </c>
      <c r="D329" s="6" t="inlineStr">
        <is>
          <t>DALYs</t>
        </is>
      </c>
      <c r="E329" s="6" t="n">
        <v>2011</v>
      </c>
      <c r="F329" s="6" t="n">
        <v>161.3440108976195</v>
      </c>
      <c r="G329" s="6" t="n">
        <v>62406184.10357662</v>
      </c>
      <c r="H329" s="6" t="inlineStr">
        <is>
          <t>official_GBD_2023</t>
        </is>
      </c>
      <c r="I329" s="6" t="n">
        <v>100688.6404808632</v>
      </c>
      <c r="J329" s="6" t="n">
        <v>100688.6404808631</v>
      </c>
      <c r="K329" s="6" t="n">
        <v>-7.275957614183426e-11</v>
      </c>
      <c r="L329" s="6" t="n">
        <v>-7.226195109433707e-14</v>
      </c>
    </row>
    <row r="330">
      <c r="A330" s="6" t="inlineStr">
        <is>
          <t>China</t>
        </is>
      </c>
      <c r="B330" s="6" t="inlineStr">
        <is>
          <t>Female</t>
        </is>
      </c>
      <c r="C330" s="6" t="inlineStr">
        <is>
          <t>20-24 years</t>
        </is>
      </c>
      <c r="D330" s="6" t="inlineStr">
        <is>
          <t>DALYs</t>
        </is>
      </c>
      <c r="E330" s="6" t="n">
        <v>2012</v>
      </c>
      <c r="F330" s="6" t="n">
        <v>159.7855150168941</v>
      </c>
      <c r="G330" s="6" t="n">
        <v>59549375.53855497</v>
      </c>
      <c r="H330" s="6" t="inlineStr">
        <is>
          <t>official_GBD_2023</t>
        </is>
      </c>
      <c r="I330" s="6" t="n">
        <v>95151.27639362444</v>
      </c>
      <c r="J330" s="6" t="n">
        <v>95151.27639362444</v>
      </c>
      <c r="K330" s="6" t="n">
        <v>0</v>
      </c>
      <c r="L330" s="6" t="n">
        <v>0</v>
      </c>
    </row>
    <row r="331">
      <c r="A331" s="6" t="inlineStr">
        <is>
          <t>China</t>
        </is>
      </c>
      <c r="B331" s="6" t="inlineStr">
        <is>
          <t>Female</t>
        </is>
      </c>
      <c r="C331" s="6" t="inlineStr">
        <is>
          <t>20-24 years</t>
        </is>
      </c>
      <c r="D331" s="6" t="inlineStr">
        <is>
          <t>DALYs</t>
        </is>
      </c>
      <c r="E331" s="6" t="n">
        <v>2013</v>
      </c>
      <c r="F331" s="6" t="n">
        <v>158.858833619293</v>
      </c>
      <c r="G331" s="6" t="n">
        <v>55695793.59057623</v>
      </c>
      <c r="H331" s="6" t="inlineStr">
        <is>
          <t>official_GBD_2023</t>
        </is>
      </c>
      <c r="I331" s="6" t="n">
        <v>88477.68807299841</v>
      </c>
      <c r="J331" s="6" t="n">
        <v>88477.68807299837</v>
      </c>
      <c r="K331" s="6" t="n">
        <v>-4.365574568510056e-11</v>
      </c>
      <c r="L331" s="6" t="n">
        <v>-4.93409656557509e-14</v>
      </c>
    </row>
    <row r="332">
      <c r="A332" s="6" t="inlineStr">
        <is>
          <t>China</t>
        </is>
      </c>
      <c r="B332" s="6" t="inlineStr">
        <is>
          <t>Female</t>
        </is>
      </c>
      <c r="C332" s="6" t="inlineStr">
        <is>
          <t>20-24 years</t>
        </is>
      </c>
      <c r="D332" s="6" t="inlineStr">
        <is>
          <t>DALYs</t>
        </is>
      </c>
      <c r="E332" s="6" t="n">
        <v>2014</v>
      </c>
      <c r="F332" s="6" t="n">
        <v>157.7089322073683</v>
      </c>
      <c r="G332" s="6" t="n">
        <v>51381084.38089553</v>
      </c>
      <c r="H332" s="6" t="inlineStr">
        <is>
          <t>official_GBD_2023</t>
        </is>
      </c>
      <c r="I332" s="6" t="n">
        <v>81032.55953367719</v>
      </c>
      <c r="J332" s="6" t="n">
        <v>81032.55953367724</v>
      </c>
      <c r="K332" s="6" t="n">
        <v>4.365574568510056e-11</v>
      </c>
      <c r="L332" s="6" t="n">
        <v>5.387432648842493e-14</v>
      </c>
    </row>
    <row r="333">
      <c r="A333" s="6" t="inlineStr">
        <is>
          <t>China</t>
        </is>
      </c>
      <c r="B333" s="6" t="inlineStr">
        <is>
          <t>Female</t>
        </is>
      </c>
      <c r="C333" s="6" t="inlineStr">
        <is>
          <t>20-24 years</t>
        </is>
      </c>
      <c r="D333" s="6" t="inlineStr">
        <is>
          <t>DALYs</t>
        </is>
      </c>
      <c r="E333" s="6" t="n">
        <v>2015</v>
      </c>
      <c r="F333" s="6" t="n">
        <v>157.6543535071144</v>
      </c>
      <c r="G333" s="6" t="n">
        <v>47230493.27191102</v>
      </c>
      <c r="H333" s="6" t="inlineStr">
        <is>
          <t>official_GBD_2023</t>
        </is>
      </c>
      <c r="I333" s="6" t="n">
        <v>74460.92882605242</v>
      </c>
      <c r="J333" s="6" t="n">
        <v>74460.92882605249</v>
      </c>
      <c r="K333" s="6" t="n">
        <v>7.275957614183426e-11</v>
      </c>
      <c r="L333" s="6" t="n">
        <v>9.771510682039345e-14</v>
      </c>
    </row>
    <row r="334">
      <c r="A334" s="6" t="inlineStr">
        <is>
          <t>China</t>
        </is>
      </c>
      <c r="B334" s="6" t="inlineStr">
        <is>
          <t>Female</t>
        </is>
      </c>
      <c r="C334" s="6" t="inlineStr">
        <is>
          <t>20-24 years</t>
        </is>
      </c>
      <c r="D334" s="6" t="inlineStr">
        <is>
          <t>DALYs</t>
        </is>
      </c>
      <c r="E334" s="6" t="n">
        <v>2016</v>
      </c>
      <c r="F334" s="6" t="n">
        <v>157.7998667425994</v>
      </c>
      <c r="G334" s="6" t="n">
        <v>43836190.79419833</v>
      </c>
      <c r="H334" s="6" t="inlineStr">
        <is>
          <t>official_GBD_2023</t>
        </is>
      </c>
      <c r="I334" s="6" t="n">
        <v>69173.4506582766</v>
      </c>
      <c r="J334" s="6" t="n">
        <v>69173.45065827656</v>
      </c>
      <c r="K334" s="6" t="n">
        <v>-4.365574568510056e-11</v>
      </c>
      <c r="L334" s="6" t="n">
        <v>-6.31105507527217e-14</v>
      </c>
    </row>
    <row r="335">
      <c r="A335" s="6" t="inlineStr">
        <is>
          <t>China</t>
        </is>
      </c>
      <c r="B335" s="6" t="inlineStr">
        <is>
          <t>Female</t>
        </is>
      </c>
      <c r="C335" s="6" t="inlineStr">
        <is>
          <t>20-24 years</t>
        </is>
      </c>
      <c r="D335" s="6" t="inlineStr">
        <is>
          <t>DALYs</t>
        </is>
      </c>
      <c r="E335" s="6" t="n">
        <v>2017</v>
      </c>
      <c r="F335" s="6" t="n">
        <v>157.9403467171587</v>
      </c>
      <c r="G335" s="6" t="n">
        <v>41113514.33254403</v>
      </c>
      <c r="H335" s="6" t="inlineStr">
        <is>
          <t>official_GBD_2023</t>
        </is>
      </c>
      <c r="I335" s="6" t="n">
        <v>64934.82708442879</v>
      </c>
      <c r="J335" s="6" t="n">
        <v>64934.8270844288</v>
      </c>
      <c r="K335" s="6" t="n">
        <v>7.275957614183426e-12</v>
      </c>
      <c r="L335" s="6" t="n">
        <v>1.120501576869246e-14</v>
      </c>
    </row>
    <row r="336">
      <c r="A336" s="6" t="inlineStr">
        <is>
          <t>China</t>
        </is>
      </c>
      <c r="B336" s="6" t="inlineStr">
        <is>
          <t>Female</t>
        </is>
      </c>
      <c r="C336" s="6" t="inlineStr">
        <is>
          <t>20-24 years</t>
        </is>
      </c>
      <c r="D336" s="6" t="inlineStr">
        <is>
          <t>DALYs</t>
        </is>
      </c>
      <c r="E336" s="6" t="n">
        <v>2018</v>
      </c>
      <c r="F336" s="6" t="n">
        <v>158.3808825817494</v>
      </c>
      <c r="G336" s="6" t="n">
        <v>38874362.75846379</v>
      </c>
      <c r="H336" s="6" t="inlineStr">
        <is>
          <t>official_GBD_2023</t>
        </is>
      </c>
      <c r="I336" s="6" t="n">
        <v>61569.55883488585</v>
      </c>
      <c r="J336" s="6" t="n">
        <v>61569.55883488584</v>
      </c>
      <c r="K336" s="6" t="n">
        <v>-7.275957614183426e-12</v>
      </c>
      <c r="L336" s="6" t="n">
        <v>-1.181745939368467e-14</v>
      </c>
    </row>
    <row r="337">
      <c r="A337" s="6" t="inlineStr">
        <is>
          <t>China</t>
        </is>
      </c>
      <c r="B337" s="6" t="inlineStr">
        <is>
          <t>Female</t>
        </is>
      </c>
      <c r="C337" s="6" t="inlineStr">
        <is>
          <t>20-24 years</t>
        </is>
      </c>
      <c r="D337" s="6" t="inlineStr">
        <is>
          <t>DALYs</t>
        </is>
      </c>
      <c r="E337" s="6" t="n">
        <v>2019</v>
      </c>
      <c r="F337" s="6" t="n">
        <v>159.0299630336429</v>
      </c>
      <c r="G337" s="6" t="n">
        <v>37000427.2752604</v>
      </c>
      <c r="H337" s="6" t="inlineStr">
        <is>
          <t>official_GBD_2023</t>
        </is>
      </c>
      <c r="I337" s="6" t="n">
        <v>58841.76581813661</v>
      </c>
      <c r="J337" s="6" t="n">
        <v>58841.76581813653</v>
      </c>
      <c r="K337" s="6" t="n">
        <v>-8.003553375601768e-11</v>
      </c>
      <c r="L337" s="6" t="n">
        <v>-1.36018239159214e-13</v>
      </c>
    </row>
    <row r="338">
      <c r="A338" s="6" t="inlineStr">
        <is>
          <t>China</t>
        </is>
      </c>
      <c r="B338" s="6" t="inlineStr">
        <is>
          <t>Female</t>
        </is>
      </c>
      <c r="C338" s="6" t="inlineStr">
        <is>
          <t>20-24 years</t>
        </is>
      </c>
      <c r="D338" s="6" t="inlineStr">
        <is>
          <t>DALYs</t>
        </is>
      </c>
      <c r="E338" s="6" t="n">
        <v>2020</v>
      </c>
      <c r="F338" s="6" t="n">
        <v>158.8278956186412</v>
      </c>
      <c r="G338" s="6" t="n">
        <v>35451003.18540883</v>
      </c>
      <c r="H338" s="6" t="inlineStr">
        <is>
          <t>official_GBD_2023</t>
        </is>
      </c>
      <c r="I338" s="6" t="n">
        <v>56306.08233508224</v>
      </c>
      <c r="J338" s="6" t="n">
        <v>56306.08233508231</v>
      </c>
      <c r="K338" s="6" t="n">
        <v>7.275957614183426e-11</v>
      </c>
      <c r="L338" s="6" t="n">
        <v>1.292215212360823e-13</v>
      </c>
    </row>
    <row r="339">
      <c r="A339" s="6" t="inlineStr">
        <is>
          <t>China</t>
        </is>
      </c>
      <c r="B339" s="6" t="inlineStr">
        <is>
          <t>Female</t>
        </is>
      </c>
      <c r="C339" s="6" t="inlineStr">
        <is>
          <t>20-24 years</t>
        </is>
      </c>
      <c r="D339" s="6" t="inlineStr">
        <is>
          <t>DALYs</t>
        </is>
      </c>
      <c r="E339" s="6" t="n">
        <v>2021</v>
      </c>
      <c r="F339" s="6" t="n">
        <v>160.0073510197829</v>
      </c>
      <c r="G339" s="6" t="n">
        <v>34224560.90659681</v>
      </c>
      <c r="H339" s="6" t="inlineStr">
        <is>
          <t>official_GBD_2023</t>
        </is>
      </c>
      <c r="I339" s="6" t="n">
        <v>54761.81330479776</v>
      </c>
      <c r="J339" s="6" t="n">
        <v>54761.81330479776</v>
      </c>
      <c r="K339" s="6" t="n">
        <v>0</v>
      </c>
      <c r="L339" s="6" t="n">
        <v>0</v>
      </c>
    </row>
    <row r="340">
      <c r="A340" s="6" t="inlineStr">
        <is>
          <t>China</t>
        </is>
      </c>
      <c r="B340" s="6" t="inlineStr">
        <is>
          <t>Female</t>
        </is>
      </c>
      <c r="C340" s="6" t="inlineStr">
        <is>
          <t>20-24 years</t>
        </is>
      </c>
      <c r="D340" s="6" t="inlineStr">
        <is>
          <t>DALYs</t>
        </is>
      </c>
      <c r="E340" s="6" t="n">
        <v>2022</v>
      </c>
      <c r="F340" s="6" t="n">
        <v>159.8756776978918</v>
      </c>
      <c r="G340" s="6" t="n">
        <v>33387627.22082588</v>
      </c>
      <c r="H340" s="6" t="inlineStr">
        <is>
          <t>official_GBD_2023</t>
        </is>
      </c>
      <c r="I340" s="6" t="n">
        <v>53378.69528654121</v>
      </c>
      <c r="J340" s="6" t="n">
        <v>53378.69528654119</v>
      </c>
      <c r="K340" s="6" t="n">
        <v>-2.182787284255028e-11</v>
      </c>
      <c r="L340" s="6" t="n">
        <v>-4.089248102707731e-14</v>
      </c>
    </row>
    <row r="341">
      <c r="A341" s="6" t="inlineStr">
        <is>
          <t>China</t>
        </is>
      </c>
      <c r="B341" s="6" t="inlineStr">
        <is>
          <t>Female</t>
        </is>
      </c>
      <c r="C341" s="6" t="inlineStr">
        <is>
          <t>20-24 years</t>
        </is>
      </c>
      <c r="D341" s="6" t="inlineStr">
        <is>
          <t>DALYs</t>
        </is>
      </c>
      <c r="E341" s="6" t="n">
        <v>2023</v>
      </c>
      <c r="F341" s="6" t="n">
        <v>160.4469397168534</v>
      </c>
      <c r="G341" s="6" t="n">
        <v>32946413.46019108</v>
      </c>
      <c r="H341" s="6" t="inlineStr">
        <is>
          <t>official_GBD_2023</t>
        </is>
      </c>
      <c r="I341" s="6" t="n">
        <v>52861.51214333805</v>
      </c>
      <c r="J341" s="6" t="n">
        <v>52861.51214333806</v>
      </c>
      <c r="K341" s="6" t="n">
        <v>1.455191522836685e-11</v>
      </c>
      <c r="L341" s="6" t="n">
        <v>2.752837487680681e-14</v>
      </c>
    </row>
    <row r="342">
      <c r="A342" s="6" t="inlineStr">
        <is>
          <t>China</t>
        </is>
      </c>
      <c r="B342" s="6" t="inlineStr">
        <is>
          <t>Female</t>
        </is>
      </c>
      <c r="C342" s="6" t="inlineStr">
        <is>
          <t>20-24 years</t>
        </is>
      </c>
      <c r="D342" s="6" t="inlineStr">
        <is>
          <t>Incidence</t>
        </is>
      </c>
      <c r="E342" s="6" t="n">
        <v>1990</v>
      </c>
      <c r="F342" s="6" t="n">
        <v>41.82697500715</v>
      </c>
      <c r="G342" s="6" t="n">
        <v>64663632.69488488</v>
      </c>
      <c r="H342" s="6" t="inlineStr">
        <is>
          <t>official_GBD_2023</t>
        </is>
      </c>
      <c r="I342" s="6" t="n">
        <v>27046.84148600837</v>
      </c>
      <c r="J342" s="6" t="n">
        <v>27046.84148600477</v>
      </c>
      <c r="K342" s="6" t="n">
        <v>-3.597961040213704e-09</v>
      </c>
      <c r="L342" s="6" t="n">
        <v>-1.330270317173622e-11</v>
      </c>
    </row>
    <row r="343">
      <c r="A343" s="6" t="inlineStr">
        <is>
          <t>China</t>
        </is>
      </c>
      <c r="B343" s="6" t="inlineStr">
        <is>
          <t>Female</t>
        </is>
      </c>
      <c r="C343" s="6" t="inlineStr">
        <is>
          <t>20-24 years</t>
        </is>
      </c>
      <c r="D343" s="6" t="inlineStr">
        <is>
          <t>Incidence</t>
        </is>
      </c>
      <c r="E343" s="6" t="n">
        <v>1991</v>
      </c>
      <c r="F343" s="6" t="n">
        <v>41.86298549516</v>
      </c>
      <c r="G343" s="6" t="n">
        <v>63880680.52762535</v>
      </c>
      <c r="H343" s="6" t="inlineStr">
        <is>
          <t>official_GBD_2023</t>
        </is>
      </c>
      <c r="I343" s="6" t="n">
        <v>26742.36002349326</v>
      </c>
      <c r="J343" s="6" t="n">
        <v>26742.3600234893</v>
      </c>
      <c r="K343" s="6" t="n">
        <v>-3.958120942115784e-09</v>
      </c>
      <c r="L343" s="6" t="n">
        <v>-1.480094104872779e-11</v>
      </c>
    </row>
    <row r="344">
      <c r="A344" s="6" t="inlineStr">
        <is>
          <t>China</t>
        </is>
      </c>
      <c r="B344" s="6" t="inlineStr">
        <is>
          <t>Female</t>
        </is>
      </c>
      <c r="C344" s="6" t="inlineStr">
        <is>
          <t>20-24 years</t>
        </is>
      </c>
      <c r="D344" s="6" t="inlineStr">
        <is>
          <t>Incidence</t>
        </is>
      </c>
      <c r="E344" s="6" t="n">
        <v>1992</v>
      </c>
      <c r="F344" s="6" t="n">
        <v>41.90576232345</v>
      </c>
      <c r="G344" s="6" t="n">
        <v>62701919.4823001</v>
      </c>
      <c r="H344" s="6" t="inlineStr">
        <is>
          <t>official_GBD_2023</t>
        </is>
      </c>
      <c r="I344" s="6" t="n">
        <v>26275.71735049682</v>
      </c>
      <c r="J344" s="6" t="n">
        <v>26275.71735049367</v>
      </c>
      <c r="K344" s="6" t="n">
        <v>-3.154127625748515e-09</v>
      </c>
      <c r="L344" s="6" t="n">
        <v>-1.200396390201266e-11</v>
      </c>
    </row>
    <row r="345">
      <c r="A345" s="6" t="inlineStr">
        <is>
          <t>China</t>
        </is>
      </c>
      <c r="B345" s="6" t="inlineStr">
        <is>
          <t>Female</t>
        </is>
      </c>
      <c r="C345" s="6" t="inlineStr">
        <is>
          <t>20-24 years</t>
        </is>
      </c>
      <c r="D345" s="6" t="inlineStr">
        <is>
          <t>Incidence</t>
        </is>
      </c>
      <c r="E345" s="6" t="n">
        <v>1993</v>
      </c>
      <c r="F345" s="6" t="n">
        <v>41.95259372059</v>
      </c>
      <c r="G345" s="6" t="n">
        <v>61437341.12460493</v>
      </c>
      <c r="H345" s="6" t="inlineStr">
        <is>
          <t>official_GBD_2023</t>
        </is>
      </c>
      <c r="I345" s="6" t="n">
        <v>25774.55811473901</v>
      </c>
      <c r="J345" s="6" t="n">
        <v>25774.55811473847</v>
      </c>
      <c r="K345" s="6" t="n">
        <v>-5.420588422566652e-10</v>
      </c>
      <c r="L345" s="6" t="n">
        <v>-2.103077150124613e-12</v>
      </c>
    </row>
    <row r="346">
      <c r="A346" s="6" t="inlineStr">
        <is>
          <t>China</t>
        </is>
      </c>
      <c r="B346" s="6" t="inlineStr">
        <is>
          <t>Female</t>
        </is>
      </c>
      <c r="C346" s="6" t="inlineStr">
        <is>
          <t>20-24 years</t>
        </is>
      </c>
      <c r="D346" s="6" t="inlineStr">
        <is>
          <t>Incidence</t>
        </is>
      </c>
      <c r="E346" s="6" t="n">
        <v>1994</v>
      </c>
      <c r="F346" s="6" t="n">
        <v>42.0017749231</v>
      </c>
      <c r="G346" s="6" t="n">
        <v>59946444.18608745</v>
      </c>
      <c r="H346" s="6" t="inlineStr">
        <is>
          <t>official_GBD_2023</t>
        </is>
      </c>
      <c r="I346" s="6" t="n">
        <v>25178.57056144499</v>
      </c>
      <c r="J346" s="6" t="n">
        <v>25178.57056144222</v>
      </c>
      <c r="K346" s="6" t="n">
        <v>-2.772139851003885e-09</v>
      </c>
      <c r="L346" s="6" t="n">
        <v>-1.100991751791009e-11</v>
      </c>
    </row>
    <row r="347">
      <c r="A347" s="6" t="inlineStr">
        <is>
          <t>China</t>
        </is>
      </c>
      <c r="B347" s="6" t="inlineStr">
        <is>
          <t>Female</t>
        </is>
      </c>
      <c r="C347" s="6" t="inlineStr">
        <is>
          <t>20-24 years</t>
        </is>
      </c>
      <c r="D347" s="6" t="inlineStr">
        <is>
          <t>Incidence</t>
        </is>
      </c>
      <c r="E347" s="6" t="n">
        <v>1995</v>
      </c>
      <c r="F347" s="6" t="n">
        <v>42.05024607455</v>
      </c>
      <c r="G347" s="6" t="n">
        <v>58053509.86939313</v>
      </c>
      <c r="H347" s="6" t="inlineStr">
        <is>
          <t>official_GBD_2023</t>
        </is>
      </c>
      <c r="I347" s="6" t="n">
        <v>24411.64375499745</v>
      </c>
      <c r="J347" s="6" t="n">
        <v>24411.64375499298</v>
      </c>
      <c r="K347" s="6" t="n">
        <v>-4.471075953915715e-09</v>
      </c>
      <c r="L347" s="6" t="n">
        <v>-1.831534164101676e-11</v>
      </c>
    </row>
    <row r="348">
      <c r="A348" s="6" t="inlineStr">
        <is>
          <t>China</t>
        </is>
      </c>
      <c r="B348" s="6" t="inlineStr">
        <is>
          <t>Female</t>
        </is>
      </c>
      <c r="C348" s="6" t="inlineStr">
        <is>
          <t>20-24 years</t>
        </is>
      </c>
      <c r="D348" s="6" t="inlineStr">
        <is>
          <t>Incidence</t>
        </is>
      </c>
      <c r="E348" s="6" t="n">
        <v>1996</v>
      </c>
      <c r="F348" s="6" t="n">
        <v>42.11184298065</v>
      </c>
      <c r="G348" s="6" t="n">
        <v>55698481.76046897</v>
      </c>
      <c r="H348" s="6" t="inlineStr">
        <is>
          <t>official_GBD_2023</t>
        </is>
      </c>
      <c r="I348" s="6" t="n">
        <v>23455.65718157976</v>
      </c>
      <c r="J348" s="6" t="n">
        <v>23455.65718157468</v>
      </c>
      <c r="K348" s="6" t="n">
        <v>-5.082256393507123e-09</v>
      </c>
      <c r="L348" s="6" t="n">
        <v>-2.166750798821501e-11</v>
      </c>
    </row>
    <row r="349">
      <c r="A349" s="6" t="inlineStr">
        <is>
          <t>China</t>
        </is>
      </c>
      <c r="B349" s="6" t="inlineStr">
        <is>
          <t>Female</t>
        </is>
      </c>
      <c r="C349" s="6" t="inlineStr">
        <is>
          <t>20-24 years</t>
        </is>
      </c>
      <c r="D349" s="6" t="inlineStr">
        <is>
          <t>Incidence</t>
        </is>
      </c>
      <c r="E349" s="6" t="n">
        <v>1997</v>
      </c>
      <c r="F349" s="6" t="n">
        <v>42.19391310218</v>
      </c>
      <c r="G349" s="6" t="n">
        <v>53041790.2261743</v>
      </c>
      <c r="H349" s="6" t="inlineStr">
        <is>
          <t>official_GBD_2023</t>
        </is>
      </c>
      <c r="I349" s="6" t="n">
        <v>22380.40687587406</v>
      </c>
      <c r="J349" s="6" t="n">
        <v>22380.40687587259</v>
      </c>
      <c r="K349" s="6" t="n">
        <v>-1.469743438065052e-09</v>
      </c>
      <c r="L349" s="6" t="n">
        <v>-6.567098829867238e-12</v>
      </c>
    </row>
    <row r="350">
      <c r="A350" s="6" t="inlineStr">
        <is>
          <t>China</t>
        </is>
      </c>
      <c r="B350" s="6" t="inlineStr">
        <is>
          <t>Female</t>
        </is>
      </c>
      <c r="C350" s="6" t="inlineStr">
        <is>
          <t>20-24 years</t>
        </is>
      </c>
      <c r="D350" s="6" t="inlineStr">
        <is>
          <t>Incidence</t>
        </is>
      </c>
      <c r="E350" s="6" t="n">
        <v>1998</v>
      </c>
      <c r="F350" s="6" t="n">
        <v>42.28723978707</v>
      </c>
      <c r="G350" s="6" t="n">
        <v>50439997.30828837</v>
      </c>
      <c r="H350" s="6" t="inlineStr">
        <is>
          <t>official_GBD_2023</t>
        </is>
      </c>
      <c r="I350" s="6" t="n">
        <v>21329.68261034983</v>
      </c>
      <c r="J350" s="6" t="n">
        <v>21329.68261034755</v>
      </c>
      <c r="K350" s="6" t="n">
        <v>-2.277374733239412e-09</v>
      </c>
      <c r="L350" s="6" t="n">
        <v>-1.067702119549758e-11</v>
      </c>
    </row>
    <row r="351">
      <c r="A351" s="6" t="inlineStr">
        <is>
          <t>China</t>
        </is>
      </c>
      <c r="B351" s="6" t="inlineStr">
        <is>
          <t>Female</t>
        </is>
      </c>
      <c r="C351" s="6" t="inlineStr">
        <is>
          <t>20-24 years</t>
        </is>
      </c>
      <c r="D351" s="6" t="inlineStr">
        <is>
          <t>Incidence</t>
        </is>
      </c>
      <c r="E351" s="6" t="n">
        <v>1999</v>
      </c>
      <c r="F351" s="6" t="n">
        <v>42.37881399744</v>
      </c>
      <c r="G351" s="6" t="n">
        <v>48336616.62858994</v>
      </c>
      <c r="H351" s="6" t="inlineStr">
        <is>
          <t>official_GBD_2023</t>
        </is>
      </c>
      <c r="I351" s="6" t="n">
        <v>20484.48485368665</v>
      </c>
      <c r="J351" s="6" t="n">
        <v>20484.48485368578</v>
      </c>
      <c r="K351" s="6" t="n">
        <v>-8.658389560878277e-10</v>
      </c>
      <c r="L351" s="6" t="n">
        <v>-4.226803662734043e-12</v>
      </c>
    </row>
    <row r="352">
      <c r="A352" s="6" t="inlineStr">
        <is>
          <t>China</t>
        </is>
      </c>
      <c r="B352" s="6" t="inlineStr">
        <is>
          <t>Female</t>
        </is>
      </c>
      <c r="C352" s="6" t="inlineStr">
        <is>
          <t>20-24 years</t>
        </is>
      </c>
      <c r="D352" s="6" t="inlineStr">
        <is>
          <t>Incidence</t>
        </is>
      </c>
      <c r="E352" s="6" t="n">
        <v>2000</v>
      </c>
      <c r="F352" s="6" t="n">
        <v>42.45930590326</v>
      </c>
      <c r="G352" s="6" t="n">
        <v>46914858.73918246</v>
      </c>
      <c r="H352" s="6" t="inlineStr">
        <is>
          <t>official_GBD_2023</t>
        </is>
      </c>
      <c r="I352" s="6" t="n">
        <v>19919.72338615328</v>
      </c>
      <c r="J352" s="6" t="n">
        <v>19919.72338615179</v>
      </c>
      <c r="K352" s="6" t="n">
        <v>-1.495209289714694e-09</v>
      </c>
      <c r="L352" s="6" t="n">
        <v>-7.506174964026121e-12</v>
      </c>
    </row>
    <row r="353">
      <c r="A353" s="6" t="inlineStr">
        <is>
          <t>China</t>
        </is>
      </c>
      <c r="B353" s="6" t="inlineStr">
        <is>
          <t>Female</t>
        </is>
      </c>
      <c r="C353" s="6" t="inlineStr">
        <is>
          <t>20-24 years</t>
        </is>
      </c>
      <c r="D353" s="6" t="inlineStr">
        <is>
          <t>Incidence</t>
        </is>
      </c>
      <c r="E353" s="6" t="n">
        <v>2001</v>
      </c>
      <c r="F353" s="6" t="n">
        <v>42.49359573821</v>
      </c>
      <c r="G353" s="6" t="n">
        <v>46070421.8661352</v>
      </c>
      <c r="H353" s="6" t="inlineStr">
        <is>
          <t>official_GBD_2023</t>
        </is>
      </c>
      <c r="I353" s="6" t="n">
        <v>19576.97882268639</v>
      </c>
      <c r="J353" s="6" t="n">
        <v>19576.9788226834</v>
      </c>
      <c r="K353" s="6" t="n">
        <v>-2.990418579429388e-09</v>
      </c>
      <c r="L353" s="6" t="n">
        <v>-1.527517910967959e-11</v>
      </c>
    </row>
    <row r="354">
      <c r="A354" s="6" t="inlineStr">
        <is>
          <t>China</t>
        </is>
      </c>
      <c r="B354" s="6" t="inlineStr">
        <is>
          <t>Female</t>
        </is>
      </c>
      <c r="C354" s="6" t="inlineStr">
        <is>
          <t>20-24 years</t>
        </is>
      </c>
      <c r="D354" s="6" t="inlineStr">
        <is>
          <t>Incidence</t>
        </is>
      </c>
      <c r="E354" s="6" t="n">
        <v>2002</v>
      </c>
      <c r="F354" s="6" t="n">
        <v>42.46104690393</v>
      </c>
      <c r="G354" s="6" t="n">
        <v>45749129.95248079</v>
      </c>
      <c r="H354" s="6" t="inlineStr">
        <is>
          <t>official_GBD_2023</t>
        </is>
      </c>
      <c r="I354" s="6" t="n">
        <v>19425.55952726613</v>
      </c>
      <c r="J354" s="6" t="n">
        <v>19425.55952726276</v>
      </c>
      <c r="K354" s="6" t="n">
        <v>-3.372406354174018e-09</v>
      </c>
      <c r="L354" s="6" t="n">
        <v>-1.736066520730297e-11</v>
      </c>
    </row>
    <row r="355">
      <c r="A355" s="6" t="inlineStr">
        <is>
          <t>China</t>
        </is>
      </c>
      <c r="B355" s="6" t="inlineStr">
        <is>
          <t>Female</t>
        </is>
      </c>
      <c r="C355" s="6" t="inlineStr">
        <is>
          <t>20-24 years</t>
        </is>
      </c>
      <c r="D355" s="6" t="inlineStr">
        <is>
          <t>Incidence</t>
        </is>
      </c>
      <c r="E355" s="6" t="n">
        <v>2003</v>
      </c>
      <c r="F355" s="6" t="n">
        <v>42.39313085421</v>
      </c>
      <c r="G355" s="6" t="n">
        <v>46194080.7323988</v>
      </c>
      <c r="H355" s="6" t="inlineStr">
        <is>
          <t>official_GBD_2023</t>
        </is>
      </c>
      <c r="I355" s="6" t="n">
        <v>19583.11709178634</v>
      </c>
      <c r="J355" s="6" t="n">
        <v>19583.11709178523</v>
      </c>
      <c r="K355" s="6" t="n">
        <v>-1.105945557355881e-09</v>
      </c>
      <c r="L355" s="6" t="n">
        <v>-5.647443929239144e-12</v>
      </c>
    </row>
    <row r="356">
      <c r="A356" s="6" t="inlineStr">
        <is>
          <t>China</t>
        </is>
      </c>
      <c r="B356" s="6" t="inlineStr">
        <is>
          <t>Female</t>
        </is>
      </c>
      <c r="C356" s="6" t="inlineStr">
        <is>
          <t>20-24 years</t>
        </is>
      </c>
      <c r="D356" s="6" t="inlineStr">
        <is>
          <t>Incidence</t>
        </is>
      </c>
      <c r="E356" s="6" t="n">
        <v>2004</v>
      </c>
      <c r="F356" s="6" t="n">
        <v>42.32566886293</v>
      </c>
      <c r="G356" s="6" t="n">
        <v>47623767.30351996</v>
      </c>
      <c r="H356" s="6" t="inlineStr">
        <is>
          <t>official_GBD_2023</t>
        </is>
      </c>
      <c r="I356" s="6" t="n">
        <v>20157.07804894355</v>
      </c>
      <c r="J356" s="6" t="n">
        <v>20157.07804894018</v>
      </c>
      <c r="K356" s="6" t="n">
        <v>-3.361492417752743e-09</v>
      </c>
      <c r="L356" s="6" t="n">
        <v>-1.667648658992478e-11</v>
      </c>
    </row>
    <row r="357">
      <c r="A357" s="6" t="inlineStr">
        <is>
          <t>China</t>
        </is>
      </c>
      <c r="B357" s="6" t="inlineStr">
        <is>
          <t>Female</t>
        </is>
      </c>
      <c r="C357" s="6" t="inlineStr">
        <is>
          <t>20-24 years</t>
        </is>
      </c>
      <c r="D357" s="6" t="inlineStr">
        <is>
          <t>Incidence</t>
        </is>
      </c>
      <c r="E357" s="6" t="n">
        <v>2005</v>
      </c>
      <c r="F357" s="6" t="n">
        <v>42.29874683753</v>
      </c>
      <c r="G357" s="6" t="n">
        <v>50110163.70838622</v>
      </c>
      <c r="H357" s="6" t="inlineStr">
        <is>
          <t>official_GBD_2023</t>
        </is>
      </c>
      <c r="I357" s="6" t="n">
        <v>21195.97128688708</v>
      </c>
      <c r="J357" s="6" t="n">
        <v>21195.97128688212</v>
      </c>
      <c r="K357" s="6" t="n">
        <v>-4.958565114066005e-09</v>
      </c>
      <c r="L357" s="6" t="n">
        <v>-2.339390371383277e-11</v>
      </c>
    </row>
    <row r="358">
      <c r="A358" s="6" t="inlineStr">
        <is>
          <t>China</t>
        </is>
      </c>
      <c r="B358" s="6" t="inlineStr">
        <is>
          <t>Female</t>
        </is>
      </c>
      <c r="C358" s="6" t="inlineStr">
        <is>
          <t>20-24 years</t>
        </is>
      </c>
      <c r="D358" s="6" t="inlineStr">
        <is>
          <t>Incidence</t>
        </is>
      </c>
      <c r="E358" s="6" t="n">
        <v>2006</v>
      </c>
      <c r="F358" s="6" t="n">
        <v>42.33906304258</v>
      </c>
      <c r="G358" s="6" t="n">
        <v>53596369.39210381</v>
      </c>
      <c r="H358" s="6" t="inlineStr">
        <is>
          <t>official_GBD_2023</t>
        </is>
      </c>
      <c r="I358" s="6" t="n">
        <v>22692.20062545736</v>
      </c>
      <c r="J358" s="6" t="n">
        <v>22692.20062545689</v>
      </c>
      <c r="K358" s="6" t="n">
        <v>-4.765752237290144e-10</v>
      </c>
      <c r="L358" s="6" t="n">
        <v>-2.100171911905124e-12</v>
      </c>
    </row>
    <row r="359">
      <c r="A359" s="6" t="inlineStr">
        <is>
          <t>China</t>
        </is>
      </c>
      <c r="B359" s="6" t="inlineStr">
        <is>
          <t>Female</t>
        </is>
      </c>
      <c r="C359" s="6" t="inlineStr">
        <is>
          <t>20-24 years</t>
        </is>
      </c>
      <c r="D359" s="6" t="inlineStr">
        <is>
          <t>Incidence</t>
        </is>
      </c>
      <c r="E359" s="6" t="n">
        <v>2007</v>
      </c>
      <c r="F359" s="6" t="n">
        <v>42.41388668581</v>
      </c>
      <c r="G359" s="6" t="n">
        <v>57439156.50063176</v>
      </c>
      <c r="H359" s="6" t="inlineStr">
        <is>
          <t>official_GBD_2023</t>
        </is>
      </c>
      <c r="I359" s="6" t="n">
        <v>24362.17875146768</v>
      </c>
      <c r="J359" s="6" t="n">
        <v>24362.17875146302</v>
      </c>
      <c r="K359" s="6" t="n">
        <v>-4.656612873077393e-09</v>
      </c>
      <c r="L359" s="6" t="n">
        <v>-1.911410683166775e-11</v>
      </c>
    </row>
    <row r="360">
      <c r="A360" s="6" t="inlineStr">
        <is>
          <t>China</t>
        </is>
      </c>
      <c r="B360" s="6" t="inlineStr">
        <is>
          <t>Female</t>
        </is>
      </c>
      <c r="C360" s="6" t="inlineStr">
        <is>
          <t>20-24 years</t>
        </is>
      </c>
      <c r="D360" s="6" t="inlineStr">
        <is>
          <t>Incidence</t>
        </is>
      </c>
      <c r="E360" s="6" t="n">
        <v>2008</v>
      </c>
      <c r="F360" s="6" t="n">
        <v>42.48436039262</v>
      </c>
      <c r="G360" s="6" t="n">
        <v>60847078.61734506</v>
      </c>
      <c r="H360" s="6" t="inlineStr">
        <is>
          <t>official_GBD_2023</t>
        </is>
      </c>
      <c r="I360" s="6" t="n">
        <v>25850.49216817661</v>
      </c>
      <c r="J360" s="6" t="n">
        <v>25850.4921681737</v>
      </c>
      <c r="K360" s="6" t="n">
        <v>-2.91038304567337e-09</v>
      </c>
      <c r="L360" s="6" t="n">
        <v>-1.125852083101231e-11</v>
      </c>
    </row>
    <row r="361">
      <c r="A361" s="6" t="inlineStr">
        <is>
          <t>China</t>
        </is>
      </c>
      <c r="B361" s="6" t="inlineStr">
        <is>
          <t>Female</t>
        </is>
      </c>
      <c r="C361" s="6" t="inlineStr">
        <is>
          <t>20-24 years</t>
        </is>
      </c>
      <c r="D361" s="6" t="inlineStr">
        <is>
          <t>Incidence</t>
        </is>
      </c>
      <c r="E361" s="6" t="n">
        <v>2009</v>
      </c>
      <c r="F361" s="6" t="n">
        <v>42.5171059259</v>
      </c>
      <c r="G361" s="6" t="n">
        <v>63122668.68878199</v>
      </c>
      <c r="H361" s="6" t="inlineStr">
        <is>
          <t>official_GBD_2023</t>
        </is>
      </c>
      <c r="I361" s="6" t="n">
        <v>26837.93190966938</v>
      </c>
      <c r="J361" s="6" t="n">
        <v>26837.93190966435</v>
      </c>
      <c r="K361" s="6" t="n">
        <v>-5.034962669014931e-09</v>
      </c>
      <c r="L361" s="6" t="n">
        <v>-1.87606209225119e-11</v>
      </c>
    </row>
    <row r="362">
      <c r="A362" s="6" t="inlineStr">
        <is>
          <t>China</t>
        </is>
      </c>
      <c r="B362" s="6" t="inlineStr">
        <is>
          <t>Female</t>
        </is>
      </c>
      <c r="C362" s="6" t="inlineStr">
        <is>
          <t>20-24 years</t>
        </is>
      </c>
      <c r="D362" s="6" t="inlineStr">
        <is>
          <t>Incidence</t>
        </is>
      </c>
      <c r="E362" s="6" t="n">
        <v>2010</v>
      </c>
      <c r="F362" s="6" t="n">
        <v>42.48219990154</v>
      </c>
      <c r="G362" s="6" t="n">
        <v>63750070.81096262</v>
      </c>
      <c r="H362" s="6" t="inlineStr">
        <is>
          <t>official_GBD_2023</t>
        </is>
      </c>
      <c r="I362" s="6" t="n">
        <v>27082.43251928808</v>
      </c>
      <c r="J362" s="6" t="n">
        <v>27082.43251928644</v>
      </c>
      <c r="K362" s="6" t="n">
        <v>-1.637090463191271e-09</v>
      </c>
      <c r="L362" s="6" t="n">
        <v>-6.044842766709884e-12</v>
      </c>
    </row>
    <row r="363">
      <c r="A363" s="6" t="inlineStr">
        <is>
          <t>China</t>
        </is>
      </c>
      <c r="B363" s="6" t="inlineStr">
        <is>
          <t>Female</t>
        </is>
      </c>
      <c r="C363" s="6" t="inlineStr">
        <is>
          <t>20-24 years</t>
        </is>
      </c>
      <c r="D363" s="6" t="inlineStr">
        <is>
          <t>Incidence</t>
        </is>
      </c>
      <c r="E363" s="6" t="n">
        <v>2011</v>
      </c>
      <c r="F363" s="6" t="n">
        <v>42.37543607149</v>
      </c>
      <c r="G363" s="6" t="n">
        <v>62406184.10357662</v>
      </c>
      <c r="H363" s="6" t="inlineStr">
        <is>
          <t>official_GBD_2023</t>
        </is>
      </c>
      <c r="I363" s="6" t="n">
        <v>26444.89264946926</v>
      </c>
      <c r="J363" s="6" t="n">
        <v>26444.89264946746</v>
      </c>
      <c r="K363" s="6" t="n">
        <v>-1.797161530703306e-09</v>
      </c>
      <c r="L363" s="6" t="n">
        <v>-6.795873798865183e-12</v>
      </c>
    </row>
    <row r="364">
      <c r="A364" s="6" t="inlineStr">
        <is>
          <t>China</t>
        </is>
      </c>
      <c r="B364" s="6" t="inlineStr">
        <is>
          <t>Female</t>
        </is>
      </c>
      <c r="C364" s="6" t="inlineStr">
        <is>
          <t>20-24 years</t>
        </is>
      </c>
      <c r="D364" s="6" t="inlineStr">
        <is>
          <t>Incidence</t>
        </is>
      </c>
      <c r="E364" s="6" t="n">
        <v>2012</v>
      </c>
      <c r="F364" s="6" t="n">
        <v>42.23922337254</v>
      </c>
      <c r="G364" s="6" t="n">
        <v>59549375.53855497</v>
      </c>
      <c r="H364" s="6" t="inlineStr">
        <is>
          <t>official_GBD_2023</t>
        </is>
      </c>
      <c r="I364" s="6" t="n">
        <v>25153.19375068549</v>
      </c>
      <c r="J364" s="6" t="n">
        <v>25153.19375068293</v>
      </c>
      <c r="K364" s="6" t="n">
        <v>-2.557499101385474e-09</v>
      </c>
      <c r="L364" s="6" t="n">
        <v>-1.016769133468697e-11</v>
      </c>
    </row>
    <row r="365">
      <c r="A365" s="6" t="inlineStr">
        <is>
          <t>China</t>
        </is>
      </c>
      <c r="B365" s="6" t="inlineStr">
        <is>
          <t>Female</t>
        </is>
      </c>
      <c r="C365" s="6" t="inlineStr">
        <is>
          <t>20-24 years</t>
        </is>
      </c>
      <c r="D365" s="6" t="inlineStr">
        <is>
          <t>Incidence</t>
        </is>
      </c>
      <c r="E365" s="6" t="n">
        <v>2013</v>
      </c>
      <c r="F365" s="6" t="n">
        <v>42.10209674401</v>
      </c>
      <c r="G365" s="6" t="n">
        <v>55695793.59057623</v>
      </c>
      <c r="H365" s="6" t="inlineStr">
        <is>
          <t>official_GBD_2023</t>
        </is>
      </c>
      <c r="I365" s="6" t="n">
        <v>23449.09689985391</v>
      </c>
      <c r="J365" s="6" t="n">
        <v>23449.09689984852</v>
      </c>
      <c r="K365" s="6" t="n">
        <v>-5.387846613302827e-09</v>
      </c>
      <c r="L365" s="6" t="n">
        <v>-2.29767766166568e-11</v>
      </c>
    </row>
    <row r="366">
      <c r="A366" s="6" t="inlineStr">
        <is>
          <t>China</t>
        </is>
      </c>
      <c r="B366" s="6" t="inlineStr">
        <is>
          <t>Female</t>
        </is>
      </c>
      <c r="C366" s="6" t="inlineStr">
        <is>
          <t>20-24 years</t>
        </is>
      </c>
      <c r="D366" s="6" t="inlineStr">
        <is>
          <t>Incidence</t>
        </is>
      </c>
      <c r="E366" s="6" t="n">
        <v>2014</v>
      </c>
      <c r="F366" s="6" t="n">
        <v>41.99128874531</v>
      </c>
      <c r="G366" s="6" t="n">
        <v>51381084.38089553</v>
      </c>
      <c r="H366" s="6" t="inlineStr">
        <is>
          <t>official_GBD_2023</t>
        </is>
      </c>
      <c r="I366" s="6" t="n">
        <v>21575.5795028547</v>
      </c>
      <c r="J366" s="6" t="n">
        <v>21575.57950285322</v>
      </c>
      <c r="K366" s="6" t="n">
        <v>-1.480657374486327e-09</v>
      </c>
      <c r="L366" s="6" t="n">
        <v>-6.862654021832504e-12</v>
      </c>
    </row>
    <row r="367">
      <c r="A367" s="6" t="inlineStr">
        <is>
          <t>China</t>
        </is>
      </c>
      <c r="B367" s="6" t="inlineStr">
        <is>
          <t>Female</t>
        </is>
      </c>
      <c r="C367" s="6" t="inlineStr">
        <is>
          <t>20-24 years</t>
        </is>
      </c>
      <c r="D367" s="6" t="inlineStr">
        <is>
          <t>Incidence</t>
        </is>
      </c>
      <c r="E367" s="6" t="n">
        <v>2015</v>
      </c>
      <c r="F367" s="6" t="n">
        <v>41.93264921156</v>
      </c>
      <c r="G367" s="6" t="n">
        <v>47230493.27191102</v>
      </c>
      <c r="H367" s="6" t="inlineStr">
        <is>
          <t>official_GBD_2023</t>
        </is>
      </c>
      <c r="I367" s="6" t="n">
        <v>19804.99706460293</v>
      </c>
      <c r="J367" s="6" t="n">
        <v>19804.99706459989</v>
      </c>
      <c r="K367" s="6" t="n">
        <v>-3.034074325114489e-09</v>
      </c>
      <c r="L367" s="6" t="n">
        <v>-1.531974135223291e-11</v>
      </c>
    </row>
    <row r="368">
      <c r="A368" s="6" t="inlineStr">
        <is>
          <t>China</t>
        </is>
      </c>
      <c r="B368" s="6" t="inlineStr">
        <is>
          <t>Female</t>
        </is>
      </c>
      <c r="C368" s="6" t="inlineStr">
        <is>
          <t>20-24 years</t>
        </is>
      </c>
      <c r="D368" s="6" t="inlineStr">
        <is>
          <t>Incidence</t>
        </is>
      </c>
      <c r="E368" s="6" t="n">
        <v>2016</v>
      </c>
      <c r="F368" s="6" t="n">
        <v>41.92087478824</v>
      </c>
      <c r="G368" s="6" t="n">
        <v>43836190.79419833</v>
      </c>
      <c r="H368" s="6" t="inlineStr">
        <is>
          <t>official_GBD_2023</t>
        </is>
      </c>
      <c r="I368" s="6" t="n">
        <v>18376.51465477323</v>
      </c>
      <c r="J368" s="6" t="n">
        <v>18376.51465476987</v>
      </c>
      <c r="K368" s="6" t="n">
        <v>-3.357854438945651e-09</v>
      </c>
      <c r="L368" s="6" t="n">
        <v>-1.82725315546899e-11</v>
      </c>
    </row>
    <row r="369">
      <c r="A369" s="6" t="inlineStr">
        <is>
          <t>China</t>
        </is>
      </c>
      <c r="B369" s="6" t="inlineStr">
        <is>
          <t>Female</t>
        </is>
      </c>
      <c r="C369" s="6" t="inlineStr">
        <is>
          <t>20-24 years</t>
        </is>
      </c>
      <c r="D369" s="6" t="inlineStr">
        <is>
          <t>Incidence</t>
        </is>
      </c>
      <c r="E369" s="6" t="n">
        <v>2017</v>
      </c>
      <c r="F369" s="6" t="n">
        <v>41.92583181236</v>
      </c>
      <c r="G369" s="6" t="n">
        <v>41113514.33254403</v>
      </c>
      <c r="H369" s="6" t="inlineStr">
        <is>
          <t>official_GBD_2023</t>
        </is>
      </c>
      <c r="I369" s="6" t="n">
        <v>17237.18287121636</v>
      </c>
      <c r="J369" s="6" t="n">
        <v>17237.18287121293</v>
      </c>
      <c r="K369" s="6" t="n">
        <v>-3.426976036280394e-09</v>
      </c>
      <c r="L369" s="6" t="n">
        <v>-1.988129998900781e-11</v>
      </c>
    </row>
    <row r="370">
      <c r="A370" s="6" t="inlineStr">
        <is>
          <t>China</t>
        </is>
      </c>
      <c r="B370" s="6" t="inlineStr">
        <is>
          <t>Female</t>
        </is>
      </c>
      <c r="C370" s="6" t="inlineStr">
        <is>
          <t>20-24 years</t>
        </is>
      </c>
      <c r="D370" s="6" t="inlineStr">
        <is>
          <t>Incidence</t>
        </is>
      </c>
      <c r="E370" s="6" t="n">
        <v>2018</v>
      </c>
      <c r="F370" s="6" t="n">
        <v>41.94535580328</v>
      </c>
      <c r="G370" s="6" t="n">
        <v>38874362.75846379</v>
      </c>
      <c r="H370" s="6" t="inlineStr">
        <is>
          <t>official_GBD_2023</t>
        </is>
      </c>
      <c r="I370" s="6" t="n">
        <v>16305.98977529765</v>
      </c>
      <c r="J370" s="6" t="n">
        <v>16305.98977529541</v>
      </c>
      <c r="K370" s="6" t="n">
        <v>-2.239175955764949e-09</v>
      </c>
      <c r="L370" s="6" t="n">
        <v>-1.373222960777967e-11</v>
      </c>
    </row>
    <row r="371">
      <c r="A371" s="6" t="inlineStr">
        <is>
          <t>China</t>
        </is>
      </c>
      <c r="B371" s="6" t="inlineStr">
        <is>
          <t>Female</t>
        </is>
      </c>
      <c r="C371" s="6" t="inlineStr">
        <is>
          <t>20-24 years</t>
        </is>
      </c>
      <c r="D371" s="6" t="inlineStr">
        <is>
          <t>Incidence</t>
        </is>
      </c>
      <c r="E371" s="6" t="n">
        <v>2019</v>
      </c>
      <c r="F371" s="6" t="n">
        <v>41.979800458</v>
      </c>
      <c r="G371" s="6" t="n">
        <v>37000427.2752604</v>
      </c>
      <c r="H371" s="6" t="inlineStr">
        <is>
          <t>official_GBD_2023</t>
        </is>
      </c>
      <c r="I371" s="6" t="n">
        <v>15532.70553876211</v>
      </c>
      <c r="J371" s="6" t="n">
        <v>15532.70553876172</v>
      </c>
      <c r="K371" s="6" t="n">
        <v>-3.892637323588133e-10</v>
      </c>
      <c r="L371" s="6" t="n">
        <v>-2.506090979368659e-12</v>
      </c>
    </row>
    <row r="372">
      <c r="A372" s="6" t="inlineStr">
        <is>
          <t>China</t>
        </is>
      </c>
      <c r="B372" s="6" t="inlineStr">
        <is>
          <t>Female</t>
        </is>
      </c>
      <c r="C372" s="6" t="inlineStr">
        <is>
          <t>20-24 years</t>
        </is>
      </c>
      <c r="D372" s="6" t="inlineStr">
        <is>
          <t>Incidence</t>
        </is>
      </c>
      <c r="E372" s="6" t="n">
        <v>2020</v>
      </c>
      <c r="F372" s="6" t="n">
        <v>42.03006687083001</v>
      </c>
      <c r="G372" s="6" t="n">
        <v>35451003.18540883</v>
      </c>
      <c r="H372" s="6" t="inlineStr">
        <is>
          <t>official_GBD_2023</t>
        </is>
      </c>
      <c r="I372" s="6" t="n">
        <v>14900.08034520885</v>
      </c>
      <c r="J372" s="6" t="n">
        <v>14900.08034520741</v>
      </c>
      <c r="K372" s="6" t="n">
        <v>-1.442458597011864e-09</v>
      </c>
      <c r="L372" s="6" t="n">
        <v>-9.680877979129083e-12</v>
      </c>
    </row>
    <row r="373">
      <c r="A373" s="6" t="inlineStr">
        <is>
          <t>China</t>
        </is>
      </c>
      <c r="B373" s="6" t="inlineStr">
        <is>
          <t>Female</t>
        </is>
      </c>
      <c r="C373" s="6" t="inlineStr">
        <is>
          <t>20-24 years</t>
        </is>
      </c>
      <c r="D373" s="6" t="inlineStr">
        <is>
          <t>Incidence</t>
        </is>
      </c>
      <c r="E373" s="6" t="n">
        <v>2021</v>
      </c>
      <c r="F373" s="6" t="n">
        <v>42.16390801012</v>
      </c>
      <c r="G373" s="6" t="n">
        <v>34224560.90659681</v>
      </c>
      <c r="H373" s="6" t="inlineStr">
        <is>
          <t>official_GBD_2023</t>
        </is>
      </c>
      <c r="I373" s="6" t="n">
        <v>14430.4123775272</v>
      </c>
      <c r="J373" s="6" t="n">
        <v>14430.41237752497</v>
      </c>
      <c r="K373" s="6" t="n">
        <v>-2.226443029940128e-09</v>
      </c>
      <c r="L373" s="6" t="n">
        <v>-1.542882470501964e-11</v>
      </c>
    </row>
    <row r="374">
      <c r="A374" s="6" t="inlineStr">
        <is>
          <t>China</t>
        </is>
      </c>
      <c r="B374" s="6" t="inlineStr">
        <is>
          <t>Female</t>
        </is>
      </c>
      <c r="C374" s="6" t="inlineStr">
        <is>
          <t>20-24 years</t>
        </is>
      </c>
      <c r="D374" s="6" t="inlineStr">
        <is>
          <t>Incidence</t>
        </is>
      </c>
      <c r="E374" s="6" t="n">
        <v>2022</v>
      </c>
      <c r="F374" s="6" t="n">
        <v>42.2862289082</v>
      </c>
      <c r="G374" s="6" t="n">
        <v>33387627.22082588</v>
      </c>
      <c r="H374" s="6" t="inlineStr">
        <is>
          <t>official_GBD_2023</t>
        </is>
      </c>
      <c r="I374" s="6" t="n">
        <v>14118.3684736152</v>
      </c>
      <c r="J374" s="6" t="n">
        <v>14118.36847361493</v>
      </c>
      <c r="K374" s="6" t="n">
        <v>-2.78305378742516e-10</v>
      </c>
      <c r="L374" s="6" t="n">
        <v>-1.971229035866437e-12</v>
      </c>
    </row>
    <row r="375">
      <c r="A375" s="6" t="inlineStr">
        <is>
          <t>China</t>
        </is>
      </c>
      <c r="B375" s="6" t="inlineStr">
        <is>
          <t>Female</t>
        </is>
      </c>
      <c r="C375" s="6" t="inlineStr">
        <is>
          <t>20-24 years</t>
        </is>
      </c>
      <c r="D375" s="6" t="inlineStr">
        <is>
          <t>Incidence</t>
        </is>
      </c>
      <c r="E375" s="6" t="n">
        <v>2023</v>
      </c>
      <c r="F375" s="6" t="n">
        <v>42.06706213922</v>
      </c>
      <c r="G375" s="6" t="n">
        <v>32946413.46019108</v>
      </c>
      <c r="H375" s="6" t="inlineStr">
        <is>
          <t>official_GBD_2023</t>
        </is>
      </c>
      <c r="I375" s="6" t="n">
        <v>13859.58822294426</v>
      </c>
      <c r="J375" s="6" t="n">
        <v>13859.58822294292</v>
      </c>
      <c r="K375" s="6" t="n">
        <v>-1.336957211606205e-09</v>
      </c>
      <c r="L375" s="6" t="n">
        <v>-9.646442521235224e-12</v>
      </c>
    </row>
    <row r="376">
      <c r="A376" s="6" t="inlineStr">
        <is>
          <t>China</t>
        </is>
      </c>
      <c r="B376" s="6" t="inlineStr">
        <is>
          <t>Female</t>
        </is>
      </c>
      <c r="C376" s="6" t="inlineStr">
        <is>
          <t>20-24 years</t>
        </is>
      </c>
      <c r="D376" s="6" t="inlineStr">
        <is>
          <t>Prevalence</t>
        </is>
      </c>
      <c r="E376" s="6" t="n">
        <v>1990</v>
      </c>
      <c r="F376" s="6" t="n">
        <v>240.86798190619</v>
      </c>
      <c r="G376" s="6" t="n">
        <v>64663632.69488488</v>
      </c>
      <c r="H376" s="6" t="inlineStr">
        <is>
          <t>official_GBD_2023</t>
        </is>
      </c>
      <c r="I376" s="6" t="n">
        <v>155753.9870994019</v>
      </c>
      <c r="J376" s="6" t="n">
        <v>155753.9870994005</v>
      </c>
      <c r="K376" s="6" t="n">
        <v>-1.426087692379951e-09</v>
      </c>
      <c r="L376" s="6" t="n">
        <v>-9.156026878912736e-13</v>
      </c>
    </row>
    <row r="377">
      <c r="A377" s="6" t="inlineStr">
        <is>
          <t>China</t>
        </is>
      </c>
      <c r="B377" s="6" t="inlineStr">
        <is>
          <t>Female</t>
        </is>
      </c>
      <c r="C377" s="6" t="inlineStr">
        <is>
          <t>20-24 years</t>
        </is>
      </c>
      <c r="D377" s="6" t="inlineStr">
        <is>
          <t>Prevalence</t>
        </is>
      </c>
      <c r="E377" s="6" t="n">
        <v>1991</v>
      </c>
      <c r="F377" s="6" t="n">
        <v>241.05984882988</v>
      </c>
      <c r="G377" s="6" t="n">
        <v>63880680.52762535</v>
      </c>
      <c r="H377" s="6" t="inlineStr">
        <is>
          <t>official_GBD_2023</t>
        </is>
      </c>
      <c r="I377" s="6" t="n">
        <v>153990.6719113934</v>
      </c>
      <c r="J377" s="6" t="n">
        <v>153990.6719113923</v>
      </c>
      <c r="K377" s="6" t="n">
        <v>-1.076841726899147e-09</v>
      </c>
      <c r="L377" s="6" t="n">
        <v>-6.992902320205244e-13</v>
      </c>
    </row>
    <row r="378">
      <c r="A378" s="6" t="inlineStr">
        <is>
          <t>China</t>
        </is>
      </c>
      <c r="B378" s="6" t="inlineStr">
        <is>
          <t>Female</t>
        </is>
      </c>
      <c r="C378" s="6" t="inlineStr">
        <is>
          <t>20-24 years</t>
        </is>
      </c>
      <c r="D378" s="6" t="inlineStr">
        <is>
          <t>Prevalence</t>
        </is>
      </c>
      <c r="E378" s="6" t="n">
        <v>1992</v>
      </c>
      <c r="F378" s="6" t="n">
        <v>241.28546699275</v>
      </c>
      <c r="G378" s="6" t="n">
        <v>62701919.4823001</v>
      </c>
      <c r="H378" s="6" t="inlineStr">
        <is>
          <t>official_GBD_2023</t>
        </is>
      </c>
      <c r="I378" s="6" t="n">
        <v>151290.6192362883</v>
      </c>
      <c r="J378" s="6" t="n">
        <v>151290.6192362859</v>
      </c>
      <c r="K378" s="6" t="n">
        <v>-2.444721758365631e-09</v>
      </c>
      <c r="L378" s="6" t="n">
        <v>-1.615911000104654e-12</v>
      </c>
    </row>
    <row r="379">
      <c r="A379" s="6" t="inlineStr">
        <is>
          <t>China</t>
        </is>
      </c>
      <c r="B379" s="6" t="inlineStr">
        <is>
          <t>Female</t>
        </is>
      </c>
      <c r="C379" s="6" t="inlineStr">
        <is>
          <t>20-24 years</t>
        </is>
      </c>
      <c r="D379" s="6" t="inlineStr">
        <is>
          <t>Prevalence</t>
        </is>
      </c>
      <c r="E379" s="6" t="n">
        <v>1993</v>
      </c>
      <c r="F379" s="6" t="n">
        <v>241.54652899596</v>
      </c>
      <c r="G379" s="6" t="n">
        <v>61437341.12460493</v>
      </c>
      <c r="H379" s="6" t="inlineStr">
        <is>
          <t>official_GBD_2023</t>
        </is>
      </c>
      <c r="I379" s="6" t="n">
        <v>148399.7649938927</v>
      </c>
      <c r="J379" s="6" t="n">
        <v>148399.7649938907</v>
      </c>
      <c r="K379" s="6" t="n">
        <v>-2.037268131971359e-09</v>
      </c>
      <c r="L379" s="6" t="n">
        <v>-1.372824365358801e-12</v>
      </c>
    </row>
    <row r="380">
      <c r="A380" s="6" t="inlineStr">
        <is>
          <t>China</t>
        </is>
      </c>
      <c r="B380" s="6" t="inlineStr">
        <is>
          <t>Female</t>
        </is>
      </c>
      <c r="C380" s="6" t="inlineStr">
        <is>
          <t>20-24 years</t>
        </is>
      </c>
      <c r="D380" s="6" t="inlineStr">
        <is>
          <t>Prevalence</t>
        </is>
      </c>
      <c r="E380" s="6" t="n">
        <v>1994</v>
      </c>
      <c r="F380" s="6" t="n">
        <v>241.8152942346</v>
      </c>
      <c r="G380" s="6" t="n">
        <v>59946444.18608745</v>
      </c>
      <c r="H380" s="6" t="inlineStr">
        <is>
          <t>official_GBD_2023</t>
        </is>
      </c>
      <c r="I380" s="6" t="n">
        <v>144959.6703917678</v>
      </c>
      <c r="J380" s="6" t="n">
        <v>144959.6703917676</v>
      </c>
      <c r="K380" s="6" t="n">
        <v>-1.746229827404022e-10</v>
      </c>
      <c r="L380" s="6" t="n">
        <v>-1.20463148314608e-13</v>
      </c>
    </row>
    <row r="381">
      <c r="A381" s="6" t="inlineStr">
        <is>
          <t>China</t>
        </is>
      </c>
      <c r="B381" s="6" t="inlineStr">
        <is>
          <t>Female</t>
        </is>
      </c>
      <c r="C381" s="6" t="inlineStr">
        <is>
          <t>20-24 years</t>
        </is>
      </c>
      <c r="D381" s="6" t="inlineStr">
        <is>
          <t>Prevalence</t>
        </is>
      </c>
      <c r="E381" s="6" t="n">
        <v>1995</v>
      </c>
      <c r="F381" s="6" t="n">
        <v>242.05779224427</v>
      </c>
      <c r="G381" s="6" t="n">
        <v>58053509.86939313</v>
      </c>
      <c r="H381" s="6" t="inlineStr">
        <is>
          <t>official_GBD_2023</t>
        </is>
      </c>
      <c r="I381" s="6" t="n">
        <v>140523.0443101658</v>
      </c>
      <c r="J381" s="6" t="n">
        <v>140523.0443101624</v>
      </c>
      <c r="K381" s="6" t="n">
        <v>-3.405148163437843e-09</v>
      </c>
      <c r="L381" s="6" t="n">
        <v>-2.42319555497383e-12</v>
      </c>
    </row>
    <row r="382">
      <c r="A382" s="6" t="inlineStr">
        <is>
          <t>China</t>
        </is>
      </c>
      <c r="B382" s="6" t="inlineStr">
        <is>
          <t>Female</t>
        </is>
      </c>
      <c r="C382" s="6" t="inlineStr">
        <is>
          <t>20-24 years</t>
        </is>
      </c>
      <c r="D382" s="6" t="inlineStr">
        <is>
          <t>Prevalence</t>
        </is>
      </c>
      <c r="E382" s="6" t="n">
        <v>1996</v>
      </c>
      <c r="F382" s="6" t="n">
        <v>242.35193130638</v>
      </c>
      <c r="G382" s="6" t="n">
        <v>55698481.76046897</v>
      </c>
      <c r="H382" s="6" t="inlineStr">
        <is>
          <t>official_GBD_2023</t>
        </is>
      </c>
      <c r="I382" s="6" t="n">
        <v>134986.3462548337</v>
      </c>
      <c r="J382" s="6" t="n">
        <v>134986.3462548284</v>
      </c>
      <c r="K382" s="6" t="n">
        <v>-5.326000973582268e-09</v>
      </c>
      <c r="L382" s="6" t="n">
        <v>-3.945584958294661e-12</v>
      </c>
    </row>
    <row r="383">
      <c r="A383" s="6" t="inlineStr">
        <is>
          <t>China</t>
        </is>
      </c>
      <c r="B383" s="6" t="inlineStr">
        <is>
          <t>Female</t>
        </is>
      </c>
      <c r="C383" s="6" t="inlineStr">
        <is>
          <t>20-24 years</t>
        </is>
      </c>
      <c r="D383" s="6" t="inlineStr">
        <is>
          <t>Prevalence</t>
        </is>
      </c>
      <c r="E383" s="6" t="n">
        <v>1997</v>
      </c>
      <c r="F383" s="6" t="n">
        <v>242.73652577068</v>
      </c>
      <c r="G383" s="6" t="n">
        <v>53041790.2261743</v>
      </c>
      <c r="H383" s="6" t="inlineStr">
        <is>
          <t>official_GBD_2023</t>
        </is>
      </c>
      <c r="I383" s="6" t="n">
        <v>128751.7988015914</v>
      </c>
      <c r="J383" s="6" t="n">
        <v>128751.7988015876</v>
      </c>
      <c r="K383" s="6" t="n">
        <v>-3.739842213690281e-09</v>
      </c>
      <c r="L383" s="6" t="n">
        <v>-2.904691234219911e-12</v>
      </c>
    </row>
    <row r="384">
      <c r="A384" s="6" t="inlineStr">
        <is>
          <t>China</t>
        </is>
      </c>
      <c r="B384" s="6" t="inlineStr">
        <is>
          <t>Female</t>
        </is>
      </c>
      <c r="C384" s="6" t="inlineStr">
        <is>
          <t>20-24 years</t>
        </is>
      </c>
      <c r="D384" s="6" t="inlineStr">
        <is>
          <t>Prevalence</t>
        </is>
      </c>
      <c r="E384" s="6" t="n">
        <v>1998</v>
      </c>
      <c r="F384" s="6" t="n">
        <v>243.14879588402</v>
      </c>
      <c r="G384" s="6" t="n">
        <v>50439997.30828837</v>
      </c>
      <c r="H384" s="6" t="inlineStr">
        <is>
          <t>official_GBD_2023</t>
        </is>
      </c>
      <c r="I384" s="6" t="n">
        <v>122644.2460990356</v>
      </c>
      <c r="J384" s="6" t="n">
        <v>122644.2460990353</v>
      </c>
      <c r="K384" s="6" t="n">
        <v>-3.055902197957039e-10</v>
      </c>
      <c r="L384" s="6" t="n">
        <v>-2.491680038123753e-13</v>
      </c>
    </row>
    <row r="385">
      <c r="A385" s="6" t="inlineStr">
        <is>
          <t>China</t>
        </is>
      </c>
      <c r="B385" s="6" t="inlineStr">
        <is>
          <t>Female</t>
        </is>
      </c>
      <c r="C385" s="6" t="inlineStr">
        <is>
          <t>20-24 years</t>
        </is>
      </c>
      <c r="D385" s="6" t="inlineStr">
        <is>
          <t>Prevalence</t>
        </is>
      </c>
      <c r="E385" s="6" t="n">
        <v>1999</v>
      </c>
      <c r="F385" s="6" t="n">
        <v>243.5242777887</v>
      </c>
      <c r="G385" s="6" t="n">
        <v>48336616.62858994</v>
      </c>
      <c r="H385" s="6" t="inlineStr">
        <is>
          <t>official_GBD_2023</t>
        </is>
      </c>
      <c r="I385" s="6" t="n">
        <v>117711.3965522667</v>
      </c>
      <c r="J385" s="6" t="n">
        <v>117711.3965522663</v>
      </c>
      <c r="K385" s="6" t="n">
        <v>-3.492459654808044e-10</v>
      </c>
      <c r="L385" s="6" t="n">
        <v>-2.966968158650049e-13</v>
      </c>
    </row>
    <row r="386">
      <c r="A386" s="6" t="inlineStr">
        <is>
          <t>China</t>
        </is>
      </c>
      <c r="B386" s="6" t="inlineStr">
        <is>
          <t>Female</t>
        </is>
      </c>
      <c r="C386" s="6" t="inlineStr">
        <is>
          <t>20-24 years</t>
        </is>
      </c>
      <c r="D386" s="6" t="inlineStr">
        <is>
          <t>Prevalence</t>
        </is>
      </c>
      <c r="E386" s="6" t="n">
        <v>2000</v>
      </c>
      <c r="F386" s="6" t="n">
        <v>243.83052755977</v>
      </c>
      <c r="G386" s="6" t="n">
        <v>46914858.73918246</v>
      </c>
      <c r="H386" s="6" t="inlineStr">
        <is>
          <t>official_GBD_2023</t>
        </is>
      </c>
      <c r="I386" s="6" t="n">
        <v>114392.7475676726</v>
      </c>
      <c r="J386" s="6" t="n">
        <v>114392.7475676694</v>
      </c>
      <c r="K386" s="6" t="n">
        <v>-3.114109858870506e-09</v>
      </c>
      <c r="L386" s="6" t="n">
        <v>-2.722296583555927e-12</v>
      </c>
    </row>
    <row r="387">
      <c r="A387" s="6" t="inlineStr">
        <is>
          <t>China</t>
        </is>
      </c>
      <c r="B387" s="6" t="inlineStr">
        <is>
          <t>Female</t>
        </is>
      </c>
      <c r="C387" s="6" t="inlineStr">
        <is>
          <t>20-24 years</t>
        </is>
      </c>
      <c r="D387" s="6" t="inlineStr">
        <is>
          <t>Prevalence</t>
        </is>
      </c>
      <c r="E387" s="6" t="n">
        <v>2001</v>
      </c>
      <c r="F387" s="6" t="n">
        <v>243.843584868</v>
      </c>
      <c r="G387" s="6" t="n">
        <v>46070421.8661352</v>
      </c>
      <c r="H387" s="6" t="inlineStr">
        <is>
          <t>official_GBD_2023</t>
        </is>
      </c>
      <c r="I387" s="6" t="n">
        <v>112339.7682421978</v>
      </c>
      <c r="J387" s="6" t="n">
        <v>112339.768242195</v>
      </c>
      <c r="K387" s="6" t="n">
        <v>-2.750311978161335e-09</v>
      </c>
      <c r="L387" s="6" t="n">
        <v>-2.448208698661215e-12</v>
      </c>
    </row>
    <row r="388">
      <c r="A388" s="6" t="inlineStr">
        <is>
          <t>China</t>
        </is>
      </c>
      <c r="B388" s="6" t="inlineStr">
        <is>
          <t>Female</t>
        </is>
      </c>
      <c r="C388" s="6" t="inlineStr">
        <is>
          <t>20-24 years</t>
        </is>
      </c>
      <c r="D388" s="6" t="inlineStr">
        <is>
          <t>Prevalence</t>
        </is>
      </c>
      <c r="E388" s="6" t="n">
        <v>2002</v>
      </c>
      <c r="F388" s="6" t="n">
        <v>243.40934697061</v>
      </c>
      <c r="G388" s="6" t="n">
        <v>45749129.95248079</v>
      </c>
      <c r="H388" s="6" t="inlineStr">
        <is>
          <t>official_GBD_2023</t>
        </is>
      </c>
      <c r="I388" s="6" t="n">
        <v>111357.6584620729</v>
      </c>
      <c r="J388" s="6" t="n">
        <v>111357.6584620692</v>
      </c>
      <c r="K388" s="6" t="n">
        <v>-3.65253072232008e-09</v>
      </c>
      <c r="L388" s="6" t="n">
        <v>-3.279999573234641e-12</v>
      </c>
    </row>
    <row r="389">
      <c r="A389" s="6" t="inlineStr">
        <is>
          <t>China</t>
        </is>
      </c>
      <c r="B389" s="6" t="inlineStr">
        <is>
          <t>Female</t>
        </is>
      </c>
      <c r="C389" s="6" t="inlineStr">
        <is>
          <t>20-24 years</t>
        </is>
      </c>
      <c r="D389" s="6" t="inlineStr">
        <is>
          <t>Prevalence</t>
        </is>
      </c>
      <c r="E389" s="6" t="n">
        <v>2003</v>
      </c>
      <c r="F389" s="6" t="n">
        <v>242.74950495212</v>
      </c>
      <c r="G389" s="6" t="n">
        <v>46194080.7323988</v>
      </c>
      <c r="H389" s="6" t="inlineStr">
        <is>
          <t>official_GBD_2023</t>
        </is>
      </c>
      <c r="I389" s="6" t="n">
        <v>112135.9022950841</v>
      </c>
      <c r="J389" s="6" t="n">
        <v>112135.9022950807</v>
      </c>
      <c r="K389" s="6" t="n">
        <v>-3.37604433298111e-09</v>
      </c>
      <c r="L389" s="6" t="n">
        <v>-3.010672107579867e-12</v>
      </c>
    </row>
    <row r="390">
      <c r="A390" s="6" t="inlineStr">
        <is>
          <t>China</t>
        </is>
      </c>
      <c r="B390" s="6" t="inlineStr">
        <is>
          <t>Female</t>
        </is>
      </c>
      <c r="C390" s="6" t="inlineStr">
        <is>
          <t>20-24 years</t>
        </is>
      </c>
      <c r="D390" s="6" t="inlineStr">
        <is>
          <t>Prevalence</t>
        </is>
      </c>
      <c r="E390" s="6" t="n">
        <v>2004</v>
      </c>
      <c r="F390" s="6" t="n">
        <v>242.12041759655</v>
      </c>
      <c r="G390" s="6" t="n">
        <v>47623767.30351996</v>
      </c>
      <c r="H390" s="6" t="inlineStr">
        <is>
          <t>official_GBD_2023</t>
        </is>
      </c>
      <c r="I390" s="6" t="n">
        <v>115306.8642704949</v>
      </c>
      <c r="J390" s="6" t="n">
        <v>115306.8642704918</v>
      </c>
      <c r="K390" s="6" t="n">
        <v>-3.085006028413773e-09</v>
      </c>
      <c r="L390" s="6" t="n">
        <v>-2.675474741188652e-12</v>
      </c>
    </row>
    <row r="391">
      <c r="A391" s="6" t="inlineStr">
        <is>
          <t>China</t>
        </is>
      </c>
      <c r="B391" s="6" t="inlineStr">
        <is>
          <t>Female</t>
        </is>
      </c>
      <c r="C391" s="6" t="inlineStr">
        <is>
          <t>20-24 years</t>
        </is>
      </c>
      <c r="D391" s="6" t="inlineStr">
        <is>
          <t>Prevalence</t>
        </is>
      </c>
      <c r="E391" s="6" t="n">
        <v>2005</v>
      </c>
      <c r="F391" s="6" t="n">
        <v>241.8018376106</v>
      </c>
      <c r="G391" s="6" t="n">
        <v>50110163.70838622</v>
      </c>
      <c r="H391" s="6" t="inlineStr">
        <is>
          <t>official_GBD_2023</t>
        </is>
      </c>
      <c r="I391" s="6" t="n">
        <v>121167.2966765605</v>
      </c>
      <c r="J391" s="6" t="n">
        <v>121167.2966765579</v>
      </c>
      <c r="K391" s="6" t="n">
        <v>-2.6338966563344e-09</v>
      </c>
      <c r="L391" s="6" t="n">
        <v>-2.173768606363503e-12</v>
      </c>
    </row>
    <row r="392">
      <c r="A392" s="6" t="inlineStr">
        <is>
          <t>China</t>
        </is>
      </c>
      <c r="B392" s="6" t="inlineStr">
        <is>
          <t>Female</t>
        </is>
      </c>
      <c r="C392" s="6" t="inlineStr">
        <is>
          <t>20-24 years</t>
        </is>
      </c>
      <c r="D392" s="6" t="inlineStr">
        <is>
          <t>Prevalence</t>
        </is>
      </c>
      <c r="E392" s="6" t="n">
        <v>2006</v>
      </c>
      <c r="F392" s="6" t="n">
        <v>241.7803360766</v>
      </c>
      <c r="G392" s="6" t="n">
        <v>53596369.39210381</v>
      </c>
      <c r="H392" s="6" t="inlineStr">
        <is>
          <t>official_GBD_2023</t>
        </is>
      </c>
      <c r="I392" s="6" t="n">
        <v>129585.4820410868</v>
      </c>
      <c r="J392" s="6" t="n">
        <v>129585.4820410846</v>
      </c>
      <c r="K392" s="6" t="n">
        <v>-2.270098775625229e-09</v>
      </c>
      <c r="L392" s="6" t="n">
        <v>-1.751815666283869e-12</v>
      </c>
    </row>
    <row r="393">
      <c r="A393" s="6" t="inlineStr">
        <is>
          <t>China</t>
        </is>
      </c>
      <c r="B393" s="6" t="inlineStr">
        <is>
          <t>Female</t>
        </is>
      </c>
      <c r="C393" s="6" t="inlineStr">
        <is>
          <t>20-24 years</t>
        </is>
      </c>
      <c r="D393" s="6" t="inlineStr">
        <is>
          <t>Prevalence</t>
        </is>
      </c>
      <c r="E393" s="6" t="n">
        <v>2007</v>
      </c>
      <c r="F393" s="6" t="n">
        <v>241.75546212275</v>
      </c>
      <c r="G393" s="6" t="n">
        <v>57439156.50063176</v>
      </c>
      <c r="H393" s="6" t="inlineStr">
        <is>
          <t>official_GBD_2023</t>
        </is>
      </c>
      <c r="I393" s="6" t="n">
        <v>138862.2982375164</v>
      </c>
      <c r="J393" s="6" t="n">
        <v>138862.2982375119</v>
      </c>
      <c r="K393" s="6" t="n">
        <v>-4.48198989033699e-09</v>
      </c>
      <c r="L393" s="6" t="n">
        <v>-3.227650663444149e-12</v>
      </c>
    </row>
    <row r="394">
      <c r="A394" s="6" t="inlineStr">
        <is>
          <t>China</t>
        </is>
      </c>
      <c r="B394" s="6" t="inlineStr">
        <is>
          <t>Female</t>
        </is>
      </c>
      <c r="C394" s="6" t="inlineStr">
        <is>
          <t>20-24 years</t>
        </is>
      </c>
      <c r="D394" s="6" t="inlineStr">
        <is>
          <t>Prevalence</t>
        </is>
      </c>
      <c r="E394" s="6" t="n">
        <v>2008</v>
      </c>
      <c r="F394" s="6" t="n">
        <v>241.63349010624</v>
      </c>
      <c r="G394" s="6" t="n">
        <v>60847078.61734506</v>
      </c>
      <c r="H394" s="6" t="inlineStr">
        <is>
          <t>official_GBD_2023</t>
        </is>
      </c>
      <c r="I394" s="6" t="n">
        <v>147026.9196907837</v>
      </c>
      <c r="J394" s="6" t="n">
        <v>147026.9196907786</v>
      </c>
      <c r="K394" s="6" t="n">
        <v>-5.093170329928398e-09</v>
      </c>
      <c r="L394" s="6" t="n">
        <v>-3.464107348939898e-12</v>
      </c>
    </row>
    <row r="395">
      <c r="A395" s="6" t="inlineStr">
        <is>
          <t>China</t>
        </is>
      </c>
      <c r="B395" s="6" t="inlineStr">
        <is>
          <t>Female</t>
        </is>
      </c>
      <c r="C395" s="6" t="inlineStr">
        <is>
          <t>20-24 years</t>
        </is>
      </c>
      <c r="D395" s="6" t="inlineStr">
        <is>
          <t>Prevalence</t>
        </is>
      </c>
      <c r="E395" s="6" t="n">
        <v>2009</v>
      </c>
      <c r="F395" s="6" t="n">
        <v>241.33860242129</v>
      </c>
      <c r="G395" s="6" t="n">
        <v>63122668.68878199</v>
      </c>
      <c r="H395" s="6" t="inlineStr">
        <is>
          <t>official_GBD_2023</t>
        </is>
      </c>
      <c r="I395" s="6" t="n">
        <v>152339.366424533</v>
      </c>
      <c r="J395" s="6" t="n">
        <v>152339.3664245277</v>
      </c>
      <c r="K395" s="6" t="n">
        <v>-5.2677933126688e-09</v>
      </c>
      <c r="L395" s="6" t="n">
        <v>-3.457933058477304e-12</v>
      </c>
    </row>
    <row r="396">
      <c r="A396" s="6" t="inlineStr">
        <is>
          <t>China</t>
        </is>
      </c>
      <c r="B396" s="6" t="inlineStr">
        <is>
          <t>Female</t>
        </is>
      </c>
      <c r="C396" s="6" t="inlineStr">
        <is>
          <t>20-24 years</t>
        </is>
      </c>
      <c r="D396" s="6" t="inlineStr">
        <is>
          <t>Prevalence</t>
        </is>
      </c>
      <c r="E396" s="6" t="n">
        <v>2010</v>
      </c>
      <c r="F396" s="6" t="n">
        <v>240.80318411318</v>
      </c>
      <c r="G396" s="6" t="n">
        <v>63750070.81096262</v>
      </c>
      <c r="H396" s="6" t="inlineStr">
        <is>
          <t>official_GBD_2023</t>
        </is>
      </c>
      <c r="I396" s="6" t="n">
        <v>153512.2003872102</v>
      </c>
      <c r="J396" s="6" t="n">
        <v>153512.2003872049</v>
      </c>
      <c r="K396" s="6" t="n">
        <v>-5.296897143125534e-09</v>
      </c>
      <c r="L396" s="6" t="n">
        <v>-3.450473076253841e-12</v>
      </c>
    </row>
    <row r="397">
      <c r="A397" s="6" t="inlineStr">
        <is>
          <t>China</t>
        </is>
      </c>
      <c r="B397" s="6" t="inlineStr">
        <is>
          <t>Female</t>
        </is>
      </c>
      <c r="C397" s="6" t="inlineStr">
        <is>
          <t>20-24 years</t>
        </is>
      </c>
      <c r="D397" s="6" t="inlineStr">
        <is>
          <t>Prevalence</t>
        </is>
      </c>
      <c r="E397" s="6" t="n">
        <v>2011</v>
      </c>
      <c r="F397" s="6" t="n">
        <v>239.82965718797</v>
      </c>
      <c r="G397" s="6" t="n">
        <v>62406184.10357662</v>
      </c>
      <c r="H397" s="6" t="inlineStr">
        <is>
          <t>official_GBD_2023</t>
        </is>
      </c>
      <c r="I397" s="6" t="n">
        <v>149668.5373997027</v>
      </c>
      <c r="J397" s="6" t="n">
        <v>149668.5373997012</v>
      </c>
      <c r="K397" s="6" t="n">
        <v>-1.513399183750153e-09</v>
      </c>
      <c r="L397" s="6" t="n">
        <v>-1.011167216599765e-12</v>
      </c>
    </row>
    <row r="398">
      <c r="A398" s="6" t="inlineStr">
        <is>
          <t>China</t>
        </is>
      </c>
      <c r="B398" s="6" t="inlineStr">
        <is>
          <t>Female</t>
        </is>
      </c>
      <c r="C398" s="6" t="inlineStr">
        <is>
          <t>20-24 years</t>
        </is>
      </c>
      <c r="D398" s="6" t="inlineStr">
        <is>
          <t>Prevalence</t>
        </is>
      </c>
      <c r="E398" s="6" t="n">
        <v>2012</v>
      </c>
      <c r="F398" s="6" t="n">
        <v>238.52793515717</v>
      </c>
      <c r="G398" s="6" t="n">
        <v>59549375.53855497</v>
      </c>
      <c r="H398" s="6" t="inlineStr">
        <is>
          <t>official_GBD_2023</t>
        </is>
      </c>
      <c r="I398" s="6" t="n">
        <v>142041.89587111</v>
      </c>
      <c r="J398" s="6" t="n">
        <v>142041.8958711041</v>
      </c>
      <c r="K398" s="6" t="n">
        <v>-5.966285243630409e-09</v>
      </c>
      <c r="L398" s="6" t="n">
        <v>-4.200370043669556e-12</v>
      </c>
    </row>
    <row r="399">
      <c r="A399" s="6" t="inlineStr">
        <is>
          <t>China</t>
        </is>
      </c>
      <c r="B399" s="6" t="inlineStr">
        <is>
          <t>Female</t>
        </is>
      </c>
      <c r="C399" s="6" t="inlineStr">
        <is>
          <t>20-24 years</t>
        </is>
      </c>
      <c r="D399" s="6" t="inlineStr">
        <is>
          <t>Prevalence</t>
        </is>
      </c>
      <c r="E399" s="6" t="n">
        <v>2013</v>
      </c>
      <c r="F399" s="6" t="n">
        <v>237.18899373116</v>
      </c>
      <c r="G399" s="6" t="n">
        <v>55695793.59057623</v>
      </c>
      <c r="H399" s="6" t="inlineStr">
        <is>
          <t>official_GBD_2023</t>
        </is>
      </c>
      <c r="I399" s="6" t="n">
        <v>132104.2923680746</v>
      </c>
      <c r="J399" s="6" t="n">
        <v>132104.2923680717</v>
      </c>
      <c r="K399" s="6" t="n">
        <v>-2.91038304567337e-09</v>
      </c>
      <c r="L399" s="6" t="n">
        <v>-2.203094989195611e-12</v>
      </c>
    </row>
    <row r="400">
      <c r="A400" s="6" t="inlineStr">
        <is>
          <t>China</t>
        </is>
      </c>
      <c r="B400" s="6" t="inlineStr">
        <is>
          <t>Female</t>
        </is>
      </c>
      <c r="C400" s="6" t="inlineStr">
        <is>
          <t>20-24 years</t>
        </is>
      </c>
      <c r="D400" s="6" t="inlineStr">
        <is>
          <t>Prevalence</t>
        </is>
      </c>
      <c r="E400" s="6" t="n">
        <v>2014</v>
      </c>
      <c r="F400" s="6" t="n">
        <v>236.08998504802</v>
      </c>
      <c r="G400" s="6" t="n">
        <v>51381084.38089553</v>
      </c>
      <c r="H400" s="6" t="inlineStr">
        <is>
          <t>official_GBD_2023</t>
        </is>
      </c>
      <c r="I400" s="6" t="n">
        <v>121305.5944323669</v>
      </c>
      <c r="J400" s="6" t="n">
        <v>121305.5944323668</v>
      </c>
      <c r="K400" s="6" t="n">
        <v>-1.309672370553017e-10</v>
      </c>
      <c r="L400" s="6" t="n">
        <v>-1.079647131429882e-13</v>
      </c>
    </row>
    <row r="401">
      <c r="A401" s="6" t="inlineStr">
        <is>
          <t>China</t>
        </is>
      </c>
      <c r="B401" s="6" t="inlineStr">
        <is>
          <t>Female</t>
        </is>
      </c>
      <c r="C401" s="6" t="inlineStr">
        <is>
          <t>20-24 years</t>
        </is>
      </c>
      <c r="D401" s="6" t="inlineStr">
        <is>
          <t>Prevalence</t>
        </is>
      </c>
      <c r="E401" s="6" t="n">
        <v>2015</v>
      </c>
      <c r="F401" s="6" t="n">
        <v>235.49984121019</v>
      </c>
      <c r="G401" s="6" t="n">
        <v>47230493.27191102</v>
      </c>
      <c r="H401" s="6" t="inlineStr">
        <is>
          <t>official_GBD_2023</t>
        </is>
      </c>
      <c r="I401" s="6" t="n">
        <v>111227.7366581436</v>
      </c>
      <c r="J401" s="6" t="n">
        <v>111227.7366581399</v>
      </c>
      <c r="K401" s="6" t="n">
        <v>-3.69618646800518e-09</v>
      </c>
      <c r="L401" s="6" t="n">
        <v>-3.323079817191049e-12</v>
      </c>
    </row>
    <row r="402">
      <c r="A402" s="6" t="inlineStr">
        <is>
          <t>China</t>
        </is>
      </c>
      <c r="B402" s="6" t="inlineStr">
        <is>
          <t>Female</t>
        </is>
      </c>
      <c r="C402" s="6" t="inlineStr">
        <is>
          <t>20-24 years</t>
        </is>
      </c>
      <c r="D402" s="6" t="inlineStr">
        <is>
          <t>Prevalence</t>
        </is>
      </c>
      <c r="E402" s="6" t="n">
        <v>2016</v>
      </c>
      <c r="F402" s="6" t="n">
        <v>235.48480467413</v>
      </c>
      <c r="G402" s="6" t="n">
        <v>43836190.79419833</v>
      </c>
      <c r="H402" s="6" t="inlineStr">
        <is>
          <t>official_GBD_2023</t>
        </is>
      </c>
      <c r="I402" s="6" t="n">
        <v>103227.5682682985</v>
      </c>
      <c r="J402" s="6" t="n">
        <v>103227.5682682969</v>
      </c>
      <c r="K402" s="6" t="n">
        <v>-1.615262590348721e-09</v>
      </c>
      <c r="L402" s="6" t="n">
        <v>-1.564758927722191e-12</v>
      </c>
    </row>
    <row r="403">
      <c r="A403" s="6" t="inlineStr">
        <is>
          <t>China</t>
        </is>
      </c>
      <c r="B403" s="6" t="inlineStr">
        <is>
          <t>Female</t>
        </is>
      </c>
      <c r="C403" s="6" t="inlineStr">
        <is>
          <t>20-24 years</t>
        </is>
      </c>
      <c r="D403" s="6" t="inlineStr">
        <is>
          <t>Prevalence</t>
        </is>
      </c>
      <c r="E403" s="6" t="n">
        <v>2017</v>
      </c>
      <c r="F403" s="6" t="n">
        <v>235.80276442319</v>
      </c>
      <c r="G403" s="6" t="n">
        <v>41113514.33254403</v>
      </c>
      <c r="H403" s="6" t="inlineStr">
        <is>
          <t>official_GBD_2023</t>
        </is>
      </c>
      <c r="I403" s="6" t="n">
        <v>96946.80334766371</v>
      </c>
      <c r="J403" s="6" t="n">
        <v>96946.80334766326</v>
      </c>
      <c r="K403" s="6" t="n">
        <v>-4.511093720793724e-10</v>
      </c>
      <c r="L403" s="6" t="n">
        <v>-4.653163967270135e-13</v>
      </c>
    </row>
    <row r="404">
      <c r="A404" s="6" t="inlineStr">
        <is>
          <t>China</t>
        </is>
      </c>
      <c r="B404" s="6" t="inlineStr">
        <is>
          <t>Female</t>
        </is>
      </c>
      <c r="C404" s="6" t="inlineStr">
        <is>
          <t>20-24 years</t>
        </is>
      </c>
      <c r="D404" s="6" t="inlineStr">
        <is>
          <t>Prevalence</t>
        </is>
      </c>
      <c r="E404" s="6" t="n">
        <v>2018</v>
      </c>
      <c r="F404" s="6" t="n">
        <v>236.32876053677</v>
      </c>
      <c r="G404" s="6" t="n">
        <v>38874362.75846379</v>
      </c>
      <c r="H404" s="6" t="inlineStr">
        <is>
          <t>official_GBD_2023</t>
        </is>
      </c>
      <c r="I404" s="6" t="n">
        <v>91871.29967364587</v>
      </c>
      <c r="J404" s="6" t="n">
        <v>91871.29967364518</v>
      </c>
      <c r="K404" s="6" t="n">
        <v>-6.984919309616089e-10</v>
      </c>
      <c r="L404" s="6" t="n">
        <v>-7.602939475580073e-13</v>
      </c>
    </row>
    <row r="405">
      <c r="A405" s="6" t="inlineStr">
        <is>
          <t>China</t>
        </is>
      </c>
      <c r="B405" s="6" t="inlineStr">
        <is>
          <t>Female</t>
        </is>
      </c>
      <c r="C405" s="6" t="inlineStr">
        <is>
          <t>20-24 years</t>
        </is>
      </c>
      <c r="D405" s="6" t="inlineStr">
        <is>
          <t>Prevalence</t>
        </is>
      </c>
      <c r="E405" s="6" t="n">
        <v>2019</v>
      </c>
      <c r="F405" s="6" t="n">
        <v>236.94447489585</v>
      </c>
      <c r="G405" s="6" t="n">
        <v>37000427.2752604</v>
      </c>
      <c r="H405" s="6" t="inlineStr">
        <is>
          <t>official_GBD_2023</t>
        </is>
      </c>
      <c r="I405" s="6" t="n">
        <v>87670.46811658783</v>
      </c>
      <c r="J405" s="6" t="n">
        <v>87670.46811658661</v>
      </c>
      <c r="K405" s="6" t="n">
        <v>-1.222360879182816e-09</v>
      </c>
      <c r="L405" s="6" t="n">
        <v>-1.39426754007663e-12</v>
      </c>
    </row>
    <row r="406">
      <c r="A406" s="6" t="inlineStr">
        <is>
          <t>China</t>
        </is>
      </c>
      <c r="B406" s="6" t="inlineStr">
        <is>
          <t>Female</t>
        </is>
      </c>
      <c r="C406" s="6" t="inlineStr">
        <is>
          <t>20-24 years</t>
        </is>
      </c>
      <c r="D406" s="6" t="inlineStr">
        <is>
          <t>Prevalence</t>
        </is>
      </c>
      <c r="E406" s="6" t="n">
        <v>2020</v>
      </c>
      <c r="F406" s="6" t="n">
        <v>237.52718090211</v>
      </c>
      <c r="G406" s="6" t="n">
        <v>35451003.18540883</v>
      </c>
      <c r="H406" s="6" t="inlineStr">
        <is>
          <t>official_GBD_2023</t>
        </is>
      </c>
      <c r="I406" s="6" t="n">
        <v>84205.76846781994</v>
      </c>
      <c r="J406" s="6" t="n">
        <v>84205.76846781881</v>
      </c>
      <c r="K406" s="6" t="n">
        <v>-1.135049387812614e-09</v>
      </c>
      <c r="L406" s="6" t="n">
        <v>-1.347947306301687e-12</v>
      </c>
    </row>
    <row r="407">
      <c r="A407" s="6" t="inlineStr">
        <is>
          <t>China</t>
        </is>
      </c>
      <c r="B407" s="6" t="inlineStr">
        <is>
          <t>Female</t>
        </is>
      </c>
      <c r="C407" s="6" t="inlineStr">
        <is>
          <t>20-24 years</t>
        </is>
      </c>
      <c r="D407" s="6" t="inlineStr">
        <is>
          <t>Prevalence</t>
        </is>
      </c>
      <c r="E407" s="6" t="n">
        <v>2021</v>
      </c>
      <c r="F407" s="6" t="n">
        <v>237.9655616093</v>
      </c>
      <c r="G407" s="6" t="n">
        <v>34224560.90659681</v>
      </c>
      <c r="H407" s="6" t="inlineStr">
        <is>
          <t>official_GBD_2023</t>
        </is>
      </c>
      <c r="I407" s="6" t="n">
        <v>81442.66856970008</v>
      </c>
      <c r="J407" s="6" t="n">
        <v>81442.66856970004</v>
      </c>
      <c r="K407" s="6" t="n">
        <v>-4.365574568510056e-11</v>
      </c>
      <c r="L407" s="6" t="n">
        <v>-5.360303935490423e-14</v>
      </c>
    </row>
    <row r="408">
      <c r="A408" s="6" t="inlineStr">
        <is>
          <t>China</t>
        </is>
      </c>
      <c r="B408" s="6" t="inlineStr">
        <is>
          <t>Female</t>
        </is>
      </c>
      <c r="C408" s="6" t="inlineStr">
        <is>
          <t>20-24 years</t>
        </is>
      </c>
      <c r="D408" s="6" t="inlineStr">
        <is>
          <t>Prevalence</t>
        </is>
      </c>
      <c r="E408" s="6" t="n">
        <v>2022</v>
      </c>
      <c r="F408" s="6" t="n">
        <v>238.44248488802</v>
      </c>
      <c r="G408" s="6" t="n">
        <v>33387627.22082588</v>
      </c>
      <c r="H408" s="6" t="inlineStr">
        <is>
          <t>official_GBD_2023</t>
        </is>
      </c>
      <c r="I408" s="6" t="n">
        <v>79610.28799048711</v>
      </c>
      <c r="J408" s="6" t="n">
        <v>79610.28799048621</v>
      </c>
      <c r="K408" s="6" t="n">
        <v>-9.022187441587448e-10</v>
      </c>
      <c r="L408" s="6" t="n">
        <v>-1.133294159501789e-12</v>
      </c>
    </row>
    <row r="409">
      <c r="A409" s="6" t="inlineStr">
        <is>
          <t>China</t>
        </is>
      </c>
      <c r="B409" s="6" t="inlineStr">
        <is>
          <t>Female</t>
        </is>
      </c>
      <c r="C409" s="6" t="inlineStr">
        <is>
          <t>20-24 years</t>
        </is>
      </c>
      <c r="D409" s="6" t="inlineStr">
        <is>
          <t>Prevalence</t>
        </is>
      </c>
      <c r="E409" s="6" t="n">
        <v>2023</v>
      </c>
      <c r="F409" s="6" t="n">
        <v>239.84696818256</v>
      </c>
      <c r="G409" s="6" t="n">
        <v>32946413.46019108</v>
      </c>
      <c r="H409" s="6" t="inlineStr">
        <is>
          <t>official_GBD_2023</t>
        </is>
      </c>
      <c r="I409" s="6" t="n">
        <v>79020.97380916183</v>
      </c>
      <c r="J409" s="6" t="n">
        <v>79020.97380915917</v>
      </c>
      <c r="K409" s="6" t="n">
        <v>-2.663000486791134e-09</v>
      </c>
      <c r="L409" s="6" t="n">
        <v>-3.369991988737528e-12</v>
      </c>
    </row>
    <row r="410">
      <c r="A410" s="6" t="inlineStr">
        <is>
          <t>China</t>
        </is>
      </c>
      <c r="B410" s="6" t="inlineStr">
        <is>
          <t>Female</t>
        </is>
      </c>
      <c r="C410" s="6" t="inlineStr">
        <is>
          <t>25-29 years</t>
        </is>
      </c>
      <c r="D410" s="6" t="inlineStr">
        <is>
          <t>DALYs</t>
        </is>
      </c>
      <c r="E410" s="6" t="n">
        <v>1990</v>
      </c>
      <c r="F410" s="6" t="n">
        <v>250.0394264295808</v>
      </c>
      <c r="G410" s="6" t="n">
        <v>53595033.36545199</v>
      </c>
      <c r="H410" s="6" t="inlineStr">
        <is>
          <t>official_GBD_2023</t>
        </is>
      </c>
      <c r="I410" s="6" t="n">
        <v>134008.7140217187</v>
      </c>
      <c r="J410" s="6" t="n">
        <v>134008.7140217186</v>
      </c>
      <c r="K410" s="6" t="n">
        <v>-2.91038304567337e-11</v>
      </c>
      <c r="L410" s="6" t="n">
        <v>-2.171786414726499e-14</v>
      </c>
    </row>
    <row r="411">
      <c r="A411" s="6" t="inlineStr">
        <is>
          <t>China</t>
        </is>
      </c>
      <c r="B411" s="6" t="inlineStr">
        <is>
          <t>Female</t>
        </is>
      </c>
      <c r="C411" s="6" t="inlineStr">
        <is>
          <t>25-29 years</t>
        </is>
      </c>
      <c r="D411" s="6" t="inlineStr">
        <is>
          <t>DALYs</t>
        </is>
      </c>
      <c r="E411" s="6" t="n">
        <v>1991</v>
      </c>
      <c r="F411" s="6" t="n">
        <v>249.9464184675845</v>
      </c>
      <c r="G411" s="6" t="n">
        <v>57955566.76128512</v>
      </c>
      <c r="H411" s="6" t="inlineStr">
        <is>
          <t>official_GBD_2023</t>
        </is>
      </c>
      <c r="I411" s="6" t="n">
        <v>144857.8634224221</v>
      </c>
      <c r="J411" s="6" t="n">
        <v>144857.863422422</v>
      </c>
      <c r="K411" s="6" t="n">
        <v>-5.820766091346741e-11</v>
      </c>
      <c r="L411" s="6" t="n">
        <v>-4.018260351095144e-14</v>
      </c>
    </row>
    <row r="412">
      <c r="A412" s="6" t="inlineStr">
        <is>
          <t>China</t>
        </is>
      </c>
      <c r="B412" s="6" t="inlineStr">
        <is>
          <t>Female</t>
        </is>
      </c>
      <c r="C412" s="6" t="inlineStr">
        <is>
          <t>25-29 years</t>
        </is>
      </c>
      <c r="D412" s="6" t="inlineStr">
        <is>
          <t>DALYs</t>
        </is>
      </c>
      <c r="E412" s="6" t="n">
        <v>1992</v>
      </c>
      <c r="F412" s="6" t="n">
        <v>249.6730911169308</v>
      </c>
      <c r="G412" s="6" t="n">
        <v>61187479.08531326</v>
      </c>
      <c r="H412" s="6" t="inlineStr">
        <is>
          <t>official_GBD_2023</t>
        </is>
      </c>
      <c r="I412" s="6" t="n">
        <v>152768.6704088272</v>
      </c>
      <c r="J412" s="6" t="n">
        <v>152768.6704088272</v>
      </c>
      <c r="K412" s="6" t="n">
        <v>-5.820766091346741e-11</v>
      </c>
      <c r="L412" s="6" t="n">
        <v>-3.810183119202173e-14</v>
      </c>
    </row>
    <row r="413">
      <c r="A413" s="6" t="inlineStr">
        <is>
          <t>China</t>
        </is>
      </c>
      <c r="B413" s="6" t="inlineStr">
        <is>
          <t>Female</t>
        </is>
      </c>
      <c r="C413" s="6" t="inlineStr">
        <is>
          <t>25-29 years</t>
        </is>
      </c>
      <c r="D413" s="6" t="inlineStr">
        <is>
          <t>DALYs</t>
        </is>
      </c>
      <c r="E413" s="6" t="n">
        <v>1993</v>
      </c>
      <c r="F413" s="6" t="n">
        <v>249.5577930708006</v>
      </c>
      <c r="G413" s="6" t="n">
        <v>62771621.02135831</v>
      </c>
      <c r="H413" s="6" t="inlineStr">
        <is>
          <t>official_GBD_2023</t>
        </is>
      </c>
      <c r="I413" s="6" t="n">
        <v>156651.4720956684</v>
      </c>
      <c r="J413" s="6" t="n">
        <v>156651.4720956685</v>
      </c>
      <c r="K413" s="6" t="n">
        <v>1.164153218269348e-10</v>
      </c>
      <c r="L413" s="6" t="n">
        <v>7.431485977727611e-14</v>
      </c>
    </row>
    <row r="414">
      <c r="A414" s="6" t="inlineStr">
        <is>
          <t>China</t>
        </is>
      </c>
      <c r="B414" s="6" t="inlineStr">
        <is>
          <t>Female</t>
        </is>
      </c>
      <c r="C414" s="6" t="inlineStr">
        <is>
          <t>25-29 years</t>
        </is>
      </c>
      <c r="D414" s="6" t="inlineStr">
        <is>
          <t>DALYs</t>
        </is>
      </c>
      <c r="E414" s="6" t="n">
        <v>1994</v>
      </c>
      <c r="F414" s="6" t="n">
        <v>249.3460192280934</v>
      </c>
      <c r="G414" s="6" t="n">
        <v>63172481.60802408</v>
      </c>
      <c r="H414" s="6" t="inlineStr">
        <is>
          <t>official_GBD_2023</t>
        </is>
      </c>
      <c r="I414" s="6" t="n">
        <v>157518.0681372074</v>
      </c>
      <c r="J414" s="6" t="n">
        <v>157518.0681372075</v>
      </c>
      <c r="K414" s="6" t="n">
        <v>1.455191522836685e-10</v>
      </c>
      <c r="L414" s="6" t="n">
        <v>9.238251459312775e-14</v>
      </c>
    </row>
    <row r="415">
      <c r="A415" s="6" t="inlineStr">
        <is>
          <t>China</t>
        </is>
      </c>
      <c r="B415" s="6" t="inlineStr">
        <is>
          <t>Female</t>
        </is>
      </c>
      <c r="C415" s="6" t="inlineStr">
        <is>
          <t>25-29 years</t>
        </is>
      </c>
      <c r="D415" s="6" t="inlineStr">
        <is>
          <t>DALYs</t>
        </is>
      </c>
      <c r="E415" s="6" t="n">
        <v>1995</v>
      </c>
      <c r="F415" s="6" t="n">
        <v>249.7108733017738</v>
      </c>
      <c r="G415" s="6" t="n">
        <v>62800091.56900154</v>
      </c>
      <c r="H415" s="6" t="inlineStr">
        <is>
          <t>official_GBD_2023</t>
        </is>
      </c>
      <c r="I415" s="6" t="n">
        <v>156818.6570912673</v>
      </c>
      <c r="J415" s="6" t="n">
        <v>156818.6570912674</v>
      </c>
      <c r="K415" s="6" t="n">
        <v>2.91038304567337e-11</v>
      </c>
      <c r="L415" s="6" t="n">
        <v>1.855890810223906e-14</v>
      </c>
    </row>
    <row r="416">
      <c r="A416" s="6" t="inlineStr">
        <is>
          <t>China</t>
        </is>
      </c>
      <c r="B416" s="6" t="inlineStr">
        <is>
          <t>Female</t>
        </is>
      </c>
      <c r="C416" s="6" t="inlineStr">
        <is>
          <t>25-29 years</t>
        </is>
      </c>
      <c r="D416" s="6" t="inlineStr">
        <is>
          <t>DALYs</t>
        </is>
      </c>
      <c r="E416" s="6" t="n">
        <v>1996</v>
      </c>
      <c r="F416" s="6" t="n">
        <v>249.6754088344425</v>
      </c>
      <c r="G416" s="6" t="n">
        <v>61922645.6789158</v>
      </c>
      <c r="H416" s="6" t="inlineStr">
        <is>
          <t>official_GBD_2023</t>
        </is>
      </c>
      <c r="I416" s="6" t="n">
        <v>154605.6187599364</v>
      </c>
      <c r="J416" s="6" t="n">
        <v>154605.6187599363</v>
      </c>
      <c r="K416" s="6" t="n">
        <v>-1.455191522836685e-10</v>
      </c>
      <c r="L416" s="6" t="n">
        <v>-9.412280966943582e-14</v>
      </c>
    </row>
    <row r="417">
      <c r="A417" s="6" t="inlineStr">
        <is>
          <t>China</t>
        </is>
      </c>
      <c r="B417" s="6" t="inlineStr">
        <is>
          <t>Female</t>
        </is>
      </c>
      <c r="C417" s="6" t="inlineStr">
        <is>
          <t>25-29 years</t>
        </is>
      </c>
      <c r="D417" s="6" t="inlineStr">
        <is>
          <t>DALYs</t>
        </is>
      </c>
      <c r="E417" s="6" t="n">
        <v>1997</v>
      </c>
      <c r="F417" s="6" t="n">
        <v>250.306612193435</v>
      </c>
      <c r="G417" s="6" t="n">
        <v>60972040.95658138</v>
      </c>
      <c r="H417" s="6" t="inlineStr">
        <is>
          <t>official_GBD_2023</t>
        </is>
      </c>
      <c r="I417" s="6" t="n">
        <v>152617.0501036126</v>
      </c>
      <c r="J417" s="6" t="n">
        <v>152617.0501036125</v>
      </c>
      <c r="K417" s="6" t="n">
        <v>-1.164153218269348e-10</v>
      </c>
      <c r="L417" s="6" t="n">
        <v>-7.627936835884312e-14</v>
      </c>
    </row>
    <row r="418">
      <c r="A418" s="6" t="inlineStr">
        <is>
          <t>China</t>
        </is>
      </c>
      <c r="B418" s="6" t="inlineStr">
        <is>
          <t>Female</t>
        </is>
      </c>
      <c r="C418" s="6" t="inlineStr">
        <is>
          <t>25-29 years</t>
        </is>
      </c>
      <c r="D418" s="6" t="inlineStr">
        <is>
          <t>DALYs</t>
        </is>
      </c>
      <c r="E418" s="6" t="n">
        <v>1998</v>
      </c>
      <c r="F418" s="6" t="n">
        <v>251.1524704046609</v>
      </c>
      <c r="G418" s="6" t="n">
        <v>60111470.56840804</v>
      </c>
      <c r="H418" s="6" t="inlineStr">
        <is>
          <t>official_GBD_2023</t>
        </is>
      </c>
      <c r="I418" s="6" t="n">
        <v>150971.4433291274</v>
      </c>
      <c r="J418" s="6" t="n">
        <v>150971.4433291275</v>
      </c>
      <c r="K418" s="6" t="n">
        <v>1.164153218269348e-10</v>
      </c>
      <c r="L418" s="6" t="n">
        <v>7.71108225899e-14</v>
      </c>
    </row>
    <row r="419">
      <c r="A419" s="6" t="inlineStr">
        <is>
          <t>China</t>
        </is>
      </c>
      <c r="B419" s="6" t="inlineStr">
        <is>
          <t>Female</t>
        </is>
      </c>
      <c r="C419" s="6" t="inlineStr">
        <is>
          <t>25-29 years</t>
        </is>
      </c>
      <c r="D419" s="6" t="inlineStr">
        <is>
          <t>DALYs</t>
        </is>
      </c>
      <c r="E419" s="6" t="n">
        <v>1999</v>
      </c>
      <c r="F419" s="6" t="n">
        <v>251.2697023392677</v>
      </c>
      <c r="G419" s="6" t="n">
        <v>59083653.7303177</v>
      </c>
      <c r="H419" s="6" t="inlineStr">
        <is>
          <t>official_GBD_2023</t>
        </is>
      </c>
      <c r="I419" s="6" t="n">
        <v>148459.3208593328</v>
      </c>
      <c r="J419" s="6" t="n">
        <v>148459.3208593329</v>
      </c>
      <c r="K419" s="6" t="n">
        <v>1.164153218269348e-10</v>
      </c>
      <c r="L419" s="6" t="n">
        <v>7.841563679065992e-14</v>
      </c>
    </row>
    <row r="420">
      <c r="A420" s="6" t="inlineStr">
        <is>
          <t>China</t>
        </is>
      </c>
      <c r="B420" s="6" t="inlineStr">
        <is>
          <t>Female</t>
        </is>
      </c>
      <c r="C420" s="6" t="inlineStr">
        <is>
          <t>25-29 years</t>
        </is>
      </c>
      <c r="D420" s="6" t="inlineStr">
        <is>
          <t>DALYs</t>
        </is>
      </c>
      <c r="E420" s="6" t="n">
        <v>2000</v>
      </c>
      <c r="F420" s="6" t="n">
        <v>251.5271504910143</v>
      </c>
      <c r="G420" s="6" t="n">
        <v>57613619.09880542</v>
      </c>
      <c r="H420" s="6" t="inlineStr">
        <is>
          <t>official_GBD_2023</t>
        </is>
      </c>
      <c r="I420" s="6" t="n">
        <v>144913.894413972</v>
      </c>
      <c r="J420" s="6" t="n">
        <v>144913.894413972</v>
      </c>
      <c r="K420" s="6" t="n">
        <v>8.731149137020111e-11</v>
      </c>
      <c r="L420" s="6" t="n">
        <v>6.025060034670004e-14</v>
      </c>
    </row>
    <row r="421">
      <c r="A421" s="6" t="inlineStr">
        <is>
          <t>China</t>
        </is>
      </c>
      <c r="B421" s="6" t="inlineStr">
        <is>
          <t>Female</t>
        </is>
      </c>
      <c r="C421" s="6" t="inlineStr">
        <is>
          <t>25-29 years</t>
        </is>
      </c>
      <c r="D421" s="6" t="inlineStr">
        <is>
          <t>DALYs</t>
        </is>
      </c>
      <c r="E421" s="6" t="n">
        <v>2001</v>
      </c>
      <c r="F421" s="6" t="n">
        <v>252.1904612492933</v>
      </c>
      <c r="G421" s="6" t="n">
        <v>55562570.69567145</v>
      </c>
      <c r="H421" s="6" t="inlineStr">
        <is>
          <t>official_GBD_2023</t>
        </is>
      </c>
      <c r="I421" s="6" t="n">
        <v>140123.5033193787</v>
      </c>
      <c r="J421" s="6" t="n">
        <v>140123.5033193785</v>
      </c>
      <c r="K421" s="6" t="n">
        <v>-1.164153218269348e-10</v>
      </c>
      <c r="L421" s="6" t="n">
        <v>-8.308051045626043e-14</v>
      </c>
    </row>
    <row r="422">
      <c r="A422" s="6" t="inlineStr">
        <is>
          <t>China</t>
        </is>
      </c>
      <c r="B422" s="6" t="inlineStr">
        <is>
          <t>Female</t>
        </is>
      </c>
      <c r="C422" s="6" t="inlineStr">
        <is>
          <t>25-29 years</t>
        </is>
      </c>
      <c r="D422" s="6" t="inlineStr">
        <is>
          <t>DALYs</t>
        </is>
      </c>
      <c r="E422" s="6" t="n">
        <v>2002</v>
      </c>
      <c r="F422" s="6" t="n">
        <v>251.6636763645625</v>
      </c>
      <c r="G422" s="6" t="n">
        <v>53117323.57987905</v>
      </c>
      <c r="H422" s="6" t="inlineStr">
        <is>
          <t>official_GBD_2023</t>
        </is>
      </c>
      <c r="I422" s="6" t="n">
        <v>133677.0093075842</v>
      </c>
      <c r="J422" s="6" t="n">
        <v>133677.0093075843</v>
      </c>
      <c r="K422" s="6" t="n">
        <v>5.820766091346741e-11</v>
      </c>
      <c r="L422" s="6" t="n">
        <v>4.354350925037113e-14</v>
      </c>
    </row>
    <row r="423">
      <c r="A423" s="6" t="inlineStr">
        <is>
          <t>China</t>
        </is>
      </c>
      <c r="B423" s="6" t="inlineStr">
        <is>
          <t>Female</t>
        </is>
      </c>
      <c r="C423" s="6" t="inlineStr">
        <is>
          <t>25-29 years</t>
        </is>
      </c>
      <c r="D423" s="6" t="inlineStr">
        <is>
          <t>DALYs</t>
        </is>
      </c>
      <c r="E423" s="6" t="n">
        <v>2003</v>
      </c>
      <c r="F423" s="6" t="n">
        <v>250.9558562999244</v>
      </c>
      <c r="G423" s="6" t="n">
        <v>50661917.83899473</v>
      </c>
      <c r="H423" s="6" t="inlineStr">
        <is>
          <t>official_GBD_2023</t>
        </is>
      </c>
      <c r="I423" s="6" t="n">
        <v>127139.0497308135</v>
      </c>
      <c r="J423" s="6" t="n">
        <v>127139.0497308134</v>
      </c>
      <c r="K423" s="6" t="n">
        <v>-1.455191522836685e-10</v>
      </c>
      <c r="L423" s="6" t="n">
        <v>-1.144566933540643e-13</v>
      </c>
    </row>
    <row r="424">
      <c r="A424" s="6" t="inlineStr">
        <is>
          <t>China</t>
        </is>
      </c>
      <c r="B424" s="6" t="inlineStr">
        <is>
          <t>Female</t>
        </is>
      </c>
      <c r="C424" s="6" t="inlineStr">
        <is>
          <t>25-29 years</t>
        </is>
      </c>
      <c r="D424" s="6" t="inlineStr">
        <is>
          <t>DALYs</t>
        </is>
      </c>
      <c r="E424" s="6" t="n">
        <v>2004</v>
      </c>
      <c r="F424" s="6" t="n">
        <v>250.2641669638948</v>
      </c>
      <c r="G424" s="6" t="n">
        <v>48668201.34711057</v>
      </c>
      <c r="H424" s="6" t="inlineStr">
        <is>
          <t>official_GBD_2023</t>
        </is>
      </c>
      <c r="I424" s="6" t="n">
        <v>121799.0686776572</v>
      </c>
      <c r="J424" s="6" t="n">
        <v>121799.0686776573</v>
      </c>
      <c r="K424" s="6" t="n">
        <v>5.820766091346741e-11</v>
      </c>
      <c r="L424" s="6" t="n">
        <v>4.778990639699775e-14</v>
      </c>
    </row>
    <row r="425">
      <c r="A425" s="6" t="inlineStr">
        <is>
          <t>China</t>
        </is>
      </c>
      <c r="B425" s="6" t="inlineStr">
        <is>
          <t>Female</t>
        </is>
      </c>
      <c r="C425" s="6" t="inlineStr">
        <is>
          <t>25-29 years</t>
        </is>
      </c>
      <c r="D425" s="6" t="inlineStr">
        <is>
          <t>DALYs</t>
        </is>
      </c>
      <c r="E425" s="6" t="n">
        <v>2005</v>
      </c>
      <c r="F425" s="6" t="n">
        <v>250.782536970728</v>
      </c>
      <c r="G425" s="6" t="n">
        <v>47336706.61193898</v>
      </c>
      <c r="H425" s="6" t="inlineStr">
        <is>
          <t>official_GBD_2023</t>
        </is>
      </c>
      <c r="I425" s="6" t="n">
        <v>118712.1937598109</v>
      </c>
      <c r="J425" s="6" t="n">
        <v>118712.193759811</v>
      </c>
      <c r="K425" s="6" t="n">
        <v>4.365574568510056e-11</v>
      </c>
      <c r="L425" s="6" t="n">
        <v>3.677444102619209e-14</v>
      </c>
    </row>
    <row r="426">
      <c r="A426" s="6" t="inlineStr">
        <is>
          <t>China</t>
        </is>
      </c>
      <c r="B426" s="6" t="inlineStr">
        <is>
          <t>Female</t>
        </is>
      </c>
      <c r="C426" s="6" t="inlineStr">
        <is>
          <t>25-29 years</t>
        </is>
      </c>
      <c r="D426" s="6" t="inlineStr">
        <is>
          <t>DALYs</t>
        </is>
      </c>
      <c r="E426" s="6" t="n">
        <v>2006</v>
      </c>
      <c r="F426" s="6" t="n">
        <v>251.0513260350542</v>
      </c>
      <c r="G426" s="6" t="n">
        <v>46558493.99877244</v>
      </c>
      <c r="H426" s="6" t="inlineStr">
        <is>
          <t>official_GBD_2023</t>
        </is>
      </c>
      <c r="I426" s="6" t="n">
        <v>116885.7165658694</v>
      </c>
      <c r="J426" s="6" t="n">
        <v>116885.7165658694</v>
      </c>
      <c r="K426" s="6" t="n">
        <v>-2.91038304567337e-11</v>
      </c>
      <c r="L426" s="6" t="n">
        <v>-2.489939002968992e-14</v>
      </c>
    </row>
    <row r="427">
      <c r="A427" s="6" t="inlineStr">
        <is>
          <t>China</t>
        </is>
      </c>
      <c r="B427" s="6" t="inlineStr">
        <is>
          <t>Female</t>
        </is>
      </c>
      <c r="C427" s="6" t="inlineStr">
        <is>
          <t>25-29 years</t>
        </is>
      </c>
      <c r="D427" s="6" t="inlineStr">
        <is>
          <t>DALYs</t>
        </is>
      </c>
      <c r="E427" s="6" t="n">
        <v>2007</v>
      </c>
      <c r="F427" s="6" t="n">
        <v>251.127209891304</v>
      </c>
      <c r="G427" s="6" t="n">
        <v>46274721.104574</v>
      </c>
      <c r="H427" s="6" t="inlineStr">
        <is>
          <t>official_GBD_2023</t>
        </is>
      </c>
      <c r="I427" s="6" t="n">
        <v>116208.4159948991</v>
      </c>
      <c r="J427" s="6" t="n">
        <v>116208.4159948991</v>
      </c>
      <c r="K427" s="6" t="n">
        <v>-2.91038304567337e-11</v>
      </c>
      <c r="L427" s="6" t="n">
        <v>-2.504451180025652e-14</v>
      </c>
    </row>
    <row r="428">
      <c r="A428" s="6" t="inlineStr">
        <is>
          <t>China</t>
        </is>
      </c>
      <c r="B428" s="6" t="inlineStr">
        <is>
          <t>Female</t>
        </is>
      </c>
      <c r="C428" s="6" t="inlineStr">
        <is>
          <t>25-29 years</t>
        </is>
      </c>
      <c r="D428" s="6" t="inlineStr">
        <is>
          <t>DALYs</t>
        </is>
      </c>
      <c r="E428" s="6" t="n">
        <v>2008</v>
      </c>
      <c r="F428" s="6" t="n">
        <v>251.4301027840408</v>
      </c>
      <c r="G428" s="6" t="n">
        <v>46722952.64972331</v>
      </c>
      <c r="H428" s="6" t="inlineStr">
        <is>
          <t>official_GBD_2023</t>
        </is>
      </c>
      <c r="I428" s="6" t="n">
        <v>117475.5678709381</v>
      </c>
      <c r="J428" s="6" t="n">
        <v>117475.567870938</v>
      </c>
      <c r="K428" s="6" t="n">
        <v>-5.820766091346741e-11</v>
      </c>
      <c r="L428" s="6" t="n">
        <v>-4.954873763829426e-14</v>
      </c>
    </row>
    <row r="429">
      <c r="A429" s="6" t="inlineStr">
        <is>
          <t>China</t>
        </is>
      </c>
      <c r="B429" s="6" t="inlineStr">
        <is>
          <t>Female</t>
        </is>
      </c>
      <c r="C429" s="6" t="inlineStr">
        <is>
          <t>25-29 years</t>
        </is>
      </c>
      <c r="D429" s="6" t="inlineStr">
        <is>
          <t>DALYs</t>
        </is>
      </c>
      <c r="E429" s="6" t="n">
        <v>2009</v>
      </c>
      <c r="F429" s="6" t="n">
        <v>252.1743081602421</v>
      </c>
      <c r="G429" s="6" t="n">
        <v>48126586.27388559</v>
      </c>
      <c r="H429" s="6" t="inlineStr">
        <is>
          <t>official_GBD_2023</t>
        </is>
      </c>
      <c r="I429" s="6" t="n">
        <v>121362.8859773132</v>
      </c>
      <c r="J429" s="6" t="n">
        <v>121362.885977313</v>
      </c>
      <c r="K429" s="6" t="n">
        <v>-1.309672370553017e-10</v>
      </c>
      <c r="L429" s="6" t="n">
        <v>-1.079137464478093e-13</v>
      </c>
    </row>
    <row r="430">
      <c r="A430" s="6" t="inlineStr">
        <is>
          <t>China</t>
        </is>
      </c>
      <c r="B430" s="6" t="inlineStr">
        <is>
          <t>Female</t>
        </is>
      </c>
      <c r="C430" s="6" t="inlineStr">
        <is>
          <t>25-29 years</t>
        </is>
      </c>
      <c r="D430" s="6" t="inlineStr">
        <is>
          <t>DALYs</t>
        </is>
      </c>
      <c r="E430" s="6" t="n">
        <v>2010</v>
      </c>
      <c r="F430" s="6" t="n">
        <v>252.5951630781485</v>
      </c>
      <c r="G430" s="6" t="n">
        <v>50562088.73752069</v>
      </c>
      <c r="H430" s="6" t="inlineStr">
        <is>
          <t>official_GBD_2023</t>
        </is>
      </c>
      <c r="I430" s="6" t="n">
        <v>127717.3905022584</v>
      </c>
      <c r="J430" s="6" t="n">
        <v>127717.3905022586</v>
      </c>
      <c r="K430" s="6" t="n">
        <v>1.309672370553017e-10</v>
      </c>
      <c r="L430" s="6" t="n">
        <v>1.025445607213418e-13</v>
      </c>
    </row>
    <row r="431">
      <c r="A431" s="6" t="inlineStr">
        <is>
          <t>China</t>
        </is>
      </c>
      <c r="B431" s="6" t="inlineStr">
        <is>
          <t>Female</t>
        </is>
      </c>
      <c r="C431" s="6" t="inlineStr">
        <is>
          <t>25-29 years</t>
        </is>
      </c>
      <c r="D431" s="6" t="inlineStr">
        <is>
          <t>DALYs</t>
        </is>
      </c>
      <c r="E431" s="6" t="n">
        <v>2011</v>
      </c>
      <c r="F431" s="6" t="n">
        <v>252.7508741726539</v>
      </c>
      <c r="G431" s="6" t="n">
        <v>53963867.0656132</v>
      </c>
      <c r="H431" s="6" t="inlineStr">
        <is>
          <t>official_GBD_2023</t>
        </is>
      </c>
      <c r="I431" s="6" t="n">
        <v>136394.1457457061</v>
      </c>
      <c r="J431" s="6" t="n">
        <v>136394.1457457062</v>
      </c>
      <c r="K431" s="6" t="n">
        <v>1.455191522836685e-10</v>
      </c>
      <c r="L431" s="6" t="n">
        <v>1.066901746318168e-13</v>
      </c>
    </row>
    <row r="432">
      <c r="A432" s="6" t="inlineStr">
        <is>
          <t>China</t>
        </is>
      </c>
      <c r="B432" s="6" t="inlineStr">
        <is>
          <t>Female</t>
        </is>
      </c>
      <c r="C432" s="6" t="inlineStr">
        <is>
          <t>25-29 years</t>
        </is>
      </c>
      <c r="D432" s="6" t="inlineStr">
        <is>
          <t>DALYs</t>
        </is>
      </c>
      <c r="E432" s="6" t="n">
        <v>2012</v>
      </c>
      <c r="F432" s="6" t="n">
        <v>253.24958562629</v>
      </c>
      <c r="G432" s="6" t="n">
        <v>57626222.25170095</v>
      </c>
      <c r="H432" s="6" t="inlineStr">
        <is>
          <t>official_GBD_2023</t>
        </is>
      </c>
      <c r="I432" s="6" t="n">
        <v>145938.1690645176</v>
      </c>
      <c r="J432" s="6" t="n">
        <v>145938.1690645176</v>
      </c>
      <c r="K432" s="6" t="n">
        <v>2.91038304567337e-11</v>
      </c>
      <c r="L432" s="6" t="n">
        <v>1.994257612199262e-14</v>
      </c>
    </row>
    <row r="433">
      <c r="A433" s="6" t="inlineStr">
        <is>
          <t>China</t>
        </is>
      </c>
      <c r="B433" s="6" t="inlineStr">
        <is>
          <t>Female</t>
        </is>
      </c>
      <c r="C433" s="6" t="inlineStr">
        <is>
          <t>25-29 years</t>
        </is>
      </c>
      <c r="D433" s="6" t="inlineStr">
        <is>
          <t>DALYs</t>
        </is>
      </c>
      <c r="E433" s="6" t="n">
        <v>2013</v>
      </c>
      <c r="F433" s="6" t="n">
        <v>252.0518346409768</v>
      </c>
      <c r="G433" s="6" t="n">
        <v>60706767.59796779</v>
      </c>
      <c r="H433" s="6" t="inlineStr">
        <is>
          <t>official_GBD_2023</t>
        </is>
      </c>
      <c r="I433" s="6" t="n">
        <v>153012.5214819117</v>
      </c>
      <c r="J433" s="6" t="n">
        <v>153012.5214819119</v>
      </c>
      <c r="K433" s="6" t="n">
        <v>1.164153218269348e-10</v>
      </c>
      <c r="L433" s="6" t="n">
        <v>7.60822190886494e-14</v>
      </c>
    </row>
    <row r="434">
      <c r="A434" s="6" t="inlineStr">
        <is>
          <t>China</t>
        </is>
      </c>
      <c r="B434" s="6" t="inlineStr">
        <is>
          <t>Female</t>
        </is>
      </c>
      <c r="C434" s="6" t="inlineStr">
        <is>
          <t>25-29 years</t>
        </is>
      </c>
      <c r="D434" s="6" t="inlineStr">
        <is>
          <t>DALYs</t>
        </is>
      </c>
      <c r="E434" s="6" t="n">
        <v>2014</v>
      </c>
      <c r="F434" s="6" t="n">
        <v>251.4561598006623</v>
      </c>
      <c r="G434" s="6" t="n">
        <v>62486393.52459196</v>
      </c>
      <c r="H434" s="6" t="inlineStr">
        <is>
          <t>official_GBD_2023</t>
        </is>
      </c>
      <c r="I434" s="6" t="n">
        <v>157125.8855548686</v>
      </c>
      <c r="J434" s="6" t="n">
        <v>157125.8855548687</v>
      </c>
      <c r="K434" s="6" t="n">
        <v>5.820766091346741e-11</v>
      </c>
      <c r="L434" s="6" t="n">
        <v>3.704523968658315e-14</v>
      </c>
    </row>
    <row r="435">
      <c r="A435" s="6" t="inlineStr">
        <is>
          <t>China</t>
        </is>
      </c>
      <c r="B435" s="6" t="inlineStr">
        <is>
          <t>Female</t>
        </is>
      </c>
      <c r="C435" s="6" t="inlineStr">
        <is>
          <t>25-29 years</t>
        </is>
      </c>
      <c r="D435" s="6" t="inlineStr">
        <is>
          <t>DALYs</t>
        </is>
      </c>
      <c r="E435" s="6" t="n">
        <v>2015</v>
      </c>
      <c r="F435" s="6" t="n">
        <v>250.3414336084971</v>
      </c>
      <c r="G435" s="6" t="n">
        <v>62476429.67089198</v>
      </c>
      <c r="H435" s="6" t="inlineStr">
        <is>
          <t>official_GBD_2023</t>
        </is>
      </c>
      <c r="I435" s="6" t="n">
        <v>156404.3897055155</v>
      </c>
      <c r="J435" s="6" t="n">
        <v>156404.3897055154</v>
      </c>
      <c r="K435" s="6" t="n">
        <v>-1.164153218269348e-10</v>
      </c>
      <c r="L435" s="6" t="n">
        <v>-7.44322598912513e-14</v>
      </c>
    </row>
    <row r="436">
      <c r="A436" s="6" t="inlineStr">
        <is>
          <t>China</t>
        </is>
      </c>
      <c r="B436" s="6" t="inlineStr">
        <is>
          <t>Female</t>
        </is>
      </c>
      <c r="C436" s="6" t="inlineStr">
        <is>
          <t>25-29 years</t>
        </is>
      </c>
      <c r="D436" s="6" t="inlineStr">
        <is>
          <t>DALYs</t>
        </is>
      </c>
      <c r="E436" s="6" t="n">
        <v>2016</v>
      </c>
      <c r="F436" s="6" t="n">
        <v>249.2353495512231</v>
      </c>
      <c r="G436" s="6" t="n">
        <v>60437996.97267774</v>
      </c>
      <c r="H436" s="6" t="inlineStr">
        <is>
          <t>official_GBD_2023</t>
        </is>
      </c>
      <c r="I436" s="6" t="n">
        <v>150632.8530166109</v>
      </c>
      <c r="J436" s="6" t="n">
        <v>150632.853016611</v>
      </c>
      <c r="K436" s="6" t="n">
        <v>2.91038304567337e-11</v>
      </c>
      <c r="L436" s="6" t="n">
        <v>1.932103779082263e-14</v>
      </c>
    </row>
    <row r="437">
      <c r="A437" s="6" t="inlineStr">
        <is>
          <t>China</t>
        </is>
      </c>
      <c r="B437" s="6" t="inlineStr">
        <is>
          <t>Female</t>
        </is>
      </c>
      <c r="C437" s="6" t="inlineStr">
        <is>
          <t>25-29 years</t>
        </is>
      </c>
      <c r="D437" s="6" t="inlineStr">
        <is>
          <t>DALYs</t>
        </is>
      </c>
      <c r="E437" s="6" t="n">
        <v>2017</v>
      </c>
      <c r="F437" s="6" t="n">
        <v>248.7425011298287</v>
      </c>
      <c r="G437" s="6" t="n">
        <v>56979362.76986209</v>
      </c>
      <c r="H437" s="6" t="inlineStr">
        <is>
          <t>official_GBD_2023</t>
        </is>
      </c>
      <c r="I437" s="6" t="n">
        <v>141731.8920815934</v>
      </c>
      <c r="J437" s="6" t="n">
        <v>141731.8920815934</v>
      </c>
      <c r="K437" s="6" t="n">
        <v>2.91038304567337e-11</v>
      </c>
      <c r="L437" s="6" t="n">
        <v>2.053442597095858e-14</v>
      </c>
    </row>
    <row r="438">
      <c r="A438" s="6" t="inlineStr">
        <is>
          <t>China</t>
        </is>
      </c>
      <c r="B438" s="6" t="inlineStr">
        <is>
          <t>Female</t>
        </is>
      </c>
      <c r="C438" s="6" t="inlineStr">
        <is>
          <t>25-29 years</t>
        </is>
      </c>
      <c r="D438" s="6" t="inlineStr">
        <is>
          <t>DALYs</t>
        </is>
      </c>
      <c r="E438" s="6" t="n">
        <v>2018</v>
      </c>
      <c r="F438" s="6" t="n">
        <v>249.2407444322264</v>
      </c>
      <c r="G438" s="6" t="n">
        <v>52712314.37482986</v>
      </c>
      <c r="H438" s="6" t="inlineStr">
        <is>
          <t>official_GBD_2023</t>
        </is>
      </c>
      <c r="I438" s="6" t="n">
        <v>131380.5647552815</v>
      </c>
      <c r="J438" s="6" t="n">
        <v>131380.5647552814</v>
      </c>
      <c r="K438" s="6" t="n">
        <v>-2.91038304567337e-11</v>
      </c>
      <c r="L438" s="6" t="n">
        <v>-2.21523103595608e-14</v>
      </c>
    </row>
    <row r="439">
      <c r="A439" s="6" t="inlineStr">
        <is>
          <t>China</t>
        </is>
      </c>
      <c r="B439" s="6" t="inlineStr">
        <is>
          <t>Female</t>
        </is>
      </c>
      <c r="C439" s="6" t="inlineStr">
        <is>
          <t>25-29 years</t>
        </is>
      </c>
      <c r="D439" s="6" t="inlineStr">
        <is>
          <t>DALYs</t>
        </is>
      </c>
      <c r="E439" s="6" t="n">
        <v>2019</v>
      </c>
      <c r="F439" s="6" t="n">
        <v>247.7091078857404</v>
      </c>
      <c r="G439" s="6" t="n">
        <v>48210372.48594154</v>
      </c>
      <c r="H439" s="6" t="inlineStr">
        <is>
          <t>official_GBD_2023</t>
        </is>
      </c>
      <c r="I439" s="6" t="n">
        <v>119421.4835933183</v>
      </c>
      <c r="J439" s="6" t="n">
        <v>119421.4835933182</v>
      </c>
      <c r="K439" s="6" t="n">
        <v>-2.91038304567337e-11</v>
      </c>
      <c r="L439" s="6" t="n">
        <v>-2.437068237725535e-14</v>
      </c>
    </row>
    <row r="440">
      <c r="A440" s="6" t="inlineStr">
        <is>
          <t>China</t>
        </is>
      </c>
      <c r="B440" s="6" t="inlineStr">
        <is>
          <t>Female</t>
        </is>
      </c>
      <c r="C440" s="6" t="inlineStr">
        <is>
          <t>25-29 years</t>
        </is>
      </c>
      <c r="D440" s="6" t="inlineStr">
        <is>
          <t>DALYs</t>
        </is>
      </c>
      <c r="E440" s="6" t="n">
        <v>2020</v>
      </c>
      <c r="F440" s="6" t="n">
        <v>247.85855213887</v>
      </c>
      <c r="G440" s="6" t="n">
        <v>44085147.16580513</v>
      </c>
      <c r="H440" s="6" t="inlineStr">
        <is>
          <t>official_GBD_2023</t>
        </is>
      </c>
      <c r="I440" s="6" t="n">
        <v>109268.8074734546</v>
      </c>
      <c r="J440" s="6" t="n">
        <v>109268.8074734547</v>
      </c>
      <c r="K440" s="6" t="n">
        <v>5.820766091346741e-11</v>
      </c>
      <c r="L440" s="6" t="n">
        <v>5.327015299183911e-14</v>
      </c>
    </row>
    <row r="441">
      <c r="A441" s="6" t="inlineStr">
        <is>
          <t>China</t>
        </is>
      </c>
      <c r="B441" s="6" t="inlineStr">
        <is>
          <t>Female</t>
        </is>
      </c>
      <c r="C441" s="6" t="inlineStr">
        <is>
          <t>25-29 years</t>
        </is>
      </c>
      <c r="D441" s="6" t="inlineStr">
        <is>
          <t>DALYs</t>
        </is>
      </c>
      <c r="E441" s="6" t="n">
        <v>2021</v>
      </c>
      <c r="F441" s="6" t="n">
        <v>248.2129377970768</v>
      </c>
      <c r="G441" s="6" t="n">
        <v>40883258.12197836</v>
      </c>
      <c r="H441" s="6" t="inlineStr">
        <is>
          <t>official_GBD_2023</t>
        </is>
      </c>
      <c r="I441" s="6" t="n">
        <v>101477.5360517244</v>
      </c>
      <c r="J441" s="6" t="n">
        <v>101477.5360517245</v>
      </c>
      <c r="K441" s="6" t="n">
        <v>8.731149137020111e-11</v>
      </c>
      <c r="L441" s="6" t="n">
        <v>8.604021615749256e-14</v>
      </c>
    </row>
    <row r="442">
      <c r="A442" s="6" t="inlineStr">
        <is>
          <t>China</t>
        </is>
      </c>
      <c r="B442" s="6" t="inlineStr">
        <is>
          <t>Female</t>
        </is>
      </c>
      <c r="C442" s="6" t="inlineStr">
        <is>
          <t>25-29 years</t>
        </is>
      </c>
      <c r="D442" s="6" t="inlineStr">
        <is>
          <t>DALYs</t>
        </is>
      </c>
      <c r="E442" s="6" t="n">
        <v>2022</v>
      </c>
      <c r="F442" s="6" t="n">
        <v>249.3198515600812</v>
      </c>
      <c r="G442" s="6" t="n">
        <v>38411810.15398013</v>
      </c>
      <c r="H442" s="6" t="inlineStr">
        <is>
          <t>official_GBD_2023</t>
        </is>
      </c>
      <c r="I442" s="6" t="n">
        <v>95768.26805744343</v>
      </c>
      <c r="J442" s="6" t="n">
        <v>95768.26805744346</v>
      </c>
      <c r="K442" s="6" t="n">
        <v>2.91038304567337e-11</v>
      </c>
      <c r="L442" s="6" t="n">
        <v>3.038984733364577e-14</v>
      </c>
    </row>
    <row r="443">
      <c r="A443" s="6" t="inlineStr">
        <is>
          <t>China</t>
        </is>
      </c>
      <c r="B443" s="6" t="inlineStr">
        <is>
          <t>Female</t>
        </is>
      </c>
      <c r="C443" s="6" t="inlineStr">
        <is>
          <t>25-29 years</t>
        </is>
      </c>
      <c r="D443" s="6" t="inlineStr">
        <is>
          <t>DALYs</t>
        </is>
      </c>
      <c r="E443" s="6" t="n">
        <v>2023</v>
      </c>
      <c r="F443" s="6" t="n">
        <v>248.3400966114696</v>
      </c>
      <c r="G443" s="6" t="n">
        <v>36427218.19631466</v>
      </c>
      <c r="H443" s="6" t="inlineStr">
        <is>
          <t>official_GBD_2023</t>
        </is>
      </c>
      <c r="I443" s="6" t="n">
        <v>90463.38886159868</v>
      </c>
      <c r="J443" s="6" t="n">
        <v>90463.38886159865</v>
      </c>
      <c r="K443" s="6" t="n">
        <v>-2.91038304567337e-11</v>
      </c>
      <c r="L443" s="6" t="n">
        <v>-3.217194361495798e-14</v>
      </c>
    </row>
    <row r="444">
      <c r="A444" s="6" t="inlineStr">
        <is>
          <t>China</t>
        </is>
      </c>
      <c r="B444" s="6" t="inlineStr">
        <is>
          <t>Female</t>
        </is>
      </c>
      <c r="C444" s="6" t="inlineStr">
        <is>
          <t>25-29 years</t>
        </is>
      </c>
      <c r="D444" s="6" t="inlineStr">
        <is>
          <t>Incidence</t>
        </is>
      </c>
      <c r="E444" s="6" t="n">
        <v>1990</v>
      </c>
      <c r="F444" s="6" t="n">
        <v>34.13182480519</v>
      </c>
      <c r="G444" s="6" t="n">
        <v>53595033.36545199</v>
      </c>
      <c r="H444" s="6" t="inlineStr">
        <is>
          <t>official_GBD_2023</t>
        </is>
      </c>
      <c r="I444" s="6" t="n">
        <v>18292.96289258269</v>
      </c>
      <c r="J444" s="6" t="n">
        <v>18292.9628925792</v>
      </c>
      <c r="K444" s="6" t="n">
        <v>-3.492459654808044e-09</v>
      </c>
      <c r="L444" s="6" t="n">
        <v>-1.909182058322626e-11</v>
      </c>
    </row>
    <row r="445">
      <c r="A445" s="6" t="inlineStr">
        <is>
          <t>China</t>
        </is>
      </c>
      <c r="B445" s="6" t="inlineStr">
        <is>
          <t>Female</t>
        </is>
      </c>
      <c r="C445" s="6" t="inlineStr">
        <is>
          <t>25-29 years</t>
        </is>
      </c>
      <c r="D445" s="6" t="inlineStr">
        <is>
          <t>Incidence</t>
        </is>
      </c>
      <c r="E445" s="6" t="n">
        <v>1991</v>
      </c>
      <c r="F445" s="6" t="n">
        <v>33.87162892252</v>
      </c>
      <c r="G445" s="6" t="n">
        <v>57955566.76128512</v>
      </c>
      <c r="H445" s="6" t="inlineStr">
        <is>
          <t>official_GBD_2023</t>
        </is>
      </c>
      <c r="I445" s="6" t="n">
        <v>19630.49451332899</v>
      </c>
      <c r="J445" s="6" t="n">
        <v>19630.49451332584</v>
      </c>
      <c r="K445" s="6" t="n">
        <v>-3.150489646941423e-09</v>
      </c>
      <c r="L445" s="6" t="n">
        <v>-1.604895712027152e-11</v>
      </c>
    </row>
    <row r="446">
      <c r="A446" s="6" t="inlineStr">
        <is>
          <t>China</t>
        </is>
      </c>
      <c r="B446" s="6" t="inlineStr">
        <is>
          <t>Female</t>
        </is>
      </c>
      <c r="C446" s="6" t="inlineStr">
        <is>
          <t>25-29 years</t>
        </is>
      </c>
      <c r="D446" s="6" t="inlineStr">
        <is>
          <t>Incidence</t>
        </is>
      </c>
      <c r="E446" s="6" t="n">
        <v>1992</v>
      </c>
      <c r="F446" s="6" t="n">
        <v>33.66099427658001</v>
      </c>
      <c r="G446" s="6" t="n">
        <v>61187479.08531326</v>
      </c>
      <c r="H446" s="6" t="inlineStr">
        <is>
          <t>official_GBD_2023</t>
        </is>
      </c>
      <c r="I446" s="6" t="n">
        <v>20596.31383289649</v>
      </c>
      <c r="J446" s="6" t="n">
        <v>20596.31383289089</v>
      </c>
      <c r="K446" s="6" t="n">
        <v>-5.602487362921238e-09</v>
      </c>
      <c r="L446" s="6" t="n">
        <v>-2.720140802075433e-11</v>
      </c>
    </row>
    <row r="447">
      <c r="A447" s="6" t="inlineStr">
        <is>
          <t>China</t>
        </is>
      </c>
      <c r="B447" s="6" t="inlineStr">
        <is>
          <t>Female</t>
        </is>
      </c>
      <c r="C447" s="6" t="inlineStr">
        <is>
          <t>25-29 years</t>
        </is>
      </c>
      <c r="D447" s="6" t="inlineStr">
        <is>
          <t>Incidence</t>
        </is>
      </c>
      <c r="E447" s="6" t="n">
        <v>1993</v>
      </c>
      <c r="F447" s="6" t="n">
        <v>33.50378399709</v>
      </c>
      <c r="G447" s="6" t="n">
        <v>62771621.02135831</v>
      </c>
      <c r="H447" s="6" t="inlineStr">
        <is>
          <t>official_GBD_2023</t>
        </is>
      </c>
      <c r="I447" s="6" t="n">
        <v>21030.8683184713</v>
      </c>
      <c r="J447" s="6" t="n">
        <v>21030.86831846783</v>
      </c>
      <c r="K447" s="6" t="n">
        <v>-3.474269760772586e-09</v>
      </c>
      <c r="L447" s="6" t="n">
        <v>-1.651985884824904e-11</v>
      </c>
    </row>
    <row r="448">
      <c r="A448" s="6" t="inlineStr">
        <is>
          <t>China</t>
        </is>
      </c>
      <c r="B448" s="6" t="inlineStr">
        <is>
          <t>Female</t>
        </is>
      </c>
      <c r="C448" s="6" t="inlineStr">
        <is>
          <t>25-29 years</t>
        </is>
      </c>
      <c r="D448" s="6" t="inlineStr">
        <is>
          <t>Incidence</t>
        </is>
      </c>
      <c r="E448" s="6" t="n">
        <v>1994</v>
      </c>
      <c r="F448" s="6" t="n">
        <v>33.40639979238</v>
      </c>
      <c r="G448" s="6" t="n">
        <v>63172481.60802408</v>
      </c>
      <c r="H448" s="6" t="inlineStr">
        <is>
          <t>official_GBD_2023</t>
        </is>
      </c>
      <c r="I448" s="6" t="n">
        <v>21103.65176474761</v>
      </c>
      <c r="J448" s="6" t="n">
        <v>21103.65176474425</v>
      </c>
      <c r="K448" s="6" t="n">
        <v>-3.357854438945651e-09</v>
      </c>
      <c r="L448" s="6" t="n">
        <v>-1.591124832980208e-11</v>
      </c>
    </row>
    <row r="449">
      <c r="A449" s="6" t="inlineStr">
        <is>
          <t>China</t>
        </is>
      </c>
      <c r="B449" s="6" t="inlineStr">
        <is>
          <t>Female</t>
        </is>
      </c>
      <c r="C449" s="6" t="inlineStr">
        <is>
          <t>25-29 years</t>
        </is>
      </c>
      <c r="D449" s="6" t="inlineStr">
        <is>
          <t>Incidence</t>
        </is>
      </c>
      <c r="E449" s="6" t="n">
        <v>1995</v>
      </c>
      <c r="F449" s="6" t="n">
        <v>33.37193440612</v>
      </c>
      <c r="G449" s="6" t="n">
        <v>62800091.56900154</v>
      </c>
      <c r="H449" s="6" t="inlineStr">
        <is>
          <t>official_GBD_2023</t>
        </is>
      </c>
      <c r="I449" s="6" t="n">
        <v>20957.60536539289</v>
      </c>
      <c r="J449" s="6" t="n">
        <v>20957.60536539049</v>
      </c>
      <c r="K449" s="6" t="n">
        <v>-2.401066012680531e-09</v>
      </c>
      <c r="L449" s="6" t="n">
        <v>-1.145677652965729e-11</v>
      </c>
    </row>
    <row r="450">
      <c r="A450" s="6" t="inlineStr">
        <is>
          <t>China</t>
        </is>
      </c>
      <c r="B450" s="6" t="inlineStr">
        <is>
          <t>Female</t>
        </is>
      </c>
      <c r="C450" s="6" t="inlineStr">
        <is>
          <t>25-29 years</t>
        </is>
      </c>
      <c r="D450" s="6" t="inlineStr">
        <is>
          <t>Incidence</t>
        </is>
      </c>
      <c r="E450" s="6" t="n">
        <v>1996</v>
      </c>
      <c r="F450" s="6" t="n">
        <v>33.41995635545</v>
      </c>
      <c r="G450" s="6" t="n">
        <v>61922645.6789158</v>
      </c>
      <c r="H450" s="6" t="inlineStr">
        <is>
          <t>official_GBD_2023</t>
        </is>
      </c>
      <c r="I450" s="6" t="n">
        <v>20694.52116003372</v>
      </c>
      <c r="J450" s="6" t="n">
        <v>20694.52116003361</v>
      </c>
      <c r="K450" s="6" t="n">
        <v>-1.127773430198431e-10</v>
      </c>
      <c r="L450" s="6" t="n">
        <v>-5.449623219001765e-13</v>
      </c>
    </row>
    <row r="451">
      <c r="A451" s="6" t="inlineStr">
        <is>
          <t>China</t>
        </is>
      </c>
      <c r="B451" s="6" t="inlineStr">
        <is>
          <t>Female</t>
        </is>
      </c>
      <c r="C451" s="6" t="inlineStr">
        <is>
          <t>25-29 years</t>
        </is>
      </c>
      <c r="D451" s="6" t="inlineStr">
        <is>
          <t>Incidence</t>
        </is>
      </c>
      <c r="E451" s="6" t="n">
        <v>1997</v>
      </c>
      <c r="F451" s="6" t="n">
        <v>33.54613358171</v>
      </c>
      <c r="G451" s="6" t="n">
        <v>60972040.95658138</v>
      </c>
      <c r="H451" s="6" t="inlineStr">
        <is>
          <t>official_GBD_2023</t>
        </is>
      </c>
      <c r="I451" s="6" t="n">
        <v>20453.7623067954</v>
      </c>
      <c r="J451" s="6" t="n">
        <v>20453.76230678972</v>
      </c>
      <c r="K451" s="6" t="n">
        <v>-5.678884917870164e-09</v>
      </c>
      <c r="L451" s="6" t="n">
        <v>-2.776450040188183e-11</v>
      </c>
    </row>
    <row r="452">
      <c r="A452" s="6" t="inlineStr">
        <is>
          <t>China</t>
        </is>
      </c>
      <c r="B452" s="6" t="inlineStr">
        <is>
          <t>Female</t>
        </is>
      </c>
      <c r="C452" s="6" t="inlineStr">
        <is>
          <t>25-29 years</t>
        </is>
      </c>
      <c r="D452" s="6" t="inlineStr">
        <is>
          <t>Incidence</t>
        </is>
      </c>
      <c r="E452" s="6" t="n">
        <v>1998</v>
      </c>
      <c r="F452" s="6" t="n">
        <v>33.70436308244</v>
      </c>
      <c r="G452" s="6" t="n">
        <v>60111470.56840804</v>
      </c>
      <c r="H452" s="6" t="inlineStr">
        <is>
          <t>official_GBD_2023</t>
        </is>
      </c>
      <c r="I452" s="6" t="n">
        <v>20260.18829457598</v>
      </c>
      <c r="J452" s="6" t="n">
        <v>20260.18829457031</v>
      </c>
      <c r="K452" s="6" t="n">
        <v>-5.67160896025598e-09</v>
      </c>
      <c r="L452" s="6" t="n">
        <v>-2.79938610529813e-11</v>
      </c>
    </row>
    <row r="453">
      <c r="A453" s="6" t="inlineStr">
        <is>
          <t>China</t>
        </is>
      </c>
      <c r="B453" s="6" t="inlineStr">
        <is>
          <t>Female</t>
        </is>
      </c>
      <c r="C453" s="6" t="inlineStr">
        <is>
          <t>25-29 years</t>
        </is>
      </c>
      <c r="D453" s="6" t="inlineStr">
        <is>
          <t>Incidence</t>
        </is>
      </c>
      <c r="E453" s="6" t="n">
        <v>1999</v>
      </c>
      <c r="F453" s="6" t="n">
        <v>33.85153235847</v>
      </c>
      <c r="G453" s="6" t="n">
        <v>59083653.7303177</v>
      </c>
      <c r="H453" s="6" t="inlineStr">
        <is>
          <t>official_GBD_2023</t>
        </is>
      </c>
      <c r="I453" s="6" t="n">
        <v>20000.72216108887</v>
      </c>
      <c r="J453" s="6" t="n">
        <v>20000.72216108486</v>
      </c>
      <c r="K453" s="6" t="n">
        <v>-4.005414666607976e-09</v>
      </c>
      <c r="L453" s="6" t="n">
        <v>-2.002635022049581e-11</v>
      </c>
    </row>
    <row r="454">
      <c r="A454" s="6" t="inlineStr">
        <is>
          <t>China</t>
        </is>
      </c>
      <c r="B454" s="6" t="inlineStr">
        <is>
          <t>Female</t>
        </is>
      </c>
      <c r="C454" s="6" t="inlineStr">
        <is>
          <t>25-29 years</t>
        </is>
      </c>
      <c r="D454" s="6" t="inlineStr">
        <is>
          <t>Incidence</t>
        </is>
      </c>
      <c r="E454" s="6" t="n">
        <v>2000</v>
      </c>
      <c r="F454" s="6" t="n">
        <v>33.94415911046</v>
      </c>
      <c r="G454" s="6" t="n">
        <v>57613619.09880542</v>
      </c>
      <c r="H454" s="6" t="inlineStr">
        <is>
          <t>official_GBD_2023</t>
        </is>
      </c>
      <c r="I454" s="6" t="n">
        <v>19556.4585361953</v>
      </c>
      <c r="J454" s="6" t="n">
        <v>19556.45853619288</v>
      </c>
      <c r="K454" s="6" t="n">
        <v>-2.415617927908897e-09</v>
      </c>
      <c r="L454" s="6" t="n">
        <v>-1.235202132041467e-11</v>
      </c>
    </row>
    <row r="455">
      <c r="A455" s="6" t="inlineStr">
        <is>
          <t>China</t>
        </is>
      </c>
      <c r="B455" s="6" t="inlineStr">
        <is>
          <t>Female</t>
        </is>
      </c>
      <c r="C455" s="6" t="inlineStr">
        <is>
          <t>25-29 years</t>
        </is>
      </c>
      <c r="D455" s="6" t="inlineStr">
        <is>
          <t>Incidence</t>
        </is>
      </c>
      <c r="E455" s="6" t="n">
        <v>2001</v>
      </c>
      <c r="F455" s="6" t="n">
        <v>34.00447356603</v>
      </c>
      <c r="G455" s="6" t="n">
        <v>55562570.69567145</v>
      </c>
      <c r="H455" s="6" t="inlineStr">
        <is>
          <t>official_GBD_2023</t>
        </is>
      </c>
      <c r="I455" s="6" t="n">
        <v>18893.7596648193</v>
      </c>
      <c r="J455" s="6" t="n">
        <v>18893.75966481633</v>
      </c>
      <c r="K455" s="6" t="n">
        <v>-2.972228685393929e-09</v>
      </c>
      <c r="L455" s="6" t="n">
        <v>-1.573127179620211e-11</v>
      </c>
    </row>
    <row r="456">
      <c r="A456" s="6" t="inlineStr">
        <is>
          <t>China</t>
        </is>
      </c>
      <c r="B456" s="6" t="inlineStr">
        <is>
          <t>Female</t>
        </is>
      </c>
      <c r="C456" s="6" t="inlineStr">
        <is>
          <t>25-29 years</t>
        </is>
      </c>
      <c r="D456" s="6" t="inlineStr">
        <is>
          <t>Incidence</t>
        </is>
      </c>
      <c r="E456" s="6" t="n">
        <v>2002</v>
      </c>
      <c r="F456" s="6" t="n">
        <v>34.07630836917</v>
      </c>
      <c r="G456" s="6" t="n">
        <v>53117323.57987905</v>
      </c>
      <c r="H456" s="6" t="inlineStr">
        <is>
          <t>official_GBD_2023</t>
        </is>
      </c>
      <c r="I456" s="6" t="n">
        <v>18100.42298053376</v>
      </c>
      <c r="J456" s="6" t="n">
        <v>18100.42298052943</v>
      </c>
      <c r="K456" s="6" t="n">
        <v>-4.329194780439138e-09</v>
      </c>
      <c r="L456" s="6" t="n">
        <v>-2.391764427325817e-11</v>
      </c>
    </row>
    <row r="457">
      <c r="A457" s="6" t="inlineStr">
        <is>
          <t>China</t>
        </is>
      </c>
      <c r="B457" s="6" t="inlineStr">
        <is>
          <t>Female</t>
        </is>
      </c>
      <c r="C457" s="6" t="inlineStr">
        <is>
          <t>25-29 years</t>
        </is>
      </c>
      <c r="D457" s="6" t="inlineStr">
        <is>
          <t>Incidence</t>
        </is>
      </c>
      <c r="E457" s="6" t="n">
        <v>2003</v>
      </c>
      <c r="F457" s="6" t="n">
        <v>34.15189315585</v>
      </c>
      <c r="G457" s="6" t="n">
        <v>50661917.83899473</v>
      </c>
      <c r="H457" s="6" t="inlineStr">
        <is>
          <t>official_GBD_2023</t>
        </is>
      </c>
      <c r="I457" s="6" t="n">
        <v>17302.00405108273</v>
      </c>
      <c r="J457" s="6" t="n">
        <v>17302.00405107799</v>
      </c>
      <c r="K457" s="6" t="n">
        <v>-4.733010428026319e-09</v>
      </c>
      <c r="L457" s="6" t="n">
        <v>-2.735527291551025e-11</v>
      </c>
    </row>
    <row r="458">
      <c r="A458" s="6" t="inlineStr">
        <is>
          <t>China</t>
        </is>
      </c>
      <c r="B458" s="6" t="inlineStr">
        <is>
          <t>Female</t>
        </is>
      </c>
      <c r="C458" s="6" t="inlineStr">
        <is>
          <t>25-29 years</t>
        </is>
      </c>
      <c r="D458" s="6" t="inlineStr">
        <is>
          <t>Incidence</t>
        </is>
      </c>
      <c r="E458" s="6" t="n">
        <v>2004</v>
      </c>
      <c r="F458" s="6" t="n">
        <v>34.22089470060001</v>
      </c>
      <c r="G458" s="6" t="n">
        <v>48668201.34711057</v>
      </c>
      <c r="H458" s="6" t="inlineStr">
        <is>
          <t>official_GBD_2023</t>
        </is>
      </c>
      <c r="I458" s="6" t="n">
        <v>16654.69393567369</v>
      </c>
      <c r="J458" s="6" t="n">
        <v>16654.6939356707</v>
      </c>
      <c r="K458" s="6" t="n">
        <v>-2.99405655823648e-09</v>
      </c>
      <c r="L458" s="6" t="n">
        <v>-1.79772535586699e-11</v>
      </c>
    </row>
    <row r="459">
      <c r="A459" s="6" t="inlineStr">
        <is>
          <t>China</t>
        </is>
      </c>
      <c r="B459" s="6" t="inlineStr">
        <is>
          <t>Female</t>
        </is>
      </c>
      <c r="C459" s="6" t="inlineStr">
        <is>
          <t>25-29 years</t>
        </is>
      </c>
      <c r="D459" s="6" t="inlineStr">
        <is>
          <t>Incidence</t>
        </is>
      </c>
      <c r="E459" s="6" t="n">
        <v>2005</v>
      </c>
      <c r="F459" s="6" t="n">
        <v>34.27477384415</v>
      </c>
      <c r="G459" s="6" t="n">
        <v>47336706.61193898</v>
      </c>
      <c r="H459" s="6" t="inlineStr">
        <is>
          <t>official_GBD_2023</t>
        </is>
      </c>
      <c r="I459" s="6" t="n">
        <v>16224.54913651142</v>
      </c>
      <c r="J459" s="6" t="n">
        <v>16224.54913651089</v>
      </c>
      <c r="K459" s="6" t="n">
        <v>-5.293259164318442e-10</v>
      </c>
      <c r="L459" s="6" t="n">
        <v>-3.262500005258446e-12</v>
      </c>
    </row>
    <row r="460">
      <c r="A460" s="6" t="inlineStr">
        <is>
          <t>China</t>
        </is>
      </c>
      <c r="B460" s="6" t="inlineStr">
        <is>
          <t>Female</t>
        </is>
      </c>
      <c r="C460" s="6" t="inlineStr">
        <is>
          <t>25-29 years</t>
        </is>
      </c>
      <c r="D460" s="6" t="inlineStr">
        <is>
          <t>Incidence</t>
        </is>
      </c>
      <c r="E460" s="6" t="n">
        <v>2006</v>
      </c>
      <c r="F460" s="6" t="n">
        <v>34.30926783138</v>
      </c>
      <c r="G460" s="6" t="n">
        <v>46558493.99877244</v>
      </c>
      <c r="H460" s="6" t="inlineStr">
        <is>
          <t>official_GBD_2023</t>
        </is>
      </c>
      <c r="I460" s="6" t="n">
        <v>15973.87840429748</v>
      </c>
      <c r="J460" s="6" t="n">
        <v>15973.87840429582</v>
      </c>
      <c r="K460" s="6" t="n">
        <v>-1.658918336033821e-09</v>
      </c>
      <c r="L460" s="6" t="n">
        <v>-1.038519446590704e-11</v>
      </c>
    </row>
    <row r="461">
      <c r="A461" s="6" t="inlineStr">
        <is>
          <t>China</t>
        </is>
      </c>
      <c r="B461" s="6" t="inlineStr">
        <is>
          <t>Female</t>
        </is>
      </c>
      <c r="C461" s="6" t="inlineStr">
        <is>
          <t>25-29 years</t>
        </is>
      </c>
      <c r="D461" s="6" t="inlineStr">
        <is>
          <t>Incidence</t>
        </is>
      </c>
      <c r="E461" s="6" t="n">
        <v>2007</v>
      </c>
      <c r="F461" s="6" t="n">
        <v>34.32497105614</v>
      </c>
      <c r="G461" s="6" t="n">
        <v>46274721.104574</v>
      </c>
      <c r="H461" s="6" t="inlineStr">
        <is>
          <t>official_GBD_2023</t>
        </is>
      </c>
      <c r="I461" s="6" t="n">
        <v>15883.78462545489</v>
      </c>
      <c r="J461" s="6" t="n">
        <v>15883.78462545453</v>
      </c>
      <c r="K461" s="6" t="n">
        <v>-3.54702933691442e-10</v>
      </c>
      <c r="L461" s="6" t="n">
        <v>-2.233113467951495e-12</v>
      </c>
    </row>
    <row r="462">
      <c r="A462" s="6" t="inlineStr">
        <is>
          <t>China</t>
        </is>
      </c>
      <c r="B462" s="6" t="inlineStr">
        <is>
          <t>Female</t>
        </is>
      </c>
      <c r="C462" s="6" t="inlineStr">
        <is>
          <t>25-29 years</t>
        </is>
      </c>
      <c r="D462" s="6" t="inlineStr">
        <is>
          <t>Incidence</t>
        </is>
      </c>
      <c r="E462" s="6" t="n">
        <v>2008</v>
      </c>
      <c r="F462" s="6" t="n">
        <v>34.33095405384</v>
      </c>
      <c r="G462" s="6" t="n">
        <v>46722952.64972331</v>
      </c>
      <c r="H462" s="6" t="inlineStr">
        <is>
          <t>official_GBD_2023</t>
        </is>
      </c>
      <c r="I462" s="6" t="n">
        <v>16040.43540677434</v>
      </c>
      <c r="J462" s="6" t="n">
        <v>16040.43540677393</v>
      </c>
      <c r="K462" s="6" t="n">
        <v>-4.110916052013636e-10</v>
      </c>
      <c r="L462" s="6" t="n">
        <v>-2.56284567579598e-12</v>
      </c>
    </row>
    <row r="463">
      <c r="A463" s="6" t="inlineStr">
        <is>
          <t>China</t>
        </is>
      </c>
      <c r="B463" s="6" t="inlineStr">
        <is>
          <t>Female</t>
        </is>
      </c>
      <c r="C463" s="6" t="inlineStr">
        <is>
          <t>25-29 years</t>
        </is>
      </c>
      <c r="D463" s="6" t="inlineStr">
        <is>
          <t>Incidence</t>
        </is>
      </c>
      <c r="E463" s="6" t="n">
        <v>2009</v>
      </c>
      <c r="F463" s="6" t="n">
        <v>34.33688917886</v>
      </c>
      <c r="G463" s="6" t="n">
        <v>48126586.27388559</v>
      </c>
      <c r="H463" s="6" t="inlineStr">
        <is>
          <t>official_GBD_2023</t>
        </is>
      </c>
      <c r="I463" s="6" t="n">
        <v>16525.17259443501</v>
      </c>
      <c r="J463" s="6" t="n">
        <v>16525.17259443254</v>
      </c>
      <c r="K463" s="6" t="n">
        <v>-2.473825588822365e-09</v>
      </c>
      <c r="L463" s="6" t="n">
        <v>-1.4970043881148e-11</v>
      </c>
    </row>
    <row r="464">
      <c r="A464" s="6" t="inlineStr">
        <is>
          <t>China</t>
        </is>
      </c>
      <c r="B464" s="6" t="inlineStr">
        <is>
          <t>Female</t>
        </is>
      </c>
      <c r="C464" s="6" t="inlineStr">
        <is>
          <t>25-29 years</t>
        </is>
      </c>
      <c r="D464" s="6" t="inlineStr">
        <is>
          <t>Incidence</t>
        </is>
      </c>
      <c r="E464" s="6" t="n">
        <v>2010</v>
      </c>
      <c r="F464" s="6" t="n">
        <v>34.35315818847</v>
      </c>
      <c r="G464" s="6" t="n">
        <v>50562088.73752069</v>
      </c>
      <c r="H464" s="6" t="inlineStr">
        <is>
          <t>official_GBD_2023</t>
        </is>
      </c>
      <c r="I464" s="6" t="n">
        <v>17369.67432739772</v>
      </c>
      <c r="J464" s="6" t="n">
        <v>17369.67432739506</v>
      </c>
      <c r="K464" s="6" t="n">
        <v>-2.666638465598226e-09</v>
      </c>
      <c r="L464" s="6" t="n">
        <v>-1.535226519124803e-11</v>
      </c>
    </row>
    <row r="465">
      <c r="A465" s="6" t="inlineStr">
        <is>
          <t>China</t>
        </is>
      </c>
      <c r="B465" s="6" t="inlineStr">
        <is>
          <t>Female</t>
        </is>
      </c>
      <c r="C465" s="6" t="inlineStr">
        <is>
          <t>25-29 years</t>
        </is>
      </c>
      <c r="D465" s="6" t="inlineStr">
        <is>
          <t>Incidence</t>
        </is>
      </c>
      <c r="E465" s="6" t="n">
        <v>2011</v>
      </c>
      <c r="F465" s="6" t="n">
        <v>34.40042340022</v>
      </c>
      <c r="G465" s="6" t="n">
        <v>53963867.0656132</v>
      </c>
      <c r="H465" s="6" t="inlineStr">
        <is>
          <t>official_GBD_2023</t>
        </is>
      </c>
      <c r="I465" s="6" t="n">
        <v>18563.79875370764</v>
      </c>
      <c r="J465" s="6" t="n">
        <v>18563.79875370282</v>
      </c>
      <c r="K465" s="6" t="n">
        <v>-4.823959898203611e-09</v>
      </c>
      <c r="L465" s="6" t="n">
        <v>-2.598584461189631e-11</v>
      </c>
    </row>
    <row r="466">
      <c r="A466" s="6" t="inlineStr">
        <is>
          <t>China</t>
        </is>
      </c>
      <c r="B466" s="6" t="inlineStr">
        <is>
          <t>Female</t>
        </is>
      </c>
      <c r="C466" s="6" t="inlineStr">
        <is>
          <t>25-29 years</t>
        </is>
      </c>
      <c r="D466" s="6" t="inlineStr">
        <is>
          <t>Incidence</t>
        </is>
      </c>
      <c r="E466" s="6" t="n">
        <v>2012</v>
      </c>
      <c r="F466" s="6" t="n">
        <v>34.47220396307</v>
      </c>
      <c r="G466" s="6" t="n">
        <v>57626222.25170095</v>
      </c>
      <c r="H466" s="6" t="inlineStr">
        <is>
          <t>official_GBD_2023</t>
        </is>
      </c>
      <c r="I466" s="6" t="n">
        <v>19865.028870823</v>
      </c>
      <c r="J466" s="6" t="n">
        <v>19865.02887081838</v>
      </c>
      <c r="K466" s="6" t="n">
        <v>-4.616595106199384e-09</v>
      </c>
      <c r="L466" s="6" t="n">
        <v>-2.32398107056369e-11</v>
      </c>
    </row>
    <row r="467">
      <c r="A467" s="6" t="inlineStr">
        <is>
          <t>China</t>
        </is>
      </c>
      <c r="B467" s="6" t="inlineStr">
        <is>
          <t>Female</t>
        </is>
      </c>
      <c r="C467" s="6" t="inlineStr">
        <is>
          <t>25-29 years</t>
        </is>
      </c>
      <c r="D467" s="6" t="inlineStr">
        <is>
          <t>Incidence</t>
        </is>
      </c>
      <c r="E467" s="6" t="n">
        <v>2013</v>
      </c>
      <c r="F467" s="6" t="n">
        <v>34.54281043903</v>
      </c>
      <c r="G467" s="6" t="n">
        <v>60706767.59796779</v>
      </c>
      <c r="H467" s="6" t="inlineStr">
        <is>
          <t>official_GBD_2023</t>
        </is>
      </c>
      <c r="I467" s="6" t="n">
        <v>20969.82365503277</v>
      </c>
      <c r="J467" s="6" t="n">
        <v>20969.8236550285</v>
      </c>
      <c r="K467" s="6" t="n">
        <v>-4.274625098332763e-09</v>
      </c>
      <c r="L467" s="6" t="n">
        <v>-2.038464971691286e-11</v>
      </c>
    </row>
    <row r="468">
      <c r="A468" s="6" t="inlineStr">
        <is>
          <t>China</t>
        </is>
      </c>
      <c r="B468" s="6" t="inlineStr">
        <is>
          <t>Female</t>
        </is>
      </c>
      <c r="C468" s="6" t="inlineStr">
        <is>
          <t>25-29 years</t>
        </is>
      </c>
      <c r="D468" s="6" t="inlineStr">
        <is>
          <t>Incidence</t>
        </is>
      </c>
      <c r="E468" s="6" t="n">
        <v>2014</v>
      </c>
      <c r="F468" s="6" t="n">
        <v>34.5864767563</v>
      </c>
      <c r="G468" s="6" t="n">
        <v>62486393.52459196</v>
      </c>
      <c r="H468" s="6" t="inlineStr">
        <is>
          <t>official_GBD_2023</t>
        </is>
      </c>
      <c r="I468" s="6" t="n">
        <v>21611.84197223664</v>
      </c>
      <c r="J468" s="6" t="n">
        <v>21611.84197223315</v>
      </c>
      <c r="K468" s="6" t="n">
        <v>-3.492459654808044e-09</v>
      </c>
      <c r="L468" s="6" t="n">
        <v>-1.615993518412075e-11</v>
      </c>
    </row>
    <row r="469">
      <c r="A469" s="6" t="inlineStr">
        <is>
          <t>China</t>
        </is>
      </c>
      <c r="B469" s="6" t="inlineStr">
        <is>
          <t>Female</t>
        </is>
      </c>
      <c r="C469" s="6" t="inlineStr">
        <is>
          <t>25-29 years</t>
        </is>
      </c>
      <c r="D469" s="6" t="inlineStr">
        <is>
          <t>Incidence</t>
        </is>
      </c>
      <c r="E469" s="6" t="n">
        <v>2015</v>
      </c>
      <c r="F469" s="6" t="n">
        <v>34.57743974355</v>
      </c>
      <c r="G469" s="6" t="n">
        <v>62476429.67089198</v>
      </c>
      <c r="H469" s="6" t="inlineStr">
        <is>
          <t>official_GBD_2023</t>
        </is>
      </c>
      <c r="I469" s="6" t="n">
        <v>21602.74982337663</v>
      </c>
      <c r="J469" s="6" t="n">
        <v>21602.74982337407</v>
      </c>
      <c r="K469" s="6" t="n">
        <v>-2.568413037806749e-09</v>
      </c>
      <c r="L469" s="6" t="n">
        <v>-1.188928751573762e-11</v>
      </c>
    </row>
    <row r="470">
      <c r="A470" s="6" t="inlineStr">
        <is>
          <t>China</t>
        </is>
      </c>
      <c r="B470" s="6" t="inlineStr">
        <is>
          <t>Female</t>
        </is>
      </c>
      <c r="C470" s="6" t="inlineStr">
        <is>
          <t>25-29 years</t>
        </is>
      </c>
      <c r="D470" s="6" t="inlineStr">
        <is>
          <t>Incidence</t>
        </is>
      </c>
      <c r="E470" s="6" t="n">
        <v>2016</v>
      </c>
      <c r="F470" s="6" t="n">
        <v>34.50092285004</v>
      </c>
      <c r="G470" s="6" t="n">
        <v>60437996.97267774</v>
      </c>
      <c r="H470" s="6" t="inlineStr">
        <is>
          <t>official_GBD_2023</t>
        </is>
      </c>
      <c r="I470" s="6" t="n">
        <v>20851.66670765656</v>
      </c>
      <c r="J470" s="6" t="n">
        <v>20851.66670765305</v>
      </c>
      <c r="K470" s="6" t="n">
        <v>-3.507011570036411e-09</v>
      </c>
      <c r="L470" s="6" t="n">
        <v>-1.681885491076196e-11</v>
      </c>
    </row>
    <row r="471">
      <c r="A471" s="6" t="inlineStr">
        <is>
          <t>China</t>
        </is>
      </c>
      <c r="B471" s="6" t="inlineStr">
        <is>
          <t>Female</t>
        </is>
      </c>
      <c r="C471" s="6" t="inlineStr">
        <is>
          <t>25-29 years</t>
        </is>
      </c>
      <c r="D471" s="6" t="inlineStr">
        <is>
          <t>Incidence</t>
        </is>
      </c>
      <c r="E471" s="6" t="n">
        <v>2017</v>
      </c>
      <c r="F471" s="6" t="n">
        <v>34.38408833093</v>
      </c>
      <c r="G471" s="6" t="n">
        <v>56979362.76986209</v>
      </c>
      <c r="H471" s="6" t="inlineStr">
        <is>
          <t>official_GBD_2023</t>
        </is>
      </c>
      <c r="I471" s="6" t="n">
        <v>19591.83442519393</v>
      </c>
      <c r="J471" s="6" t="n">
        <v>19591.83442519042</v>
      </c>
      <c r="K471" s="6" t="n">
        <v>-3.507011570036411e-09</v>
      </c>
      <c r="L471" s="6" t="n">
        <v>-1.790037366550323e-11</v>
      </c>
    </row>
    <row r="472">
      <c r="A472" s="6" t="inlineStr">
        <is>
          <t>China</t>
        </is>
      </c>
      <c r="B472" s="6" t="inlineStr">
        <is>
          <t>Female</t>
        </is>
      </c>
      <c r="C472" s="6" t="inlineStr">
        <is>
          <t>25-29 years</t>
        </is>
      </c>
      <c r="D472" s="6" t="inlineStr">
        <is>
          <t>Incidence</t>
        </is>
      </c>
      <c r="E472" s="6" t="n">
        <v>2018</v>
      </c>
      <c r="F472" s="6" t="n">
        <v>34.2580665423</v>
      </c>
      <c r="G472" s="6" t="n">
        <v>52712314.37482986</v>
      </c>
      <c r="H472" s="6" t="inlineStr">
        <is>
          <t>official_GBD_2023</t>
        </is>
      </c>
      <c r="I472" s="6" t="n">
        <v>18058.21973451676</v>
      </c>
      <c r="J472" s="6" t="n">
        <v>18058.21973451558</v>
      </c>
      <c r="K472" s="6" t="n">
        <v>-1.175067154690623e-09</v>
      </c>
      <c r="L472" s="6" t="n">
        <v>-6.507104088696972e-12</v>
      </c>
    </row>
    <row r="473">
      <c r="A473" s="6" t="inlineStr">
        <is>
          <t>China</t>
        </is>
      </c>
      <c r="B473" s="6" t="inlineStr">
        <is>
          <t>Female</t>
        </is>
      </c>
      <c r="C473" s="6" t="inlineStr">
        <is>
          <t>25-29 years</t>
        </is>
      </c>
      <c r="D473" s="6" t="inlineStr">
        <is>
          <t>Incidence</t>
        </is>
      </c>
      <c r="E473" s="6" t="n">
        <v>2019</v>
      </c>
      <c r="F473" s="6" t="n">
        <v>34.1537818117</v>
      </c>
      <c r="G473" s="6" t="n">
        <v>48210372.48594154</v>
      </c>
      <c r="H473" s="6" t="inlineStr">
        <is>
          <t>official_GBD_2023</t>
        </is>
      </c>
      <c r="I473" s="6" t="n">
        <v>16465.665429459</v>
      </c>
      <c r="J473" s="6" t="n">
        <v>16465.66542945632</v>
      </c>
      <c r="K473" s="6" t="n">
        <v>-2.681190380826592e-09</v>
      </c>
      <c r="L473" s="6" t="n">
        <v>-1.628352277843341e-11</v>
      </c>
    </row>
    <row r="474">
      <c r="A474" s="6" t="inlineStr">
        <is>
          <t>China</t>
        </is>
      </c>
      <c r="B474" s="6" t="inlineStr">
        <is>
          <t>Female</t>
        </is>
      </c>
      <c r="C474" s="6" t="inlineStr">
        <is>
          <t>25-29 years</t>
        </is>
      </c>
      <c r="D474" s="6" t="inlineStr">
        <is>
          <t>Incidence</t>
        </is>
      </c>
      <c r="E474" s="6" t="n">
        <v>2020</v>
      </c>
      <c r="F474" s="6" t="n">
        <v>34.10168619957</v>
      </c>
      <c r="G474" s="6" t="n">
        <v>44085147.16580513</v>
      </c>
      <c r="H474" s="6" t="inlineStr">
        <is>
          <t>official_GBD_2023</t>
        </is>
      </c>
      <c r="I474" s="6" t="n">
        <v>15033.77854710273</v>
      </c>
      <c r="J474" s="6" t="n">
        <v>15033.77854710149</v>
      </c>
      <c r="K474" s="6" t="n">
        <v>-1.235093805007637e-09</v>
      </c>
      <c r="L474" s="6" t="n">
        <v>-8.215458283743716e-12</v>
      </c>
    </row>
    <row r="475">
      <c r="A475" s="6" t="inlineStr">
        <is>
          <t>China</t>
        </is>
      </c>
      <c r="B475" s="6" t="inlineStr">
        <is>
          <t>Female</t>
        </is>
      </c>
      <c r="C475" s="6" t="inlineStr">
        <is>
          <t>25-29 years</t>
        </is>
      </c>
      <c r="D475" s="6" t="inlineStr">
        <is>
          <t>Incidence</t>
        </is>
      </c>
      <c r="E475" s="6" t="n">
        <v>2021</v>
      </c>
      <c r="F475" s="6" t="n">
        <v>34.19150254228001</v>
      </c>
      <c r="G475" s="6" t="n">
        <v>40883258.12197836</v>
      </c>
      <c r="H475" s="6" t="inlineStr">
        <is>
          <t>official_GBD_2023</t>
        </is>
      </c>
      <c r="I475" s="6" t="n">
        <v>13978.60024014667</v>
      </c>
      <c r="J475" s="6" t="n">
        <v>13978.60024014313</v>
      </c>
      <c r="K475" s="6" t="n">
        <v>-3.543391358107328e-09</v>
      </c>
      <c r="L475" s="6" t="n">
        <v>-2.534868511319664e-11</v>
      </c>
    </row>
    <row r="476">
      <c r="A476" s="6" t="inlineStr">
        <is>
          <t>China</t>
        </is>
      </c>
      <c r="B476" s="6" t="inlineStr">
        <is>
          <t>Female</t>
        </is>
      </c>
      <c r="C476" s="6" t="inlineStr">
        <is>
          <t>25-29 years</t>
        </is>
      </c>
      <c r="D476" s="6" t="inlineStr">
        <is>
          <t>Incidence</t>
        </is>
      </c>
      <c r="E476" s="6" t="n">
        <v>2022</v>
      </c>
      <c r="F476" s="6" t="n">
        <v>34.25981138322</v>
      </c>
      <c r="G476" s="6" t="n">
        <v>38411810.15398013</v>
      </c>
      <c r="H476" s="6" t="inlineStr">
        <is>
          <t>official_GBD_2023</t>
        </is>
      </c>
      <c r="I476" s="6" t="n">
        <v>13159.81370763789</v>
      </c>
      <c r="J476" s="6" t="n">
        <v>13159.81370763414</v>
      </c>
      <c r="K476" s="6" t="n">
        <v>-3.74893716070801e-09</v>
      </c>
      <c r="L476" s="6" t="n">
        <v>-2.848776771461549e-11</v>
      </c>
    </row>
    <row r="477">
      <c r="A477" s="6" t="inlineStr">
        <is>
          <t>China</t>
        </is>
      </c>
      <c r="B477" s="6" t="inlineStr">
        <is>
          <t>Female</t>
        </is>
      </c>
      <c r="C477" s="6" t="inlineStr">
        <is>
          <t>25-29 years</t>
        </is>
      </c>
      <c r="D477" s="6" t="inlineStr">
        <is>
          <t>Incidence</t>
        </is>
      </c>
      <c r="E477" s="6" t="n">
        <v>2023</v>
      </c>
      <c r="F477" s="6" t="n">
        <v>33.5375508766</v>
      </c>
      <c r="G477" s="6" t="n">
        <v>36427218.19631466</v>
      </c>
      <c r="H477" s="6" t="inlineStr">
        <is>
          <t>official_GBD_2023</t>
        </is>
      </c>
      <c r="I477" s="6" t="n">
        <v>12216.79683552213</v>
      </c>
      <c r="J477" s="6" t="n">
        <v>12216.79683551912</v>
      </c>
      <c r="K477" s="6" t="n">
        <v>-3.006789484061301e-09</v>
      </c>
      <c r="L477" s="6" t="n">
        <v>-2.46119299890346e-11</v>
      </c>
    </row>
    <row r="478">
      <c r="A478" s="6" t="inlineStr">
        <is>
          <t>China</t>
        </is>
      </c>
      <c r="B478" s="6" t="inlineStr">
        <is>
          <t>Female</t>
        </is>
      </c>
      <c r="C478" s="6" t="inlineStr">
        <is>
          <t>25-29 years</t>
        </is>
      </c>
      <c r="D478" s="6" t="inlineStr">
        <is>
          <t>Prevalence</t>
        </is>
      </c>
      <c r="E478" s="6" t="n">
        <v>1990</v>
      </c>
      <c r="F478" s="6" t="n">
        <v>379.75976484954</v>
      </c>
      <c r="G478" s="6" t="n">
        <v>53595033.36545199</v>
      </c>
      <c r="H478" s="6" t="inlineStr">
        <is>
          <t>official_GBD_2023</t>
        </is>
      </c>
      <c r="I478" s="6" t="n">
        <v>203532.3726796744</v>
      </c>
      <c r="J478" s="6" t="n">
        <v>203532.372679673</v>
      </c>
      <c r="K478" s="6" t="n">
        <v>-1.426087692379951e-09</v>
      </c>
      <c r="L478" s="6" t="n">
        <v>-7.006687307794387e-13</v>
      </c>
    </row>
    <row r="479">
      <c r="A479" s="6" t="inlineStr">
        <is>
          <t>China</t>
        </is>
      </c>
      <c r="B479" s="6" t="inlineStr">
        <is>
          <t>Female</t>
        </is>
      </c>
      <c r="C479" s="6" t="inlineStr">
        <is>
          <t>25-29 years</t>
        </is>
      </c>
      <c r="D479" s="6" t="inlineStr">
        <is>
          <t>Prevalence</t>
        </is>
      </c>
      <c r="E479" s="6" t="n">
        <v>1991</v>
      </c>
      <c r="F479" s="6" t="n">
        <v>379.20728410486</v>
      </c>
      <c r="G479" s="6" t="n">
        <v>57955566.76128512</v>
      </c>
      <c r="H479" s="6" t="inlineStr">
        <is>
          <t>official_GBD_2023</t>
        </is>
      </c>
      <c r="I479" s="6" t="n">
        <v>219771.7307030541</v>
      </c>
      <c r="J479" s="6" t="n">
        <v>219771.7307030483</v>
      </c>
      <c r="K479" s="6" t="n">
        <v>-5.791662260890007e-09</v>
      </c>
      <c r="L479" s="6" t="n">
        <v>-2.635308118274523e-12</v>
      </c>
    </row>
    <row r="480">
      <c r="A480" s="6" t="inlineStr">
        <is>
          <t>China</t>
        </is>
      </c>
      <c r="B480" s="6" t="inlineStr">
        <is>
          <t>Female</t>
        </is>
      </c>
      <c r="C480" s="6" t="inlineStr">
        <is>
          <t>25-29 years</t>
        </is>
      </c>
      <c r="D480" s="6" t="inlineStr">
        <is>
          <t>Prevalence</t>
        </is>
      </c>
      <c r="E480" s="6" t="n">
        <v>1992</v>
      </c>
      <c r="F480" s="6" t="n">
        <v>378.74050422161</v>
      </c>
      <c r="G480" s="6" t="n">
        <v>61187479.08531326</v>
      </c>
      <c r="H480" s="6" t="inlineStr">
        <is>
          <t>official_GBD_2023</t>
        </is>
      </c>
      <c r="I480" s="6" t="n">
        <v>231741.7668082096</v>
      </c>
      <c r="J480" s="6" t="n">
        <v>231741.7668082076</v>
      </c>
      <c r="K480" s="6" t="n">
        <v>-1.979060471057892e-09</v>
      </c>
      <c r="L480" s="6" t="n">
        <v>-8.539938649452734e-13</v>
      </c>
    </row>
    <row r="481">
      <c r="A481" s="6" t="inlineStr">
        <is>
          <t>China</t>
        </is>
      </c>
      <c r="B481" s="6" t="inlineStr">
        <is>
          <t>Female</t>
        </is>
      </c>
      <c r="C481" s="6" t="inlineStr">
        <is>
          <t>25-29 years</t>
        </is>
      </c>
      <c r="D481" s="6" t="inlineStr">
        <is>
          <t>Prevalence</t>
        </is>
      </c>
      <c r="E481" s="6" t="n">
        <v>1993</v>
      </c>
      <c r="F481" s="6" t="n">
        <v>378.34212806606</v>
      </c>
      <c r="G481" s="6" t="n">
        <v>62771621.02135831</v>
      </c>
      <c r="H481" s="6" t="inlineStr">
        <is>
          <t>official_GBD_2023</t>
        </is>
      </c>
      <c r="I481" s="6" t="n">
        <v>237491.4867937738</v>
      </c>
      <c r="J481" s="6" t="n">
        <v>237491.4867937693</v>
      </c>
      <c r="K481" s="6" t="n">
        <v>-4.48198989033699e-09</v>
      </c>
      <c r="L481" s="6" t="n">
        <v>-1.887221285632413e-12</v>
      </c>
    </row>
    <row r="482">
      <c r="A482" s="6" t="inlineStr">
        <is>
          <t>China</t>
        </is>
      </c>
      <c r="B482" s="6" t="inlineStr">
        <is>
          <t>Female</t>
        </is>
      </c>
      <c r="C482" s="6" t="inlineStr">
        <is>
          <t>25-29 years</t>
        </is>
      </c>
      <c r="D482" s="6" t="inlineStr">
        <is>
          <t>Prevalence</t>
        </is>
      </c>
      <c r="E482" s="6" t="n">
        <v>1994</v>
      </c>
      <c r="F482" s="6" t="n">
        <v>378.06860971701</v>
      </c>
      <c r="G482" s="6" t="n">
        <v>63172481.60802408</v>
      </c>
      <c r="H482" s="6" t="inlineStr">
        <is>
          <t>official_GBD_2023</t>
        </is>
      </c>
      <c r="I482" s="6" t="n">
        <v>238835.3229391912</v>
      </c>
      <c r="J482" s="6" t="n">
        <v>238835.3229391905</v>
      </c>
      <c r="K482" s="6" t="n">
        <v>-6.693881005048752e-10</v>
      </c>
      <c r="L482" s="6" t="n">
        <v>-2.802718175298154e-13</v>
      </c>
    </row>
    <row r="483">
      <c r="A483" s="6" t="inlineStr">
        <is>
          <t>China</t>
        </is>
      </c>
      <c r="B483" s="6" t="inlineStr">
        <is>
          <t>Female</t>
        </is>
      </c>
      <c r="C483" s="6" t="inlineStr">
        <is>
          <t>25-29 years</t>
        </is>
      </c>
      <c r="D483" s="6" t="inlineStr">
        <is>
          <t>Prevalence</t>
        </is>
      </c>
      <c r="E483" s="6" t="n">
        <v>1995</v>
      </c>
      <c r="F483" s="6" t="n">
        <v>377.92727682424</v>
      </c>
      <c r="G483" s="6" t="n">
        <v>62800091.56900154</v>
      </c>
      <c r="H483" s="6" t="inlineStr">
        <is>
          <t>official_GBD_2023</t>
        </is>
      </c>
      <c r="I483" s="6" t="n">
        <v>237338.67590986</v>
      </c>
      <c r="J483" s="6" t="n">
        <v>237338.6759098567</v>
      </c>
      <c r="K483" s="6" t="n">
        <v>-3.346940502524376e-09</v>
      </c>
      <c r="L483" s="6" t="n">
        <v>-1.410195995108495e-12</v>
      </c>
    </row>
    <row r="484">
      <c r="A484" s="6" t="inlineStr">
        <is>
          <t>China</t>
        </is>
      </c>
      <c r="B484" s="6" t="inlineStr">
        <is>
          <t>Female</t>
        </is>
      </c>
      <c r="C484" s="6" t="inlineStr">
        <is>
          <t>25-29 years</t>
        </is>
      </c>
      <c r="D484" s="6" t="inlineStr">
        <is>
          <t>Prevalence</t>
        </is>
      </c>
      <c r="E484" s="6" t="n">
        <v>1996</v>
      </c>
      <c r="F484" s="6" t="n">
        <v>377.98815777638</v>
      </c>
      <c r="G484" s="6" t="n">
        <v>61922645.6789158</v>
      </c>
      <c r="H484" s="6" t="inlineStr">
        <is>
          <t>official_GBD_2023</t>
        </is>
      </c>
      <c r="I484" s="6" t="n">
        <v>234060.2676481297</v>
      </c>
      <c r="J484" s="6" t="n">
        <v>234060.267648129</v>
      </c>
      <c r="K484" s="6" t="n">
        <v>-6.693881005048752e-10</v>
      </c>
      <c r="L484" s="6" t="n">
        <v>-2.859896330252804e-13</v>
      </c>
    </row>
    <row r="485">
      <c r="A485" s="6" t="inlineStr">
        <is>
          <t>China</t>
        </is>
      </c>
      <c r="B485" s="6" t="inlineStr">
        <is>
          <t>Female</t>
        </is>
      </c>
      <c r="C485" s="6" t="inlineStr">
        <is>
          <t>25-29 years</t>
        </is>
      </c>
      <c r="D485" s="6" t="inlineStr">
        <is>
          <t>Prevalence</t>
        </is>
      </c>
      <c r="E485" s="6" t="n">
        <v>1997</v>
      </c>
      <c r="F485" s="6" t="n">
        <v>378.36555447602</v>
      </c>
      <c r="G485" s="6" t="n">
        <v>60972040.95658138</v>
      </c>
      <c r="H485" s="6" t="inlineStr">
        <is>
          <t>official_GBD_2023</t>
        </is>
      </c>
      <c r="I485" s="6" t="n">
        <v>230697.2008407158</v>
      </c>
      <c r="J485" s="6" t="n">
        <v>230697.2008407151</v>
      </c>
      <c r="K485" s="6" t="n">
        <v>-6.111804395914078e-10</v>
      </c>
      <c r="L485" s="6" t="n">
        <v>-2.649275489100518e-13</v>
      </c>
    </row>
    <row r="486">
      <c r="A486" s="6" t="inlineStr">
        <is>
          <t>China</t>
        </is>
      </c>
      <c r="B486" s="6" t="inlineStr">
        <is>
          <t>Female</t>
        </is>
      </c>
      <c r="C486" s="6" t="inlineStr">
        <is>
          <t>25-29 years</t>
        </is>
      </c>
      <c r="D486" s="6" t="inlineStr">
        <is>
          <t>Prevalence</t>
        </is>
      </c>
      <c r="E486" s="6" t="n">
        <v>1998</v>
      </c>
      <c r="F486" s="6" t="n">
        <v>378.88560686248</v>
      </c>
      <c r="G486" s="6" t="n">
        <v>60111470.56840804</v>
      </c>
      <c r="H486" s="6" t="inlineStr">
        <is>
          <t>official_GBD_2023</t>
        </is>
      </c>
      <c r="I486" s="6" t="n">
        <v>227753.7100570745</v>
      </c>
      <c r="J486" s="6" t="n">
        <v>227753.7100570739</v>
      </c>
      <c r="K486" s="6" t="n">
        <v>-6.111804395914078e-10</v>
      </c>
      <c r="L486" s="6" t="n">
        <v>-2.683514746865145e-13</v>
      </c>
    </row>
    <row r="487">
      <c r="A487" s="6" t="inlineStr">
        <is>
          <t>China</t>
        </is>
      </c>
      <c r="B487" s="6" t="inlineStr">
        <is>
          <t>Female</t>
        </is>
      </c>
      <c r="C487" s="6" t="inlineStr">
        <is>
          <t>25-29 years</t>
        </is>
      </c>
      <c r="D487" s="6" t="inlineStr">
        <is>
          <t>Prevalence</t>
        </is>
      </c>
      <c r="E487" s="6" t="n">
        <v>1999</v>
      </c>
      <c r="F487" s="6" t="n">
        <v>379.3746045045101</v>
      </c>
      <c r="G487" s="6" t="n">
        <v>59083653.7303177</v>
      </c>
      <c r="H487" s="6" t="inlineStr">
        <is>
          <t>official_GBD_2023</t>
        </is>
      </c>
      <c r="I487" s="6" t="n">
        <v>224148.3776662076</v>
      </c>
      <c r="J487" s="6" t="n">
        <v>224148.377666207</v>
      </c>
      <c r="K487" s="6" t="n">
        <v>-5.529727786779404e-10</v>
      </c>
      <c r="L487" s="6" t="n">
        <v>-2.46699433846184e-13</v>
      </c>
    </row>
    <row r="488">
      <c r="A488" s="6" t="inlineStr">
        <is>
          <t>China</t>
        </is>
      </c>
      <c r="B488" s="6" t="inlineStr">
        <is>
          <t>Female</t>
        </is>
      </c>
      <c r="C488" s="6" t="inlineStr">
        <is>
          <t>25-29 years</t>
        </is>
      </c>
      <c r="D488" s="6" t="inlineStr">
        <is>
          <t>Prevalence</t>
        </is>
      </c>
      <c r="E488" s="6" t="n">
        <v>2000</v>
      </c>
      <c r="F488" s="6" t="n">
        <v>379.65531460871</v>
      </c>
      <c r="G488" s="6" t="n">
        <v>57613619.09880542</v>
      </c>
      <c r="H488" s="6" t="inlineStr">
        <is>
          <t>official_GBD_2023</t>
        </is>
      </c>
      <c r="I488" s="6" t="n">
        <v>218733.1668470369</v>
      </c>
      <c r="J488" s="6" t="n">
        <v>218733.1668470335</v>
      </c>
      <c r="K488" s="6" t="n">
        <v>-3.346940502524376e-09</v>
      </c>
      <c r="L488" s="6" t="n">
        <v>-1.530147691257512e-12</v>
      </c>
    </row>
    <row r="489">
      <c r="A489" s="6" t="inlineStr">
        <is>
          <t>China</t>
        </is>
      </c>
      <c r="B489" s="6" t="inlineStr">
        <is>
          <t>Female</t>
        </is>
      </c>
      <c r="C489" s="6" t="inlineStr">
        <is>
          <t>25-29 years</t>
        </is>
      </c>
      <c r="D489" s="6" t="inlineStr">
        <is>
          <t>Prevalence</t>
        </is>
      </c>
      <c r="E489" s="6" t="n">
        <v>2001</v>
      </c>
      <c r="F489" s="6" t="n">
        <v>379.48214705902</v>
      </c>
      <c r="G489" s="6" t="n">
        <v>55562570.69567145</v>
      </c>
      <c r="H489" s="6" t="inlineStr">
        <is>
          <t>official_GBD_2023</t>
        </is>
      </c>
      <c r="I489" s="6" t="n">
        <v>210850.0362371222</v>
      </c>
      <c r="J489" s="6" t="n">
        <v>210850.0362371199</v>
      </c>
      <c r="K489" s="6" t="n">
        <v>-2.328306436538696e-09</v>
      </c>
      <c r="L489" s="6" t="n">
        <v>-1.104247586621365e-12</v>
      </c>
    </row>
    <row r="490">
      <c r="A490" s="6" t="inlineStr">
        <is>
          <t>China</t>
        </is>
      </c>
      <c r="B490" s="6" t="inlineStr">
        <is>
          <t>Female</t>
        </is>
      </c>
      <c r="C490" s="6" t="inlineStr">
        <is>
          <t>25-29 years</t>
        </is>
      </c>
      <c r="D490" s="6" t="inlineStr">
        <is>
          <t>Prevalence</t>
        </is>
      </c>
      <c r="E490" s="6" t="n">
        <v>2002</v>
      </c>
      <c r="F490" s="6" t="n">
        <v>378.88683400835</v>
      </c>
      <c r="G490" s="6" t="n">
        <v>53117323.57987905</v>
      </c>
      <c r="H490" s="6" t="inlineStr">
        <is>
          <t>official_GBD_2023</t>
        </is>
      </c>
      <c r="I490" s="6" t="n">
        <v>201254.545621775</v>
      </c>
      <c r="J490" s="6" t="n">
        <v>201254.5456217745</v>
      </c>
      <c r="K490" s="6" t="n">
        <v>-5.820766091346741e-10</v>
      </c>
      <c r="L490" s="6" t="n">
        <v>-2.89224080547523e-13</v>
      </c>
    </row>
    <row r="491">
      <c r="A491" s="6" t="inlineStr">
        <is>
          <t>China</t>
        </is>
      </c>
      <c r="B491" s="6" t="inlineStr">
        <is>
          <t>Female</t>
        </is>
      </c>
      <c r="C491" s="6" t="inlineStr">
        <is>
          <t>25-29 years</t>
        </is>
      </c>
      <c r="D491" s="6" t="inlineStr">
        <is>
          <t>Prevalence</t>
        </is>
      </c>
      <c r="E491" s="6" t="n">
        <v>2003</v>
      </c>
      <c r="F491" s="6" t="n">
        <v>378.1681489583</v>
      </c>
      <c r="G491" s="6" t="n">
        <v>50661917.83899473</v>
      </c>
      <c r="H491" s="6" t="inlineStr">
        <is>
          <t>official_GBD_2023</t>
        </is>
      </c>
      <c r="I491" s="6" t="n">
        <v>191587.2369185018</v>
      </c>
      <c r="J491" s="6" t="n">
        <v>191587.2369185012</v>
      </c>
      <c r="K491" s="6" t="n">
        <v>-6.693881005048752e-10</v>
      </c>
      <c r="L491" s="6" t="n">
        <v>-3.493907586284687e-13</v>
      </c>
    </row>
    <row r="492">
      <c r="A492" s="6" t="inlineStr">
        <is>
          <t>China</t>
        </is>
      </c>
      <c r="B492" s="6" t="inlineStr">
        <is>
          <t>Female</t>
        </is>
      </c>
      <c r="C492" s="6" t="inlineStr">
        <is>
          <t>25-29 years</t>
        </is>
      </c>
      <c r="D492" s="6" t="inlineStr">
        <is>
          <t>Prevalence</t>
        </is>
      </c>
      <c r="E492" s="6" t="n">
        <v>2004</v>
      </c>
      <c r="F492" s="6" t="n">
        <v>377.61820829111</v>
      </c>
      <c r="G492" s="6" t="n">
        <v>48668201.34711057</v>
      </c>
      <c r="H492" s="6" t="inlineStr">
        <is>
          <t>official_GBD_2023</t>
        </is>
      </c>
      <c r="I492" s="6" t="n">
        <v>183779.9899344727</v>
      </c>
      <c r="J492" s="6" t="n">
        <v>183779.9899344688</v>
      </c>
      <c r="K492" s="6" t="n">
        <v>-3.92901711165905e-09</v>
      </c>
      <c r="L492" s="6" t="n">
        <v>-2.137891678555403e-12</v>
      </c>
    </row>
    <row r="493">
      <c r="A493" s="6" t="inlineStr">
        <is>
          <t>China</t>
        </is>
      </c>
      <c r="B493" s="6" t="inlineStr">
        <is>
          <t>Female</t>
        </is>
      </c>
      <c r="C493" s="6" t="inlineStr">
        <is>
          <t>25-29 years</t>
        </is>
      </c>
      <c r="D493" s="6" t="inlineStr">
        <is>
          <t>Prevalence</t>
        </is>
      </c>
      <c r="E493" s="6" t="n">
        <v>2005</v>
      </c>
      <c r="F493" s="6" t="n">
        <v>377.57631157977</v>
      </c>
      <c r="G493" s="6" t="n">
        <v>47336706.61193898</v>
      </c>
      <c r="H493" s="6" t="inlineStr">
        <is>
          <t>official_GBD_2023</t>
        </is>
      </c>
      <c r="I493" s="6" t="n">
        <v>178732.1908486982</v>
      </c>
      <c r="J493" s="6" t="n">
        <v>178732.1908486963</v>
      </c>
      <c r="K493" s="6" t="n">
        <v>-1.833541318774223e-09</v>
      </c>
      <c r="L493" s="6" t="n">
        <v>-1.025859589180758e-12</v>
      </c>
    </row>
    <row r="494">
      <c r="A494" s="6" t="inlineStr">
        <is>
          <t>China</t>
        </is>
      </c>
      <c r="B494" s="6" t="inlineStr">
        <is>
          <t>Female</t>
        </is>
      </c>
      <c r="C494" s="6" t="inlineStr">
        <is>
          <t>25-29 years</t>
        </is>
      </c>
      <c r="D494" s="6" t="inlineStr">
        <is>
          <t>Prevalence</t>
        </is>
      </c>
      <c r="E494" s="6" t="n">
        <v>2006</v>
      </c>
      <c r="F494" s="6" t="n">
        <v>378.14110915467</v>
      </c>
      <c r="G494" s="6" t="n">
        <v>46558493.99877244</v>
      </c>
      <c r="H494" s="6" t="inlineStr">
        <is>
          <t>official_GBD_2023</t>
        </is>
      </c>
      <c r="I494" s="6" t="n">
        <v>176056.8056126726</v>
      </c>
      <c r="J494" s="6" t="n">
        <v>176056.8056126686</v>
      </c>
      <c r="K494" s="6" t="n">
        <v>-3.987224772572517e-09</v>
      </c>
      <c r="L494" s="6" t="n">
        <v>-2.264737655949789e-12</v>
      </c>
    </row>
    <row r="495">
      <c r="A495" s="6" t="inlineStr">
        <is>
          <t>China</t>
        </is>
      </c>
      <c r="B495" s="6" t="inlineStr">
        <is>
          <t>Female</t>
        </is>
      </c>
      <c r="C495" s="6" t="inlineStr">
        <is>
          <t>25-29 years</t>
        </is>
      </c>
      <c r="D495" s="6" t="inlineStr">
        <is>
          <t>Prevalence</t>
        </is>
      </c>
      <c r="E495" s="6" t="n">
        <v>2007</v>
      </c>
      <c r="F495" s="6" t="n">
        <v>378.93304037136</v>
      </c>
      <c r="G495" s="6" t="n">
        <v>46274721.104574</v>
      </c>
      <c r="H495" s="6" t="inlineStr">
        <is>
          <t>official_GBD_2023</t>
        </is>
      </c>
      <c r="I495" s="6" t="n">
        <v>175350.2076049301</v>
      </c>
      <c r="J495" s="6" t="n">
        <v>175350.2076049297</v>
      </c>
      <c r="K495" s="6" t="n">
        <v>-4.656612873077393e-10</v>
      </c>
      <c r="L495" s="6" t="n">
        <v>-2.655607276821078e-13</v>
      </c>
    </row>
    <row r="496">
      <c r="A496" s="6" t="inlineStr">
        <is>
          <t>China</t>
        </is>
      </c>
      <c r="B496" s="6" t="inlineStr">
        <is>
          <t>Female</t>
        </is>
      </c>
      <c r="C496" s="6" t="inlineStr">
        <is>
          <t>25-29 years</t>
        </is>
      </c>
      <c r="D496" s="6" t="inlineStr">
        <is>
          <t>Prevalence</t>
        </is>
      </c>
      <c r="E496" s="6" t="n">
        <v>2008</v>
      </c>
      <c r="F496" s="6" t="n">
        <v>379.7502376988</v>
      </c>
      <c r="G496" s="6" t="n">
        <v>46722952.64972331</v>
      </c>
      <c r="H496" s="6" t="inlineStr">
        <is>
          <t>official_GBD_2023</t>
        </is>
      </c>
      <c r="I496" s="6" t="n">
        <v>177430.5237472238</v>
      </c>
      <c r="J496" s="6" t="n">
        <v>177430.523747222</v>
      </c>
      <c r="K496" s="6" t="n">
        <v>-1.80443748831749e-09</v>
      </c>
      <c r="L496" s="6" t="n">
        <v>-1.016982563207771e-12</v>
      </c>
    </row>
    <row r="497">
      <c r="A497" s="6" t="inlineStr">
        <is>
          <t>China</t>
        </is>
      </c>
      <c r="B497" s="6" t="inlineStr">
        <is>
          <t>Female</t>
        </is>
      </c>
      <c r="C497" s="6" t="inlineStr">
        <is>
          <t>25-29 years</t>
        </is>
      </c>
      <c r="D497" s="6" t="inlineStr">
        <is>
          <t>Prevalence</t>
        </is>
      </c>
      <c r="E497" s="6" t="n">
        <v>2009</v>
      </c>
      <c r="F497" s="6" t="n">
        <v>380.41464294755</v>
      </c>
      <c r="G497" s="6" t="n">
        <v>48126586.27388559</v>
      </c>
      <c r="H497" s="6" t="inlineStr">
        <is>
          <t>official_GBD_2023</t>
        </is>
      </c>
      <c r="I497" s="6" t="n">
        <v>183080.5813366493</v>
      </c>
      <c r="J497" s="6" t="n">
        <v>183080.5813366465</v>
      </c>
      <c r="K497" s="6" t="n">
        <v>-2.823071554303169e-09</v>
      </c>
      <c r="L497" s="6" t="n">
        <v>-1.541983062153432e-12</v>
      </c>
    </row>
    <row r="498">
      <c r="A498" s="6" t="inlineStr">
        <is>
          <t>China</t>
        </is>
      </c>
      <c r="B498" s="6" t="inlineStr">
        <is>
          <t>Female</t>
        </is>
      </c>
      <c r="C498" s="6" t="inlineStr">
        <is>
          <t>25-29 years</t>
        </is>
      </c>
      <c r="D498" s="6" t="inlineStr">
        <is>
          <t>Prevalence</t>
        </is>
      </c>
      <c r="E498" s="6" t="n">
        <v>2010</v>
      </c>
      <c r="F498" s="6" t="n">
        <v>380.76640274826</v>
      </c>
      <c r="G498" s="6" t="n">
        <v>50562088.73752069</v>
      </c>
      <c r="H498" s="6" t="inlineStr">
        <is>
          <t>official_GBD_2023</t>
        </is>
      </c>
      <c r="I498" s="6" t="n">
        <v>192523.4464402444</v>
      </c>
      <c r="J498" s="6" t="n">
        <v>192523.4464402407</v>
      </c>
      <c r="K498" s="6" t="n">
        <v>-3.754394128918648e-09</v>
      </c>
      <c r="L498" s="6" t="n">
        <v>-1.950097091204909e-12</v>
      </c>
    </row>
    <row r="499">
      <c r="A499" s="6" t="inlineStr">
        <is>
          <t>China</t>
        </is>
      </c>
      <c r="B499" s="6" t="inlineStr">
        <is>
          <t>Female</t>
        </is>
      </c>
      <c r="C499" s="6" t="inlineStr">
        <is>
          <t>25-29 years</t>
        </is>
      </c>
      <c r="D499" s="6" t="inlineStr">
        <is>
          <t>Prevalence</t>
        </is>
      </c>
      <c r="E499" s="6" t="n">
        <v>2011</v>
      </c>
      <c r="F499" s="6" t="n">
        <v>380.78538248668</v>
      </c>
      <c r="G499" s="6" t="n">
        <v>53963867.0656132</v>
      </c>
      <c r="H499" s="6" t="inlineStr">
        <is>
          <t>official_GBD_2023</t>
        </is>
      </c>
      <c r="I499" s="6" t="n">
        <v>205486.5176104014</v>
      </c>
      <c r="J499" s="6" t="n">
        <v>205486.5176103988</v>
      </c>
      <c r="K499" s="6" t="n">
        <v>-2.619344741106033e-09</v>
      </c>
      <c r="L499" s="6" t="n">
        <v>-1.274703942412544e-12</v>
      </c>
    </row>
    <row r="500">
      <c r="A500" s="6" t="inlineStr">
        <is>
          <t>China</t>
        </is>
      </c>
      <c r="B500" s="6" t="inlineStr">
        <is>
          <t>Female</t>
        </is>
      </c>
      <c r="C500" s="6" t="inlineStr">
        <is>
          <t>25-29 years</t>
        </is>
      </c>
      <c r="D500" s="6" t="inlineStr">
        <is>
          <t>Prevalence</t>
        </is>
      </c>
      <c r="E500" s="6" t="n">
        <v>2012</v>
      </c>
      <c r="F500" s="6" t="n">
        <v>380.53500527254</v>
      </c>
      <c r="G500" s="6" t="n">
        <v>57626222.25170095</v>
      </c>
      <c r="H500" s="6" t="inlineStr">
        <is>
          <t>official_GBD_2023</t>
        </is>
      </c>
      <c r="I500" s="6" t="n">
        <v>219287.9478838813</v>
      </c>
      <c r="J500" s="6" t="n">
        <v>219287.9478838758</v>
      </c>
      <c r="K500" s="6" t="n">
        <v>-5.471520125865936e-09</v>
      </c>
      <c r="L500" s="6" t="n">
        <v>-2.495130342850966e-12</v>
      </c>
    </row>
    <row r="501">
      <c r="A501" s="6" t="inlineStr">
        <is>
          <t>China</t>
        </is>
      </c>
      <c r="B501" s="6" t="inlineStr">
        <is>
          <t>Female</t>
        </is>
      </c>
      <c r="C501" s="6" t="inlineStr">
        <is>
          <t>25-29 years</t>
        </is>
      </c>
      <c r="D501" s="6" t="inlineStr">
        <is>
          <t>Prevalence</t>
        </is>
      </c>
      <c r="E501" s="6" t="n">
        <v>2013</v>
      </c>
      <c r="F501" s="6" t="n">
        <v>380.05834575925</v>
      </c>
      <c r="G501" s="6" t="n">
        <v>60706767.59796779</v>
      </c>
      <c r="H501" s="6" t="inlineStr">
        <is>
          <t>official_GBD_2023</t>
        </is>
      </c>
      <c r="I501" s="6" t="n">
        <v>230721.1366967525</v>
      </c>
      <c r="J501" s="6" t="n">
        <v>230721.1366967488</v>
      </c>
      <c r="K501" s="6" t="n">
        <v>-3.725290298461914e-09</v>
      </c>
      <c r="L501" s="6" t="n">
        <v>-1.614628963690585e-12</v>
      </c>
    </row>
    <row r="502">
      <c r="A502" s="6" t="inlineStr">
        <is>
          <t>China</t>
        </is>
      </c>
      <c r="B502" s="6" t="inlineStr">
        <is>
          <t>Female</t>
        </is>
      </c>
      <c r="C502" s="6" t="inlineStr">
        <is>
          <t>25-29 years</t>
        </is>
      </c>
      <c r="D502" s="6" t="inlineStr">
        <is>
          <t>Prevalence</t>
        </is>
      </c>
      <c r="E502" s="6" t="n">
        <v>2014</v>
      </c>
      <c r="F502" s="6" t="n">
        <v>379.40979986403</v>
      </c>
      <c r="G502" s="6" t="n">
        <v>62486393.52459196</v>
      </c>
      <c r="H502" s="6" t="inlineStr">
        <is>
          <t>official_GBD_2023</t>
        </is>
      </c>
      <c r="I502" s="6" t="n">
        <v>237079.5006139058</v>
      </c>
      <c r="J502" s="6" t="n">
        <v>237079.5006139045</v>
      </c>
      <c r="K502" s="6" t="n">
        <v>-1.309672370553017e-09</v>
      </c>
      <c r="L502" s="6" t="n">
        <v>-5.524190691990171e-13</v>
      </c>
    </row>
    <row r="503">
      <c r="A503" s="6" t="inlineStr">
        <is>
          <t>China</t>
        </is>
      </c>
      <c r="B503" s="6" t="inlineStr">
        <is>
          <t>Female</t>
        </is>
      </c>
      <c r="C503" s="6" t="inlineStr">
        <is>
          <t>25-29 years</t>
        </is>
      </c>
      <c r="D503" s="6" t="inlineStr">
        <is>
          <t>Prevalence</t>
        </is>
      </c>
      <c r="E503" s="6" t="n">
        <v>2015</v>
      </c>
      <c r="F503" s="6" t="n">
        <v>378.64336936928</v>
      </c>
      <c r="G503" s="6" t="n">
        <v>62476429.67089198</v>
      </c>
      <c r="H503" s="6" t="inlineStr">
        <is>
          <t>official_GBD_2023</t>
        </is>
      </c>
      <c r="I503" s="6" t="n">
        <v>236562.8583674965</v>
      </c>
      <c r="J503" s="6" t="n">
        <v>236562.8583674939</v>
      </c>
      <c r="K503" s="6" t="n">
        <v>-2.561137080192566e-09</v>
      </c>
      <c r="L503" s="6" t="n">
        <v>-1.082645474385452e-12</v>
      </c>
    </row>
    <row r="504">
      <c r="A504" s="6" t="inlineStr">
        <is>
          <t>China</t>
        </is>
      </c>
      <c r="B504" s="6" t="inlineStr">
        <is>
          <t>Female</t>
        </is>
      </c>
      <c r="C504" s="6" t="inlineStr">
        <is>
          <t>25-29 years</t>
        </is>
      </c>
      <c r="D504" s="6" t="inlineStr">
        <is>
          <t>Prevalence</t>
        </is>
      </c>
      <c r="E504" s="6" t="n">
        <v>2016</v>
      </c>
      <c r="F504" s="6" t="n">
        <v>377.63411912474</v>
      </c>
      <c r="G504" s="6" t="n">
        <v>60437996.97267774</v>
      </c>
      <c r="H504" s="6" t="inlineStr">
        <is>
          <t>official_GBD_2023</t>
        </is>
      </c>
      <c r="I504" s="6" t="n">
        <v>228234.4974844095</v>
      </c>
      <c r="J504" s="6" t="n">
        <v>228234.4974844086</v>
      </c>
      <c r="K504" s="6" t="n">
        <v>-9.022187441587448e-10</v>
      </c>
      <c r="L504" s="6" t="n">
        <v>-3.953034068482021e-13</v>
      </c>
    </row>
    <row r="505">
      <c r="A505" s="6" t="inlineStr">
        <is>
          <t>China</t>
        </is>
      </c>
      <c r="B505" s="6" t="inlineStr">
        <is>
          <t>Female</t>
        </is>
      </c>
      <c r="C505" s="6" t="inlineStr">
        <is>
          <t>25-29 years</t>
        </is>
      </c>
      <c r="D505" s="6" t="inlineStr">
        <is>
          <t>Prevalence</t>
        </is>
      </c>
      <c r="E505" s="6" t="n">
        <v>2017</v>
      </c>
      <c r="F505" s="6" t="n">
        <v>376.45480463421</v>
      </c>
      <c r="G505" s="6" t="n">
        <v>56979362.76986209</v>
      </c>
      <c r="H505" s="6" t="inlineStr">
        <is>
          <t>official_GBD_2023</t>
        </is>
      </c>
      <c r="I505" s="6" t="n">
        <v>214501.5487971066</v>
      </c>
      <c r="J505" s="6" t="n">
        <v>214501.5487971021</v>
      </c>
      <c r="K505" s="6" t="n">
        <v>-4.48198989033699e-09</v>
      </c>
      <c r="L505" s="6" t="n">
        <v>-2.089490689214757e-12</v>
      </c>
    </row>
    <row r="506">
      <c r="A506" s="6" t="inlineStr">
        <is>
          <t>China</t>
        </is>
      </c>
      <c r="B506" s="6" t="inlineStr">
        <is>
          <t>Female</t>
        </is>
      </c>
      <c r="C506" s="6" t="inlineStr">
        <is>
          <t>25-29 years</t>
        </is>
      </c>
      <c r="D506" s="6" t="inlineStr">
        <is>
          <t>Prevalence</t>
        </is>
      </c>
      <c r="E506" s="6" t="n">
        <v>2018</v>
      </c>
      <c r="F506" s="6" t="n">
        <v>375.31487415077</v>
      </c>
      <c r="G506" s="6" t="n">
        <v>52712314.37482986</v>
      </c>
      <c r="H506" s="6" t="inlineStr">
        <is>
          <t>official_GBD_2023</t>
        </is>
      </c>
      <c r="I506" s="6" t="n">
        <v>197837.1563578517</v>
      </c>
      <c r="J506" s="6" t="n">
        <v>197837.1563578509</v>
      </c>
      <c r="K506" s="6" t="n">
        <v>-7.8580342233181e-10</v>
      </c>
      <c r="L506" s="6" t="n">
        <v>-3.971970871388959e-13</v>
      </c>
    </row>
    <row r="507">
      <c r="A507" s="6" t="inlineStr">
        <is>
          <t>China</t>
        </is>
      </c>
      <c r="B507" s="6" t="inlineStr">
        <is>
          <t>Female</t>
        </is>
      </c>
      <c r="C507" s="6" t="inlineStr">
        <is>
          <t>25-29 years</t>
        </is>
      </c>
      <c r="D507" s="6" t="inlineStr">
        <is>
          <t>Prevalence</t>
        </is>
      </c>
      <c r="E507" s="6" t="n">
        <v>2019</v>
      </c>
      <c r="F507" s="6" t="n">
        <v>374.41041662884</v>
      </c>
      <c r="G507" s="6" t="n">
        <v>48210372.48594154</v>
      </c>
      <c r="H507" s="6" t="inlineStr">
        <is>
          <t>official_GBD_2023</t>
        </is>
      </c>
      <c r="I507" s="6" t="n">
        <v>180504.6564829317</v>
      </c>
      <c r="J507" s="6" t="n">
        <v>180504.6564829293</v>
      </c>
      <c r="K507" s="6" t="n">
        <v>-2.35741026699543e-09</v>
      </c>
      <c r="L507" s="6" t="n">
        <v>-1.306010777189199e-12</v>
      </c>
    </row>
    <row r="508">
      <c r="A508" s="6" t="inlineStr">
        <is>
          <t>China</t>
        </is>
      </c>
      <c r="B508" s="6" t="inlineStr">
        <is>
          <t>Female</t>
        </is>
      </c>
      <c r="C508" s="6" t="inlineStr">
        <is>
          <t>25-29 years</t>
        </is>
      </c>
      <c r="D508" s="6" t="inlineStr">
        <is>
          <t>Prevalence</t>
        </is>
      </c>
      <c r="E508" s="6" t="n">
        <v>2020</v>
      </c>
      <c r="F508" s="6" t="n">
        <v>373.92817206674</v>
      </c>
      <c r="G508" s="6" t="n">
        <v>44085147.16580513</v>
      </c>
      <c r="H508" s="6" t="inlineStr">
        <is>
          <t>official_GBD_2023</t>
        </is>
      </c>
      <c r="I508" s="6" t="n">
        <v>164846.7849500295</v>
      </c>
      <c r="J508" s="6" t="n">
        <v>164846.7849500274</v>
      </c>
      <c r="K508" s="6" t="n">
        <v>-2.182787284255028e-09</v>
      </c>
      <c r="L508" s="6" t="n">
        <v>-1.324130940689381e-12</v>
      </c>
    </row>
    <row r="509">
      <c r="A509" s="6" t="inlineStr">
        <is>
          <t>China</t>
        </is>
      </c>
      <c r="B509" s="6" t="inlineStr">
        <is>
          <t>Female</t>
        </is>
      </c>
      <c r="C509" s="6" t="inlineStr">
        <is>
          <t>25-29 years</t>
        </is>
      </c>
      <c r="D509" s="6" t="inlineStr">
        <is>
          <t>Prevalence</t>
        </is>
      </c>
      <c r="E509" s="6" t="n">
        <v>2021</v>
      </c>
      <c r="F509" s="6" t="n">
        <v>374.44715822902</v>
      </c>
      <c r="G509" s="6" t="n">
        <v>40883258.12197836</v>
      </c>
      <c r="H509" s="6" t="inlineStr">
        <is>
          <t>official_GBD_2023</t>
        </is>
      </c>
      <c r="I509" s="6" t="n">
        <v>153086.198229187</v>
      </c>
      <c r="J509" s="6" t="n">
        <v>153086.198229183</v>
      </c>
      <c r="K509" s="6" t="n">
        <v>-3.987224772572517e-09</v>
      </c>
      <c r="L509" s="6" t="n">
        <v>-2.60456188650214e-12</v>
      </c>
    </row>
    <row r="510">
      <c r="A510" s="6" t="inlineStr">
        <is>
          <t>China</t>
        </is>
      </c>
      <c r="B510" s="6" t="inlineStr">
        <is>
          <t>Female</t>
        </is>
      </c>
      <c r="C510" s="6" t="inlineStr">
        <is>
          <t>25-29 years</t>
        </is>
      </c>
      <c r="D510" s="6" t="inlineStr">
        <is>
          <t>Prevalence</t>
        </is>
      </c>
      <c r="E510" s="6" t="n">
        <v>2022</v>
      </c>
      <c r="F510" s="6" t="n">
        <v>375.19170781652</v>
      </c>
      <c r="G510" s="6" t="n">
        <v>38411810.15398013</v>
      </c>
      <c r="H510" s="6" t="inlineStr">
        <is>
          <t>official_GBD_2023</t>
        </is>
      </c>
      <c r="I510" s="6" t="n">
        <v>144117.9265199603</v>
      </c>
      <c r="J510" s="6" t="n">
        <v>144117.9265199575</v>
      </c>
      <c r="K510" s="6" t="n">
        <v>-2.823071554303169e-09</v>
      </c>
      <c r="L510" s="6" t="n">
        <v>-1.958862177990171e-12</v>
      </c>
    </row>
    <row r="511">
      <c r="A511" s="6" t="inlineStr">
        <is>
          <t>China</t>
        </is>
      </c>
      <c r="B511" s="6" t="inlineStr">
        <is>
          <t>Female</t>
        </is>
      </c>
      <c r="C511" s="6" t="inlineStr">
        <is>
          <t>25-29 years</t>
        </is>
      </c>
      <c r="D511" s="6" t="inlineStr">
        <is>
          <t>Prevalence</t>
        </is>
      </c>
      <c r="E511" s="6" t="n">
        <v>2023</v>
      </c>
      <c r="F511" s="6" t="n">
        <v>373.84683788074</v>
      </c>
      <c r="G511" s="6" t="n">
        <v>36427218.19631466</v>
      </c>
      <c r="H511" s="6" t="inlineStr">
        <is>
          <t>official_GBD_2023</t>
        </is>
      </c>
      <c r="I511" s="6" t="n">
        <v>136182.0033548412</v>
      </c>
      <c r="J511" s="6" t="n">
        <v>136182.0033548399</v>
      </c>
      <c r="K511" s="6" t="n">
        <v>-1.367880031466484e-09</v>
      </c>
      <c r="L511" s="6" t="n">
        <v>-1.00444992566476e-12</v>
      </c>
    </row>
    <row r="512">
      <c r="A512" s="6" t="inlineStr">
        <is>
          <t>China</t>
        </is>
      </c>
      <c r="B512" s="6" t="inlineStr">
        <is>
          <t>Female</t>
        </is>
      </c>
      <c r="C512" s="6" t="inlineStr">
        <is>
          <t>30-34 years</t>
        </is>
      </c>
      <c r="D512" s="6" t="inlineStr">
        <is>
          <t>DALYs</t>
        </is>
      </c>
      <c r="E512" s="6" t="n">
        <v>1990</v>
      </c>
      <c r="F512" s="6" t="n">
        <v>297.2304621856382</v>
      </c>
      <c r="G512" s="6" t="n">
        <v>42338691.99452968</v>
      </c>
      <c r="H512" s="6" t="inlineStr">
        <is>
          <t>official_GBD_2023</t>
        </is>
      </c>
      <c r="I512" s="6" t="n">
        <v>125843.4898986945</v>
      </c>
      <c r="J512" s="6" t="n">
        <v>125843.4898986944</v>
      </c>
      <c r="K512" s="6" t="n">
        <v>-1.01863406598568e-10</v>
      </c>
      <c r="L512" s="6" t="n">
        <v>-8.094451821112816e-14</v>
      </c>
    </row>
    <row r="513">
      <c r="A513" s="6" t="inlineStr">
        <is>
          <t>China</t>
        </is>
      </c>
      <c r="B513" s="6" t="inlineStr">
        <is>
          <t>Female</t>
        </is>
      </c>
      <c r="C513" s="6" t="inlineStr">
        <is>
          <t>30-34 years</t>
        </is>
      </c>
      <c r="D513" s="6" t="inlineStr">
        <is>
          <t>DALYs</t>
        </is>
      </c>
      <c r="E513" s="6" t="n">
        <v>1991</v>
      </c>
      <c r="F513" s="6" t="n">
        <v>296.2330626939932</v>
      </c>
      <c r="G513" s="6" t="n">
        <v>41427170.00215993</v>
      </c>
      <c r="H513" s="6" t="inlineStr">
        <is>
          <t>official_GBD_2023</t>
        </is>
      </c>
      <c r="I513" s="6" t="n">
        <v>122720.9744848455</v>
      </c>
      <c r="J513" s="6" t="n">
        <v>122720.9744848456</v>
      </c>
      <c r="K513" s="6" t="n">
        <v>7.275957614183426e-11</v>
      </c>
      <c r="L513" s="6" t="n">
        <v>5.928862319360018e-14</v>
      </c>
    </row>
    <row r="514">
      <c r="A514" s="6" t="inlineStr">
        <is>
          <t>China</t>
        </is>
      </c>
      <c r="B514" s="6" t="inlineStr">
        <is>
          <t>Female</t>
        </is>
      </c>
      <c r="C514" s="6" t="inlineStr">
        <is>
          <t>30-34 years</t>
        </is>
      </c>
      <c r="D514" s="6" t="inlineStr">
        <is>
          <t>DALYs</t>
        </is>
      </c>
      <c r="E514" s="6" t="n">
        <v>1992</v>
      </c>
      <c r="F514" s="6" t="n">
        <v>295.3444948272389</v>
      </c>
      <c r="G514" s="6" t="n">
        <v>42292965.59781098</v>
      </c>
      <c r="H514" s="6" t="inlineStr">
        <is>
          <t>official_GBD_2023</t>
        </is>
      </c>
      <c r="I514" s="6" t="n">
        <v>124909.9455923128</v>
      </c>
      <c r="J514" s="6" t="n">
        <v>124909.9455923128</v>
      </c>
      <c r="K514" s="6" t="n">
        <v>0</v>
      </c>
      <c r="L514" s="6" t="n">
        <v>0</v>
      </c>
    </row>
    <row r="515">
      <c r="A515" s="6" t="inlineStr">
        <is>
          <t>China</t>
        </is>
      </c>
      <c r="B515" s="6" t="inlineStr">
        <is>
          <t>Female</t>
        </is>
      </c>
      <c r="C515" s="6" t="inlineStr">
        <is>
          <t>30-34 years</t>
        </is>
      </c>
      <c r="D515" s="6" t="inlineStr">
        <is>
          <t>DALYs</t>
        </is>
      </c>
      <c r="E515" s="6" t="n">
        <v>1993</v>
      </c>
      <c r="F515" s="6" t="n">
        <v>294.8460646845472</v>
      </c>
      <c r="G515" s="6" t="n">
        <v>45367493.24272523</v>
      </c>
      <c r="H515" s="6" t="inlineStr">
        <is>
          <t>official_GBD_2023</t>
        </is>
      </c>
      <c r="I515" s="6" t="n">
        <v>133764.2684722031</v>
      </c>
      <c r="J515" s="6" t="n">
        <v>133764.2684722032</v>
      </c>
      <c r="K515" s="6" t="n">
        <v>5.820766091346741e-11</v>
      </c>
      <c r="L515" s="6" t="n">
        <v>4.351510427881063e-14</v>
      </c>
    </row>
    <row r="516">
      <c r="A516" s="6" t="inlineStr">
        <is>
          <t>China</t>
        </is>
      </c>
      <c r="B516" s="6" t="inlineStr">
        <is>
          <t>Female</t>
        </is>
      </c>
      <c r="C516" s="6" t="inlineStr">
        <is>
          <t>30-34 years</t>
        </is>
      </c>
      <c r="D516" s="6" t="inlineStr">
        <is>
          <t>DALYs</t>
        </is>
      </c>
      <c r="E516" s="6" t="n">
        <v>1994</v>
      </c>
      <c r="F516" s="6" t="n">
        <v>294.5040946390708</v>
      </c>
      <c r="G516" s="6" t="n">
        <v>49638863.69002821</v>
      </c>
      <c r="H516" s="6" t="inlineStr">
        <is>
          <t>official_GBD_2023</t>
        </is>
      </c>
      <c r="I516" s="6" t="n">
        <v>146188.4860994401</v>
      </c>
      <c r="J516" s="6" t="n">
        <v>146188.48609944</v>
      </c>
      <c r="K516" s="6" t="n">
        <v>-1.455191522836685e-10</v>
      </c>
      <c r="L516" s="6" t="n">
        <v>-9.954214327432303e-14</v>
      </c>
    </row>
    <row r="517">
      <c r="A517" s="6" t="inlineStr">
        <is>
          <t>China</t>
        </is>
      </c>
      <c r="B517" s="6" t="inlineStr">
        <is>
          <t>Female</t>
        </is>
      </c>
      <c r="C517" s="6" t="inlineStr">
        <is>
          <t>30-34 years</t>
        </is>
      </c>
      <c r="D517" s="6" t="inlineStr">
        <is>
          <t>DALYs</t>
        </is>
      </c>
      <c r="E517" s="6" t="n">
        <v>1995</v>
      </c>
      <c r="F517" s="6" t="n">
        <v>294.3138023197212</v>
      </c>
      <c r="G517" s="6" t="n">
        <v>54156956.48150437</v>
      </c>
      <c r="H517" s="6" t="inlineStr">
        <is>
          <t>official_GBD_2023</t>
        </is>
      </c>
      <c r="I517" s="6" t="n">
        <v>159391.3978413522</v>
      </c>
      <c r="J517" s="6" t="n">
        <v>159391.3978413522</v>
      </c>
      <c r="K517" s="6" t="n">
        <v>5.820766091346741e-11</v>
      </c>
      <c r="L517" s="6" t="n">
        <v>3.65186965556344e-14</v>
      </c>
    </row>
    <row r="518">
      <c r="A518" s="6" t="inlineStr">
        <is>
          <t>China</t>
        </is>
      </c>
      <c r="B518" s="6" t="inlineStr">
        <is>
          <t>Female</t>
        </is>
      </c>
      <c r="C518" s="6" t="inlineStr">
        <is>
          <t>30-34 years</t>
        </is>
      </c>
      <c r="D518" s="6" t="inlineStr">
        <is>
          <t>DALYs</t>
        </is>
      </c>
      <c r="E518" s="6" t="n">
        <v>1996</v>
      </c>
      <c r="F518" s="6" t="n">
        <v>294.4760278827489</v>
      </c>
      <c r="G518" s="6" t="n">
        <v>58185270.54355341</v>
      </c>
      <c r="H518" s="6" t="inlineStr">
        <is>
          <t>official_GBD_2023</t>
        </is>
      </c>
      <c r="I518" s="6" t="n">
        <v>171341.6735094871</v>
      </c>
      <c r="J518" s="6" t="n">
        <v>171341.6735094872</v>
      </c>
      <c r="K518" s="6" t="n">
        <v>1.455191522836685e-10</v>
      </c>
      <c r="L518" s="6" t="n">
        <v>8.492922317325866e-14</v>
      </c>
    </row>
    <row r="519">
      <c r="A519" s="6" t="inlineStr">
        <is>
          <t>China</t>
        </is>
      </c>
      <c r="B519" s="6" t="inlineStr">
        <is>
          <t>Female</t>
        </is>
      </c>
      <c r="C519" s="6" t="inlineStr">
        <is>
          <t>30-34 years</t>
        </is>
      </c>
      <c r="D519" s="6" t="inlineStr">
        <is>
          <t>DALYs</t>
        </is>
      </c>
      <c r="E519" s="6" t="n">
        <v>1997</v>
      </c>
      <c r="F519" s="6" t="n">
        <v>295.8071093097945</v>
      </c>
      <c r="G519" s="6" t="n">
        <v>61121250.86068615</v>
      </c>
      <c r="H519" s="6" t="inlineStr">
        <is>
          <t>official_GBD_2023</t>
        </is>
      </c>
      <c r="I519" s="6" t="n">
        <v>180801.0053449836</v>
      </c>
      <c r="J519" s="6" t="n">
        <v>180801.0053449836</v>
      </c>
      <c r="K519" s="6" t="n">
        <v>-2.91038304567337e-11</v>
      </c>
      <c r="L519" s="6" t="n">
        <v>-1.609716184995826e-14</v>
      </c>
    </row>
    <row r="520">
      <c r="A520" s="6" t="inlineStr">
        <is>
          <t>China</t>
        </is>
      </c>
      <c r="B520" s="6" t="inlineStr">
        <is>
          <t>Female</t>
        </is>
      </c>
      <c r="C520" s="6" t="inlineStr">
        <is>
          <t>30-34 years</t>
        </is>
      </c>
      <c r="D520" s="6" t="inlineStr">
        <is>
          <t>DALYs</t>
        </is>
      </c>
      <c r="E520" s="6" t="n">
        <v>1998</v>
      </c>
      <c r="F520" s="6" t="n">
        <v>296.5837994690925</v>
      </c>
      <c r="G520" s="6" t="n">
        <v>62485074.54062116</v>
      </c>
      <c r="H520" s="6" t="inlineStr">
        <is>
          <t>official_GBD_2023</t>
        </is>
      </c>
      <c r="I520" s="6" t="n">
        <v>185320.6081736688</v>
      </c>
      <c r="J520" s="6" t="n">
        <v>185320.6081736689</v>
      </c>
      <c r="K520" s="6" t="n">
        <v>5.820766091346741e-11</v>
      </c>
      <c r="L520" s="6" t="n">
        <v>3.140916786702939e-14</v>
      </c>
    </row>
    <row r="521">
      <c r="A521" s="6" t="inlineStr">
        <is>
          <t>China</t>
        </is>
      </c>
      <c r="B521" s="6" t="inlineStr">
        <is>
          <t>Female</t>
        </is>
      </c>
      <c r="C521" s="6" t="inlineStr">
        <is>
          <t>30-34 years</t>
        </is>
      </c>
      <c r="D521" s="6" t="inlineStr">
        <is>
          <t>DALYs</t>
        </is>
      </c>
      <c r="E521" s="6" t="n">
        <v>1999</v>
      </c>
      <c r="F521" s="6" t="n">
        <v>297.5271498354128</v>
      </c>
      <c r="G521" s="6" t="n">
        <v>62768411.3591821</v>
      </c>
      <c r="H521" s="6" t="inlineStr">
        <is>
          <t>official_GBD_2023</t>
        </is>
      </c>
      <c r="I521" s="6" t="n">
        <v>186753.065313942</v>
      </c>
      <c r="J521" s="6" t="n">
        <v>186753.065313942</v>
      </c>
      <c r="K521" s="6" t="n">
        <v>0</v>
      </c>
      <c r="L521" s="6" t="n">
        <v>0</v>
      </c>
    </row>
    <row r="522">
      <c r="A522" s="6" t="inlineStr">
        <is>
          <t>China</t>
        </is>
      </c>
      <c r="B522" s="6" t="inlineStr">
        <is>
          <t>Female</t>
        </is>
      </c>
      <c r="C522" s="6" t="inlineStr">
        <is>
          <t>30-34 years</t>
        </is>
      </c>
      <c r="D522" s="6" t="inlineStr">
        <is>
          <t>DALYs</t>
        </is>
      </c>
      <c r="E522" s="6" t="n">
        <v>2000</v>
      </c>
      <c r="F522" s="6" t="n">
        <v>297.3824709974777</v>
      </c>
      <c r="G522" s="6" t="n">
        <v>62403849.50833257</v>
      </c>
      <c r="H522" s="6" t="inlineStr">
        <is>
          <t>official_GBD_2023</t>
        </is>
      </c>
      <c r="I522" s="6" t="n">
        <v>185578.1096654269</v>
      </c>
      <c r="J522" s="6" t="n">
        <v>185578.1096654267</v>
      </c>
      <c r="K522" s="6" t="n">
        <v>-1.455191522836685e-10</v>
      </c>
      <c r="L522" s="6" t="n">
        <v>-7.841396409631532e-14</v>
      </c>
    </row>
    <row r="523">
      <c r="A523" s="6" t="inlineStr">
        <is>
          <t>China</t>
        </is>
      </c>
      <c r="B523" s="6" t="inlineStr">
        <is>
          <t>Female</t>
        </is>
      </c>
      <c r="C523" s="6" t="inlineStr">
        <is>
          <t>30-34 years</t>
        </is>
      </c>
      <c r="D523" s="6" t="inlineStr">
        <is>
          <t>DALYs</t>
        </is>
      </c>
      <c r="E523" s="6" t="n">
        <v>2001</v>
      </c>
      <c r="F523" s="6" t="n">
        <v>297.2640206719874</v>
      </c>
      <c r="G523" s="6" t="n">
        <v>61684283.04816753</v>
      </c>
      <c r="H523" s="6" t="inlineStr">
        <is>
          <t>official_GBD_2023</t>
        </is>
      </c>
      <c r="I523" s="6" t="n">
        <v>183365.179911672</v>
      </c>
      <c r="J523" s="6" t="n">
        <v>183365.1799116719</v>
      </c>
      <c r="K523" s="6" t="n">
        <v>-5.820766091346741e-11</v>
      </c>
      <c r="L523" s="6" t="n">
        <v>-3.174411899876866e-14</v>
      </c>
    </row>
    <row r="524">
      <c r="A524" s="6" t="inlineStr">
        <is>
          <t>China</t>
        </is>
      </c>
      <c r="B524" s="6" t="inlineStr">
        <is>
          <t>Female</t>
        </is>
      </c>
      <c r="C524" s="6" t="inlineStr">
        <is>
          <t>30-34 years</t>
        </is>
      </c>
      <c r="D524" s="6" t="inlineStr">
        <is>
          <t>DALYs</t>
        </is>
      </c>
      <c r="E524" s="6" t="n">
        <v>2002</v>
      </c>
      <c r="F524" s="6" t="n">
        <v>297.0635520636609</v>
      </c>
      <c r="G524" s="6" t="n">
        <v>60961206.00839295</v>
      </c>
      <c r="H524" s="6" t="inlineStr">
        <is>
          <t>official_GBD_2023</t>
        </is>
      </c>
      <c r="I524" s="6" t="n">
        <v>181093.523949378</v>
      </c>
      <c r="J524" s="6" t="n">
        <v>181093.523949378</v>
      </c>
      <c r="K524" s="6" t="n">
        <v>-2.91038304567337e-11</v>
      </c>
      <c r="L524" s="6" t="n">
        <v>-1.607116026129639e-14</v>
      </c>
    </row>
    <row r="525">
      <c r="A525" s="6" t="inlineStr">
        <is>
          <t>China</t>
        </is>
      </c>
      <c r="B525" s="6" t="inlineStr">
        <is>
          <t>Female</t>
        </is>
      </c>
      <c r="C525" s="6" t="inlineStr">
        <is>
          <t>30-34 years</t>
        </is>
      </c>
      <c r="D525" s="6" t="inlineStr">
        <is>
          <t>DALYs</t>
        </is>
      </c>
      <c r="E525" s="6" t="n">
        <v>2003</v>
      </c>
      <c r="F525" s="6" t="n">
        <v>296.2441585484014</v>
      </c>
      <c r="G525" s="6" t="n">
        <v>60335390.16301983</v>
      </c>
      <c r="H525" s="6" t="inlineStr">
        <is>
          <t>official_GBD_2023</t>
        </is>
      </c>
      <c r="I525" s="6" t="n">
        <v>178740.0688953329</v>
      </c>
      <c r="J525" s="6" t="n">
        <v>178740.0688953331</v>
      </c>
      <c r="K525" s="6" t="n">
        <v>1.746229827404022e-10</v>
      </c>
      <c r="L525" s="6" t="n">
        <v>9.76966070448694e-14</v>
      </c>
    </row>
    <row r="526">
      <c r="A526" s="6" t="inlineStr">
        <is>
          <t>China</t>
        </is>
      </c>
      <c r="B526" s="6" t="inlineStr">
        <is>
          <t>Female</t>
        </is>
      </c>
      <c r="C526" s="6" t="inlineStr">
        <is>
          <t>30-34 years</t>
        </is>
      </c>
      <c r="D526" s="6" t="inlineStr">
        <is>
          <t>DALYs</t>
        </is>
      </c>
      <c r="E526" s="6" t="n">
        <v>2004</v>
      </c>
      <c r="F526" s="6" t="n">
        <v>296.3656137026271</v>
      </c>
      <c r="G526" s="6" t="n">
        <v>59507782.06283043</v>
      </c>
      <c r="H526" s="6" t="inlineStr">
        <is>
          <t>official_GBD_2023</t>
        </is>
      </c>
      <c r="I526" s="6" t="n">
        <v>176360.6035113293</v>
      </c>
      <c r="J526" s="6" t="n">
        <v>176360.6035113292</v>
      </c>
      <c r="K526" s="6" t="n">
        <v>-2.91038304567337e-11</v>
      </c>
      <c r="L526" s="6" t="n">
        <v>-1.650245569434338e-14</v>
      </c>
    </row>
    <row r="527">
      <c r="A527" s="6" t="inlineStr">
        <is>
          <t>China</t>
        </is>
      </c>
      <c r="B527" s="6" t="inlineStr">
        <is>
          <t>Female</t>
        </is>
      </c>
      <c r="C527" s="6" t="inlineStr">
        <is>
          <t>30-34 years</t>
        </is>
      </c>
      <c r="D527" s="6" t="inlineStr">
        <is>
          <t>DALYs</t>
        </is>
      </c>
      <c r="E527" s="6" t="n">
        <v>2005</v>
      </c>
      <c r="F527" s="6" t="n">
        <v>296.748141947476</v>
      </c>
      <c r="G527" s="6" t="n">
        <v>58184344.31977634</v>
      </c>
      <c r="H527" s="6" t="inlineStr">
        <is>
          <t>official_GBD_2023</t>
        </is>
      </c>
      <c r="I527" s="6" t="n">
        <v>172660.9606732581</v>
      </c>
      <c r="J527" s="6" t="n">
        <v>172660.9606732581</v>
      </c>
      <c r="K527" s="6" t="n">
        <v>2.91038304567337e-11</v>
      </c>
      <c r="L527" s="6" t="n">
        <v>1.685605729474048e-14</v>
      </c>
    </row>
    <row r="528">
      <c r="A528" s="6" t="inlineStr">
        <is>
          <t>China</t>
        </is>
      </c>
      <c r="B528" s="6" t="inlineStr">
        <is>
          <t>Female</t>
        </is>
      </c>
      <c r="C528" s="6" t="inlineStr">
        <is>
          <t>30-34 years</t>
        </is>
      </c>
      <c r="D528" s="6" t="inlineStr">
        <is>
          <t>DALYs</t>
        </is>
      </c>
      <c r="E528" s="6" t="n">
        <v>2006</v>
      </c>
      <c r="F528" s="6" t="n">
        <v>296.0326300196664</v>
      </c>
      <c r="G528" s="6" t="n">
        <v>56231549.91548672</v>
      </c>
      <c r="H528" s="6" t="inlineStr">
        <is>
          <t>official_GBD_2023</t>
        </is>
      </c>
      <c r="I528" s="6" t="n">
        <v>166463.7361156368</v>
      </c>
      <c r="J528" s="6" t="n">
        <v>166463.7361156369</v>
      </c>
      <c r="K528" s="6" t="n">
        <v>8.731149137020111e-11</v>
      </c>
      <c r="L528" s="6" t="n">
        <v>5.245075798944507e-14</v>
      </c>
    </row>
    <row r="529">
      <c r="A529" s="6" t="inlineStr">
        <is>
          <t>China</t>
        </is>
      </c>
      <c r="B529" s="6" t="inlineStr">
        <is>
          <t>Female</t>
        </is>
      </c>
      <c r="C529" s="6" t="inlineStr">
        <is>
          <t>30-34 years</t>
        </is>
      </c>
      <c r="D529" s="6" t="inlineStr">
        <is>
          <t>DALYs</t>
        </is>
      </c>
      <c r="E529" s="6" t="n">
        <v>2007</v>
      </c>
      <c r="F529" s="6" t="n">
        <v>296.7998288550521</v>
      </c>
      <c r="G529" s="6" t="n">
        <v>53836893.43708326</v>
      </c>
      <c r="H529" s="6" t="inlineStr">
        <is>
          <t>official_GBD_2023</t>
        </is>
      </c>
      <c r="I529" s="6" t="n">
        <v>159787.80758214</v>
      </c>
      <c r="J529" s="6" t="n">
        <v>159787.8075821399</v>
      </c>
      <c r="K529" s="6" t="n">
        <v>-8.731149137020111e-11</v>
      </c>
      <c r="L529" s="6" t="n">
        <v>-5.46421486666422e-14</v>
      </c>
    </row>
    <row r="530">
      <c r="A530" s="6" t="inlineStr">
        <is>
          <t>China</t>
        </is>
      </c>
      <c r="B530" s="6" t="inlineStr">
        <is>
          <t>Female</t>
        </is>
      </c>
      <c r="C530" s="6" t="inlineStr">
        <is>
          <t>30-34 years</t>
        </is>
      </c>
      <c r="D530" s="6" t="inlineStr">
        <is>
          <t>DALYs</t>
        </is>
      </c>
      <c r="E530" s="6" t="n">
        <v>2008</v>
      </c>
      <c r="F530" s="6" t="n">
        <v>296.6991412539285</v>
      </c>
      <c r="G530" s="6" t="n">
        <v>51386285.36530628</v>
      </c>
      <c r="H530" s="6" t="inlineStr">
        <is>
          <t>official_GBD_2023</t>
        </is>
      </c>
      <c r="I530" s="6" t="n">
        <v>152462.6674011567</v>
      </c>
      <c r="J530" s="6" t="n">
        <v>152462.6674011569</v>
      </c>
      <c r="K530" s="6" t="n">
        <v>2.037268131971359e-10</v>
      </c>
      <c r="L530" s="6" t="n">
        <v>1.336240646118922e-13</v>
      </c>
    </row>
    <row r="531">
      <c r="A531" s="6" t="inlineStr">
        <is>
          <t>China</t>
        </is>
      </c>
      <c r="B531" s="6" t="inlineStr">
        <is>
          <t>Female</t>
        </is>
      </c>
      <c r="C531" s="6" t="inlineStr">
        <is>
          <t>30-34 years</t>
        </is>
      </c>
      <c r="D531" s="6" t="inlineStr">
        <is>
          <t>DALYs</t>
        </is>
      </c>
      <c r="E531" s="6" t="n">
        <v>2009</v>
      </c>
      <c r="F531" s="6" t="n">
        <v>297.8878427361197</v>
      </c>
      <c r="G531" s="6" t="n">
        <v>49357613.94706977</v>
      </c>
      <c r="H531" s="6" t="inlineStr">
        <is>
          <t>official_GBD_2023</t>
        </is>
      </c>
      <c r="I531" s="6" t="n">
        <v>147030.3314129482</v>
      </c>
      <c r="J531" s="6" t="n">
        <v>147030.3314129483</v>
      </c>
      <c r="K531" s="6" t="n">
        <v>5.820766091346741e-11</v>
      </c>
      <c r="L531" s="6" t="n">
        <v>3.958887962374636e-14</v>
      </c>
    </row>
    <row r="532">
      <c r="A532" s="6" t="inlineStr">
        <is>
          <t>China</t>
        </is>
      </c>
      <c r="B532" s="6" t="inlineStr">
        <is>
          <t>Female</t>
        </is>
      </c>
      <c r="C532" s="6" t="inlineStr">
        <is>
          <t>30-34 years</t>
        </is>
      </c>
      <c r="D532" s="6" t="inlineStr">
        <is>
          <t>DALYs</t>
        </is>
      </c>
      <c r="E532" s="6" t="n">
        <v>2010</v>
      </c>
      <c r="F532" s="6" t="n">
        <v>297.6031199189465</v>
      </c>
      <c r="G532" s="6" t="n">
        <v>47951620.65350256</v>
      </c>
      <c r="H532" s="6" t="inlineStr">
        <is>
          <t>official_GBD_2023</t>
        </is>
      </c>
      <c r="I532" s="6" t="n">
        <v>142705.5191165216</v>
      </c>
      <c r="J532" s="6" t="n">
        <v>142705.5191165216</v>
      </c>
      <c r="K532" s="6" t="n">
        <v>-2.91038304567337e-11</v>
      </c>
      <c r="L532" s="6" t="n">
        <v>-2.039432716892324e-14</v>
      </c>
    </row>
    <row r="533">
      <c r="A533" s="6" t="inlineStr">
        <is>
          <t>China</t>
        </is>
      </c>
      <c r="B533" s="6" t="inlineStr">
        <is>
          <t>Female</t>
        </is>
      </c>
      <c r="C533" s="6" t="inlineStr">
        <is>
          <t>30-34 years</t>
        </is>
      </c>
      <c r="D533" s="6" t="inlineStr">
        <is>
          <t>DALYs</t>
        </is>
      </c>
      <c r="E533" s="6" t="n">
        <v>2011</v>
      </c>
      <c r="F533" s="6" t="n">
        <v>298.4847302761418</v>
      </c>
      <c r="G533" s="6" t="n">
        <v>47052272.57158702</v>
      </c>
      <c r="H533" s="6" t="inlineStr">
        <is>
          <t>official_GBD_2023</t>
        </is>
      </c>
      <c r="I533" s="6" t="n">
        <v>140443.8488740966</v>
      </c>
      <c r="J533" s="6" t="n">
        <v>140443.8488740966</v>
      </c>
      <c r="K533" s="6" t="n">
        <v>-5.820766091346741e-11</v>
      </c>
      <c r="L533" s="6" t="n">
        <v>-4.144550393634448e-14</v>
      </c>
    </row>
    <row r="534">
      <c r="A534" s="6" t="inlineStr">
        <is>
          <t>China</t>
        </is>
      </c>
      <c r="B534" s="6" t="inlineStr">
        <is>
          <t>Female</t>
        </is>
      </c>
      <c r="C534" s="6" t="inlineStr">
        <is>
          <t>30-34 years</t>
        </is>
      </c>
      <c r="D534" s="6" t="inlineStr">
        <is>
          <t>DALYs</t>
        </is>
      </c>
      <c r="E534" s="6" t="n">
        <v>2012</v>
      </c>
      <c r="F534" s="6" t="n">
        <v>298.7436003003315</v>
      </c>
      <c r="G534" s="6" t="n">
        <v>46612727.60973903</v>
      </c>
      <c r="H534" s="6" t="inlineStr">
        <is>
          <t>official_GBD_2023</t>
        </is>
      </c>
      <c r="I534" s="6" t="n">
        <v>139252.5406595211</v>
      </c>
      <c r="J534" s="6" t="n">
        <v>139252.540659521</v>
      </c>
      <c r="K534" s="6" t="n">
        <v>-1.164153218269348e-10</v>
      </c>
      <c r="L534" s="6" t="n">
        <v>-8.360014206963422e-14</v>
      </c>
    </row>
    <row r="535">
      <c r="A535" s="6" t="inlineStr">
        <is>
          <t>China</t>
        </is>
      </c>
      <c r="B535" s="6" t="inlineStr">
        <is>
          <t>Female</t>
        </is>
      </c>
      <c r="C535" s="6" t="inlineStr">
        <is>
          <t>30-34 years</t>
        </is>
      </c>
      <c r="D535" s="6" t="inlineStr">
        <is>
          <t>DALYs</t>
        </is>
      </c>
      <c r="E535" s="6" t="n">
        <v>2013</v>
      </c>
      <c r="F535" s="6" t="n">
        <v>298.9776793249836</v>
      </c>
      <c r="G535" s="6" t="n">
        <v>46880006.62092058</v>
      </c>
      <c r="H535" s="6" t="inlineStr">
        <is>
          <t>official_GBD_2023</t>
        </is>
      </c>
      <c r="I535" s="6" t="n">
        <v>140160.7558626271</v>
      </c>
      <c r="J535" s="6" t="n">
        <v>140160.755862627</v>
      </c>
      <c r="K535" s="6" t="n">
        <v>-5.820766091346741e-11</v>
      </c>
      <c r="L535" s="6" t="n">
        <v>-4.152921447606726e-14</v>
      </c>
    </row>
    <row r="536">
      <c r="A536" s="6" t="inlineStr">
        <is>
          <t>China</t>
        </is>
      </c>
      <c r="B536" s="6" t="inlineStr">
        <is>
          <t>Female</t>
        </is>
      </c>
      <c r="C536" s="6" t="inlineStr">
        <is>
          <t>30-34 years</t>
        </is>
      </c>
      <c r="D536" s="6" t="inlineStr">
        <is>
          <t>DALYs</t>
        </is>
      </c>
      <c r="E536" s="6" t="n">
        <v>2014</v>
      </c>
      <c r="F536" s="6" t="n">
        <v>299.5389066162174</v>
      </c>
      <c r="G536" s="6" t="n">
        <v>48073688.7710492</v>
      </c>
      <c r="H536" s="6" t="inlineStr">
        <is>
          <t>official_GBD_2023</t>
        </is>
      </c>
      <c r="I536" s="6" t="n">
        <v>143999.4017148841</v>
      </c>
      <c r="J536" s="6" t="n">
        <v>143999.4017148841</v>
      </c>
      <c r="K536" s="6" t="n">
        <v>-2.91038304567337e-11</v>
      </c>
      <c r="L536" s="6" t="n">
        <v>-2.021107734486196e-14</v>
      </c>
    </row>
    <row r="537">
      <c r="A537" s="6" t="inlineStr">
        <is>
          <t>China</t>
        </is>
      </c>
      <c r="B537" s="6" t="inlineStr">
        <is>
          <t>Female</t>
        </is>
      </c>
      <c r="C537" s="6" t="inlineStr">
        <is>
          <t>30-34 years</t>
        </is>
      </c>
      <c r="D537" s="6" t="inlineStr">
        <is>
          <t>DALYs</t>
        </is>
      </c>
      <c r="E537" s="6" t="n">
        <v>2015</v>
      </c>
      <c r="F537" s="6" t="n">
        <v>299.8185189652814</v>
      </c>
      <c r="G537" s="6" t="n">
        <v>50257112.15690687</v>
      </c>
      <c r="H537" s="6" t="inlineStr">
        <is>
          <t>official_GBD_2023</t>
        </is>
      </c>
      <c r="I537" s="6" t="n">
        <v>150680.1293435586</v>
      </c>
      <c r="J537" s="6" t="n">
        <v>150680.1293435586</v>
      </c>
      <c r="K537" s="6" t="n">
        <v>-2.91038304567337e-11</v>
      </c>
      <c r="L537" s="6" t="n">
        <v>-1.931497575926249e-14</v>
      </c>
    </row>
    <row r="538">
      <c r="A538" s="6" t="inlineStr">
        <is>
          <t>China</t>
        </is>
      </c>
      <c r="B538" s="6" t="inlineStr">
        <is>
          <t>Female</t>
        </is>
      </c>
      <c r="C538" s="6" t="inlineStr">
        <is>
          <t>30-34 years</t>
        </is>
      </c>
      <c r="D538" s="6" t="inlineStr">
        <is>
          <t>DALYs</t>
        </is>
      </c>
      <c r="E538" s="6" t="n">
        <v>2016</v>
      </c>
      <c r="F538" s="6" t="n">
        <v>299.5798332969318</v>
      </c>
      <c r="G538" s="6" t="n">
        <v>53352155.19878414</v>
      </c>
      <c r="H538" s="6" t="inlineStr">
        <is>
          <t>official_GBD_2023</t>
        </is>
      </c>
      <c r="I538" s="6" t="n">
        <v>159832.2976048378</v>
      </c>
      <c r="J538" s="6" t="n">
        <v>159832.2976048379</v>
      </c>
      <c r="K538" s="6" t="n">
        <v>5.820766091346741e-11</v>
      </c>
      <c r="L538" s="6" t="n">
        <v>3.641795918956093e-14</v>
      </c>
    </row>
    <row r="539">
      <c r="A539" s="6" t="inlineStr">
        <is>
          <t>China</t>
        </is>
      </c>
      <c r="B539" s="6" t="inlineStr">
        <is>
          <t>Female</t>
        </is>
      </c>
      <c r="C539" s="6" t="inlineStr">
        <is>
          <t>30-34 years</t>
        </is>
      </c>
      <c r="D539" s="6" t="inlineStr">
        <is>
          <t>DALYs</t>
        </is>
      </c>
      <c r="E539" s="6" t="n">
        <v>2017</v>
      </c>
      <c r="F539" s="6" t="n">
        <v>299.6846115262616</v>
      </c>
      <c r="G539" s="6" t="n">
        <v>56665929.26134058</v>
      </c>
      <c r="H539" s="6" t="inlineStr">
        <is>
          <t>official_GBD_2023</t>
        </is>
      </c>
      <c r="I539" s="6" t="n">
        <v>169819.0699745948</v>
      </c>
      <c r="J539" s="6" t="n">
        <v>169819.0699745947</v>
      </c>
      <c r="K539" s="6" t="n">
        <v>-5.820766091346741e-11</v>
      </c>
      <c r="L539" s="6" t="n">
        <v>-3.427628058625888e-14</v>
      </c>
    </row>
    <row r="540">
      <c r="A540" s="6" t="inlineStr">
        <is>
          <t>China</t>
        </is>
      </c>
      <c r="B540" s="6" t="inlineStr">
        <is>
          <t>Female</t>
        </is>
      </c>
      <c r="C540" s="6" t="inlineStr">
        <is>
          <t>30-34 years</t>
        </is>
      </c>
      <c r="D540" s="6" t="inlineStr">
        <is>
          <t>DALYs</t>
        </is>
      </c>
      <c r="E540" s="6" t="n">
        <v>2018</v>
      </c>
      <c r="F540" s="6" t="n">
        <v>299.0573853686454</v>
      </c>
      <c r="G540" s="6" t="n">
        <v>59394534.58820212</v>
      </c>
      <c r="H540" s="6" t="inlineStr">
        <is>
          <t>official_GBD_2023</t>
        </is>
      </c>
      <c r="I540" s="6" t="n">
        <v>177623.7421913529</v>
      </c>
      <c r="J540" s="6" t="n">
        <v>177623.742191353</v>
      </c>
      <c r="K540" s="6" t="n">
        <v>8.731149137020111e-11</v>
      </c>
      <c r="L540" s="6" t="n">
        <v>4.915530451787295e-14</v>
      </c>
    </row>
    <row r="541">
      <c r="A541" s="6" t="inlineStr">
        <is>
          <t>China</t>
        </is>
      </c>
      <c r="B541" s="6" t="inlineStr">
        <is>
          <t>Female</t>
        </is>
      </c>
      <c r="C541" s="6" t="inlineStr">
        <is>
          <t>30-34 years</t>
        </is>
      </c>
      <c r="D541" s="6" t="inlineStr">
        <is>
          <t>DALYs</t>
        </is>
      </c>
      <c r="E541" s="6" t="n">
        <v>2019</v>
      </c>
      <c r="F541" s="6" t="n">
        <v>298.4273288090776</v>
      </c>
      <c r="G541" s="6" t="n">
        <v>60870948.98587</v>
      </c>
      <c r="H541" s="6" t="inlineStr">
        <is>
          <t>official_GBD_2023</t>
        </is>
      </c>
      <c r="I541" s="6" t="n">
        <v>181655.5470792681</v>
      </c>
      <c r="J541" s="6" t="n">
        <v>181655.5470792681</v>
      </c>
      <c r="K541" s="6" t="n">
        <v>5.820766091346741e-11</v>
      </c>
      <c r="L541" s="6" t="n">
        <v>3.204287556826857e-14</v>
      </c>
    </row>
    <row r="542">
      <c r="A542" s="6" t="inlineStr">
        <is>
          <t>China</t>
        </is>
      </c>
      <c r="B542" s="6" t="inlineStr">
        <is>
          <t>Female</t>
        </is>
      </c>
      <c r="C542" s="6" t="inlineStr">
        <is>
          <t>30-34 years</t>
        </is>
      </c>
      <c r="D542" s="6" t="inlineStr">
        <is>
          <t>DALYs</t>
        </is>
      </c>
      <c r="E542" s="6" t="n">
        <v>2020</v>
      </c>
      <c r="F542" s="6" t="n">
        <v>297.7304029059078</v>
      </c>
      <c r="G542" s="6" t="n">
        <v>60654564.70128921</v>
      </c>
      <c r="H542" s="6" t="inlineStr">
        <is>
          <t>official_GBD_2023</t>
        </is>
      </c>
      <c r="I542" s="6" t="n">
        <v>180587.0798659732</v>
      </c>
      <c r="J542" s="6" t="n">
        <v>180587.0798659729</v>
      </c>
      <c r="K542" s="6" t="n">
        <v>-3.201421350240707e-10</v>
      </c>
      <c r="L542" s="6" t="n">
        <v>-1.772785380115075e-13</v>
      </c>
    </row>
    <row r="543">
      <c r="A543" s="6" t="inlineStr">
        <is>
          <t>China</t>
        </is>
      </c>
      <c r="B543" s="6" t="inlineStr">
        <is>
          <t>Female</t>
        </is>
      </c>
      <c r="C543" s="6" t="inlineStr">
        <is>
          <t>30-34 years</t>
        </is>
      </c>
      <c r="D543" s="6" t="inlineStr">
        <is>
          <t>DALYs</t>
        </is>
      </c>
      <c r="E543" s="6" t="n">
        <v>2021</v>
      </c>
      <c r="F543" s="6" t="n">
        <v>297.5974896901972</v>
      </c>
      <c r="G543" s="6" t="n">
        <v>58534842.42888198</v>
      </c>
      <c r="H543" s="6" t="inlineStr">
        <is>
          <t>official_GBD_2023</t>
        </is>
      </c>
      <c r="I543" s="6" t="n">
        <v>174198.2216624654</v>
      </c>
      <c r="J543" s="6" t="n">
        <v>174198.2216624653</v>
      </c>
      <c r="K543" s="6" t="n">
        <v>-1.164153218269348e-10</v>
      </c>
      <c r="L543" s="6" t="n">
        <v>-6.682922518721609e-14</v>
      </c>
    </row>
    <row r="544">
      <c r="A544" s="6" t="inlineStr">
        <is>
          <t>China</t>
        </is>
      </c>
      <c r="B544" s="6" t="inlineStr">
        <is>
          <t>Female</t>
        </is>
      </c>
      <c r="C544" s="6" t="inlineStr">
        <is>
          <t>30-34 years</t>
        </is>
      </c>
      <c r="D544" s="6" t="inlineStr">
        <is>
          <t>DALYs</t>
        </is>
      </c>
      <c r="E544" s="6" t="n">
        <v>2022</v>
      </c>
      <c r="F544" s="6" t="n">
        <v>297.3545976914082</v>
      </c>
      <c r="G544" s="6" t="n">
        <v>55121181.58569907</v>
      </c>
      <c r="H544" s="6" t="inlineStr">
        <is>
          <t>official_GBD_2023</t>
        </is>
      </c>
      <c r="I544" s="6" t="n">
        <v>163905.3677469059</v>
      </c>
      <c r="J544" s="6" t="n">
        <v>163905.367746906</v>
      </c>
      <c r="K544" s="6" t="n">
        <v>8.731149137020111e-11</v>
      </c>
      <c r="L544" s="6" t="n">
        <v>5.326945210545082e-14</v>
      </c>
    </row>
    <row r="545">
      <c r="A545" s="6" t="inlineStr">
        <is>
          <t>China</t>
        </is>
      </c>
      <c r="B545" s="6" t="inlineStr">
        <is>
          <t>Female</t>
        </is>
      </c>
      <c r="C545" s="6" t="inlineStr">
        <is>
          <t>30-34 years</t>
        </is>
      </c>
      <c r="D545" s="6" t="inlineStr">
        <is>
          <t>DALYs</t>
        </is>
      </c>
      <c r="E545" s="6" t="n">
        <v>2023</v>
      </c>
      <c r="F545" s="6" t="n">
        <v>292.9441578465636</v>
      </c>
      <c r="G545" s="6" t="n">
        <v>50991728.29390306</v>
      </c>
      <c r="H545" s="6" t="inlineStr">
        <is>
          <t>official_GBD_2023</t>
        </is>
      </c>
      <c r="I545" s="6" t="n">
        <v>149377.2890219822</v>
      </c>
      <c r="J545" s="6" t="n">
        <v>149377.2890219822</v>
      </c>
      <c r="K545" s="6" t="n">
        <v>-2.91038304567337e-11</v>
      </c>
      <c r="L545" s="6" t="n">
        <v>-1.948343730649095e-14</v>
      </c>
    </row>
    <row r="546">
      <c r="A546" s="6" t="inlineStr">
        <is>
          <t>China</t>
        </is>
      </c>
      <c r="B546" s="6" t="inlineStr">
        <is>
          <t>Female</t>
        </is>
      </c>
      <c r="C546" s="6" t="inlineStr">
        <is>
          <t>30-34 years</t>
        </is>
      </c>
      <c r="D546" s="6" t="inlineStr">
        <is>
          <t>Incidence</t>
        </is>
      </c>
      <c r="E546" s="6" t="n">
        <v>1990</v>
      </c>
      <c r="F546" s="6" t="n">
        <v>26.79300414951</v>
      </c>
      <c r="G546" s="6" t="n">
        <v>42338691.99452968</v>
      </c>
      <c r="H546" s="6" t="inlineStr">
        <is>
          <t>official_GBD_2023</t>
        </is>
      </c>
      <c r="I546" s="6" t="n">
        <v>11343.80750294379</v>
      </c>
      <c r="J546" s="6" t="n">
        <v>11343.8075029426</v>
      </c>
      <c r="K546" s="6" t="n">
        <v>-1.195076038129628e-09</v>
      </c>
      <c r="L546" s="6" t="n">
        <v>-1.053505216673941e-11</v>
      </c>
    </row>
    <row r="547">
      <c r="A547" s="6" t="inlineStr">
        <is>
          <t>China</t>
        </is>
      </c>
      <c r="B547" s="6" t="inlineStr">
        <is>
          <t>Female</t>
        </is>
      </c>
      <c r="C547" s="6" t="inlineStr">
        <is>
          <t>30-34 years</t>
        </is>
      </c>
      <c r="D547" s="6" t="inlineStr">
        <is>
          <t>Incidence</t>
        </is>
      </c>
      <c r="E547" s="6" t="n">
        <v>1991</v>
      </c>
      <c r="F547" s="6" t="n">
        <v>26.61443227141</v>
      </c>
      <c r="G547" s="6" t="n">
        <v>41427170.00215993</v>
      </c>
      <c r="H547" s="6" t="inlineStr">
        <is>
          <t>official_GBD_2023</t>
        </is>
      </c>
      <c r="I547" s="6" t="n">
        <v>11025.6061021873</v>
      </c>
      <c r="J547" s="6" t="n">
        <v>11025.60610218674</v>
      </c>
      <c r="K547" s="6" t="n">
        <v>-5.620677256956697e-10</v>
      </c>
      <c r="L547" s="6" t="n">
        <v>-5.097839705920245e-12</v>
      </c>
    </row>
    <row r="548">
      <c r="A548" s="6" t="inlineStr">
        <is>
          <t>China</t>
        </is>
      </c>
      <c r="B548" s="6" t="inlineStr">
        <is>
          <t>Female</t>
        </is>
      </c>
      <c r="C548" s="6" t="inlineStr">
        <is>
          <t>30-34 years</t>
        </is>
      </c>
      <c r="D548" s="6" t="inlineStr">
        <is>
          <t>Incidence</t>
        </is>
      </c>
      <c r="E548" s="6" t="n">
        <v>1992</v>
      </c>
      <c r="F548" s="6" t="n">
        <v>26.46573596414</v>
      </c>
      <c r="G548" s="6" t="n">
        <v>42292965.59781098</v>
      </c>
      <c r="H548" s="6" t="inlineStr">
        <is>
          <t>official_GBD_2023</t>
        </is>
      </c>
      <c r="I548" s="6" t="n">
        <v>11193.14460652514</v>
      </c>
      <c r="J548" s="6" t="n">
        <v>11193.14460652122</v>
      </c>
      <c r="K548" s="6" t="n">
        <v>-3.921741154044867e-09</v>
      </c>
      <c r="L548" s="6" t="n">
        <v>-3.503699176510821e-11</v>
      </c>
    </row>
    <row r="549">
      <c r="A549" s="6" t="inlineStr">
        <is>
          <t>China</t>
        </is>
      </c>
      <c r="B549" s="6" t="inlineStr">
        <is>
          <t>Female</t>
        </is>
      </c>
      <c r="C549" s="6" t="inlineStr">
        <is>
          <t>30-34 years</t>
        </is>
      </c>
      <c r="D549" s="6" t="inlineStr">
        <is>
          <t>Incidence</t>
        </is>
      </c>
      <c r="E549" s="6" t="n">
        <v>1993</v>
      </c>
      <c r="F549" s="6" t="n">
        <v>26.36105546858</v>
      </c>
      <c r="G549" s="6" t="n">
        <v>45367493.24272523</v>
      </c>
      <c r="H549" s="6" t="inlineStr">
        <is>
          <t>official_GBD_2023</t>
        </is>
      </c>
      <c r="I549" s="6" t="n">
        <v>11959.35005842051</v>
      </c>
      <c r="J549" s="6" t="n">
        <v>11959.35005841908</v>
      </c>
      <c r="K549" s="6" t="n">
        <v>-1.431544660590589e-09</v>
      </c>
      <c r="L549" s="6" t="n">
        <v>-1.197008745122103e-11</v>
      </c>
    </row>
    <row r="550">
      <c r="A550" s="6" t="inlineStr">
        <is>
          <t>China</t>
        </is>
      </c>
      <c r="B550" s="6" t="inlineStr">
        <is>
          <t>Female</t>
        </is>
      </c>
      <c r="C550" s="6" t="inlineStr">
        <is>
          <t>30-34 years</t>
        </is>
      </c>
      <c r="D550" s="6" t="inlineStr">
        <is>
          <t>Incidence</t>
        </is>
      </c>
      <c r="E550" s="6" t="n">
        <v>1994</v>
      </c>
      <c r="F550" s="6" t="n">
        <v>26.29876155724</v>
      </c>
      <c r="G550" s="6" t="n">
        <v>49638863.69002821</v>
      </c>
      <c r="H550" s="6" t="inlineStr">
        <is>
          <t>official_GBD_2023</t>
        </is>
      </c>
      <c r="I550" s="6" t="n">
        <v>13054.40640156403</v>
      </c>
      <c r="J550" s="6" t="n">
        <v>13054.4064015639</v>
      </c>
      <c r="K550" s="6" t="n">
        <v>-1.2732925824821e-10</v>
      </c>
      <c r="L550" s="6" t="n">
        <v>-9.753737882172477e-13</v>
      </c>
    </row>
    <row r="551">
      <c r="A551" s="6" t="inlineStr">
        <is>
          <t>China</t>
        </is>
      </c>
      <c r="B551" s="6" t="inlineStr">
        <is>
          <t>Female</t>
        </is>
      </c>
      <c r="C551" s="6" t="inlineStr">
        <is>
          <t>30-34 years</t>
        </is>
      </c>
      <c r="D551" s="6" t="inlineStr">
        <is>
          <t>Incidence</t>
        </is>
      </c>
      <c r="E551" s="6" t="n">
        <v>1995</v>
      </c>
      <c r="F551" s="6" t="n">
        <v>26.27848959777</v>
      </c>
      <c r="G551" s="6" t="n">
        <v>54156956.48150437</v>
      </c>
      <c r="H551" s="6" t="inlineStr">
        <is>
          <t>official_GBD_2023</t>
        </is>
      </c>
      <c r="I551" s="6" t="n">
        <v>14231.6301754637</v>
      </c>
      <c r="J551" s="6" t="n">
        <v>14231.63017546095</v>
      </c>
      <c r="K551" s="6" t="n">
        <v>-2.746673999354243e-09</v>
      </c>
      <c r="L551" s="6" t="n">
        <v>-1.929978481375729e-11</v>
      </c>
    </row>
    <row r="552">
      <c r="A552" s="6" t="inlineStr">
        <is>
          <t>China</t>
        </is>
      </c>
      <c r="B552" s="6" t="inlineStr">
        <is>
          <t>Female</t>
        </is>
      </c>
      <c r="C552" s="6" t="inlineStr">
        <is>
          <t>30-34 years</t>
        </is>
      </c>
      <c r="D552" s="6" t="inlineStr">
        <is>
          <t>Incidence</t>
        </is>
      </c>
      <c r="E552" s="6" t="n">
        <v>1996</v>
      </c>
      <c r="F552" s="6" t="n">
        <v>26.32190853033</v>
      </c>
      <c r="G552" s="6" t="n">
        <v>58185270.54355341</v>
      </c>
      <c r="H552" s="6" t="inlineStr">
        <is>
          <t>official_GBD_2023</t>
        </is>
      </c>
      <c r="I552" s="6" t="n">
        <v>15315.47369060105</v>
      </c>
      <c r="J552" s="6" t="n">
        <v>15315.47369059917</v>
      </c>
      <c r="K552" s="6" t="n">
        <v>-1.873559085652232e-09</v>
      </c>
      <c r="L552" s="6" t="n">
        <v>-1.223311223342714e-11</v>
      </c>
    </row>
    <row r="553">
      <c r="A553" s="6" t="inlineStr">
        <is>
          <t>China</t>
        </is>
      </c>
      <c r="B553" s="6" t="inlineStr">
        <is>
          <t>Female</t>
        </is>
      </c>
      <c r="C553" s="6" t="inlineStr">
        <is>
          <t>30-34 years</t>
        </is>
      </c>
      <c r="D553" s="6" t="inlineStr">
        <is>
          <t>Incidence</t>
        </is>
      </c>
      <c r="E553" s="6" t="n">
        <v>1997</v>
      </c>
      <c r="F553" s="6" t="n">
        <v>26.42480375746</v>
      </c>
      <c r="G553" s="6" t="n">
        <v>61121250.86068615</v>
      </c>
      <c r="H553" s="6" t="inlineStr">
        <is>
          <t>official_GBD_2023</t>
        </is>
      </c>
      <c r="I553" s="6" t="n">
        <v>16151.17059404292</v>
      </c>
      <c r="J553" s="6" t="n">
        <v>16151.17059404115</v>
      </c>
      <c r="K553" s="6" t="n">
        <v>-1.77351466845721e-09</v>
      </c>
      <c r="L553" s="6" t="n">
        <v>-1.098071906386364e-11</v>
      </c>
    </row>
    <row r="554">
      <c r="A554" s="6" t="inlineStr">
        <is>
          <t>China</t>
        </is>
      </c>
      <c r="B554" s="6" t="inlineStr">
        <is>
          <t>Female</t>
        </is>
      </c>
      <c r="C554" s="6" t="inlineStr">
        <is>
          <t>30-34 years</t>
        </is>
      </c>
      <c r="D554" s="6" t="inlineStr">
        <is>
          <t>Incidence</t>
        </is>
      </c>
      <c r="E554" s="6" t="n">
        <v>1998</v>
      </c>
      <c r="F554" s="6" t="n">
        <v>26.55030626529</v>
      </c>
      <c r="G554" s="6" t="n">
        <v>62485074.54062116</v>
      </c>
      <c r="H554" s="6" t="inlineStr">
        <is>
          <t>official_GBD_2023</t>
        </is>
      </c>
      <c r="I554" s="6" t="n">
        <v>16589.97866063052</v>
      </c>
      <c r="J554" s="6" t="n">
        <v>16589.97866062967</v>
      </c>
      <c r="K554" s="6" t="n">
        <v>-8.476490620523691e-10</v>
      </c>
      <c r="L554" s="6" t="n">
        <v>-5.109404173399663e-12</v>
      </c>
    </row>
    <row r="555">
      <c r="A555" s="6" t="inlineStr">
        <is>
          <t>China</t>
        </is>
      </c>
      <c r="B555" s="6" t="inlineStr">
        <is>
          <t>Female</t>
        </is>
      </c>
      <c r="C555" s="6" t="inlineStr">
        <is>
          <t>30-34 years</t>
        </is>
      </c>
      <c r="D555" s="6" t="inlineStr">
        <is>
          <t>Incidence</t>
        </is>
      </c>
      <c r="E555" s="6" t="n">
        <v>1999</v>
      </c>
      <c r="F555" s="6" t="n">
        <v>26.66648045715</v>
      </c>
      <c r="G555" s="6" t="n">
        <v>62768411.3591821</v>
      </c>
      <c r="H555" s="6" t="inlineStr">
        <is>
          <t>official_GBD_2023</t>
        </is>
      </c>
      <c r="I555" s="6" t="n">
        <v>16738.12614836448</v>
      </c>
      <c r="J555" s="6" t="n">
        <v>16738.12614835982</v>
      </c>
      <c r="K555" s="6" t="n">
        <v>-4.660250851884484e-09</v>
      </c>
      <c r="L555" s="6" t="n">
        <v>-2.784213006029859e-11</v>
      </c>
    </row>
    <row r="556">
      <c r="A556" s="6" t="inlineStr">
        <is>
          <t>China</t>
        </is>
      </c>
      <c r="B556" s="6" t="inlineStr">
        <is>
          <t>Female</t>
        </is>
      </c>
      <c r="C556" s="6" t="inlineStr">
        <is>
          <t>30-34 years</t>
        </is>
      </c>
      <c r="D556" s="6" t="inlineStr">
        <is>
          <t>Incidence</t>
        </is>
      </c>
      <c r="E556" s="6" t="n">
        <v>2000</v>
      </c>
      <c r="F556" s="6" t="n">
        <v>26.74026244465</v>
      </c>
      <c r="G556" s="6" t="n">
        <v>62403849.50833257</v>
      </c>
      <c r="H556" s="6" t="inlineStr">
        <is>
          <t>official_GBD_2023</t>
        </is>
      </c>
      <c r="I556" s="6" t="n">
        <v>16686.95313409382</v>
      </c>
      <c r="J556" s="6" t="n">
        <v>16686.95313409256</v>
      </c>
      <c r="K556" s="6" t="n">
        <v>-1.262378646060824e-09</v>
      </c>
      <c r="L556" s="6" t="n">
        <v>-7.565063771178245e-12</v>
      </c>
    </row>
    <row r="557">
      <c r="A557" s="6" t="inlineStr">
        <is>
          <t>China</t>
        </is>
      </c>
      <c r="B557" s="6" t="inlineStr">
        <is>
          <t>Female</t>
        </is>
      </c>
      <c r="C557" s="6" t="inlineStr">
        <is>
          <t>30-34 years</t>
        </is>
      </c>
      <c r="D557" s="6" t="inlineStr">
        <is>
          <t>Incidence</t>
        </is>
      </c>
      <c r="E557" s="6" t="n">
        <v>2001</v>
      </c>
      <c r="F557" s="6" t="n">
        <v>26.8003764119</v>
      </c>
      <c r="G557" s="6" t="n">
        <v>61684283.04816753</v>
      </c>
      <c r="H557" s="6" t="inlineStr">
        <is>
          <t>official_GBD_2023</t>
        </is>
      </c>
      <c r="I557" s="6" t="n">
        <v>16531.62004389572</v>
      </c>
      <c r="J557" s="6" t="n">
        <v>16531.62004389072</v>
      </c>
      <c r="K557" s="6" t="n">
        <v>-4.994944902136922e-09</v>
      </c>
      <c r="L557" s="6" t="n">
        <v>-3.021449131345902e-11</v>
      </c>
    </row>
    <row r="558">
      <c r="A558" s="6" t="inlineStr">
        <is>
          <t>China</t>
        </is>
      </c>
      <c r="B558" s="6" t="inlineStr">
        <is>
          <t>Female</t>
        </is>
      </c>
      <c r="C558" s="6" t="inlineStr">
        <is>
          <t>30-34 years</t>
        </is>
      </c>
      <c r="D558" s="6" t="inlineStr">
        <is>
          <t>Incidence</t>
        </is>
      </c>
      <c r="E558" s="6" t="n">
        <v>2002</v>
      </c>
      <c r="F558" s="6" t="n">
        <v>26.88985054085</v>
      </c>
      <c r="G558" s="6" t="n">
        <v>60961206.00839295</v>
      </c>
      <c r="H558" s="6" t="inlineStr">
        <is>
          <t>official_GBD_2023</t>
        </is>
      </c>
      <c r="I558" s="6" t="n">
        <v>16392.37718356045</v>
      </c>
      <c r="J558" s="6" t="n">
        <v>16392.37718355653</v>
      </c>
      <c r="K558" s="6" t="n">
        <v>-3.910827217623591e-09</v>
      </c>
      <c r="L558" s="6" t="n">
        <v>-2.385759657571614e-11</v>
      </c>
    </row>
    <row r="559">
      <c r="A559" s="6" t="inlineStr">
        <is>
          <t>China</t>
        </is>
      </c>
      <c r="B559" s="6" t="inlineStr">
        <is>
          <t>Female</t>
        </is>
      </c>
      <c r="C559" s="6" t="inlineStr">
        <is>
          <t>30-34 years</t>
        </is>
      </c>
      <c r="D559" s="6" t="inlineStr">
        <is>
          <t>Incidence</t>
        </is>
      </c>
      <c r="E559" s="6" t="n">
        <v>2003</v>
      </c>
      <c r="F559" s="6" t="n">
        <v>26.98439931686</v>
      </c>
      <c r="G559" s="6" t="n">
        <v>60335390.16301983</v>
      </c>
      <c r="H559" s="6" t="inlineStr">
        <is>
          <t>official_GBD_2023</t>
        </is>
      </c>
      <c r="I559" s="6" t="n">
        <v>16281.14261098067</v>
      </c>
      <c r="J559" s="6" t="n">
        <v>16281.14261097474</v>
      </c>
      <c r="K559" s="6" t="n">
        <v>-5.933543434366584e-09</v>
      </c>
      <c r="L559" s="6" t="n">
        <v>-3.644426915322735e-11</v>
      </c>
    </row>
    <row r="560">
      <c r="A560" s="6" t="inlineStr">
        <is>
          <t>China</t>
        </is>
      </c>
      <c r="B560" s="6" t="inlineStr">
        <is>
          <t>Female</t>
        </is>
      </c>
      <c r="C560" s="6" t="inlineStr">
        <is>
          <t>30-34 years</t>
        </is>
      </c>
      <c r="D560" s="6" t="inlineStr">
        <is>
          <t>Incidence</t>
        </is>
      </c>
      <c r="E560" s="6" t="n">
        <v>2004</v>
      </c>
      <c r="F560" s="6" t="n">
        <v>27.05926326701</v>
      </c>
      <c r="G560" s="6" t="n">
        <v>59507782.06283043</v>
      </c>
      <c r="H560" s="6" t="inlineStr">
        <is>
          <t>official_GBD_2023</t>
        </is>
      </c>
      <c r="I560" s="6" t="n">
        <v>16102.36741274059</v>
      </c>
      <c r="J560" s="6" t="n">
        <v>16102.36741273984</v>
      </c>
      <c r="K560" s="6" t="n">
        <v>-7.457856554538012e-10</v>
      </c>
      <c r="L560" s="6" t="n">
        <v>-4.631528000433758e-12</v>
      </c>
    </row>
    <row r="561">
      <c r="A561" s="6" t="inlineStr">
        <is>
          <t>China</t>
        </is>
      </c>
      <c r="B561" s="6" t="inlineStr">
        <is>
          <t>Female</t>
        </is>
      </c>
      <c r="C561" s="6" t="inlineStr">
        <is>
          <t>30-34 years</t>
        </is>
      </c>
      <c r="D561" s="6" t="inlineStr">
        <is>
          <t>Incidence</t>
        </is>
      </c>
      <c r="E561" s="6" t="n">
        <v>2005</v>
      </c>
      <c r="F561" s="6" t="n">
        <v>27.09139750712</v>
      </c>
      <c r="G561" s="6" t="n">
        <v>58184344.31977634</v>
      </c>
      <c r="H561" s="6" t="inlineStr">
        <is>
          <t>official_GBD_2023</t>
        </is>
      </c>
      <c r="I561" s="6" t="n">
        <v>15762.95200658502</v>
      </c>
      <c r="J561" s="6" t="n">
        <v>15762.95200658201</v>
      </c>
      <c r="K561" s="6" t="n">
        <v>-3.010427462868392e-09</v>
      </c>
      <c r="L561" s="6" t="n">
        <v>-1.909811982939984e-11</v>
      </c>
    </row>
    <row r="562">
      <c r="A562" s="6" t="inlineStr">
        <is>
          <t>China</t>
        </is>
      </c>
      <c r="B562" s="6" t="inlineStr">
        <is>
          <t>Female</t>
        </is>
      </c>
      <c r="C562" s="6" t="inlineStr">
        <is>
          <t>30-34 years</t>
        </is>
      </c>
      <c r="D562" s="6" t="inlineStr">
        <is>
          <t>Incidence</t>
        </is>
      </c>
      <c r="E562" s="6" t="n">
        <v>2006</v>
      </c>
      <c r="F562" s="6" t="n">
        <v>27.06493773875</v>
      </c>
      <c r="G562" s="6" t="n">
        <v>56231549.91548672</v>
      </c>
      <c r="H562" s="6" t="inlineStr">
        <is>
          <t>official_GBD_2023</t>
        </is>
      </c>
      <c r="I562" s="6" t="n">
        <v>15219.03397416488</v>
      </c>
      <c r="J562" s="6" t="n">
        <v>15219.03397416061</v>
      </c>
      <c r="K562" s="6" t="n">
        <v>-4.269168130122125e-09</v>
      </c>
      <c r="L562" s="6" t="n">
        <v>-2.805150535421148e-11</v>
      </c>
    </row>
    <row r="563">
      <c r="A563" s="6" t="inlineStr">
        <is>
          <t>China</t>
        </is>
      </c>
      <c r="B563" s="6" t="inlineStr">
        <is>
          <t>Female</t>
        </is>
      </c>
      <c r="C563" s="6" t="inlineStr">
        <is>
          <t>30-34 years</t>
        </is>
      </c>
      <c r="D563" s="6" t="inlineStr">
        <is>
          <t>Incidence</t>
        </is>
      </c>
      <c r="E563" s="6" t="n">
        <v>2007</v>
      </c>
      <c r="F563" s="6" t="n">
        <v>26.99731807852</v>
      </c>
      <c r="G563" s="6" t="n">
        <v>53836893.43708326</v>
      </c>
      <c r="H563" s="6" t="inlineStr">
        <is>
          <t>official_GBD_2023</t>
        </is>
      </c>
      <c r="I563" s="6" t="n">
        <v>14534.51736480748</v>
      </c>
      <c r="J563" s="6" t="n">
        <v>14534.51736480323</v>
      </c>
      <c r="K563" s="6" t="n">
        <v>-4.249159246683121e-09</v>
      </c>
      <c r="L563" s="6" t="n">
        <v>-2.923495249296436e-11</v>
      </c>
    </row>
    <row r="564">
      <c r="A564" s="6" t="inlineStr">
        <is>
          <t>China</t>
        </is>
      </c>
      <c r="B564" s="6" t="inlineStr">
        <is>
          <t>Female</t>
        </is>
      </c>
      <c r="C564" s="6" t="inlineStr">
        <is>
          <t>30-34 years</t>
        </is>
      </c>
      <c r="D564" s="6" t="inlineStr">
        <is>
          <t>Incidence</t>
        </is>
      </c>
      <c r="E564" s="6" t="n">
        <v>2008</v>
      </c>
      <c r="F564" s="6" t="n">
        <v>26.91934123223</v>
      </c>
      <c r="G564" s="6" t="n">
        <v>51386285.36530628</v>
      </c>
      <c r="H564" s="6" t="inlineStr">
        <is>
          <t>official_GBD_2023</t>
        </is>
      </c>
      <c r="I564" s="6" t="n">
        <v>13832.84950405662</v>
      </c>
      <c r="J564" s="6" t="n">
        <v>13832.84950405426</v>
      </c>
      <c r="K564" s="6" t="n">
        <v>-2.35741026699543e-09</v>
      </c>
      <c r="L564" s="6" t="n">
        <v>-1.704211606078774e-11</v>
      </c>
    </row>
    <row r="565">
      <c r="A565" s="6" t="inlineStr">
        <is>
          <t>China</t>
        </is>
      </c>
      <c r="B565" s="6" t="inlineStr">
        <is>
          <t>Female</t>
        </is>
      </c>
      <c r="C565" s="6" t="inlineStr">
        <is>
          <t>30-34 years</t>
        </is>
      </c>
      <c r="D565" s="6" t="inlineStr">
        <is>
          <t>Incidence</t>
        </is>
      </c>
      <c r="E565" s="6" t="n">
        <v>2009</v>
      </c>
      <c r="F565" s="6" t="n">
        <v>26.86099522736</v>
      </c>
      <c r="G565" s="6" t="n">
        <v>49357613.94706977</v>
      </c>
      <c r="H565" s="6" t="inlineStr">
        <is>
          <t>official_GBD_2023</t>
        </is>
      </c>
      <c r="I565" s="6" t="n">
        <v>13257.94632666319</v>
      </c>
      <c r="J565" s="6" t="n">
        <v>13257.94632666119</v>
      </c>
      <c r="K565" s="6" t="n">
        <v>-2.004526322707534e-09</v>
      </c>
      <c r="L565" s="6" t="n">
        <v>-1.51194330804931e-11</v>
      </c>
    </row>
    <row r="566">
      <c r="A566" s="6" t="inlineStr">
        <is>
          <t>China</t>
        </is>
      </c>
      <c r="B566" s="6" t="inlineStr">
        <is>
          <t>Female</t>
        </is>
      </c>
      <c r="C566" s="6" t="inlineStr">
        <is>
          <t>30-34 years</t>
        </is>
      </c>
      <c r="D566" s="6" t="inlineStr">
        <is>
          <t>Incidence</t>
        </is>
      </c>
      <c r="E566" s="6" t="n">
        <v>2010</v>
      </c>
      <c r="F566" s="6" t="n">
        <v>26.85245360305</v>
      </c>
      <c r="G566" s="6" t="n">
        <v>47951620.65350256</v>
      </c>
      <c r="H566" s="6" t="inlineStr">
        <is>
          <t>official_GBD_2023</t>
        </is>
      </c>
      <c r="I566" s="6" t="n">
        <v>12876.18668789247</v>
      </c>
      <c r="J566" s="6" t="n">
        <v>12876.18668789232</v>
      </c>
      <c r="K566" s="6" t="n">
        <v>-1.527951098978519e-10</v>
      </c>
      <c r="L566" s="6" t="n">
        <v>-1.186648761791609e-12</v>
      </c>
    </row>
    <row r="567">
      <c r="A567" s="6" t="inlineStr">
        <is>
          <t>China</t>
        </is>
      </c>
      <c r="B567" s="6" t="inlineStr">
        <is>
          <t>Female</t>
        </is>
      </c>
      <c r="C567" s="6" t="inlineStr">
        <is>
          <t>30-34 years</t>
        </is>
      </c>
      <c r="D567" s="6" t="inlineStr">
        <is>
          <t>Incidence</t>
        </is>
      </c>
      <c r="E567" s="6" t="n">
        <v>2011</v>
      </c>
      <c r="F567" s="6" t="n">
        <v>26.90378937097</v>
      </c>
      <c r="G567" s="6" t="n">
        <v>47052272.57158702</v>
      </c>
      <c r="H567" s="6" t="inlineStr">
        <is>
          <t>official_GBD_2023</t>
        </is>
      </c>
      <c r="I567" s="6" t="n">
        <v>12658.8443069179</v>
      </c>
      <c r="J567" s="6" t="n">
        <v>12658.84430691446</v>
      </c>
      <c r="K567" s="6" t="n">
        <v>-3.432433004491031e-09</v>
      </c>
      <c r="L567" s="6" t="n">
        <v>-2.711490023315359e-11</v>
      </c>
    </row>
    <row r="568">
      <c r="A568" s="6" t="inlineStr">
        <is>
          <t>China</t>
        </is>
      </c>
      <c r="B568" s="6" t="inlineStr">
        <is>
          <t>Female</t>
        </is>
      </c>
      <c r="C568" s="6" t="inlineStr">
        <is>
          <t>30-34 years</t>
        </is>
      </c>
      <c r="D568" s="6" t="inlineStr">
        <is>
          <t>Incidence</t>
        </is>
      </c>
      <c r="E568" s="6" t="n">
        <v>2012</v>
      </c>
      <c r="F568" s="6" t="n">
        <v>26.98622974062</v>
      </c>
      <c r="G568" s="6" t="n">
        <v>46612727.60973903</v>
      </c>
      <c r="H568" s="6" t="inlineStr">
        <is>
          <t>official_GBD_2023</t>
        </is>
      </c>
      <c r="I568" s="6" t="n">
        <v>12579.01776113674</v>
      </c>
      <c r="J568" s="6" t="n">
        <v>12579.01776113359</v>
      </c>
      <c r="K568" s="6" t="n">
        <v>-3.157765604555607e-09</v>
      </c>
      <c r="L568" s="6" t="n">
        <v>-2.510343545512448e-11</v>
      </c>
    </row>
    <row r="569">
      <c r="A569" s="6" t="inlineStr">
        <is>
          <t>China</t>
        </is>
      </c>
      <c r="B569" s="6" t="inlineStr">
        <is>
          <t>Female</t>
        </is>
      </c>
      <c r="C569" s="6" t="inlineStr">
        <is>
          <t>30-34 years</t>
        </is>
      </c>
      <c r="D569" s="6" t="inlineStr">
        <is>
          <t>Incidence</t>
        </is>
      </c>
      <c r="E569" s="6" t="n">
        <v>2013</v>
      </c>
      <c r="F569" s="6" t="n">
        <v>27.07651266212</v>
      </c>
      <c r="G569" s="6" t="n">
        <v>46880006.62092058</v>
      </c>
      <c r="H569" s="6" t="inlineStr">
        <is>
          <t>official_GBD_2023</t>
        </is>
      </c>
      <c r="I569" s="6" t="n">
        <v>12693.47092871804</v>
      </c>
      <c r="J569" s="6" t="n">
        <v>12693.47092871626</v>
      </c>
      <c r="K569" s="6" t="n">
        <v>-1.784428604878485e-09</v>
      </c>
      <c r="L569" s="6" t="n">
        <v>-1.405784607613783e-11</v>
      </c>
    </row>
    <row r="570">
      <c r="A570" s="6" t="inlineStr">
        <is>
          <t>China</t>
        </is>
      </c>
      <c r="B570" s="6" t="inlineStr">
        <is>
          <t>Female</t>
        </is>
      </c>
      <c r="C570" s="6" t="inlineStr">
        <is>
          <t>30-34 years</t>
        </is>
      </c>
      <c r="D570" s="6" t="inlineStr">
        <is>
          <t>Incidence</t>
        </is>
      </c>
      <c r="E570" s="6" t="n">
        <v>2014</v>
      </c>
      <c r="F570" s="6" t="n">
        <v>27.15170426216</v>
      </c>
      <c r="G570" s="6" t="n">
        <v>48073688.7710492</v>
      </c>
      <c r="H570" s="6" t="inlineStr">
        <is>
          <t>official_GBD_2023</t>
        </is>
      </c>
      <c r="I570" s="6" t="n">
        <v>13052.82580302829</v>
      </c>
      <c r="J570" s="6" t="n">
        <v>13052.8258030265</v>
      </c>
      <c r="K570" s="6" t="n">
        <v>-1.788066583685577e-09</v>
      </c>
      <c r="L570" s="6" t="n">
        <v>-1.3698693376194e-11</v>
      </c>
    </row>
    <row r="571">
      <c r="A571" s="6" t="inlineStr">
        <is>
          <t>China</t>
        </is>
      </c>
      <c r="B571" s="6" t="inlineStr">
        <is>
          <t>Female</t>
        </is>
      </c>
      <c r="C571" s="6" t="inlineStr">
        <is>
          <t>30-34 years</t>
        </is>
      </c>
      <c r="D571" s="6" t="inlineStr">
        <is>
          <t>Incidence</t>
        </is>
      </c>
      <c r="E571" s="6" t="n">
        <v>2015</v>
      </c>
      <c r="F571" s="6" t="n">
        <v>27.18964619678</v>
      </c>
      <c r="G571" s="6" t="n">
        <v>50257112.15690687</v>
      </c>
      <c r="H571" s="6" t="inlineStr">
        <is>
          <t>official_GBD_2023</t>
        </is>
      </c>
      <c r="I571" s="6" t="n">
        <v>13664.7309841835</v>
      </c>
      <c r="J571" s="6" t="n">
        <v>13664.73098418189</v>
      </c>
      <c r="K571" s="6" t="n">
        <v>-1.611624611541629e-09</v>
      </c>
      <c r="L571" s="6" t="n">
        <v>-1.179404565964038e-11</v>
      </c>
    </row>
    <row r="572">
      <c r="A572" s="6" t="inlineStr">
        <is>
          <t>China</t>
        </is>
      </c>
      <c r="B572" s="6" t="inlineStr">
        <is>
          <t>Female</t>
        </is>
      </c>
      <c r="C572" s="6" t="inlineStr">
        <is>
          <t>30-34 years</t>
        </is>
      </c>
      <c r="D572" s="6" t="inlineStr">
        <is>
          <t>Incidence</t>
        </is>
      </c>
      <c r="E572" s="6" t="n">
        <v>2016</v>
      </c>
      <c r="F572" s="6" t="n">
        <v>27.18389745758</v>
      </c>
      <c r="G572" s="6" t="n">
        <v>53352155.19878414</v>
      </c>
      <c r="H572" s="6" t="inlineStr">
        <is>
          <t>official_GBD_2023</t>
        </is>
      </c>
      <c r="I572" s="6" t="n">
        <v>14503.19516064856</v>
      </c>
      <c r="J572" s="6" t="n">
        <v>14503.19516064642</v>
      </c>
      <c r="K572" s="6" t="n">
        <v>-2.146407496184111e-09</v>
      </c>
      <c r="L572" s="6" t="n">
        <v>-1.479954915043787e-11</v>
      </c>
    </row>
    <row r="573">
      <c r="A573" s="6" t="inlineStr">
        <is>
          <t>China</t>
        </is>
      </c>
      <c r="B573" s="6" t="inlineStr">
        <is>
          <t>Female</t>
        </is>
      </c>
      <c r="C573" s="6" t="inlineStr">
        <is>
          <t>30-34 years</t>
        </is>
      </c>
      <c r="D573" s="6" t="inlineStr">
        <is>
          <t>Incidence</t>
        </is>
      </c>
      <c r="E573" s="6" t="n">
        <v>2017</v>
      </c>
      <c r="F573" s="6" t="n">
        <v>27.14793491845</v>
      </c>
      <c r="G573" s="6" t="n">
        <v>56665929.26134058</v>
      </c>
      <c r="H573" s="6" t="inlineStr">
        <is>
          <t>official_GBD_2023</t>
        </is>
      </c>
      <c r="I573" s="6" t="n">
        <v>15383.62959680476</v>
      </c>
      <c r="J573" s="6" t="n">
        <v>15383.62959680366</v>
      </c>
      <c r="K573" s="6" t="n">
        <v>-1.102307578548789e-09</v>
      </c>
      <c r="L573" s="6" t="n">
        <v>-7.165458395967508e-12</v>
      </c>
    </row>
    <row r="574">
      <c r="A574" s="6" t="inlineStr">
        <is>
          <t>China</t>
        </is>
      </c>
      <c r="B574" s="6" t="inlineStr">
        <is>
          <t>Female</t>
        </is>
      </c>
      <c r="C574" s="6" t="inlineStr">
        <is>
          <t>30-34 years</t>
        </is>
      </c>
      <c r="D574" s="6" t="inlineStr">
        <is>
          <t>Incidence</t>
        </is>
      </c>
      <c r="E574" s="6" t="n">
        <v>2018</v>
      </c>
      <c r="F574" s="6" t="n">
        <v>27.09195054571</v>
      </c>
      <c r="G574" s="6" t="n">
        <v>59394534.58820212</v>
      </c>
      <c r="H574" s="6" t="inlineStr">
        <is>
          <t>official_GBD_2023</t>
        </is>
      </c>
      <c r="I574" s="6" t="n">
        <v>16091.137937491</v>
      </c>
      <c r="J574" s="6" t="n">
        <v>16091.13793749034</v>
      </c>
      <c r="K574" s="6" t="n">
        <v>-6.675691111013293e-10</v>
      </c>
      <c r="L574" s="6" t="n">
        <v>-4.148675585869842e-12</v>
      </c>
    </row>
    <row r="575">
      <c r="A575" s="6" t="inlineStr">
        <is>
          <t>China</t>
        </is>
      </c>
      <c r="B575" s="6" t="inlineStr">
        <is>
          <t>Female</t>
        </is>
      </c>
      <c r="C575" s="6" t="inlineStr">
        <is>
          <t>30-34 years</t>
        </is>
      </c>
      <c r="D575" s="6" t="inlineStr">
        <is>
          <t>Incidence</t>
        </is>
      </c>
      <c r="E575" s="6" t="n">
        <v>2019</v>
      </c>
      <c r="F575" s="6" t="n">
        <v>27.02609149219</v>
      </c>
      <c r="G575" s="6" t="n">
        <v>60870948.98587</v>
      </c>
      <c r="H575" s="6" t="inlineStr">
        <is>
          <t>official_GBD_2023</t>
        </is>
      </c>
      <c r="I575" s="6" t="n">
        <v>16451.03836508868</v>
      </c>
      <c r="J575" s="6" t="n">
        <v>16451.03836508553</v>
      </c>
      <c r="K575" s="6" t="n">
        <v>-3.154127625748515e-09</v>
      </c>
      <c r="L575" s="6" t="n">
        <v>-1.917281788389722e-11</v>
      </c>
    </row>
    <row r="576">
      <c r="A576" s="6" t="inlineStr">
        <is>
          <t>China</t>
        </is>
      </c>
      <c r="B576" s="6" t="inlineStr">
        <is>
          <t>Female</t>
        </is>
      </c>
      <c r="C576" s="6" t="inlineStr">
        <is>
          <t>30-34 years</t>
        </is>
      </c>
      <c r="D576" s="6" t="inlineStr">
        <is>
          <t>Incidence</t>
        </is>
      </c>
      <c r="E576" s="6" t="n">
        <v>2020</v>
      </c>
      <c r="F576" s="6" t="n">
        <v>26.9608092751</v>
      </c>
      <c r="G576" s="6" t="n">
        <v>60654564.70128921</v>
      </c>
      <c r="H576" s="6" t="inlineStr">
        <is>
          <t>official_GBD_2023</t>
        </is>
      </c>
      <c r="I576" s="6" t="n">
        <v>16352.96150575803</v>
      </c>
      <c r="J576" s="6" t="n">
        <v>16352.96150575671</v>
      </c>
      <c r="K576" s="6" t="n">
        <v>-1.318767317570746e-09</v>
      </c>
      <c r="L576" s="6" t="n">
        <v>-8.064394434649624e-12</v>
      </c>
    </row>
    <row r="577">
      <c r="A577" s="6" t="inlineStr">
        <is>
          <t>China</t>
        </is>
      </c>
      <c r="B577" s="6" t="inlineStr">
        <is>
          <t>Female</t>
        </is>
      </c>
      <c r="C577" s="6" t="inlineStr">
        <is>
          <t>30-34 years</t>
        </is>
      </c>
      <c r="D577" s="6" t="inlineStr">
        <is>
          <t>Incidence</t>
        </is>
      </c>
      <c r="E577" s="6" t="n">
        <v>2021</v>
      </c>
      <c r="F577" s="6" t="n">
        <v>26.85341378006</v>
      </c>
      <c r="G577" s="6" t="n">
        <v>58534842.42888198</v>
      </c>
      <c r="H577" s="6" t="inlineStr">
        <is>
          <t>official_GBD_2023</t>
        </is>
      </c>
      <c r="I577" s="6" t="n">
        <v>15718.60344293582</v>
      </c>
      <c r="J577" s="6" t="n">
        <v>15718.6034429338</v>
      </c>
      <c r="K577" s="6" t="n">
        <v>-2.015440259128809e-09</v>
      </c>
      <c r="L577" s="6" t="n">
        <v>-1.282200588904467e-11</v>
      </c>
    </row>
    <row r="578">
      <c r="A578" s="6" t="inlineStr">
        <is>
          <t>China</t>
        </is>
      </c>
      <c r="B578" s="6" t="inlineStr">
        <is>
          <t>Female</t>
        </is>
      </c>
      <c r="C578" s="6" t="inlineStr">
        <is>
          <t>30-34 years</t>
        </is>
      </c>
      <c r="D578" s="6" t="inlineStr">
        <is>
          <t>Incidence</t>
        </is>
      </c>
      <c r="E578" s="6" t="n">
        <v>2022</v>
      </c>
      <c r="F578" s="6" t="n">
        <v>26.71088783601</v>
      </c>
      <c r="G578" s="6" t="n">
        <v>55121181.58569907</v>
      </c>
      <c r="H578" s="6" t="inlineStr">
        <is>
          <t>official_GBD_2023</t>
        </is>
      </c>
      <c r="I578" s="6" t="n">
        <v>14723.35698724219</v>
      </c>
      <c r="J578" s="6" t="n">
        <v>14723.35698723947</v>
      </c>
      <c r="K578" s="6" t="n">
        <v>-2.719389158301055e-09</v>
      </c>
      <c r="L578" s="6" t="n">
        <v>-1.846989895481995e-11</v>
      </c>
    </row>
    <row r="579">
      <c r="A579" s="6" t="inlineStr">
        <is>
          <t>China</t>
        </is>
      </c>
      <c r="B579" s="6" t="inlineStr">
        <is>
          <t>Female</t>
        </is>
      </c>
      <c r="C579" s="6" t="inlineStr">
        <is>
          <t>30-34 years</t>
        </is>
      </c>
      <c r="D579" s="6" t="inlineStr">
        <is>
          <t>Incidence</t>
        </is>
      </c>
      <c r="E579" s="6" t="n">
        <v>2023</v>
      </c>
      <c r="F579" s="6" t="n">
        <v>26.2516786941</v>
      </c>
      <c r="G579" s="6" t="n">
        <v>50991728.29390306</v>
      </c>
      <c r="H579" s="6" t="inlineStr">
        <is>
          <t>official_GBD_2023</t>
        </is>
      </c>
      <c r="I579" s="6" t="n">
        <v>13386.18467228732</v>
      </c>
      <c r="J579" s="6" t="n">
        <v>13386.18467228391</v>
      </c>
      <c r="K579" s="6" t="n">
        <v>-3.412424121052027e-09</v>
      </c>
      <c r="L579" s="6" t="n">
        <v>-2.549213390217587e-11</v>
      </c>
    </row>
    <row r="580">
      <c r="A580" s="6" t="inlineStr">
        <is>
          <t>China</t>
        </is>
      </c>
      <c r="B580" s="6" t="inlineStr">
        <is>
          <t>Female</t>
        </is>
      </c>
      <c r="C580" s="6" t="inlineStr">
        <is>
          <t>30-34 years</t>
        </is>
      </c>
      <c r="D580" s="6" t="inlineStr">
        <is>
          <t>Prevalence</t>
        </is>
      </c>
      <c r="E580" s="6" t="n">
        <v>1990</v>
      </c>
      <c r="F580" s="6" t="n">
        <v>454.76000599208</v>
      </c>
      <c r="G580" s="6" t="n">
        <v>42338691.99452968</v>
      </c>
      <c r="H580" s="6" t="inlineStr">
        <is>
          <t>official_GBD_2023</t>
        </is>
      </c>
      <c r="I580" s="6" t="n">
        <v>192539.4382512954</v>
      </c>
      <c r="J580" s="6" t="n">
        <v>192539.4382512915</v>
      </c>
      <c r="K580" s="6" t="n">
        <v>-3.92901711165905e-09</v>
      </c>
      <c r="L580" s="6" t="n">
        <v>-2.040629778160587e-12</v>
      </c>
    </row>
    <row r="581">
      <c r="A581" s="6" t="inlineStr">
        <is>
          <t>China</t>
        </is>
      </c>
      <c r="B581" s="6" t="inlineStr">
        <is>
          <t>Female</t>
        </is>
      </c>
      <c r="C581" s="6" t="inlineStr">
        <is>
          <t>30-34 years</t>
        </is>
      </c>
      <c r="D581" s="6" t="inlineStr">
        <is>
          <t>Prevalence</t>
        </is>
      </c>
      <c r="E581" s="6" t="n">
        <v>1991</v>
      </c>
      <c r="F581" s="6" t="n">
        <v>453.25026595002</v>
      </c>
      <c r="G581" s="6" t="n">
        <v>41427170.00215993</v>
      </c>
      <c r="H581" s="6" t="inlineStr">
        <is>
          <t>official_GBD_2023</t>
        </is>
      </c>
      <c r="I581" s="6" t="n">
        <v>187768.7582103591</v>
      </c>
      <c r="J581" s="6" t="n">
        <v>187768.7582103568</v>
      </c>
      <c r="K581" s="6" t="n">
        <v>-2.328306436538696e-09</v>
      </c>
      <c r="L581" s="6" t="n">
        <v>-1.239986065163339e-12</v>
      </c>
    </row>
    <row r="582">
      <c r="A582" s="6" t="inlineStr">
        <is>
          <t>China</t>
        </is>
      </c>
      <c r="B582" s="6" t="inlineStr">
        <is>
          <t>Female</t>
        </is>
      </c>
      <c r="C582" s="6" t="inlineStr">
        <is>
          <t>30-34 years</t>
        </is>
      </c>
      <c r="D582" s="6" t="inlineStr">
        <is>
          <t>Prevalence</t>
        </is>
      </c>
      <c r="E582" s="6" t="n">
        <v>1992</v>
      </c>
      <c r="F582" s="6" t="n">
        <v>451.88221374456</v>
      </c>
      <c r="G582" s="6" t="n">
        <v>42292965.59781098</v>
      </c>
      <c r="H582" s="6" t="inlineStr">
        <is>
          <t>official_GBD_2023</t>
        </is>
      </c>
      <c r="I582" s="6" t="n">
        <v>191114.3892016161</v>
      </c>
      <c r="J582" s="6" t="n">
        <v>191114.3892016134</v>
      </c>
      <c r="K582" s="6" t="n">
        <v>-2.677552402019501e-09</v>
      </c>
      <c r="L582" s="6" t="n">
        <v>-1.401020830092922e-12</v>
      </c>
    </row>
    <row r="583">
      <c r="A583" s="6" t="inlineStr">
        <is>
          <t>China</t>
        </is>
      </c>
      <c r="B583" s="6" t="inlineStr">
        <is>
          <t>Female</t>
        </is>
      </c>
      <c r="C583" s="6" t="inlineStr">
        <is>
          <t>30-34 years</t>
        </is>
      </c>
      <c r="D583" s="6" t="inlineStr">
        <is>
          <t>Prevalence</t>
        </is>
      </c>
      <c r="E583" s="6" t="n">
        <v>1993</v>
      </c>
      <c r="F583" s="6" t="n">
        <v>450.90875873034</v>
      </c>
      <c r="G583" s="6" t="n">
        <v>45367493.24272523</v>
      </c>
      <c r="H583" s="6" t="inlineStr">
        <is>
          <t>official_GBD_2023</t>
        </is>
      </c>
      <c r="I583" s="6" t="n">
        <v>204566.0006478459</v>
      </c>
      <c r="J583" s="6" t="n">
        <v>204566.0006478432</v>
      </c>
      <c r="K583" s="6" t="n">
        <v>-2.648448571562767e-09</v>
      </c>
      <c r="L583" s="6" t="n">
        <v>-1.294667033219264e-12</v>
      </c>
    </row>
    <row r="584">
      <c r="A584" s="6" t="inlineStr">
        <is>
          <t>China</t>
        </is>
      </c>
      <c r="B584" s="6" t="inlineStr">
        <is>
          <t>Female</t>
        </is>
      </c>
      <c r="C584" s="6" t="inlineStr">
        <is>
          <t>30-34 years</t>
        </is>
      </c>
      <c r="D584" s="6" t="inlineStr">
        <is>
          <t>Prevalence</t>
        </is>
      </c>
      <c r="E584" s="6" t="n">
        <v>1994</v>
      </c>
      <c r="F584" s="6" t="n">
        <v>450.28170531476</v>
      </c>
      <c r="G584" s="6" t="n">
        <v>49638863.69002821</v>
      </c>
      <c r="H584" s="6" t="inlineStr">
        <is>
          <t>official_GBD_2023</t>
        </is>
      </c>
      <c r="I584" s="6" t="n">
        <v>223514.721922332</v>
      </c>
      <c r="J584" s="6" t="n">
        <v>223514.7219223282</v>
      </c>
      <c r="K584" s="6" t="n">
        <v>-3.783497959375381e-09</v>
      </c>
      <c r="L584" s="6" t="n">
        <v>-1.692728750408704e-12</v>
      </c>
    </row>
    <row r="585">
      <c r="A585" s="6" t="inlineStr">
        <is>
          <t>China</t>
        </is>
      </c>
      <c r="B585" s="6" t="inlineStr">
        <is>
          <t>Female</t>
        </is>
      </c>
      <c r="C585" s="6" t="inlineStr">
        <is>
          <t>30-34 years</t>
        </is>
      </c>
      <c r="D585" s="6" t="inlineStr">
        <is>
          <t>Prevalence</t>
        </is>
      </c>
      <c r="E585" s="6" t="n">
        <v>1995</v>
      </c>
      <c r="F585" s="6" t="n">
        <v>449.99638334997</v>
      </c>
      <c r="G585" s="6" t="n">
        <v>54156956.48150437</v>
      </c>
      <c r="H585" s="6" t="inlineStr">
        <is>
          <t>official_GBD_2023</t>
        </is>
      </c>
      <c r="I585" s="6" t="n">
        <v>243704.345499187</v>
      </c>
      <c r="J585" s="6" t="n">
        <v>243704.3454991869</v>
      </c>
      <c r="K585" s="6" t="n">
        <v>-1.455191522836685e-10</v>
      </c>
      <c r="L585" s="6" t="n">
        <v>-5.971134900594293e-14</v>
      </c>
    </row>
    <row r="586">
      <c r="A586" s="6" t="inlineStr">
        <is>
          <t>China</t>
        </is>
      </c>
      <c r="B586" s="6" t="inlineStr">
        <is>
          <t>Female</t>
        </is>
      </c>
      <c r="C586" s="6" t="inlineStr">
        <is>
          <t>30-34 years</t>
        </is>
      </c>
      <c r="D586" s="6" t="inlineStr">
        <is>
          <t>Prevalence</t>
        </is>
      </c>
      <c r="E586" s="6" t="n">
        <v>1996</v>
      </c>
      <c r="F586" s="6" t="n">
        <v>450.34935998353</v>
      </c>
      <c r="G586" s="6" t="n">
        <v>58185270.54355341</v>
      </c>
      <c r="H586" s="6" t="inlineStr">
        <is>
          <t>official_GBD_2023</t>
        </is>
      </c>
      <c r="I586" s="6" t="n">
        <v>262036.993497579</v>
      </c>
      <c r="J586" s="6" t="n">
        <v>262036.9934975782</v>
      </c>
      <c r="K586" s="6" t="n">
        <v>-8.440110832452774e-10</v>
      </c>
      <c r="L586" s="6" t="n">
        <v>-3.220961559586338e-13</v>
      </c>
    </row>
    <row r="587">
      <c r="A587" s="6" t="inlineStr">
        <is>
          <t>China</t>
        </is>
      </c>
      <c r="B587" s="6" t="inlineStr">
        <is>
          <t>Female</t>
        </is>
      </c>
      <c r="C587" s="6" t="inlineStr">
        <is>
          <t>30-34 years</t>
        </is>
      </c>
      <c r="D587" s="6" t="inlineStr">
        <is>
          <t>Prevalence</t>
        </is>
      </c>
      <c r="E587" s="6" t="n">
        <v>1997</v>
      </c>
      <c r="F587" s="6" t="n">
        <v>451.29519854596</v>
      </c>
      <c r="G587" s="6" t="n">
        <v>61121250.86068615</v>
      </c>
      <c r="H587" s="6" t="inlineStr">
        <is>
          <t>official_GBD_2023</t>
        </is>
      </c>
      <c r="I587" s="6" t="n">
        <v>275837.2704255091</v>
      </c>
      <c r="J587" s="6" t="n">
        <v>275837.2704255079</v>
      </c>
      <c r="K587" s="6" t="n">
        <v>-1.222360879182816e-09</v>
      </c>
      <c r="L587" s="6" t="n">
        <v>-4.431456551528336e-13</v>
      </c>
    </row>
    <row r="588">
      <c r="A588" s="6" t="inlineStr">
        <is>
          <t>China</t>
        </is>
      </c>
      <c r="B588" s="6" t="inlineStr">
        <is>
          <t>Female</t>
        </is>
      </c>
      <c r="C588" s="6" t="inlineStr">
        <is>
          <t>30-34 years</t>
        </is>
      </c>
      <c r="D588" s="6" t="inlineStr">
        <is>
          <t>Prevalence</t>
        </is>
      </c>
      <c r="E588" s="6" t="n">
        <v>1998</v>
      </c>
      <c r="F588" s="6" t="n">
        <v>452.39645622767</v>
      </c>
      <c r="G588" s="6" t="n">
        <v>62485074.54062116</v>
      </c>
      <c r="H588" s="6" t="inlineStr">
        <is>
          <t>official_GBD_2023</t>
        </is>
      </c>
      <c r="I588" s="6" t="n">
        <v>282680.2628929927</v>
      </c>
      <c r="J588" s="6" t="n">
        <v>282680.2628929882</v>
      </c>
      <c r="K588" s="6" t="n">
        <v>-4.540197551250458e-09</v>
      </c>
      <c r="L588" s="6" t="n">
        <v>-1.606124709516465e-12</v>
      </c>
    </row>
    <row r="589">
      <c r="A589" s="6" t="inlineStr">
        <is>
          <t>China</t>
        </is>
      </c>
      <c r="B589" s="6" t="inlineStr">
        <is>
          <t>Female</t>
        </is>
      </c>
      <c r="C589" s="6" t="inlineStr">
        <is>
          <t>30-34 years</t>
        </is>
      </c>
      <c r="D589" s="6" t="inlineStr">
        <is>
          <t>Prevalence</t>
        </is>
      </c>
      <c r="E589" s="6" t="n">
        <v>1999</v>
      </c>
      <c r="F589" s="6" t="n">
        <v>453.3084047215201</v>
      </c>
      <c r="G589" s="6" t="n">
        <v>62768411.3591821</v>
      </c>
      <c r="H589" s="6" t="inlineStr">
        <is>
          <t>official_GBD_2023</t>
        </is>
      </c>
      <c r="I589" s="6" t="n">
        <v>284534.4842013524</v>
      </c>
      <c r="J589" s="6" t="n">
        <v>284534.4842013498</v>
      </c>
      <c r="K589" s="6" t="n">
        <v>-2.619344741106033e-09</v>
      </c>
      <c r="L589" s="6" t="n">
        <v>-9.20571982147668e-13</v>
      </c>
    </row>
    <row r="590">
      <c r="A590" s="6" t="inlineStr">
        <is>
          <t>China</t>
        </is>
      </c>
      <c r="B590" s="6" t="inlineStr">
        <is>
          <t>Female</t>
        </is>
      </c>
      <c r="C590" s="6" t="inlineStr">
        <is>
          <t>30-34 years</t>
        </is>
      </c>
      <c r="D590" s="6" t="inlineStr">
        <is>
          <t>Prevalence</t>
        </is>
      </c>
      <c r="E590" s="6" t="n">
        <v>2000</v>
      </c>
      <c r="F590" s="6" t="n">
        <v>453.64985207552</v>
      </c>
      <c r="G590" s="6" t="n">
        <v>62403849.50833257</v>
      </c>
      <c r="H590" s="6" t="inlineStr">
        <is>
          <t>official_GBD_2023</t>
        </is>
      </c>
      <c r="I590" s="6" t="n">
        <v>283094.9709839828</v>
      </c>
      <c r="J590" s="6" t="n">
        <v>283094.9709839808</v>
      </c>
      <c r="K590" s="6" t="n">
        <v>-2.037268131971359e-09</v>
      </c>
      <c r="L590" s="6" t="n">
        <v>-7.196412302522411e-13</v>
      </c>
    </row>
    <row r="591">
      <c r="A591" s="6" t="inlineStr">
        <is>
          <t>China</t>
        </is>
      </c>
      <c r="B591" s="6" t="inlineStr">
        <is>
          <t>Female</t>
        </is>
      </c>
      <c r="C591" s="6" t="inlineStr">
        <is>
          <t>30-34 years</t>
        </is>
      </c>
      <c r="D591" s="6" t="inlineStr">
        <is>
          <t>Prevalence</t>
        </is>
      </c>
      <c r="E591" s="6" t="n">
        <v>2001</v>
      </c>
      <c r="F591" s="6" t="n">
        <v>453.25263985407</v>
      </c>
      <c r="G591" s="6" t="n">
        <v>61684283.04816753</v>
      </c>
      <c r="H591" s="6" t="inlineStr">
        <is>
          <t>official_GBD_2023</t>
        </is>
      </c>
      <c r="I591" s="6" t="n">
        <v>279585.6412908772</v>
      </c>
      <c r="J591" s="6" t="n">
        <v>279585.641290876</v>
      </c>
      <c r="K591" s="6" t="n">
        <v>-1.280568540096283e-09</v>
      </c>
      <c r="L591" s="6" t="n">
        <v>-4.580237147314716e-13</v>
      </c>
    </row>
    <row r="592">
      <c r="A592" s="6" t="inlineStr">
        <is>
          <t>China</t>
        </is>
      </c>
      <c r="B592" s="6" t="inlineStr">
        <is>
          <t>Female</t>
        </is>
      </c>
      <c r="C592" s="6" t="inlineStr">
        <is>
          <t>30-34 years</t>
        </is>
      </c>
      <c r="D592" s="6" t="inlineStr">
        <is>
          <t>Prevalence</t>
        </is>
      </c>
      <c r="E592" s="6" t="n">
        <v>2002</v>
      </c>
      <c r="F592" s="6" t="n">
        <v>452.5647760015401</v>
      </c>
      <c r="G592" s="6" t="n">
        <v>60961206.00839295</v>
      </c>
      <c r="H592" s="6" t="inlineStr">
        <is>
          <t>official_GBD_2023</t>
        </is>
      </c>
      <c r="I592" s="6" t="n">
        <v>275888.945419725</v>
      </c>
      <c r="J592" s="6" t="n">
        <v>275888.945419721</v>
      </c>
      <c r="K592" s="6" t="n">
        <v>-4.016328603029251e-09</v>
      </c>
      <c r="L592" s="6" t="n">
        <v>-1.455777286371148e-12</v>
      </c>
    </row>
    <row r="593">
      <c r="A593" s="6" t="inlineStr">
        <is>
          <t>China</t>
        </is>
      </c>
      <c r="B593" s="6" t="inlineStr">
        <is>
          <t>Female</t>
        </is>
      </c>
      <c r="C593" s="6" t="inlineStr">
        <is>
          <t>30-34 years</t>
        </is>
      </c>
      <c r="D593" s="6" t="inlineStr">
        <is>
          <t>Prevalence</t>
        </is>
      </c>
      <c r="E593" s="6" t="n">
        <v>2003</v>
      </c>
      <c r="F593" s="6" t="n">
        <v>451.80659879244</v>
      </c>
      <c r="G593" s="6" t="n">
        <v>60335390.16301983</v>
      </c>
      <c r="H593" s="6" t="inlineStr">
        <is>
          <t>official_GBD_2023</t>
        </is>
      </c>
      <c r="I593" s="6" t="n">
        <v>272599.2741636925</v>
      </c>
      <c r="J593" s="6" t="n">
        <v>272599.2741636883</v>
      </c>
      <c r="K593" s="6" t="n">
        <v>-4.190951585769653e-09</v>
      </c>
      <c r="L593" s="6" t="n">
        <v>-1.537403794865954e-12</v>
      </c>
    </row>
    <row r="594">
      <c r="A594" s="6" t="inlineStr">
        <is>
          <t>China</t>
        </is>
      </c>
      <c r="B594" s="6" t="inlineStr">
        <is>
          <t>Female</t>
        </is>
      </c>
      <c r="C594" s="6" t="inlineStr">
        <is>
          <t>30-34 years</t>
        </is>
      </c>
      <c r="D594" s="6" t="inlineStr">
        <is>
          <t>Prevalence</t>
        </is>
      </c>
      <c r="E594" s="6" t="n">
        <v>2004</v>
      </c>
      <c r="F594" s="6" t="n">
        <v>451.17983593075</v>
      </c>
      <c r="G594" s="6" t="n">
        <v>59507782.06283043</v>
      </c>
      <c r="H594" s="6" t="inlineStr">
        <is>
          <t>official_GBD_2023</t>
        </is>
      </c>
      <c r="I594" s="6" t="n">
        <v>268487.1134771099</v>
      </c>
      <c r="J594" s="6" t="n">
        <v>268487.1134771066</v>
      </c>
      <c r="K594" s="6" t="n">
        <v>-3.259629011154175e-09</v>
      </c>
      <c r="L594" s="6" t="n">
        <v>-1.214072798109202e-12</v>
      </c>
    </row>
    <row r="595">
      <c r="A595" s="6" t="inlineStr">
        <is>
          <t>China</t>
        </is>
      </c>
      <c r="B595" s="6" t="inlineStr">
        <is>
          <t>Female</t>
        </is>
      </c>
      <c r="C595" s="6" t="inlineStr">
        <is>
          <t>30-34 years</t>
        </is>
      </c>
      <c r="D595" s="6" t="inlineStr">
        <is>
          <t>Prevalence</t>
        </is>
      </c>
      <c r="E595" s="6" t="n">
        <v>2005</v>
      </c>
      <c r="F595" s="6" t="n">
        <v>450.87611977244</v>
      </c>
      <c r="G595" s="6" t="n">
        <v>58184344.31977634</v>
      </c>
      <c r="H595" s="6" t="inlineStr">
        <is>
          <t>official_GBD_2023</t>
        </is>
      </c>
      <c r="I595" s="6" t="n">
        <v>262339.3139840486</v>
      </c>
      <c r="J595" s="6" t="n">
        <v>262339.3139840437</v>
      </c>
      <c r="K595" s="6" t="n">
        <v>-4.94765117764473e-09</v>
      </c>
      <c r="L595" s="6" t="n">
        <v>-1.885973971078376e-12</v>
      </c>
    </row>
    <row r="596">
      <c r="A596" s="6" t="inlineStr">
        <is>
          <t>China</t>
        </is>
      </c>
      <c r="B596" s="6" t="inlineStr">
        <is>
          <t>Female</t>
        </is>
      </c>
      <c r="C596" s="6" t="inlineStr">
        <is>
          <t>30-34 years</t>
        </is>
      </c>
      <c r="D596" s="6" t="inlineStr">
        <is>
          <t>Prevalence</t>
        </is>
      </c>
      <c r="E596" s="6" t="n">
        <v>2006</v>
      </c>
      <c r="F596" s="6" t="n">
        <v>450.89712762656</v>
      </c>
      <c r="G596" s="6" t="n">
        <v>56231549.91548672</v>
      </c>
      <c r="H596" s="6" t="inlineStr">
        <is>
          <t>official_GBD_2023</t>
        </is>
      </c>
      <c r="I596" s="6" t="n">
        <v>253546.4433888258</v>
      </c>
      <c r="J596" s="6" t="n">
        <v>253546.443388825</v>
      </c>
      <c r="K596" s="6" t="n">
        <v>-8.440110832452774e-10</v>
      </c>
      <c r="L596" s="6" t="n">
        <v>-3.328822412038119e-13</v>
      </c>
    </row>
    <row r="597">
      <c r="A597" s="6" t="inlineStr">
        <is>
          <t>China</t>
        </is>
      </c>
      <c r="B597" s="6" t="inlineStr">
        <is>
          <t>Female</t>
        </is>
      </c>
      <c r="C597" s="6" t="inlineStr">
        <is>
          <t>30-34 years</t>
        </is>
      </c>
      <c r="D597" s="6" t="inlineStr">
        <is>
          <t>Prevalence</t>
        </is>
      </c>
      <c r="E597" s="6" t="n">
        <v>2007</v>
      </c>
      <c r="F597" s="6" t="n">
        <v>451.06557860616</v>
      </c>
      <c r="G597" s="6" t="n">
        <v>53836893.43708326</v>
      </c>
      <c r="H597" s="6" t="inlineStr">
        <is>
          <t>official_GBD_2023</t>
        </is>
      </c>
      <c r="I597" s="6" t="n">
        <v>242839.6948855622</v>
      </c>
      <c r="J597" s="6" t="n">
        <v>242839.6948855614</v>
      </c>
      <c r="K597" s="6" t="n">
        <v>-8.440110832452774e-10</v>
      </c>
      <c r="L597" s="6" t="n">
        <v>-3.475589456834955e-13</v>
      </c>
    </row>
    <row r="598">
      <c r="A598" s="6" t="inlineStr">
        <is>
          <t>China</t>
        </is>
      </c>
      <c r="B598" s="6" t="inlineStr">
        <is>
          <t>Female</t>
        </is>
      </c>
      <c r="C598" s="6" t="inlineStr">
        <is>
          <t>30-34 years</t>
        </is>
      </c>
      <c r="D598" s="6" t="inlineStr">
        <is>
          <t>Prevalence</t>
        </is>
      </c>
      <c r="E598" s="6" t="n">
        <v>2008</v>
      </c>
      <c r="F598" s="6" t="n">
        <v>451.37760043205</v>
      </c>
      <c r="G598" s="6" t="n">
        <v>51386285.36530628</v>
      </c>
      <c r="H598" s="6" t="inlineStr">
        <is>
          <t>official_GBD_2023</t>
        </is>
      </c>
      <c r="I598" s="6" t="n">
        <v>231946.1818330885</v>
      </c>
      <c r="J598" s="6" t="n">
        <v>231946.1818330851</v>
      </c>
      <c r="K598" s="6" t="n">
        <v>-3.37604433298111e-09</v>
      </c>
      <c r="L598" s="6" t="n">
        <v>-1.455529169008074e-12</v>
      </c>
    </row>
    <row r="599">
      <c r="A599" s="6" t="inlineStr">
        <is>
          <t>China</t>
        </is>
      </c>
      <c r="B599" s="6" t="inlineStr">
        <is>
          <t>Female</t>
        </is>
      </c>
      <c r="C599" s="6" t="inlineStr">
        <is>
          <t>30-34 years</t>
        </is>
      </c>
      <c r="D599" s="6" t="inlineStr">
        <is>
          <t>Prevalence</t>
        </is>
      </c>
      <c r="E599" s="6" t="n">
        <v>2009</v>
      </c>
      <c r="F599" s="6" t="n">
        <v>451.81280563203</v>
      </c>
      <c r="G599" s="6" t="n">
        <v>49357613.94706977</v>
      </c>
      <c r="H599" s="6" t="inlineStr">
        <is>
          <t>official_GBD_2023</t>
        </is>
      </c>
      <c r="I599" s="6" t="n">
        <v>223004.0203672865</v>
      </c>
      <c r="J599" s="6" t="n">
        <v>223004.0203672821</v>
      </c>
      <c r="K599" s="6" t="n">
        <v>-4.423782229423523e-09</v>
      </c>
      <c r="L599" s="6" t="n">
        <v>-1.983723083618661e-12</v>
      </c>
    </row>
    <row r="600">
      <c r="A600" s="6" t="inlineStr">
        <is>
          <t>China</t>
        </is>
      </c>
      <c r="B600" s="6" t="inlineStr">
        <is>
          <t>Female</t>
        </is>
      </c>
      <c r="C600" s="6" t="inlineStr">
        <is>
          <t>30-34 years</t>
        </is>
      </c>
      <c r="D600" s="6" t="inlineStr">
        <is>
          <t>Prevalence</t>
        </is>
      </c>
      <c r="E600" s="6" t="n">
        <v>2010</v>
      </c>
      <c r="F600" s="6" t="n">
        <v>452.3793692235601</v>
      </c>
      <c r="G600" s="6" t="n">
        <v>47951620.65350256</v>
      </c>
      <c r="H600" s="6" t="inlineStr">
        <is>
          <t>official_GBD_2023</t>
        </is>
      </c>
      <c r="I600" s="6" t="n">
        <v>216923.2390447924</v>
      </c>
      <c r="J600" s="6" t="n">
        <v>216923.2390447892</v>
      </c>
      <c r="K600" s="6" t="n">
        <v>-3.201421350240707e-09</v>
      </c>
      <c r="L600" s="6" t="n">
        <v>-1.475831434353443e-12</v>
      </c>
    </row>
    <row r="601">
      <c r="A601" s="6" t="inlineStr">
        <is>
          <t>China</t>
        </is>
      </c>
      <c r="B601" s="6" t="inlineStr">
        <is>
          <t>Female</t>
        </is>
      </c>
      <c r="C601" s="6" t="inlineStr">
        <is>
          <t>30-34 years</t>
        </is>
      </c>
      <c r="D601" s="6" t="inlineStr">
        <is>
          <t>Prevalence</t>
        </is>
      </c>
      <c r="E601" s="6" t="n">
        <v>2011</v>
      </c>
      <c r="F601" s="6" t="n">
        <v>453.15298953947</v>
      </c>
      <c r="G601" s="6" t="n">
        <v>47052272.57158702</v>
      </c>
      <c r="H601" s="6" t="inlineStr">
        <is>
          <t>official_GBD_2023</t>
        </is>
      </c>
      <c r="I601" s="6" t="n">
        <v>213218.7798044091</v>
      </c>
      <c r="J601" s="6" t="n">
        <v>213218.7798044066</v>
      </c>
      <c r="K601" s="6" t="n">
        <v>-2.444721758365631e-09</v>
      </c>
      <c r="L601" s="6" t="n">
        <v>-1.146579002378794e-12</v>
      </c>
    </row>
    <row r="602">
      <c r="A602" s="6" t="inlineStr">
        <is>
          <t>China</t>
        </is>
      </c>
      <c r="B602" s="6" t="inlineStr">
        <is>
          <t>Female</t>
        </is>
      </c>
      <c r="C602" s="6" t="inlineStr">
        <is>
          <t>30-34 years</t>
        </is>
      </c>
      <c r="D602" s="6" t="inlineStr">
        <is>
          <t>Prevalence</t>
        </is>
      </c>
      <c r="E602" s="6" t="n">
        <v>2012</v>
      </c>
      <c r="F602" s="6" t="n">
        <v>453.9963174463101</v>
      </c>
      <c r="G602" s="6" t="n">
        <v>46612727.60973903</v>
      </c>
      <c r="H602" s="6" t="inlineStr">
        <is>
          <t>official_GBD_2023</t>
        </is>
      </c>
      <c r="I602" s="6" t="n">
        <v>211620.0668094989</v>
      </c>
      <c r="J602" s="6" t="n">
        <v>211620.0668094946</v>
      </c>
      <c r="K602" s="6" t="n">
        <v>-4.278263077139854e-09</v>
      </c>
      <c r="L602" s="6" t="n">
        <v>-2.021671735408326e-12</v>
      </c>
    </row>
    <row r="603">
      <c r="A603" s="6" t="inlineStr">
        <is>
          <t>China</t>
        </is>
      </c>
      <c r="B603" s="6" t="inlineStr">
        <is>
          <t>Female</t>
        </is>
      </c>
      <c r="C603" s="6" t="inlineStr">
        <is>
          <t>30-34 years</t>
        </is>
      </c>
      <c r="D603" s="6" t="inlineStr">
        <is>
          <t>Prevalence</t>
        </is>
      </c>
      <c r="E603" s="6" t="n">
        <v>2013</v>
      </c>
      <c r="F603" s="6" t="n">
        <v>454.77257823371</v>
      </c>
      <c r="G603" s="6" t="n">
        <v>46880006.62092058</v>
      </c>
      <c r="H603" s="6" t="inlineStr">
        <is>
          <t>official_GBD_2023</t>
        </is>
      </c>
      <c r="I603" s="6" t="n">
        <v>213197.4147860972</v>
      </c>
      <c r="J603" s="6" t="n">
        <v>213197.4147860945</v>
      </c>
      <c r="K603" s="6" t="n">
        <v>-2.706656232476234e-09</v>
      </c>
      <c r="L603" s="6" t="n">
        <v>-1.269553964897673e-12</v>
      </c>
    </row>
    <row r="604">
      <c r="A604" s="6" t="inlineStr">
        <is>
          <t>China</t>
        </is>
      </c>
      <c r="B604" s="6" t="inlineStr">
        <is>
          <t>Female</t>
        </is>
      </c>
      <c r="C604" s="6" t="inlineStr">
        <is>
          <t>30-34 years</t>
        </is>
      </c>
      <c r="D604" s="6" t="inlineStr">
        <is>
          <t>Prevalence</t>
        </is>
      </c>
      <c r="E604" s="6" t="n">
        <v>2014</v>
      </c>
      <c r="F604" s="6" t="n">
        <v>455.38447793916</v>
      </c>
      <c r="G604" s="6" t="n">
        <v>48073688.7710492</v>
      </c>
      <c r="H604" s="6" t="inlineStr">
        <is>
          <t>official_GBD_2023</t>
        </is>
      </c>
      <c r="I604" s="6" t="n">
        <v>218920.1166361408</v>
      </c>
      <c r="J604" s="6" t="n">
        <v>218920.116636139</v>
      </c>
      <c r="K604" s="6" t="n">
        <v>-1.80443748831749e-09</v>
      </c>
      <c r="L604" s="6" t="n">
        <v>-8.242447135712886e-13</v>
      </c>
    </row>
    <row r="605">
      <c r="A605" s="6" t="inlineStr">
        <is>
          <t>China</t>
        </is>
      </c>
      <c r="B605" s="6" t="inlineStr">
        <is>
          <t>Female</t>
        </is>
      </c>
      <c r="C605" s="6" t="inlineStr">
        <is>
          <t>30-34 years</t>
        </is>
      </c>
      <c r="D605" s="6" t="inlineStr">
        <is>
          <t>Prevalence</t>
        </is>
      </c>
      <c r="E605" s="6" t="n">
        <v>2015</v>
      </c>
      <c r="F605" s="6" t="n">
        <v>455.77006298381</v>
      </c>
      <c r="G605" s="6" t="n">
        <v>50257112.15690687</v>
      </c>
      <c r="H605" s="6" t="inlineStr">
        <is>
          <t>official_GBD_2023</t>
        </is>
      </c>
      <c r="I605" s="6" t="n">
        <v>229056.8717313826</v>
      </c>
      <c r="J605" s="6" t="n">
        <v>229056.8717313785</v>
      </c>
      <c r="K605" s="6" t="n">
        <v>-4.132743924856186e-09</v>
      </c>
      <c r="L605" s="6" t="n">
        <v>-1.804243589645587e-12</v>
      </c>
    </row>
    <row r="606">
      <c r="A606" s="6" t="inlineStr">
        <is>
          <t>China</t>
        </is>
      </c>
      <c r="B606" s="6" t="inlineStr">
        <is>
          <t>Female</t>
        </is>
      </c>
      <c r="C606" s="6" t="inlineStr">
        <is>
          <t>30-34 years</t>
        </is>
      </c>
      <c r="D606" s="6" t="inlineStr">
        <is>
          <t>Prevalence</t>
        </is>
      </c>
      <c r="E606" s="6" t="n">
        <v>2016</v>
      </c>
      <c r="F606" s="6" t="n">
        <v>455.86095244393</v>
      </c>
      <c r="G606" s="6" t="n">
        <v>53352155.19878414</v>
      </c>
      <c r="H606" s="6" t="inlineStr">
        <is>
          <t>official_GBD_2023</t>
        </is>
      </c>
      <c r="I606" s="6" t="n">
        <v>243211.6428385428</v>
      </c>
      <c r="J606" s="6" t="n">
        <v>243211.6428385411</v>
      </c>
      <c r="K606" s="6" t="n">
        <v>-1.688022166490555e-09</v>
      </c>
      <c r="L606" s="6" t="n">
        <v>-6.940548350356551e-13</v>
      </c>
    </row>
    <row r="607">
      <c r="A607" s="6" t="inlineStr">
        <is>
          <t>China</t>
        </is>
      </c>
      <c r="B607" s="6" t="inlineStr">
        <is>
          <t>Female</t>
        </is>
      </c>
      <c r="C607" s="6" t="inlineStr">
        <is>
          <t>30-34 years</t>
        </is>
      </c>
      <c r="D607" s="6" t="inlineStr">
        <is>
          <t>Prevalence</t>
        </is>
      </c>
      <c r="E607" s="6" t="n">
        <v>2017</v>
      </c>
      <c r="F607" s="6" t="n">
        <v>455.60061708139</v>
      </c>
      <c r="G607" s="6" t="n">
        <v>56665929.26134058</v>
      </c>
      <c r="H607" s="6" t="inlineStr">
        <is>
          <t>official_GBD_2023</t>
        </is>
      </c>
      <c r="I607" s="6" t="n">
        <v>258170.3233895753</v>
      </c>
      <c r="J607" s="6" t="n">
        <v>258170.3233895716</v>
      </c>
      <c r="K607" s="6" t="n">
        <v>-3.69618646800518e-09</v>
      </c>
      <c r="L607" s="6" t="n">
        <v>-1.431685260907269e-12</v>
      </c>
    </row>
    <row r="608">
      <c r="A608" s="6" t="inlineStr">
        <is>
          <t>China</t>
        </is>
      </c>
      <c r="B608" s="6" t="inlineStr">
        <is>
          <t>Female</t>
        </is>
      </c>
      <c r="C608" s="6" t="inlineStr">
        <is>
          <t>30-34 years</t>
        </is>
      </c>
      <c r="D608" s="6" t="inlineStr">
        <is>
          <t>Prevalence</t>
        </is>
      </c>
      <c r="E608" s="6" t="n">
        <v>2018</v>
      </c>
      <c r="F608" s="6" t="n">
        <v>455.04361486805</v>
      </c>
      <c r="G608" s="6" t="n">
        <v>59394534.58820212</v>
      </c>
      <c r="H608" s="6" t="inlineStr">
        <is>
          <t>official_GBD_2023</t>
        </is>
      </c>
      <c r="I608" s="6" t="n">
        <v>270271.0372242145</v>
      </c>
      <c r="J608" s="6" t="n">
        <v>270271.0372242092</v>
      </c>
      <c r="K608" s="6" t="n">
        <v>-5.296897143125534e-09</v>
      </c>
      <c r="L608" s="6" t="n">
        <v>-1.959846381442372e-12</v>
      </c>
    </row>
    <row r="609">
      <c r="A609" s="6" t="inlineStr">
        <is>
          <t>China</t>
        </is>
      </c>
      <c r="B609" s="6" t="inlineStr">
        <is>
          <t>Female</t>
        </is>
      </c>
      <c r="C609" s="6" t="inlineStr">
        <is>
          <t>30-34 years</t>
        </is>
      </c>
      <c r="D609" s="6" t="inlineStr">
        <is>
          <t>Prevalence</t>
        </is>
      </c>
      <c r="E609" s="6" t="n">
        <v>2019</v>
      </c>
      <c r="F609" s="6" t="n">
        <v>454.27115912266</v>
      </c>
      <c r="G609" s="6" t="n">
        <v>60870948.98587</v>
      </c>
      <c r="H609" s="6" t="inlineStr">
        <is>
          <t>official_GBD_2023</t>
        </is>
      </c>
      <c r="I609" s="6" t="n">
        <v>276519.1655270806</v>
      </c>
      <c r="J609" s="6" t="n">
        <v>276519.1655270747</v>
      </c>
      <c r="K609" s="6" t="n">
        <v>-5.878973752260208e-09</v>
      </c>
      <c r="L609" s="6" t="n">
        <v>-2.126063754407091e-12</v>
      </c>
    </row>
    <row r="610">
      <c r="A610" s="6" t="inlineStr">
        <is>
          <t>China</t>
        </is>
      </c>
      <c r="B610" s="6" t="inlineStr">
        <is>
          <t>Female</t>
        </is>
      </c>
      <c r="C610" s="6" t="inlineStr">
        <is>
          <t>30-34 years</t>
        </is>
      </c>
      <c r="D610" s="6" t="inlineStr">
        <is>
          <t>Prevalence</t>
        </is>
      </c>
      <c r="E610" s="6" t="n">
        <v>2020</v>
      </c>
      <c r="F610" s="6" t="n">
        <v>453.37269552924</v>
      </c>
      <c r="G610" s="6" t="n">
        <v>60654564.70128921</v>
      </c>
      <c r="H610" s="6" t="inlineStr">
        <is>
          <t>official_GBD_2023</t>
        </is>
      </c>
      <c r="I610" s="6" t="n">
        <v>274991.2349477634</v>
      </c>
      <c r="J610" s="6" t="n">
        <v>274991.2349477618</v>
      </c>
      <c r="K610" s="6" t="n">
        <v>-1.629814505577087e-09</v>
      </c>
      <c r="L610" s="6" t="n">
        <v>-5.926787106093335e-13</v>
      </c>
    </row>
    <row r="611">
      <c r="A611" s="6" t="inlineStr">
        <is>
          <t>China</t>
        </is>
      </c>
      <c r="B611" s="6" t="inlineStr">
        <is>
          <t>Female</t>
        </is>
      </c>
      <c r="C611" s="6" t="inlineStr">
        <is>
          <t>30-34 years</t>
        </is>
      </c>
      <c r="D611" s="6" t="inlineStr">
        <is>
          <t>Prevalence</t>
        </is>
      </c>
      <c r="E611" s="6" t="n">
        <v>2021</v>
      </c>
      <c r="F611" s="6" t="n">
        <v>452.76086630904</v>
      </c>
      <c r="G611" s="6" t="n">
        <v>58534842.42888198</v>
      </c>
      <c r="H611" s="6" t="inlineStr">
        <is>
          <t>official_GBD_2023</t>
        </is>
      </c>
      <c r="I611" s="6" t="n">
        <v>265022.8596736413</v>
      </c>
      <c r="J611" s="6" t="n">
        <v>265022.8596736376</v>
      </c>
      <c r="K611" s="6" t="n">
        <v>-3.725290298461914e-09</v>
      </c>
      <c r="L611" s="6" t="n">
        <v>-1.405648668590087e-12</v>
      </c>
    </row>
    <row r="612">
      <c r="A612" s="6" t="inlineStr">
        <is>
          <t>China</t>
        </is>
      </c>
      <c r="B612" s="6" t="inlineStr">
        <is>
          <t>Female</t>
        </is>
      </c>
      <c r="C612" s="6" t="inlineStr">
        <is>
          <t>30-34 years</t>
        </is>
      </c>
      <c r="D612" s="6" t="inlineStr">
        <is>
          <t>Prevalence</t>
        </is>
      </c>
      <c r="E612" s="6" t="n">
        <v>2022</v>
      </c>
      <c r="F612" s="6" t="n">
        <v>451.72288321692</v>
      </c>
      <c r="G612" s="6" t="n">
        <v>55121181.58569907</v>
      </c>
      <c r="H612" s="6" t="inlineStr">
        <is>
          <t>official_GBD_2023</t>
        </is>
      </c>
      <c r="I612" s="6" t="n">
        <v>248994.9907221581</v>
      </c>
      <c r="J612" s="6" t="n">
        <v>248994.9907221538</v>
      </c>
      <c r="K612" s="6" t="n">
        <v>-4.278263077139854e-09</v>
      </c>
      <c r="L612" s="6" t="n">
        <v>-1.718212508906964e-12</v>
      </c>
    </row>
    <row r="613">
      <c r="A613" s="6" t="inlineStr">
        <is>
          <t>China</t>
        </is>
      </c>
      <c r="B613" s="6" t="inlineStr">
        <is>
          <t>Female</t>
        </is>
      </c>
      <c r="C613" s="6" t="inlineStr">
        <is>
          <t>30-34 years</t>
        </is>
      </c>
      <c r="D613" s="6" t="inlineStr">
        <is>
          <t>Prevalence</t>
        </is>
      </c>
      <c r="E613" s="6" t="n">
        <v>2023</v>
      </c>
      <c r="F613" s="6" t="n">
        <v>446.13393855648</v>
      </c>
      <c r="G613" s="6" t="n">
        <v>50991728.29390306</v>
      </c>
      <c r="H613" s="6" t="inlineStr">
        <is>
          <t>official_GBD_2023</t>
        </is>
      </c>
      <c r="I613" s="6" t="n">
        <v>227491.4057756117</v>
      </c>
      <c r="J613" s="6" t="n">
        <v>227491.4057756087</v>
      </c>
      <c r="K613" s="6" t="n">
        <v>-2.968590706586838e-09</v>
      </c>
      <c r="L613" s="6" t="n">
        <v>-1.304924331741541e-12</v>
      </c>
    </row>
    <row r="614">
      <c r="A614" s="6" t="inlineStr">
        <is>
          <t>China</t>
        </is>
      </c>
      <c r="B614" s="6" t="inlineStr">
        <is>
          <t>Female</t>
        </is>
      </c>
      <c r="C614" s="6" t="inlineStr">
        <is>
          <t>35-39 years</t>
        </is>
      </c>
      <c r="D614" s="6" t="inlineStr">
        <is>
          <t>DALYs</t>
        </is>
      </c>
      <c r="E614" s="6" t="n">
        <v>1990</v>
      </c>
      <c r="F614" s="6" t="n">
        <v>317.0888975329158</v>
      </c>
      <c r="G614" s="6" t="n">
        <v>44223891.49821104</v>
      </c>
      <c r="H614" s="6" t="inlineStr">
        <is>
          <t>official_GBD_2023</t>
        </is>
      </c>
      <c r="I614" s="6" t="n">
        <v>140229.0499978303</v>
      </c>
      <c r="J614" s="6" t="n">
        <v>140229.0499978303</v>
      </c>
      <c r="K614" s="6" t="n">
        <v>0</v>
      </c>
      <c r="L614" s="6" t="n">
        <v>0</v>
      </c>
    </row>
    <row r="615">
      <c r="A615" s="6" t="inlineStr">
        <is>
          <t>China</t>
        </is>
      </c>
      <c r="B615" s="6" t="inlineStr">
        <is>
          <t>Female</t>
        </is>
      </c>
      <c r="C615" s="6" t="inlineStr">
        <is>
          <t>35-39 years</t>
        </is>
      </c>
      <c r="D615" s="6" t="inlineStr">
        <is>
          <t>DALYs</t>
        </is>
      </c>
      <c r="E615" s="6" t="n">
        <v>1991</v>
      </c>
      <c r="F615" s="6" t="n">
        <v>316.685826980596</v>
      </c>
      <c r="G615" s="6" t="n">
        <v>45779072.15871346</v>
      </c>
      <c r="H615" s="6" t="inlineStr">
        <is>
          <t>official_GBD_2023</t>
        </is>
      </c>
      <c r="I615" s="6" t="n">
        <v>144975.8332498654</v>
      </c>
      <c r="J615" s="6" t="n">
        <v>144975.8332498655</v>
      </c>
      <c r="K615" s="6" t="n">
        <v>8.731149137020111e-11</v>
      </c>
      <c r="L615" s="6" t="n">
        <v>6.022485914581364e-14</v>
      </c>
    </row>
    <row r="616">
      <c r="A616" s="6" t="inlineStr">
        <is>
          <t>China</t>
        </is>
      </c>
      <c r="B616" s="6" t="inlineStr">
        <is>
          <t>Female</t>
        </is>
      </c>
      <c r="C616" s="6" t="inlineStr">
        <is>
          <t>35-39 years</t>
        </is>
      </c>
      <c r="D616" s="6" t="inlineStr">
        <is>
          <t>DALYs</t>
        </is>
      </c>
      <c r="E616" s="6" t="n">
        <v>1992</v>
      </c>
      <c r="F616" s="6" t="n">
        <v>316.6205710171502</v>
      </c>
      <c r="G616" s="6" t="n">
        <v>46232752.05157811</v>
      </c>
      <c r="H616" s="6" t="inlineStr">
        <is>
          <t>official_GBD_2023</t>
        </is>
      </c>
      <c r="I616" s="6" t="n">
        <v>146382.4035426498</v>
      </c>
      <c r="J616" s="6" t="n">
        <v>146382.4035426498</v>
      </c>
      <c r="K616" s="6" t="n">
        <v>5.820766091346741e-11</v>
      </c>
      <c r="L616" s="6" t="n">
        <v>3.976411064770371e-14</v>
      </c>
    </row>
    <row r="617">
      <c r="A617" s="6" t="inlineStr">
        <is>
          <t>China</t>
        </is>
      </c>
      <c r="B617" s="6" t="inlineStr">
        <is>
          <t>Female</t>
        </is>
      </c>
      <c r="C617" s="6" t="inlineStr">
        <is>
          <t>35-39 years</t>
        </is>
      </c>
      <c r="D617" s="6" t="inlineStr">
        <is>
          <t>DALYs</t>
        </is>
      </c>
      <c r="E617" s="6" t="n">
        <v>1993</v>
      </c>
      <c r="F617" s="6" t="n">
        <v>315.436745702348</v>
      </c>
      <c r="G617" s="6" t="n">
        <v>45125553.1101611</v>
      </c>
      <c r="H617" s="6" t="inlineStr">
        <is>
          <t>official_GBD_2023</t>
        </is>
      </c>
      <c r="I617" s="6" t="n">
        <v>142342.576210877</v>
      </c>
      <c r="J617" s="6" t="n">
        <v>142342.5762108769</v>
      </c>
      <c r="K617" s="6" t="n">
        <v>-8.731149137020111e-11</v>
      </c>
      <c r="L617" s="6" t="n">
        <v>-6.133898492946434e-14</v>
      </c>
    </row>
    <row r="618">
      <c r="A618" s="6" t="inlineStr">
        <is>
          <t>China</t>
        </is>
      </c>
      <c r="B618" s="6" t="inlineStr">
        <is>
          <t>Female</t>
        </is>
      </c>
      <c r="C618" s="6" t="inlineStr">
        <is>
          <t>35-39 years</t>
        </is>
      </c>
      <c r="D618" s="6" t="inlineStr">
        <is>
          <t>DALYs</t>
        </is>
      </c>
      <c r="E618" s="6" t="n">
        <v>1994</v>
      </c>
      <c r="F618" s="6" t="n">
        <v>316.7923900260911</v>
      </c>
      <c r="G618" s="6" t="n">
        <v>43092175.68284717</v>
      </c>
      <c r="H618" s="6" t="inlineStr">
        <is>
          <t>official_GBD_2023</t>
        </is>
      </c>
      <c r="I618" s="6" t="n">
        <v>136512.7332599336</v>
      </c>
      <c r="J618" s="6" t="n">
        <v>136512.7332599336</v>
      </c>
      <c r="K618" s="6" t="n">
        <v>0</v>
      </c>
      <c r="L618" s="6" t="n">
        <v>0</v>
      </c>
    </row>
    <row r="619">
      <c r="A619" s="6" t="inlineStr">
        <is>
          <t>China</t>
        </is>
      </c>
      <c r="B619" s="6" t="inlineStr">
        <is>
          <t>Female</t>
        </is>
      </c>
      <c r="C619" s="6" t="inlineStr">
        <is>
          <t>35-39 years</t>
        </is>
      </c>
      <c r="D619" s="6" t="inlineStr">
        <is>
          <t>DALYs</t>
        </is>
      </c>
      <c r="E619" s="6" t="n">
        <v>1995</v>
      </c>
      <c r="F619" s="6" t="n">
        <v>315.9916341339354</v>
      </c>
      <c r="G619" s="6" t="n">
        <v>41110939.53246413</v>
      </c>
      <c r="H619" s="6" t="inlineStr">
        <is>
          <t>official_GBD_2023</t>
        </is>
      </c>
      <c r="I619" s="6" t="n">
        <v>129907.1296364474</v>
      </c>
      <c r="J619" s="6" t="n">
        <v>129907.1296364475</v>
      </c>
      <c r="K619" s="6" t="n">
        <v>1.164153218269348e-10</v>
      </c>
      <c r="L619" s="6" t="n">
        <v>8.961426686335835e-14</v>
      </c>
    </row>
    <row r="620">
      <c r="A620" s="6" t="inlineStr">
        <is>
          <t>China</t>
        </is>
      </c>
      <c r="B620" s="6" t="inlineStr">
        <is>
          <t>Female</t>
        </is>
      </c>
      <c r="C620" s="6" t="inlineStr">
        <is>
          <t>35-39 years</t>
        </is>
      </c>
      <c r="D620" s="6" t="inlineStr">
        <is>
          <t>DALYs</t>
        </is>
      </c>
      <c r="E620" s="6" t="n">
        <v>1996</v>
      </c>
      <c r="F620" s="6" t="n">
        <v>315.6441595398733</v>
      </c>
      <c r="G620" s="6" t="n">
        <v>40263706.30509436</v>
      </c>
      <c r="H620" s="6" t="inlineStr">
        <is>
          <t>official_GBD_2023</t>
        </is>
      </c>
      <c r="I620" s="6" t="n">
        <v>127090.0373663182</v>
      </c>
      <c r="J620" s="6" t="n">
        <v>127090.0373663181</v>
      </c>
      <c r="K620" s="6" t="n">
        <v>-1.600710675120354e-10</v>
      </c>
      <c r="L620" s="6" t="n">
        <v>-1.25950917026371e-13</v>
      </c>
    </row>
    <row r="621">
      <c r="A621" s="6" t="inlineStr">
        <is>
          <t>China</t>
        </is>
      </c>
      <c r="B621" s="6" t="inlineStr">
        <is>
          <t>Female</t>
        </is>
      </c>
      <c r="C621" s="6" t="inlineStr">
        <is>
          <t>35-39 years</t>
        </is>
      </c>
      <c r="D621" s="6" t="inlineStr">
        <is>
          <t>DALYs</t>
        </is>
      </c>
      <c r="E621" s="6" t="n">
        <v>1997</v>
      </c>
      <c r="F621" s="6" t="n">
        <v>316.9141197001138</v>
      </c>
      <c r="G621" s="6" t="n">
        <v>41244398.50420824</v>
      </c>
      <c r="H621" s="6" t="inlineStr">
        <is>
          <t>official_GBD_2023</t>
        </is>
      </c>
      <c r="I621" s="6" t="n">
        <v>130709.3224452185</v>
      </c>
      <c r="J621" s="6" t="n">
        <v>130709.3224452185</v>
      </c>
      <c r="K621" s="6" t="n">
        <v>-7.275957614183426e-11</v>
      </c>
      <c r="L621" s="6" t="n">
        <v>-5.566517734213523e-14</v>
      </c>
    </row>
    <row r="622">
      <c r="A622" s="6" t="inlineStr">
        <is>
          <t>China</t>
        </is>
      </c>
      <c r="B622" s="6" t="inlineStr">
        <is>
          <t>Female</t>
        </is>
      </c>
      <c r="C622" s="6" t="inlineStr">
        <is>
          <t>35-39 years</t>
        </is>
      </c>
      <c r="D622" s="6" t="inlineStr">
        <is>
          <t>DALYs</t>
        </is>
      </c>
      <c r="E622" s="6" t="n">
        <v>1998</v>
      </c>
      <c r="F622" s="6" t="n">
        <v>318.1256448939693</v>
      </c>
      <c r="G622" s="6" t="n">
        <v>44430543.51514617</v>
      </c>
      <c r="H622" s="6" t="inlineStr">
        <is>
          <t>official_GBD_2023</t>
        </is>
      </c>
      <c r="I622" s="6" t="n">
        <v>141344.9530874543</v>
      </c>
      <c r="J622" s="6" t="n">
        <v>141344.9530874544</v>
      </c>
      <c r="K622" s="6" t="n">
        <v>1.164153218269348e-10</v>
      </c>
      <c r="L622" s="6" t="n">
        <v>8.236256002356534e-14</v>
      </c>
    </row>
    <row r="623">
      <c r="A623" s="6" t="inlineStr">
        <is>
          <t>China</t>
        </is>
      </c>
      <c r="B623" s="6" t="inlineStr">
        <is>
          <t>Female</t>
        </is>
      </c>
      <c r="C623" s="6" t="inlineStr">
        <is>
          <t>35-39 years</t>
        </is>
      </c>
      <c r="D623" s="6" t="inlineStr">
        <is>
          <t>DALYs</t>
        </is>
      </c>
      <c r="E623" s="6" t="n">
        <v>1999</v>
      </c>
      <c r="F623" s="6" t="n">
        <v>318.3455569963622</v>
      </c>
      <c r="G623" s="6" t="n">
        <v>48801431.45460813</v>
      </c>
      <c r="H623" s="6" t="inlineStr">
        <is>
          <t>official_GBD_2023</t>
        </is>
      </c>
      <c r="I623" s="6" t="n">
        <v>155357.18878637</v>
      </c>
      <c r="J623" s="6" t="n">
        <v>155357.1887863702</v>
      </c>
      <c r="K623" s="6" t="n">
        <v>1.455191522836685e-10</v>
      </c>
      <c r="L623" s="6" t="n">
        <v>9.366747262900743e-14</v>
      </c>
    </row>
    <row r="624">
      <c r="A624" s="6" t="inlineStr">
        <is>
          <t>China</t>
        </is>
      </c>
      <c r="B624" s="6" t="inlineStr">
        <is>
          <t>Female</t>
        </is>
      </c>
      <c r="C624" s="6" t="inlineStr">
        <is>
          <t>35-39 years</t>
        </is>
      </c>
      <c r="D624" s="6" t="inlineStr">
        <is>
          <t>DALYs</t>
        </is>
      </c>
      <c r="E624" s="6" t="n">
        <v>2000</v>
      </c>
      <c r="F624" s="6" t="n">
        <v>318.2719553149974</v>
      </c>
      <c r="G624" s="6" t="n">
        <v>53405574.76601229</v>
      </c>
      <c r="H624" s="6" t="inlineStr">
        <is>
          <t>official_GBD_2023</t>
        </is>
      </c>
      <c r="I624" s="6" t="n">
        <v>169974.9670550002</v>
      </c>
      <c r="J624" s="6" t="n">
        <v>169974.9670550002</v>
      </c>
      <c r="K624" s="6" t="n">
        <v>-5.820766091346741e-11</v>
      </c>
      <c r="L624" s="6" t="n">
        <v>-3.424484318013291e-14</v>
      </c>
    </row>
    <row r="625">
      <c r="A625" s="6" t="inlineStr">
        <is>
          <t>China</t>
        </is>
      </c>
      <c r="B625" s="6" t="inlineStr">
        <is>
          <t>Female</t>
        </is>
      </c>
      <c r="C625" s="6" t="inlineStr">
        <is>
          <t>35-39 years</t>
        </is>
      </c>
      <c r="D625" s="6" t="inlineStr">
        <is>
          <t>DALYs</t>
        </is>
      </c>
      <c r="E625" s="6" t="n">
        <v>2001</v>
      </c>
      <c r="F625" s="6" t="n">
        <v>319.1616201687908</v>
      </c>
      <c r="G625" s="6" t="n">
        <v>57498962.3996653</v>
      </c>
      <c r="H625" s="6" t="inlineStr">
        <is>
          <t>official_GBD_2023</t>
        </is>
      </c>
      <c r="I625" s="6" t="n">
        <v>183514.6199750156</v>
      </c>
      <c r="J625" s="6" t="n">
        <v>183514.6199750156</v>
      </c>
      <c r="K625" s="6" t="n">
        <v>2.91038304567337e-11</v>
      </c>
      <c r="L625" s="6" t="n">
        <v>1.585913452600998e-14</v>
      </c>
    </row>
    <row r="626">
      <c r="A626" s="6" t="inlineStr">
        <is>
          <t>China</t>
        </is>
      </c>
      <c r="B626" s="6" t="inlineStr">
        <is>
          <t>Female</t>
        </is>
      </c>
      <c r="C626" s="6" t="inlineStr">
        <is>
          <t>35-39 years</t>
        </is>
      </c>
      <c r="D626" s="6" t="inlineStr">
        <is>
          <t>DALYs</t>
        </is>
      </c>
      <c r="E626" s="6" t="n">
        <v>2002</v>
      </c>
      <c r="F626" s="6" t="n">
        <v>318.7726378463087</v>
      </c>
      <c r="G626" s="6" t="n">
        <v>60513128.7362955</v>
      </c>
      <c r="H626" s="6" t="inlineStr">
        <is>
          <t>official_GBD_2023</t>
        </is>
      </c>
      <c r="I626" s="6" t="n">
        <v>192899.2967160217</v>
      </c>
      <c r="J626" s="6" t="n">
        <v>192899.2967160218</v>
      </c>
      <c r="K626" s="6" t="n">
        <v>1.164153218269348e-10</v>
      </c>
      <c r="L626" s="6" t="n">
        <v>6.035030910367527e-14</v>
      </c>
    </row>
    <row r="627">
      <c r="A627" s="6" t="inlineStr">
        <is>
          <t>China</t>
        </is>
      </c>
      <c r="B627" s="6" t="inlineStr">
        <is>
          <t>Female</t>
        </is>
      </c>
      <c r="C627" s="6" t="inlineStr">
        <is>
          <t>35-39 years</t>
        </is>
      </c>
      <c r="D627" s="6" t="inlineStr">
        <is>
          <t>DALYs</t>
        </is>
      </c>
      <c r="E627" s="6" t="n">
        <v>2003</v>
      </c>
      <c r="F627" s="6" t="n">
        <v>319.4382412264501</v>
      </c>
      <c r="G627" s="6" t="n">
        <v>61985326.89593688</v>
      </c>
      <c r="H627" s="6" t="inlineStr">
        <is>
          <t>official_GBD_2023</t>
        </is>
      </c>
      <c r="I627" s="6" t="n">
        <v>198004.8380548467</v>
      </c>
      <c r="J627" s="6" t="n">
        <v>198004.8380548465</v>
      </c>
      <c r="K627" s="6" t="n">
        <v>-1.455191522836685e-10</v>
      </c>
      <c r="L627" s="6" t="n">
        <v>-7.349272558853346e-14</v>
      </c>
    </row>
    <row r="628">
      <c r="A628" s="6" t="inlineStr">
        <is>
          <t>China</t>
        </is>
      </c>
      <c r="B628" s="6" t="inlineStr">
        <is>
          <t>Female</t>
        </is>
      </c>
      <c r="C628" s="6" t="inlineStr">
        <is>
          <t>35-39 years</t>
        </is>
      </c>
      <c r="D628" s="6" t="inlineStr">
        <is>
          <t>DALYs</t>
        </is>
      </c>
      <c r="E628" s="6" t="n">
        <v>2004</v>
      </c>
      <c r="F628" s="6" t="n">
        <v>318.934567916956</v>
      </c>
      <c r="G628" s="6" t="n">
        <v>62392911.30263374</v>
      </c>
      <c r="H628" s="6" t="inlineStr">
        <is>
          <t>official_GBD_2023</t>
        </is>
      </c>
      <c r="I628" s="6" t="n">
        <v>198992.5620738644</v>
      </c>
      <c r="J628" s="6" t="n">
        <v>198992.5620738645</v>
      </c>
      <c r="K628" s="6" t="n">
        <v>1.164153218269348e-10</v>
      </c>
      <c r="L628" s="6" t="n">
        <v>5.85023483358752e-14</v>
      </c>
    </row>
    <row r="629">
      <c r="A629" s="6" t="inlineStr">
        <is>
          <t>China</t>
        </is>
      </c>
      <c r="B629" s="6" t="inlineStr">
        <is>
          <t>Female</t>
        </is>
      </c>
      <c r="C629" s="6" t="inlineStr">
        <is>
          <t>35-39 years</t>
        </is>
      </c>
      <c r="D629" s="6" t="inlineStr">
        <is>
          <t>DALYs</t>
        </is>
      </c>
      <c r="E629" s="6" t="n">
        <v>2005</v>
      </c>
      <c r="F629" s="6" t="n">
        <v>318.2046654330966</v>
      </c>
      <c r="G629" s="6" t="n">
        <v>62149244.22741645</v>
      </c>
      <c r="H629" s="6" t="inlineStr">
        <is>
          <t>official_GBD_2023</t>
        </is>
      </c>
      <c r="I629" s="6" t="n">
        <v>197761.7946630484</v>
      </c>
      <c r="J629" s="6" t="n">
        <v>197761.7946630486</v>
      </c>
      <c r="K629" s="6" t="n">
        <v>2.037268131971359e-10</v>
      </c>
      <c r="L629" s="6" t="n">
        <v>1.030162643620072e-13</v>
      </c>
    </row>
    <row r="630">
      <c r="A630" s="6" t="inlineStr">
        <is>
          <t>China</t>
        </is>
      </c>
      <c r="B630" s="6" t="inlineStr">
        <is>
          <t>Female</t>
        </is>
      </c>
      <c r="C630" s="6" t="inlineStr">
        <is>
          <t>35-39 years</t>
        </is>
      </c>
      <c r="D630" s="6" t="inlineStr">
        <is>
          <t>DALYs</t>
        </is>
      </c>
      <c r="E630" s="6" t="n">
        <v>2006</v>
      </c>
      <c r="F630" s="6" t="n">
        <v>318.076430136165</v>
      </c>
      <c r="G630" s="6" t="n">
        <v>61521519.08099456</v>
      </c>
      <c r="H630" s="6" t="inlineStr">
        <is>
          <t>official_GBD_2023</t>
        </is>
      </c>
      <c r="I630" s="6" t="n">
        <v>195685.4516583672</v>
      </c>
      <c r="J630" s="6" t="n">
        <v>195685.4516583671</v>
      </c>
      <c r="K630" s="6" t="n">
        <v>-5.820766091346741e-11</v>
      </c>
      <c r="L630" s="6" t="n">
        <v>-2.974552294009464e-14</v>
      </c>
    </row>
    <row r="631">
      <c r="A631" s="6" t="inlineStr">
        <is>
          <t>China</t>
        </is>
      </c>
      <c r="B631" s="6" t="inlineStr">
        <is>
          <t>Female</t>
        </is>
      </c>
      <c r="C631" s="6" t="inlineStr">
        <is>
          <t>35-39 years</t>
        </is>
      </c>
      <c r="D631" s="6" t="inlineStr">
        <is>
          <t>DALYs</t>
        </is>
      </c>
      <c r="E631" s="6" t="n">
        <v>2007</v>
      </c>
      <c r="F631" s="6" t="n">
        <v>317.9359152558811</v>
      </c>
      <c r="G631" s="6" t="n">
        <v>60856364.57345105</v>
      </c>
      <c r="H631" s="6" t="inlineStr">
        <is>
          <t>official_GBD_2023</t>
        </is>
      </c>
      <c r="I631" s="6" t="n">
        <v>193484.2396980575</v>
      </c>
      <c r="J631" s="6" t="n">
        <v>193484.2396980574</v>
      </c>
      <c r="K631" s="6" t="n">
        <v>-1.164153218269348e-10</v>
      </c>
      <c r="L631" s="6" t="n">
        <v>-6.016785760359973e-14</v>
      </c>
    </row>
    <row r="632">
      <c r="A632" s="6" t="inlineStr">
        <is>
          <t>China</t>
        </is>
      </c>
      <c r="B632" s="6" t="inlineStr">
        <is>
          <t>Female</t>
        </is>
      </c>
      <c r="C632" s="6" t="inlineStr">
        <is>
          <t>35-39 years</t>
        </is>
      </c>
      <c r="D632" s="6" t="inlineStr">
        <is>
          <t>DALYs</t>
        </is>
      </c>
      <c r="E632" s="6" t="n">
        <v>2008</v>
      </c>
      <c r="F632" s="6" t="n">
        <v>317.2742440096019</v>
      </c>
      <c r="G632" s="6" t="n">
        <v>60246557.28878892</v>
      </c>
      <c r="H632" s="6" t="inlineStr">
        <is>
          <t>official_GBD_2023</t>
        </is>
      </c>
      <c r="I632" s="6" t="n">
        <v>191146.8091798168</v>
      </c>
      <c r="J632" s="6" t="n">
        <v>191146.8091798168</v>
      </c>
      <c r="K632" s="6" t="n">
        <v>-5.820766091346741e-11</v>
      </c>
      <c r="L632" s="6" t="n">
        <v>-3.045180882863178e-14</v>
      </c>
    </row>
    <row r="633">
      <c r="A633" s="6" t="inlineStr">
        <is>
          <t>China</t>
        </is>
      </c>
      <c r="B633" s="6" t="inlineStr">
        <is>
          <t>Female</t>
        </is>
      </c>
      <c r="C633" s="6" t="inlineStr">
        <is>
          <t>35-39 years</t>
        </is>
      </c>
      <c r="D633" s="6" t="inlineStr">
        <is>
          <t>DALYs</t>
        </is>
      </c>
      <c r="E633" s="6" t="n">
        <v>2009</v>
      </c>
      <c r="F633" s="6" t="n">
        <v>317.6094667089453</v>
      </c>
      <c r="G633" s="6" t="n">
        <v>59387397.08466391</v>
      </c>
      <c r="H633" s="6" t="inlineStr">
        <is>
          <t>official_GBD_2023</t>
        </is>
      </c>
      <c r="I633" s="6" t="n">
        <v>188619.9951729249</v>
      </c>
      <c r="J633" s="6" t="n">
        <v>188619.9951729248</v>
      </c>
      <c r="K633" s="6" t="n">
        <v>-1.164153218269348e-10</v>
      </c>
      <c r="L633" s="6" t="n">
        <v>-6.171950207092649e-14</v>
      </c>
    </row>
    <row r="634">
      <c r="A634" s="6" t="inlineStr">
        <is>
          <t>China</t>
        </is>
      </c>
      <c r="B634" s="6" t="inlineStr">
        <is>
          <t>Female</t>
        </is>
      </c>
      <c r="C634" s="6" t="inlineStr">
        <is>
          <t>35-39 years</t>
        </is>
      </c>
      <c r="D634" s="6" t="inlineStr">
        <is>
          <t>DALYs</t>
        </is>
      </c>
      <c r="E634" s="6" t="n">
        <v>2010</v>
      </c>
      <c r="F634" s="6" t="n">
        <v>317.4993602587537</v>
      </c>
      <c r="G634" s="6" t="n">
        <v>57983764.98734526</v>
      </c>
      <c r="H634" s="6" t="inlineStr">
        <is>
          <t>official_GBD_2023</t>
        </is>
      </c>
      <c r="I634" s="6" t="n">
        <v>184098.0828887604</v>
      </c>
      <c r="J634" s="6" t="n">
        <v>184098.0828887604</v>
      </c>
      <c r="K634" s="6" t="n">
        <v>-5.820766091346741e-11</v>
      </c>
      <c r="L634" s="6" t="n">
        <v>-3.161774419380502e-14</v>
      </c>
    </row>
    <row r="635">
      <c r="A635" s="6" t="inlineStr">
        <is>
          <t>China</t>
        </is>
      </c>
      <c r="B635" s="6" t="inlineStr">
        <is>
          <t>Female</t>
        </is>
      </c>
      <c r="C635" s="6" t="inlineStr">
        <is>
          <t>35-39 years</t>
        </is>
      </c>
      <c r="D635" s="6" t="inlineStr">
        <is>
          <t>DALYs</t>
        </is>
      </c>
      <c r="E635" s="6" t="n">
        <v>2011</v>
      </c>
      <c r="F635" s="6" t="n">
        <v>317.9081104981609</v>
      </c>
      <c r="G635" s="6" t="n">
        <v>55906995.29995212</v>
      </c>
      <c r="H635" s="6" t="inlineStr">
        <is>
          <t>official_GBD_2023</t>
        </is>
      </c>
      <c r="I635" s="6" t="n">
        <v>177732.8723943733</v>
      </c>
      <c r="J635" s="6" t="n">
        <v>177732.8723943733</v>
      </c>
      <c r="K635" s="6" t="n">
        <v>0</v>
      </c>
      <c r="L635" s="6" t="n">
        <v>0</v>
      </c>
    </row>
    <row r="636">
      <c r="A636" s="6" t="inlineStr">
        <is>
          <t>China</t>
        </is>
      </c>
      <c r="B636" s="6" t="inlineStr">
        <is>
          <t>Female</t>
        </is>
      </c>
      <c r="C636" s="6" t="inlineStr">
        <is>
          <t>35-39 years</t>
        </is>
      </c>
      <c r="D636" s="6" t="inlineStr">
        <is>
          <t>DALYs</t>
        </is>
      </c>
      <c r="E636" s="6" t="n">
        <v>2012</v>
      </c>
      <c r="F636" s="6" t="n">
        <v>318.4694449545566</v>
      </c>
      <c r="G636" s="6" t="n">
        <v>53363328.05105548</v>
      </c>
      <c r="H636" s="6" t="inlineStr">
        <is>
          <t>official_GBD_2023</t>
        </is>
      </c>
      <c r="I636" s="6" t="n">
        <v>169945.8946534756</v>
      </c>
      <c r="J636" s="6" t="n">
        <v>169945.8946534756</v>
      </c>
      <c r="K636" s="6" t="n">
        <v>-2.91038304567337e-11</v>
      </c>
      <c r="L636" s="6" t="n">
        <v>-1.712535069827795e-14</v>
      </c>
    </row>
    <row r="637">
      <c r="A637" s="6" t="inlineStr">
        <is>
          <t>China</t>
        </is>
      </c>
      <c r="B637" s="6" t="inlineStr">
        <is>
          <t>Female</t>
        </is>
      </c>
      <c r="C637" s="6" t="inlineStr">
        <is>
          <t>35-39 years</t>
        </is>
      </c>
      <c r="D637" s="6" t="inlineStr">
        <is>
          <t>DALYs</t>
        </is>
      </c>
      <c r="E637" s="6" t="n">
        <v>2013</v>
      </c>
      <c r="F637" s="6" t="n">
        <v>318.7082558611423</v>
      </c>
      <c r="G637" s="6" t="n">
        <v>50753278.30153698</v>
      </c>
      <c r="H637" s="6" t="inlineStr">
        <is>
          <t>official_GBD_2023</t>
        </is>
      </c>
      <c r="I637" s="6" t="n">
        <v>161754.8880671803</v>
      </c>
      <c r="J637" s="6" t="n">
        <v>161754.8880671801</v>
      </c>
      <c r="K637" s="6" t="n">
        <v>-2.037268131971359e-10</v>
      </c>
      <c r="L637" s="6" t="n">
        <v>-1.259478558153518e-13</v>
      </c>
    </row>
    <row r="638">
      <c r="A638" s="6" t="inlineStr">
        <is>
          <t>China</t>
        </is>
      </c>
      <c r="B638" s="6" t="inlineStr">
        <is>
          <t>Female</t>
        </is>
      </c>
      <c r="C638" s="6" t="inlineStr">
        <is>
          <t>35-39 years</t>
        </is>
      </c>
      <c r="D638" s="6" t="inlineStr">
        <is>
          <t>DALYs</t>
        </is>
      </c>
      <c r="E638" s="6" t="n">
        <v>2014</v>
      </c>
      <c r="F638" s="6" t="n">
        <v>319.8802407539338</v>
      </c>
      <c r="G638" s="6" t="n">
        <v>48556913.54746235</v>
      </c>
      <c r="H638" s="6" t="inlineStr">
        <is>
          <t>official_GBD_2023</t>
        </is>
      </c>
      <c r="I638" s="6" t="n">
        <v>155323.9719583021</v>
      </c>
      <c r="J638" s="6" t="n">
        <v>155323.971958302</v>
      </c>
      <c r="K638" s="6" t="n">
        <v>-8.731149137020111e-11</v>
      </c>
      <c r="L638" s="6" t="n">
        <v>-5.621250233907264e-14</v>
      </c>
    </row>
    <row r="639">
      <c r="A639" s="6" t="inlineStr">
        <is>
          <t>China</t>
        </is>
      </c>
      <c r="B639" s="6" t="inlineStr">
        <is>
          <t>Female</t>
        </is>
      </c>
      <c r="C639" s="6" t="inlineStr">
        <is>
          <t>35-39 years</t>
        </is>
      </c>
      <c r="D639" s="6" t="inlineStr">
        <is>
          <t>DALYs</t>
        </is>
      </c>
      <c r="E639" s="6" t="n">
        <v>2015</v>
      </c>
      <c r="F639" s="6" t="n">
        <v>319.6342998312807</v>
      </c>
      <c r="G639" s="6" t="n">
        <v>46976109.70396678</v>
      </c>
      <c r="H639" s="6" t="inlineStr">
        <is>
          <t>official_GBD_2023</t>
        </is>
      </c>
      <c r="I639" s="6" t="n">
        <v>150151.7593402487</v>
      </c>
      <c r="J639" s="6" t="n">
        <v>150151.7593402485</v>
      </c>
      <c r="K639" s="6" t="n">
        <v>-1.455191522836685e-10</v>
      </c>
      <c r="L639" s="6" t="n">
        <v>-9.691471676593378e-14</v>
      </c>
    </row>
    <row r="640">
      <c r="A640" s="6" t="inlineStr">
        <is>
          <t>China</t>
        </is>
      </c>
      <c r="B640" s="6" t="inlineStr">
        <is>
          <t>Female</t>
        </is>
      </c>
      <c r="C640" s="6" t="inlineStr">
        <is>
          <t>35-39 years</t>
        </is>
      </c>
      <c r="D640" s="6" t="inlineStr">
        <is>
          <t>DALYs</t>
        </is>
      </c>
      <c r="E640" s="6" t="n">
        <v>2016</v>
      </c>
      <c r="F640" s="6" t="n">
        <v>320.7276610950995</v>
      </c>
      <c r="G640" s="6" t="n">
        <v>45906857.56850865</v>
      </c>
      <c r="H640" s="6" t="inlineStr">
        <is>
          <t>official_GBD_2023</t>
        </is>
      </c>
      <c r="I640" s="6" t="n">
        <v>147235.9905617365</v>
      </c>
      <c r="J640" s="6" t="n">
        <v>147235.9905617365</v>
      </c>
      <c r="K640" s="6" t="n">
        <v>-5.820766091346741e-11</v>
      </c>
      <c r="L640" s="6" t="n">
        <v>-3.953358189895883e-14</v>
      </c>
    </row>
    <row r="641">
      <c r="A641" s="6" t="inlineStr">
        <is>
          <t>China</t>
        </is>
      </c>
      <c r="B641" s="6" t="inlineStr">
        <is>
          <t>Female</t>
        </is>
      </c>
      <c r="C641" s="6" t="inlineStr">
        <is>
          <t>35-39 years</t>
        </is>
      </c>
      <c r="D641" s="6" t="inlineStr">
        <is>
          <t>DALYs</t>
        </is>
      </c>
      <c r="E641" s="6" t="n">
        <v>2017</v>
      </c>
      <c r="F641" s="6" t="n">
        <v>320.4743259278631</v>
      </c>
      <c r="G641" s="6" t="n">
        <v>45308325.53119096</v>
      </c>
      <c r="H641" s="6" t="inlineStr">
        <is>
          <t>official_GBD_2023</t>
        </is>
      </c>
      <c r="I641" s="6" t="n">
        <v>145201.5508352861</v>
      </c>
      <c r="J641" s="6" t="n">
        <v>145201.5508352862</v>
      </c>
      <c r="K641" s="6" t="n">
        <v>8.731149137020111e-11</v>
      </c>
      <c r="L641" s="6" t="n">
        <v>6.01312388662058e-14</v>
      </c>
    </row>
    <row r="642">
      <c r="A642" s="6" t="inlineStr">
        <is>
          <t>China</t>
        </is>
      </c>
      <c r="B642" s="6" t="inlineStr">
        <is>
          <t>Female</t>
        </is>
      </c>
      <c r="C642" s="6" t="inlineStr">
        <is>
          <t>35-39 years</t>
        </is>
      </c>
      <c r="D642" s="6" t="inlineStr">
        <is>
          <t>DALYs</t>
        </is>
      </c>
      <c r="E642" s="6" t="n">
        <v>2018</v>
      </c>
      <c r="F642" s="6" t="n">
        <v>320.5572680910197</v>
      </c>
      <c r="G642" s="6" t="n">
        <v>45425704.19898406</v>
      </c>
      <c r="H642" s="6" t="inlineStr">
        <is>
          <t>official_GBD_2023</t>
        </is>
      </c>
      <c r="I642" s="6" t="n">
        <v>145615.396391371</v>
      </c>
      <c r="J642" s="6" t="n">
        <v>145615.3963913709</v>
      </c>
      <c r="K642" s="6" t="n">
        <v>-8.731149137020111e-11</v>
      </c>
      <c r="L642" s="6" t="n">
        <v>-5.996034316009669e-14</v>
      </c>
    </row>
    <row r="643">
      <c r="A643" s="6" t="inlineStr">
        <is>
          <t>China</t>
        </is>
      </c>
      <c r="B643" s="6" t="inlineStr">
        <is>
          <t>Female</t>
        </is>
      </c>
      <c r="C643" s="6" t="inlineStr">
        <is>
          <t>35-39 years</t>
        </is>
      </c>
      <c r="D643" s="6" t="inlineStr">
        <is>
          <t>DALYs</t>
        </is>
      </c>
      <c r="E643" s="6" t="n">
        <v>2019</v>
      </c>
      <c r="F643" s="6" t="n">
        <v>321.5490566241382</v>
      </c>
      <c r="G643" s="6" t="n">
        <v>46473650.28885172</v>
      </c>
      <c r="H643" s="6" t="inlineStr">
        <is>
          <t>official_GBD_2023</t>
        </is>
      </c>
      <c r="I643" s="6" t="n">
        <v>149435.5840826038</v>
      </c>
      <c r="J643" s="6" t="n">
        <v>149435.5840826038</v>
      </c>
      <c r="K643" s="6" t="n">
        <v>0</v>
      </c>
      <c r="L643" s="6" t="n">
        <v>0</v>
      </c>
    </row>
    <row r="644">
      <c r="A644" s="6" t="inlineStr">
        <is>
          <t>China</t>
        </is>
      </c>
      <c r="B644" s="6" t="inlineStr">
        <is>
          <t>Female</t>
        </is>
      </c>
      <c r="C644" s="6" t="inlineStr">
        <is>
          <t>35-39 years</t>
        </is>
      </c>
      <c r="D644" s="6" t="inlineStr">
        <is>
          <t>DALYs</t>
        </is>
      </c>
      <c r="E644" s="6" t="n">
        <v>2020</v>
      </c>
      <c r="F644" s="6" t="n">
        <v>320.6348961099307</v>
      </c>
      <c r="G644" s="6" t="n">
        <v>48516962.35283031</v>
      </c>
      <c r="H644" s="6" t="inlineStr">
        <is>
          <t>official_GBD_2023</t>
        </is>
      </c>
      <c r="I644" s="6" t="n">
        <v>155562.3118356918</v>
      </c>
      <c r="J644" s="6" t="n">
        <v>155562.3118356917</v>
      </c>
      <c r="K644" s="6" t="n">
        <v>-1.746229827404022e-10</v>
      </c>
      <c r="L644" s="6" t="n">
        <v>-1.122527562619683e-13</v>
      </c>
    </row>
    <row r="645">
      <c r="A645" s="6" t="inlineStr">
        <is>
          <t>China</t>
        </is>
      </c>
      <c r="B645" s="6" t="inlineStr">
        <is>
          <t>Female</t>
        </is>
      </c>
      <c r="C645" s="6" t="inlineStr">
        <is>
          <t>35-39 years</t>
        </is>
      </c>
      <c r="D645" s="6" t="inlineStr">
        <is>
          <t>DALYs</t>
        </is>
      </c>
      <c r="E645" s="6" t="n">
        <v>2021</v>
      </c>
      <c r="F645" s="6" t="n">
        <v>321.2272804456641</v>
      </c>
      <c r="G645" s="6" t="n">
        <v>51489841.34539145</v>
      </c>
      <c r="H645" s="6" t="inlineStr">
        <is>
          <t>official_GBD_2023</t>
        </is>
      </c>
      <c r="I645" s="6" t="n">
        <v>165399.4170595881</v>
      </c>
      <c r="J645" s="6" t="n">
        <v>165399.4170595881</v>
      </c>
      <c r="K645" s="6" t="n">
        <v>2.91038304567337e-11</v>
      </c>
      <c r="L645" s="6" t="n">
        <v>1.759609010366012e-14</v>
      </c>
    </row>
    <row r="646">
      <c r="A646" s="6" t="inlineStr">
        <is>
          <t>China</t>
        </is>
      </c>
      <c r="B646" s="6" t="inlineStr">
        <is>
          <t>Female</t>
        </is>
      </c>
      <c r="C646" s="6" t="inlineStr">
        <is>
          <t>35-39 years</t>
        </is>
      </c>
      <c r="D646" s="6" t="inlineStr">
        <is>
          <t>DALYs</t>
        </is>
      </c>
      <c r="E646" s="6" t="n">
        <v>2022</v>
      </c>
      <c r="F646" s="6" t="n">
        <v>321.4918337061657</v>
      </c>
      <c r="G646" s="6" t="n">
        <v>54714848.68512505</v>
      </c>
      <c r="H646" s="6" t="inlineStr">
        <is>
          <t>official_GBD_2023</t>
        </is>
      </c>
      <c r="I646" s="6" t="n">
        <v>175903.7703473625</v>
      </c>
      <c r="J646" s="6" t="n">
        <v>175903.7703473624</v>
      </c>
      <c r="K646" s="6" t="n">
        <v>-5.820766091346741e-11</v>
      </c>
      <c r="L646" s="6" t="n">
        <v>-3.309062722107831e-14</v>
      </c>
    </row>
    <row r="647">
      <c r="A647" s="6" t="inlineStr">
        <is>
          <t>China</t>
        </is>
      </c>
      <c r="B647" s="6" t="inlineStr">
        <is>
          <t>Female</t>
        </is>
      </c>
      <c r="C647" s="6" t="inlineStr">
        <is>
          <t>35-39 years</t>
        </is>
      </c>
      <c r="D647" s="6" t="inlineStr">
        <is>
          <t>DALYs</t>
        </is>
      </c>
      <c r="E647" s="6" t="n">
        <v>2023</v>
      </c>
      <c r="F647" s="6" t="n">
        <v>317.5120789839816</v>
      </c>
      <c r="G647" s="6" t="n">
        <v>57409404.70681107</v>
      </c>
      <c r="H647" s="6" t="inlineStr">
        <is>
          <t>official_GBD_2023</t>
        </is>
      </c>
      <c r="I647" s="6" t="n">
        <v>182281.7944169237</v>
      </c>
      <c r="J647" s="6" t="n">
        <v>182281.7944169236</v>
      </c>
      <c r="K647" s="6" t="n">
        <v>-8.731149137020111e-11</v>
      </c>
      <c r="L647" s="6" t="n">
        <v>-4.789918359619506e-14</v>
      </c>
    </row>
    <row r="648">
      <c r="A648" s="6" t="inlineStr">
        <is>
          <t>China</t>
        </is>
      </c>
      <c r="B648" s="6" t="inlineStr">
        <is>
          <t>Female</t>
        </is>
      </c>
      <c r="C648" s="6" t="inlineStr">
        <is>
          <t>35-39 years</t>
        </is>
      </c>
      <c r="D648" s="6" t="inlineStr">
        <is>
          <t>Incidence</t>
        </is>
      </c>
      <c r="E648" s="6" t="n">
        <v>1990</v>
      </c>
      <c r="F648" s="6" t="n">
        <v>22.90492949028</v>
      </c>
      <c r="G648" s="6" t="n">
        <v>44223891.49821104</v>
      </c>
      <c r="H648" s="6" t="inlineStr">
        <is>
          <t>official_GBD_2023</t>
        </is>
      </c>
      <c r="I648" s="6" t="n">
        <v>10129.45116552744</v>
      </c>
      <c r="J648" s="6" t="n">
        <v>10129.45116552317</v>
      </c>
      <c r="K648" s="6" t="n">
        <v>-4.272806108929217e-09</v>
      </c>
      <c r="L648" s="6" t="n">
        <v>-4.218201005273053e-11</v>
      </c>
    </row>
    <row r="649">
      <c r="A649" s="6" t="inlineStr">
        <is>
          <t>China</t>
        </is>
      </c>
      <c r="B649" s="6" t="inlineStr">
        <is>
          <t>Female</t>
        </is>
      </c>
      <c r="C649" s="6" t="inlineStr">
        <is>
          <t>35-39 years</t>
        </is>
      </c>
      <c r="D649" s="6" t="inlineStr">
        <is>
          <t>Incidence</t>
        </is>
      </c>
      <c r="E649" s="6" t="n">
        <v>1991</v>
      </c>
      <c r="F649" s="6" t="n">
        <v>22.94766355422</v>
      </c>
      <c r="G649" s="6" t="n">
        <v>45779072.15871346</v>
      </c>
      <c r="H649" s="6" t="inlineStr">
        <is>
          <t>official_GBD_2023</t>
        </is>
      </c>
      <c r="I649" s="6" t="n">
        <v>10505.22745722648</v>
      </c>
      <c r="J649" s="6" t="n">
        <v>10505.22745722516</v>
      </c>
      <c r="K649" s="6" t="n">
        <v>-1.315129338763654e-09</v>
      </c>
      <c r="L649" s="6" t="n">
        <v>-1.251880879417785e-11</v>
      </c>
    </row>
    <row r="650">
      <c r="A650" s="6" t="inlineStr">
        <is>
          <t>China</t>
        </is>
      </c>
      <c r="B650" s="6" t="inlineStr">
        <is>
          <t>Female</t>
        </is>
      </c>
      <c r="C650" s="6" t="inlineStr">
        <is>
          <t>35-39 years</t>
        </is>
      </c>
      <c r="D650" s="6" t="inlineStr">
        <is>
          <t>Incidence</t>
        </is>
      </c>
      <c r="E650" s="6" t="n">
        <v>1992</v>
      </c>
      <c r="F650" s="6" t="n">
        <v>22.98765522409</v>
      </c>
      <c r="G650" s="6" t="n">
        <v>46232752.05157811</v>
      </c>
      <c r="H650" s="6" t="inlineStr">
        <is>
          <t>official_GBD_2023</t>
        </is>
      </c>
      <c r="I650" s="6" t="n">
        <v>10627.8256422257</v>
      </c>
      <c r="J650" s="6" t="n">
        <v>10627.82564222517</v>
      </c>
      <c r="K650" s="6" t="n">
        <v>-5.275069270282984e-10</v>
      </c>
      <c r="L650" s="6" t="n">
        <v>-4.963451083845848e-12</v>
      </c>
    </row>
    <row r="651">
      <c r="A651" s="6" t="inlineStr">
        <is>
          <t>China</t>
        </is>
      </c>
      <c r="B651" s="6" t="inlineStr">
        <is>
          <t>Female</t>
        </is>
      </c>
      <c r="C651" s="6" t="inlineStr">
        <is>
          <t>35-39 years</t>
        </is>
      </c>
      <c r="D651" s="6" t="inlineStr">
        <is>
          <t>Incidence</t>
        </is>
      </c>
      <c r="E651" s="6" t="n">
        <v>1993</v>
      </c>
      <c r="F651" s="6" t="n">
        <v>23.01831589019</v>
      </c>
      <c r="G651" s="6" t="n">
        <v>45125553.1101611</v>
      </c>
      <c r="H651" s="6" t="inlineStr">
        <is>
          <t>official_GBD_2023</t>
        </is>
      </c>
      <c r="I651" s="6" t="n">
        <v>10387.14236209344</v>
      </c>
      <c r="J651" s="6" t="n">
        <v>10387.14236209234</v>
      </c>
      <c r="K651" s="6" t="n">
        <v>-1.096850610338151e-09</v>
      </c>
      <c r="L651" s="6" t="n">
        <v>-1.055969555535283e-11</v>
      </c>
    </row>
    <row r="652">
      <c r="A652" s="6" t="inlineStr">
        <is>
          <t>China</t>
        </is>
      </c>
      <c r="B652" s="6" t="inlineStr">
        <is>
          <t>Female</t>
        </is>
      </c>
      <c r="C652" s="6" t="inlineStr">
        <is>
          <t>35-39 years</t>
        </is>
      </c>
      <c r="D652" s="6" t="inlineStr">
        <is>
          <t>Incidence</t>
        </is>
      </c>
      <c r="E652" s="6" t="n">
        <v>1994</v>
      </c>
      <c r="F652" s="6" t="n">
        <v>23.03913017834</v>
      </c>
      <c r="G652" s="6" t="n">
        <v>43092175.68284717</v>
      </c>
      <c r="H652" s="6" t="inlineStr">
        <is>
          <t>official_GBD_2023</t>
        </is>
      </c>
      <c r="I652" s="6" t="n">
        <v>9928.062452250584</v>
      </c>
      <c r="J652" s="6" t="n">
        <v>9928.062452250133</v>
      </c>
      <c r="K652" s="6" t="n">
        <v>-4.511093720793724e-10</v>
      </c>
      <c r="L652" s="6" t="n">
        <v>-4.543780563921723e-12</v>
      </c>
    </row>
    <row r="653">
      <c r="A653" s="6" t="inlineStr">
        <is>
          <t>China</t>
        </is>
      </c>
      <c r="B653" s="6" t="inlineStr">
        <is>
          <t>Female</t>
        </is>
      </c>
      <c r="C653" s="6" t="inlineStr">
        <is>
          <t>35-39 years</t>
        </is>
      </c>
      <c r="D653" s="6" t="inlineStr">
        <is>
          <t>Incidence</t>
        </is>
      </c>
      <c r="E653" s="6" t="n">
        <v>1995</v>
      </c>
      <c r="F653" s="6" t="n">
        <v>23.04561988616</v>
      </c>
      <c r="G653" s="6" t="n">
        <v>41110939.53246413</v>
      </c>
      <c r="H653" s="6" t="inlineStr">
        <is>
          <t>official_GBD_2023</t>
        </is>
      </c>
      <c r="I653" s="6" t="n">
        <v>9474.270856284267</v>
      </c>
      <c r="J653" s="6" t="n">
        <v>9474.270856280767</v>
      </c>
      <c r="K653" s="6" t="n">
        <v>-3.499735612422228e-09</v>
      </c>
      <c r="L653" s="6" t="n">
        <v>-3.69393662637464e-11</v>
      </c>
    </row>
    <row r="654">
      <c r="A654" s="6" t="inlineStr">
        <is>
          <t>China</t>
        </is>
      </c>
      <c r="B654" s="6" t="inlineStr">
        <is>
          <t>Female</t>
        </is>
      </c>
      <c r="C654" s="6" t="inlineStr">
        <is>
          <t>35-39 years</t>
        </is>
      </c>
      <c r="D654" s="6" t="inlineStr">
        <is>
          <t>Incidence</t>
        </is>
      </c>
      <c r="E654" s="6" t="n">
        <v>1996</v>
      </c>
      <c r="F654" s="6" t="n">
        <v>23.03711377735</v>
      </c>
      <c r="G654" s="6" t="n">
        <v>40263706.30509436</v>
      </c>
      <c r="H654" s="6" t="inlineStr">
        <is>
          <t>official_GBD_2023</t>
        </is>
      </c>
      <c r="I654" s="6" t="n">
        <v>9275.595832484903</v>
      </c>
      <c r="J654" s="6" t="n">
        <v>9275.595832482633</v>
      </c>
      <c r="K654" s="6" t="n">
        <v>-2.270098775625229e-09</v>
      </c>
      <c r="L654" s="6" t="n">
        <v>-2.447388627774089e-11</v>
      </c>
    </row>
    <row r="655">
      <c r="A655" s="6" t="inlineStr">
        <is>
          <t>China</t>
        </is>
      </c>
      <c r="B655" s="6" t="inlineStr">
        <is>
          <t>Female</t>
        </is>
      </c>
      <c r="C655" s="6" t="inlineStr">
        <is>
          <t>35-39 years</t>
        </is>
      </c>
      <c r="D655" s="6" t="inlineStr">
        <is>
          <t>Incidence</t>
        </is>
      </c>
      <c r="E655" s="6" t="n">
        <v>1997</v>
      </c>
      <c r="F655" s="6" t="n">
        <v>23.02372743874</v>
      </c>
      <c r="G655" s="6" t="n">
        <v>41244398.50420824</v>
      </c>
      <c r="H655" s="6" t="inlineStr">
        <is>
          <t>official_GBD_2023</t>
        </is>
      </c>
      <c r="I655" s="6" t="n">
        <v>9495.997895357295</v>
      </c>
      <c r="J655" s="6" t="n">
        <v>9495.997895356662</v>
      </c>
      <c r="K655" s="6" t="n">
        <v>-6.330083124339581e-10</v>
      </c>
      <c r="L655" s="6" t="n">
        <v>-6.666053630271372e-12</v>
      </c>
    </row>
    <row r="656">
      <c r="A656" s="6" t="inlineStr">
        <is>
          <t>China</t>
        </is>
      </c>
      <c r="B656" s="6" t="inlineStr">
        <is>
          <t>Female</t>
        </is>
      </c>
      <c r="C656" s="6" t="inlineStr">
        <is>
          <t>35-39 years</t>
        </is>
      </c>
      <c r="D656" s="6" t="inlineStr">
        <is>
          <t>Incidence</t>
        </is>
      </c>
      <c r="E656" s="6" t="n">
        <v>1998</v>
      </c>
      <c r="F656" s="6" t="n">
        <v>23.01598787946</v>
      </c>
      <c r="G656" s="6" t="n">
        <v>44430543.51514617</v>
      </c>
      <c r="H656" s="6" t="inlineStr">
        <is>
          <t>official_GBD_2023</t>
        </is>
      </c>
      <c r="I656" s="6" t="n">
        <v>10226.12851022621</v>
      </c>
      <c r="J656" s="6" t="n">
        <v>10226.12851022424</v>
      </c>
      <c r="K656" s="6" t="n">
        <v>-1.968146534636617e-09</v>
      </c>
      <c r="L656" s="6" t="n">
        <v>-1.924625270128822e-11</v>
      </c>
    </row>
    <row r="657">
      <c r="A657" s="6" t="inlineStr">
        <is>
          <t>China</t>
        </is>
      </c>
      <c r="B657" s="6" t="inlineStr">
        <is>
          <t>Female</t>
        </is>
      </c>
      <c r="C657" s="6" t="inlineStr">
        <is>
          <t>35-39 years</t>
        </is>
      </c>
      <c r="D657" s="6" t="inlineStr">
        <is>
          <t>Incidence</t>
        </is>
      </c>
      <c r="E657" s="6" t="n">
        <v>1999</v>
      </c>
      <c r="F657" s="6" t="n">
        <v>23.01101926259</v>
      </c>
      <c r="G657" s="6" t="n">
        <v>48801431.45460813</v>
      </c>
      <c r="H657" s="6" t="inlineStr">
        <is>
          <t>official_GBD_2023</t>
        </is>
      </c>
      <c r="I657" s="6" t="n">
        <v>11229.70679244166</v>
      </c>
      <c r="J657" s="6" t="n">
        <v>11229.70679243953</v>
      </c>
      <c r="K657" s="6" t="n">
        <v>-2.131855580955744e-09</v>
      </c>
      <c r="L657" s="6" t="n">
        <v>-1.898407162679104e-11</v>
      </c>
    </row>
    <row r="658">
      <c r="A658" s="6" t="inlineStr">
        <is>
          <t>China</t>
        </is>
      </c>
      <c r="B658" s="6" t="inlineStr">
        <is>
          <t>Female</t>
        </is>
      </c>
      <c r="C658" s="6" t="inlineStr">
        <is>
          <t>35-39 years</t>
        </is>
      </c>
      <c r="D658" s="6" t="inlineStr">
        <is>
          <t>Incidence</t>
        </is>
      </c>
      <c r="E658" s="6" t="n">
        <v>2000</v>
      </c>
      <c r="F658" s="6" t="n">
        <v>23.01108955915</v>
      </c>
      <c r="G658" s="6" t="n">
        <v>53405574.76601229</v>
      </c>
      <c r="H658" s="6" t="inlineStr">
        <is>
          <t>official_GBD_2023</t>
        </is>
      </c>
      <c r="I658" s="6" t="n">
        <v>12289.20463899018</v>
      </c>
      <c r="J658" s="6" t="n">
        <v>12289.2046389859</v>
      </c>
      <c r="K658" s="6" t="n">
        <v>-4.283720045350492e-09</v>
      </c>
      <c r="L658" s="6" t="n">
        <v>-3.48575857526162e-11</v>
      </c>
    </row>
    <row r="659">
      <c r="A659" s="6" t="inlineStr">
        <is>
          <t>China</t>
        </is>
      </c>
      <c r="B659" s="6" t="inlineStr">
        <is>
          <t>Female</t>
        </is>
      </c>
      <c r="C659" s="6" t="inlineStr">
        <is>
          <t>35-39 years</t>
        </is>
      </c>
      <c r="D659" s="6" t="inlineStr">
        <is>
          <t>Incidence</t>
        </is>
      </c>
      <c r="E659" s="6" t="n">
        <v>2001</v>
      </c>
      <c r="F659" s="6" t="n">
        <v>23.03054818478</v>
      </c>
      <c r="G659" s="6" t="n">
        <v>57498962.3996653</v>
      </c>
      <c r="H659" s="6" t="inlineStr">
        <is>
          <t>official_GBD_2023</t>
        </is>
      </c>
      <c r="I659" s="6" t="n">
        <v>13242.32624120742</v>
      </c>
      <c r="J659" s="6" t="n">
        <v>13242.32624120345</v>
      </c>
      <c r="K659" s="6" t="n">
        <v>-3.970853867940605e-09</v>
      </c>
      <c r="L659" s="6" t="n">
        <v>-2.998607492076518e-11</v>
      </c>
    </row>
    <row r="660">
      <c r="A660" s="6" t="inlineStr">
        <is>
          <t>China</t>
        </is>
      </c>
      <c r="B660" s="6" t="inlineStr">
        <is>
          <t>Female</t>
        </is>
      </c>
      <c r="C660" s="6" t="inlineStr">
        <is>
          <t>35-39 years</t>
        </is>
      </c>
      <c r="D660" s="6" t="inlineStr">
        <is>
          <t>Incidence</t>
        </is>
      </c>
      <c r="E660" s="6" t="n">
        <v>2002</v>
      </c>
      <c r="F660" s="6" t="n">
        <v>23.06832795662</v>
      </c>
      <c r="G660" s="6" t="n">
        <v>60513128.7362955</v>
      </c>
      <c r="H660" s="6" t="inlineStr">
        <is>
          <t>official_GBD_2023</t>
        </is>
      </c>
      <c r="I660" s="6" t="n">
        <v>13959.36699370179</v>
      </c>
      <c r="J660" s="6" t="n">
        <v>13959.3669937003</v>
      </c>
      <c r="K660" s="6" t="n">
        <v>-1.487933332100511e-09</v>
      </c>
      <c r="L660" s="6" t="n">
        <v>-1.065903155044092e-11</v>
      </c>
    </row>
    <row r="661">
      <c r="A661" s="6" t="inlineStr">
        <is>
          <t>China</t>
        </is>
      </c>
      <c r="B661" s="6" t="inlineStr">
        <is>
          <t>Female</t>
        </is>
      </c>
      <c r="C661" s="6" t="inlineStr">
        <is>
          <t>35-39 years</t>
        </is>
      </c>
      <c r="D661" s="6" t="inlineStr">
        <is>
          <t>Incidence</t>
        </is>
      </c>
      <c r="E661" s="6" t="n">
        <v>2003</v>
      </c>
      <c r="F661" s="6" t="n">
        <v>23.10868000417</v>
      </c>
      <c r="G661" s="6" t="n">
        <v>61985326.89593688</v>
      </c>
      <c r="H661" s="6" t="inlineStr">
        <is>
          <t>official_GBD_2023</t>
        </is>
      </c>
      <c r="I661" s="6" t="n">
        <v>14323.990841926</v>
      </c>
      <c r="J661" s="6" t="n">
        <v>14323.99084192077</v>
      </c>
      <c r="K661" s="6" t="n">
        <v>-5.231413524597883e-09</v>
      </c>
      <c r="L661" s="6" t="n">
        <v>-3.652203902061743e-11</v>
      </c>
    </row>
    <row r="662">
      <c r="A662" s="6" t="inlineStr">
        <is>
          <t>China</t>
        </is>
      </c>
      <c r="B662" s="6" t="inlineStr">
        <is>
          <t>Female</t>
        </is>
      </c>
      <c r="C662" s="6" t="inlineStr">
        <is>
          <t>35-39 years</t>
        </is>
      </c>
      <c r="D662" s="6" t="inlineStr">
        <is>
          <t>Incidence</t>
        </is>
      </c>
      <c r="E662" s="6" t="n">
        <v>2004</v>
      </c>
      <c r="F662" s="6" t="n">
        <v>23.14062318843</v>
      </c>
      <c r="G662" s="6" t="n">
        <v>62392911.30263374</v>
      </c>
      <c r="H662" s="6" t="inlineStr">
        <is>
          <t>official_GBD_2023</t>
        </is>
      </c>
      <c r="I662" s="6" t="n">
        <v>14438.10850083618</v>
      </c>
      <c r="J662" s="6" t="n">
        <v>14438.10850083382</v>
      </c>
      <c r="K662" s="6" t="n">
        <v>-2.351953298784792e-09</v>
      </c>
      <c r="L662" s="6" t="n">
        <v>-1.628989904493778e-11</v>
      </c>
    </row>
    <row r="663">
      <c r="A663" s="6" t="inlineStr">
        <is>
          <t>China</t>
        </is>
      </c>
      <c r="B663" s="6" t="inlineStr">
        <is>
          <t>Female</t>
        </is>
      </c>
      <c r="C663" s="6" t="inlineStr">
        <is>
          <t>35-39 years</t>
        </is>
      </c>
      <c r="D663" s="6" t="inlineStr">
        <is>
          <t>Incidence</t>
        </is>
      </c>
      <c r="E663" s="6" t="n">
        <v>2005</v>
      </c>
      <c r="F663" s="6" t="n">
        <v>23.15327326972</v>
      </c>
      <c r="G663" s="6" t="n">
        <v>62149244.22741645</v>
      </c>
      <c r="H663" s="6" t="inlineStr">
        <is>
          <t>official_GBD_2023</t>
        </is>
      </c>
      <c r="I663" s="6" t="n">
        <v>14389.5843510452</v>
      </c>
      <c r="J663" s="6" t="n">
        <v>14389.58435103941</v>
      </c>
      <c r="K663" s="6" t="n">
        <v>-5.786205292679369e-09</v>
      </c>
      <c r="L663" s="6" t="n">
        <v>-4.021106622345964e-11</v>
      </c>
    </row>
    <row r="664">
      <c r="A664" s="6" t="inlineStr">
        <is>
          <t>China</t>
        </is>
      </c>
      <c r="B664" s="6" t="inlineStr">
        <is>
          <t>Female</t>
        </is>
      </c>
      <c r="C664" s="6" t="inlineStr">
        <is>
          <t>35-39 years</t>
        </is>
      </c>
      <c r="D664" s="6" t="inlineStr">
        <is>
          <t>Incidence</t>
        </is>
      </c>
      <c r="E664" s="6" t="n">
        <v>2006</v>
      </c>
      <c r="F664" s="6" t="n">
        <v>23.14013526929</v>
      </c>
      <c r="G664" s="6" t="n">
        <v>61521519.08099456</v>
      </c>
      <c r="H664" s="6" t="inlineStr">
        <is>
          <t>official_GBD_2023</t>
        </is>
      </c>
      <c r="I664" s="6" t="n">
        <v>14236.16273506776</v>
      </c>
      <c r="J664" s="6" t="n">
        <v>14236.1627350642</v>
      </c>
      <c r="K664" s="6" t="n">
        <v>-3.565219230949879e-09</v>
      </c>
      <c r="L664" s="6" t="n">
        <v>-2.504340036917194e-11</v>
      </c>
    </row>
    <row r="665">
      <c r="A665" s="6" t="inlineStr">
        <is>
          <t>China</t>
        </is>
      </c>
      <c r="B665" s="6" t="inlineStr">
        <is>
          <t>Female</t>
        </is>
      </c>
      <c r="C665" s="6" t="inlineStr">
        <is>
          <t>35-39 years</t>
        </is>
      </c>
      <c r="D665" s="6" t="inlineStr">
        <is>
          <t>Incidence</t>
        </is>
      </c>
      <c r="E665" s="6" t="n">
        <v>2007</v>
      </c>
      <c r="F665" s="6" t="n">
        <v>23.11707182318</v>
      </c>
      <c r="G665" s="6" t="n">
        <v>60856364.57345105</v>
      </c>
      <c r="H665" s="6" t="inlineStr">
        <is>
          <t>official_GBD_2023</t>
        </is>
      </c>
      <c r="I665" s="6" t="n">
        <v>14068.20950742196</v>
      </c>
      <c r="J665" s="6" t="n">
        <v>14068.20950742095</v>
      </c>
      <c r="K665" s="6" t="n">
        <v>-1.005901140160859e-09</v>
      </c>
      <c r="L665" s="6" t="n">
        <v>-7.150171737420999e-12</v>
      </c>
    </row>
    <row r="666">
      <c r="A666" s="6" t="inlineStr">
        <is>
          <t>China</t>
        </is>
      </c>
      <c r="B666" s="6" t="inlineStr">
        <is>
          <t>Female</t>
        </is>
      </c>
      <c r="C666" s="6" t="inlineStr">
        <is>
          <t>35-39 years</t>
        </is>
      </c>
      <c r="D666" s="6" t="inlineStr">
        <is>
          <t>Incidence</t>
        </is>
      </c>
      <c r="E666" s="6" t="n">
        <v>2008</v>
      </c>
      <c r="F666" s="6" t="n">
        <v>23.09494361409</v>
      </c>
      <c r="G666" s="6" t="n">
        <v>60246557.28878892</v>
      </c>
      <c r="H666" s="6" t="inlineStr">
        <is>
          <t>official_GBD_2023</t>
        </is>
      </c>
      <c r="I666" s="6" t="n">
        <v>13913.90843527741</v>
      </c>
      <c r="J666" s="6" t="n">
        <v>13913.90843527623</v>
      </c>
      <c r="K666" s="6" t="n">
        <v>-1.178705133497715e-09</v>
      </c>
      <c r="L666" s="6" t="n">
        <v>-8.47141648933968e-12</v>
      </c>
    </row>
    <row r="667">
      <c r="A667" s="6" t="inlineStr">
        <is>
          <t>China</t>
        </is>
      </c>
      <c r="B667" s="6" t="inlineStr">
        <is>
          <t>Female</t>
        </is>
      </c>
      <c r="C667" s="6" t="inlineStr">
        <is>
          <t>35-39 years</t>
        </is>
      </c>
      <c r="D667" s="6" t="inlineStr">
        <is>
          <t>Incidence</t>
        </is>
      </c>
      <c r="E667" s="6" t="n">
        <v>2009</v>
      </c>
      <c r="F667" s="6" t="n">
        <v>23.08208926834</v>
      </c>
      <c r="G667" s="6" t="n">
        <v>59387397.08466391</v>
      </c>
      <c r="H667" s="6" t="inlineStr">
        <is>
          <t>official_GBD_2023</t>
        </is>
      </c>
      <c r="I667" s="6" t="n">
        <v>13707.85200922623</v>
      </c>
      <c r="J667" s="6" t="n">
        <v>13707.85200922567</v>
      </c>
      <c r="K667" s="6" t="n">
        <v>-5.566107574850321e-10</v>
      </c>
      <c r="L667" s="6" t="n">
        <v>-4.060524997719546e-12</v>
      </c>
    </row>
    <row r="668">
      <c r="A668" s="6" t="inlineStr">
        <is>
          <t>China</t>
        </is>
      </c>
      <c r="B668" s="6" t="inlineStr">
        <is>
          <t>Female</t>
        </is>
      </c>
      <c r="C668" s="6" t="inlineStr">
        <is>
          <t>35-39 years</t>
        </is>
      </c>
      <c r="D668" s="6" t="inlineStr">
        <is>
          <t>Incidence</t>
        </is>
      </c>
      <c r="E668" s="6" t="n">
        <v>2010</v>
      </c>
      <c r="F668" s="6" t="n">
        <v>23.08678691715</v>
      </c>
      <c r="G668" s="6" t="n">
        <v>57983764.98734526</v>
      </c>
      <c r="H668" s="6" t="inlineStr">
        <is>
          <t>official_GBD_2023</t>
        </is>
      </c>
      <c r="I668" s="6" t="n">
        <v>13386.58826917045</v>
      </c>
      <c r="J668" s="6" t="n">
        <v>13386.58826916943</v>
      </c>
      <c r="K668" s="6" t="n">
        <v>-1.022272044792771e-09</v>
      </c>
      <c r="L668" s="6" t="n">
        <v>-7.636539081037416e-12</v>
      </c>
    </row>
    <row r="669">
      <c r="A669" s="6" t="inlineStr">
        <is>
          <t>China</t>
        </is>
      </c>
      <c r="B669" s="6" t="inlineStr">
        <is>
          <t>Female</t>
        </is>
      </c>
      <c r="C669" s="6" t="inlineStr">
        <is>
          <t>35-39 years</t>
        </is>
      </c>
      <c r="D669" s="6" t="inlineStr">
        <is>
          <t>Incidence</t>
        </is>
      </c>
      <c r="E669" s="6" t="n">
        <v>2011</v>
      </c>
      <c r="F669" s="6" t="n">
        <v>23.12384495278</v>
      </c>
      <c r="G669" s="6" t="n">
        <v>55906995.29995212</v>
      </c>
      <c r="H669" s="6" t="inlineStr">
        <is>
          <t>official_GBD_2023</t>
        </is>
      </c>
      <c r="I669" s="6" t="n">
        <v>12927.84691092232</v>
      </c>
      <c r="J669" s="6" t="n">
        <v>12927.84691091893</v>
      </c>
      <c r="K669" s="6" t="n">
        <v>-3.394234227016568e-09</v>
      </c>
      <c r="L669" s="6" t="n">
        <v>-2.625521674571261e-11</v>
      </c>
    </row>
    <row r="670">
      <c r="A670" s="6" t="inlineStr">
        <is>
          <t>China</t>
        </is>
      </c>
      <c r="B670" s="6" t="inlineStr">
        <is>
          <t>Female</t>
        </is>
      </c>
      <c r="C670" s="6" t="inlineStr">
        <is>
          <t>35-39 years</t>
        </is>
      </c>
      <c r="D670" s="6" t="inlineStr">
        <is>
          <t>Incidence</t>
        </is>
      </c>
      <c r="E670" s="6" t="n">
        <v>2012</v>
      </c>
      <c r="F670" s="6" t="n">
        <v>23.18975761035</v>
      </c>
      <c r="G670" s="6" t="n">
        <v>53363328.05105548</v>
      </c>
      <c r="H670" s="6" t="inlineStr">
        <is>
          <t>official_GBD_2023</t>
        </is>
      </c>
      <c r="I670" s="6" t="n">
        <v>12374.82642785988</v>
      </c>
      <c r="J670" s="6" t="n">
        <v>12374.82642785567</v>
      </c>
      <c r="K670" s="6" t="n">
        <v>-4.203684511594474e-09</v>
      </c>
      <c r="L670" s="6" t="n">
        <v>-3.396964422976126e-11</v>
      </c>
    </row>
    <row r="671">
      <c r="A671" s="6" t="inlineStr">
        <is>
          <t>China</t>
        </is>
      </c>
      <c r="B671" s="6" t="inlineStr">
        <is>
          <t>Female</t>
        </is>
      </c>
      <c r="C671" s="6" t="inlineStr">
        <is>
          <t>35-39 years</t>
        </is>
      </c>
      <c r="D671" s="6" t="inlineStr">
        <is>
          <t>Incidence</t>
        </is>
      </c>
      <c r="E671" s="6" t="n">
        <v>2013</v>
      </c>
      <c r="F671" s="6" t="n">
        <v>23.26794601258</v>
      </c>
      <c r="G671" s="6" t="n">
        <v>50753278.30153698</v>
      </c>
      <c r="H671" s="6" t="inlineStr">
        <is>
          <t>official_GBD_2023</t>
        </is>
      </c>
      <c r="I671" s="6" t="n">
        <v>11809.24539481644</v>
      </c>
      <c r="J671" s="6" t="n">
        <v>11809.24539481611</v>
      </c>
      <c r="K671" s="6" t="n">
        <v>-3.328750608488917e-10</v>
      </c>
      <c r="L671" s="6" t="n">
        <v>-2.818766565685935e-12</v>
      </c>
    </row>
    <row r="672">
      <c r="A672" s="6" t="inlineStr">
        <is>
          <t>China</t>
        </is>
      </c>
      <c r="B672" s="6" t="inlineStr">
        <is>
          <t>Female</t>
        </is>
      </c>
      <c r="C672" s="6" t="inlineStr">
        <is>
          <t>35-39 years</t>
        </is>
      </c>
      <c r="D672" s="6" t="inlineStr">
        <is>
          <t>Incidence</t>
        </is>
      </c>
      <c r="E672" s="6" t="n">
        <v>2014</v>
      </c>
      <c r="F672" s="6" t="n">
        <v>23.33972822032</v>
      </c>
      <c r="G672" s="6" t="n">
        <v>48556913.54746235</v>
      </c>
      <c r="H672" s="6" t="inlineStr">
        <is>
          <t>official_GBD_2023</t>
        </is>
      </c>
      <c r="I672" s="6" t="n">
        <v>11333.05165415636</v>
      </c>
      <c r="J672" s="6" t="n">
        <v>11333.05165415346</v>
      </c>
      <c r="K672" s="6" t="n">
        <v>-2.899469109252095e-09</v>
      </c>
      <c r="L672" s="6" t="n">
        <v>-2.558418683452065e-11</v>
      </c>
    </row>
    <row r="673">
      <c r="A673" s="6" t="inlineStr">
        <is>
          <t>China</t>
        </is>
      </c>
      <c r="B673" s="6" t="inlineStr">
        <is>
          <t>Female</t>
        </is>
      </c>
      <c r="C673" s="6" t="inlineStr">
        <is>
          <t>35-39 years</t>
        </is>
      </c>
      <c r="D673" s="6" t="inlineStr">
        <is>
          <t>Incidence</t>
        </is>
      </c>
      <c r="E673" s="6" t="n">
        <v>2015</v>
      </c>
      <c r="F673" s="6" t="n">
        <v>23.38531618884</v>
      </c>
      <c r="G673" s="6" t="n">
        <v>46976109.70396678</v>
      </c>
      <c r="H673" s="6" t="inlineStr">
        <is>
          <t>official_GBD_2023</t>
        </is>
      </c>
      <c r="I673" s="6" t="n">
        <v>10985.51178748981</v>
      </c>
      <c r="J673" s="6" t="n">
        <v>10985.51178748898</v>
      </c>
      <c r="K673" s="6" t="n">
        <v>-8.294591680169106e-10</v>
      </c>
      <c r="L673" s="6" t="n">
        <v>-7.550482709066775e-12</v>
      </c>
    </row>
    <row r="674">
      <c r="A674" s="6" t="inlineStr">
        <is>
          <t>China</t>
        </is>
      </c>
      <c r="B674" s="6" t="inlineStr">
        <is>
          <t>Female</t>
        </is>
      </c>
      <c r="C674" s="6" t="inlineStr">
        <is>
          <t>35-39 years</t>
        </is>
      </c>
      <c r="D674" s="6" t="inlineStr">
        <is>
          <t>Incidence</t>
        </is>
      </c>
      <c r="E674" s="6" t="n">
        <v>2016</v>
      </c>
      <c r="F674" s="6" t="n">
        <v>23.38846601797</v>
      </c>
      <c r="G674" s="6" t="n">
        <v>45906857.56850865</v>
      </c>
      <c r="H674" s="6" t="inlineStr">
        <is>
          <t>official_GBD_2023</t>
        </is>
      </c>
      <c r="I674" s="6" t="n">
        <v>10736.90978233094</v>
      </c>
      <c r="J674" s="6" t="n">
        <v>10736.90978232853</v>
      </c>
      <c r="K674" s="6" t="n">
        <v>-2.402885002084076e-09</v>
      </c>
      <c r="L674" s="6" t="n">
        <v>-2.237967022912267e-11</v>
      </c>
    </row>
    <row r="675">
      <c r="A675" s="6" t="inlineStr">
        <is>
          <t>China</t>
        </is>
      </c>
      <c r="B675" s="6" t="inlineStr">
        <is>
          <t>Female</t>
        </is>
      </c>
      <c r="C675" s="6" t="inlineStr">
        <is>
          <t>35-39 years</t>
        </is>
      </c>
      <c r="D675" s="6" t="inlineStr">
        <is>
          <t>Incidence</t>
        </is>
      </c>
      <c r="E675" s="6" t="n">
        <v>2017</v>
      </c>
      <c r="F675" s="6" t="n">
        <v>23.35343556623</v>
      </c>
      <c r="G675" s="6" t="n">
        <v>45308325.53119096</v>
      </c>
      <c r="H675" s="6" t="inlineStr">
        <is>
          <t>official_GBD_2023</t>
        </is>
      </c>
      <c r="I675" s="6" t="n">
        <v>10581.05060906884</v>
      </c>
      <c r="J675" s="6" t="n">
        <v>10581.05060906442</v>
      </c>
      <c r="K675" s="6" t="n">
        <v>-4.418325261212885e-09</v>
      </c>
      <c r="L675" s="6" t="n">
        <v>-4.17569618032638e-11</v>
      </c>
    </row>
    <row r="676">
      <c r="A676" s="6" t="inlineStr">
        <is>
          <t>China</t>
        </is>
      </c>
      <c r="B676" s="6" t="inlineStr">
        <is>
          <t>Female</t>
        </is>
      </c>
      <c r="C676" s="6" t="inlineStr">
        <is>
          <t>35-39 years</t>
        </is>
      </c>
      <c r="D676" s="6" t="inlineStr">
        <is>
          <t>Incidence</t>
        </is>
      </c>
      <c r="E676" s="6" t="n">
        <v>2018</v>
      </c>
      <c r="F676" s="6" t="n">
        <v>23.2962329635</v>
      </c>
      <c r="G676" s="6" t="n">
        <v>45425704.19898406</v>
      </c>
      <c r="H676" s="6" t="inlineStr">
        <is>
          <t>official_GBD_2023</t>
        </is>
      </c>
      <c r="I676" s="6" t="n">
        <v>10582.47787550992</v>
      </c>
      <c r="J676" s="6" t="n">
        <v>10582.47787550573</v>
      </c>
      <c r="K676" s="6" t="n">
        <v>-4.192770575173199e-09</v>
      </c>
      <c r="L676" s="6" t="n">
        <v>-3.96199323494562e-11</v>
      </c>
    </row>
    <row r="677">
      <c r="A677" s="6" t="inlineStr">
        <is>
          <t>China</t>
        </is>
      </c>
      <c r="B677" s="6" t="inlineStr">
        <is>
          <t>Female</t>
        </is>
      </c>
      <c r="C677" s="6" t="inlineStr">
        <is>
          <t>35-39 years</t>
        </is>
      </c>
      <c r="D677" s="6" t="inlineStr">
        <is>
          <t>Incidence</t>
        </is>
      </c>
      <c r="E677" s="6" t="n">
        <v>2019</v>
      </c>
      <c r="F677" s="6" t="n">
        <v>23.23598169318</v>
      </c>
      <c r="G677" s="6" t="n">
        <v>46473650.28885172</v>
      </c>
      <c r="H677" s="6" t="inlineStr">
        <is>
          <t>official_GBD_2023</t>
        </is>
      </c>
      <c r="I677" s="6" t="n">
        <v>10798.60887327218</v>
      </c>
      <c r="J677" s="6" t="n">
        <v>10798.60887327008</v>
      </c>
      <c r="K677" s="6" t="n">
        <v>-2.097294782288373e-09</v>
      </c>
      <c r="L677" s="6" t="n">
        <v>-1.94218978287048e-11</v>
      </c>
    </row>
    <row r="678">
      <c r="A678" s="6" t="inlineStr">
        <is>
          <t>China</t>
        </is>
      </c>
      <c r="B678" s="6" t="inlineStr">
        <is>
          <t>Female</t>
        </is>
      </c>
      <c r="C678" s="6" t="inlineStr">
        <is>
          <t>35-39 years</t>
        </is>
      </c>
      <c r="D678" s="6" t="inlineStr">
        <is>
          <t>Incidence</t>
        </is>
      </c>
      <c r="E678" s="6" t="n">
        <v>2020</v>
      </c>
      <c r="F678" s="6" t="n">
        <v>23.1944429152</v>
      </c>
      <c r="G678" s="6" t="n">
        <v>48516962.35283031</v>
      </c>
      <c r="H678" s="6" t="inlineStr">
        <is>
          <t>official_GBD_2023</t>
        </is>
      </c>
      <c r="I678" s="6" t="n">
        <v>11253.23913711745</v>
      </c>
      <c r="J678" s="6" t="n">
        <v>11253.2391371163</v>
      </c>
      <c r="K678" s="6" t="n">
        <v>-1.14596332423389e-09</v>
      </c>
      <c r="L678" s="6" t="n">
        <v>-1.018340861924873e-11</v>
      </c>
    </row>
    <row r="679">
      <c r="A679" s="6" t="inlineStr">
        <is>
          <t>China</t>
        </is>
      </c>
      <c r="B679" s="6" t="inlineStr">
        <is>
          <t>Female</t>
        </is>
      </c>
      <c r="C679" s="6" t="inlineStr">
        <is>
          <t>35-39 years</t>
        </is>
      </c>
      <c r="D679" s="6" t="inlineStr">
        <is>
          <t>Incidence</t>
        </is>
      </c>
      <c r="E679" s="6" t="n">
        <v>2021</v>
      </c>
      <c r="F679" s="6" t="n">
        <v>23.11543785295</v>
      </c>
      <c r="G679" s="6" t="n">
        <v>51489841.34539145</v>
      </c>
      <c r="H679" s="6" t="inlineStr">
        <is>
          <t>official_GBD_2023</t>
        </is>
      </c>
      <c r="I679" s="6" t="n">
        <v>11902.10227677712</v>
      </c>
      <c r="J679" s="6" t="n">
        <v>11902.10227677651</v>
      </c>
      <c r="K679" s="6" t="n">
        <v>-6.111804395914078e-10</v>
      </c>
      <c r="L679" s="6" t="n">
        <v>-5.135062910557549e-12</v>
      </c>
    </row>
    <row r="680">
      <c r="A680" s="6" t="inlineStr">
        <is>
          <t>China</t>
        </is>
      </c>
      <c r="B680" s="6" t="inlineStr">
        <is>
          <t>Female</t>
        </is>
      </c>
      <c r="C680" s="6" t="inlineStr">
        <is>
          <t>35-39 years</t>
        </is>
      </c>
      <c r="D680" s="6" t="inlineStr">
        <is>
          <t>Incidence</t>
        </is>
      </c>
      <c r="E680" s="6" t="n">
        <v>2022</v>
      </c>
      <c r="F680" s="6" t="n">
        <v>23.0569039546</v>
      </c>
      <c r="G680" s="6" t="n">
        <v>54714848.68512505</v>
      </c>
      <c r="H680" s="6" t="inlineStr">
        <is>
          <t>official_GBD_2023</t>
        </is>
      </c>
      <c r="I680" s="6" t="n">
        <v>12615.55011023702</v>
      </c>
      <c r="J680" s="6" t="n">
        <v>12615.550110234</v>
      </c>
      <c r="K680" s="6" t="n">
        <v>-3.01588443107903e-09</v>
      </c>
      <c r="L680" s="6" t="n">
        <v>-2.39060873661923e-11</v>
      </c>
    </row>
    <row r="681">
      <c r="A681" s="6" t="inlineStr">
        <is>
          <t>China</t>
        </is>
      </c>
      <c r="B681" s="6" t="inlineStr">
        <is>
          <t>Female</t>
        </is>
      </c>
      <c r="C681" s="6" t="inlineStr">
        <is>
          <t>35-39 years</t>
        </is>
      </c>
      <c r="D681" s="6" t="inlineStr">
        <is>
          <t>Incidence</t>
        </is>
      </c>
      <c r="E681" s="6" t="n">
        <v>2023</v>
      </c>
      <c r="F681" s="6" t="n">
        <v>23.29365138884</v>
      </c>
      <c r="G681" s="6" t="n">
        <v>57409404.70681107</v>
      </c>
      <c r="H681" s="6" t="inlineStr">
        <is>
          <t>official_GBD_2023</t>
        </is>
      </c>
      <c r="I681" s="6" t="n">
        <v>13372.74659681323</v>
      </c>
      <c r="J681" s="6" t="n">
        <v>13372.74659681287</v>
      </c>
      <c r="K681" s="6" t="n">
        <v>-3.601599019020796e-10</v>
      </c>
      <c r="L681" s="6" t="n">
        <v>-2.693238066650472e-12</v>
      </c>
    </row>
    <row r="682">
      <c r="A682" s="6" t="inlineStr">
        <is>
          <t>China</t>
        </is>
      </c>
      <c r="B682" s="6" t="inlineStr">
        <is>
          <t>Female</t>
        </is>
      </c>
      <c r="C682" s="6" t="inlineStr">
        <is>
          <t>35-39 years</t>
        </is>
      </c>
      <c r="D682" s="6" t="inlineStr">
        <is>
          <t>Prevalence</t>
        </is>
      </c>
      <c r="E682" s="6" t="n">
        <v>1990</v>
      </c>
      <c r="F682" s="6" t="n">
        <v>489.44947890638</v>
      </c>
      <c r="G682" s="6" t="n">
        <v>44223891.49821104</v>
      </c>
      <c r="H682" s="6" t="inlineStr">
        <is>
          <t>official_GBD_2023</t>
        </is>
      </c>
      <c r="I682" s="6" t="n">
        <v>216453.6064901198</v>
      </c>
      <c r="J682" s="6" t="n">
        <v>216453.6064901169</v>
      </c>
      <c r="K682" s="6" t="n">
        <v>-2.968590706586838e-09</v>
      </c>
      <c r="L682" s="6" t="n">
        <v>-1.371467426541743e-12</v>
      </c>
    </row>
    <row r="683">
      <c r="A683" s="6" t="inlineStr">
        <is>
          <t>China</t>
        </is>
      </c>
      <c r="B683" s="6" t="inlineStr">
        <is>
          <t>Female</t>
        </is>
      </c>
      <c r="C683" s="6" t="inlineStr">
        <is>
          <t>35-39 years</t>
        </is>
      </c>
      <c r="D683" s="6" t="inlineStr">
        <is>
          <t>Prevalence</t>
        </is>
      </c>
      <c r="E683" s="6" t="n">
        <v>1991</v>
      </c>
      <c r="F683" s="6" t="n">
        <v>488.27604248307</v>
      </c>
      <c r="G683" s="6" t="n">
        <v>45779072.15871346</v>
      </c>
      <c r="H683" s="6" t="inlineStr">
        <is>
          <t>official_GBD_2023</t>
        </is>
      </c>
      <c r="I683" s="6" t="n">
        <v>223528.2418220373</v>
      </c>
      <c r="J683" s="6" t="n">
        <v>223528.241822035</v>
      </c>
      <c r="K683" s="6" t="n">
        <v>-2.299202606081963e-09</v>
      </c>
      <c r="L683" s="6" t="n">
        <v>-1.028596023187298e-12</v>
      </c>
    </row>
    <row r="684">
      <c r="A684" s="6" t="inlineStr">
        <is>
          <t>China</t>
        </is>
      </c>
      <c r="B684" s="6" t="inlineStr">
        <is>
          <t>Female</t>
        </is>
      </c>
      <c r="C684" s="6" t="inlineStr">
        <is>
          <t>35-39 years</t>
        </is>
      </c>
      <c r="D684" s="6" t="inlineStr">
        <is>
          <t>Prevalence</t>
        </is>
      </c>
      <c r="E684" s="6" t="n">
        <v>1992</v>
      </c>
      <c r="F684" s="6" t="n">
        <v>487.51451299492</v>
      </c>
      <c r="G684" s="6" t="n">
        <v>46232752.05157811</v>
      </c>
      <c r="H684" s="6" t="inlineStr">
        <is>
          <t>official_GBD_2023</t>
        </is>
      </c>
      <c r="I684" s="6" t="n">
        <v>225391.3760084037</v>
      </c>
      <c r="J684" s="6" t="n">
        <v>225391.3760083999</v>
      </c>
      <c r="K684" s="6" t="n">
        <v>-3.754394128918648e-09</v>
      </c>
      <c r="L684" s="6" t="n">
        <v>-1.665722174205399e-12</v>
      </c>
    </row>
    <row r="685">
      <c r="A685" s="6" t="inlineStr">
        <is>
          <t>China</t>
        </is>
      </c>
      <c r="B685" s="6" t="inlineStr">
        <is>
          <t>Female</t>
        </is>
      </c>
      <c r="C685" s="6" t="inlineStr">
        <is>
          <t>35-39 years</t>
        </is>
      </c>
      <c r="D685" s="6" t="inlineStr">
        <is>
          <t>Prevalence</t>
        </is>
      </c>
      <c r="E685" s="6" t="n">
        <v>1993</v>
      </c>
      <c r="F685" s="6" t="n">
        <v>487.04400626796</v>
      </c>
      <c r="G685" s="6" t="n">
        <v>45125553.1101611</v>
      </c>
      <c r="H685" s="6" t="inlineStr">
        <is>
          <t>official_GBD_2023</t>
        </is>
      </c>
      <c r="I685" s="6" t="n">
        <v>219781.3017183047</v>
      </c>
      <c r="J685" s="6" t="n">
        <v>219781.3017183046</v>
      </c>
      <c r="K685" s="6" t="n">
        <v>-1.164153218269348e-10</v>
      </c>
      <c r="L685" s="6" t="n">
        <v>-5.296871067591781e-14</v>
      </c>
    </row>
    <row r="686">
      <c r="A686" s="6" t="inlineStr">
        <is>
          <t>China</t>
        </is>
      </c>
      <c r="B686" s="6" t="inlineStr">
        <is>
          <t>Female</t>
        </is>
      </c>
      <c r="C686" s="6" t="inlineStr">
        <is>
          <t>35-39 years</t>
        </is>
      </c>
      <c r="D686" s="6" t="inlineStr">
        <is>
          <t>Prevalence</t>
        </is>
      </c>
      <c r="E686" s="6" t="n">
        <v>1994</v>
      </c>
      <c r="F686" s="6" t="n">
        <v>486.85592441369</v>
      </c>
      <c r="G686" s="6" t="n">
        <v>43092175.68284717</v>
      </c>
      <c r="H686" s="6" t="inlineStr">
        <is>
          <t>official_GBD_2023</t>
        </is>
      </c>
      <c r="I686" s="6" t="n">
        <v>209796.8102707011</v>
      </c>
      <c r="J686" s="6" t="n">
        <v>209796.8102706969</v>
      </c>
      <c r="K686" s="6" t="n">
        <v>-4.16184775531292e-09</v>
      </c>
      <c r="L686" s="6" t="n">
        <v>-1.983751683327731e-12</v>
      </c>
    </row>
    <row r="687">
      <c r="A687" s="6" t="inlineStr">
        <is>
          <t>China</t>
        </is>
      </c>
      <c r="B687" s="6" t="inlineStr">
        <is>
          <t>Female</t>
        </is>
      </c>
      <c r="C687" s="6" t="inlineStr">
        <is>
          <t>35-39 years</t>
        </is>
      </c>
      <c r="D687" s="6" t="inlineStr">
        <is>
          <t>Prevalence</t>
        </is>
      </c>
      <c r="E687" s="6" t="n">
        <v>1995</v>
      </c>
      <c r="F687" s="6" t="n">
        <v>486.80940440426</v>
      </c>
      <c r="G687" s="6" t="n">
        <v>41110939.53246413</v>
      </c>
      <c r="H687" s="6" t="inlineStr">
        <is>
          <t>official_GBD_2023</t>
        </is>
      </c>
      <c r="I687" s="6" t="n">
        <v>200131.919882986</v>
      </c>
      <c r="J687" s="6" t="n">
        <v>200131.9198829841</v>
      </c>
      <c r="K687" s="6" t="n">
        <v>-1.862645149230957e-09</v>
      </c>
      <c r="L687" s="6" t="n">
        <v>-9.307086797148683e-13</v>
      </c>
    </row>
    <row r="688">
      <c r="A688" s="6" t="inlineStr">
        <is>
          <t>China</t>
        </is>
      </c>
      <c r="B688" s="6" t="inlineStr">
        <is>
          <t>Female</t>
        </is>
      </c>
      <c r="C688" s="6" t="inlineStr">
        <is>
          <t>35-39 years</t>
        </is>
      </c>
      <c r="D688" s="6" t="inlineStr">
        <is>
          <t>Prevalence</t>
        </is>
      </c>
      <c r="E688" s="6" t="n">
        <v>1996</v>
      </c>
      <c r="F688" s="6" t="n">
        <v>487.0836217691401</v>
      </c>
      <c r="G688" s="6" t="n">
        <v>40263706.30509436</v>
      </c>
      <c r="H688" s="6" t="inlineStr">
        <is>
          <t>official_GBD_2023</t>
        </is>
      </c>
      <c r="I688" s="6" t="n">
        <v>196117.9189293435</v>
      </c>
      <c r="J688" s="6" t="n">
        <v>196117.9189293432</v>
      </c>
      <c r="K688" s="6" t="n">
        <v>-2.91038304567337e-10</v>
      </c>
      <c r="L688" s="6" t="n">
        <v>-1.483996496374159e-13</v>
      </c>
    </row>
    <row r="689">
      <c r="A689" s="6" t="inlineStr">
        <is>
          <t>China</t>
        </is>
      </c>
      <c r="B689" s="6" t="inlineStr">
        <is>
          <t>Female</t>
        </is>
      </c>
      <c r="C689" s="6" t="inlineStr">
        <is>
          <t>35-39 years</t>
        </is>
      </c>
      <c r="D689" s="6" t="inlineStr">
        <is>
          <t>Prevalence</t>
        </is>
      </c>
      <c r="E689" s="6" t="n">
        <v>1997</v>
      </c>
      <c r="F689" s="6" t="n">
        <v>487.82431299995</v>
      </c>
      <c r="G689" s="6" t="n">
        <v>41244398.50420824</v>
      </c>
      <c r="H689" s="6" t="inlineStr">
        <is>
          <t>official_GBD_2023</t>
        </is>
      </c>
      <c r="I689" s="6" t="n">
        <v>201200.2036541157</v>
      </c>
      <c r="J689" s="6" t="n">
        <v>201200.2036541155</v>
      </c>
      <c r="K689" s="6" t="n">
        <v>-2.328306436538696e-10</v>
      </c>
      <c r="L689" s="6" t="n">
        <v>-1.15720878719452e-13</v>
      </c>
    </row>
    <row r="690">
      <c r="A690" s="6" t="inlineStr">
        <is>
          <t>China</t>
        </is>
      </c>
      <c r="B690" s="6" t="inlineStr">
        <is>
          <t>Female</t>
        </is>
      </c>
      <c r="C690" s="6" t="inlineStr">
        <is>
          <t>35-39 years</t>
        </is>
      </c>
      <c r="D690" s="6" t="inlineStr">
        <is>
          <t>Prevalence</t>
        </is>
      </c>
      <c r="E690" s="6" t="n">
        <v>1998</v>
      </c>
      <c r="F690" s="6" t="n">
        <v>488.92332042563</v>
      </c>
      <c r="G690" s="6" t="n">
        <v>44430543.51514617</v>
      </c>
      <c r="H690" s="6" t="inlineStr">
        <is>
          <t>official_GBD_2023</t>
        </is>
      </c>
      <c r="I690" s="6" t="n">
        <v>217231.2886374108</v>
      </c>
      <c r="J690" s="6" t="n">
        <v>217231.2886374071</v>
      </c>
      <c r="K690" s="6" t="n">
        <v>-3.725290298461914e-09</v>
      </c>
      <c r="L690" s="6" t="n">
        <v>-1.714895824551288e-12</v>
      </c>
    </row>
    <row r="691">
      <c r="A691" s="6" t="inlineStr">
        <is>
          <t>China</t>
        </is>
      </c>
      <c r="B691" s="6" t="inlineStr">
        <is>
          <t>Female</t>
        </is>
      </c>
      <c r="C691" s="6" t="inlineStr">
        <is>
          <t>35-39 years</t>
        </is>
      </c>
      <c r="D691" s="6" t="inlineStr">
        <is>
          <t>Prevalence</t>
        </is>
      </c>
      <c r="E691" s="6" t="n">
        <v>1999</v>
      </c>
      <c r="F691" s="6" t="n">
        <v>489.91673064007</v>
      </c>
      <c r="G691" s="6" t="n">
        <v>48801431.45460813</v>
      </c>
      <c r="H691" s="6" t="inlineStr">
        <is>
          <t>official_GBD_2023</t>
        </is>
      </c>
      <c r="I691" s="6" t="n">
        <v>239086.3774879748</v>
      </c>
      <c r="J691" s="6" t="n">
        <v>239086.3774879709</v>
      </c>
      <c r="K691" s="6" t="n">
        <v>-3.899913281202316e-09</v>
      </c>
      <c r="L691" s="6" t="n">
        <v>-1.631173353403821e-12</v>
      </c>
    </row>
    <row r="692">
      <c r="A692" s="6" t="inlineStr">
        <is>
          <t>China</t>
        </is>
      </c>
      <c r="B692" s="6" t="inlineStr">
        <is>
          <t>Female</t>
        </is>
      </c>
      <c r="C692" s="6" t="inlineStr">
        <is>
          <t>35-39 years</t>
        </is>
      </c>
      <c r="D692" s="6" t="inlineStr">
        <is>
          <t>Prevalence</t>
        </is>
      </c>
      <c r="E692" s="6" t="n">
        <v>2000</v>
      </c>
      <c r="F692" s="6" t="n">
        <v>490.38306460705</v>
      </c>
      <c r="G692" s="6" t="n">
        <v>53405574.76601229</v>
      </c>
      <c r="H692" s="6" t="inlineStr">
        <is>
          <t>official_GBD_2023</t>
        </is>
      </c>
      <c r="I692" s="6" t="n">
        <v>261891.8942085835</v>
      </c>
      <c r="J692" s="6" t="n">
        <v>261891.8942085804</v>
      </c>
      <c r="K692" s="6" t="n">
        <v>-3.055902197957039e-09</v>
      </c>
      <c r="L692" s="6" t="n">
        <v>-1.166856350095039e-12</v>
      </c>
    </row>
    <row r="693">
      <c r="A693" s="6" t="inlineStr">
        <is>
          <t>China</t>
        </is>
      </c>
      <c r="B693" s="6" t="inlineStr">
        <is>
          <t>Female</t>
        </is>
      </c>
      <c r="C693" s="6" t="inlineStr">
        <is>
          <t>35-39 years</t>
        </is>
      </c>
      <c r="D693" s="6" t="inlineStr">
        <is>
          <t>Prevalence</t>
        </is>
      </c>
      <c r="E693" s="6" t="n">
        <v>2001</v>
      </c>
      <c r="F693" s="6" t="n">
        <v>490.38245908842</v>
      </c>
      <c r="G693" s="6" t="n">
        <v>57498962.3996653</v>
      </c>
      <c r="H693" s="6" t="inlineStr">
        <is>
          <t>official_GBD_2023</t>
        </is>
      </c>
      <c r="I693" s="6" t="n">
        <v>281964.8257658068</v>
      </c>
      <c r="J693" s="6" t="n">
        <v>281964.8257658047</v>
      </c>
      <c r="K693" s="6" t="n">
        <v>-2.037268131971359e-09</v>
      </c>
      <c r="L693" s="6" t="n">
        <v>-7.22525629371752e-13</v>
      </c>
    </row>
    <row r="694">
      <c r="A694" s="6" t="inlineStr">
        <is>
          <t>China</t>
        </is>
      </c>
      <c r="B694" s="6" t="inlineStr">
        <is>
          <t>Female</t>
        </is>
      </c>
      <c r="C694" s="6" t="inlineStr">
        <is>
          <t>35-39 years</t>
        </is>
      </c>
      <c r="D694" s="6" t="inlineStr">
        <is>
          <t>Prevalence</t>
        </is>
      </c>
      <c r="E694" s="6" t="n">
        <v>2002</v>
      </c>
      <c r="F694" s="6" t="n">
        <v>490.19009920604</v>
      </c>
      <c r="G694" s="6" t="n">
        <v>60513128.7362955</v>
      </c>
      <c r="H694" s="6" t="inlineStr">
        <is>
          <t>official_GBD_2023</t>
        </is>
      </c>
      <c r="I694" s="6" t="n">
        <v>296629.3657851313</v>
      </c>
      <c r="J694" s="6" t="n">
        <v>296629.3657851256</v>
      </c>
      <c r="K694" s="6" t="n">
        <v>-5.762558430433273e-09</v>
      </c>
      <c r="L694" s="6" t="n">
        <v>-1.942679685533051e-12</v>
      </c>
    </row>
    <row r="695">
      <c r="A695" s="6" t="inlineStr">
        <is>
          <t>China</t>
        </is>
      </c>
      <c r="B695" s="6" t="inlineStr">
        <is>
          <t>Female</t>
        </is>
      </c>
      <c r="C695" s="6" t="inlineStr">
        <is>
          <t>35-39 years</t>
        </is>
      </c>
      <c r="D695" s="6" t="inlineStr">
        <is>
          <t>Prevalence</t>
        </is>
      </c>
      <c r="E695" s="6" t="n">
        <v>2003</v>
      </c>
      <c r="F695" s="6" t="n">
        <v>489.8252880601101</v>
      </c>
      <c r="G695" s="6" t="n">
        <v>61985326.89593688</v>
      </c>
      <c r="H695" s="6" t="inlineStr">
        <is>
          <t>official_GBD_2023</t>
        </is>
      </c>
      <c r="I695" s="6" t="n">
        <v>303619.8060230287</v>
      </c>
      <c r="J695" s="6" t="n">
        <v>303619.8060230237</v>
      </c>
      <c r="K695" s="6" t="n">
        <v>-5.005858838558197e-09</v>
      </c>
      <c r="L695" s="6" t="n">
        <v>-1.648726051217659e-12</v>
      </c>
    </row>
    <row r="696">
      <c r="A696" s="6" t="inlineStr">
        <is>
          <t>China</t>
        </is>
      </c>
      <c r="B696" s="6" t="inlineStr">
        <is>
          <t>Female</t>
        </is>
      </c>
      <c r="C696" s="6" t="inlineStr">
        <is>
          <t>35-39 years</t>
        </is>
      </c>
      <c r="D696" s="6" t="inlineStr">
        <is>
          <t>Prevalence</t>
        </is>
      </c>
      <c r="E696" s="6" t="n">
        <v>2004</v>
      </c>
      <c r="F696" s="6" t="n">
        <v>489.4107574151601</v>
      </c>
      <c r="G696" s="6" t="n">
        <v>62392911.30263374</v>
      </c>
      <c r="H696" s="6" t="inlineStr">
        <is>
          <t>official_GBD_2023</t>
        </is>
      </c>
      <c r="I696" s="6" t="n">
        <v>305357.6197795928</v>
      </c>
      <c r="J696" s="6" t="n">
        <v>305357.6197795888</v>
      </c>
      <c r="K696" s="6" t="n">
        <v>-4.016328603029251e-09</v>
      </c>
      <c r="L696" s="6" t="n">
        <v>-1.315286844955183e-12</v>
      </c>
    </row>
    <row r="697">
      <c r="A697" s="6" t="inlineStr">
        <is>
          <t>China</t>
        </is>
      </c>
      <c r="B697" s="6" t="inlineStr">
        <is>
          <t>Female</t>
        </is>
      </c>
      <c r="C697" s="6" t="inlineStr">
        <is>
          <t>35-39 years</t>
        </is>
      </c>
      <c r="D697" s="6" t="inlineStr">
        <is>
          <t>Prevalence</t>
        </is>
      </c>
      <c r="E697" s="6" t="n">
        <v>2005</v>
      </c>
      <c r="F697" s="6" t="n">
        <v>489.0233163504301</v>
      </c>
      <c r="G697" s="6" t="n">
        <v>62149244.22741645</v>
      </c>
      <c r="H697" s="6" t="inlineStr">
        <is>
          <t>official_GBD_2023</t>
        </is>
      </c>
      <c r="I697" s="6" t="n">
        <v>303924.2952076409</v>
      </c>
      <c r="J697" s="6" t="n">
        <v>303924.2952076402</v>
      </c>
      <c r="K697" s="6" t="n">
        <v>-7.566995918750763e-10</v>
      </c>
      <c r="L697" s="6" t="n">
        <v>-2.489763417426368e-13</v>
      </c>
    </row>
    <row r="698">
      <c r="A698" s="6" t="inlineStr">
        <is>
          <t>China</t>
        </is>
      </c>
      <c r="B698" s="6" t="inlineStr">
        <is>
          <t>Female</t>
        </is>
      </c>
      <c r="C698" s="6" t="inlineStr">
        <is>
          <t>35-39 years</t>
        </is>
      </c>
      <c r="D698" s="6" t="inlineStr">
        <is>
          <t>Prevalence</t>
        </is>
      </c>
      <c r="E698" s="6" t="n">
        <v>2006</v>
      </c>
      <c r="F698" s="6" t="n">
        <v>488.49384918497</v>
      </c>
      <c r="G698" s="6" t="n">
        <v>61521519.08099456</v>
      </c>
      <c r="H698" s="6" t="inlineStr">
        <is>
          <t>official_GBD_2023</t>
        </is>
      </c>
      <c r="I698" s="6" t="n">
        <v>300528.8366358199</v>
      </c>
      <c r="J698" s="6" t="n">
        <v>300528.8366358161</v>
      </c>
      <c r="K698" s="6" t="n">
        <v>-3.725290298461914e-09</v>
      </c>
      <c r="L698" s="6" t="n">
        <v>-1.239578318062107e-12</v>
      </c>
    </row>
    <row r="699">
      <c r="A699" s="6" t="inlineStr">
        <is>
          <t>China</t>
        </is>
      </c>
      <c r="B699" s="6" t="inlineStr">
        <is>
          <t>Female</t>
        </is>
      </c>
      <c r="C699" s="6" t="inlineStr">
        <is>
          <t>35-39 years</t>
        </is>
      </c>
      <c r="D699" s="6" t="inlineStr">
        <is>
          <t>Prevalence</t>
        </is>
      </c>
      <c r="E699" s="6" t="n">
        <v>2007</v>
      </c>
      <c r="F699" s="6" t="n">
        <v>487.93923598796</v>
      </c>
      <c r="G699" s="6" t="n">
        <v>60856364.57345105</v>
      </c>
      <c r="H699" s="6" t="inlineStr">
        <is>
          <t>official_GBD_2023</t>
        </is>
      </c>
      <c r="I699" s="6" t="n">
        <v>296942.0803497491</v>
      </c>
      <c r="J699" s="6" t="n">
        <v>296942.0803497446</v>
      </c>
      <c r="K699" s="6" t="n">
        <v>-4.540197551250458e-09</v>
      </c>
      <c r="L699" s="6" t="n">
        <v>-1.528984220054917e-12</v>
      </c>
    </row>
    <row r="700">
      <c r="A700" s="6" t="inlineStr">
        <is>
          <t>China</t>
        </is>
      </c>
      <c r="B700" s="6" t="inlineStr">
        <is>
          <t>Female</t>
        </is>
      </c>
      <c r="C700" s="6" t="inlineStr">
        <is>
          <t>35-39 years</t>
        </is>
      </c>
      <c r="D700" s="6" t="inlineStr">
        <is>
          <t>Prevalence</t>
        </is>
      </c>
      <c r="E700" s="6" t="n">
        <v>2008</v>
      </c>
      <c r="F700" s="6" t="n">
        <v>487.50760259241</v>
      </c>
      <c r="G700" s="6" t="n">
        <v>60246557.28878892</v>
      </c>
      <c r="H700" s="6" t="inlineStr">
        <is>
          <t>official_GBD_2023</t>
        </is>
      </c>
      <c r="I700" s="6" t="n">
        <v>293706.5470830387</v>
      </c>
      <c r="J700" s="6" t="n">
        <v>293706.5470830377</v>
      </c>
      <c r="K700" s="6" t="n">
        <v>-9.313225746154785e-10</v>
      </c>
      <c r="L700" s="6" t="n">
        <v>-3.170928887574879e-13</v>
      </c>
    </row>
    <row r="701">
      <c r="A701" s="6" t="inlineStr">
        <is>
          <t>China</t>
        </is>
      </c>
      <c r="B701" s="6" t="inlineStr">
        <is>
          <t>Female</t>
        </is>
      </c>
      <c r="C701" s="6" t="inlineStr">
        <is>
          <t>35-39 years</t>
        </is>
      </c>
      <c r="D701" s="6" t="inlineStr">
        <is>
          <t>Prevalence</t>
        </is>
      </c>
      <c r="E701" s="6" t="n">
        <v>2009</v>
      </c>
      <c r="F701" s="6" t="n">
        <v>487.28863507651</v>
      </c>
      <c r="G701" s="6" t="n">
        <v>59387397.08466391</v>
      </c>
      <c r="H701" s="6" t="inlineStr">
        <is>
          <t>official_GBD_2023</t>
        </is>
      </c>
      <c r="I701" s="6" t="n">
        <v>289388.0366613272</v>
      </c>
      <c r="J701" s="6" t="n">
        <v>289388.0366613259</v>
      </c>
      <c r="K701" s="6" t="n">
        <v>-1.280568540096283e-09</v>
      </c>
      <c r="L701" s="6" t="n">
        <v>-4.425091496076395e-13</v>
      </c>
    </row>
    <row r="702">
      <c r="A702" s="6" t="inlineStr">
        <is>
          <t>China</t>
        </is>
      </c>
      <c r="B702" s="6" t="inlineStr">
        <is>
          <t>Female</t>
        </is>
      </c>
      <c r="C702" s="6" t="inlineStr">
        <is>
          <t>35-39 years</t>
        </is>
      </c>
      <c r="D702" s="6" t="inlineStr">
        <is>
          <t>Prevalence</t>
        </is>
      </c>
      <c r="E702" s="6" t="n">
        <v>2010</v>
      </c>
      <c r="F702" s="6" t="n">
        <v>487.34593237246</v>
      </c>
      <c r="G702" s="6" t="n">
        <v>57983764.98734526</v>
      </c>
      <c r="H702" s="6" t="inlineStr">
        <is>
          <t>official_GBD_2023</t>
        </is>
      </c>
      <c r="I702" s="6" t="n">
        <v>282581.5201022386</v>
      </c>
      <c r="J702" s="6" t="n">
        <v>282581.5201022338</v>
      </c>
      <c r="K702" s="6" t="n">
        <v>-4.831235855817795e-09</v>
      </c>
      <c r="L702" s="6" t="n">
        <v>-1.709678627983119e-12</v>
      </c>
    </row>
    <row r="703">
      <c r="A703" s="6" t="inlineStr">
        <is>
          <t>China</t>
        </is>
      </c>
      <c r="B703" s="6" t="inlineStr">
        <is>
          <t>Female</t>
        </is>
      </c>
      <c r="C703" s="6" t="inlineStr">
        <is>
          <t>35-39 years</t>
        </is>
      </c>
      <c r="D703" s="6" t="inlineStr">
        <is>
          <t>Prevalence</t>
        </is>
      </c>
      <c r="E703" s="6" t="n">
        <v>2011</v>
      </c>
      <c r="F703" s="6" t="n">
        <v>487.81607971443</v>
      </c>
      <c r="G703" s="6" t="n">
        <v>55906995.29995212</v>
      </c>
      <c r="H703" s="6" t="inlineStr">
        <is>
          <t>official_GBD_2023</t>
        </is>
      </c>
      <c r="I703" s="6" t="n">
        <v>272723.3127583572</v>
      </c>
      <c r="J703" s="6" t="n">
        <v>272723.312758357</v>
      </c>
      <c r="K703" s="6" t="n">
        <v>-1.746229827404022e-10</v>
      </c>
      <c r="L703" s="6" t="n">
        <v>-6.402935670377565e-14</v>
      </c>
    </row>
    <row r="704">
      <c r="A704" s="6" t="inlineStr">
        <is>
          <t>China</t>
        </is>
      </c>
      <c r="B704" s="6" t="inlineStr">
        <is>
          <t>Female</t>
        </is>
      </c>
      <c r="C704" s="6" t="inlineStr">
        <is>
          <t>35-39 years</t>
        </is>
      </c>
      <c r="D704" s="6" t="inlineStr">
        <is>
          <t>Prevalence</t>
        </is>
      </c>
      <c r="E704" s="6" t="n">
        <v>2012</v>
      </c>
      <c r="F704" s="6" t="n">
        <v>488.63561526224</v>
      </c>
      <c r="G704" s="6" t="n">
        <v>53363328.05105548</v>
      </c>
      <c r="H704" s="6" t="inlineStr">
        <is>
          <t>official_GBD_2023</t>
        </is>
      </c>
      <c r="I704" s="6" t="n">
        <v>260752.2263466837</v>
      </c>
      <c r="J704" s="6" t="n">
        <v>260752.2263466825</v>
      </c>
      <c r="K704" s="6" t="n">
        <v>-1.222360879182816e-09</v>
      </c>
      <c r="L704" s="6" t="n">
        <v>-4.687825282678979e-13</v>
      </c>
    </row>
    <row r="705">
      <c r="A705" s="6" t="inlineStr">
        <is>
          <t>China</t>
        </is>
      </c>
      <c r="B705" s="6" t="inlineStr">
        <is>
          <t>Female</t>
        </is>
      </c>
      <c r="C705" s="6" t="inlineStr">
        <is>
          <t>35-39 years</t>
        </is>
      </c>
      <c r="D705" s="6" t="inlineStr">
        <is>
          <t>Prevalence</t>
        </is>
      </c>
      <c r="E705" s="6" t="n">
        <v>2013</v>
      </c>
      <c r="F705" s="6" t="n">
        <v>489.6434261638</v>
      </c>
      <c r="G705" s="6" t="n">
        <v>50753278.30153698</v>
      </c>
      <c r="H705" s="6" t="inlineStr">
        <is>
          <t>official_GBD_2023</t>
        </is>
      </c>
      <c r="I705" s="6" t="n">
        <v>248510.0907660958</v>
      </c>
      <c r="J705" s="6" t="n">
        <v>248510.0907660942</v>
      </c>
      <c r="K705" s="6" t="n">
        <v>-1.629814505577087e-09</v>
      </c>
      <c r="L705" s="6" t="n">
        <v>-6.558343367678826e-13</v>
      </c>
    </row>
    <row r="706">
      <c r="A706" s="6" t="inlineStr">
        <is>
          <t>China</t>
        </is>
      </c>
      <c r="B706" s="6" t="inlineStr">
        <is>
          <t>Female</t>
        </is>
      </c>
      <c r="C706" s="6" t="inlineStr">
        <is>
          <t>35-39 years</t>
        </is>
      </c>
      <c r="D706" s="6" t="inlineStr">
        <is>
          <t>Prevalence</t>
        </is>
      </c>
      <c r="E706" s="6" t="n">
        <v>2014</v>
      </c>
      <c r="F706" s="6" t="n">
        <v>490.64642669759</v>
      </c>
      <c r="G706" s="6" t="n">
        <v>48556913.54746235</v>
      </c>
      <c r="H706" s="6" t="inlineStr">
        <is>
          <t>official_GBD_2023</t>
        </is>
      </c>
      <c r="I706" s="6" t="n">
        <v>238242.7612352644</v>
      </c>
      <c r="J706" s="6" t="n">
        <v>238242.761235262</v>
      </c>
      <c r="K706" s="6" t="n">
        <v>-2.35741026699543e-09</v>
      </c>
      <c r="L706" s="6" t="n">
        <v>-9.894992212029857e-13</v>
      </c>
    </row>
    <row r="707">
      <c r="A707" s="6" t="inlineStr">
        <is>
          <t>China</t>
        </is>
      </c>
      <c r="B707" s="6" t="inlineStr">
        <is>
          <t>Female</t>
        </is>
      </c>
      <c r="C707" s="6" t="inlineStr">
        <is>
          <t>35-39 years</t>
        </is>
      </c>
      <c r="D707" s="6" t="inlineStr">
        <is>
          <t>Prevalence</t>
        </is>
      </c>
      <c r="E707" s="6" t="n">
        <v>2015</v>
      </c>
      <c r="F707" s="6" t="n">
        <v>491.47585817915</v>
      </c>
      <c r="G707" s="6" t="n">
        <v>46976109.70396678</v>
      </c>
      <c r="H707" s="6" t="inlineStr">
        <is>
          <t>official_GBD_2023</t>
        </is>
      </c>
      <c r="I707" s="6" t="n">
        <v>230876.2383067498</v>
      </c>
      <c r="J707" s="6" t="n">
        <v>230876.2383067497</v>
      </c>
      <c r="K707" s="6" t="n">
        <v>-5.820766091346741e-11</v>
      </c>
      <c r="L707" s="6" t="n">
        <v>-2.521162911365993e-14</v>
      </c>
    </row>
    <row r="708">
      <c r="A708" s="6" t="inlineStr">
        <is>
          <t>China</t>
        </is>
      </c>
      <c r="B708" s="6" t="inlineStr">
        <is>
          <t>Female</t>
        </is>
      </c>
      <c r="C708" s="6" t="inlineStr">
        <is>
          <t>35-39 years</t>
        </is>
      </c>
      <c r="D708" s="6" t="inlineStr">
        <is>
          <t>Prevalence</t>
        </is>
      </c>
      <c r="E708" s="6" t="n">
        <v>2016</v>
      </c>
      <c r="F708" s="6" t="n">
        <v>492.03506133902</v>
      </c>
      <c r="G708" s="6" t="n">
        <v>45906857.56850865</v>
      </c>
      <c r="H708" s="6" t="inlineStr">
        <is>
          <t>official_GBD_2023</t>
        </is>
      </c>
      <c r="I708" s="6" t="n">
        <v>225877.8347960281</v>
      </c>
      <c r="J708" s="6" t="n">
        <v>225877.8347960281</v>
      </c>
      <c r="K708" s="6" t="n">
        <v>0</v>
      </c>
      <c r="L708" s="6" t="n">
        <v>0</v>
      </c>
    </row>
    <row r="709">
      <c r="A709" s="6" t="inlineStr">
        <is>
          <t>China</t>
        </is>
      </c>
      <c r="B709" s="6" t="inlineStr">
        <is>
          <t>Female</t>
        </is>
      </c>
      <c r="C709" s="6" t="inlineStr">
        <is>
          <t>35-39 years</t>
        </is>
      </c>
      <c r="D709" s="6" t="inlineStr">
        <is>
          <t>Prevalence</t>
        </is>
      </c>
      <c r="E709" s="6" t="n">
        <v>2017</v>
      </c>
      <c r="F709" s="6" t="n">
        <v>492.26604013411</v>
      </c>
      <c r="G709" s="6" t="n">
        <v>45308325.53119096</v>
      </c>
      <c r="H709" s="6" t="inlineStr">
        <is>
          <t>official_GBD_2023</t>
        </is>
      </c>
      <c r="I709" s="6" t="n">
        <v>223037.4999434677</v>
      </c>
      <c r="J709" s="6" t="n">
        <v>223037.4999434657</v>
      </c>
      <c r="K709" s="6" t="n">
        <v>-1.949956640601158e-09</v>
      </c>
      <c r="L709" s="6" t="n">
        <v>-8.74272999426287e-13</v>
      </c>
    </row>
    <row r="710">
      <c r="A710" s="6" t="inlineStr">
        <is>
          <t>China</t>
        </is>
      </c>
      <c r="B710" s="6" t="inlineStr">
        <is>
          <t>Female</t>
        </is>
      </c>
      <c r="C710" s="6" t="inlineStr">
        <is>
          <t>35-39 years</t>
        </is>
      </c>
      <c r="D710" s="6" t="inlineStr">
        <is>
          <t>Prevalence</t>
        </is>
      </c>
      <c r="E710" s="6" t="n">
        <v>2018</v>
      </c>
      <c r="F710" s="6" t="n">
        <v>492.24889075755</v>
      </c>
      <c r="G710" s="6" t="n">
        <v>45425704.19898406</v>
      </c>
      <c r="H710" s="6" t="inlineStr">
        <is>
          <t>official_GBD_2023</t>
        </is>
      </c>
      <c r="I710" s="6" t="n">
        <v>223607.5250383072</v>
      </c>
      <c r="J710" s="6" t="n">
        <v>223607.5250383048</v>
      </c>
      <c r="K710" s="6" t="n">
        <v>-2.386514097452164e-09</v>
      </c>
      <c r="L710" s="6" t="n">
        <v>-1.067278078876513e-12</v>
      </c>
    </row>
    <row r="711">
      <c r="A711" s="6" t="inlineStr">
        <is>
          <t>China</t>
        </is>
      </c>
      <c r="B711" s="6" t="inlineStr">
        <is>
          <t>Female</t>
        </is>
      </c>
      <c r="C711" s="6" t="inlineStr">
        <is>
          <t>35-39 years</t>
        </is>
      </c>
      <c r="D711" s="6" t="inlineStr">
        <is>
          <t>Prevalence</t>
        </is>
      </c>
      <c r="E711" s="6" t="n">
        <v>2019</v>
      </c>
      <c r="F711" s="6" t="n">
        <v>492.1219173058</v>
      </c>
      <c r="G711" s="6" t="n">
        <v>46473650.28885172</v>
      </c>
      <c r="H711" s="6" t="inlineStr">
        <is>
          <t>official_GBD_2023</t>
        </is>
      </c>
      <c r="I711" s="6" t="n">
        <v>228707.0188434922</v>
      </c>
      <c r="J711" s="6" t="n">
        <v>228707.0188434896</v>
      </c>
      <c r="K711" s="6" t="n">
        <v>-2.648448571562767e-09</v>
      </c>
      <c r="L711" s="6" t="n">
        <v>-1.158009310319917e-12</v>
      </c>
    </row>
    <row r="712">
      <c r="A712" s="6" t="inlineStr">
        <is>
          <t>China</t>
        </is>
      </c>
      <c r="B712" s="6" t="inlineStr">
        <is>
          <t>Female</t>
        </is>
      </c>
      <c r="C712" s="6" t="inlineStr">
        <is>
          <t>35-39 years</t>
        </is>
      </c>
      <c r="D712" s="6" t="inlineStr">
        <is>
          <t>Prevalence</t>
        </is>
      </c>
      <c r="E712" s="6" t="n">
        <v>2020</v>
      </c>
      <c r="F712" s="6" t="n">
        <v>492.06999653345</v>
      </c>
      <c r="G712" s="6" t="n">
        <v>48516962.35283031</v>
      </c>
      <c r="H712" s="6" t="inlineStr">
        <is>
          <t>official_GBD_2023</t>
        </is>
      </c>
      <c r="I712" s="6" t="n">
        <v>238737.4149677099</v>
      </c>
      <c r="J712" s="6" t="n">
        <v>238737.4149677074</v>
      </c>
      <c r="K712" s="6" t="n">
        <v>-2.561137080192566e-09</v>
      </c>
      <c r="L712" s="6" t="n">
        <v>-1.072784121642169e-12</v>
      </c>
    </row>
    <row r="713">
      <c r="A713" s="6" t="inlineStr">
        <is>
          <t>China</t>
        </is>
      </c>
      <c r="B713" s="6" t="inlineStr">
        <is>
          <t>Female</t>
        </is>
      </c>
      <c r="C713" s="6" t="inlineStr">
        <is>
          <t>35-39 years</t>
        </is>
      </c>
      <c r="D713" s="6" t="inlineStr">
        <is>
          <t>Prevalence</t>
        </is>
      </c>
      <c r="E713" s="6" t="n">
        <v>2021</v>
      </c>
      <c r="F713" s="6" t="n">
        <v>492.26999548738</v>
      </c>
      <c r="G713" s="6" t="n">
        <v>51489841.34539145</v>
      </c>
      <c r="H713" s="6" t="inlineStr">
        <is>
          <t>official_GBD_2023</t>
        </is>
      </c>
      <c r="I713" s="6" t="n">
        <v>253469.039667419</v>
      </c>
      <c r="J713" s="6" t="n">
        <v>253469.0396674176</v>
      </c>
      <c r="K713" s="6" t="n">
        <v>-1.396983861923218e-09</v>
      </c>
      <c r="L713" s="6" t="n">
        <v>-5.51145758770469e-13</v>
      </c>
    </row>
    <row r="714">
      <c r="A714" s="6" t="inlineStr">
        <is>
          <t>China</t>
        </is>
      </c>
      <c r="B714" s="6" t="inlineStr">
        <is>
          <t>Female</t>
        </is>
      </c>
      <c r="C714" s="6" t="inlineStr">
        <is>
          <t>35-39 years</t>
        </is>
      </c>
      <c r="D714" s="6" t="inlineStr">
        <is>
          <t>Prevalence</t>
        </is>
      </c>
      <c r="E714" s="6" t="n">
        <v>2022</v>
      </c>
      <c r="F714" s="6" t="n">
        <v>492.06875119032</v>
      </c>
      <c r="G714" s="6" t="n">
        <v>54714848.68512505</v>
      </c>
      <c r="H714" s="6" t="inlineStr">
        <is>
          <t>official_GBD_2023</t>
        </is>
      </c>
      <c r="I714" s="6" t="n">
        <v>269234.6726405727</v>
      </c>
      <c r="J714" s="6" t="n">
        <v>269234.6726405681</v>
      </c>
      <c r="K714" s="6" t="n">
        <v>-4.598405212163925e-09</v>
      </c>
      <c r="L714" s="6" t="n">
        <v>-1.707954316234291e-12</v>
      </c>
    </row>
    <row r="715">
      <c r="A715" s="6" t="inlineStr">
        <is>
          <t>China</t>
        </is>
      </c>
      <c r="B715" s="6" t="inlineStr">
        <is>
          <t>Female</t>
        </is>
      </c>
      <c r="C715" s="6" t="inlineStr">
        <is>
          <t>35-39 years</t>
        </is>
      </c>
      <c r="D715" s="6" t="inlineStr">
        <is>
          <t>Prevalence</t>
        </is>
      </c>
      <c r="E715" s="6" t="n">
        <v>2023</v>
      </c>
      <c r="F715" s="6" t="n">
        <v>487.93308127256</v>
      </c>
      <c r="G715" s="6" t="n">
        <v>57409404.70681107</v>
      </c>
      <c r="H715" s="6" t="inlineStr">
        <is>
          <t>official_GBD_2023</t>
        </is>
      </c>
      <c r="I715" s="6" t="n">
        <v>280119.4773261815</v>
      </c>
      <c r="J715" s="6" t="n">
        <v>280119.4773261774</v>
      </c>
      <c r="K715" s="6" t="n">
        <v>-4.132743924856186e-09</v>
      </c>
      <c r="L715" s="6" t="n">
        <v>-1.47535043414488e-12</v>
      </c>
    </row>
    <row r="716">
      <c r="A716" s="6" t="inlineStr">
        <is>
          <t>China</t>
        </is>
      </c>
      <c r="B716" s="6" t="inlineStr">
        <is>
          <t>Female</t>
        </is>
      </c>
      <c r="C716" s="6" t="inlineStr">
        <is>
          <t>40-44 years</t>
        </is>
      </c>
      <c r="D716" s="6" t="inlineStr">
        <is>
          <t>DALYs</t>
        </is>
      </c>
      <c r="E716" s="6" t="n">
        <v>1990</v>
      </c>
      <c r="F716" s="6" t="n">
        <v>322.5159421857023</v>
      </c>
      <c r="G716" s="6" t="n">
        <v>32004837.54023612</v>
      </c>
      <c r="H716" s="6" t="inlineStr">
        <is>
          <t>official_GBD_2023</t>
        </is>
      </c>
      <c r="I716" s="6" t="n">
        <v>103220.7033378958</v>
      </c>
      <c r="J716" s="6" t="n">
        <v>103220.7033378958</v>
      </c>
      <c r="K716" s="6" t="n">
        <v>0</v>
      </c>
      <c r="L716" s="6" t="n">
        <v>0</v>
      </c>
    </row>
    <row r="717">
      <c r="A717" s="6" t="inlineStr">
        <is>
          <t>China</t>
        </is>
      </c>
      <c r="B717" s="6" t="inlineStr">
        <is>
          <t>Female</t>
        </is>
      </c>
      <c r="C717" s="6" t="inlineStr">
        <is>
          <t>40-44 years</t>
        </is>
      </c>
      <c r="D717" s="6" t="inlineStr">
        <is>
          <t>DALYs</t>
        </is>
      </c>
      <c r="E717" s="6" t="n">
        <v>1991</v>
      </c>
      <c r="F717" s="6" t="n">
        <v>322.1320693615814</v>
      </c>
      <c r="G717" s="6" t="n">
        <v>34160267.86593939</v>
      </c>
      <c r="H717" s="6" t="inlineStr">
        <is>
          <t>official_GBD_2023</t>
        </is>
      </c>
      <c r="I717" s="6" t="n">
        <v>110041.1777760099</v>
      </c>
      <c r="J717" s="6" t="n">
        <v>110041.1777760099</v>
      </c>
      <c r="K717" s="6" t="n">
        <v>-4.365574568510056e-11</v>
      </c>
      <c r="L717" s="6" t="n">
        <v>-3.96721905085043e-14</v>
      </c>
    </row>
    <row r="718">
      <c r="A718" s="6" t="inlineStr">
        <is>
          <t>China</t>
        </is>
      </c>
      <c r="B718" s="6" t="inlineStr">
        <is>
          <t>Female</t>
        </is>
      </c>
      <c r="C718" s="6" t="inlineStr">
        <is>
          <t>40-44 years</t>
        </is>
      </c>
      <c r="D718" s="6" t="inlineStr">
        <is>
          <t>DALYs</t>
        </is>
      </c>
      <c r="E718" s="6" t="n">
        <v>1992</v>
      </c>
      <c r="F718" s="6" t="n">
        <v>321.9107560282446</v>
      </c>
      <c r="G718" s="6" t="n">
        <v>36210655.67633098</v>
      </c>
      <c r="H718" s="6" t="inlineStr">
        <is>
          <t>official_GBD_2023</t>
        </is>
      </c>
      <c r="I718" s="6" t="n">
        <v>116565.9954504615</v>
      </c>
      <c r="J718" s="6" t="n">
        <v>116565.9954504615</v>
      </c>
      <c r="K718" s="6" t="n">
        <v>0</v>
      </c>
      <c r="L718" s="6" t="n">
        <v>0</v>
      </c>
    </row>
    <row r="719">
      <c r="A719" s="6" t="inlineStr">
        <is>
          <t>China</t>
        </is>
      </c>
      <c r="B719" s="6" t="inlineStr">
        <is>
          <t>Female</t>
        </is>
      </c>
      <c r="C719" s="6" t="inlineStr">
        <is>
          <t>40-44 years</t>
        </is>
      </c>
      <c r="D719" s="6" t="inlineStr">
        <is>
          <t>DALYs</t>
        </is>
      </c>
      <c r="E719" s="6" t="n">
        <v>1993</v>
      </c>
      <c r="F719" s="6" t="n">
        <v>322.7993283741392</v>
      </c>
      <c r="G719" s="6" t="n">
        <v>39039038.5996353</v>
      </c>
      <c r="H719" s="6" t="inlineStr">
        <is>
          <t>official_GBD_2023</t>
        </is>
      </c>
      <c r="I719" s="6" t="n">
        <v>126017.7544033438</v>
      </c>
      <c r="J719" s="6" t="n">
        <v>126017.7544033437</v>
      </c>
      <c r="K719" s="6" t="n">
        <v>-8.731149137020111e-11</v>
      </c>
      <c r="L719" s="6" t="n">
        <v>-6.928507160248552e-14</v>
      </c>
    </row>
    <row r="720">
      <c r="A720" s="6" t="inlineStr">
        <is>
          <t>China</t>
        </is>
      </c>
      <c r="B720" s="6" t="inlineStr">
        <is>
          <t>Female</t>
        </is>
      </c>
      <c r="C720" s="6" t="inlineStr">
        <is>
          <t>40-44 years</t>
        </is>
      </c>
      <c r="D720" s="6" t="inlineStr">
        <is>
          <t>DALYs</t>
        </is>
      </c>
      <c r="E720" s="6" t="n">
        <v>1994</v>
      </c>
      <c r="F720" s="6" t="n">
        <v>322.4089299191995</v>
      </c>
      <c r="G720" s="6" t="n">
        <v>40686061.31358655</v>
      </c>
      <c r="H720" s="6" t="inlineStr">
        <is>
          <t>official_GBD_2023</t>
        </is>
      </c>
      <c r="I720" s="6" t="n">
        <v>131175.4949074038</v>
      </c>
      <c r="J720" s="6" t="n">
        <v>131175.4949074038</v>
      </c>
      <c r="K720" s="6" t="n">
        <v>-5.820766091346741e-11</v>
      </c>
      <c r="L720" s="6" t="n">
        <v>-4.437388321237585e-14</v>
      </c>
    </row>
    <row r="721">
      <c r="A721" s="6" t="inlineStr">
        <is>
          <t>China</t>
        </is>
      </c>
      <c r="B721" s="6" t="inlineStr">
        <is>
          <t>Female</t>
        </is>
      </c>
      <c r="C721" s="6" t="inlineStr">
        <is>
          <t>40-44 years</t>
        </is>
      </c>
      <c r="D721" s="6" t="inlineStr">
        <is>
          <t>DALYs</t>
        </is>
      </c>
      <c r="E721" s="6" t="n">
        <v>1995</v>
      </c>
      <c r="F721" s="6" t="n">
        <v>322.6168425575163</v>
      </c>
      <c r="G721" s="6" t="n">
        <v>43228604.61730891</v>
      </c>
      <c r="H721" s="6" t="inlineStr">
        <is>
          <t>official_GBD_2023</t>
        </is>
      </c>
      <c r="I721" s="6" t="n">
        <v>139462.7592980347</v>
      </c>
      <c r="J721" s="6" t="n">
        <v>139462.7592980347</v>
      </c>
      <c r="K721" s="6" t="n">
        <v>2.91038304567337e-11</v>
      </c>
      <c r="L721" s="6" t="n">
        <v>2.086853193155188e-14</v>
      </c>
    </row>
    <row r="722">
      <c r="A722" s="6" t="inlineStr">
        <is>
          <t>China</t>
        </is>
      </c>
      <c r="B722" s="6" t="inlineStr">
        <is>
          <t>Female</t>
        </is>
      </c>
      <c r="C722" s="6" t="inlineStr">
        <is>
          <t>40-44 years</t>
        </is>
      </c>
      <c r="D722" s="6" t="inlineStr">
        <is>
          <t>DALYs</t>
        </is>
      </c>
      <c r="E722" s="6" t="n">
        <v>1996</v>
      </c>
      <c r="F722" s="6" t="n">
        <v>323.1635290540208</v>
      </c>
      <c r="G722" s="6" t="n">
        <v>44383187.47535616</v>
      </c>
      <c r="H722" s="6" t="inlineStr">
        <is>
          <t>official_GBD_2023</t>
        </is>
      </c>
      <c r="I722" s="6" t="n">
        <v>143430.274952023</v>
      </c>
      <c r="J722" s="6" t="n">
        <v>143430.2749520231</v>
      </c>
      <c r="K722" s="6" t="n">
        <v>1.746229827404022e-10</v>
      </c>
      <c r="L722" s="6" t="n">
        <v>1.217476455363508e-13</v>
      </c>
    </row>
    <row r="723">
      <c r="A723" s="6" t="inlineStr">
        <is>
          <t>China</t>
        </is>
      </c>
      <c r="B723" s="6" t="inlineStr">
        <is>
          <t>Female</t>
        </is>
      </c>
      <c r="C723" s="6" t="inlineStr">
        <is>
          <t>40-44 years</t>
        </is>
      </c>
      <c r="D723" s="6" t="inlineStr">
        <is>
          <t>DALYs</t>
        </is>
      </c>
      <c r="E723" s="6" t="n">
        <v>1997</v>
      </c>
      <c r="F723" s="6" t="n">
        <v>323.6691150113642</v>
      </c>
      <c r="G723" s="6" t="n">
        <v>44553115.13537394</v>
      </c>
      <c r="H723" s="6" t="inlineStr">
        <is>
          <t>official_GBD_2023</t>
        </is>
      </c>
      <c r="I723" s="6" t="n">
        <v>144204.6734686591</v>
      </c>
      <c r="J723" s="6" t="n">
        <v>144204.673468659</v>
      </c>
      <c r="K723" s="6" t="n">
        <v>-1.455191522836685e-10</v>
      </c>
      <c r="L723" s="6" t="n">
        <v>-1.009115369033411e-13</v>
      </c>
    </row>
    <row r="724">
      <c r="A724" s="6" t="inlineStr">
        <is>
          <t>China</t>
        </is>
      </c>
      <c r="B724" s="6" t="inlineStr">
        <is>
          <t>Female</t>
        </is>
      </c>
      <c r="C724" s="6" t="inlineStr">
        <is>
          <t>40-44 years</t>
        </is>
      </c>
      <c r="D724" s="6" t="inlineStr">
        <is>
          <t>DALYs</t>
        </is>
      </c>
      <c r="E724" s="6" t="n">
        <v>1998</v>
      </c>
      <c r="F724" s="6" t="n">
        <v>324.6196221602947</v>
      </c>
      <c r="G724" s="6" t="n">
        <v>43317768.07985795</v>
      </c>
      <c r="H724" s="6" t="inlineStr">
        <is>
          <t>official_GBD_2023</t>
        </is>
      </c>
      <c r="I724" s="6" t="n">
        <v>140617.9750691079</v>
      </c>
      <c r="J724" s="6" t="n">
        <v>140617.9750691076</v>
      </c>
      <c r="K724" s="6" t="n">
        <v>-2.328306436538696e-10</v>
      </c>
      <c r="L724" s="6" t="n">
        <v>-1.65576729105538e-13</v>
      </c>
    </row>
    <row r="725">
      <c r="A725" s="6" t="inlineStr">
        <is>
          <t>China</t>
        </is>
      </c>
      <c r="B725" s="6" t="inlineStr">
        <is>
          <t>Female</t>
        </is>
      </c>
      <c r="C725" s="6" t="inlineStr">
        <is>
          <t>40-44 years</t>
        </is>
      </c>
      <c r="D725" s="6" t="inlineStr">
        <is>
          <t>DALYs</t>
        </is>
      </c>
      <c r="E725" s="6" t="n">
        <v>1999</v>
      </c>
      <c r="F725" s="6" t="n">
        <v>325.2437061943542</v>
      </c>
      <c r="G725" s="6" t="n">
        <v>41296974.17766103</v>
      </c>
      <c r="H725" s="6" t="inlineStr">
        <is>
          <t>official_GBD_2023</t>
        </is>
      </c>
      <c r="I725" s="6" t="n">
        <v>134315.8093615501</v>
      </c>
      <c r="J725" s="6" t="n">
        <v>134315.8093615502</v>
      </c>
      <c r="K725" s="6" t="n">
        <v>2.91038304567337e-11</v>
      </c>
      <c r="L725" s="6" t="n">
        <v>2.166820912227261e-14</v>
      </c>
    </row>
    <row r="726">
      <c r="A726" s="6" t="inlineStr">
        <is>
          <t>China</t>
        </is>
      </c>
      <c r="B726" s="6" t="inlineStr">
        <is>
          <t>Female</t>
        </is>
      </c>
      <c r="C726" s="6" t="inlineStr">
        <is>
          <t>40-44 years</t>
        </is>
      </c>
      <c r="D726" s="6" t="inlineStr">
        <is>
          <t>DALYs</t>
        </is>
      </c>
      <c r="E726" s="6" t="n">
        <v>2000</v>
      </c>
      <c r="F726" s="6" t="n">
        <v>325.7550745675844</v>
      </c>
      <c r="G726" s="6" t="n">
        <v>39430204.25475972</v>
      </c>
      <c r="H726" s="6" t="inlineStr">
        <is>
          <t>official_GBD_2023</t>
        </is>
      </c>
      <c r="I726" s="6" t="n">
        <v>128445.8912722435</v>
      </c>
      <c r="J726" s="6" t="n">
        <v>128445.8912722434</v>
      </c>
      <c r="K726" s="6" t="n">
        <v>-1.01863406598568e-10</v>
      </c>
      <c r="L726" s="6" t="n">
        <v>-7.930452705775272e-14</v>
      </c>
    </row>
    <row r="727">
      <c r="A727" s="6" t="inlineStr">
        <is>
          <t>China</t>
        </is>
      </c>
      <c r="B727" s="6" t="inlineStr">
        <is>
          <t>Female</t>
        </is>
      </c>
      <c r="C727" s="6" t="inlineStr">
        <is>
          <t>40-44 years</t>
        </is>
      </c>
      <c r="D727" s="6" t="inlineStr">
        <is>
          <t>DALYs</t>
        </is>
      </c>
      <c r="E727" s="6" t="n">
        <v>2001</v>
      </c>
      <c r="F727" s="6" t="n">
        <v>325.6810977709505</v>
      </c>
      <c r="G727" s="6" t="n">
        <v>38757745.6074568</v>
      </c>
      <c r="H727" s="6" t="inlineStr">
        <is>
          <t>official_GBD_2023</t>
        </is>
      </c>
      <c r="I727" s="6" t="n">
        <v>126226.6513656376</v>
      </c>
      <c r="J727" s="6" t="n">
        <v>126226.6513656377</v>
      </c>
      <c r="K727" s="6" t="n">
        <v>2.91038304567337e-11</v>
      </c>
      <c r="L727" s="6" t="n">
        <v>2.305680309337317e-14</v>
      </c>
    </row>
    <row r="728">
      <c r="A728" s="6" t="inlineStr">
        <is>
          <t>China</t>
        </is>
      </c>
      <c r="B728" s="6" t="inlineStr">
        <is>
          <t>Female</t>
        </is>
      </c>
      <c r="C728" s="6" t="inlineStr">
        <is>
          <t>40-44 years</t>
        </is>
      </c>
      <c r="D728" s="6" t="inlineStr">
        <is>
          <t>DALYs</t>
        </is>
      </c>
      <c r="E728" s="6" t="n">
        <v>2002</v>
      </c>
      <c r="F728" s="6" t="n">
        <v>325.4972878593246</v>
      </c>
      <c r="G728" s="6" t="n">
        <v>39906467.78048724</v>
      </c>
      <c r="H728" s="6" t="inlineStr">
        <is>
          <t>official_GBD_2023</t>
        </is>
      </c>
      <c r="I728" s="6" t="n">
        <v>129894.470305941</v>
      </c>
      <c r="J728" s="6" t="n">
        <v>129894.4703059412</v>
      </c>
      <c r="K728" s="6" t="n">
        <v>1.600710675120354e-10</v>
      </c>
      <c r="L728" s="6" t="n">
        <v>1.232316257458992e-13</v>
      </c>
    </row>
    <row r="729">
      <c r="A729" s="6" t="inlineStr">
        <is>
          <t>China</t>
        </is>
      </c>
      <c r="B729" s="6" t="inlineStr">
        <is>
          <t>Female</t>
        </is>
      </c>
      <c r="C729" s="6" t="inlineStr">
        <is>
          <t>40-44 years</t>
        </is>
      </c>
      <c r="D729" s="6" t="inlineStr">
        <is>
          <t>DALYs</t>
        </is>
      </c>
      <c r="E729" s="6" t="n">
        <v>2003</v>
      </c>
      <c r="F729" s="6" t="n">
        <v>325.5543025894181</v>
      </c>
      <c r="G729" s="6" t="n">
        <v>43222514.90655787</v>
      </c>
      <c r="H729" s="6" t="inlineStr">
        <is>
          <t>official_GBD_2023</t>
        </is>
      </c>
      <c r="I729" s="6" t="n">
        <v>140712.7569656517</v>
      </c>
      <c r="J729" s="6" t="n">
        <v>140712.7569656517</v>
      </c>
      <c r="K729" s="6" t="n">
        <v>0</v>
      </c>
      <c r="L729" s="6" t="n">
        <v>0</v>
      </c>
    </row>
    <row r="730">
      <c r="A730" s="6" t="inlineStr">
        <is>
          <t>China</t>
        </is>
      </c>
      <c r="B730" s="6" t="inlineStr">
        <is>
          <t>Female</t>
        </is>
      </c>
      <c r="C730" s="6" t="inlineStr">
        <is>
          <t>40-44 years</t>
        </is>
      </c>
      <c r="D730" s="6" t="inlineStr">
        <is>
          <t>DALYs</t>
        </is>
      </c>
      <c r="E730" s="6" t="n">
        <v>2004</v>
      </c>
      <c r="F730" s="6" t="n">
        <v>325.3703172983492</v>
      </c>
      <c r="G730" s="6" t="n">
        <v>47704052.11307461</v>
      </c>
      <c r="H730" s="6" t="inlineStr">
        <is>
          <t>official_GBD_2023</t>
        </is>
      </c>
      <c r="I730" s="6" t="n">
        <v>155214.8257244807</v>
      </c>
      <c r="J730" s="6" t="n">
        <v>155214.8257244807</v>
      </c>
      <c r="K730" s="6" t="n">
        <v>2.91038304567337e-11</v>
      </c>
      <c r="L730" s="6" t="n">
        <v>1.87506768898452e-14</v>
      </c>
    </row>
    <row r="731">
      <c r="A731" s="6" t="inlineStr">
        <is>
          <t>China</t>
        </is>
      </c>
      <c r="B731" s="6" t="inlineStr">
        <is>
          <t>Female</t>
        </is>
      </c>
      <c r="C731" s="6" t="inlineStr">
        <is>
          <t>40-44 years</t>
        </is>
      </c>
      <c r="D731" s="6" t="inlineStr">
        <is>
          <t>DALYs</t>
        </is>
      </c>
      <c r="E731" s="6" t="n">
        <v>2005</v>
      </c>
      <c r="F731" s="6" t="n">
        <v>324.7747308881236</v>
      </c>
      <c r="G731" s="6" t="n">
        <v>52411791.07496949</v>
      </c>
      <c r="H731" s="6" t="inlineStr">
        <is>
          <t>official_GBD_2023</t>
        </is>
      </c>
      <c r="I731" s="6" t="n">
        <v>170220.2534173777</v>
      </c>
      <c r="J731" s="6" t="n">
        <v>170220.2534173778</v>
      </c>
      <c r="K731" s="6" t="n">
        <v>1.164153218269348e-10</v>
      </c>
      <c r="L731" s="6" t="n">
        <v>6.839099313375248e-14</v>
      </c>
    </row>
    <row r="732">
      <c r="A732" s="6" t="inlineStr">
        <is>
          <t>China</t>
        </is>
      </c>
      <c r="B732" s="6" t="inlineStr">
        <is>
          <t>Female</t>
        </is>
      </c>
      <c r="C732" s="6" t="inlineStr">
        <is>
          <t>40-44 years</t>
        </is>
      </c>
      <c r="D732" s="6" t="inlineStr">
        <is>
          <t>DALYs</t>
        </is>
      </c>
      <c r="E732" s="6" t="n">
        <v>2006</v>
      </c>
      <c r="F732" s="6" t="n">
        <v>324.991184941876</v>
      </c>
      <c r="G732" s="6" t="n">
        <v>56605241.13242809</v>
      </c>
      <c r="H732" s="6" t="inlineStr">
        <is>
          <t>official_GBD_2023</t>
        </is>
      </c>
      <c r="I732" s="6" t="n">
        <v>183962.0438954843</v>
      </c>
      <c r="J732" s="6" t="n">
        <v>183962.0438954842</v>
      </c>
      <c r="K732" s="6" t="n">
        <v>-2.91038304567337e-11</v>
      </c>
      <c r="L732" s="6" t="n">
        <v>-1.58205626771948e-14</v>
      </c>
    </row>
    <row r="733">
      <c r="A733" s="6" t="inlineStr">
        <is>
          <t>China</t>
        </is>
      </c>
      <c r="B733" s="6" t="inlineStr">
        <is>
          <t>Female</t>
        </is>
      </c>
      <c r="C733" s="6" t="inlineStr">
        <is>
          <t>40-44 years</t>
        </is>
      </c>
      <c r="D733" s="6" t="inlineStr">
        <is>
          <t>DALYs</t>
        </is>
      </c>
      <c r="E733" s="6" t="n">
        <v>2007</v>
      </c>
      <c r="F733" s="6" t="n">
        <v>325.1496626935989</v>
      </c>
      <c r="G733" s="6" t="n">
        <v>59713272.63182162</v>
      </c>
      <c r="H733" s="6" t="inlineStr">
        <is>
          <t>official_GBD_2023</t>
        </is>
      </c>
      <c r="I733" s="6" t="n">
        <v>194157.504545677</v>
      </c>
      <c r="J733" s="6" t="n">
        <v>194157.5045456771</v>
      </c>
      <c r="K733" s="6" t="n">
        <v>5.820766091346741e-11</v>
      </c>
      <c r="L733" s="6" t="n">
        <v>2.997960910636529e-14</v>
      </c>
    </row>
    <row r="734">
      <c r="A734" s="6" t="inlineStr">
        <is>
          <t>China</t>
        </is>
      </c>
      <c r="B734" s="6" t="inlineStr">
        <is>
          <t>Female</t>
        </is>
      </c>
      <c r="C734" s="6" t="inlineStr">
        <is>
          <t>40-44 years</t>
        </is>
      </c>
      <c r="D734" s="6" t="inlineStr">
        <is>
          <t>DALYs</t>
        </is>
      </c>
      <c r="E734" s="6" t="n">
        <v>2008</v>
      </c>
      <c r="F734" s="6" t="n">
        <v>324.7412001837158</v>
      </c>
      <c r="G734" s="6" t="n">
        <v>61263864.16269055</v>
      </c>
      <c r="H734" s="6" t="inlineStr">
        <is>
          <t>official_GBD_2023</t>
        </is>
      </c>
      <c r="I734" s="6" t="n">
        <v>198949.0077608426</v>
      </c>
      <c r="J734" s="6" t="n">
        <v>198949.0077608426</v>
      </c>
      <c r="K734" s="6" t="n">
        <v>2.91038304567337e-11</v>
      </c>
      <c r="L734" s="6" t="n">
        <v>1.462878894662271e-14</v>
      </c>
    </row>
    <row r="735">
      <c r="A735" s="6" t="inlineStr">
        <is>
          <t>China</t>
        </is>
      </c>
      <c r="B735" s="6" t="inlineStr">
        <is>
          <t>Female</t>
        </is>
      </c>
      <c r="C735" s="6" t="inlineStr">
        <is>
          <t>40-44 years</t>
        </is>
      </c>
      <c r="D735" s="6" t="inlineStr">
        <is>
          <t>DALYs</t>
        </is>
      </c>
      <c r="E735" s="6" t="n">
        <v>2009</v>
      </c>
      <c r="F735" s="6" t="n">
        <v>324.8978530500489</v>
      </c>
      <c r="G735" s="6" t="n">
        <v>61718599.34423364</v>
      </c>
      <c r="H735" s="6" t="inlineStr">
        <is>
          <t>official_GBD_2023</t>
        </is>
      </c>
      <c r="I735" s="6" t="n">
        <v>200522.4042019766</v>
      </c>
      <c r="J735" s="6" t="n">
        <v>200522.4042019767</v>
      </c>
      <c r="K735" s="6" t="n">
        <v>5.820766091346741e-11</v>
      </c>
      <c r="L735" s="6" t="n">
        <v>2.902800868816515e-14</v>
      </c>
    </row>
    <row r="736">
      <c r="A736" s="6" t="inlineStr">
        <is>
          <t>China</t>
        </is>
      </c>
      <c r="B736" s="6" t="inlineStr">
        <is>
          <t>Female</t>
        </is>
      </c>
      <c r="C736" s="6" t="inlineStr">
        <is>
          <t>40-44 years</t>
        </is>
      </c>
      <c r="D736" s="6" t="inlineStr">
        <is>
          <t>DALYs</t>
        </is>
      </c>
      <c r="E736" s="6" t="n">
        <v>2010</v>
      </c>
      <c r="F736" s="6" t="n">
        <v>325.3857276156407</v>
      </c>
      <c r="G736" s="6" t="n">
        <v>61485557.29078957</v>
      </c>
      <c r="H736" s="6" t="inlineStr">
        <is>
          <t>official_GBD_2023</t>
        </is>
      </c>
      <c r="I736" s="6" t="n">
        <v>200065.2279691672</v>
      </c>
      <c r="J736" s="6" t="n">
        <v>200065.2279691673</v>
      </c>
      <c r="K736" s="6" t="n">
        <v>5.820766091346741e-11</v>
      </c>
      <c r="L736" s="6" t="n">
        <v>2.909434163263894e-14</v>
      </c>
    </row>
    <row r="737">
      <c r="A737" s="6" t="inlineStr">
        <is>
          <t>China</t>
        </is>
      </c>
      <c r="B737" s="6" t="inlineStr">
        <is>
          <t>Female</t>
        </is>
      </c>
      <c r="C737" s="6" t="inlineStr">
        <is>
          <t>40-44 years</t>
        </is>
      </c>
      <c r="D737" s="6" t="inlineStr">
        <is>
          <t>DALYs</t>
        </is>
      </c>
      <c r="E737" s="6" t="n">
        <v>2011</v>
      </c>
      <c r="F737" s="6" t="n">
        <v>324.6613047424624</v>
      </c>
      <c r="G737" s="6" t="n">
        <v>60832068.34895331</v>
      </c>
      <c r="H737" s="6" t="inlineStr">
        <is>
          <t>official_GBD_2023</t>
        </is>
      </c>
      <c r="I737" s="6" t="n">
        <v>197498.1868035382</v>
      </c>
      <c r="J737" s="6" t="n">
        <v>197498.1868035384</v>
      </c>
      <c r="K737" s="6" t="n">
        <v>1.164153218269348e-10</v>
      </c>
      <c r="L737" s="6" t="n">
        <v>5.894500790670004e-14</v>
      </c>
    </row>
    <row r="738">
      <c r="A738" s="6" t="inlineStr">
        <is>
          <t>China</t>
        </is>
      </c>
      <c r="B738" s="6" t="inlineStr">
        <is>
          <t>Female</t>
        </is>
      </c>
      <c r="C738" s="6" t="inlineStr">
        <is>
          <t>40-44 years</t>
        </is>
      </c>
      <c r="D738" s="6" t="inlineStr">
        <is>
          <t>DALYs</t>
        </is>
      </c>
      <c r="E738" s="6" t="n">
        <v>2012</v>
      </c>
      <c r="F738" s="6" t="n">
        <v>325.1058117956168</v>
      </c>
      <c r="G738" s="6" t="n">
        <v>60111476.5545085</v>
      </c>
      <c r="H738" s="6" t="inlineStr">
        <is>
          <t>official_GBD_2023</t>
        </is>
      </c>
      <c r="I738" s="6" t="n">
        <v>195425.9038348668</v>
      </c>
      <c r="J738" s="6" t="n">
        <v>195425.9038348667</v>
      </c>
      <c r="K738" s="6" t="n">
        <v>-8.731149137020111e-11</v>
      </c>
      <c r="L738" s="6" t="n">
        <v>-4.467754256568698e-14</v>
      </c>
    </row>
    <row r="739">
      <c r="A739" s="6" t="inlineStr">
        <is>
          <t>China</t>
        </is>
      </c>
      <c r="B739" s="6" t="inlineStr">
        <is>
          <t>Female</t>
        </is>
      </c>
      <c r="C739" s="6" t="inlineStr">
        <is>
          <t>40-44 years</t>
        </is>
      </c>
      <c r="D739" s="6" t="inlineStr">
        <is>
          <t>DALYs</t>
        </is>
      </c>
      <c r="E739" s="6" t="n">
        <v>2013</v>
      </c>
      <c r="F739" s="6" t="n">
        <v>324.5824048709297</v>
      </c>
      <c r="G739" s="6" t="n">
        <v>59424092.83862354</v>
      </c>
      <c r="H739" s="6" t="inlineStr">
        <is>
          <t>official_GBD_2023</t>
        </is>
      </c>
      <c r="I739" s="6" t="n">
        <v>192880.1496083383</v>
      </c>
      <c r="J739" s="6" t="n">
        <v>192880.1496083382</v>
      </c>
      <c r="K739" s="6" t="n">
        <v>-1.164153218269348e-10</v>
      </c>
      <c r="L739" s="6" t="n">
        <v>-6.035630004607904e-14</v>
      </c>
    </row>
    <row r="740">
      <c r="A740" s="6" t="inlineStr">
        <is>
          <t>China</t>
        </is>
      </c>
      <c r="B740" s="6" t="inlineStr">
        <is>
          <t>Female</t>
        </is>
      </c>
      <c r="C740" s="6" t="inlineStr">
        <is>
          <t>40-44 years</t>
        </is>
      </c>
      <c r="D740" s="6" t="inlineStr">
        <is>
          <t>DALYs</t>
        </is>
      </c>
      <c r="E740" s="6" t="n">
        <v>2014</v>
      </c>
      <c r="F740" s="6" t="n">
        <v>325.3110418784609</v>
      </c>
      <c r="G740" s="6" t="n">
        <v>58475124.79303696</v>
      </c>
      <c r="H740" s="6" t="inlineStr">
        <is>
          <t>official_GBD_2023</t>
        </is>
      </c>
      <c r="I740" s="6" t="n">
        <v>190226.0377039588</v>
      </c>
      <c r="J740" s="6" t="n">
        <v>190226.0377039587</v>
      </c>
      <c r="K740" s="6" t="n">
        <v>-1.164153218269348e-10</v>
      </c>
      <c r="L740" s="6" t="n">
        <v>-6.119841596454179e-14</v>
      </c>
    </row>
    <row r="741">
      <c r="A741" s="6" t="inlineStr">
        <is>
          <t>China</t>
        </is>
      </c>
      <c r="B741" s="6" t="inlineStr">
        <is>
          <t>Female</t>
        </is>
      </c>
      <c r="C741" s="6" t="inlineStr">
        <is>
          <t>40-44 years</t>
        </is>
      </c>
      <c r="D741" s="6" t="inlineStr">
        <is>
          <t>DALYs</t>
        </is>
      </c>
      <c r="E741" s="6" t="n">
        <v>2015</v>
      </c>
      <c r="F741" s="6" t="n">
        <v>326.5118648310649</v>
      </c>
      <c r="G741" s="6" t="n">
        <v>56980778.09163211</v>
      </c>
      <c r="H741" s="6" t="inlineStr">
        <is>
          <t>official_GBD_2023</t>
        </is>
      </c>
      <c r="I741" s="6" t="n">
        <v>186049.001142239</v>
      </c>
      <c r="J741" s="6" t="n">
        <v>186049.0011422389</v>
      </c>
      <c r="K741" s="6" t="n">
        <v>-8.731149137020111e-11</v>
      </c>
      <c r="L741" s="6" t="n">
        <v>-4.692929864398969e-14</v>
      </c>
    </row>
    <row r="742">
      <c r="A742" s="6" t="inlineStr">
        <is>
          <t>China</t>
        </is>
      </c>
      <c r="B742" s="6" t="inlineStr">
        <is>
          <t>Female</t>
        </is>
      </c>
      <c r="C742" s="6" t="inlineStr">
        <is>
          <t>40-44 years</t>
        </is>
      </c>
      <c r="D742" s="6" t="inlineStr">
        <is>
          <t>DALYs</t>
        </is>
      </c>
      <c r="E742" s="6" t="n">
        <v>2016</v>
      </c>
      <c r="F742" s="6" t="n">
        <v>325.5872182625302</v>
      </c>
      <c r="G742" s="6" t="n">
        <v>54822855.25429985</v>
      </c>
      <c r="H742" s="6" t="inlineStr">
        <is>
          <t>official_GBD_2023</t>
        </is>
      </c>
      <c r="I742" s="6" t="n">
        <v>178496.2093945682</v>
      </c>
      <c r="J742" s="6" t="n">
        <v>178496.2093945683</v>
      </c>
      <c r="K742" s="6" t="n">
        <v>8.731149137020111e-11</v>
      </c>
      <c r="L742" s="6" t="n">
        <v>4.891503952176258e-14</v>
      </c>
    </row>
    <row r="743">
      <c r="A743" s="6" t="inlineStr">
        <is>
          <t>China</t>
        </is>
      </c>
      <c r="B743" s="6" t="inlineStr">
        <is>
          <t>Female</t>
        </is>
      </c>
      <c r="C743" s="6" t="inlineStr">
        <is>
          <t>40-44 years</t>
        </is>
      </c>
      <c r="D743" s="6" t="inlineStr">
        <is>
          <t>DALYs</t>
        </is>
      </c>
      <c r="E743" s="6" t="n">
        <v>2017</v>
      </c>
      <c r="F743" s="6" t="n">
        <v>326.1950437053584</v>
      </c>
      <c r="G743" s="6" t="n">
        <v>52214304.19675446</v>
      </c>
      <c r="H743" s="6" t="inlineStr">
        <is>
          <t>official_GBD_2023</t>
        </is>
      </c>
      <c r="I743" s="6" t="n">
        <v>170320.4723950522</v>
      </c>
      <c r="J743" s="6" t="n">
        <v>170320.472395052</v>
      </c>
      <c r="K743" s="6" t="n">
        <v>-2.037268131971359e-10</v>
      </c>
      <c r="L743" s="6" t="n">
        <v>-1.196138140837226e-13</v>
      </c>
    </row>
    <row r="744">
      <c r="A744" s="6" t="inlineStr">
        <is>
          <t>China</t>
        </is>
      </c>
      <c r="B744" s="6" t="inlineStr">
        <is>
          <t>Female</t>
        </is>
      </c>
      <c r="C744" s="6" t="inlineStr">
        <is>
          <t>40-44 years</t>
        </is>
      </c>
      <c r="D744" s="6" t="inlineStr">
        <is>
          <t>DALYs</t>
        </is>
      </c>
      <c r="E744" s="6" t="n">
        <v>2018</v>
      </c>
      <c r="F744" s="6" t="n">
        <v>326.9368020324122</v>
      </c>
      <c r="G744" s="6" t="n">
        <v>49555880.35145758</v>
      </c>
      <c r="H744" s="6" t="inlineStr">
        <is>
          <t>official_GBD_2023</t>
        </is>
      </c>
      <c r="I744" s="6" t="n">
        <v>162016.4104400638</v>
      </c>
      <c r="J744" s="6" t="n">
        <v>162016.4104400639</v>
      </c>
      <c r="K744" s="6" t="n">
        <v>1.455191522836685e-10</v>
      </c>
      <c r="L744" s="6" t="n">
        <v>8.981753878413553e-14</v>
      </c>
    </row>
    <row r="745">
      <c r="A745" s="6" t="inlineStr">
        <is>
          <t>China</t>
        </is>
      </c>
      <c r="B745" s="6" t="inlineStr">
        <is>
          <t>Female</t>
        </is>
      </c>
      <c r="C745" s="6" t="inlineStr">
        <is>
          <t>40-44 years</t>
        </is>
      </c>
      <c r="D745" s="6" t="inlineStr">
        <is>
          <t>DALYs</t>
        </is>
      </c>
      <c r="E745" s="6" t="n">
        <v>2019</v>
      </c>
      <c r="F745" s="6" t="n">
        <v>326.7989500914339</v>
      </c>
      <c r="G745" s="6" t="n">
        <v>47324860.414628</v>
      </c>
      <c r="H745" s="6" t="inlineStr">
        <is>
          <t>official_GBD_2023</t>
        </is>
      </c>
      <c r="I745" s="6" t="n">
        <v>154657.146967241</v>
      </c>
      <c r="J745" s="6" t="n">
        <v>154657.1469672409</v>
      </c>
      <c r="K745" s="6" t="n">
        <v>-5.820766091346741e-11</v>
      </c>
      <c r="L745" s="6" t="n">
        <v>-3.763658004488909e-14</v>
      </c>
    </row>
    <row r="746">
      <c r="A746" s="6" t="inlineStr">
        <is>
          <t>China</t>
        </is>
      </c>
      <c r="B746" s="6" t="inlineStr">
        <is>
          <t>Female</t>
        </is>
      </c>
      <c r="C746" s="6" t="inlineStr">
        <is>
          <t>40-44 years</t>
        </is>
      </c>
      <c r="D746" s="6" t="inlineStr">
        <is>
          <t>DALYs</t>
        </is>
      </c>
      <c r="E746" s="6" t="n">
        <v>2020</v>
      </c>
      <c r="F746" s="6" t="n">
        <v>326.8042309574644</v>
      </c>
      <c r="G746" s="6" t="n">
        <v>45726257.51919422</v>
      </c>
      <c r="H746" s="6" t="inlineStr">
        <is>
          <t>official_GBD_2023</t>
        </is>
      </c>
      <c r="I746" s="6" t="n">
        <v>149435.3442312324</v>
      </c>
      <c r="J746" s="6" t="n">
        <v>149435.3442312324</v>
      </c>
      <c r="K746" s="6" t="n">
        <v>-2.91038304567337e-11</v>
      </c>
      <c r="L746" s="6" t="n">
        <v>-1.947586804611577e-14</v>
      </c>
    </row>
    <row r="747">
      <c r="A747" s="6" t="inlineStr">
        <is>
          <t>China</t>
        </is>
      </c>
      <c r="B747" s="6" t="inlineStr">
        <is>
          <t>Female</t>
        </is>
      </c>
      <c r="C747" s="6" t="inlineStr">
        <is>
          <t>40-44 years</t>
        </is>
      </c>
      <c r="D747" s="6" t="inlineStr">
        <is>
          <t>DALYs</t>
        </is>
      </c>
      <c r="E747" s="6" t="n">
        <v>2021</v>
      </c>
      <c r="F747" s="6" t="n">
        <v>327.473329740938</v>
      </c>
      <c r="G747" s="6" t="n">
        <v>44665118.26380491</v>
      </c>
      <c r="H747" s="6" t="inlineStr">
        <is>
          <t>official_GBD_2023</t>
        </is>
      </c>
      <c r="I747" s="6" t="n">
        <v>146266.3500112098</v>
      </c>
      <c r="J747" s="6" t="n">
        <v>146266.3500112098</v>
      </c>
      <c r="K747" s="6" t="n">
        <v>-5.820766091346741e-11</v>
      </c>
      <c r="L747" s="6" t="n">
        <v>-3.979566107242464e-14</v>
      </c>
    </row>
    <row r="748">
      <c r="A748" s="6" t="inlineStr">
        <is>
          <t>China</t>
        </is>
      </c>
      <c r="B748" s="6" t="inlineStr">
        <is>
          <t>Female</t>
        </is>
      </c>
      <c r="C748" s="6" t="inlineStr">
        <is>
          <t>40-44 years</t>
        </is>
      </c>
      <c r="D748" s="6" t="inlineStr">
        <is>
          <t>DALYs</t>
        </is>
      </c>
      <c r="E748" s="6" t="n">
        <v>2022</v>
      </c>
      <c r="F748" s="6" t="n">
        <v>326.6855588154971</v>
      </c>
      <c r="G748" s="6" t="n">
        <v>44090053.54374548</v>
      </c>
      <c r="H748" s="6" t="inlineStr">
        <is>
          <t>official_GBD_2023</t>
        </is>
      </c>
      <c r="I748" s="6" t="n">
        <v>144035.8378014368</v>
      </c>
      <c r="J748" s="6" t="n">
        <v>144035.8378014368</v>
      </c>
      <c r="K748" s="6" t="n">
        <v>-5.820766091346741e-11</v>
      </c>
      <c r="L748" s="6" t="n">
        <v>-4.04119292822878e-14</v>
      </c>
    </row>
    <row r="749">
      <c r="A749" s="6" t="inlineStr">
        <is>
          <t>China</t>
        </is>
      </c>
      <c r="B749" s="6" t="inlineStr">
        <is>
          <t>Female</t>
        </is>
      </c>
      <c r="C749" s="6" t="inlineStr">
        <is>
          <t>40-44 years</t>
        </is>
      </c>
      <c r="D749" s="6" t="inlineStr">
        <is>
          <t>DALYs</t>
        </is>
      </c>
      <c r="E749" s="6" t="n">
        <v>2023</v>
      </c>
      <c r="F749" s="6" t="n">
        <v>325.3891348989963</v>
      </c>
      <c r="G749" s="6" t="n">
        <v>44229497.46264204</v>
      </c>
      <c r="H749" s="6" t="inlineStr">
        <is>
          <t>official_GBD_2023</t>
        </is>
      </c>
      <c r="I749" s="6" t="n">
        <v>143917.9791638645</v>
      </c>
      <c r="J749" s="6" t="n">
        <v>143917.9791638645</v>
      </c>
      <c r="K749" s="6" t="n">
        <v>-8.731149137020111e-11</v>
      </c>
      <c r="L749" s="6" t="n">
        <v>-6.066753568766313e-14</v>
      </c>
    </row>
    <row r="750">
      <c r="A750" s="6" t="inlineStr">
        <is>
          <t>China</t>
        </is>
      </c>
      <c r="B750" s="6" t="inlineStr">
        <is>
          <t>Female</t>
        </is>
      </c>
      <c r="C750" s="6" t="inlineStr">
        <is>
          <t>40-44 years</t>
        </is>
      </c>
      <c r="D750" s="6" t="inlineStr">
        <is>
          <t>Incidence</t>
        </is>
      </c>
      <c r="E750" s="6" t="n">
        <v>1990</v>
      </c>
      <c r="F750" s="6" t="n">
        <v>21.39095363062</v>
      </c>
      <c r="G750" s="6" t="n">
        <v>32004837.54023612</v>
      </c>
      <c r="H750" s="6" t="inlineStr">
        <is>
          <t>official_GBD_2023</t>
        </is>
      </c>
      <c r="I750" s="6" t="n">
        <v>6846.139957787747</v>
      </c>
      <c r="J750" s="6" t="n">
        <v>6846.139957787171</v>
      </c>
      <c r="K750" s="6" t="n">
        <v>-5.766196409240365e-10</v>
      </c>
      <c r="L750" s="6" t="n">
        <v>-8.422551167218098e-12</v>
      </c>
    </row>
    <row r="751">
      <c r="A751" s="6" t="inlineStr">
        <is>
          <t>China</t>
        </is>
      </c>
      <c r="B751" s="6" t="inlineStr">
        <is>
          <t>Female</t>
        </is>
      </c>
      <c r="C751" s="6" t="inlineStr">
        <is>
          <t>40-44 years</t>
        </is>
      </c>
      <c r="D751" s="6" t="inlineStr">
        <is>
          <t>Incidence</t>
        </is>
      </c>
      <c r="E751" s="6" t="n">
        <v>1991</v>
      </c>
      <c r="F751" s="6" t="n">
        <v>21.55007408495</v>
      </c>
      <c r="G751" s="6" t="n">
        <v>34160267.86593939</v>
      </c>
      <c r="H751" s="6" t="inlineStr">
        <is>
          <t>official_GBD_2023</t>
        </is>
      </c>
      <c r="I751" s="6" t="n">
        <v>7361.563032729654</v>
      </c>
      <c r="J751" s="6" t="n">
        <v>7361.563032727308</v>
      </c>
      <c r="K751" s="6" t="n">
        <v>-2.345586835872382e-09</v>
      </c>
      <c r="L751" s="6" t="n">
        <v>-3.186261973773582e-11</v>
      </c>
    </row>
    <row r="752">
      <c r="A752" s="6" t="inlineStr">
        <is>
          <t>China</t>
        </is>
      </c>
      <c r="B752" s="6" t="inlineStr">
        <is>
          <t>Female</t>
        </is>
      </c>
      <c r="C752" s="6" t="inlineStr">
        <is>
          <t>40-44 years</t>
        </is>
      </c>
      <c r="D752" s="6" t="inlineStr">
        <is>
          <t>Incidence</t>
        </is>
      </c>
      <c r="E752" s="6" t="n">
        <v>1992</v>
      </c>
      <c r="F752" s="6" t="n">
        <v>21.68019933061</v>
      </c>
      <c r="G752" s="6" t="n">
        <v>36210655.67633098</v>
      </c>
      <c r="H752" s="6" t="inlineStr">
        <is>
          <t>official_GBD_2023</t>
        </is>
      </c>
      <c r="I752" s="6" t="n">
        <v>7850.542329552784</v>
      </c>
      <c r="J752" s="6" t="n">
        <v>7850.542329549401</v>
      </c>
      <c r="K752" s="6" t="n">
        <v>-3.383320290595293e-09</v>
      </c>
      <c r="L752" s="6" t="n">
        <v>-4.309664413704305e-11</v>
      </c>
    </row>
    <row r="753">
      <c r="A753" s="6" t="inlineStr">
        <is>
          <t>China</t>
        </is>
      </c>
      <c r="B753" s="6" t="inlineStr">
        <is>
          <t>Female</t>
        </is>
      </c>
      <c r="C753" s="6" t="inlineStr">
        <is>
          <t>40-44 years</t>
        </is>
      </c>
      <c r="D753" s="6" t="inlineStr">
        <is>
          <t>Incidence</t>
        </is>
      </c>
      <c r="E753" s="6" t="n">
        <v>1993</v>
      </c>
      <c r="F753" s="6" t="n">
        <v>21.75897146036</v>
      </c>
      <c r="G753" s="6" t="n">
        <v>39039038.5996353</v>
      </c>
      <c r="H753" s="6" t="inlineStr">
        <is>
          <t>official_GBD_2023</t>
        </is>
      </c>
      <c r="I753" s="6" t="n">
        <v>8494.49326729357</v>
      </c>
      <c r="J753" s="6" t="n">
        <v>8494.49326729357</v>
      </c>
      <c r="K753" s="6" t="n">
        <v>0</v>
      </c>
      <c r="L753" s="6" t="n">
        <v>0</v>
      </c>
    </row>
    <row r="754">
      <c r="A754" s="6" t="inlineStr">
        <is>
          <t>China</t>
        </is>
      </c>
      <c r="B754" s="6" t="inlineStr">
        <is>
          <t>Female</t>
        </is>
      </c>
      <c r="C754" s="6" t="inlineStr">
        <is>
          <t>40-44 years</t>
        </is>
      </c>
      <c r="D754" s="6" t="inlineStr">
        <is>
          <t>Incidence</t>
        </is>
      </c>
      <c r="E754" s="6" t="n">
        <v>1994</v>
      </c>
      <c r="F754" s="6" t="n">
        <v>21.79647810499</v>
      </c>
      <c r="G754" s="6" t="n">
        <v>40686061.31358655</v>
      </c>
      <c r="H754" s="6" t="inlineStr">
        <is>
          <t>official_GBD_2023</t>
        </is>
      </c>
      <c r="I754" s="6" t="n">
        <v>8868.128446000717</v>
      </c>
      <c r="J754" s="6" t="n">
        <v>8868.1284459987</v>
      </c>
      <c r="K754" s="6" t="n">
        <v>-2.017259248532355e-09</v>
      </c>
      <c r="L754" s="6" t="n">
        <v>-2.274729398447181e-11</v>
      </c>
    </row>
    <row r="755">
      <c r="A755" s="6" t="inlineStr">
        <is>
          <t>China</t>
        </is>
      </c>
      <c r="B755" s="6" t="inlineStr">
        <is>
          <t>Female</t>
        </is>
      </c>
      <c r="C755" s="6" t="inlineStr">
        <is>
          <t>40-44 years</t>
        </is>
      </c>
      <c r="D755" s="6" t="inlineStr">
        <is>
          <t>Incidence</t>
        </is>
      </c>
      <c r="E755" s="6" t="n">
        <v>1995</v>
      </c>
      <c r="F755" s="6" t="n">
        <v>21.81425858196</v>
      </c>
      <c r="G755" s="6" t="n">
        <v>43228604.61730891</v>
      </c>
      <c r="H755" s="6" t="inlineStr">
        <is>
          <t>official_GBD_2023</t>
        </is>
      </c>
      <c r="I755" s="6" t="n">
        <v>9429.999592593897</v>
      </c>
      <c r="J755" s="6" t="n">
        <v>9429.999592592865</v>
      </c>
      <c r="K755" s="6" t="n">
        <v>-1.031366991810501e-09</v>
      </c>
      <c r="L755" s="6" t="n">
        <v>-1.093708416085736e-11</v>
      </c>
    </row>
    <row r="756">
      <c r="A756" s="6" t="inlineStr">
        <is>
          <t>China</t>
        </is>
      </c>
      <c r="B756" s="6" t="inlineStr">
        <is>
          <t>Female</t>
        </is>
      </c>
      <c r="C756" s="6" t="inlineStr">
        <is>
          <t>40-44 years</t>
        </is>
      </c>
      <c r="D756" s="6" t="inlineStr">
        <is>
          <t>Incidence</t>
        </is>
      </c>
      <c r="E756" s="6" t="n">
        <v>1996</v>
      </c>
      <c r="F756" s="6" t="n">
        <v>21.80102895488</v>
      </c>
      <c r="G756" s="6" t="n">
        <v>44383187.47535616</v>
      </c>
      <c r="H756" s="6" t="inlineStr">
        <is>
          <t>official_GBD_2023</t>
        </is>
      </c>
      <c r="I756" s="6" t="n">
        <v>9675.991552602132</v>
      </c>
      <c r="J756" s="6" t="n">
        <v>9675.99155260107</v>
      </c>
      <c r="K756" s="6" t="n">
        <v>-1.06228981167078e-09</v>
      </c>
      <c r="L756" s="6" t="n">
        <v>-1.09786145005997e-11</v>
      </c>
    </row>
    <row r="757">
      <c r="A757" s="6" t="inlineStr">
        <is>
          <t>China</t>
        </is>
      </c>
      <c r="B757" s="6" t="inlineStr">
        <is>
          <t>Female</t>
        </is>
      </c>
      <c r="C757" s="6" t="inlineStr">
        <is>
          <t>40-44 years</t>
        </is>
      </c>
      <c r="D757" s="6" t="inlineStr">
        <is>
          <t>Incidence</t>
        </is>
      </c>
      <c r="E757" s="6" t="n">
        <v>1997</v>
      </c>
      <c r="F757" s="6" t="n">
        <v>21.74153906177</v>
      </c>
      <c r="G757" s="6" t="n">
        <v>44553115.13537394</v>
      </c>
      <c r="H757" s="6" t="inlineStr">
        <is>
          <t>official_GBD_2023</t>
        </is>
      </c>
      <c r="I757" s="6" t="n">
        <v>9686.532930396146</v>
      </c>
      <c r="J757" s="6" t="n">
        <v>9686.532930392686</v>
      </c>
      <c r="K757" s="6" t="n">
        <v>-3.459717845544219e-09</v>
      </c>
      <c r="L757" s="6" t="n">
        <v>-3.571678195288733e-11</v>
      </c>
    </row>
    <row r="758">
      <c r="A758" s="6" t="inlineStr">
        <is>
          <t>China</t>
        </is>
      </c>
      <c r="B758" s="6" t="inlineStr">
        <is>
          <t>Female</t>
        </is>
      </c>
      <c r="C758" s="6" t="inlineStr">
        <is>
          <t>40-44 years</t>
        </is>
      </c>
      <c r="D758" s="6" t="inlineStr">
        <is>
          <t>Incidence</t>
        </is>
      </c>
      <c r="E758" s="6" t="n">
        <v>1998</v>
      </c>
      <c r="F758" s="6" t="n">
        <v>21.66025583542</v>
      </c>
      <c r="G758" s="6" t="n">
        <v>43317768.07985795</v>
      </c>
      <c r="H758" s="6" t="inlineStr">
        <is>
          <t>official_GBD_2023</t>
        </is>
      </c>
      <c r="I758" s="6" t="n">
        <v>9382.739388294547</v>
      </c>
      <c r="J758" s="6" t="n">
        <v>9382.739388291133</v>
      </c>
      <c r="K758" s="6" t="n">
        <v>-3.414243110455573e-09</v>
      </c>
      <c r="L758" s="6" t="n">
        <v>-3.638855316300288e-11</v>
      </c>
    </row>
    <row r="759">
      <c r="A759" s="6" t="inlineStr">
        <is>
          <t>China</t>
        </is>
      </c>
      <c r="B759" s="6" t="inlineStr">
        <is>
          <t>Female</t>
        </is>
      </c>
      <c r="C759" s="6" t="inlineStr">
        <is>
          <t>40-44 years</t>
        </is>
      </c>
      <c r="D759" s="6" t="inlineStr">
        <is>
          <t>Incidence</t>
        </is>
      </c>
      <c r="E759" s="6" t="n">
        <v>1999</v>
      </c>
      <c r="F759" s="6" t="n">
        <v>21.58882975406</v>
      </c>
      <c r="G759" s="6" t="n">
        <v>41296974.17766103</v>
      </c>
      <c r="H759" s="6" t="inlineStr">
        <is>
          <t>official_GBD_2023</t>
        </is>
      </c>
      <c r="I759" s="6" t="n">
        <v>8915.533448796057</v>
      </c>
      <c r="J759" s="6" t="n">
        <v>8915.53344879336</v>
      </c>
      <c r="K759" s="6" t="n">
        <v>-2.697561285458505e-09</v>
      </c>
      <c r="L759" s="6" t="n">
        <v>-3.025686910324789e-11</v>
      </c>
    </row>
    <row r="760">
      <c r="A760" s="6" t="inlineStr">
        <is>
          <t>China</t>
        </is>
      </c>
      <c r="B760" s="6" t="inlineStr">
        <is>
          <t>Female</t>
        </is>
      </c>
      <c r="C760" s="6" t="inlineStr">
        <is>
          <t>40-44 years</t>
        </is>
      </c>
      <c r="D760" s="6" t="inlineStr">
        <is>
          <t>Incidence</t>
        </is>
      </c>
      <c r="E760" s="6" t="n">
        <v>2000</v>
      </c>
      <c r="F760" s="6" t="n">
        <v>21.55170034823</v>
      </c>
      <c r="G760" s="6" t="n">
        <v>39430204.25475972</v>
      </c>
      <c r="H760" s="6" t="inlineStr">
        <is>
          <t>official_GBD_2023</t>
        </is>
      </c>
      <c r="I760" s="6" t="n">
        <v>8497.879467681352</v>
      </c>
      <c r="J760" s="6" t="n">
        <v>8497.879467680852</v>
      </c>
      <c r="K760" s="6" t="n">
        <v>-5.002220859751105e-10</v>
      </c>
      <c r="L760" s="6" t="n">
        <v>-5.886434231946058e-12</v>
      </c>
    </row>
    <row r="761">
      <c r="A761" s="6" t="inlineStr">
        <is>
          <t>China</t>
        </is>
      </c>
      <c r="B761" s="6" t="inlineStr">
        <is>
          <t>Female</t>
        </is>
      </c>
      <c r="C761" s="6" t="inlineStr">
        <is>
          <t>40-44 years</t>
        </is>
      </c>
      <c r="D761" s="6" t="inlineStr">
        <is>
          <t>Incidence</t>
        </is>
      </c>
      <c r="E761" s="6" t="n">
        <v>2001</v>
      </c>
      <c r="F761" s="6" t="n">
        <v>21.54313278746</v>
      </c>
      <c r="G761" s="6" t="n">
        <v>38757745.6074568</v>
      </c>
      <c r="H761" s="6" t="inlineStr">
        <is>
          <t>official_GBD_2023</t>
        </is>
      </c>
      <c r="I761" s="6" t="n">
        <v>8349.632601641271</v>
      </c>
      <c r="J761" s="6" t="n">
        <v>8349.632601640364</v>
      </c>
      <c r="K761" s="6" t="n">
        <v>-9.076757123693824e-10</v>
      </c>
      <c r="L761" s="6" t="n">
        <v>-1.087084612789984e-11</v>
      </c>
    </row>
    <row r="762">
      <c r="A762" s="6" t="inlineStr">
        <is>
          <t>China</t>
        </is>
      </c>
      <c r="B762" s="6" t="inlineStr">
        <is>
          <t>Female</t>
        </is>
      </c>
      <c r="C762" s="6" t="inlineStr">
        <is>
          <t>40-44 years</t>
        </is>
      </c>
      <c r="D762" s="6" t="inlineStr">
        <is>
          <t>Incidence</t>
        </is>
      </c>
      <c r="E762" s="6" t="n">
        <v>2002</v>
      </c>
      <c r="F762" s="6" t="n">
        <v>21.54475432637</v>
      </c>
      <c r="G762" s="6" t="n">
        <v>39906467.78048724</v>
      </c>
      <c r="H762" s="6" t="inlineStr">
        <is>
          <t>official_GBD_2023</t>
        </is>
      </c>
      <c r="I762" s="6" t="n">
        <v>8597.750443639045</v>
      </c>
      <c r="J762" s="6" t="n">
        <v>8597.750443637975</v>
      </c>
      <c r="K762" s="6" t="n">
        <v>-1.069565769284964e-09</v>
      </c>
      <c r="L762" s="6" t="n">
        <v>-1.244006529726936e-11</v>
      </c>
    </row>
    <row r="763">
      <c r="A763" s="6" t="inlineStr">
        <is>
          <t>China</t>
        </is>
      </c>
      <c r="B763" s="6" t="inlineStr">
        <is>
          <t>Female</t>
        </is>
      </c>
      <c r="C763" s="6" t="inlineStr">
        <is>
          <t>40-44 years</t>
        </is>
      </c>
      <c r="D763" s="6" t="inlineStr">
        <is>
          <t>Incidence</t>
        </is>
      </c>
      <c r="E763" s="6" t="n">
        <v>2003</v>
      </c>
      <c r="F763" s="6" t="n">
        <v>21.5619723012</v>
      </c>
      <c r="G763" s="6" t="n">
        <v>43222514.90655787</v>
      </c>
      <c r="H763" s="6" t="inlineStr">
        <is>
          <t>official_GBD_2023</t>
        </is>
      </c>
      <c r="I763" s="6" t="n">
        <v>9319.626692036338</v>
      </c>
      <c r="J763" s="6" t="n">
        <v>9319.626692034049</v>
      </c>
      <c r="K763" s="6" t="n">
        <v>-2.288288669660687e-09</v>
      </c>
      <c r="L763" s="6" t="n">
        <v>-2.455343701283701e-11</v>
      </c>
    </row>
    <row r="764">
      <c r="A764" s="6" t="inlineStr">
        <is>
          <t>China</t>
        </is>
      </c>
      <c r="B764" s="6" t="inlineStr">
        <is>
          <t>Female</t>
        </is>
      </c>
      <c r="C764" s="6" t="inlineStr">
        <is>
          <t>40-44 years</t>
        </is>
      </c>
      <c r="D764" s="6" t="inlineStr">
        <is>
          <t>Incidence</t>
        </is>
      </c>
      <c r="E764" s="6" t="n">
        <v>2004</v>
      </c>
      <c r="F764" s="6" t="n">
        <v>21.58562729095</v>
      </c>
      <c r="G764" s="6" t="n">
        <v>47704052.11307461</v>
      </c>
      <c r="H764" s="6" t="inlineStr">
        <is>
          <t>official_GBD_2023</t>
        </is>
      </c>
      <c r="I764" s="6" t="n">
        <v>10297.21889181096</v>
      </c>
      <c r="J764" s="6" t="n">
        <v>10297.21889180884</v>
      </c>
      <c r="K764" s="6" t="n">
        <v>-2.117303665727377e-09</v>
      </c>
      <c r="L764" s="6" t="n">
        <v>-2.056189819768908e-11</v>
      </c>
    </row>
    <row r="765">
      <c r="A765" s="6" t="inlineStr">
        <is>
          <t>China</t>
        </is>
      </c>
      <c r="B765" s="6" t="inlineStr">
        <is>
          <t>Female</t>
        </is>
      </c>
      <c r="C765" s="6" t="inlineStr">
        <is>
          <t>40-44 years</t>
        </is>
      </c>
      <c r="D765" s="6" t="inlineStr">
        <is>
          <t>Incidence</t>
        </is>
      </c>
      <c r="E765" s="6" t="n">
        <v>2005</v>
      </c>
      <c r="F765" s="6" t="n">
        <v>21.60604045826</v>
      </c>
      <c r="G765" s="6" t="n">
        <v>52411791.07496949</v>
      </c>
      <c r="H765" s="6" t="inlineStr">
        <is>
          <t>official_GBD_2023</t>
        </is>
      </c>
      <c r="I765" s="6" t="n">
        <v>11324.11278455807</v>
      </c>
      <c r="J765" s="6" t="n">
        <v>11324.11278455661</v>
      </c>
      <c r="K765" s="6" t="n">
        <v>-1.460648491047323e-09</v>
      </c>
      <c r="L765" s="6" t="n">
        <v>-1.289856891075043e-11</v>
      </c>
    </row>
    <row r="766">
      <c r="A766" s="6" t="inlineStr">
        <is>
          <t>China</t>
        </is>
      </c>
      <c r="B766" s="6" t="inlineStr">
        <is>
          <t>Female</t>
        </is>
      </c>
      <c r="C766" s="6" t="inlineStr">
        <is>
          <t>40-44 years</t>
        </is>
      </c>
      <c r="D766" s="6" t="inlineStr">
        <is>
          <t>Incidence</t>
        </is>
      </c>
      <c r="E766" s="6" t="n">
        <v>2006</v>
      </c>
      <c r="F766" s="6" t="n">
        <v>21.62292265749</v>
      </c>
      <c r="G766" s="6" t="n">
        <v>56605241.13242809</v>
      </c>
      <c r="H766" s="6" t="inlineStr">
        <is>
          <t>official_GBD_2023</t>
        </is>
      </c>
      <c r="I766" s="6" t="n">
        <v>12239.7075101542</v>
      </c>
      <c r="J766" s="6" t="n">
        <v>12239.70751015065</v>
      </c>
      <c r="K766" s="6" t="n">
        <v>-3.552486305125058e-09</v>
      </c>
      <c r="L766" s="6" t="n">
        <v>-2.902427449494096e-11</v>
      </c>
    </row>
    <row r="767">
      <c r="A767" s="6" t="inlineStr">
        <is>
          <t>China</t>
        </is>
      </c>
      <c r="B767" s="6" t="inlineStr">
        <is>
          <t>Female</t>
        </is>
      </c>
      <c r="C767" s="6" t="inlineStr">
        <is>
          <t>40-44 years</t>
        </is>
      </c>
      <c r="D767" s="6" t="inlineStr">
        <is>
          <t>Incidence</t>
        </is>
      </c>
      <c r="E767" s="6" t="n">
        <v>2007</v>
      </c>
      <c r="F767" s="6" t="n">
        <v>21.63920853601</v>
      </c>
      <c r="G767" s="6" t="n">
        <v>59713272.63182162</v>
      </c>
      <c r="H767" s="6" t="inlineStr">
        <is>
          <t>official_GBD_2023</t>
        </is>
      </c>
      <c r="I767" s="6" t="n">
        <v>12921.47958847842</v>
      </c>
      <c r="J767" s="6" t="n">
        <v>12921.47958847607</v>
      </c>
      <c r="K767" s="6" t="n">
        <v>-2.35741026699543e-09</v>
      </c>
      <c r="L767" s="6" t="n">
        <v>-1.824412019423411e-11</v>
      </c>
    </row>
    <row r="768">
      <c r="A768" s="6" t="inlineStr">
        <is>
          <t>China</t>
        </is>
      </c>
      <c r="B768" s="6" t="inlineStr">
        <is>
          <t>Female</t>
        </is>
      </c>
      <c r="C768" s="6" t="inlineStr">
        <is>
          <t>40-44 years</t>
        </is>
      </c>
      <c r="D768" s="6" t="inlineStr">
        <is>
          <t>Incidence</t>
        </is>
      </c>
      <c r="E768" s="6" t="n">
        <v>2008</v>
      </c>
      <c r="F768" s="6" t="n">
        <v>21.65177462456</v>
      </c>
      <c r="G768" s="6" t="n">
        <v>61263864.16269055</v>
      </c>
      <c r="H768" s="6" t="inlineStr">
        <is>
          <t>official_GBD_2023</t>
        </is>
      </c>
      <c r="I768" s="6" t="n">
        <v>13264.71379480839</v>
      </c>
      <c r="J768" s="6" t="n">
        <v>13264.71379480234</v>
      </c>
      <c r="K768" s="6" t="n">
        <v>-6.044501787982881e-09</v>
      </c>
      <c r="L768" s="6" t="n">
        <v>-4.556827898049795e-11</v>
      </c>
    </row>
    <row r="769">
      <c r="A769" s="6" t="inlineStr">
        <is>
          <t>China</t>
        </is>
      </c>
      <c r="B769" s="6" t="inlineStr">
        <is>
          <t>Female</t>
        </is>
      </c>
      <c r="C769" s="6" t="inlineStr">
        <is>
          <t>40-44 years</t>
        </is>
      </c>
      <c r="D769" s="6" t="inlineStr">
        <is>
          <t>Incidence</t>
        </is>
      </c>
      <c r="E769" s="6" t="n">
        <v>2009</v>
      </c>
      <c r="F769" s="6" t="n">
        <v>21.66263618487</v>
      </c>
      <c r="G769" s="6" t="n">
        <v>61718599.34423364</v>
      </c>
      <c r="H769" s="6" t="inlineStr">
        <is>
          <t>official_GBD_2023</t>
        </is>
      </c>
      <c r="I769" s="6" t="n">
        <v>13369.87563434115</v>
      </c>
      <c r="J769" s="6" t="n">
        <v>13369.87563433889</v>
      </c>
      <c r="K769" s="6" t="n">
        <v>-2.255546860396862e-09</v>
      </c>
      <c r="L769" s="6" t="n">
        <v>-1.687036530544371e-11</v>
      </c>
    </row>
    <row r="770">
      <c r="A770" s="6" t="inlineStr">
        <is>
          <t>China</t>
        </is>
      </c>
      <c r="B770" s="6" t="inlineStr">
        <is>
          <t>Female</t>
        </is>
      </c>
      <c r="C770" s="6" t="inlineStr">
        <is>
          <t>40-44 years</t>
        </is>
      </c>
      <c r="D770" s="6" t="inlineStr">
        <is>
          <t>Incidence</t>
        </is>
      </c>
      <c r="E770" s="6" t="n">
        <v>2010</v>
      </c>
      <c r="F770" s="6" t="n">
        <v>21.67177278961</v>
      </c>
      <c r="G770" s="6" t="n">
        <v>61485557.29078957</v>
      </c>
      <c r="H770" s="6" t="inlineStr">
        <is>
          <t>official_GBD_2023</t>
        </is>
      </c>
      <c r="I770" s="6" t="n">
        <v>13325.01027448814</v>
      </c>
      <c r="J770" s="6" t="n">
        <v>13325.0102744854</v>
      </c>
      <c r="K770" s="6" t="n">
        <v>-2.741217031143606e-09</v>
      </c>
      <c r="L770" s="6" t="n">
        <v>-2.057196936194411e-11</v>
      </c>
    </row>
    <row r="771">
      <c r="A771" s="6" t="inlineStr">
        <is>
          <t>China</t>
        </is>
      </c>
      <c r="B771" s="6" t="inlineStr">
        <is>
          <t>Female</t>
        </is>
      </c>
      <c r="C771" s="6" t="inlineStr">
        <is>
          <t>40-44 years</t>
        </is>
      </c>
      <c r="D771" s="6" t="inlineStr">
        <is>
          <t>Incidence</t>
        </is>
      </c>
      <c r="E771" s="6" t="n">
        <v>2011</v>
      </c>
      <c r="F771" s="6" t="n">
        <v>21.68481644497</v>
      </c>
      <c r="G771" s="6" t="n">
        <v>60832068.34895331</v>
      </c>
      <c r="H771" s="6" t="inlineStr">
        <is>
          <t>official_GBD_2023</t>
        </is>
      </c>
      <c r="I771" s="6" t="n">
        <v>13191.32236115196</v>
      </c>
      <c r="J771" s="6" t="n">
        <v>13191.32236114922</v>
      </c>
      <c r="K771" s="6" t="n">
        <v>-2.746673999354243e-09</v>
      </c>
      <c r="L771" s="6" t="n">
        <v>-2.08218245612973e-11</v>
      </c>
    </row>
    <row r="772">
      <c r="A772" s="6" t="inlineStr">
        <is>
          <t>China</t>
        </is>
      </c>
      <c r="B772" s="6" t="inlineStr">
        <is>
          <t>Female</t>
        </is>
      </c>
      <c r="C772" s="6" t="inlineStr">
        <is>
          <t>40-44 years</t>
        </is>
      </c>
      <c r="D772" s="6" t="inlineStr">
        <is>
          <t>Incidence</t>
        </is>
      </c>
      <c r="E772" s="6" t="n">
        <v>2012</v>
      </c>
      <c r="F772" s="6" t="n">
        <v>21.71035932366</v>
      </c>
      <c r="G772" s="6" t="n">
        <v>60111476.5545085</v>
      </c>
      <c r="H772" s="6" t="inlineStr">
        <is>
          <t>official_GBD_2023</t>
        </is>
      </c>
      <c r="I772" s="6" t="n">
        <v>13050.41755474657</v>
      </c>
      <c r="J772" s="6" t="n">
        <v>13050.41755474143</v>
      </c>
      <c r="K772" s="6" t="n">
        <v>-5.14046405442059e-09</v>
      </c>
      <c r="L772" s="6" t="n">
        <v>-3.938926883263556e-11</v>
      </c>
    </row>
    <row r="773">
      <c r="A773" s="6" t="inlineStr">
        <is>
          <t>China</t>
        </is>
      </c>
      <c r="B773" s="6" t="inlineStr">
        <is>
          <t>Female</t>
        </is>
      </c>
      <c r="C773" s="6" t="inlineStr">
        <is>
          <t>40-44 years</t>
        </is>
      </c>
      <c r="D773" s="6" t="inlineStr">
        <is>
          <t>Incidence</t>
        </is>
      </c>
      <c r="E773" s="6" t="n">
        <v>2013</v>
      </c>
      <c r="F773" s="6" t="n">
        <v>21.74165623327</v>
      </c>
      <c r="G773" s="6" t="n">
        <v>59424092.83862354</v>
      </c>
      <c r="H773" s="6" t="inlineStr">
        <is>
          <t>official_GBD_2023</t>
        </is>
      </c>
      <c r="I773" s="6" t="n">
        <v>12919.78198471531</v>
      </c>
      <c r="J773" s="6" t="n">
        <v>12919.78198471275</v>
      </c>
      <c r="K773" s="6" t="n">
        <v>-2.55931809078902e-09</v>
      </c>
      <c r="L773" s="6" t="n">
        <v>-1.980929781800351e-11</v>
      </c>
    </row>
    <row r="774">
      <c r="A774" s="6" t="inlineStr">
        <is>
          <t>China</t>
        </is>
      </c>
      <c r="B774" s="6" t="inlineStr">
        <is>
          <t>Female</t>
        </is>
      </c>
      <c r="C774" s="6" t="inlineStr">
        <is>
          <t>40-44 years</t>
        </is>
      </c>
      <c r="D774" s="6" t="inlineStr">
        <is>
          <t>Incidence</t>
        </is>
      </c>
      <c r="E774" s="6" t="n">
        <v>2014</v>
      </c>
      <c r="F774" s="6" t="n">
        <v>21.76919227388</v>
      </c>
      <c r="G774" s="6" t="n">
        <v>58475124.79303696</v>
      </c>
      <c r="H774" s="6" t="inlineStr">
        <is>
          <t>official_GBD_2023</t>
        </is>
      </c>
      <c r="I774" s="6" t="n">
        <v>12729.56234859135</v>
      </c>
      <c r="J774" s="6" t="n">
        <v>12729.56234858749</v>
      </c>
      <c r="K774" s="6" t="n">
        <v>-3.859895514324307e-09</v>
      </c>
      <c r="L774" s="6" t="n">
        <v>-3.032229552457035e-11</v>
      </c>
    </row>
    <row r="775">
      <c r="A775" s="6" t="inlineStr">
        <is>
          <t>China</t>
        </is>
      </c>
      <c r="B775" s="6" t="inlineStr">
        <is>
          <t>Female</t>
        </is>
      </c>
      <c r="C775" s="6" t="inlineStr">
        <is>
          <t>40-44 years</t>
        </is>
      </c>
      <c r="D775" s="6" t="inlineStr">
        <is>
          <t>Incidence</t>
        </is>
      </c>
      <c r="E775" s="6" t="n">
        <v>2015</v>
      </c>
      <c r="F775" s="6" t="n">
        <v>21.78437334649</v>
      </c>
      <c r="G775" s="6" t="n">
        <v>56980778.09163211</v>
      </c>
      <c r="H775" s="6" t="inlineStr">
        <is>
          <t>official_GBD_2023</t>
        </is>
      </c>
      <c r="I775" s="6" t="n">
        <v>12412.90543521842</v>
      </c>
      <c r="J775" s="6" t="n">
        <v>12412.90543521612</v>
      </c>
      <c r="K775" s="6" t="n">
        <v>-2.299202606081963e-09</v>
      </c>
      <c r="L775" s="6" t="n">
        <v>-1.852267882069389e-11</v>
      </c>
    </row>
    <row r="776">
      <c r="A776" s="6" t="inlineStr">
        <is>
          <t>China</t>
        </is>
      </c>
      <c r="B776" s="6" t="inlineStr">
        <is>
          <t>Female</t>
        </is>
      </c>
      <c r="C776" s="6" t="inlineStr">
        <is>
          <t>40-44 years</t>
        </is>
      </c>
      <c r="D776" s="6" t="inlineStr">
        <is>
          <t>Incidence</t>
        </is>
      </c>
      <c r="E776" s="6" t="n">
        <v>2016</v>
      </c>
      <c r="F776" s="6" t="n">
        <v>21.77727081978</v>
      </c>
      <c r="G776" s="6" t="n">
        <v>54822855.25429985</v>
      </c>
      <c r="H776" s="6" t="inlineStr">
        <is>
          <t>official_GBD_2023</t>
        </is>
      </c>
      <c r="I776" s="6" t="n">
        <v>11938.92165986574</v>
      </c>
      <c r="J776" s="6" t="n">
        <v>11938.92165986487</v>
      </c>
      <c r="K776" s="6" t="n">
        <v>-8.731149137020111e-10</v>
      </c>
      <c r="L776" s="6" t="n">
        <v>-7.313180692332559e-12</v>
      </c>
    </row>
    <row r="777">
      <c r="A777" s="6" t="inlineStr">
        <is>
          <t>China</t>
        </is>
      </c>
      <c r="B777" s="6" t="inlineStr">
        <is>
          <t>Female</t>
        </is>
      </c>
      <c r="C777" s="6" t="inlineStr">
        <is>
          <t>40-44 years</t>
        </is>
      </c>
      <c r="D777" s="6" t="inlineStr">
        <is>
          <t>Incidence</t>
        </is>
      </c>
      <c r="E777" s="6" t="n">
        <v>2017</v>
      </c>
      <c r="F777" s="6" t="n">
        <v>21.74982139497</v>
      </c>
      <c r="G777" s="6" t="n">
        <v>52214304.19675446</v>
      </c>
      <c r="H777" s="6" t="inlineStr">
        <is>
          <t>official_GBD_2023</t>
        </is>
      </c>
      <c r="I777" s="6" t="n">
        <v>11356.51790542169</v>
      </c>
      <c r="J777" s="6" t="n">
        <v>11356.51790542042</v>
      </c>
      <c r="K777" s="6" t="n">
        <v>-1.266016624867916e-09</v>
      </c>
      <c r="L777" s="6" t="n">
        <v>-1.114792963310973e-11</v>
      </c>
    </row>
    <row r="778">
      <c r="A778" s="6" t="inlineStr">
        <is>
          <t>China</t>
        </is>
      </c>
      <c r="B778" s="6" t="inlineStr">
        <is>
          <t>Female</t>
        </is>
      </c>
      <c r="C778" s="6" t="inlineStr">
        <is>
          <t>40-44 years</t>
        </is>
      </c>
      <c r="D778" s="6" t="inlineStr">
        <is>
          <t>Incidence</t>
        </is>
      </c>
      <c r="E778" s="6" t="n">
        <v>2018</v>
      </c>
      <c r="F778" s="6" t="n">
        <v>21.71248513142</v>
      </c>
      <c r="G778" s="6" t="n">
        <v>49555880.35145758</v>
      </c>
      <c r="H778" s="6" t="inlineStr">
        <is>
          <t>official_GBD_2023</t>
        </is>
      </c>
      <c r="I778" s="6" t="n">
        <v>10759.81315305494</v>
      </c>
      <c r="J778" s="6" t="n">
        <v>10759.81315305451</v>
      </c>
      <c r="K778" s="6" t="n">
        <v>-4.256435204297304e-10</v>
      </c>
      <c r="L778" s="6" t="n">
        <v>-3.955863492935109e-12</v>
      </c>
    </row>
    <row r="779">
      <c r="A779" s="6" t="inlineStr">
        <is>
          <t>China</t>
        </is>
      </c>
      <c r="B779" s="6" t="inlineStr">
        <is>
          <t>Female</t>
        </is>
      </c>
      <c r="C779" s="6" t="inlineStr">
        <is>
          <t>40-44 years</t>
        </is>
      </c>
      <c r="D779" s="6" t="inlineStr">
        <is>
          <t>Incidence</t>
        </is>
      </c>
      <c r="E779" s="6" t="n">
        <v>2019</v>
      </c>
      <c r="F779" s="6" t="n">
        <v>21.67561196476</v>
      </c>
      <c r="G779" s="6" t="n">
        <v>47324860.414628</v>
      </c>
      <c r="H779" s="6" t="inlineStr">
        <is>
          <t>official_GBD_2023</t>
        </is>
      </c>
      <c r="I779" s="6" t="n">
        <v>10257.95310634213</v>
      </c>
      <c r="J779" s="6" t="n">
        <v>10257.95310633908</v>
      </c>
      <c r="K779" s="6" t="n">
        <v>-3.055902197957039e-09</v>
      </c>
      <c r="L779" s="6" t="n">
        <v>-2.979056509887613e-11</v>
      </c>
    </row>
    <row r="780">
      <c r="A780" s="6" t="inlineStr">
        <is>
          <t>China</t>
        </is>
      </c>
      <c r="B780" s="6" t="inlineStr">
        <is>
          <t>Female</t>
        </is>
      </c>
      <c r="C780" s="6" t="inlineStr">
        <is>
          <t>40-44 years</t>
        </is>
      </c>
      <c r="D780" s="6" t="inlineStr">
        <is>
          <t>Incidence</t>
        </is>
      </c>
      <c r="E780" s="6" t="n">
        <v>2020</v>
      </c>
      <c r="F780" s="6" t="n">
        <v>21.65364937249</v>
      </c>
      <c r="G780" s="6" t="n">
        <v>45726257.51919422</v>
      </c>
      <c r="H780" s="6" t="inlineStr">
        <is>
          <t>official_GBD_2023</t>
        </is>
      </c>
      <c r="I780" s="6" t="n">
        <v>9901.403474369248</v>
      </c>
      <c r="J780" s="6" t="n">
        <v>9901.40347436816</v>
      </c>
      <c r="K780" s="6" t="n">
        <v>-1.087755663320422e-09</v>
      </c>
      <c r="L780" s="6" t="n">
        <v>-1.098587352930505e-11</v>
      </c>
    </row>
    <row r="781">
      <c r="A781" s="6" t="inlineStr">
        <is>
          <t>China</t>
        </is>
      </c>
      <c r="B781" s="6" t="inlineStr">
        <is>
          <t>Female</t>
        </is>
      </c>
      <c r="C781" s="6" t="inlineStr">
        <is>
          <t>40-44 years</t>
        </is>
      </c>
      <c r="D781" s="6" t="inlineStr">
        <is>
          <t>Incidence</t>
        </is>
      </c>
      <c r="E781" s="6" t="n">
        <v>2021</v>
      </c>
      <c r="F781" s="6" t="n">
        <v>21.59335295712</v>
      </c>
      <c r="G781" s="6" t="n">
        <v>44665118.26380491</v>
      </c>
      <c r="H781" s="6" t="inlineStr">
        <is>
          <t>official_GBD_2023</t>
        </is>
      </c>
      <c r="I781" s="6" t="n">
        <v>9644.69663541997</v>
      </c>
      <c r="J781" s="6" t="n">
        <v>9644.696635418462</v>
      </c>
      <c r="K781" s="6" t="n">
        <v>-1.507942215539515e-09</v>
      </c>
      <c r="L781" s="6" t="n">
        <v>-1.563493671746631e-11</v>
      </c>
    </row>
    <row r="782">
      <c r="A782" s="6" t="inlineStr">
        <is>
          <t>China</t>
        </is>
      </c>
      <c r="B782" s="6" t="inlineStr">
        <is>
          <t>Female</t>
        </is>
      </c>
      <c r="C782" s="6" t="inlineStr">
        <is>
          <t>40-44 years</t>
        </is>
      </c>
      <c r="D782" s="6" t="inlineStr">
        <is>
          <t>Incidence</t>
        </is>
      </c>
      <c r="E782" s="6" t="n">
        <v>2022</v>
      </c>
      <c r="F782" s="6" t="n">
        <v>21.57236562686</v>
      </c>
      <c r="G782" s="6" t="n">
        <v>44090053.54374548</v>
      </c>
      <c r="H782" s="6" t="inlineStr">
        <is>
          <t>official_GBD_2023</t>
        </is>
      </c>
      <c r="I782" s="6" t="n">
        <v>9511.267555539274</v>
      </c>
      <c r="J782" s="6" t="n">
        <v>9511.26755553512</v>
      </c>
      <c r="K782" s="6" t="n">
        <v>-4.154571797698736e-09</v>
      </c>
      <c r="L782" s="6" t="n">
        <v>-4.368052705319127e-11</v>
      </c>
    </row>
    <row r="783">
      <c r="A783" s="6" t="inlineStr">
        <is>
          <t>China</t>
        </is>
      </c>
      <c r="B783" s="6" t="inlineStr">
        <is>
          <t>Female</t>
        </is>
      </c>
      <c r="C783" s="6" t="inlineStr">
        <is>
          <t>40-44 years</t>
        </is>
      </c>
      <c r="D783" s="6" t="inlineStr">
        <is>
          <t>Incidence</t>
        </is>
      </c>
      <c r="E783" s="6" t="n">
        <v>2023</v>
      </c>
      <c r="F783" s="6" t="n">
        <v>22.08348854545</v>
      </c>
      <c r="G783" s="6" t="n">
        <v>44229497.46264204</v>
      </c>
      <c r="H783" s="6" t="inlineStr">
        <is>
          <t>official_GBD_2023</t>
        </is>
      </c>
      <c r="I783" s="6" t="n">
        <v>9767.41600587536</v>
      </c>
      <c r="J783" s="6" t="n">
        <v>9767.416005872652</v>
      </c>
      <c r="K783" s="6" t="n">
        <v>-2.70847522187978e-09</v>
      </c>
      <c r="L783" s="6" t="n">
        <v>-2.77297006726299e-11</v>
      </c>
    </row>
    <row r="784">
      <c r="A784" s="6" t="inlineStr">
        <is>
          <t>China</t>
        </is>
      </c>
      <c r="B784" s="6" t="inlineStr">
        <is>
          <t>Female</t>
        </is>
      </c>
      <c r="C784" s="6" t="inlineStr">
        <is>
          <t>40-44 years</t>
        </is>
      </c>
      <c r="D784" s="6" t="inlineStr">
        <is>
          <t>Prevalence</t>
        </is>
      </c>
      <c r="E784" s="6" t="n">
        <v>1990</v>
      </c>
      <c r="F784" s="6" t="n">
        <v>502.67569897904</v>
      </c>
      <c r="G784" s="6" t="n">
        <v>32004837.54023612</v>
      </c>
      <c r="H784" s="6" t="inlineStr">
        <is>
          <t>official_GBD_2023</t>
        </is>
      </c>
      <c r="I784" s="6" t="n">
        <v>160880.540812488</v>
      </c>
      <c r="J784" s="6" t="n">
        <v>160880.5408124881</v>
      </c>
      <c r="K784" s="6" t="n">
        <v>1.455191522836685e-10</v>
      </c>
      <c r="L784" s="6" t="n">
        <v>9.045168020244057e-14</v>
      </c>
    </row>
    <row r="785">
      <c r="A785" s="6" t="inlineStr">
        <is>
          <t>China</t>
        </is>
      </c>
      <c r="B785" s="6" t="inlineStr">
        <is>
          <t>Female</t>
        </is>
      </c>
      <c r="C785" s="6" t="inlineStr">
        <is>
          <t>40-44 years</t>
        </is>
      </c>
      <c r="D785" s="6" t="inlineStr">
        <is>
          <t>Prevalence</t>
        </is>
      </c>
      <c r="E785" s="6" t="n">
        <v>1991</v>
      </c>
      <c r="F785" s="6" t="n">
        <v>502.3411341852901</v>
      </c>
      <c r="G785" s="6" t="n">
        <v>34160267.86593939</v>
      </c>
      <c r="H785" s="6" t="inlineStr">
        <is>
          <t>official_GBD_2023</t>
        </is>
      </c>
      <c r="I785" s="6" t="n">
        <v>171601.0770384931</v>
      </c>
      <c r="J785" s="6" t="n">
        <v>171601.0770384931</v>
      </c>
      <c r="K785" s="6" t="n">
        <v>0</v>
      </c>
      <c r="L785" s="6" t="n">
        <v>0</v>
      </c>
    </row>
    <row r="786">
      <c r="A786" s="6" t="inlineStr">
        <is>
          <t>China</t>
        </is>
      </c>
      <c r="B786" s="6" t="inlineStr">
        <is>
          <t>Female</t>
        </is>
      </c>
      <c r="C786" s="6" t="inlineStr">
        <is>
          <t>40-44 years</t>
        </is>
      </c>
      <c r="D786" s="6" t="inlineStr">
        <is>
          <t>Prevalence</t>
        </is>
      </c>
      <c r="E786" s="6" t="n">
        <v>1992</v>
      </c>
      <c r="F786" s="6" t="n">
        <v>502.03415926004</v>
      </c>
      <c r="G786" s="6" t="n">
        <v>36210655.67633098</v>
      </c>
      <c r="H786" s="6" t="inlineStr">
        <is>
          <t>official_GBD_2023</t>
        </is>
      </c>
      <c r="I786" s="6" t="n">
        <v>181789.860787218</v>
      </c>
      <c r="J786" s="6" t="n">
        <v>181789.8607872161</v>
      </c>
      <c r="K786" s="6" t="n">
        <v>-1.862645149230957e-09</v>
      </c>
      <c r="L786" s="6" t="n">
        <v>-1.0246144318308e-12</v>
      </c>
    </row>
    <row r="787">
      <c r="A787" s="6" t="inlineStr">
        <is>
          <t>China</t>
        </is>
      </c>
      <c r="B787" s="6" t="inlineStr">
        <is>
          <t>Female</t>
        </is>
      </c>
      <c r="C787" s="6" t="inlineStr">
        <is>
          <t>40-44 years</t>
        </is>
      </c>
      <c r="D787" s="6" t="inlineStr">
        <is>
          <t>Prevalence</t>
        </is>
      </c>
      <c r="E787" s="6" t="n">
        <v>1993</v>
      </c>
      <c r="F787" s="6" t="n">
        <v>501.63454273228</v>
      </c>
      <c r="G787" s="6" t="n">
        <v>39039038.5996353</v>
      </c>
      <c r="H787" s="6" t="inlineStr">
        <is>
          <t>official_GBD_2023</t>
        </is>
      </c>
      <c r="I787" s="6" t="n">
        <v>195833.3027663596</v>
      </c>
      <c r="J787" s="6" t="n">
        <v>195833.3027663588</v>
      </c>
      <c r="K787" s="6" t="n">
        <v>-7.566995918750763e-10</v>
      </c>
      <c r="L787" s="6" t="n">
        <v>-3.863998519076515e-13</v>
      </c>
    </row>
    <row r="788">
      <c r="A788" s="6" t="inlineStr">
        <is>
          <t>China</t>
        </is>
      </c>
      <c r="B788" s="6" t="inlineStr">
        <is>
          <t>Female</t>
        </is>
      </c>
      <c r="C788" s="6" t="inlineStr">
        <is>
          <t>40-44 years</t>
        </is>
      </c>
      <c r="D788" s="6" t="inlineStr">
        <is>
          <t>Prevalence</t>
        </is>
      </c>
      <c r="E788" s="6" t="n">
        <v>1994</v>
      </c>
      <c r="F788" s="6" t="n">
        <v>501.24175855716</v>
      </c>
      <c r="G788" s="6" t="n">
        <v>40686061.31358655</v>
      </c>
      <c r="H788" s="6" t="inlineStr">
        <is>
          <t>official_GBD_2023</t>
        </is>
      </c>
      <c r="I788" s="6" t="n">
        <v>203935.529215867</v>
      </c>
      <c r="J788" s="6" t="n">
        <v>203935.5292158656</v>
      </c>
      <c r="K788" s="6" t="n">
        <v>-1.396983861923218e-09</v>
      </c>
      <c r="L788" s="6" t="n">
        <v>-6.85012497476348e-13</v>
      </c>
    </row>
    <row r="789">
      <c r="A789" s="6" t="inlineStr">
        <is>
          <t>China</t>
        </is>
      </c>
      <c r="B789" s="6" t="inlineStr">
        <is>
          <t>Female</t>
        </is>
      </c>
      <c r="C789" s="6" t="inlineStr">
        <is>
          <t>40-44 years</t>
        </is>
      </c>
      <c r="D789" s="6" t="inlineStr">
        <is>
          <t>Prevalence</t>
        </is>
      </c>
      <c r="E789" s="6" t="n">
        <v>1995</v>
      </c>
      <c r="F789" s="6" t="n">
        <v>501.2597562796</v>
      </c>
      <c r="G789" s="6" t="n">
        <v>43228604.61730891</v>
      </c>
      <c r="H789" s="6" t="inlineStr">
        <is>
          <t>official_GBD_2023</t>
        </is>
      </c>
      <c r="I789" s="6" t="n">
        <v>216687.5981477946</v>
      </c>
      <c r="J789" s="6" t="n">
        <v>216687.5981477946</v>
      </c>
      <c r="K789" s="6" t="n">
        <v>-5.820766091346741e-11</v>
      </c>
      <c r="L789" s="6" t="n">
        <v>-2.686247916863526e-14</v>
      </c>
    </row>
    <row r="790">
      <c r="A790" s="6" t="inlineStr">
        <is>
          <t>China</t>
        </is>
      </c>
      <c r="B790" s="6" t="inlineStr">
        <is>
          <t>Female</t>
        </is>
      </c>
      <c r="C790" s="6" t="inlineStr">
        <is>
          <t>40-44 years</t>
        </is>
      </c>
      <c r="D790" s="6" t="inlineStr">
        <is>
          <t>Prevalence</t>
        </is>
      </c>
      <c r="E790" s="6" t="n">
        <v>1996</v>
      </c>
      <c r="F790" s="6" t="n">
        <v>501.82565135321</v>
      </c>
      <c r="G790" s="6" t="n">
        <v>44383187.47535616</v>
      </c>
      <c r="H790" s="6" t="inlineStr">
        <is>
          <t>official_GBD_2023</t>
        </is>
      </c>
      <c r="I790" s="6" t="n">
        <v>222726.2196395252</v>
      </c>
      <c r="J790" s="6" t="n">
        <v>222726.2196395224</v>
      </c>
      <c r="K790" s="6" t="n">
        <v>-2.823071554303169e-09</v>
      </c>
      <c r="L790" s="6" t="n">
        <v>-1.267507507141375e-12</v>
      </c>
    </row>
    <row r="791">
      <c r="A791" s="6" t="inlineStr">
        <is>
          <t>China</t>
        </is>
      </c>
      <c r="B791" s="6" t="inlineStr">
        <is>
          <t>Female</t>
        </is>
      </c>
      <c r="C791" s="6" t="inlineStr">
        <is>
          <t>40-44 years</t>
        </is>
      </c>
      <c r="D791" s="6" t="inlineStr">
        <is>
          <t>Prevalence</t>
        </is>
      </c>
      <c r="E791" s="6" t="n">
        <v>1997</v>
      </c>
      <c r="F791" s="6" t="n">
        <v>502.81747971837</v>
      </c>
      <c r="G791" s="6" t="n">
        <v>44553115.13537394</v>
      </c>
      <c r="H791" s="6" t="inlineStr">
        <is>
          <t>official_GBD_2023</t>
        </is>
      </c>
      <c r="I791" s="6" t="n">
        <v>224020.8506597149</v>
      </c>
      <c r="J791" s="6" t="n">
        <v>224020.8506597109</v>
      </c>
      <c r="K791" s="6" t="n">
        <v>-3.987224772572517e-09</v>
      </c>
      <c r="L791" s="6" t="n">
        <v>-1.779845385298115e-12</v>
      </c>
    </row>
    <row r="792">
      <c r="A792" s="6" t="inlineStr">
        <is>
          <t>China</t>
        </is>
      </c>
      <c r="B792" s="6" t="inlineStr">
        <is>
          <t>Female</t>
        </is>
      </c>
      <c r="C792" s="6" t="inlineStr">
        <is>
          <t>40-44 years</t>
        </is>
      </c>
      <c r="D792" s="6" t="inlineStr">
        <is>
          <t>Prevalence</t>
        </is>
      </c>
      <c r="E792" s="6" t="n">
        <v>1998</v>
      </c>
      <c r="F792" s="6" t="n">
        <v>503.87240601124</v>
      </c>
      <c r="G792" s="6" t="n">
        <v>43317768.07985795</v>
      </c>
      <c r="H792" s="6" t="inlineStr">
        <is>
          <t>official_GBD_2023</t>
        </is>
      </c>
      <c r="I792" s="6" t="n">
        <v>218266.2802543498</v>
      </c>
      <c r="J792" s="6" t="n">
        <v>218266.2802543492</v>
      </c>
      <c r="K792" s="6" t="n">
        <v>-6.693881005048752e-10</v>
      </c>
      <c r="L792" s="6" t="n">
        <v>-3.066841564921638e-13</v>
      </c>
    </row>
    <row r="793">
      <c r="A793" s="6" t="inlineStr">
        <is>
          <t>China</t>
        </is>
      </c>
      <c r="B793" s="6" t="inlineStr">
        <is>
          <t>Female</t>
        </is>
      </c>
      <c r="C793" s="6" t="inlineStr">
        <is>
          <t>40-44 years</t>
        </is>
      </c>
      <c r="D793" s="6" t="inlineStr">
        <is>
          <t>Prevalence</t>
        </is>
      </c>
      <c r="E793" s="6" t="n">
        <v>1999</v>
      </c>
      <c r="F793" s="6" t="n">
        <v>504.75522446021</v>
      </c>
      <c r="G793" s="6" t="n">
        <v>41296974.17766103</v>
      </c>
      <c r="H793" s="6" t="inlineStr">
        <is>
          <t>official_GBD_2023</t>
        </is>
      </c>
      <c r="I793" s="6" t="n">
        <v>208448.6347057303</v>
      </c>
      <c r="J793" s="6" t="n">
        <v>208448.6347057279</v>
      </c>
      <c r="K793" s="6" t="n">
        <v>-2.386514097452164e-09</v>
      </c>
      <c r="L793" s="6" t="n">
        <v>-1.144893129581413e-12</v>
      </c>
    </row>
    <row r="794">
      <c r="A794" s="6" t="inlineStr">
        <is>
          <t>China</t>
        </is>
      </c>
      <c r="B794" s="6" t="inlineStr">
        <is>
          <t>Female</t>
        </is>
      </c>
      <c r="C794" s="6" t="inlineStr">
        <is>
          <t>40-44 years</t>
        </is>
      </c>
      <c r="D794" s="6" t="inlineStr">
        <is>
          <t>Prevalence</t>
        </is>
      </c>
      <c r="E794" s="6" t="n">
        <v>2000</v>
      </c>
      <c r="F794" s="6" t="n">
        <v>505.10504253593</v>
      </c>
      <c r="G794" s="6" t="n">
        <v>39430204.25475972</v>
      </c>
      <c r="H794" s="6" t="inlineStr">
        <is>
          <t>official_GBD_2023</t>
        </is>
      </c>
      <c r="I794" s="6" t="n">
        <v>199163.9499730101</v>
      </c>
      <c r="J794" s="6" t="n">
        <v>199163.9499730082</v>
      </c>
      <c r="K794" s="6" t="n">
        <v>-1.891748979687691e-09</v>
      </c>
      <c r="L794" s="6" t="n">
        <v>-9.498450798671412e-13</v>
      </c>
    </row>
    <row r="795">
      <c r="A795" s="6" t="inlineStr">
        <is>
          <t>China</t>
        </is>
      </c>
      <c r="B795" s="6" t="inlineStr">
        <is>
          <t>Female</t>
        </is>
      </c>
      <c r="C795" s="6" t="inlineStr">
        <is>
          <t>40-44 years</t>
        </is>
      </c>
      <c r="D795" s="6" t="inlineStr">
        <is>
          <t>Prevalence</t>
        </is>
      </c>
      <c r="E795" s="6" t="n">
        <v>2001</v>
      </c>
      <c r="F795" s="6" t="n">
        <v>504.89488568503</v>
      </c>
      <c r="G795" s="6" t="n">
        <v>38757745.6074568</v>
      </c>
      <c r="H795" s="6" t="inlineStr">
        <is>
          <t>official_GBD_2023</t>
        </is>
      </c>
      <c r="I795" s="6" t="n">
        <v>195685.8753788669</v>
      </c>
      <c r="J795" s="6" t="n">
        <v>195685.8753788637</v>
      </c>
      <c r="K795" s="6" t="n">
        <v>-3.14321368932724e-09</v>
      </c>
      <c r="L795" s="6" t="n">
        <v>-1.606254760718766e-12</v>
      </c>
    </row>
    <row r="796">
      <c r="A796" s="6" t="inlineStr">
        <is>
          <t>China</t>
        </is>
      </c>
      <c r="B796" s="6" t="inlineStr">
        <is>
          <t>Female</t>
        </is>
      </c>
      <c r="C796" s="6" t="inlineStr">
        <is>
          <t>40-44 years</t>
        </is>
      </c>
      <c r="D796" s="6" t="inlineStr">
        <is>
          <t>Prevalence</t>
        </is>
      </c>
      <c r="E796" s="6" t="n">
        <v>2002</v>
      </c>
      <c r="F796" s="6" t="n">
        <v>504.5182394552201</v>
      </c>
      <c r="G796" s="6" t="n">
        <v>39906467.78048724</v>
      </c>
      <c r="H796" s="6" t="inlineStr">
        <is>
          <t>official_GBD_2023</t>
        </is>
      </c>
      <c r="I796" s="6" t="n">
        <v>201335.4086748828</v>
      </c>
      <c r="J796" s="6" t="n">
        <v>201335.4086748789</v>
      </c>
      <c r="K796" s="6" t="n">
        <v>-3.958120942115784e-09</v>
      </c>
      <c r="L796" s="6" t="n">
        <v>-1.965933845500258e-12</v>
      </c>
    </row>
    <row r="797">
      <c r="A797" s="6" t="inlineStr">
        <is>
          <t>China</t>
        </is>
      </c>
      <c r="B797" s="6" t="inlineStr">
        <is>
          <t>Female</t>
        </is>
      </c>
      <c r="C797" s="6" t="inlineStr">
        <is>
          <t>40-44 years</t>
        </is>
      </c>
      <c r="D797" s="6" t="inlineStr">
        <is>
          <t>Prevalence</t>
        </is>
      </c>
      <c r="E797" s="6" t="n">
        <v>2003</v>
      </c>
      <c r="F797" s="6" t="n">
        <v>504.27859642919</v>
      </c>
      <c r="G797" s="6" t="n">
        <v>43222514.90655787</v>
      </c>
      <c r="H797" s="6" t="inlineStr">
        <is>
          <t>official_GBD_2023</t>
        </is>
      </c>
      <c r="I797" s="6" t="n">
        <v>217961.8915121907</v>
      </c>
      <c r="J797" s="6" t="n">
        <v>217961.8915121875</v>
      </c>
      <c r="K797" s="6" t="n">
        <v>-3.230525180697441e-09</v>
      </c>
      <c r="L797" s="6" t="n">
        <v>-1.482151378979365e-12</v>
      </c>
    </row>
    <row r="798">
      <c r="A798" s="6" t="inlineStr">
        <is>
          <t>China</t>
        </is>
      </c>
      <c r="B798" s="6" t="inlineStr">
        <is>
          <t>Female</t>
        </is>
      </c>
      <c r="C798" s="6" t="inlineStr">
        <is>
          <t>40-44 years</t>
        </is>
      </c>
      <c r="D798" s="6" t="inlineStr">
        <is>
          <t>Prevalence</t>
        </is>
      </c>
      <c r="E798" s="6" t="n">
        <v>2004</v>
      </c>
      <c r="F798" s="6" t="n">
        <v>504.1018679274701</v>
      </c>
      <c r="G798" s="6" t="n">
        <v>47704052.11307461</v>
      </c>
      <c r="H798" s="6" t="inlineStr">
        <is>
          <t>official_GBD_2023</t>
        </is>
      </c>
      <c r="I798" s="6" t="n">
        <v>240477.0177791029</v>
      </c>
      <c r="J798" s="6" t="n">
        <v>240477.0177791029</v>
      </c>
      <c r="K798" s="6" t="n">
        <v>0</v>
      </c>
      <c r="L798" s="6" t="n">
        <v>0</v>
      </c>
    </row>
    <row r="799">
      <c r="A799" s="6" t="inlineStr">
        <is>
          <t>China</t>
        </is>
      </c>
      <c r="B799" s="6" t="inlineStr">
        <is>
          <t>Female</t>
        </is>
      </c>
      <c r="C799" s="6" t="inlineStr">
        <is>
          <t>40-44 years</t>
        </is>
      </c>
      <c r="D799" s="6" t="inlineStr">
        <is>
          <t>Prevalence</t>
        </is>
      </c>
      <c r="E799" s="6" t="n">
        <v>2005</v>
      </c>
      <c r="F799" s="6" t="n">
        <v>503.97804685248</v>
      </c>
      <c r="G799" s="6" t="n">
        <v>52411791.07496949</v>
      </c>
      <c r="H799" s="6" t="inlineStr">
        <is>
          <t>official_GBD_2023</t>
        </is>
      </c>
      <c r="I799" s="6" t="n">
        <v>264143.9209800371</v>
      </c>
      <c r="J799" s="6" t="n">
        <v>264143.9209800337</v>
      </c>
      <c r="K799" s="6" t="n">
        <v>-3.434251993894577e-09</v>
      </c>
      <c r="L799" s="6" t="n">
        <v>-1.300144247557423e-12</v>
      </c>
    </row>
    <row r="800">
      <c r="A800" s="6" t="inlineStr">
        <is>
          <t>China</t>
        </is>
      </c>
      <c r="B800" s="6" t="inlineStr">
        <is>
          <t>Female</t>
        </is>
      </c>
      <c r="C800" s="6" t="inlineStr">
        <is>
          <t>40-44 years</t>
        </is>
      </c>
      <c r="D800" s="6" t="inlineStr">
        <is>
          <t>Prevalence</t>
        </is>
      </c>
      <c r="E800" s="6" t="n">
        <v>2006</v>
      </c>
      <c r="F800" s="6" t="n">
        <v>503.9197879611</v>
      </c>
      <c r="G800" s="6" t="n">
        <v>56605241.13242809</v>
      </c>
      <c r="H800" s="6" t="inlineStr">
        <is>
          <t>official_GBD_2023</t>
        </is>
      </c>
      <c r="I800" s="6" t="n">
        <v>285245.0110894049</v>
      </c>
      <c r="J800" s="6" t="n">
        <v>285245.011089401</v>
      </c>
      <c r="K800" s="6" t="n">
        <v>-3.841705620288849e-09</v>
      </c>
      <c r="L800" s="6" t="n">
        <v>-1.346809048689982e-12</v>
      </c>
    </row>
    <row r="801">
      <c r="A801" s="6" t="inlineStr">
        <is>
          <t>China</t>
        </is>
      </c>
      <c r="B801" s="6" t="inlineStr">
        <is>
          <t>Female</t>
        </is>
      </c>
      <c r="C801" s="6" t="inlineStr">
        <is>
          <t>40-44 years</t>
        </is>
      </c>
      <c r="D801" s="6" t="inlineStr">
        <is>
          <t>Prevalence</t>
        </is>
      </c>
      <c r="E801" s="6" t="n">
        <v>2007</v>
      </c>
      <c r="F801" s="6" t="n">
        <v>503.83555624766</v>
      </c>
      <c r="G801" s="6" t="n">
        <v>59713272.63182162</v>
      </c>
      <c r="H801" s="6" t="inlineStr">
        <is>
          <t>official_GBD_2023</t>
        </is>
      </c>
      <c r="I801" s="6" t="n">
        <v>300856.6993182243</v>
      </c>
      <c r="J801" s="6" t="n">
        <v>300856.6993182202</v>
      </c>
      <c r="K801" s="6" t="n">
        <v>-4.074536263942719e-09</v>
      </c>
      <c r="L801" s="6" t="n">
        <v>-1.354311296100796e-12</v>
      </c>
    </row>
    <row r="802">
      <c r="A802" s="6" t="inlineStr">
        <is>
          <t>China</t>
        </is>
      </c>
      <c r="B802" s="6" t="inlineStr">
        <is>
          <t>Female</t>
        </is>
      </c>
      <c r="C802" s="6" t="inlineStr">
        <is>
          <t>40-44 years</t>
        </is>
      </c>
      <c r="D802" s="6" t="inlineStr">
        <is>
          <t>Prevalence</t>
        </is>
      </c>
      <c r="E802" s="6" t="n">
        <v>2008</v>
      </c>
      <c r="F802" s="6" t="n">
        <v>503.69898611067</v>
      </c>
      <c r="G802" s="6" t="n">
        <v>61263864.16269055</v>
      </c>
      <c r="H802" s="6" t="inlineStr">
        <is>
          <t>official_GBD_2023</t>
        </is>
      </c>
      <c r="I802" s="6" t="n">
        <v>308585.4626396915</v>
      </c>
      <c r="J802" s="6" t="n">
        <v>308585.4626396904</v>
      </c>
      <c r="K802" s="6" t="n">
        <v>-1.105945557355881e-09</v>
      </c>
      <c r="L802" s="6" t="n">
        <v>-3.583919825306864e-13</v>
      </c>
    </row>
    <row r="803">
      <c r="A803" s="6" t="inlineStr">
        <is>
          <t>China</t>
        </is>
      </c>
      <c r="B803" s="6" t="inlineStr">
        <is>
          <t>Female</t>
        </is>
      </c>
      <c r="C803" s="6" t="inlineStr">
        <is>
          <t>40-44 years</t>
        </is>
      </c>
      <c r="D803" s="6" t="inlineStr">
        <is>
          <t>Prevalence</t>
        </is>
      </c>
      <c r="E803" s="6" t="n">
        <v>2009</v>
      </c>
      <c r="F803" s="6" t="n">
        <v>503.59395165842</v>
      </c>
      <c r="G803" s="6" t="n">
        <v>61718599.34423364</v>
      </c>
      <c r="H803" s="6" t="inlineStr">
        <is>
          <t>official_GBD_2023</t>
        </is>
      </c>
      <c r="I803" s="6" t="n">
        <v>310811.133345855</v>
      </c>
      <c r="J803" s="6" t="n">
        <v>310811.1333458539</v>
      </c>
      <c r="K803" s="6" t="n">
        <v>-1.105945557355881e-09</v>
      </c>
      <c r="L803" s="6" t="n">
        <v>-3.558255926840433e-13</v>
      </c>
    </row>
    <row r="804">
      <c r="A804" s="6" t="inlineStr">
        <is>
          <t>China</t>
        </is>
      </c>
      <c r="B804" s="6" t="inlineStr">
        <is>
          <t>Female</t>
        </is>
      </c>
      <c r="C804" s="6" t="inlineStr">
        <is>
          <t>40-44 years</t>
        </is>
      </c>
      <c r="D804" s="6" t="inlineStr">
        <is>
          <t>Prevalence</t>
        </is>
      </c>
      <c r="E804" s="6" t="n">
        <v>2010</v>
      </c>
      <c r="F804" s="6" t="n">
        <v>503.55347865168</v>
      </c>
      <c r="G804" s="6" t="n">
        <v>61485557.29078957</v>
      </c>
      <c r="H804" s="6" t="inlineStr">
        <is>
          <t>official_GBD_2023</t>
        </is>
      </c>
      <c r="I804" s="6" t="n">
        <v>309612.6626061448</v>
      </c>
      <c r="J804" s="6" t="n">
        <v>309612.6626061425</v>
      </c>
      <c r="K804" s="6" t="n">
        <v>-2.270098775625229e-09</v>
      </c>
      <c r="L804" s="6" t="n">
        <v>-7.332060505913478e-13</v>
      </c>
    </row>
    <row r="805">
      <c r="A805" s="6" t="inlineStr">
        <is>
          <t>China</t>
        </is>
      </c>
      <c r="B805" s="6" t="inlineStr">
        <is>
          <t>Female</t>
        </is>
      </c>
      <c r="C805" s="6" t="inlineStr">
        <is>
          <t>40-44 years</t>
        </is>
      </c>
      <c r="D805" s="6" t="inlineStr">
        <is>
          <t>Prevalence</t>
        </is>
      </c>
      <c r="E805" s="6" t="n">
        <v>2011</v>
      </c>
      <c r="F805" s="6" t="n">
        <v>503.66598668674</v>
      </c>
      <c r="G805" s="6" t="n">
        <v>60832068.34895331</v>
      </c>
      <c r="H805" s="6" t="inlineStr">
        <is>
          <t>official_GBD_2023</t>
        </is>
      </c>
      <c r="I805" s="6" t="n">
        <v>306390.4372717106</v>
      </c>
      <c r="J805" s="6" t="n">
        <v>306390.4372717077</v>
      </c>
      <c r="K805" s="6" t="n">
        <v>-2.852175384759903e-09</v>
      </c>
      <c r="L805" s="6" t="n">
        <v>-9.308956931415456e-13</v>
      </c>
    </row>
    <row r="806">
      <c r="A806" s="6" t="inlineStr">
        <is>
          <t>China</t>
        </is>
      </c>
      <c r="B806" s="6" t="inlineStr">
        <is>
          <t>Female</t>
        </is>
      </c>
      <c r="C806" s="6" t="inlineStr">
        <is>
          <t>40-44 years</t>
        </is>
      </c>
      <c r="D806" s="6" t="inlineStr">
        <is>
          <t>Prevalence</t>
        </is>
      </c>
      <c r="E806" s="6" t="n">
        <v>2012</v>
      </c>
      <c r="F806" s="6" t="n">
        <v>504.10842930359</v>
      </c>
      <c r="G806" s="6" t="n">
        <v>60111476.5545085</v>
      </c>
      <c r="H806" s="6" t="inlineStr">
        <is>
          <t>official_GBD_2023</t>
        </is>
      </c>
      <c r="I806" s="6" t="n">
        <v>303027.0202901344</v>
      </c>
      <c r="J806" s="6" t="n">
        <v>303027.0202901285</v>
      </c>
      <c r="K806" s="6" t="n">
        <v>-5.878973752260208e-09</v>
      </c>
      <c r="L806" s="6" t="n">
        <v>-1.940082355240586e-12</v>
      </c>
    </row>
    <row r="807">
      <c r="A807" s="6" t="inlineStr">
        <is>
          <t>China</t>
        </is>
      </c>
      <c r="B807" s="6" t="inlineStr">
        <is>
          <t>Female</t>
        </is>
      </c>
      <c r="C807" s="6" t="inlineStr">
        <is>
          <t>40-44 years</t>
        </is>
      </c>
      <c r="D807" s="6" t="inlineStr">
        <is>
          <t>Prevalence</t>
        </is>
      </c>
      <c r="E807" s="6" t="n">
        <v>2013</v>
      </c>
      <c r="F807" s="6" t="n">
        <v>504.7066889018601</v>
      </c>
      <c r="G807" s="6" t="n">
        <v>59424092.83862354</v>
      </c>
      <c r="H807" s="6" t="inlineStr">
        <is>
          <t>official_GBD_2023</t>
        </is>
      </c>
      <c r="I807" s="6" t="n">
        <v>299917.3713757888</v>
      </c>
      <c r="J807" s="6" t="n">
        <v>299917.3713757842</v>
      </c>
      <c r="K807" s="6" t="n">
        <v>-4.598405212163925e-09</v>
      </c>
      <c r="L807" s="6" t="n">
        <v>-1.533224031362372e-12</v>
      </c>
    </row>
    <row r="808">
      <c r="A808" s="6" t="inlineStr">
        <is>
          <t>China</t>
        </is>
      </c>
      <c r="B808" s="6" t="inlineStr">
        <is>
          <t>Female</t>
        </is>
      </c>
      <c r="C808" s="6" t="inlineStr">
        <is>
          <t>40-44 years</t>
        </is>
      </c>
      <c r="D808" s="6" t="inlineStr">
        <is>
          <t>Prevalence</t>
        </is>
      </c>
      <c r="E808" s="6" t="n">
        <v>2014</v>
      </c>
      <c r="F808" s="6" t="n">
        <v>505.27101734142</v>
      </c>
      <c r="G808" s="6" t="n">
        <v>58475124.79303696</v>
      </c>
      <c r="H808" s="6" t="inlineStr">
        <is>
          <t>official_GBD_2023</t>
        </is>
      </c>
      <c r="I808" s="6" t="n">
        <v>295457.8579334483</v>
      </c>
      <c r="J808" s="6" t="n">
        <v>295457.8579334427</v>
      </c>
      <c r="K808" s="6" t="n">
        <v>-5.587935447692871e-09</v>
      </c>
      <c r="L808" s="6" t="n">
        <v>-1.891280024426208e-12</v>
      </c>
    </row>
    <row r="809">
      <c r="A809" s="6" t="inlineStr">
        <is>
          <t>China</t>
        </is>
      </c>
      <c r="B809" s="6" t="inlineStr">
        <is>
          <t>Female</t>
        </is>
      </c>
      <c r="C809" s="6" t="inlineStr">
        <is>
          <t>40-44 years</t>
        </is>
      </c>
      <c r="D809" s="6" t="inlineStr">
        <is>
          <t>Prevalence</t>
        </is>
      </c>
      <c r="E809" s="6" t="n">
        <v>2015</v>
      </c>
      <c r="F809" s="6" t="n">
        <v>505.60727919955</v>
      </c>
      <c r="G809" s="6" t="n">
        <v>56980778.09163211</v>
      </c>
      <c r="H809" s="6" t="inlineStr">
        <is>
          <t>official_GBD_2023</t>
        </is>
      </c>
      <c r="I809" s="6" t="n">
        <v>288098.9617758404</v>
      </c>
      <c r="J809" s="6" t="n">
        <v>288098.9617758343</v>
      </c>
      <c r="K809" s="6" t="n">
        <v>-6.111804395914078e-09</v>
      </c>
      <c r="L809" s="6" t="n">
        <v>-2.121425345735697e-12</v>
      </c>
    </row>
    <row r="810">
      <c r="A810" s="6" t="inlineStr">
        <is>
          <t>China</t>
        </is>
      </c>
      <c r="B810" s="6" t="inlineStr">
        <is>
          <t>Female</t>
        </is>
      </c>
      <c r="C810" s="6" t="inlineStr">
        <is>
          <t>40-44 years</t>
        </is>
      </c>
      <c r="D810" s="6" t="inlineStr">
        <is>
          <t>Prevalence</t>
        </is>
      </c>
      <c r="E810" s="6" t="n">
        <v>2016</v>
      </c>
      <c r="F810" s="6" t="n">
        <v>505.62105113122</v>
      </c>
      <c r="G810" s="6" t="n">
        <v>54822855.25429985</v>
      </c>
      <c r="H810" s="6" t="inlineStr">
        <is>
          <t>official_GBD_2023</t>
        </is>
      </c>
      <c r="I810" s="6" t="n">
        <v>277195.8969969385</v>
      </c>
      <c r="J810" s="6" t="n">
        <v>277195.8969969382</v>
      </c>
      <c r="K810" s="6" t="n">
        <v>-3.492459654808044e-10</v>
      </c>
      <c r="L810" s="6" t="n">
        <v>-1.259924729277871e-13</v>
      </c>
    </row>
    <row r="811">
      <c r="A811" s="6" t="inlineStr">
        <is>
          <t>China</t>
        </is>
      </c>
      <c r="B811" s="6" t="inlineStr">
        <is>
          <t>Female</t>
        </is>
      </c>
      <c r="C811" s="6" t="inlineStr">
        <is>
          <t>40-44 years</t>
        </is>
      </c>
      <c r="D811" s="6" t="inlineStr">
        <is>
          <t>Prevalence</t>
        </is>
      </c>
      <c r="E811" s="6" t="n">
        <v>2017</v>
      </c>
      <c r="F811" s="6" t="n">
        <v>505.4071880145</v>
      </c>
      <c r="G811" s="6" t="n">
        <v>52214304.19675446</v>
      </c>
      <c r="H811" s="6" t="inlineStr">
        <is>
          <t>official_GBD_2023</t>
        </is>
      </c>
      <c r="I811" s="6" t="n">
        <v>263894.8465821578</v>
      </c>
      <c r="J811" s="6" t="n">
        <v>263894.8465821538</v>
      </c>
      <c r="K811" s="6" t="n">
        <v>-4.016328603029251e-09</v>
      </c>
      <c r="L811" s="6" t="n">
        <v>-1.521942794657362e-12</v>
      </c>
    </row>
    <row r="812">
      <c r="A812" s="6" t="inlineStr">
        <is>
          <t>China</t>
        </is>
      </c>
      <c r="B812" s="6" t="inlineStr">
        <is>
          <t>Female</t>
        </is>
      </c>
      <c r="C812" s="6" t="inlineStr">
        <is>
          <t>40-44 years</t>
        </is>
      </c>
      <c r="D812" s="6" t="inlineStr">
        <is>
          <t>Prevalence</t>
        </is>
      </c>
      <c r="E812" s="6" t="n">
        <v>2018</v>
      </c>
      <c r="F812" s="6" t="n">
        <v>505.12326447078</v>
      </c>
      <c r="G812" s="6" t="n">
        <v>49555880.35145758</v>
      </c>
      <c r="H812" s="6" t="inlineStr">
        <is>
          <t>official_GBD_2023</t>
        </is>
      </c>
      <c r="I812" s="6" t="n">
        <v>250318.2805685211</v>
      </c>
      <c r="J812" s="6" t="n">
        <v>250318.2805685164</v>
      </c>
      <c r="K812" s="6" t="n">
        <v>-4.773028194904327e-09</v>
      </c>
      <c r="L812" s="6" t="n">
        <v>-1.906783709149751e-12</v>
      </c>
    </row>
    <row r="813">
      <c r="A813" s="6" t="inlineStr">
        <is>
          <t>China</t>
        </is>
      </c>
      <c r="B813" s="6" t="inlineStr">
        <is>
          <t>Female</t>
        </is>
      </c>
      <c r="C813" s="6" t="inlineStr">
        <is>
          <t>40-44 years</t>
        </is>
      </c>
      <c r="D813" s="6" t="inlineStr">
        <is>
          <t>Prevalence</t>
        </is>
      </c>
      <c r="E813" s="6" t="n">
        <v>2019</v>
      </c>
      <c r="F813" s="6" t="n">
        <v>504.90744728952</v>
      </c>
      <c r="G813" s="6" t="n">
        <v>47324860.414628</v>
      </c>
      <c r="H813" s="6" t="inlineStr">
        <is>
          <t>official_GBD_2023</t>
        </is>
      </c>
      <c r="I813" s="6" t="n">
        <v>238946.7446528293</v>
      </c>
      <c r="J813" s="6" t="n">
        <v>238946.7446528268</v>
      </c>
      <c r="K813" s="6" t="n">
        <v>-2.532033249735832e-09</v>
      </c>
      <c r="L813" s="6" t="n">
        <v>-1.059664258416525e-12</v>
      </c>
    </row>
    <row r="814">
      <c r="A814" s="6" t="inlineStr">
        <is>
          <t>China</t>
        </is>
      </c>
      <c r="B814" s="6" t="inlineStr">
        <is>
          <t>Female</t>
        </is>
      </c>
      <c r="C814" s="6" t="inlineStr">
        <is>
          <t>40-44 years</t>
        </is>
      </c>
      <c r="D814" s="6" t="inlineStr">
        <is>
          <t>Prevalence</t>
        </is>
      </c>
      <c r="E814" s="6" t="n">
        <v>2020</v>
      </c>
      <c r="F814" s="6" t="n">
        <v>504.96961235088</v>
      </c>
      <c r="G814" s="6" t="n">
        <v>45726257.51919422</v>
      </c>
      <c r="H814" s="6" t="inlineStr">
        <is>
          <t>official_GBD_2023</t>
        </is>
      </c>
      <c r="I814" s="6" t="n">
        <v>230903.7053372429</v>
      </c>
      <c r="J814" s="6" t="n">
        <v>230903.7053372402</v>
      </c>
      <c r="K814" s="6" t="n">
        <v>-2.735760062932968e-09</v>
      </c>
      <c r="L814" s="6" t="n">
        <v>-1.18480561363764e-12</v>
      </c>
    </row>
    <row r="815">
      <c r="A815" s="6" t="inlineStr">
        <is>
          <t>China</t>
        </is>
      </c>
      <c r="B815" s="6" t="inlineStr">
        <is>
          <t>Female</t>
        </is>
      </c>
      <c r="C815" s="6" t="inlineStr">
        <is>
          <t>40-44 years</t>
        </is>
      </c>
      <c r="D815" s="6" t="inlineStr">
        <is>
          <t>Prevalence</t>
        </is>
      </c>
      <c r="E815" s="6" t="n">
        <v>2021</v>
      </c>
      <c r="F815" s="6" t="n">
        <v>505.11129091957</v>
      </c>
      <c r="G815" s="6" t="n">
        <v>44665118.26380491</v>
      </c>
      <c r="H815" s="6" t="inlineStr">
        <is>
          <t>official_GBD_2023</t>
        </is>
      </c>
      <c r="I815" s="6" t="n">
        <v>225608.555453059</v>
      </c>
      <c r="J815" s="6" t="n">
        <v>225608.5554530576</v>
      </c>
      <c r="K815" s="6" t="n">
        <v>-1.396983861923218e-09</v>
      </c>
      <c r="L815" s="6" t="n">
        <v>-6.192069529977908e-13</v>
      </c>
    </row>
    <row r="816">
      <c r="A816" s="6" t="inlineStr">
        <is>
          <t>China</t>
        </is>
      </c>
      <c r="B816" s="6" t="inlineStr">
        <is>
          <t>Female</t>
        </is>
      </c>
      <c r="C816" s="6" t="inlineStr">
        <is>
          <t>40-44 years</t>
        </is>
      </c>
      <c r="D816" s="6" t="inlineStr">
        <is>
          <t>Prevalence</t>
        </is>
      </c>
      <c r="E816" s="6" t="n">
        <v>2022</v>
      </c>
      <c r="F816" s="6" t="n">
        <v>505.22090527845</v>
      </c>
      <c r="G816" s="6" t="n">
        <v>44090053.54374548</v>
      </c>
      <c r="H816" s="6" t="inlineStr">
        <is>
          <t>official_GBD_2023</t>
        </is>
      </c>
      <c r="I816" s="6" t="n">
        <v>222752.1676514647</v>
      </c>
      <c r="J816" s="6" t="n">
        <v>222752.1676514642</v>
      </c>
      <c r="K816" s="6" t="n">
        <v>-4.656612873077393e-10</v>
      </c>
      <c r="L816" s="6" t="n">
        <v>-2.090490486433106e-13</v>
      </c>
    </row>
    <row r="817">
      <c r="A817" s="6" t="inlineStr">
        <is>
          <t>China</t>
        </is>
      </c>
      <c r="B817" s="6" t="inlineStr">
        <is>
          <t>Female</t>
        </is>
      </c>
      <c r="C817" s="6" t="inlineStr">
        <is>
          <t>40-44 years</t>
        </is>
      </c>
      <c r="D817" s="6" t="inlineStr">
        <is>
          <t>Prevalence</t>
        </is>
      </c>
      <c r="E817" s="6" t="n">
        <v>2023</v>
      </c>
      <c r="F817" s="6" t="n">
        <v>504.54525458482</v>
      </c>
      <c r="G817" s="6" t="n">
        <v>44229497.46264204</v>
      </c>
      <c r="H817" s="6" t="inlineStr">
        <is>
          <t>official_GBD_2023</t>
        </is>
      </c>
      <c r="I817" s="6" t="n">
        <v>223157.8305744768</v>
      </c>
      <c r="J817" s="6" t="n">
        <v>223157.8305744738</v>
      </c>
      <c r="K817" s="6" t="n">
        <v>-3.026798367500305e-09</v>
      </c>
      <c r="L817" s="6" t="n">
        <v>-1.356348715036527e-12</v>
      </c>
    </row>
    <row r="818">
      <c r="A818" s="6" t="inlineStr">
        <is>
          <t>China</t>
        </is>
      </c>
      <c r="B818" s="6" t="inlineStr">
        <is>
          <t>Female</t>
        </is>
      </c>
      <c r="C818" s="6" t="inlineStr">
        <is>
          <t>45-49 years</t>
        </is>
      </c>
      <c r="D818" s="6" t="inlineStr">
        <is>
          <t>DALYs</t>
        </is>
      </c>
      <c r="E818" s="6" t="n">
        <v>1990</v>
      </c>
      <c r="F818" s="6" t="n">
        <v>319.1095458534085</v>
      </c>
      <c r="G818" s="6" t="n">
        <v>24444640.92084195</v>
      </c>
      <c r="H818" s="6" t="inlineStr">
        <is>
          <t>official_GBD_2023</t>
        </is>
      </c>
      <c r="I818" s="6" t="n">
        <v>78005.18262799519</v>
      </c>
      <c r="J818" s="6" t="n">
        <v>78005.18262799519</v>
      </c>
      <c r="K818" s="6" t="n">
        <v>0</v>
      </c>
      <c r="L818" s="6" t="n">
        <v>0</v>
      </c>
    </row>
    <row r="819">
      <c r="A819" s="6" t="inlineStr">
        <is>
          <t>China</t>
        </is>
      </c>
      <c r="B819" s="6" t="inlineStr">
        <is>
          <t>Female</t>
        </is>
      </c>
      <c r="C819" s="6" t="inlineStr">
        <is>
          <t>45-49 years</t>
        </is>
      </c>
      <c r="D819" s="6" t="inlineStr">
        <is>
          <t>DALYs</t>
        </is>
      </c>
      <c r="E819" s="6" t="n">
        <v>1991</v>
      </c>
      <c r="F819" s="6" t="n">
        <v>320.3124337614515</v>
      </c>
      <c r="G819" s="6" t="n">
        <v>25437732.52911226</v>
      </c>
      <c r="H819" s="6" t="inlineStr">
        <is>
          <t>official_GBD_2023</t>
        </is>
      </c>
      <c r="I819" s="6" t="n">
        <v>81480.22015772785</v>
      </c>
      <c r="J819" s="6" t="n">
        <v>81480.22015772789</v>
      </c>
      <c r="K819" s="6" t="n">
        <v>4.365574568510056e-11</v>
      </c>
      <c r="L819" s="6" t="n">
        <v>5.357833545441164e-14</v>
      </c>
    </row>
    <row r="820">
      <c r="A820" s="6" t="inlineStr">
        <is>
          <t>China</t>
        </is>
      </c>
      <c r="B820" s="6" t="inlineStr">
        <is>
          <t>Female</t>
        </is>
      </c>
      <c r="C820" s="6" t="inlineStr">
        <is>
          <t>45-49 years</t>
        </is>
      </c>
      <c r="D820" s="6" t="inlineStr">
        <is>
          <t>DALYs</t>
        </is>
      </c>
      <c r="E820" s="6" t="n">
        <v>1992</v>
      </c>
      <c r="F820" s="6" t="n">
        <v>321.6937090036129</v>
      </c>
      <c r="G820" s="6" t="n">
        <v>26687141.39856358</v>
      </c>
      <c r="H820" s="6" t="inlineStr">
        <is>
          <t>official_GBD_2023</t>
        </is>
      </c>
      <c r="I820" s="6" t="n">
        <v>85850.85499207786</v>
      </c>
      <c r="J820" s="6" t="n">
        <v>85850.85499207785</v>
      </c>
      <c r="K820" s="6" t="n">
        <v>-1.455191522836685e-11</v>
      </c>
      <c r="L820" s="6" t="n">
        <v>-1.695022749594011e-14</v>
      </c>
    </row>
    <row r="821">
      <c r="A821" s="6" t="inlineStr">
        <is>
          <t>China</t>
        </is>
      </c>
      <c r="B821" s="6" t="inlineStr">
        <is>
          <t>Female</t>
        </is>
      </c>
      <c r="C821" s="6" t="inlineStr">
        <is>
          <t>45-49 years</t>
        </is>
      </c>
      <c r="D821" s="6" t="inlineStr">
        <is>
          <t>DALYs</t>
        </is>
      </c>
      <c r="E821" s="6" t="n">
        <v>1993</v>
      </c>
      <c r="F821" s="6" t="n">
        <v>321.7687769267804</v>
      </c>
      <c r="G821" s="6" t="n">
        <v>27629556.30349834</v>
      </c>
      <c r="H821" s="6" t="inlineStr">
        <is>
          <t>official_GBD_2023</t>
        </is>
      </c>
      <c r="I821" s="6" t="n">
        <v>88903.28538806281</v>
      </c>
      <c r="J821" s="6" t="n">
        <v>88903.28538806277</v>
      </c>
      <c r="K821" s="6" t="n">
        <v>-4.365574568510056e-11</v>
      </c>
      <c r="L821" s="6" t="n">
        <v>-4.910476085843537e-14</v>
      </c>
    </row>
    <row r="822">
      <c r="A822" s="6" t="inlineStr">
        <is>
          <t>China</t>
        </is>
      </c>
      <c r="B822" s="6" t="inlineStr">
        <is>
          <t>Female</t>
        </is>
      </c>
      <c r="C822" s="6" t="inlineStr">
        <is>
          <t>45-49 years</t>
        </is>
      </c>
      <c r="D822" s="6" t="inlineStr">
        <is>
          <t>DALYs</t>
        </is>
      </c>
      <c r="E822" s="6" t="n">
        <v>1994</v>
      </c>
      <c r="F822" s="6" t="n">
        <v>324.2840815750333</v>
      </c>
      <c r="G822" s="6" t="n">
        <v>30088310.97173087</v>
      </c>
      <c r="H822" s="6" t="inlineStr">
        <is>
          <t>official_GBD_2023</t>
        </is>
      </c>
      <c r="I822" s="6" t="n">
        <v>97571.60289611745</v>
      </c>
      <c r="J822" s="6" t="n">
        <v>97571.6028961174</v>
      </c>
      <c r="K822" s="6" t="n">
        <v>-4.365574568510056e-11</v>
      </c>
      <c r="L822" s="6" t="n">
        <v>-4.474226556632462e-14</v>
      </c>
    </row>
    <row r="823">
      <c r="A823" s="6" t="inlineStr">
        <is>
          <t>China</t>
        </is>
      </c>
      <c r="B823" s="6" t="inlineStr">
        <is>
          <t>Female</t>
        </is>
      </c>
      <c r="C823" s="6" t="inlineStr">
        <is>
          <t>45-49 years</t>
        </is>
      </c>
      <c r="D823" s="6" t="inlineStr">
        <is>
          <t>DALYs</t>
        </is>
      </c>
      <c r="E823" s="6" t="n">
        <v>1995</v>
      </c>
      <c r="F823" s="6" t="n">
        <v>324.1568373535423</v>
      </c>
      <c r="G823" s="6" t="n">
        <v>31538340.57262905</v>
      </c>
      <c r="H823" s="6" t="inlineStr">
        <is>
          <t>official_GBD_2023</t>
        </is>
      </c>
      <c r="I823" s="6" t="n">
        <v>102233.6873540235</v>
      </c>
      <c r="J823" s="6" t="n">
        <v>102233.6873540234</v>
      </c>
      <c r="K823" s="6" t="n">
        <v>-1.01863406598568e-10</v>
      </c>
      <c r="L823" s="6" t="n">
        <v>-9.963780944907789e-14</v>
      </c>
    </row>
    <row r="824">
      <c r="A824" s="6" t="inlineStr">
        <is>
          <t>China</t>
        </is>
      </c>
      <c r="B824" s="6" t="inlineStr">
        <is>
          <t>Female</t>
        </is>
      </c>
      <c r="C824" s="6" t="inlineStr">
        <is>
          <t>45-49 years</t>
        </is>
      </c>
      <c r="D824" s="6" t="inlineStr">
        <is>
          <t>DALYs</t>
        </is>
      </c>
      <c r="E824" s="6" t="n">
        <v>1996</v>
      </c>
      <c r="F824" s="6" t="n">
        <v>324.2584265158045</v>
      </c>
      <c r="G824" s="6" t="n">
        <v>33492846.72135854</v>
      </c>
      <c r="H824" s="6" t="inlineStr">
        <is>
          <t>official_GBD_2023</t>
        </is>
      </c>
      <c r="I824" s="6" t="n">
        <v>108603.3777740274</v>
      </c>
      <c r="J824" s="6" t="n">
        <v>108603.3777740274</v>
      </c>
      <c r="K824" s="6" t="n">
        <v>2.91038304567337e-11</v>
      </c>
      <c r="L824" s="6" t="n">
        <v>2.67982737307586e-14</v>
      </c>
    </row>
    <row r="825">
      <c r="A825" s="6" t="inlineStr">
        <is>
          <t>China</t>
        </is>
      </c>
      <c r="B825" s="6" t="inlineStr">
        <is>
          <t>Female</t>
        </is>
      </c>
      <c r="C825" s="6" t="inlineStr">
        <is>
          <t>45-49 years</t>
        </is>
      </c>
      <c r="D825" s="6" t="inlineStr">
        <is>
          <t>DALYs</t>
        </is>
      </c>
      <c r="E825" s="6" t="n">
        <v>1997</v>
      </c>
      <c r="F825" s="6" t="n">
        <v>325.0718678364087</v>
      </c>
      <c r="G825" s="6" t="n">
        <v>35343382.10297705</v>
      </c>
      <c r="H825" s="6" t="inlineStr">
        <is>
          <t>official_GBD_2023</t>
        </is>
      </c>
      <c r="I825" s="6" t="n">
        <v>114891.3923587064</v>
      </c>
      <c r="J825" s="6" t="n">
        <v>114891.3923587065</v>
      </c>
      <c r="K825" s="6" t="n">
        <v>4.365574568510056e-11</v>
      </c>
      <c r="L825" s="6" t="n">
        <v>3.799740327700219e-14</v>
      </c>
    </row>
    <row r="826">
      <c r="A826" s="6" t="inlineStr">
        <is>
          <t>China</t>
        </is>
      </c>
      <c r="B826" s="6" t="inlineStr">
        <is>
          <t>Female</t>
        </is>
      </c>
      <c r="C826" s="6" t="inlineStr">
        <is>
          <t>45-49 years</t>
        </is>
      </c>
      <c r="D826" s="6" t="inlineStr">
        <is>
          <t>DALYs</t>
        </is>
      </c>
      <c r="E826" s="6" t="n">
        <v>1998</v>
      </c>
      <c r="F826" s="6" t="n">
        <v>324.5382040221695</v>
      </c>
      <c r="G826" s="6" t="n">
        <v>37968931.1558571</v>
      </c>
      <c r="H826" s="6" t="inlineStr">
        <is>
          <t>official_GBD_2023</t>
        </is>
      </c>
      <c r="I826" s="6" t="n">
        <v>123223.6872596326</v>
      </c>
      <c r="J826" s="6" t="n">
        <v>123223.6872596326</v>
      </c>
      <c r="K826" s="6" t="n">
        <v>4.365574568510056e-11</v>
      </c>
      <c r="L826" s="6" t="n">
        <v>3.542804687634271e-14</v>
      </c>
    </row>
    <row r="827">
      <c r="A827" s="6" t="inlineStr">
        <is>
          <t>China</t>
        </is>
      </c>
      <c r="B827" s="6" t="inlineStr">
        <is>
          <t>Female</t>
        </is>
      </c>
      <c r="C827" s="6" t="inlineStr">
        <is>
          <t>45-49 years</t>
        </is>
      </c>
      <c r="D827" s="6" t="inlineStr">
        <is>
          <t>DALYs</t>
        </is>
      </c>
      <c r="E827" s="6" t="n">
        <v>1999</v>
      </c>
      <c r="F827" s="6" t="n">
        <v>325.1682176497715</v>
      </c>
      <c r="G827" s="6" t="n">
        <v>39468136.8692454</v>
      </c>
      <c r="H827" s="6" t="inlineStr">
        <is>
          <t>official_GBD_2023</t>
        </is>
      </c>
      <c r="I827" s="6" t="n">
        <v>128337.8371972976</v>
      </c>
      <c r="J827" s="6" t="n">
        <v>128337.8371972976</v>
      </c>
      <c r="K827" s="6" t="n">
        <v>5.820766091346741e-11</v>
      </c>
      <c r="L827" s="6" t="n">
        <v>4.535502715694285e-14</v>
      </c>
    </row>
    <row r="828">
      <c r="A828" s="6" t="inlineStr">
        <is>
          <t>China</t>
        </is>
      </c>
      <c r="B828" s="6" t="inlineStr">
        <is>
          <t>Female</t>
        </is>
      </c>
      <c r="C828" s="6" t="inlineStr">
        <is>
          <t>45-49 years</t>
        </is>
      </c>
      <c r="D828" s="6" t="inlineStr">
        <is>
          <t>DALYs</t>
        </is>
      </c>
      <c r="E828" s="6" t="n">
        <v>2000</v>
      </c>
      <c r="F828" s="6" t="n">
        <v>325.4455606990152</v>
      </c>
      <c r="G828" s="6" t="n">
        <v>41901021.63403114</v>
      </c>
      <c r="H828" s="6" t="inlineStr">
        <is>
          <t>official_GBD_2023</t>
        </is>
      </c>
      <c r="I828" s="6" t="n">
        <v>136365.0147954883</v>
      </c>
      <c r="J828" s="6" t="n">
        <v>136365.0147954883</v>
      </c>
      <c r="K828" s="6" t="n">
        <v>-2.91038304567337e-11</v>
      </c>
      <c r="L828" s="6" t="n">
        <v>-2.134259325999546e-14</v>
      </c>
    </row>
    <row r="829">
      <c r="A829" s="6" t="inlineStr">
        <is>
          <t>China</t>
        </is>
      </c>
      <c r="B829" s="6" t="inlineStr">
        <is>
          <t>Female</t>
        </is>
      </c>
      <c r="C829" s="6" t="inlineStr">
        <is>
          <t>45-49 years</t>
        </is>
      </c>
      <c r="D829" s="6" t="inlineStr">
        <is>
          <t>DALYs</t>
        </is>
      </c>
      <c r="E829" s="6" t="n">
        <v>2001</v>
      </c>
      <c r="F829" s="6" t="n">
        <v>325.4391008270964</v>
      </c>
      <c r="G829" s="6" t="n">
        <v>43063400.45182395</v>
      </c>
      <c r="H829" s="6" t="inlineStr">
        <is>
          <t>official_GBD_2023</t>
        </is>
      </c>
      <c r="I829" s="6" t="n">
        <v>140145.1432159876</v>
      </c>
      <c r="J829" s="6" t="n">
        <v>140145.1432159876</v>
      </c>
      <c r="K829" s="6" t="n">
        <v>0</v>
      </c>
      <c r="L829" s="6" t="n">
        <v>0</v>
      </c>
    </row>
    <row r="830">
      <c r="A830" s="6" t="inlineStr">
        <is>
          <t>China</t>
        </is>
      </c>
      <c r="B830" s="6" t="inlineStr">
        <is>
          <t>Female</t>
        </is>
      </c>
      <c r="C830" s="6" t="inlineStr">
        <is>
          <t>45-49 years</t>
        </is>
      </c>
      <c r="D830" s="6" t="inlineStr">
        <is>
          <t>DALYs</t>
        </is>
      </c>
      <c r="E830" s="6" t="n">
        <v>2002</v>
      </c>
      <c r="F830" s="6" t="n">
        <v>324.4233826987589</v>
      </c>
      <c r="G830" s="6" t="n">
        <v>43345107.09171787</v>
      </c>
      <c r="H830" s="6" t="inlineStr">
        <is>
          <t>official_GBD_2023</t>
        </is>
      </c>
      <c r="I830" s="6" t="n">
        <v>140621.6626613507</v>
      </c>
      <c r="J830" s="6" t="n">
        <v>140621.6626613507</v>
      </c>
      <c r="K830" s="6" t="n">
        <v>0</v>
      </c>
      <c r="L830" s="6" t="n">
        <v>0</v>
      </c>
    </row>
    <row r="831">
      <c r="A831" s="6" t="inlineStr">
        <is>
          <t>China</t>
        </is>
      </c>
      <c r="B831" s="6" t="inlineStr">
        <is>
          <t>Female</t>
        </is>
      </c>
      <c r="C831" s="6" t="inlineStr">
        <is>
          <t>45-49 years</t>
        </is>
      </c>
      <c r="D831" s="6" t="inlineStr">
        <is>
          <t>DALYs</t>
        </is>
      </c>
      <c r="E831" s="6" t="n">
        <v>2003</v>
      </c>
      <c r="F831" s="6" t="n">
        <v>326.0108900779272</v>
      </c>
      <c r="G831" s="6" t="n">
        <v>42305099.85286216</v>
      </c>
      <c r="H831" s="6" t="inlineStr">
        <is>
          <t>official_GBD_2023</t>
        </is>
      </c>
      <c r="I831" s="6" t="n">
        <v>137919.2325786717</v>
      </c>
      <c r="J831" s="6" t="n">
        <v>137919.2325786718</v>
      </c>
      <c r="K831" s="6" t="n">
        <v>5.820766091346741e-11</v>
      </c>
      <c r="L831" s="6" t="n">
        <v>4.220416531121913e-14</v>
      </c>
    </row>
    <row r="832">
      <c r="A832" s="6" t="inlineStr">
        <is>
          <t>China</t>
        </is>
      </c>
      <c r="B832" s="6" t="inlineStr">
        <is>
          <t>Female</t>
        </is>
      </c>
      <c r="C832" s="6" t="inlineStr">
        <is>
          <t>45-49 years</t>
        </is>
      </c>
      <c r="D832" s="6" t="inlineStr">
        <is>
          <t>DALYs</t>
        </is>
      </c>
      <c r="E832" s="6" t="n">
        <v>2004</v>
      </c>
      <c r="F832" s="6" t="n">
        <v>325.6033600823558</v>
      </c>
      <c r="G832" s="6" t="n">
        <v>40503897.30607412</v>
      </c>
      <c r="H832" s="6" t="inlineStr">
        <is>
          <t>official_GBD_2023</t>
        </is>
      </c>
      <c r="I832" s="6" t="n">
        <v>131882.0505928839</v>
      </c>
      <c r="J832" s="6" t="n">
        <v>131882.0505928841</v>
      </c>
      <c r="K832" s="6" t="n">
        <v>2.328306436538696e-10</v>
      </c>
      <c r="L832" s="6" t="n">
        <v>1.765446037631089e-13</v>
      </c>
    </row>
    <row r="833">
      <c r="A833" s="6" t="inlineStr">
        <is>
          <t>China</t>
        </is>
      </c>
      <c r="B833" s="6" t="inlineStr">
        <is>
          <t>Female</t>
        </is>
      </c>
      <c r="C833" s="6" t="inlineStr">
        <is>
          <t>45-49 years</t>
        </is>
      </c>
      <c r="D833" s="6" t="inlineStr">
        <is>
          <t>DALYs</t>
        </is>
      </c>
      <c r="E833" s="6" t="n">
        <v>2005</v>
      </c>
      <c r="F833" s="6" t="n">
        <v>325.745353439833</v>
      </c>
      <c r="G833" s="6" t="n">
        <v>38829624.72946028</v>
      </c>
      <c r="H833" s="6" t="inlineStr">
        <is>
          <t>official_GBD_2023</t>
        </is>
      </c>
      <c r="I833" s="6" t="n">
        <v>126485.6983143411</v>
      </c>
      <c r="J833" s="6" t="n">
        <v>126485.6983143412</v>
      </c>
      <c r="K833" s="6" t="n">
        <v>4.365574568510056e-11</v>
      </c>
      <c r="L833" s="6" t="n">
        <v>3.451437298200125e-14</v>
      </c>
    </row>
    <row r="834">
      <c r="A834" s="6" t="inlineStr">
        <is>
          <t>China</t>
        </is>
      </c>
      <c r="B834" s="6" t="inlineStr">
        <is>
          <t>Female</t>
        </is>
      </c>
      <c r="C834" s="6" t="inlineStr">
        <is>
          <t>45-49 years</t>
        </is>
      </c>
      <c r="D834" s="6" t="inlineStr">
        <is>
          <t>DALYs</t>
        </is>
      </c>
      <c r="E834" s="6" t="n">
        <v>2006</v>
      </c>
      <c r="F834" s="6" t="n">
        <v>326.0469927801497</v>
      </c>
      <c r="G834" s="6" t="n">
        <v>38292172.66394588</v>
      </c>
      <c r="H834" s="6" t="inlineStr">
        <is>
          <t>official_GBD_2023</t>
        </is>
      </c>
      <c r="I834" s="6" t="n">
        <v>124850.4774409779</v>
      </c>
      <c r="J834" s="6" t="n">
        <v>124850.4774409781</v>
      </c>
      <c r="K834" s="6" t="n">
        <v>1.455191522836685e-10</v>
      </c>
      <c r="L834" s="6" t="n">
        <v>1.165547423336539e-13</v>
      </c>
    </row>
    <row r="835">
      <c r="A835" s="6" t="inlineStr">
        <is>
          <t>China</t>
        </is>
      </c>
      <c r="B835" s="6" t="inlineStr">
        <is>
          <t>Female</t>
        </is>
      </c>
      <c r="C835" s="6" t="inlineStr">
        <is>
          <t>45-49 years</t>
        </is>
      </c>
      <c r="D835" s="6" t="inlineStr">
        <is>
          <t>DALYs</t>
        </is>
      </c>
      <c r="E835" s="6" t="n">
        <v>2007</v>
      </c>
      <c r="F835" s="6" t="n">
        <v>325.5412814973627</v>
      </c>
      <c r="G835" s="6" t="n">
        <v>39533699.13478445</v>
      </c>
      <c r="H835" s="6" t="inlineStr">
        <is>
          <t>official_GBD_2023</t>
        </is>
      </c>
      <c r="I835" s="6" t="n">
        <v>128698.5107866891</v>
      </c>
      <c r="J835" s="6" t="n">
        <v>128698.5107866891</v>
      </c>
      <c r="K835" s="6" t="n">
        <v>-1.455191522836685e-11</v>
      </c>
      <c r="L835" s="6" t="n">
        <v>-1.130698027460929e-14</v>
      </c>
    </row>
    <row r="836">
      <c r="A836" s="6" t="inlineStr">
        <is>
          <t>China</t>
        </is>
      </c>
      <c r="B836" s="6" t="inlineStr">
        <is>
          <t>Female</t>
        </is>
      </c>
      <c r="C836" s="6" t="inlineStr">
        <is>
          <t>45-49 years</t>
        </is>
      </c>
      <c r="D836" s="6" t="inlineStr">
        <is>
          <t>DALYs</t>
        </is>
      </c>
      <c r="E836" s="6" t="n">
        <v>2008</v>
      </c>
      <c r="F836" s="6" t="n">
        <v>325.5110327314979</v>
      </c>
      <c r="G836" s="6" t="n">
        <v>42915865.51029567</v>
      </c>
      <c r="H836" s="6" t="inlineStr">
        <is>
          <t>official_GBD_2023</t>
        </is>
      </c>
      <c r="I836" s="6" t="n">
        <v>139695.8770282241</v>
      </c>
      <c r="J836" s="6" t="n">
        <v>139695.8770282241</v>
      </c>
      <c r="K836" s="6" t="n">
        <v>5.820766091346741e-11</v>
      </c>
      <c r="L836" s="6" t="n">
        <v>4.166741506745196e-14</v>
      </c>
    </row>
    <row r="837">
      <c r="A837" s="6" t="inlineStr">
        <is>
          <t>China</t>
        </is>
      </c>
      <c r="B837" s="6" t="inlineStr">
        <is>
          <t>Female</t>
        </is>
      </c>
      <c r="C837" s="6" t="inlineStr">
        <is>
          <t>45-49 years</t>
        </is>
      </c>
      <c r="D837" s="6" t="inlineStr">
        <is>
          <t>DALYs</t>
        </is>
      </c>
      <c r="E837" s="6" t="n">
        <v>2009</v>
      </c>
      <c r="F837" s="6" t="n">
        <v>325.3393282784758</v>
      </c>
      <c r="G837" s="6" t="n">
        <v>47450759.59653136</v>
      </c>
      <c r="H837" s="6" t="inlineStr">
        <is>
          <t>official_GBD_2023</t>
        </is>
      </c>
      <c r="I837" s="6" t="n">
        <v>154375.9825343894</v>
      </c>
      <c r="J837" s="6" t="n">
        <v>154375.9825343895</v>
      </c>
      <c r="K837" s="6" t="n">
        <v>5.820766091346741e-11</v>
      </c>
      <c r="L837" s="6" t="n">
        <v>3.770512741546492e-14</v>
      </c>
    </row>
    <row r="838">
      <c r="A838" s="6" t="inlineStr">
        <is>
          <t>China</t>
        </is>
      </c>
      <c r="B838" s="6" t="inlineStr">
        <is>
          <t>Female</t>
        </is>
      </c>
      <c r="C838" s="6" t="inlineStr">
        <is>
          <t>45-49 years</t>
        </is>
      </c>
      <c r="D838" s="6" t="inlineStr">
        <is>
          <t>DALYs</t>
        </is>
      </c>
      <c r="E838" s="6" t="n">
        <v>2010</v>
      </c>
      <c r="F838" s="6" t="n">
        <v>326.1982291798755</v>
      </c>
      <c r="G838" s="6" t="n">
        <v>52193760.38083431</v>
      </c>
      <c r="H838" s="6" t="inlineStr">
        <is>
          <t>official_GBD_2023</t>
        </is>
      </c>
      <c r="I838" s="6" t="n">
        <v>170255.122104669</v>
      </c>
      <c r="J838" s="6" t="n">
        <v>170255.122104669</v>
      </c>
      <c r="K838" s="6" t="n">
        <v>-2.91038304567337e-11</v>
      </c>
      <c r="L838" s="6" t="n">
        <v>-1.709424662057528e-14</v>
      </c>
    </row>
    <row r="839">
      <c r="A839" s="6" t="inlineStr">
        <is>
          <t>China</t>
        </is>
      </c>
      <c r="B839" s="6" t="inlineStr">
        <is>
          <t>Female</t>
        </is>
      </c>
      <c r="C839" s="6" t="inlineStr">
        <is>
          <t>45-49 years</t>
        </is>
      </c>
      <c r="D839" s="6" t="inlineStr">
        <is>
          <t>DALYs</t>
        </is>
      </c>
      <c r="E839" s="6" t="n">
        <v>2011</v>
      </c>
      <c r="F839" s="6" t="n">
        <v>326.0662451096796</v>
      </c>
      <c r="G839" s="6" t="n">
        <v>56387189.91081268</v>
      </c>
      <c r="H839" s="6" t="inlineStr">
        <is>
          <t>official_GBD_2023</t>
        </is>
      </c>
      <c r="I839" s="6" t="n">
        <v>183859.5928650513</v>
      </c>
      <c r="J839" s="6" t="n">
        <v>183859.592865051</v>
      </c>
      <c r="K839" s="6" t="n">
        <v>-2.619344741106033e-10</v>
      </c>
      <c r="L839" s="6" t="n">
        <v>-1.424644045104882e-13</v>
      </c>
    </row>
    <row r="840">
      <c r="A840" s="6" t="inlineStr">
        <is>
          <t>China</t>
        </is>
      </c>
      <c r="B840" s="6" t="inlineStr">
        <is>
          <t>Female</t>
        </is>
      </c>
      <c r="C840" s="6" t="inlineStr">
        <is>
          <t>45-49 years</t>
        </is>
      </c>
      <c r="D840" s="6" t="inlineStr">
        <is>
          <t>DALYs</t>
        </is>
      </c>
      <c r="E840" s="6" t="n">
        <v>2012</v>
      </c>
      <c r="F840" s="6" t="n">
        <v>326.7324702320406</v>
      </c>
      <c r="G840" s="6" t="n">
        <v>59459853.88409191</v>
      </c>
      <c r="H840" s="6" t="inlineStr">
        <is>
          <t>official_GBD_2023</t>
        </is>
      </c>
      <c r="I840" s="6" t="n">
        <v>194274.6493918553</v>
      </c>
      <c r="J840" s="6" t="n">
        <v>194274.6493918555</v>
      </c>
      <c r="K840" s="6" t="n">
        <v>1.746229827404022e-10</v>
      </c>
      <c r="L840" s="6" t="n">
        <v>8.988459548738378e-14</v>
      </c>
    </row>
    <row r="841">
      <c r="A841" s="6" t="inlineStr">
        <is>
          <t>China</t>
        </is>
      </c>
      <c r="B841" s="6" t="inlineStr">
        <is>
          <t>Female</t>
        </is>
      </c>
      <c r="C841" s="6" t="inlineStr">
        <is>
          <t>45-49 years</t>
        </is>
      </c>
      <c r="D841" s="6" t="inlineStr">
        <is>
          <t>DALYs</t>
        </is>
      </c>
      <c r="E841" s="6" t="n">
        <v>2013</v>
      </c>
      <c r="F841" s="6" t="n">
        <v>326.4279709091821</v>
      </c>
      <c r="G841" s="6" t="n">
        <v>60948242.94050746</v>
      </c>
      <c r="H841" s="6" t="inlineStr">
        <is>
          <t>official_GBD_2023</t>
        </is>
      </c>
      <c r="I841" s="6" t="n">
        <v>198952.1127354973</v>
      </c>
      <c r="J841" s="6" t="n">
        <v>198952.1127354973</v>
      </c>
      <c r="K841" s="6" t="n">
        <v>0</v>
      </c>
      <c r="L841" s="6" t="n">
        <v>0</v>
      </c>
    </row>
    <row r="842">
      <c r="A842" s="6" t="inlineStr">
        <is>
          <t>China</t>
        </is>
      </c>
      <c r="B842" s="6" t="inlineStr">
        <is>
          <t>Female</t>
        </is>
      </c>
      <c r="C842" s="6" t="inlineStr">
        <is>
          <t>45-49 years</t>
        </is>
      </c>
      <c r="D842" s="6" t="inlineStr">
        <is>
          <t>DALYs</t>
        </is>
      </c>
      <c r="E842" s="6" t="n">
        <v>2014</v>
      </c>
      <c r="F842" s="6" t="n">
        <v>326.4562597773213</v>
      </c>
      <c r="G842" s="6" t="n">
        <v>61327537.33541258</v>
      </c>
      <c r="H842" s="6" t="inlineStr">
        <is>
          <t>official_GBD_2023</t>
        </is>
      </c>
      <c r="I842" s="6" t="n">
        <v>200207.5845987283</v>
      </c>
      <c r="J842" s="6" t="n">
        <v>200207.5845987282</v>
      </c>
      <c r="K842" s="6" t="n">
        <v>-8.731149137020111e-11</v>
      </c>
      <c r="L842" s="6" t="n">
        <v>-4.361048136372937e-14</v>
      </c>
    </row>
    <row r="843">
      <c r="A843" s="6" t="inlineStr">
        <is>
          <t>China</t>
        </is>
      </c>
      <c r="B843" s="6" t="inlineStr">
        <is>
          <t>Female</t>
        </is>
      </c>
      <c r="C843" s="6" t="inlineStr">
        <is>
          <t>45-49 years</t>
        </is>
      </c>
      <c r="D843" s="6" t="inlineStr">
        <is>
          <t>DALYs</t>
        </is>
      </c>
      <c r="E843" s="6" t="n">
        <v>2015</v>
      </c>
      <c r="F843" s="6" t="n">
        <v>326.100499500688</v>
      </c>
      <c r="G843" s="6" t="n">
        <v>61022254.59390877</v>
      </c>
      <c r="H843" s="6" t="inlineStr">
        <is>
          <t>official_GBD_2023</t>
        </is>
      </c>
      <c r="I843" s="6" t="n">
        <v>198993.8770373182</v>
      </c>
      <c r="J843" s="6" t="n">
        <v>198993.8770373181</v>
      </c>
      <c r="K843" s="6" t="n">
        <v>-1.746229827404022e-10</v>
      </c>
      <c r="L843" s="6" t="n">
        <v>-8.7752942623282e-14</v>
      </c>
    </row>
    <row r="844">
      <c r="A844" s="6" t="inlineStr">
        <is>
          <t>China</t>
        </is>
      </c>
      <c r="B844" s="6" t="inlineStr">
        <is>
          <t>Female</t>
        </is>
      </c>
      <c r="C844" s="6" t="inlineStr">
        <is>
          <t>45-49 years</t>
        </is>
      </c>
      <c r="D844" s="6" t="inlineStr">
        <is>
          <t>DALYs</t>
        </is>
      </c>
      <c r="E844" s="6" t="n">
        <v>2016</v>
      </c>
      <c r="F844" s="6" t="n">
        <v>327.2200563624002</v>
      </c>
      <c r="G844" s="6" t="n">
        <v>60317284.10969765</v>
      </c>
      <c r="H844" s="6" t="inlineStr">
        <is>
          <t>official_GBD_2023</t>
        </is>
      </c>
      <c r="I844" s="6" t="n">
        <v>197370.2510600217</v>
      </c>
      <c r="J844" s="6" t="n">
        <v>197370.2510600218</v>
      </c>
      <c r="K844" s="6" t="n">
        <v>5.820766091346741e-11</v>
      </c>
      <c r="L844" s="6" t="n">
        <v>2.949160808219576e-14</v>
      </c>
    </row>
    <row r="845">
      <c r="A845" s="6" t="inlineStr">
        <is>
          <t>China</t>
        </is>
      </c>
      <c r="B845" s="6" t="inlineStr">
        <is>
          <t>Female</t>
        </is>
      </c>
      <c r="C845" s="6" t="inlineStr">
        <is>
          <t>45-49 years</t>
        </is>
      </c>
      <c r="D845" s="6" t="inlineStr">
        <is>
          <t>DALYs</t>
        </is>
      </c>
      <c r="E845" s="6" t="n">
        <v>2017</v>
      </c>
      <c r="F845" s="6" t="n">
        <v>326.7848709778346</v>
      </c>
      <c r="G845" s="6" t="n">
        <v>59560812.79597857</v>
      </c>
      <c r="H845" s="6" t="inlineStr">
        <is>
          <t>official_GBD_2023</t>
        </is>
      </c>
      <c r="I845" s="6" t="n">
        <v>194635.7252486881</v>
      </c>
      <c r="J845" s="6" t="n">
        <v>194635.7252486882</v>
      </c>
      <c r="K845" s="6" t="n">
        <v>8.731149137020111e-11</v>
      </c>
      <c r="L845" s="6" t="n">
        <v>4.485892364243117e-14</v>
      </c>
    </row>
    <row r="846">
      <c r="A846" s="6" t="inlineStr">
        <is>
          <t>China</t>
        </is>
      </c>
      <c r="B846" s="6" t="inlineStr">
        <is>
          <t>Female</t>
        </is>
      </c>
      <c r="C846" s="6" t="inlineStr">
        <is>
          <t>45-49 years</t>
        </is>
      </c>
      <c r="D846" s="6" t="inlineStr">
        <is>
          <t>DALYs</t>
        </is>
      </c>
      <c r="E846" s="6" t="n">
        <v>2018</v>
      </c>
      <c r="F846" s="6" t="n">
        <v>326.6626859889311</v>
      </c>
      <c r="G846" s="6" t="n">
        <v>58851242.17664549</v>
      </c>
      <c r="H846" s="6" t="inlineStr">
        <is>
          <t>official_GBD_2023</t>
        </is>
      </c>
      <c r="I846" s="6" t="n">
        <v>192245.048432081</v>
      </c>
      <c r="J846" s="6" t="n">
        <v>192245.0484320809</v>
      </c>
      <c r="K846" s="6" t="n">
        <v>-1.455191522836685e-10</v>
      </c>
      <c r="L846" s="6" t="n">
        <v>-7.569461656906056e-14</v>
      </c>
    </row>
    <row r="847">
      <c r="A847" s="6" t="inlineStr">
        <is>
          <t>China</t>
        </is>
      </c>
      <c r="B847" s="6" t="inlineStr">
        <is>
          <t>Female</t>
        </is>
      </c>
      <c r="C847" s="6" t="inlineStr">
        <is>
          <t>45-49 years</t>
        </is>
      </c>
      <c r="D847" s="6" t="inlineStr">
        <is>
          <t>DALYs</t>
        </is>
      </c>
      <c r="E847" s="6" t="n">
        <v>2019</v>
      </c>
      <c r="F847" s="6" t="n">
        <v>326.1018527475707</v>
      </c>
      <c r="G847" s="6" t="n">
        <v>57895641.06755574</v>
      </c>
      <c r="H847" s="6" t="inlineStr">
        <is>
          <t>official_GBD_2023</t>
        </is>
      </c>
      <c r="I847" s="6" t="n">
        <v>188798.7581813825</v>
      </c>
      <c r="J847" s="6" t="n">
        <v>188798.7581813827</v>
      </c>
      <c r="K847" s="6" t="n">
        <v>2.328306436538696e-10</v>
      </c>
      <c r="L847" s="6" t="n">
        <v>1.23322126637181e-13</v>
      </c>
    </row>
    <row r="848">
      <c r="A848" s="6" t="inlineStr">
        <is>
          <t>China</t>
        </is>
      </c>
      <c r="B848" s="6" t="inlineStr">
        <is>
          <t>Female</t>
        </is>
      </c>
      <c r="C848" s="6" t="inlineStr">
        <is>
          <t>45-49 years</t>
        </is>
      </c>
      <c r="D848" s="6" t="inlineStr">
        <is>
          <t>DALYs</t>
        </is>
      </c>
      <c r="E848" s="6" t="n">
        <v>2020</v>
      </c>
      <c r="F848" s="6" t="n">
        <v>326.0077135569382</v>
      </c>
      <c r="G848" s="6" t="n">
        <v>56409349.19307348</v>
      </c>
      <c r="H848" s="6" t="inlineStr">
        <is>
          <t>official_GBD_2023</t>
        </is>
      </c>
      <c r="I848" s="6" t="n">
        <v>183898.829536688</v>
      </c>
      <c r="J848" s="6" t="n">
        <v>183898.829536688</v>
      </c>
      <c r="K848" s="6" t="n">
        <v>5.820766091346741e-11</v>
      </c>
      <c r="L848" s="6" t="n">
        <v>3.165200184259733e-14</v>
      </c>
    </row>
    <row r="849">
      <c r="A849" s="6" t="inlineStr">
        <is>
          <t>China</t>
        </is>
      </c>
      <c r="B849" s="6" t="inlineStr">
        <is>
          <t>Female</t>
        </is>
      </c>
      <c r="C849" s="6" t="inlineStr">
        <is>
          <t>45-49 years</t>
        </is>
      </c>
      <c r="D849" s="6" t="inlineStr">
        <is>
          <t>DALYs</t>
        </is>
      </c>
      <c r="E849" s="6" t="n">
        <v>2021</v>
      </c>
      <c r="F849" s="6" t="n">
        <v>325.2323638258524</v>
      </c>
      <c r="G849" s="6" t="n">
        <v>54268721.94846206</v>
      </c>
      <c r="H849" s="6" t="inlineStr">
        <is>
          <t>official_GBD_2023</t>
        </is>
      </c>
      <c r="I849" s="6" t="n">
        <v>176499.4472110624</v>
      </c>
      <c r="J849" s="6" t="n">
        <v>176499.4472110624</v>
      </c>
      <c r="K849" s="6" t="n">
        <v>0</v>
      </c>
      <c r="L849" s="6" t="n">
        <v>0</v>
      </c>
    </row>
    <row r="850">
      <c r="A850" s="6" t="inlineStr">
        <is>
          <t>China</t>
        </is>
      </c>
      <c r="B850" s="6" t="inlineStr">
        <is>
          <t>Female</t>
        </is>
      </c>
      <c r="C850" s="6" t="inlineStr">
        <is>
          <t>45-49 years</t>
        </is>
      </c>
      <c r="D850" s="6" t="inlineStr">
        <is>
          <t>DALYs</t>
        </is>
      </c>
      <c r="E850" s="6" t="n">
        <v>2022</v>
      </c>
      <c r="F850" s="6" t="n">
        <v>325.8113412089488</v>
      </c>
      <c r="G850" s="6" t="n">
        <v>51683935.01442212</v>
      </c>
      <c r="H850" s="6" t="inlineStr">
        <is>
          <t>official_GBD_2023</t>
        </is>
      </c>
      <c r="I850" s="6" t="n">
        <v>168392.1218600501</v>
      </c>
      <c r="J850" s="6" t="n">
        <v>168392.1218600502</v>
      </c>
      <c r="K850" s="6" t="n">
        <v>8.731149137020111e-11</v>
      </c>
      <c r="L850" s="6" t="n">
        <v>5.185010462827071e-14</v>
      </c>
    </row>
    <row r="851">
      <c r="A851" s="6" t="inlineStr">
        <is>
          <t>China</t>
        </is>
      </c>
      <c r="B851" s="6" t="inlineStr">
        <is>
          <t>Female</t>
        </is>
      </c>
      <c r="C851" s="6" t="inlineStr">
        <is>
          <t>45-49 years</t>
        </is>
      </c>
      <c r="D851" s="6" t="inlineStr">
        <is>
          <t>DALYs</t>
        </is>
      </c>
      <c r="E851" s="6" t="n">
        <v>2023</v>
      </c>
      <c r="F851" s="6" t="n">
        <v>326.6425467847738</v>
      </c>
      <c r="G851" s="6" t="n">
        <v>49050894.90580981</v>
      </c>
      <c r="H851" s="6" t="inlineStr">
        <is>
          <t>official_GBD_2023</t>
        </is>
      </c>
      <c r="I851" s="6" t="n">
        <v>160221.0923410599</v>
      </c>
      <c r="J851" s="6" t="n">
        <v>160221.0923410601</v>
      </c>
      <c r="K851" s="6" t="n">
        <v>1.164153218269348e-10</v>
      </c>
      <c r="L851" s="6" t="n">
        <v>7.26591737242207e-14</v>
      </c>
    </row>
    <row r="852">
      <c r="A852" s="6" t="inlineStr">
        <is>
          <t>China</t>
        </is>
      </c>
      <c r="B852" s="6" t="inlineStr">
        <is>
          <t>Female</t>
        </is>
      </c>
      <c r="C852" s="6" t="inlineStr">
        <is>
          <t>45-49 years</t>
        </is>
      </c>
      <c r="D852" s="6" t="inlineStr">
        <is>
          <t>Incidence</t>
        </is>
      </c>
      <c r="E852" s="6" t="n">
        <v>1990</v>
      </c>
      <c r="F852" s="6" t="n">
        <v>22.05663857519</v>
      </c>
      <c r="G852" s="6" t="n">
        <v>24444640.92084195</v>
      </c>
      <c r="H852" s="6" t="inlineStr">
        <is>
          <t>official_GBD_2023</t>
        </is>
      </c>
      <c r="I852" s="6" t="n">
        <v>5391.666098914781</v>
      </c>
      <c r="J852" s="6" t="n">
        <v>5391.666098913106</v>
      </c>
      <c r="K852" s="6" t="n">
        <v>-1.675289240665734e-09</v>
      </c>
      <c r="L852" s="6" t="n">
        <v>-3.107182844655256e-11</v>
      </c>
    </row>
    <row r="853">
      <c r="A853" s="6" t="inlineStr">
        <is>
          <t>China</t>
        </is>
      </c>
      <c r="B853" s="6" t="inlineStr">
        <is>
          <t>Female</t>
        </is>
      </c>
      <c r="C853" s="6" t="inlineStr">
        <is>
          <t>45-49 years</t>
        </is>
      </c>
      <c r="D853" s="6" t="inlineStr">
        <is>
          <t>Incidence</t>
        </is>
      </c>
      <c r="E853" s="6" t="n">
        <v>1991</v>
      </c>
      <c r="F853" s="6" t="n">
        <v>22.20072840364</v>
      </c>
      <c r="G853" s="6" t="n">
        <v>25437732.52911226</v>
      </c>
      <c r="H853" s="6" t="inlineStr">
        <is>
          <t>official_GBD_2023</t>
        </is>
      </c>
      <c r="I853" s="6" t="n">
        <v>5647.361910833517</v>
      </c>
      <c r="J853" s="6" t="n">
        <v>5647.361910832597</v>
      </c>
      <c r="K853" s="6" t="n">
        <v>-9.194991434924304e-10</v>
      </c>
      <c r="L853" s="6" t="n">
        <v>-1.628192345400293e-11</v>
      </c>
    </row>
    <row r="854">
      <c r="A854" s="6" t="inlineStr">
        <is>
          <t>China</t>
        </is>
      </c>
      <c r="B854" s="6" t="inlineStr">
        <is>
          <t>Female</t>
        </is>
      </c>
      <c r="C854" s="6" t="inlineStr">
        <is>
          <t>45-49 years</t>
        </is>
      </c>
      <c r="D854" s="6" t="inlineStr">
        <is>
          <t>Incidence</t>
        </is>
      </c>
      <c r="E854" s="6" t="n">
        <v>1992</v>
      </c>
      <c r="F854" s="6" t="n">
        <v>22.30957345142</v>
      </c>
      <c r="G854" s="6" t="n">
        <v>26687141.39856358</v>
      </c>
      <c r="H854" s="6" t="inlineStr">
        <is>
          <t>official_GBD_2023</t>
        </is>
      </c>
      <c r="I854" s="6" t="n">
        <v>5953.787412397247</v>
      </c>
      <c r="J854" s="6" t="n">
        <v>5953.787412396858</v>
      </c>
      <c r="K854" s="6" t="n">
        <v>-3.892637323588133e-10</v>
      </c>
      <c r="L854" s="6" t="n">
        <v>-6.538085850164395e-12</v>
      </c>
    </row>
    <row r="855">
      <c r="A855" s="6" t="inlineStr">
        <is>
          <t>China</t>
        </is>
      </c>
      <c r="B855" s="6" t="inlineStr">
        <is>
          <t>Female</t>
        </is>
      </c>
      <c r="C855" s="6" t="inlineStr">
        <is>
          <t>45-49 years</t>
        </is>
      </c>
      <c r="D855" s="6" t="inlineStr">
        <is>
          <t>Incidence</t>
        </is>
      </c>
      <c r="E855" s="6" t="n">
        <v>1993</v>
      </c>
      <c r="F855" s="6" t="n">
        <v>22.44693707233</v>
      </c>
      <c r="G855" s="6" t="n">
        <v>27629556.30349834</v>
      </c>
      <c r="H855" s="6" t="inlineStr">
        <is>
          <t>official_GBD_2023</t>
        </is>
      </c>
      <c r="I855" s="6" t="n">
        <v>6201.98911681248</v>
      </c>
      <c r="J855" s="6" t="n">
        <v>6201.989116810259</v>
      </c>
      <c r="K855" s="6" t="n">
        <v>-2.220076567027718e-09</v>
      </c>
      <c r="L855" s="6" t="n">
        <v>-3.579620223791572e-11</v>
      </c>
    </row>
    <row r="856">
      <c r="A856" s="6" t="inlineStr">
        <is>
          <t>China</t>
        </is>
      </c>
      <c r="B856" s="6" t="inlineStr">
        <is>
          <t>Female</t>
        </is>
      </c>
      <c r="C856" s="6" t="inlineStr">
        <is>
          <t>45-49 years</t>
        </is>
      </c>
      <c r="D856" s="6" t="inlineStr">
        <is>
          <t>Incidence</t>
        </is>
      </c>
      <c r="E856" s="6" t="n">
        <v>1994</v>
      </c>
      <c r="F856" s="6" t="n">
        <v>22.58180215886</v>
      </c>
      <c r="G856" s="6" t="n">
        <v>30088310.97173087</v>
      </c>
      <c r="H856" s="6" t="inlineStr">
        <is>
          <t>official_GBD_2023</t>
        </is>
      </c>
      <c r="I856" s="6" t="n">
        <v>6794.482856580575</v>
      </c>
      <c r="J856" s="6" t="n">
        <v>6794.48285657883</v>
      </c>
      <c r="K856" s="6" t="n">
        <v>-1.744410838000476e-09</v>
      </c>
      <c r="L856" s="6" t="n">
        <v>-2.567393096460585e-11</v>
      </c>
    </row>
    <row r="857">
      <c r="A857" s="6" t="inlineStr">
        <is>
          <t>China</t>
        </is>
      </c>
      <c r="B857" s="6" t="inlineStr">
        <is>
          <t>Female</t>
        </is>
      </c>
      <c r="C857" s="6" t="inlineStr">
        <is>
          <t>45-49 years</t>
        </is>
      </c>
      <c r="D857" s="6" t="inlineStr">
        <is>
          <t>Incidence</t>
        </is>
      </c>
      <c r="E857" s="6" t="n">
        <v>1995</v>
      </c>
      <c r="F857" s="6" t="n">
        <v>22.65121289884</v>
      </c>
      <c r="G857" s="6" t="n">
        <v>31538340.57262905</v>
      </c>
      <c r="H857" s="6" t="inlineStr">
        <is>
          <t>official_GBD_2023</t>
        </is>
      </c>
      <c r="I857" s="6" t="n">
        <v>7143.816667867555</v>
      </c>
      <c r="J857" s="6" t="n">
        <v>7143.816667867442</v>
      </c>
      <c r="K857" s="6" t="n">
        <v>-1.13686837721616e-10</v>
      </c>
      <c r="L857" s="6" t="n">
        <v>-1.591401949506521e-12</v>
      </c>
    </row>
    <row r="858">
      <c r="A858" s="6" t="inlineStr">
        <is>
          <t>China</t>
        </is>
      </c>
      <c r="B858" s="6" t="inlineStr">
        <is>
          <t>Female</t>
        </is>
      </c>
      <c r="C858" s="6" t="inlineStr">
        <is>
          <t>45-49 years</t>
        </is>
      </c>
      <c r="D858" s="6" t="inlineStr">
        <is>
          <t>Incidence</t>
        </is>
      </c>
      <c r="E858" s="6" t="n">
        <v>1996</v>
      </c>
      <c r="F858" s="6" t="n">
        <v>22.63902740593</v>
      </c>
      <c r="G858" s="6" t="n">
        <v>33492846.72135854</v>
      </c>
      <c r="H858" s="6" t="inlineStr">
        <is>
          <t>official_GBD_2023</t>
        </is>
      </c>
      <c r="I858" s="6" t="n">
        <v>7582.45474827608</v>
      </c>
      <c r="J858" s="6" t="n">
        <v>7582.454748274488</v>
      </c>
      <c r="K858" s="6" t="n">
        <v>-1.591615728102624e-09</v>
      </c>
      <c r="L858" s="6" t="n">
        <v>-2.099077120723323e-11</v>
      </c>
    </row>
    <row r="859">
      <c r="A859" s="6" t="inlineStr">
        <is>
          <t>China</t>
        </is>
      </c>
      <c r="B859" s="6" t="inlineStr">
        <is>
          <t>Female</t>
        </is>
      </c>
      <c r="C859" s="6" t="inlineStr">
        <is>
          <t>45-49 years</t>
        </is>
      </c>
      <c r="D859" s="6" t="inlineStr">
        <is>
          <t>Incidence</t>
        </is>
      </c>
      <c r="E859" s="6" t="n">
        <v>1997</v>
      </c>
      <c r="F859" s="6" t="n">
        <v>22.58167775761</v>
      </c>
      <c r="G859" s="6" t="n">
        <v>35343382.10297705</v>
      </c>
      <c r="H859" s="6" t="inlineStr">
        <is>
          <t>official_GBD_2023</t>
        </is>
      </c>
      <c r="I859" s="6" t="n">
        <v>7981.128655135933</v>
      </c>
      <c r="J859" s="6" t="n">
        <v>7981.128655135082</v>
      </c>
      <c r="K859" s="6" t="n">
        <v>-8.503775461576879e-10</v>
      </c>
      <c r="L859" s="6" t="n">
        <v>-1.065485325324836e-11</v>
      </c>
    </row>
    <row r="860">
      <c r="A860" s="6" t="inlineStr">
        <is>
          <t>China</t>
        </is>
      </c>
      <c r="B860" s="6" t="inlineStr">
        <is>
          <t>Female</t>
        </is>
      </c>
      <c r="C860" s="6" t="inlineStr">
        <is>
          <t>45-49 years</t>
        </is>
      </c>
      <c r="D860" s="6" t="inlineStr">
        <is>
          <t>Incidence</t>
        </is>
      </c>
      <c r="E860" s="6" t="n">
        <v>1998</v>
      </c>
      <c r="F860" s="6" t="n">
        <v>22.46508888558</v>
      </c>
      <c r="G860" s="6" t="n">
        <v>37968931.1558571</v>
      </c>
      <c r="H860" s="6" t="inlineStr">
        <is>
          <t>official_GBD_2023</t>
        </is>
      </c>
      <c r="I860" s="6" t="n">
        <v>8529.754133068518</v>
      </c>
      <c r="J860" s="6" t="n">
        <v>8529.754133067974</v>
      </c>
      <c r="K860" s="6" t="n">
        <v>-5.438778316602111e-10</v>
      </c>
      <c r="L860" s="6" t="n">
        <v>-6.376242775295036e-12</v>
      </c>
    </row>
    <row r="861">
      <c r="A861" s="6" t="inlineStr">
        <is>
          <t>China</t>
        </is>
      </c>
      <c r="B861" s="6" t="inlineStr">
        <is>
          <t>Female</t>
        </is>
      </c>
      <c r="C861" s="6" t="inlineStr">
        <is>
          <t>45-49 years</t>
        </is>
      </c>
      <c r="D861" s="6" t="inlineStr">
        <is>
          <t>Incidence</t>
        </is>
      </c>
      <c r="E861" s="6" t="n">
        <v>1999</v>
      </c>
      <c r="F861" s="6" t="n">
        <v>22.34915504885</v>
      </c>
      <c r="G861" s="6" t="n">
        <v>39468136.8692454</v>
      </c>
      <c r="H861" s="6" t="inlineStr">
        <is>
          <t>official_GBD_2023</t>
        </is>
      </c>
      <c r="I861" s="6" t="n">
        <v>8820.795103801005</v>
      </c>
      <c r="J861" s="6" t="n">
        <v>8820.795103799988</v>
      </c>
      <c r="K861" s="6" t="n">
        <v>-1.016815076582134e-09</v>
      </c>
      <c r="L861" s="6" t="n">
        <v>-1.152747643059948e-11</v>
      </c>
    </row>
    <row r="862">
      <c r="A862" s="6" t="inlineStr">
        <is>
          <t>China</t>
        </is>
      </c>
      <c r="B862" s="6" t="inlineStr">
        <is>
          <t>Female</t>
        </is>
      </c>
      <c r="C862" s="6" t="inlineStr">
        <is>
          <t>45-49 years</t>
        </is>
      </c>
      <c r="D862" s="6" t="inlineStr">
        <is>
          <t>Incidence</t>
        </is>
      </c>
      <c r="E862" s="6" t="n">
        <v>2000</v>
      </c>
      <c r="F862" s="6" t="n">
        <v>22.29848132286</v>
      </c>
      <c r="G862" s="6" t="n">
        <v>41901021.63403114</v>
      </c>
      <c r="H862" s="6" t="inlineStr">
        <is>
          <t>official_GBD_2023</t>
        </is>
      </c>
      <c r="I862" s="6" t="n">
        <v>9343.291483154931</v>
      </c>
      <c r="J862" s="6" t="n">
        <v>9343.291483151963</v>
      </c>
      <c r="K862" s="6" t="n">
        <v>-2.968590706586838e-09</v>
      </c>
      <c r="L862" s="6" t="n">
        <v>-3.177242957622509e-11</v>
      </c>
    </row>
    <row r="863">
      <c r="A863" s="6" t="inlineStr">
        <is>
          <t>China</t>
        </is>
      </c>
      <c r="B863" s="6" t="inlineStr">
        <is>
          <t>Female</t>
        </is>
      </c>
      <c r="C863" s="6" t="inlineStr">
        <is>
          <t>45-49 years</t>
        </is>
      </c>
      <c r="D863" s="6" t="inlineStr">
        <is>
          <t>Incidence</t>
        </is>
      </c>
      <c r="E863" s="6" t="n">
        <v>2001</v>
      </c>
      <c r="F863" s="6" t="n">
        <v>22.32373925401</v>
      </c>
      <c r="G863" s="6" t="n">
        <v>43063400.45182395</v>
      </c>
      <c r="H863" s="6" t="inlineStr">
        <is>
          <t>official_GBD_2023</t>
        </is>
      </c>
      <c r="I863" s="6" t="n">
        <v>9613.361230776458</v>
      </c>
      <c r="J863" s="6" t="n">
        <v>9613.361230775343</v>
      </c>
      <c r="K863" s="6" t="n">
        <v>-1.11504050437361e-09</v>
      </c>
      <c r="L863" s="6" t="n">
        <v>-1.159886201720883e-11</v>
      </c>
    </row>
    <row r="864">
      <c r="A864" s="6" t="inlineStr">
        <is>
          <t>China</t>
        </is>
      </c>
      <c r="B864" s="6" t="inlineStr">
        <is>
          <t>Female</t>
        </is>
      </c>
      <c r="C864" s="6" t="inlineStr">
        <is>
          <t>45-49 years</t>
        </is>
      </c>
      <c r="D864" s="6" t="inlineStr">
        <is>
          <t>Incidence</t>
        </is>
      </c>
      <c r="E864" s="6" t="n">
        <v>2002</v>
      </c>
      <c r="F864" s="6" t="n">
        <v>22.36492665147</v>
      </c>
      <c r="G864" s="6" t="n">
        <v>43345107.09171787</v>
      </c>
      <c r="H864" s="6" t="inlineStr">
        <is>
          <t>official_GBD_2023</t>
        </is>
      </c>
      <c r="I864" s="6" t="n">
        <v>9694.101408067159</v>
      </c>
      <c r="J864" s="6" t="n">
        <v>9694.101408063823</v>
      </c>
      <c r="K864" s="6" t="n">
        <v>-3.336026566103101e-09</v>
      </c>
      <c r="L864" s="6" t="n">
        <v>-3.441295304923212e-11</v>
      </c>
    </row>
    <row r="865">
      <c r="A865" s="6" t="inlineStr">
        <is>
          <t>China</t>
        </is>
      </c>
      <c r="B865" s="6" t="inlineStr">
        <is>
          <t>Female</t>
        </is>
      </c>
      <c r="C865" s="6" t="inlineStr">
        <is>
          <t>45-49 years</t>
        </is>
      </c>
      <c r="D865" s="6" t="inlineStr">
        <is>
          <t>Incidence</t>
        </is>
      </c>
      <c r="E865" s="6" t="n">
        <v>2003</v>
      </c>
      <c r="F865" s="6" t="n">
        <v>22.40478659517</v>
      </c>
      <c r="G865" s="6" t="n">
        <v>42305099.85286216</v>
      </c>
      <c r="H865" s="6" t="inlineStr">
        <is>
          <t>official_GBD_2023</t>
        </is>
      </c>
      <c r="I865" s="6" t="n">
        <v>9478.367340910008</v>
      </c>
      <c r="J865" s="6" t="n">
        <v>9478.367340907344</v>
      </c>
      <c r="K865" s="6" t="n">
        <v>-2.66481947619468e-09</v>
      </c>
      <c r="L865" s="6" t="n">
        <v>-2.811475204904681e-11</v>
      </c>
    </row>
    <row r="866">
      <c r="A866" s="6" t="inlineStr">
        <is>
          <t>China</t>
        </is>
      </c>
      <c r="B866" s="6" t="inlineStr">
        <is>
          <t>Female</t>
        </is>
      </c>
      <c r="C866" s="6" t="inlineStr">
        <is>
          <t>45-49 years</t>
        </is>
      </c>
      <c r="D866" s="6" t="inlineStr">
        <is>
          <t>Incidence</t>
        </is>
      </c>
      <c r="E866" s="6" t="n">
        <v>2004</v>
      </c>
      <c r="F866" s="6" t="n">
        <v>22.43506073033</v>
      </c>
      <c r="G866" s="6" t="n">
        <v>40503897.30607412</v>
      </c>
      <c r="H866" s="6" t="inlineStr">
        <is>
          <t>official_GBD_2023</t>
        </is>
      </c>
      <c r="I866" s="6" t="n">
        <v>9087.073958770834</v>
      </c>
      <c r="J866" s="6" t="n">
        <v>9087.073958768226</v>
      </c>
      <c r="K866" s="6" t="n">
        <v>-2.608430804684758e-09</v>
      </c>
      <c r="L866" s="6" t="n">
        <v>-2.870484840906465e-11</v>
      </c>
    </row>
    <row r="867">
      <c r="A867" s="6" t="inlineStr">
        <is>
          <t>China</t>
        </is>
      </c>
      <c r="B867" s="6" t="inlineStr">
        <is>
          <t>Female</t>
        </is>
      </c>
      <c r="C867" s="6" t="inlineStr">
        <is>
          <t>45-49 years</t>
        </is>
      </c>
      <c r="D867" s="6" t="inlineStr">
        <is>
          <t>Incidence</t>
        </is>
      </c>
      <c r="E867" s="6" t="n">
        <v>2005</v>
      </c>
      <c r="F867" s="6" t="n">
        <v>22.44215833309</v>
      </c>
      <c r="G867" s="6" t="n">
        <v>38829624.72946028</v>
      </c>
      <c r="H867" s="6" t="inlineStr">
        <is>
          <t>official_GBD_2023</t>
        </is>
      </c>
      <c r="I867" s="6" t="n">
        <v>8714.205861932962</v>
      </c>
      <c r="J867" s="6" t="n">
        <v>8714.205861930144</v>
      </c>
      <c r="K867" s="6" t="n">
        <v>-2.817614586092532e-09</v>
      </c>
      <c r="L867" s="6" t="n">
        <v>-3.233357842050723e-11</v>
      </c>
    </row>
    <row r="868">
      <c r="A868" s="6" t="inlineStr">
        <is>
          <t>China</t>
        </is>
      </c>
      <c r="B868" s="6" t="inlineStr">
        <is>
          <t>Female</t>
        </is>
      </c>
      <c r="C868" s="6" t="inlineStr">
        <is>
          <t>45-49 years</t>
        </is>
      </c>
      <c r="D868" s="6" t="inlineStr">
        <is>
          <t>Incidence</t>
        </is>
      </c>
      <c r="E868" s="6" t="n">
        <v>2006</v>
      </c>
      <c r="F868" s="6" t="n">
        <v>22.43342450794</v>
      </c>
      <c r="G868" s="6" t="n">
        <v>38292172.66394588</v>
      </c>
      <c r="H868" s="6" t="inlineStr">
        <is>
          <t>official_GBD_2023</t>
        </is>
      </c>
      <c r="I868" s="6" t="n">
        <v>8590.245647017913</v>
      </c>
      <c r="J868" s="6" t="n">
        <v>8590.245647016336</v>
      </c>
      <c r="K868" s="6" t="n">
        <v>-1.577063812874258e-09</v>
      </c>
      <c r="L868" s="6" t="n">
        <v>-1.835877433169484e-11</v>
      </c>
    </row>
    <row r="869">
      <c r="A869" s="6" t="inlineStr">
        <is>
          <t>China</t>
        </is>
      </c>
      <c r="B869" s="6" t="inlineStr">
        <is>
          <t>Female</t>
        </is>
      </c>
      <c r="C869" s="6" t="inlineStr">
        <is>
          <t>45-49 years</t>
        </is>
      </c>
      <c r="D869" s="6" t="inlineStr">
        <is>
          <t>Incidence</t>
        </is>
      </c>
      <c r="E869" s="6" t="n">
        <v>2007</v>
      </c>
      <c r="F869" s="6" t="n">
        <v>22.43370894016</v>
      </c>
      <c r="G869" s="6" t="n">
        <v>39533699.13478445</v>
      </c>
      <c r="H869" s="6" t="inlineStr">
        <is>
          <t>official_GBD_2023</t>
        </is>
      </c>
      <c r="I869" s="6" t="n">
        <v>8868.874997176188</v>
      </c>
      <c r="J869" s="6" t="n">
        <v>8868.874997176097</v>
      </c>
      <c r="K869" s="6" t="n">
        <v>-9.094947017729282e-11</v>
      </c>
      <c r="L869" s="6" t="n">
        <v>-1.025490495764691e-12</v>
      </c>
    </row>
    <row r="870">
      <c r="A870" s="6" t="inlineStr">
        <is>
          <t>China</t>
        </is>
      </c>
      <c r="B870" s="6" t="inlineStr">
        <is>
          <t>Female</t>
        </is>
      </c>
      <c r="C870" s="6" t="inlineStr">
        <is>
          <t>45-49 years</t>
        </is>
      </c>
      <c r="D870" s="6" t="inlineStr">
        <is>
          <t>Incidence</t>
        </is>
      </c>
      <c r="E870" s="6" t="n">
        <v>2008</v>
      </c>
      <c r="F870" s="6" t="n">
        <v>22.45427731381</v>
      </c>
      <c r="G870" s="6" t="n">
        <v>42915865.51029567</v>
      </c>
      <c r="H870" s="6" t="inlineStr">
        <is>
          <t>official_GBD_2023</t>
        </is>
      </c>
      <c r="I870" s="6" t="n">
        <v>9636.447453306229</v>
      </c>
      <c r="J870" s="6" t="n">
        <v>9636.44745330353</v>
      </c>
      <c r="K870" s="6" t="n">
        <v>-2.699380274862051e-09</v>
      </c>
      <c r="L870" s="6" t="n">
        <v>-2.801219316498118e-11</v>
      </c>
    </row>
    <row r="871">
      <c r="A871" s="6" t="inlineStr">
        <is>
          <t>China</t>
        </is>
      </c>
      <c r="B871" s="6" t="inlineStr">
        <is>
          <t>Female</t>
        </is>
      </c>
      <c r="C871" s="6" t="inlineStr">
        <is>
          <t>45-49 years</t>
        </is>
      </c>
      <c r="D871" s="6" t="inlineStr">
        <is>
          <t>Incidence</t>
        </is>
      </c>
      <c r="E871" s="6" t="n">
        <v>2009</v>
      </c>
      <c r="F871" s="6" t="n">
        <v>22.4801567847</v>
      </c>
      <c r="G871" s="6" t="n">
        <v>47450759.59653136</v>
      </c>
      <c r="H871" s="6" t="inlineStr">
        <is>
          <t>official_GBD_2023</t>
        </is>
      </c>
      <c r="I871" s="6" t="n">
        <v>10667.005152833</v>
      </c>
      <c r="J871" s="6" t="n">
        <v>10667.00515283133</v>
      </c>
      <c r="K871" s="6" t="n">
        <v>-1.666194293648005e-09</v>
      </c>
      <c r="L871" s="6" t="n">
        <v>-1.562007582986391e-11</v>
      </c>
    </row>
    <row r="872">
      <c r="A872" s="6" t="inlineStr">
        <is>
          <t>China</t>
        </is>
      </c>
      <c r="B872" s="6" t="inlineStr">
        <is>
          <t>Female</t>
        </is>
      </c>
      <c r="C872" s="6" t="inlineStr">
        <is>
          <t>45-49 years</t>
        </is>
      </c>
      <c r="D872" s="6" t="inlineStr">
        <is>
          <t>Incidence</t>
        </is>
      </c>
      <c r="E872" s="6" t="n">
        <v>2010</v>
      </c>
      <c r="F872" s="6" t="n">
        <v>22.5006324303</v>
      </c>
      <c r="G872" s="6" t="n">
        <v>52193760.38083431</v>
      </c>
      <c r="H872" s="6" t="inlineStr">
        <is>
          <t>official_GBD_2023</t>
        </is>
      </c>
      <c r="I872" s="6" t="n">
        <v>11743.9261748478</v>
      </c>
      <c r="J872" s="6" t="n">
        <v>11743.92617484308</v>
      </c>
      <c r="K872" s="6" t="n">
        <v>-4.725734470412135e-09</v>
      </c>
      <c r="L872" s="6" t="n">
        <v>-4.02398175878637e-11</v>
      </c>
    </row>
    <row r="873">
      <c r="A873" s="6" t="inlineStr">
        <is>
          <t>China</t>
        </is>
      </c>
      <c r="B873" s="6" t="inlineStr">
        <is>
          <t>Female</t>
        </is>
      </c>
      <c r="C873" s="6" t="inlineStr">
        <is>
          <t>45-49 years</t>
        </is>
      </c>
      <c r="D873" s="6" t="inlineStr">
        <is>
          <t>Incidence</t>
        </is>
      </c>
      <c r="E873" s="6" t="n">
        <v>2011</v>
      </c>
      <c r="F873" s="6" t="n">
        <v>22.49847464607</v>
      </c>
      <c r="G873" s="6" t="n">
        <v>56387189.91081268</v>
      </c>
      <c r="H873" s="6" t="inlineStr">
        <is>
          <t>official_GBD_2023</t>
        </is>
      </c>
      <c r="I873" s="6" t="n">
        <v>12686.25762571782</v>
      </c>
      <c r="J873" s="6" t="n">
        <v>12686.25762571553</v>
      </c>
      <c r="K873" s="6" t="n">
        <v>-2.291926648467779e-09</v>
      </c>
      <c r="L873" s="6" t="n">
        <v>-1.806621555455047e-11</v>
      </c>
    </row>
    <row r="874">
      <c r="A874" s="6" t="inlineStr">
        <is>
          <t>China</t>
        </is>
      </c>
      <c r="B874" s="6" t="inlineStr">
        <is>
          <t>Female</t>
        </is>
      </c>
      <c r="C874" s="6" t="inlineStr">
        <is>
          <t>45-49 years</t>
        </is>
      </c>
      <c r="D874" s="6" t="inlineStr">
        <is>
          <t>Incidence</t>
        </is>
      </c>
      <c r="E874" s="6" t="n">
        <v>2012</v>
      </c>
      <c r="F874" s="6" t="n">
        <v>22.46896460484</v>
      </c>
      <c r="G874" s="6" t="n">
        <v>59459853.88409191</v>
      </c>
      <c r="H874" s="6" t="inlineStr">
        <is>
          <t>official_GBD_2023</t>
        </is>
      </c>
      <c r="I874" s="6" t="n">
        <v>13360.01352330625</v>
      </c>
      <c r="J874" s="6" t="n">
        <v>13360.01352330619</v>
      </c>
      <c r="K874" s="6" t="n">
        <v>-5.638867150992155e-11</v>
      </c>
      <c r="L874" s="6" t="n">
        <v>-4.220704673056861e-13</v>
      </c>
    </row>
    <row r="875">
      <c r="A875" s="6" t="inlineStr">
        <is>
          <t>China</t>
        </is>
      </c>
      <c r="B875" s="6" t="inlineStr">
        <is>
          <t>Female</t>
        </is>
      </c>
      <c r="C875" s="6" t="inlineStr">
        <is>
          <t>45-49 years</t>
        </is>
      </c>
      <c r="D875" s="6" t="inlineStr">
        <is>
          <t>Incidence</t>
        </is>
      </c>
      <c r="E875" s="6" t="n">
        <v>2013</v>
      </c>
      <c r="F875" s="6" t="n">
        <v>22.42435317878</v>
      </c>
      <c r="G875" s="6" t="n">
        <v>60948242.94050746</v>
      </c>
      <c r="H875" s="6" t="inlineStr">
        <is>
          <t>official_GBD_2023</t>
        </is>
      </c>
      <c r="I875" s="6" t="n">
        <v>13667.24925324091</v>
      </c>
      <c r="J875" s="6" t="n">
        <v>13667.24925324024</v>
      </c>
      <c r="K875" s="6" t="n">
        <v>-6.71207089908421e-10</v>
      </c>
      <c r="L875" s="6" t="n">
        <v>-4.911062039417024e-12</v>
      </c>
    </row>
    <row r="876">
      <c r="A876" s="6" t="inlineStr">
        <is>
          <t>China</t>
        </is>
      </c>
      <c r="B876" s="6" t="inlineStr">
        <is>
          <t>Female</t>
        </is>
      </c>
      <c r="C876" s="6" t="inlineStr">
        <is>
          <t>45-49 years</t>
        </is>
      </c>
      <c r="D876" s="6" t="inlineStr">
        <is>
          <t>Incidence</t>
        </is>
      </c>
      <c r="E876" s="6" t="n">
        <v>2014</v>
      </c>
      <c r="F876" s="6" t="n">
        <v>22.38445476923</v>
      </c>
      <c r="G876" s="6" t="n">
        <v>61327537.33541258</v>
      </c>
      <c r="H876" s="6" t="inlineStr">
        <is>
          <t>official_GBD_2023</t>
        </is>
      </c>
      <c r="I876" s="6" t="n">
        <v>13727.83485593137</v>
      </c>
      <c r="J876" s="6" t="n">
        <v>13727.83485592807</v>
      </c>
      <c r="K876" s="6" t="n">
        <v>-3.299646778032184e-09</v>
      </c>
      <c r="L876" s="6" t="n">
        <v>-2.403617768323101e-11</v>
      </c>
    </row>
    <row r="877">
      <c r="A877" s="6" t="inlineStr">
        <is>
          <t>China</t>
        </is>
      </c>
      <c r="B877" s="6" t="inlineStr">
        <is>
          <t>Female</t>
        </is>
      </c>
      <c r="C877" s="6" t="inlineStr">
        <is>
          <t>45-49 years</t>
        </is>
      </c>
      <c r="D877" s="6" t="inlineStr">
        <is>
          <t>Incidence</t>
        </is>
      </c>
      <c r="E877" s="6" t="n">
        <v>2015</v>
      </c>
      <c r="F877" s="6" t="n">
        <v>22.36565461436</v>
      </c>
      <c r="G877" s="6" t="n">
        <v>61022254.59390877</v>
      </c>
      <c r="H877" s="6" t="inlineStr">
        <is>
          <t>official_GBD_2023</t>
        </is>
      </c>
      <c r="I877" s="6" t="n">
        <v>13648.02670036995</v>
      </c>
      <c r="J877" s="6" t="n">
        <v>13648.02670036906</v>
      </c>
      <c r="K877" s="6" t="n">
        <v>-8.840288501232862e-10</v>
      </c>
      <c r="L877" s="6" t="n">
        <v>-6.477338222816661e-12</v>
      </c>
    </row>
    <row r="878">
      <c r="A878" s="6" t="inlineStr">
        <is>
          <t>China</t>
        </is>
      </c>
      <c r="B878" s="6" t="inlineStr">
        <is>
          <t>Female</t>
        </is>
      </c>
      <c r="C878" s="6" t="inlineStr">
        <is>
          <t>45-49 years</t>
        </is>
      </c>
      <c r="D878" s="6" t="inlineStr">
        <is>
          <t>Incidence</t>
        </is>
      </c>
      <c r="E878" s="6" t="n">
        <v>2016</v>
      </c>
      <c r="F878" s="6" t="n">
        <v>22.37222312217</v>
      </c>
      <c r="G878" s="6" t="n">
        <v>60317284.10969765</v>
      </c>
      <c r="H878" s="6" t="inlineStr">
        <is>
          <t>official_GBD_2023</t>
        </is>
      </c>
      <c r="I878" s="6" t="n">
        <v>13494.31738225705</v>
      </c>
      <c r="J878" s="6" t="n">
        <v>13494.31738225475</v>
      </c>
      <c r="K878" s="6" t="n">
        <v>-2.302840584889054e-09</v>
      </c>
      <c r="L878" s="6" t="n">
        <v>-1.706526176653392e-11</v>
      </c>
    </row>
    <row r="879">
      <c r="A879" s="6" t="inlineStr">
        <is>
          <t>China</t>
        </is>
      </c>
      <c r="B879" s="6" t="inlineStr">
        <is>
          <t>Female</t>
        </is>
      </c>
      <c r="C879" s="6" t="inlineStr">
        <is>
          <t>45-49 years</t>
        </is>
      </c>
      <c r="D879" s="6" t="inlineStr">
        <is>
          <t>Incidence</t>
        </is>
      </c>
      <c r="E879" s="6" t="n">
        <v>2017</v>
      </c>
      <c r="F879" s="6" t="n">
        <v>22.39755524106</v>
      </c>
      <c r="G879" s="6" t="n">
        <v>59560812.79597857</v>
      </c>
      <c r="H879" s="6" t="inlineStr">
        <is>
          <t>official_GBD_2023</t>
        </is>
      </c>
      <c r="I879" s="6" t="n">
        <v>13340.16594800674</v>
      </c>
      <c r="J879" s="6" t="n">
        <v>13340.16594800363</v>
      </c>
      <c r="K879" s="6" t="n">
        <v>-3.103195922449231e-09</v>
      </c>
      <c r="L879" s="6" t="n">
        <v>-2.326204887213495e-11</v>
      </c>
    </row>
    <row r="880">
      <c r="A880" s="6" t="inlineStr">
        <is>
          <t>China</t>
        </is>
      </c>
      <c r="B880" s="6" t="inlineStr">
        <is>
          <t>Female</t>
        </is>
      </c>
      <c r="C880" s="6" t="inlineStr">
        <is>
          <t>45-49 years</t>
        </is>
      </c>
      <c r="D880" s="6" t="inlineStr">
        <is>
          <t>Incidence</t>
        </is>
      </c>
      <c r="E880" s="6" t="n">
        <v>2018</v>
      </c>
      <c r="F880" s="6" t="n">
        <v>22.43236508317</v>
      </c>
      <c r="G880" s="6" t="n">
        <v>58851242.17664549</v>
      </c>
      <c r="H880" s="6" t="inlineStr">
        <is>
          <t>official_GBD_2023</t>
        </is>
      </c>
      <c r="I880" s="6" t="n">
        <v>13201.72550104636</v>
      </c>
      <c r="J880" s="6" t="n">
        <v>13201.72550104564</v>
      </c>
      <c r="K880" s="6" t="n">
        <v>-7.185008144006133e-10</v>
      </c>
      <c r="L880" s="6" t="n">
        <v>-5.442476548566818e-12</v>
      </c>
    </row>
    <row r="881">
      <c r="A881" s="6" t="inlineStr">
        <is>
          <t>China</t>
        </is>
      </c>
      <c r="B881" s="6" t="inlineStr">
        <is>
          <t>Female</t>
        </is>
      </c>
      <c r="C881" s="6" t="inlineStr">
        <is>
          <t>45-49 years</t>
        </is>
      </c>
      <c r="D881" s="6" t="inlineStr">
        <is>
          <t>Incidence</t>
        </is>
      </c>
      <c r="E881" s="6" t="n">
        <v>2019</v>
      </c>
      <c r="F881" s="6" t="n">
        <v>22.46431371245</v>
      </c>
      <c r="G881" s="6" t="n">
        <v>57895641.06755574</v>
      </c>
      <c r="H881" s="6" t="inlineStr">
        <is>
          <t>official_GBD_2023</t>
        </is>
      </c>
      <c r="I881" s="6" t="n">
        <v>13005.858435255</v>
      </c>
      <c r="J881" s="6" t="n">
        <v>13005.85843524976</v>
      </c>
      <c r="K881" s="6" t="n">
        <v>-5.236870492808521e-09</v>
      </c>
      <c r="L881" s="6" t="n">
        <v>-4.026547358544923e-11</v>
      </c>
    </row>
    <row r="882">
      <c r="A882" s="6" t="inlineStr">
        <is>
          <t>China</t>
        </is>
      </c>
      <c r="B882" s="6" t="inlineStr">
        <is>
          <t>Female</t>
        </is>
      </c>
      <c r="C882" s="6" t="inlineStr">
        <is>
          <t>45-49 years</t>
        </is>
      </c>
      <c r="D882" s="6" t="inlineStr">
        <is>
          <t>Incidence</t>
        </is>
      </c>
      <c r="E882" s="6" t="n">
        <v>2020</v>
      </c>
      <c r="F882" s="6" t="n">
        <v>22.48326197043</v>
      </c>
      <c r="G882" s="6" t="n">
        <v>56409349.19307348</v>
      </c>
      <c r="H882" s="6" t="inlineStr">
        <is>
          <t>official_GBD_2023</t>
        </is>
      </c>
      <c r="I882" s="6" t="n">
        <v>12682.66175489421</v>
      </c>
      <c r="J882" s="6" t="n">
        <v>12682.66175489335</v>
      </c>
      <c r="K882" s="6" t="n">
        <v>-8.585629984736443e-10</v>
      </c>
      <c r="L882" s="6" t="n">
        <v>-6.76958051130179e-12</v>
      </c>
    </row>
    <row r="883">
      <c r="A883" s="6" t="inlineStr">
        <is>
          <t>China</t>
        </is>
      </c>
      <c r="B883" s="6" t="inlineStr">
        <is>
          <t>Female</t>
        </is>
      </c>
      <c r="C883" s="6" t="inlineStr">
        <is>
          <t>45-49 years</t>
        </is>
      </c>
      <c r="D883" s="6" t="inlineStr">
        <is>
          <t>Incidence</t>
        </is>
      </c>
      <c r="E883" s="6" t="n">
        <v>2021</v>
      </c>
      <c r="F883" s="6" t="n">
        <v>22.43971228331</v>
      </c>
      <c r="G883" s="6" t="n">
        <v>54268721.94846206</v>
      </c>
      <c r="H883" s="6" t="inlineStr">
        <is>
          <t>official_GBD_2023</t>
        </is>
      </c>
      <c r="I883" s="6" t="n">
        <v>12177.74506506565</v>
      </c>
      <c r="J883" s="6" t="n">
        <v>12177.74506506439</v>
      </c>
      <c r="K883" s="6" t="n">
        <v>-1.256921677850187e-09</v>
      </c>
      <c r="L883" s="6" t="n">
        <v>-1.032146486179879e-11</v>
      </c>
    </row>
    <row r="884">
      <c r="A884" s="6" t="inlineStr">
        <is>
          <t>China</t>
        </is>
      </c>
      <c r="B884" s="6" t="inlineStr">
        <is>
          <t>Female</t>
        </is>
      </c>
      <c r="C884" s="6" t="inlineStr">
        <is>
          <t>45-49 years</t>
        </is>
      </c>
      <c r="D884" s="6" t="inlineStr">
        <is>
          <t>Incidence</t>
        </is>
      </c>
      <c r="E884" s="6" t="n">
        <v>2022</v>
      </c>
      <c r="F884" s="6" t="n">
        <v>22.40911247009</v>
      </c>
      <c r="G884" s="6" t="n">
        <v>51683935.01442212</v>
      </c>
      <c r="H884" s="6" t="inlineStr">
        <is>
          <t>official_GBD_2023</t>
        </is>
      </c>
      <c r="I884" s="6" t="n">
        <v>11581.91112635272</v>
      </c>
      <c r="J884" s="6" t="n">
        <v>11581.91112635008</v>
      </c>
      <c r="K884" s="6" t="n">
        <v>-2.637534635141492e-09</v>
      </c>
      <c r="L884" s="6" t="n">
        <v>-2.277287924563866e-11</v>
      </c>
    </row>
    <row r="885">
      <c r="A885" s="6" t="inlineStr">
        <is>
          <t>China</t>
        </is>
      </c>
      <c r="B885" s="6" t="inlineStr">
        <is>
          <t>Female</t>
        </is>
      </c>
      <c r="C885" s="6" t="inlineStr">
        <is>
          <t>45-49 years</t>
        </is>
      </c>
      <c r="D885" s="6" t="inlineStr">
        <is>
          <t>Incidence</t>
        </is>
      </c>
      <c r="E885" s="6" t="n">
        <v>2023</v>
      </c>
      <c r="F885" s="6" t="n">
        <v>22.73795786883</v>
      </c>
      <c r="G885" s="6" t="n">
        <v>49050894.90580981</v>
      </c>
      <c r="H885" s="6" t="inlineStr">
        <is>
          <t>official_GBD_2023</t>
        </is>
      </c>
      <c r="I885" s="6" t="n">
        <v>11153.17181797083</v>
      </c>
      <c r="J885" s="6" t="n">
        <v>11153.17181796712</v>
      </c>
      <c r="K885" s="6" t="n">
        <v>-3.714376362040639e-09</v>
      </c>
      <c r="L885" s="6" t="n">
        <v>-3.330331875687377e-11</v>
      </c>
    </row>
    <row r="886">
      <c r="A886" s="6" t="inlineStr">
        <is>
          <t>China</t>
        </is>
      </c>
      <c r="B886" s="6" t="inlineStr">
        <is>
          <t>Female</t>
        </is>
      </c>
      <c r="C886" s="6" t="inlineStr">
        <is>
          <t>45-49 years</t>
        </is>
      </c>
      <c r="D886" s="6" t="inlineStr">
        <is>
          <t>Prevalence</t>
        </is>
      </c>
      <c r="E886" s="6" t="n">
        <v>1990</v>
      </c>
      <c r="F886" s="6" t="n">
        <v>503.74512705878</v>
      </c>
      <c r="G886" s="6" t="n">
        <v>24444640.92084195</v>
      </c>
      <c r="H886" s="6" t="inlineStr">
        <is>
          <t>official_GBD_2023</t>
        </is>
      </c>
      <c r="I886" s="6" t="n">
        <v>123138.6874657591</v>
      </c>
      <c r="J886" s="6" t="n">
        <v>123138.6874657578</v>
      </c>
      <c r="K886" s="6" t="n">
        <v>-1.309672370553017e-09</v>
      </c>
      <c r="L886" s="6" t="n">
        <v>-1.06357506118229e-12</v>
      </c>
    </row>
    <row r="887">
      <c r="A887" s="6" t="inlineStr">
        <is>
          <t>China</t>
        </is>
      </c>
      <c r="B887" s="6" t="inlineStr">
        <is>
          <t>Female</t>
        </is>
      </c>
      <c r="C887" s="6" t="inlineStr">
        <is>
          <t>45-49 years</t>
        </is>
      </c>
      <c r="D887" s="6" t="inlineStr">
        <is>
          <t>Prevalence</t>
        </is>
      </c>
      <c r="E887" s="6" t="n">
        <v>1991</v>
      </c>
      <c r="F887" s="6" t="n">
        <v>504.59913694068</v>
      </c>
      <c r="G887" s="6" t="n">
        <v>25437732.52911226</v>
      </c>
      <c r="H887" s="6" t="inlineStr">
        <is>
          <t>official_GBD_2023</t>
        </is>
      </c>
      <c r="I887" s="6" t="n">
        <v>128358.5787991793</v>
      </c>
      <c r="J887" s="6" t="n">
        <v>128358.5787991791</v>
      </c>
      <c r="K887" s="6" t="n">
        <v>-2.182787284255028e-10</v>
      </c>
      <c r="L887" s="6" t="n">
        <v>-1.700538682085334e-13</v>
      </c>
    </row>
    <row r="888">
      <c r="A888" s="6" t="inlineStr">
        <is>
          <t>China</t>
        </is>
      </c>
      <c r="B888" s="6" t="inlineStr">
        <is>
          <t>Female</t>
        </is>
      </c>
      <c r="C888" s="6" t="inlineStr">
        <is>
          <t>45-49 years</t>
        </is>
      </c>
      <c r="D888" s="6" t="inlineStr">
        <is>
          <t>Prevalence</t>
        </is>
      </c>
      <c r="E888" s="6" t="n">
        <v>1992</v>
      </c>
      <c r="F888" s="6" t="n">
        <v>505.58214038593</v>
      </c>
      <c r="G888" s="6" t="n">
        <v>26687141.39856358</v>
      </c>
      <c r="H888" s="6" t="inlineStr">
        <is>
          <t>official_GBD_2023</t>
        </is>
      </c>
      <c r="I888" s="6" t="n">
        <v>134925.4206906799</v>
      </c>
      <c r="J888" s="6" t="n">
        <v>134925.4206906774</v>
      </c>
      <c r="K888" s="6" t="n">
        <v>-2.502929419279099e-09</v>
      </c>
      <c r="L888" s="6" t="n">
        <v>-1.855046592752252e-12</v>
      </c>
    </row>
    <row r="889">
      <c r="A889" s="6" t="inlineStr">
        <is>
          <t>China</t>
        </is>
      </c>
      <c r="B889" s="6" t="inlineStr">
        <is>
          <t>Female</t>
        </is>
      </c>
      <c r="C889" s="6" t="inlineStr">
        <is>
          <t>45-49 years</t>
        </is>
      </c>
      <c r="D889" s="6" t="inlineStr">
        <is>
          <t>Prevalence</t>
        </is>
      </c>
      <c r="E889" s="6" t="n">
        <v>1993</v>
      </c>
      <c r="F889" s="6" t="n">
        <v>506.71793267239</v>
      </c>
      <c r="G889" s="6" t="n">
        <v>27629556.30349834</v>
      </c>
      <c r="H889" s="6" t="inlineStr">
        <is>
          <t>official_GBD_2023</t>
        </is>
      </c>
      <c r="I889" s="6" t="n">
        <v>140003.9165076411</v>
      </c>
      <c r="J889" s="6" t="n">
        <v>140003.9165076408</v>
      </c>
      <c r="K889" s="6" t="n">
        <v>-2.328306436538696e-10</v>
      </c>
      <c r="L889" s="6" t="n">
        <v>-1.663029502757963e-13</v>
      </c>
    </row>
    <row r="890">
      <c r="A890" s="6" t="inlineStr">
        <is>
          <t>China</t>
        </is>
      </c>
      <c r="B890" s="6" t="inlineStr">
        <is>
          <t>Female</t>
        </is>
      </c>
      <c r="C890" s="6" t="inlineStr">
        <is>
          <t>45-49 years</t>
        </is>
      </c>
      <c r="D890" s="6" t="inlineStr">
        <is>
          <t>Prevalence</t>
        </is>
      </c>
      <c r="E890" s="6" t="n">
        <v>1994</v>
      </c>
      <c r="F890" s="6" t="n">
        <v>507.93317444611</v>
      </c>
      <c r="G890" s="6" t="n">
        <v>30088310.97173087</v>
      </c>
      <c r="H890" s="6" t="inlineStr">
        <is>
          <t>official_GBD_2023</t>
        </is>
      </c>
      <c r="I890" s="6" t="n">
        <v>152828.5130559311</v>
      </c>
      <c r="J890" s="6" t="n">
        <v>152828.5130559298</v>
      </c>
      <c r="K890" s="6" t="n">
        <v>-1.309672370553017e-09</v>
      </c>
      <c r="L890" s="6" t="n">
        <v>-8.569555146255411e-13</v>
      </c>
    </row>
    <row r="891">
      <c r="A891" s="6" t="inlineStr">
        <is>
          <t>China</t>
        </is>
      </c>
      <c r="B891" s="6" t="inlineStr">
        <is>
          <t>Female</t>
        </is>
      </c>
      <c r="C891" s="6" t="inlineStr">
        <is>
          <t>45-49 years</t>
        </is>
      </c>
      <c r="D891" s="6" t="inlineStr">
        <is>
          <t>Prevalence</t>
        </is>
      </c>
      <c r="E891" s="6" t="n">
        <v>1995</v>
      </c>
      <c r="F891" s="6" t="n">
        <v>508.55301641109</v>
      </c>
      <c r="G891" s="6" t="n">
        <v>31538340.57262905</v>
      </c>
      <c r="H891" s="6" t="inlineStr">
        <is>
          <t>official_GBD_2023</t>
        </is>
      </c>
      <c r="I891" s="6" t="n">
        <v>160389.1823081099</v>
      </c>
      <c r="J891" s="6" t="n">
        <v>160389.1823081077</v>
      </c>
      <c r="K891" s="6" t="n">
        <v>-2.211891114711761e-09</v>
      </c>
      <c r="L891" s="6" t="n">
        <v>-1.379077493183229e-12</v>
      </c>
    </row>
    <row r="892">
      <c r="A892" s="6" t="inlineStr">
        <is>
          <t>China</t>
        </is>
      </c>
      <c r="B892" s="6" t="inlineStr">
        <is>
          <t>Female</t>
        </is>
      </c>
      <c r="C892" s="6" t="inlineStr">
        <is>
          <t>45-49 years</t>
        </is>
      </c>
      <c r="D892" s="6" t="inlineStr">
        <is>
          <t>Prevalence</t>
        </is>
      </c>
      <c r="E892" s="6" t="n">
        <v>1996</v>
      </c>
      <c r="F892" s="6" t="n">
        <v>509.00589058064</v>
      </c>
      <c r="G892" s="6" t="n">
        <v>33492846.72135854</v>
      </c>
      <c r="H892" s="6" t="inlineStr">
        <is>
          <t>official_GBD_2023</t>
        </is>
      </c>
      <c r="I892" s="6" t="n">
        <v>170480.5627348603</v>
      </c>
      <c r="J892" s="6" t="n">
        <v>170480.5627348597</v>
      </c>
      <c r="K892" s="6" t="n">
        <v>-5.529727786779404e-10</v>
      </c>
      <c r="L892" s="6" t="n">
        <v>-3.243611880481358e-13</v>
      </c>
    </row>
    <row r="893">
      <c r="A893" s="6" t="inlineStr">
        <is>
          <t>China</t>
        </is>
      </c>
      <c r="B893" s="6" t="inlineStr">
        <is>
          <t>Female</t>
        </is>
      </c>
      <c r="C893" s="6" t="inlineStr">
        <is>
          <t>45-49 years</t>
        </is>
      </c>
      <c r="D893" s="6" t="inlineStr">
        <is>
          <t>Prevalence</t>
        </is>
      </c>
      <c r="E893" s="6" t="n">
        <v>1997</v>
      </c>
      <c r="F893" s="6" t="n">
        <v>509.41908060264</v>
      </c>
      <c r="G893" s="6" t="n">
        <v>35343382.10297705</v>
      </c>
      <c r="H893" s="6" t="inlineStr">
        <is>
          <t>official_GBD_2023</t>
        </is>
      </c>
      <c r="I893" s="6" t="n">
        <v>180045.9321628661</v>
      </c>
      <c r="J893" s="6" t="n">
        <v>180045.9321628637</v>
      </c>
      <c r="K893" s="6" t="n">
        <v>-2.386514097452164e-09</v>
      </c>
      <c r="L893" s="6" t="n">
        <v>-1.325502925160991e-12</v>
      </c>
    </row>
    <row r="894">
      <c r="A894" s="6" t="inlineStr">
        <is>
          <t>China</t>
        </is>
      </c>
      <c r="B894" s="6" t="inlineStr">
        <is>
          <t>Female</t>
        </is>
      </c>
      <c r="C894" s="6" t="inlineStr">
        <is>
          <t>45-49 years</t>
        </is>
      </c>
      <c r="D894" s="6" t="inlineStr">
        <is>
          <t>Prevalence</t>
        </is>
      </c>
      <c r="E894" s="6" t="n">
        <v>1998</v>
      </c>
      <c r="F894" s="6" t="n">
        <v>509.60249592058</v>
      </c>
      <c r="G894" s="6" t="n">
        <v>37968931.1558571</v>
      </c>
      <c r="H894" s="6" t="inlineStr">
        <is>
          <t>official_GBD_2023</t>
        </is>
      </c>
      <c r="I894" s="6" t="n">
        <v>193490.6208446174</v>
      </c>
      <c r="J894" s="6" t="n">
        <v>193490.6208446145</v>
      </c>
      <c r="K894" s="6" t="n">
        <v>-2.852175384759903e-09</v>
      </c>
      <c r="L894" s="6" t="n">
        <v>-1.474063896384074e-12</v>
      </c>
    </row>
    <row r="895">
      <c r="A895" s="6" t="inlineStr">
        <is>
          <t>China</t>
        </is>
      </c>
      <c r="B895" s="6" t="inlineStr">
        <is>
          <t>Female</t>
        </is>
      </c>
      <c r="C895" s="6" t="inlineStr">
        <is>
          <t>45-49 years</t>
        </is>
      </c>
      <c r="D895" s="6" t="inlineStr">
        <is>
          <t>Prevalence</t>
        </is>
      </c>
      <c r="E895" s="6" t="n">
        <v>1999</v>
      </c>
      <c r="F895" s="6" t="n">
        <v>509.59136786954</v>
      </c>
      <c r="G895" s="6" t="n">
        <v>39468136.8692454</v>
      </c>
      <c r="H895" s="6" t="inlineStr">
        <is>
          <t>official_GBD_2023</t>
        </is>
      </c>
      <c r="I895" s="6" t="n">
        <v>201126.2185446131</v>
      </c>
      <c r="J895" s="6" t="n">
        <v>201126.2185446099</v>
      </c>
      <c r="K895" s="6" t="n">
        <v>-3.201421350240707e-09</v>
      </c>
      <c r="L895" s="6" t="n">
        <v>-1.591747397930907e-12</v>
      </c>
    </row>
    <row r="896">
      <c r="A896" s="6" t="inlineStr">
        <is>
          <t>China</t>
        </is>
      </c>
      <c r="B896" s="6" t="inlineStr">
        <is>
          <t>Female</t>
        </is>
      </c>
      <c r="C896" s="6" t="inlineStr">
        <is>
          <t>45-49 years</t>
        </is>
      </c>
      <c r="D896" s="6" t="inlineStr">
        <is>
          <t>Prevalence</t>
        </is>
      </c>
      <c r="E896" s="6" t="n">
        <v>2000</v>
      </c>
      <c r="F896" s="6" t="n">
        <v>509.72394141698</v>
      </c>
      <c r="G896" s="6" t="n">
        <v>41901021.63403114</v>
      </c>
      <c r="H896" s="6" t="inlineStr">
        <is>
          <t>official_GBD_2023</t>
        </is>
      </c>
      <c r="I896" s="6" t="n">
        <v>213579.538966965</v>
      </c>
      <c r="J896" s="6" t="n">
        <v>213579.538966965</v>
      </c>
      <c r="K896" s="6" t="n">
        <v>2.91038304567337e-11</v>
      </c>
      <c r="L896" s="6" t="n">
        <v>1.362669411007357e-14</v>
      </c>
    </row>
    <row r="897">
      <c r="A897" s="6" t="inlineStr">
        <is>
          <t>China</t>
        </is>
      </c>
      <c r="B897" s="6" t="inlineStr">
        <is>
          <t>Female</t>
        </is>
      </c>
      <c r="C897" s="6" t="inlineStr">
        <is>
          <t>45-49 years</t>
        </is>
      </c>
      <c r="D897" s="6" t="inlineStr">
        <is>
          <t>Prevalence</t>
        </is>
      </c>
      <c r="E897" s="6" t="n">
        <v>2001</v>
      </c>
      <c r="F897" s="6" t="n">
        <v>509.94496790757</v>
      </c>
      <c r="G897" s="6" t="n">
        <v>43063400.45182395</v>
      </c>
      <c r="H897" s="6" t="inlineStr">
        <is>
          <t>official_GBD_2023</t>
        </is>
      </c>
      <c r="I897" s="6" t="n">
        <v>219599.6436139633</v>
      </c>
      <c r="J897" s="6" t="n">
        <v>219599.643613962</v>
      </c>
      <c r="K897" s="6" t="n">
        <v>-1.309672370553017e-09</v>
      </c>
      <c r="L897" s="6" t="n">
        <v>-5.963909362509279e-13</v>
      </c>
    </row>
    <row r="898">
      <c r="A898" s="6" t="inlineStr">
        <is>
          <t>China</t>
        </is>
      </c>
      <c r="B898" s="6" t="inlineStr">
        <is>
          <t>Female</t>
        </is>
      </c>
      <c r="C898" s="6" t="inlineStr">
        <is>
          <t>45-49 years</t>
        </is>
      </c>
      <c r="D898" s="6" t="inlineStr">
        <is>
          <t>Prevalence</t>
        </is>
      </c>
      <c r="E898" s="6" t="n">
        <v>2002</v>
      </c>
      <c r="F898" s="6" t="n">
        <v>510.21384853523</v>
      </c>
      <c r="G898" s="6" t="n">
        <v>43345107.09171787</v>
      </c>
      <c r="H898" s="6" t="inlineStr">
        <is>
          <t>official_GBD_2023</t>
        </is>
      </c>
      <c r="I898" s="6" t="n">
        <v>221152.7390443745</v>
      </c>
      <c r="J898" s="6" t="n">
        <v>221152.7390443707</v>
      </c>
      <c r="K898" s="6" t="n">
        <v>-3.812601789832115e-09</v>
      </c>
      <c r="L898" s="6" t="n">
        <v>-1.723967700471082e-12</v>
      </c>
    </row>
    <row r="899">
      <c r="A899" s="6" t="inlineStr">
        <is>
          <t>China</t>
        </is>
      </c>
      <c r="B899" s="6" t="inlineStr">
        <is>
          <t>Female</t>
        </is>
      </c>
      <c r="C899" s="6" t="inlineStr">
        <is>
          <t>45-49 years</t>
        </is>
      </c>
      <c r="D899" s="6" t="inlineStr">
        <is>
          <t>Prevalence</t>
        </is>
      </c>
      <c r="E899" s="6" t="n">
        <v>2003</v>
      </c>
      <c r="F899" s="6" t="n">
        <v>510.42742065007</v>
      </c>
      <c r="G899" s="6" t="n">
        <v>42305099.85286216</v>
      </c>
      <c r="H899" s="6" t="inlineStr">
        <is>
          <t>official_GBD_2023</t>
        </is>
      </c>
      <c r="I899" s="6" t="n">
        <v>215936.8299824049</v>
      </c>
      <c r="J899" s="6" t="n">
        <v>215936.8299824008</v>
      </c>
      <c r="K899" s="6" t="n">
        <v>-4.045432433485985e-09</v>
      </c>
      <c r="L899" s="6" t="n">
        <v>-1.873433278526696e-12</v>
      </c>
    </row>
    <row r="900">
      <c r="A900" s="6" t="inlineStr">
        <is>
          <t>China</t>
        </is>
      </c>
      <c r="B900" s="6" t="inlineStr">
        <is>
          <t>Female</t>
        </is>
      </c>
      <c r="C900" s="6" t="inlineStr">
        <is>
          <t>45-49 years</t>
        </is>
      </c>
      <c r="D900" s="6" t="inlineStr">
        <is>
          <t>Prevalence</t>
        </is>
      </c>
      <c r="E900" s="6" t="n">
        <v>2004</v>
      </c>
      <c r="F900" s="6" t="n">
        <v>510.60319808951</v>
      </c>
      <c r="G900" s="6" t="n">
        <v>40503897.30607412</v>
      </c>
      <c r="H900" s="6" t="inlineStr">
        <is>
          <t>official_GBD_2023</t>
        </is>
      </c>
      <c r="I900" s="6" t="n">
        <v>206814.1949957088</v>
      </c>
      <c r="J900" s="6" t="n">
        <v>206814.1949957053</v>
      </c>
      <c r="K900" s="6" t="n">
        <v>-3.463355824351311e-09</v>
      </c>
      <c r="L900" s="6" t="n">
        <v>-1.674621910949184e-12</v>
      </c>
    </row>
    <row r="901">
      <c r="A901" s="6" t="inlineStr">
        <is>
          <t>China</t>
        </is>
      </c>
      <c r="B901" s="6" t="inlineStr">
        <is>
          <t>Female</t>
        </is>
      </c>
      <c r="C901" s="6" t="inlineStr">
        <is>
          <t>45-49 years</t>
        </is>
      </c>
      <c r="D901" s="6" t="inlineStr">
        <is>
          <t>Prevalence</t>
        </is>
      </c>
      <c r="E901" s="6" t="n">
        <v>2005</v>
      </c>
      <c r="F901" s="6" t="n">
        <v>510.62176260926</v>
      </c>
      <c r="G901" s="6" t="n">
        <v>38829624.72946028</v>
      </c>
      <c r="H901" s="6" t="inlineStr">
        <is>
          <t>official_GBD_2023</t>
        </is>
      </c>
      <c r="I901" s="6" t="n">
        <v>198272.5142081322</v>
      </c>
      <c r="J901" s="6" t="n">
        <v>198272.5142081311</v>
      </c>
      <c r="K901" s="6" t="n">
        <v>-1.01863406598568e-09</v>
      </c>
      <c r="L901" s="6" t="n">
        <v>-5.137545514333828e-13</v>
      </c>
    </row>
    <row r="902">
      <c r="A902" s="6" t="inlineStr">
        <is>
          <t>China</t>
        </is>
      </c>
      <c r="B902" s="6" t="inlineStr">
        <is>
          <t>Female</t>
        </is>
      </c>
      <c r="C902" s="6" t="inlineStr">
        <is>
          <t>45-49 years</t>
        </is>
      </c>
      <c r="D902" s="6" t="inlineStr">
        <is>
          <t>Prevalence</t>
        </is>
      </c>
      <c r="E902" s="6" t="n">
        <v>2006</v>
      </c>
      <c r="F902" s="6" t="n">
        <v>510.46960974757</v>
      </c>
      <c r="G902" s="6" t="n">
        <v>38292172.66394588</v>
      </c>
      <c r="H902" s="6" t="inlineStr">
        <is>
          <t>official_GBD_2023</t>
        </is>
      </c>
      <c r="I902" s="6" t="n">
        <v>195469.9043615139</v>
      </c>
      <c r="J902" s="6" t="n">
        <v>195469.9043615102</v>
      </c>
      <c r="K902" s="6" t="n">
        <v>-3.608874976634979e-09</v>
      </c>
      <c r="L902" s="6" t="n">
        <v>-1.846256071195752e-12</v>
      </c>
    </row>
    <row r="903">
      <c r="A903" s="6" t="inlineStr">
        <is>
          <t>China</t>
        </is>
      </c>
      <c r="B903" s="6" t="inlineStr">
        <is>
          <t>Female</t>
        </is>
      </c>
      <c r="C903" s="6" t="inlineStr">
        <is>
          <t>45-49 years</t>
        </is>
      </c>
      <c r="D903" s="6" t="inlineStr">
        <is>
          <t>Prevalence</t>
        </is>
      </c>
      <c r="E903" s="6" t="n">
        <v>2007</v>
      </c>
      <c r="F903" s="6" t="n">
        <v>510.35537516508</v>
      </c>
      <c r="G903" s="6" t="n">
        <v>39533699.13478445</v>
      </c>
      <c r="H903" s="6" t="inlineStr">
        <is>
          <t>official_GBD_2023</t>
        </is>
      </c>
      <c r="I903" s="6" t="n">
        <v>201762.3585359646</v>
      </c>
      <c r="J903" s="6" t="n">
        <v>201762.3585359632</v>
      </c>
      <c r="K903" s="6" t="n">
        <v>-1.396983861923218e-09</v>
      </c>
      <c r="L903" s="6" t="n">
        <v>-6.923907274181683e-13</v>
      </c>
    </row>
    <row r="904">
      <c r="A904" s="6" t="inlineStr">
        <is>
          <t>China</t>
        </is>
      </c>
      <c r="B904" s="6" t="inlineStr">
        <is>
          <t>Female</t>
        </is>
      </c>
      <c r="C904" s="6" t="inlineStr">
        <is>
          <t>45-49 years</t>
        </is>
      </c>
      <c r="D904" s="6" t="inlineStr">
        <is>
          <t>Prevalence</t>
        </is>
      </c>
      <c r="E904" s="6" t="n">
        <v>2008</v>
      </c>
      <c r="F904" s="6" t="n">
        <v>510.51805404495</v>
      </c>
      <c r="G904" s="6" t="n">
        <v>42915865.51029567</v>
      </c>
      <c r="H904" s="6" t="inlineStr">
        <is>
          <t>official_GBD_2023</t>
        </is>
      </c>
      <c r="I904" s="6" t="n">
        <v>219093.2414797105</v>
      </c>
      <c r="J904" s="6" t="n">
        <v>219093.2414797093</v>
      </c>
      <c r="K904" s="6" t="n">
        <v>-1.193257048726082e-09</v>
      </c>
      <c r="L904" s="6" t="n">
        <v>-5.446343486759657e-13</v>
      </c>
    </row>
    <row r="905">
      <c r="A905" s="6" t="inlineStr">
        <is>
          <t>China</t>
        </is>
      </c>
      <c r="B905" s="6" t="inlineStr">
        <is>
          <t>Female</t>
        </is>
      </c>
      <c r="C905" s="6" t="inlineStr">
        <is>
          <t>45-49 years</t>
        </is>
      </c>
      <c r="D905" s="6" t="inlineStr">
        <is>
          <t>Prevalence</t>
        </is>
      </c>
      <c r="E905" s="6" t="n">
        <v>2009</v>
      </c>
      <c r="F905" s="6" t="n">
        <v>510.79020591467</v>
      </c>
      <c r="G905" s="6" t="n">
        <v>47450759.59653136</v>
      </c>
      <c r="H905" s="6" t="inlineStr">
        <is>
          <t>official_GBD_2023</t>
        </is>
      </c>
      <c r="I905" s="6" t="n">
        <v>242373.832651199</v>
      </c>
      <c r="J905" s="6" t="n">
        <v>242373.8326511976</v>
      </c>
      <c r="K905" s="6" t="n">
        <v>-1.367880031466484e-09</v>
      </c>
      <c r="L905" s="6" t="n">
        <v>-5.643678678114584e-13</v>
      </c>
    </row>
    <row r="906">
      <c r="A906" s="6" t="inlineStr">
        <is>
          <t>China</t>
        </is>
      </c>
      <c r="B906" s="6" t="inlineStr">
        <is>
          <t>Female</t>
        </is>
      </c>
      <c r="C906" s="6" t="inlineStr">
        <is>
          <t>45-49 years</t>
        </is>
      </c>
      <c r="D906" s="6" t="inlineStr">
        <is>
          <t>Prevalence</t>
        </is>
      </c>
      <c r="E906" s="6" t="n">
        <v>2010</v>
      </c>
      <c r="F906" s="6" t="n">
        <v>511.08282960022</v>
      </c>
      <c r="G906" s="6" t="n">
        <v>52193760.38083431</v>
      </c>
      <c r="H906" s="6" t="inlineStr">
        <is>
          <t>official_GBD_2023</t>
        </is>
      </c>
      <c r="I906" s="6" t="n">
        <v>266753.3474291291</v>
      </c>
      <c r="J906" s="6" t="n">
        <v>266753.3474291266</v>
      </c>
      <c r="K906" s="6" t="n">
        <v>-2.561137080192566e-09</v>
      </c>
      <c r="L906" s="6" t="n">
        <v>-9.60114317168225e-13</v>
      </c>
    </row>
    <row r="907">
      <c r="A907" s="6" t="inlineStr">
        <is>
          <t>China</t>
        </is>
      </c>
      <c r="B907" s="6" t="inlineStr">
        <is>
          <t>Female</t>
        </is>
      </c>
      <c r="C907" s="6" t="inlineStr">
        <is>
          <t>45-49 years</t>
        </is>
      </c>
      <c r="D907" s="6" t="inlineStr">
        <is>
          <t>Prevalence</t>
        </is>
      </c>
      <c r="E907" s="6" t="n">
        <v>2011</v>
      </c>
      <c r="F907" s="6" t="n">
        <v>511.60848950459</v>
      </c>
      <c r="G907" s="6" t="n">
        <v>56387189.91081268</v>
      </c>
      <c r="H907" s="6" t="inlineStr">
        <is>
          <t>official_GBD_2023</t>
        </is>
      </c>
      <c r="I907" s="6" t="n">
        <v>288481.6505767986</v>
      </c>
      <c r="J907" s="6" t="n">
        <v>288481.6505767934</v>
      </c>
      <c r="K907" s="6" t="n">
        <v>-5.238689482212067e-09</v>
      </c>
      <c r="L907" s="6" t="n">
        <v>-1.81595240866713e-12</v>
      </c>
    </row>
    <row r="908">
      <c r="A908" s="6" t="inlineStr">
        <is>
          <t>China</t>
        </is>
      </c>
      <c r="B908" s="6" t="inlineStr">
        <is>
          <t>Female</t>
        </is>
      </c>
      <c r="C908" s="6" t="inlineStr">
        <is>
          <t>45-49 years</t>
        </is>
      </c>
      <c r="D908" s="6" t="inlineStr">
        <is>
          <t>Prevalence</t>
        </is>
      </c>
      <c r="E908" s="6" t="n">
        <v>2012</v>
      </c>
      <c r="F908" s="6" t="n">
        <v>512.3736042924801</v>
      </c>
      <c r="G908" s="6" t="n">
        <v>59459853.88409191</v>
      </c>
      <c r="H908" s="6" t="inlineStr">
        <is>
          <t>official_GBD_2023</t>
        </is>
      </c>
      <c r="I908" s="6" t="n">
        <v>304656.5964529674</v>
      </c>
      <c r="J908" s="6" t="n">
        <v>304656.5964529639</v>
      </c>
      <c r="K908" s="6" t="n">
        <v>-3.434251993894577e-09</v>
      </c>
      <c r="L908" s="6" t="n">
        <v>-1.127253449910038e-12</v>
      </c>
    </row>
    <row r="909">
      <c r="A909" s="6" t="inlineStr">
        <is>
          <t>China</t>
        </is>
      </c>
      <c r="B909" s="6" t="inlineStr">
        <is>
          <t>Female</t>
        </is>
      </c>
      <c r="C909" s="6" t="inlineStr">
        <is>
          <t>45-49 years</t>
        </is>
      </c>
      <c r="D909" s="6" t="inlineStr">
        <is>
          <t>Prevalence</t>
        </is>
      </c>
      <c r="E909" s="6" t="n">
        <v>2013</v>
      </c>
      <c r="F909" s="6" t="n">
        <v>513.11462673618</v>
      </c>
      <c r="G909" s="6" t="n">
        <v>60948242.94050746</v>
      </c>
      <c r="H909" s="6" t="inlineStr">
        <is>
          <t>official_GBD_2023</t>
        </is>
      </c>
      <c r="I909" s="6" t="n">
        <v>312734.3492664467</v>
      </c>
      <c r="J909" s="6" t="n">
        <v>312734.349266445</v>
      </c>
      <c r="K909" s="6" t="n">
        <v>-1.746229827404022e-09</v>
      </c>
      <c r="L909" s="6" t="n">
        <v>-5.583748096427524e-13</v>
      </c>
    </row>
    <row r="910">
      <c r="A910" s="6" t="inlineStr">
        <is>
          <t>China</t>
        </is>
      </c>
      <c r="B910" s="6" t="inlineStr">
        <is>
          <t>Female</t>
        </is>
      </c>
      <c r="C910" s="6" t="inlineStr">
        <is>
          <t>45-49 years</t>
        </is>
      </c>
      <c r="D910" s="6" t="inlineStr">
        <is>
          <t>Prevalence</t>
        </is>
      </c>
      <c r="E910" s="6" t="n">
        <v>2014</v>
      </c>
      <c r="F910" s="6" t="n">
        <v>513.6671778562301</v>
      </c>
      <c r="G910" s="6" t="n">
        <v>61327537.33541258</v>
      </c>
      <c r="H910" s="6" t="inlineStr">
        <is>
          <t>official_GBD_2023</t>
        </is>
      </c>
      <c r="I910" s="6" t="n">
        <v>315019.4302795429</v>
      </c>
      <c r="J910" s="6" t="n">
        <v>315019.4302795396</v>
      </c>
      <c r="K910" s="6" t="n">
        <v>-3.259629011154175e-09</v>
      </c>
      <c r="L910" s="6" t="n">
        <v>-1.034739034434046e-12</v>
      </c>
    </row>
    <row r="911">
      <c r="A911" s="6" t="inlineStr">
        <is>
          <t>China</t>
        </is>
      </c>
      <c r="B911" s="6" t="inlineStr">
        <is>
          <t>Female</t>
        </is>
      </c>
      <c r="C911" s="6" t="inlineStr">
        <is>
          <t>45-49 years</t>
        </is>
      </c>
      <c r="D911" s="6" t="inlineStr">
        <is>
          <t>Prevalence</t>
        </is>
      </c>
      <c r="E911" s="6" t="n">
        <v>2015</v>
      </c>
      <c r="F911" s="6" t="n">
        <v>513.80602044988</v>
      </c>
      <c r="G911" s="6" t="n">
        <v>61022254.59390877</v>
      </c>
      <c r="H911" s="6" t="inlineStr">
        <is>
          <t>official_GBD_2023</t>
        </is>
      </c>
      <c r="I911" s="6" t="n">
        <v>313536.0179177601</v>
      </c>
      <c r="J911" s="6" t="n">
        <v>313536.0179177567</v>
      </c>
      <c r="K911" s="6" t="n">
        <v>-3.37604433298111e-09</v>
      </c>
      <c r="L911" s="6" t="n">
        <v>-1.076764435359589e-12</v>
      </c>
    </row>
    <row r="912">
      <c r="A912" s="6" t="inlineStr">
        <is>
          <t>China</t>
        </is>
      </c>
      <c r="B912" s="6" t="inlineStr">
        <is>
          <t>Female</t>
        </is>
      </c>
      <c r="C912" s="6" t="inlineStr">
        <is>
          <t>45-49 years</t>
        </is>
      </c>
      <c r="D912" s="6" t="inlineStr">
        <is>
          <t>Prevalence</t>
        </is>
      </c>
      <c r="E912" s="6" t="n">
        <v>2016</v>
      </c>
      <c r="F912" s="6" t="n">
        <v>513.3158546652301</v>
      </c>
      <c r="G912" s="6" t="n">
        <v>60317284.10969765</v>
      </c>
      <c r="H912" s="6" t="inlineStr">
        <is>
          <t>official_GBD_2023</t>
        </is>
      </c>
      <c r="I912" s="6" t="n">
        <v>309618.1824385546</v>
      </c>
      <c r="J912" s="6" t="n">
        <v>309618.1824385495</v>
      </c>
      <c r="K912" s="6" t="n">
        <v>-5.064066499471664e-09</v>
      </c>
      <c r="L912" s="6" t="n">
        <v>-1.635584337969769e-12</v>
      </c>
    </row>
    <row r="913">
      <c r="A913" s="6" t="inlineStr">
        <is>
          <t>China</t>
        </is>
      </c>
      <c r="B913" s="6" t="inlineStr">
        <is>
          <t>Female</t>
        </is>
      </c>
      <c r="C913" s="6" t="inlineStr">
        <is>
          <t>45-49 years</t>
        </is>
      </c>
      <c r="D913" s="6" t="inlineStr">
        <is>
          <t>Prevalence</t>
        </is>
      </c>
      <c r="E913" s="6" t="n">
        <v>2017</v>
      </c>
      <c r="F913" s="6" t="n">
        <v>512.49980709158</v>
      </c>
      <c r="G913" s="6" t="n">
        <v>59560812.79597857</v>
      </c>
      <c r="H913" s="6" t="inlineStr">
        <is>
          <t>official_GBD_2023</t>
        </is>
      </c>
      <c r="I913" s="6" t="n">
        <v>305249.0506815698</v>
      </c>
      <c r="J913" s="6" t="n">
        <v>305249.0506815673</v>
      </c>
      <c r="K913" s="6" t="n">
        <v>-2.502929419279099e-09</v>
      </c>
      <c r="L913" s="6" t="n">
        <v>-8.199630477770457e-13</v>
      </c>
    </row>
    <row r="914">
      <c r="A914" s="6" t="inlineStr">
        <is>
          <t>China</t>
        </is>
      </c>
      <c r="B914" s="6" t="inlineStr">
        <is>
          <t>Female</t>
        </is>
      </c>
      <c r="C914" s="6" t="inlineStr">
        <is>
          <t>45-49 years</t>
        </is>
      </c>
      <c r="D914" s="6" t="inlineStr">
        <is>
          <t>Prevalence</t>
        </is>
      </c>
      <c r="E914" s="6" t="n">
        <v>2018</v>
      </c>
      <c r="F914" s="6" t="n">
        <v>511.60389258281</v>
      </c>
      <c r="G914" s="6" t="n">
        <v>58851242.17664549</v>
      </c>
      <c r="H914" s="6" t="inlineStr">
        <is>
          <t>official_GBD_2023</t>
        </is>
      </c>
      <c r="I914" s="6" t="n">
        <v>301085.2458090557</v>
      </c>
      <c r="J914" s="6" t="n">
        <v>301085.2458090548</v>
      </c>
      <c r="K914" s="6" t="n">
        <v>-8.731149137020111e-10</v>
      </c>
      <c r="L914" s="6" t="n">
        <v>-2.899892724254343e-13</v>
      </c>
    </row>
    <row r="915">
      <c r="A915" s="6" t="inlineStr">
        <is>
          <t>China</t>
        </is>
      </c>
      <c r="B915" s="6" t="inlineStr">
        <is>
          <t>Female</t>
        </is>
      </c>
      <c r="C915" s="6" t="inlineStr">
        <is>
          <t>45-49 years</t>
        </is>
      </c>
      <c r="D915" s="6" t="inlineStr">
        <is>
          <t>Prevalence</t>
        </is>
      </c>
      <c r="E915" s="6" t="n">
        <v>2019</v>
      </c>
      <c r="F915" s="6" t="n">
        <v>510.8504920850301</v>
      </c>
      <c r="G915" s="6" t="n">
        <v>57895641.06755574</v>
      </c>
      <c r="H915" s="6" t="inlineStr">
        <is>
          <t>official_GBD_2023</t>
        </is>
      </c>
      <c r="I915" s="6" t="n">
        <v>295760.1672893924</v>
      </c>
      <c r="J915" s="6" t="n">
        <v>295760.1672893913</v>
      </c>
      <c r="K915" s="6" t="n">
        <v>-1.164153218269348e-09</v>
      </c>
      <c r="L915" s="6" t="n">
        <v>-3.936139301443724e-13</v>
      </c>
    </row>
    <row r="916">
      <c r="A916" s="6" t="inlineStr">
        <is>
          <t>China</t>
        </is>
      </c>
      <c r="B916" s="6" t="inlineStr">
        <is>
          <t>Female</t>
        </is>
      </c>
      <c r="C916" s="6" t="inlineStr">
        <is>
          <t>45-49 years</t>
        </is>
      </c>
      <c r="D916" s="6" t="inlineStr">
        <is>
          <t>Prevalence</t>
        </is>
      </c>
      <c r="E916" s="6" t="n">
        <v>2020</v>
      </c>
      <c r="F916" s="6" t="n">
        <v>510.43445598325</v>
      </c>
      <c r="G916" s="6" t="n">
        <v>56409349.19307348</v>
      </c>
      <c r="H916" s="6" t="inlineStr">
        <is>
          <t>official_GBD_2023</t>
        </is>
      </c>
      <c r="I916" s="6" t="n">
        <v>287932.7546773592</v>
      </c>
      <c r="J916" s="6" t="n">
        <v>287932.7546773565</v>
      </c>
      <c r="K916" s="6" t="n">
        <v>-2.735760062932968e-09</v>
      </c>
      <c r="L916" s="6" t="n">
        <v>-9.501385370339344e-13</v>
      </c>
    </row>
    <row r="917">
      <c r="A917" s="6" t="inlineStr">
        <is>
          <t>China</t>
        </is>
      </c>
      <c r="B917" s="6" t="inlineStr">
        <is>
          <t>Female</t>
        </is>
      </c>
      <c r="C917" s="6" t="inlineStr">
        <is>
          <t>45-49 years</t>
        </is>
      </c>
      <c r="D917" s="6" t="inlineStr">
        <is>
          <t>Prevalence</t>
        </is>
      </c>
      <c r="E917" s="6" t="n">
        <v>2021</v>
      </c>
      <c r="F917" s="6" t="n">
        <v>509.97700050003</v>
      </c>
      <c r="G917" s="6" t="n">
        <v>54268721.94846206</v>
      </c>
      <c r="H917" s="6" t="inlineStr">
        <is>
          <t>official_GBD_2023</t>
        </is>
      </c>
      <c r="I917" s="6" t="n">
        <v>276758.0004024732</v>
      </c>
      <c r="J917" s="6" t="n">
        <v>276758.0004024683</v>
      </c>
      <c r="K917" s="6" t="n">
        <v>-4.94765117764473e-09</v>
      </c>
      <c r="L917" s="6" t="n">
        <v>-1.787717489810465e-12</v>
      </c>
    </row>
    <row r="918">
      <c r="A918" s="6" t="inlineStr">
        <is>
          <t>China</t>
        </is>
      </c>
      <c r="B918" s="6" t="inlineStr">
        <is>
          <t>Female</t>
        </is>
      </c>
      <c r="C918" s="6" t="inlineStr">
        <is>
          <t>45-49 years</t>
        </is>
      </c>
      <c r="D918" s="6" t="inlineStr">
        <is>
          <t>Prevalence</t>
        </is>
      </c>
      <c r="E918" s="6" t="n">
        <v>2022</v>
      </c>
      <c r="F918" s="6" t="n">
        <v>509.73120175024</v>
      </c>
      <c r="G918" s="6" t="n">
        <v>51683935.01442212</v>
      </c>
      <c r="H918" s="6" t="inlineStr">
        <is>
          <t>official_GBD_2023</t>
        </is>
      </c>
      <c r="I918" s="6" t="n">
        <v>263449.14306083</v>
      </c>
      <c r="J918" s="6" t="n">
        <v>263449.1430608269</v>
      </c>
      <c r="K918" s="6" t="n">
        <v>-3.085006028413773e-09</v>
      </c>
      <c r="L918" s="6" t="n">
        <v>-1.171006287047003e-12</v>
      </c>
    </row>
    <row r="919">
      <c r="A919" s="6" t="inlineStr">
        <is>
          <t>China</t>
        </is>
      </c>
      <c r="B919" s="6" t="inlineStr">
        <is>
          <t>Female</t>
        </is>
      </c>
      <c r="C919" s="6" t="inlineStr">
        <is>
          <t>45-49 years</t>
        </is>
      </c>
      <c r="D919" s="6" t="inlineStr">
        <is>
          <t>Prevalence</t>
        </is>
      </c>
      <c r="E919" s="6" t="n">
        <v>2023</v>
      </c>
      <c r="F919" s="6" t="n">
        <v>510.87529486561</v>
      </c>
      <c r="G919" s="6" t="n">
        <v>49050894.90580981</v>
      </c>
      <c r="H919" s="6" t="inlineStr">
        <is>
          <t>official_GBD_2023</t>
        </is>
      </c>
      <c r="I919" s="6" t="n">
        <v>250588.903984281</v>
      </c>
      <c r="J919" s="6" t="n">
        <v>250588.9039842763</v>
      </c>
      <c r="K919" s="6" t="n">
        <v>-4.685716703534126e-09</v>
      </c>
      <c r="L919" s="6" t="n">
        <v>-1.869881957673614e-12</v>
      </c>
    </row>
    <row r="920">
      <c r="A920" s="6" t="inlineStr">
        <is>
          <t>China</t>
        </is>
      </c>
      <c r="B920" s="6" t="inlineStr">
        <is>
          <t>Female</t>
        </is>
      </c>
      <c r="C920" s="6" t="inlineStr">
        <is>
          <t>5-9 years</t>
        </is>
      </c>
      <c r="D920" s="6" t="inlineStr">
        <is>
          <t>DALYs</t>
        </is>
      </c>
      <c r="E920" s="6" t="n">
        <v>1990</v>
      </c>
      <c r="F920" s="6" t="n">
        <v>0</v>
      </c>
      <c r="G920" s="6" t="n">
        <v>50174805.52702639</v>
      </c>
      <c r="H920" s="6" t="inlineStr">
        <is>
          <t>official_GBD_2023</t>
        </is>
      </c>
      <c r="I920" s="6" t="n">
        <v>0</v>
      </c>
      <c r="J920" s="6" t="n">
        <v>0</v>
      </c>
      <c r="K920" s="6" t="n">
        <v>0</v>
      </c>
      <c r="L920" s="6" t="inlineStr"/>
    </row>
    <row r="921">
      <c r="A921" s="6" t="inlineStr">
        <is>
          <t>China</t>
        </is>
      </c>
      <c r="B921" s="6" t="inlineStr">
        <is>
          <t>Female</t>
        </is>
      </c>
      <c r="C921" s="6" t="inlineStr">
        <is>
          <t>5-9 years</t>
        </is>
      </c>
      <c r="D921" s="6" t="inlineStr">
        <is>
          <t>DALYs</t>
        </is>
      </c>
      <c r="E921" s="6" t="n">
        <v>1991</v>
      </c>
      <c r="F921" s="6" t="n">
        <v>0</v>
      </c>
      <c r="G921" s="6" t="n">
        <v>51956455.05302961</v>
      </c>
      <c r="H921" s="6" t="inlineStr">
        <is>
          <t>official_GBD_2023</t>
        </is>
      </c>
      <c r="I921" s="6" t="n">
        <v>0</v>
      </c>
      <c r="J921" s="6" t="n">
        <v>0</v>
      </c>
      <c r="K921" s="6" t="n">
        <v>0</v>
      </c>
      <c r="L921" s="6" t="inlineStr"/>
    </row>
    <row r="922">
      <c r="A922" s="6" t="inlineStr">
        <is>
          <t>China</t>
        </is>
      </c>
      <c r="B922" s="6" t="inlineStr">
        <is>
          <t>Female</t>
        </is>
      </c>
      <c r="C922" s="6" t="inlineStr">
        <is>
          <t>5-9 years</t>
        </is>
      </c>
      <c r="D922" s="6" t="inlineStr">
        <is>
          <t>DALYs</t>
        </is>
      </c>
      <c r="E922" s="6" t="n">
        <v>1992</v>
      </c>
      <c r="F922" s="6" t="n">
        <v>0</v>
      </c>
      <c r="G922" s="6" t="n">
        <v>53795006.7000105</v>
      </c>
      <c r="H922" s="6" t="inlineStr">
        <is>
          <t>official_GBD_2023</t>
        </is>
      </c>
      <c r="I922" s="6" t="n">
        <v>0</v>
      </c>
      <c r="J922" s="6" t="n">
        <v>0</v>
      </c>
      <c r="K922" s="6" t="n">
        <v>0</v>
      </c>
      <c r="L922" s="6" t="inlineStr"/>
    </row>
    <row r="923">
      <c r="A923" s="6" t="inlineStr">
        <is>
          <t>China</t>
        </is>
      </c>
      <c r="B923" s="6" t="inlineStr">
        <is>
          <t>Female</t>
        </is>
      </c>
      <c r="C923" s="6" t="inlineStr">
        <is>
          <t>5-9 years</t>
        </is>
      </c>
      <c r="D923" s="6" t="inlineStr">
        <is>
          <t>DALYs</t>
        </is>
      </c>
      <c r="E923" s="6" t="n">
        <v>1993</v>
      </c>
      <c r="F923" s="6" t="n">
        <v>0</v>
      </c>
      <c r="G923" s="6" t="n">
        <v>55229673.19290267</v>
      </c>
      <c r="H923" s="6" t="inlineStr">
        <is>
          <t>official_GBD_2023</t>
        </is>
      </c>
      <c r="I923" s="6" t="n">
        <v>0</v>
      </c>
      <c r="J923" s="6" t="n">
        <v>0</v>
      </c>
      <c r="K923" s="6" t="n">
        <v>0</v>
      </c>
      <c r="L923" s="6" t="inlineStr"/>
    </row>
    <row r="924">
      <c r="A924" s="6" t="inlineStr">
        <is>
          <t>China</t>
        </is>
      </c>
      <c r="B924" s="6" t="inlineStr">
        <is>
          <t>Female</t>
        </is>
      </c>
      <c r="C924" s="6" t="inlineStr">
        <is>
          <t>5-9 years</t>
        </is>
      </c>
      <c r="D924" s="6" t="inlineStr">
        <is>
          <t>DALYs</t>
        </is>
      </c>
      <c r="E924" s="6" t="n">
        <v>1994</v>
      </c>
      <c r="F924" s="6" t="n">
        <v>0</v>
      </c>
      <c r="G924" s="6" t="n">
        <v>55892142.88115495</v>
      </c>
      <c r="H924" s="6" t="inlineStr">
        <is>
          <t>official_GBD_2023</t>
        </is>
      </c>
      <c r="I924" s="6" t="n">
        <v>0</v>
      </c>
      <c r="J924" s="6" t="n">
        <v>0</v>
      </c>
      <c r="K924" s="6" t="n">
        <v>0</v>
      </c>
      <c r="L924" s="6" t="inlineStr"/>
    </row>
    <row r="925">
      <c r="A925" s="6" t="inlineStr">
        <is>
          <t>China</t>
        </is>
      </c>
      <c r="B925" s="6" t="inlineStr">
        <is>
          <t>Female</t>
        </is>
      </c>
      <c r="C925" s="6" t="inlineStr">
        <is>
          <t>5-9 years</t>
        </is>
      </c>
      <c r="D925" s="6" t="inlineStr">
        <is>
          <t>DALYs</t>
        </is>
      </c>
      <c r="E925" s="6" t="n">
        <v>1995</v>
      </c>
      <c r="F925" s="6" t="n">
        <v>0</v>
      </c>
      <c r="G925" s="6" t="n">
        <v>55568245.12916047</v>
      </c>
      <c r="H925" s="6" t="inlineStr">
        <is>
          <t>official_GBD_2023</t>
        </is>
      </c>
      <c r="I925" s="6" t="n">
        <v>0</v>
      </c>
      <c r="J925" s="6" t="n">
        <v>0</v>
      </c>
      <c r="K925" s="6" t="n">
        <v>0</v>
      </c>
      <c r="L925" s="6" t="inlineStr"/>
    </row>
    <row r="926">
      <c r="A926" s="6" t="inlineStr">
        <is>
          <t>China</t>
        </is>
      </c>
      <c r="B926" s="6" t="inlineStr">
        <is>
          <t>Female</t>
        </is>
      </c>
      <c r="C926" s="6" t="inlineStr">
        <is>
          <t>5-9 years</t>
        </is>
      </c>
      <c r="D926" s="6" t="inlineStr">
        <is>
          <t>DALYs</t>
        </is>
      </c>
      <c r="E926" s="6" t="n">
        <v>1996</v>
      </c>
      <c r="F926" s="6" t="n">
        <v>0</v>
      </c>
      <c r="G926" s="6" t="n">
        <v>54109257.3151094</v>
      </c>
      <c r="H926" s="6" t="inlineStr">
        <is>
          <t>official_GBD_2023</t>
        </is>
      </c>
      <c r="I926" s="6" t="n">
        <v>0</v>
      </c>
      <c r="J926" s="6" t="n">
        <v>0</v>
      </c>
      <c r="K926" s="6" t="n">
        <v>0</v>
      </c>
      <c r="L926" s="6" t="inlineStr"/>
    </row>
    <row r="927">
      <c r="A927" s="6" t="inlineStr">
        <is>
          <t>China</t>
        </is>
      </c>
      <c r="B927" s="6" t="inlineStr">
        <is>
          <t>Female</t>
        </is>
      </c>
      <c r="C927" s="6" t="inlineStr">
        <is>
          <t>5-9 years</t>
        </is>
      </c>
      <c r="D927" s="6" t="inlineStr">
        <is>
          <t>DALYs</t>
        </is>
      </c>
      <c r="E927" s="6" t="n">
        <v>1997</v>
      </c>
      <c r="F927" s="6" t="n">
        <v>0</v>
      </c>
      <c r="G927" s="6" t="n">
        <v>51756785.83665705</v>
      </c>
      <c r="H927" s="6" t="inlineStr">
        <is>
          <t>official_GBD_2023</t>
        </is>
      </c>
      <c r="I927" s="6" t="n">
        <v>0</v>
      </c>
      <c r="J927" s="6" t="n">
        <v>0</v>
      </c>
      <c r="K927" s="6" t="n">
        <v>0</v>
      </c>
      <c r="L927" s="6" t="inlineStr"/>
    </row>
    <row r="928">
      <c r="A928" s="6" t="inlineStr">
        <is>
          <t>China</t>
        </is>
      </c>
      <c r="B928" s="6" t="inlineStr">
        <is>
          <t>Female</t>
        </is>
      </c>
      <c r="C928" s="6" t="inlineStr">
        <is>
          <t>5-9 years</t>
        </is>
      </c>
      <c r="D928" s="6" t="inlineStr">
        <is>
          <t>DALYs</t>
        </is>
      </c>
      <c r="E928" s="6" t="n">
        <v>1998</v>
      </c>
      <c r="F928" s="6" t="n">
        <v>0</v>
      </c>
      <c r="G928" s="6" t="n">
        <v>48781250.26556366</v>
      </c>
      <c r="H928" s="6" t="inlineStr">
        <is>
          <t>official_GBD_2023</t>
        </is>
      </c>
      <c r="I928" s="6" t="n">
        <v>0</v>
      </c>
      <c r="J928" s="6" t="n">
        <v>0</v>
      </c>
      <c r="K928" s="6" t="n">
        <v>0</v>
      </c>
      <c r="L928" s="6" t="inlineStr"/>
    </row>
    <row r="929">
      <c r="A929" s="6" t="inlineStr">
        <is>
          <t>China</t>
        </is>
      </c>
      <c r="B929" s="6" t="inlineStr">
        <is>
          <t>Female</t>
        </is>
      </c>
      <c r="C929" s="6" t="inlineStr">
        <is>
          <t>5-9 years</t>
        </is>
      </c>
      <c r="D929" s="6" t="inlineStr">
        <is>
          <t>DALYs</t>
        </is>
      </c>
      <c r="E929" s="6" t="n">
        <v>1999</v>
      </c>
      <c r="F929" s="6" t="n">
        <v>0</v>
      </c>
      <c r="G929" s="6" t="n">
        <v>45496996.81866865</v>
      </c>
      <c r="H929" s="6" t="inlineStr">
        <is>
          <t>official_GBD_2023</t>
        </is>
      </c>
      <c r="I929" s="6" t="n">
        <v>0</v>
      </c>
      <c r="J929" s="6" t="n">
        <v>0</v>
      </c>
      <c r="K929" s="6" t="n">
        <v>0</v>
      </c>
      <c r="L929" s="6" t="inlineStr"/>
    </row>
    <row r="930">
      <c r="A930" s="6" t="inlineStr">
        <is>
          <t>China</t>
        </is>
      </c>
      <c r="B930" s="6" t="inlineStr">
        <is>
          <t>Female</t>
        </is>
      </c>
      <c r="C930" s="6" t="inlineStr">
        <is>
          <t>5-9 years</t>
        </is>
      </c>
      <c r="D930" s="6" t="inlineStr">
        <is>
          <t>DALYs</t>
        </is>
      </c>
      <c r="E930" s="6" t="n">
        <v>2000</v>
      </c>
      <c r="F930" s="6" t="n">
        <v>0</v>
      </c>
      <c r="G930" s="6" t="n">
        <v>42352628.31075632</v>
      </c>
      <c r="H930" s="6" t="inlineStr">
        <is>
          <t>official_GBD_2023</t>
        </is>
      </c>
      <c r="I930" s="6" t="n">
        <v>0</v>
      </c>
      <c r="J930" s="6" t="n">
        <v>0</v>
      </c>
      <c r="K930" s="6" t="n">
        <v>0</v>
      </c>
      <c r="L930" s="6" t="inlineStr"/>
    </row>
    <row r="931">
      <c r="A931" s="6" t="inlineStr">
        <is>
          <t>China</t>
        </is>
      </c>
      <c r="B931" s="6" t="inlineStr">
        <is>
          <t>Female</t>
        </is>
      </c>
      <c r="C931" s="6" t="inlineStr">
        <is>
          <t>5-9 years</t>
        </is>
      </c>
      <c r="D931" s="6" t="inlineStr">
        <is>
          <t>DALYs</t>
        </is>
      </c>
      <c r="E931" s="6" t="n">
        <v>2001</v>
      </c>
      <c r="F931" s="6" t="n">
        <v>0</v>
      </c>
      <c r="G931" s="6" t="n">
        <v>39850323.49749202</v>
      </c>
      <c r="H931" s="6" t="inlineStr">
        <is>
          <t>official_GBD_2023</t>
        </is>
      </c>
      <c r="I931" s="6" t="n">
        <v>0</v>
      </c>
      <c r="J931" s="6" t="n">
        <v>0</v>
      </c>
      <c r="K931" s="6" t="n">
        <v>0</v>
      </c>
      <c r="L931" s="6" t="inlineStr"/>
    </row>
    <row r="932">
      <c r="A932" s="6" t="inlineStr">
        <is>
          <t>China</t>
        </is>
      </c>
      <c r="B932" s="6" t="inlineStr">
        <is>
          <t>Female</t>
        </is>
      </c>
      <c r="C932" s="6" t="inlineStr">
        <is>
          <t>5-9 years</t>
        </is>
      </c>
      <c r="D932" s="6" t="inlineStr">
        <is>
          <t>DALYs</t>
        </is>
      </c>
      <c r="E932" s="6" t="n">
        <v>2002</v>
      </c>
      <c r="F932" s="6" t="n">
        <v>0</v>
      </c>
      <c r="G932" s="6" t="n">
        <v>37848732.47941596</v>
      </c>
      <c r="H932" s="6" t="inlineStr">
        <is>
          <t>official_GBD_2023</t>
        </is>
      </c>
      <c r="I932" s="6" t="n">
        <v>0</v>
      </c>
      <c r="J932" s="6" t="n">
        <v>0</v>
      </c>
      <c r="K932" s="6" t="n">
        <v>0</v>
      </c>
      <c r="L932" s="6" t="inlineStr"/>
    </row>
    <row r="933">
      <c r="A933" s="6" t="inlineStr">
        <is>
          <t>China</t>
        </is>
      </c>
      <c r="B933" s="6" t="inlineStr">
        <is>
          <t>Female</t>
        </is>
      </c>
      <c r="C933" s="6" t="inlineStr">
        <is>
          <t>5-9 years</t>
        </is>
      </c>
      <c r="D933" s="6" t="inlineStr">
        <is>
          <t>DALYs</t>
        </is>
      </c>
      <c r="E933" s="6" t="n">
        <v>2003</v>
      </c>
      <c r="F933" s="6" t="n">
        <v>0</v>
      </c>
      <c r="G933" s="6" t="n">
        <v>36168516.81556741</v>
      </c>
      <c r="H933" s="6" t="inlineStr">
        <is>
          <t>official_GBD_2023</t>
        </is>
      </c>
      <c r="I933" s="6" t="n">
        <v>0</v>
      </c>
      <c r="J933" s="6" t="n">
        <v>0</v>
      </c>
      <c r="K933" s="6" t="n">
        <v>0</v>
      </c>
      <c r="L933" s="6" t="inlineStr"/>
    </row>
    <row r="934">
      <c r="A934" s="6" t="inlineStr">
        <is>
          <t>China</t>
        </is>
      </c>
      <c r="B934" s="6" t="inlineStr">
        <is>
          <t>Female</t>
        </is>
      </c>
      <c r="C934" s="6" t="inlineStr">
        <is>
          <t>5-9 years</t>
        </is>
      </c>
      <c r="D934" s="6" t="inlineStr">
        <is>
          <t>DALYs</t>
        </is>
      </c>
      <c r="E934" s="6" t="n">
        <v>2004</v>
      </c>
      <c r="F934" s="6" t="n">
        <v>0</v>
      </c>
      <c r="G934" s="6" t="n">
        <v>34725872.19364934</v>
      </c>
      <c r="H934" s="6" t="inlineStr">
        <is>
          <t>official_GBD_2023</t>
        </is>
      </c>
      <c r="I934" s="6" t="n">
        <v>0</v>
      </c>
      <c r="J934" s="6" t="n">
        <v>0</v>
      </c>
      <c r="K934" s="6" t="n">
        <v>0</v>
      </c>
      <c r="L934" s="6" t="inlineStr"/>
    </row>
    <row r="935">
      <c r="A935" s="6" t="inlineStr">
        <is>
          <t>China</t>
        </is>
      </c>
      <c r="B935" s="6" t="inlineStr">
        <is>
          <t>Female</t>
        </is>
      </c>
      <c r="C935" s="6" t="inlineStr">
        <is>
          <t>5-9 years</t>
        </is>
      </c>
      <c r="D935" s="6" t="inlineStr">
        <is>
          <t>DALYs</t>
        </is>
      </c>
      <c r="E935" s="6" t="n">
        <v>2005</v>
      </c>
      <c r="F935" s="6" t="n">
        <v>0</v>
      </c>
      <c r="G935" s="6" t="n">
        <v>33531393.44246625</v>
      </c>
      <c r="H935" s="6" t="inlineStr">
        <is>
          <t>official_GBD_2023</t>
        </is>
      </c>
      <c r="I935" s="6" t="n">
        <v>0</v>
      </c>
      <c r="J935" s="6" t="n">
        <v>0</v>
      </c>
      <c r="K935" s="6" t="n">
        <v>0</v>
      </c>
      <c r="L935" s="6" t="inlineStr"/>
    </row>
    <row r="936">
      <c r="A936" s="6" t="inlineStr">
        <is>
          <t>China</t>
        </is>
      </c>
      <c r="B936" s="6" t="inlineStr">
        <is>
          <t>Female</t>
        </is>
      </c>
      <c r="C936" s="6" t="inlineStr">
        <is>
          <t>5-9 years</t>
        </is>
      </c>
      <c r="D936" s="6" t="inlineStr">
        <is>
          <t>DALYs</t>
        </is>
      </c>
      <c r="E936" s="6" t="n">
        <v>2006</v>
      </c>
      <c r="F936" s="6" t="n">
        <v>0</v>
      </c>
      <c r="G936" s="6" t="n">
        <v>32645973.07334913</v>
      </c>
      <c r="H936" s="6" t="inlineStr">
        <is>
          <t>official_GBD_2023</t>
        </is>
      </c>
      <c r="I936" s="6" t="n">
        <v>0</v>
      </c>
      <c r="J936" s="6" t="n">
        <v>0</v>
      </c>
      <c r="K936" s="6" t="n">
        <v>0</v>
      </c>
      <c r="L936" s="6" t="inlineStr"/>
    </row>
    <row r="937">
      <c r="A937" s="6" t="inlineStr">
        <is>
          <t>China</t>
        </is>
      </c>
      <c r="B937" s="6" t="inlineStr">
        <is>
          <t>Female</t>
        </is>
      </c>
      <c r="C937" s="6" t="inlineStr">
        <is>
          <t>5-9 years</t>
        </is>
      </c>
      <c r="D937" s="6" t="inlineStr">
        <is>
          <t>DALYs</t>
        </is>
      </c>
      <c r="E937" s="6" t="n">
        <v>2007</v>
      </c>
      <c r="F937" s="6" t="n">
        <v>0</v>
      </c>
      <c r="G937" s="6" t="n">
        <v>32112962.04615322</v>
      </c>
      <c r="H937" s="6" t="inlineStr">
        <is>
          <t>official_GBD_2023</t>
        </is>
      </c>
      <c r="I937" s="6" t="n">
        <v>0</v>
      </c>
      <c r="J937" s="6" t="n">
        <v>0</v>
      </c>
      <c r="K937" s="6" t="n">
        <v>0</v>
      </c>
      <c r="L937" s="6" t="inlineStr"/>
    </row>
    <row r="938">
      <c r="A938" s="6" t="inlineStr">
        <is>
          <t>China</t>
        </is>
      </c>
      <c r="B938" s="6" t="inlineStr">
        <is>
          <t>Female</t>
        </is>
      </c>
      <c r="C938" s="6" t="inlineStr">
        <is>
          <t>5-9 years</t>
        </is>
      </c>
      <c r="D938" s="6" t="inlineStr">
        <is>
          <t>DALYs</t>
        </is>
      </c>
      <c r="E938" s="6" t="n">
        <v>2008</v>
      </c>
      <c r="F938" s="6" t="n">
        <v>0</v>
      </c>
      <c r="G938" s="6" t="n">
        <v>31916690.88359524</v>
      </c>
      <c r="H938" s="6" t="inlineStr">
        <is>
          <t>official_GBD_2023</t>
        </is>
      </c>
      <c r="I938" s="6" t="n">
        <v>0</v>
      </c>
      <c r="J938" s="6" t="n">
        <v>0</v>
      </c>
      <c r="K938" s="6" t="n">
        <v>0</v>
      </c>
      <c r="L938" s="6" t="inlineStr"/>
    </row>
    <row r="939">
      <c r="A939" s="6" t="inlineStr">
        <is>
          <t>China</t>
        </is>
      </c>
      <c r="B939" s="6" t="inlineStr">
        <is>
          <t>Female</t>
        </is>
      </c>
      <c r="C939" s="6" t="inlineStr">
        <is>
          <t>5-9 years</t>
        </is>
      </c>
      <c r="D939" s="6" t="inlineStr">
        <is>
          <t>DALYs</t>
        </is>
      </c>
      <c r="E939" s="6" t="n">
        <v>2009</v>
      </c>
      <c r="F939" s="6" t="n">
        <v>0</v>
      </c>
      <c r="G939" s="6" t="n">
        <v>32060646.93316056</v>
      </c>
      <c r="H939" s="6" t="inlineStr">
        <is>
          <t>official_GBD_2023</t>
        </is>
      </c>
      <c r="I939" s="6" t="n">
        <v>0</v>
      </c>
      <c r="J939" s="6" t="n">
        <v>0</v>
      </c>
      <c r="K939" s="6" t="n">
        <v>0</v>
      </c>
      <c r="L939" s="6" t="inlineStr"/>
    </row>
    <row r="940">
      <c r="A940" s="6" t="inlineStr">
        <is>
          <t>China</t>
        </is>
      </c>
      <c r="B940" s="6" t="inlineStr">
        <is>
          <t>Female</t>
        </is>
      </c>
      <c r="C940" s="6" t="inlineStr">
        <is>
          <t>5-9 years</t>
        </is>
      </c>
      <c r="D940" s="6" t="inlineStr">
        <is>
          <t>DALYs</t>
        </is>
      </c>
      <c r="E940" s="6" t="n">
        <v>2010</v>
      </c>
      <c r="F940" s="6" t="n">
        <v>0</v>
      </c>
      <c r="G940" s="6" t="n">
        <v>32549377.0704072</v>
      </c>
      <c r="H940" s="6" t="inlineStr">
        <is>
          <t>official_GBD_2023</t>
        </is>
      </c>
      <c r="I940" s="6" t="n">
        <v>0</v>
      </c>
      <c r="J940" s="6" t="n">
        <v>0</v>
      </c>
      <c r="K940" s="6" t="n">
        <v>0</v>
      </c>
      <c r="L940" s="6" t="inlineStr"/>
    </row>
    <row r="941">
      <c r="A941" s="6" t="inlineStr">
        <is>
          <t>China</t>
        </is>
      </c>
      <c r="B941" s="6" t="inlineStr">
        <is>
          <t>Female</t>
        </is>
      </c>
      <c r="C941" s="6" t="inlineStr">
        <is>
          <t>5-9 years</t>
        </is>
      </c>
      <c r="D941" s="6" t="inlineStr">
        <is>
          <t>DALYs</t>
        </is>
      </c>
      <c r="E941" s="6" t="n">
        <v>2011</v>
      </c>
      <c r="F941" s="6" t="n">
        <v>0</v>
      </c>
      <c r="G941" s="6" t="n">
        <v>33365604.82924767</v>
      </c>
      <c r="H941" s="6" t="inlineStr">
        <is>
          <t>official_GBD_2023</t>
        </is>
      </c>
      <c r="I941" s="6" t="n">
        <v>0</v>
      </c>
      <c r="J941" s="6" t="n">
        <v>0</v>
      </c>
      <c r="K941" s="6" t="n">
        <v>0</v>
      </c>
      <c r="L941" s="6" t="inlineStr"/>
    </row>
    <row r="942">
      <c r="A942" s="6" t="inlineStr">
        <is>
          <t>China</t>
        </is>
      </c>
      <c r="B942" s="6" t="inlineStr">
        <is>
          <t>Female</t>
        </is>
      </c>
      <c r="C942" s="6" t="inlineStr">
        <is>
          <t>5-9 years</t>
        </is>
      </c>
      <c r="D942" s="6" t="inlineStr">
        <is>
          <t>DALYs</t>
        </is>
      </c>
      <c r="E942" s="6" t="n">
        <v>2012</v>
      </c>
      <c r="F942" s="6" t="n">
        <v>0</v>
      </c>
      <c r="G942" s="6" t="n">
        <v>34489005.1111343</v>
      </c>
      <c r="H942" s="6" t="inlineStr">
        <is>
          <t>official_GBD_2023</t>
        </is>
      </c>
      <c r="I942" s="6" t="n">
        <v>0</v>
      </c>
      <c r="J942" s="6" t="n">
        <v>0</v>
      </c>
      <c r="K942" s="6" t="n">
        <v>0</v>
      </c>
      <c r="L942" s="6" t="inlineStr"/>
    </row>
    <row r="943">
      <c r="A943" s="6" t="inlineStr">
        <is>
          <t>China</t>
        </is>
      </c>
      <c r="B943" s="6" t="inlineStr">
        <is>
          <t>Female</t>
        </is>
      </c>
      <c r="C943" s="6" t="inlineStr">
        <is>
          <t>5-9 years</t>
        </is>
      </c>
      <c r="D943" s="6" t="inlineStr">
        <is>
          <t>DALYs</t>
        </is>
      </c>
      <c r="E943" s="6" t="n">
        <v>2013</v>
      </c>
      <c r="F943" s="6" t="n">
        <v>0</v>
      </c>
      <c r="G943" s="6" t="n">
        <v>35840928.3866201</v>
      </c>
      <c r="H943" s="6" t="inlineStr">
        <is>
          <t>official_GBD_2023</t>
        </is>
      </c>
      <c r="I943" s="6" t="n">
        <v>0</v>
      </c>
      <c r="J943" s="6" t="n">
        <v>0</v>
      </c>
      <c r="K943" s="6" t="n">
        <v>0</v>
      </c>
      <c r="L943" s="6" t="inlineStr"/>
    </row>
    <row r="944">
      <c r="A944" s="6" t="inlineStr">
        <is>
          <t>China</t>
        </is>
      </c>
      <c r="B944" s="6" t="inlineStr">
        <is>
          <t>Female</t>
        </is>
      </c>
      <c r="C944" s="6" t="inlineStr">
        <is>
          <t>5-9 years</t>
        </is>
      </c>
      <c r="D944" s="6" t="inlineStr">
        <is>
          <t>DALYs</t>
        </is>
      </c>
      <c r="E944" s="6" t="n">
        <v>2014</v>
      </c>
      <c r="F944" s="6" t="n">
        <v>0</v>
      </c>
      <c r="G944" s="6" t="n">
        <v>37185071.55211868</v>
      </c>
      <c r="H944" s="6" t="inlineStr">
        <is>
          <t>official_GBD_2023</t>
        </is>
      </c>
      <c r="I944" s="6" t="n">
        <v>0</v>
      </c>
      <c r="J944" s="6" t="n">
        <v>0</v>
      </c>
      <c r="K944" s="6" t="n">
        <v>0</v>
      </c>
      <c r="L944" s="6" t="inlineStr"/>
    </row>
    <row r="945">
      <c r="A945" s="6" t="inlineStr">
        <is>
          <t>China</t>
        </is>
      </c>
      <c r="B945" s="6" t="inlineStr">
        <is>
          <t>Female</t>
        </is>
      </c>
      <c r="C945" s="6" t="inlineStr">
        <is>
          <t>5-9 years</t>
        </is>
      </c>
      <c r="D945" s="6" t="inlineStr">
        <is>
          <t>DALYs</t>
        </is>
      </c>
      <c r="E945" s="6" t="n">
        <v>2015</v>
      </c>
      <c r="F945" s="6" t="n">
        <v>0</v>
      </c>
      <c r="G945" s="6" t="n">
        <v>38069113.74112862</v>
      </c>
      <c r="H945" s="6" t="inlineStr">
        <is>
          <t>official_GBD_2023</t>
        </is>
      </c>
      <c r="I945" s="6" t="n">
        <v>0</v>
      </c>
      <c r="J945" s="6" t="n">
        <v>0</v>
      </c>
      <c r="K945" s="6" t="n">
        <v>0</v>
      </c>
      <c r="L945" s="6" t="inlineStr"/>
    </row>
    <row r="946">
      <c r="A946" s="6" t="inlineStr">
        <is>
          <t>China</t>
        </is>
      </c>
      <c r="B946" s="6" t="inlineStr">
        <is>
          <t>Female</t>
        </is>
      </c>
      <c r="C946" s="6" t="inlineStr">
        <is>
          <t>5-9 years</t>
        </is>
      </c>
      <c r="D946" s="6" t="inlineStr">
        <is>
          <t>DALYs</t>
        </is>
      </c>
      <c r="E946" s="6" t="n">
        <v>2016</v>
      </c>
      <c r="F946" s="6" t="n">
        <v>0</v>
      </c>
      <c r="G946" s="6" t="n">
        <v>38414774.7760708</v>
      </c>
      <c r="H946" s="6" t="inlineStr">
        <is>
          <t>official_GBD_2023</t>
        </is>
      </c>
      <c r="I946" s="6" t="n">
        <v>0</v>
      </c>
      <c r="J946" s="6" t="n">
        <v>0</v>
      </c>
      <c r="K946" s="6" t="n">
        <v>0</v>
      </c>
      <c r="L946" s="6" t="inlineStr"/>
    </row>
    <row r="947">
      <c r="A947" s="6" t="inlineStr">
        <is>
          <t>China</t>
        </is>
      </c>
      <c r="B947" s="6" t="inlineStr">
        <is>
          <t>Female</t>
        </is>
      </c>
      <c r="C947" s="6" t="inlineStr">
        <is>
          <t>5-9 years</t>
        </is>
      </c>
      <c r="D947" s="6" t="inlineStr">
        <is>
          <t>DALYs</t>
        </is>
      </c>
      <c r="E947" s="6" t="n">
        <v>2017</v>
      </c>
      <c r="F947" s="6" t="n">
        <v>0</v>
      </c>
      <c r="G947" s="6" t="n">
        <v>38857478.75988737</v>
      </c>
      <c r="H947" s="6" t="inlineStr">
        <is>
          <t>official_GBD_2023</t>
        </is>
      </c>
      <c r="I947" s="6" t="n">
        <v>0</v>
      </c>
      <c r="J947" s="6" t="n">
        <v>0</v>
      </c>
      <c r="K947" s="6" t="n">
        <v>0</v>
      </c>
      <c r="L947" s="6" t="inlineStr"/>
    </row>
    <row r="948">
      <c r="A948" s="6" t="inlineStr">
        <is>
          <t>China</t>
        </is>
      </c>
      <c r="B948" s="6" t="inlineStr">
        <is>
          <t>Female</t>
        </is>
      </c>
      <c r="C948" s="6" t="inlineStr">
        <is>
          <t>5-9 years</t>
        </is>
      </c>
      <c r="D948" s="6" t="inlineStr">
        <is>
          <t>DALYs</t>
        </is>
      </c>
      <c r="E948" s="6" t="n">
        <v>2018</v>
      </c>
      <c r="F948" s="6" t="n">
        <v>0</v>
      </c>
      <c r="G948" s="6" t="n">
        <v>39620422.46591222</v>
      </c>
      <c r="H948" s="6" t="inlineStr">
        <is>
          <t>official_GBD_2023</t>
        </is>
      </c>
      <c r="I948" s="6" t="n">
        <v>0</v>
      </c>
      <c r="J948" s="6" t="n">
        <v>0</v>
      </c>
      <c r="K948" s="6" t="n">
        <v>0</v>
      </c>
      <c r="L948" s="6" t="inlineStr"/>
    </row>
    <row r="949">
      <c r="A949" s="6" t="inlineStr">
        <is>
          <t>China</t>
        </is>
      </c>
      <c r="B949" s="6" t="inlineStr">
        <is>
          <t>Female</t>
        </is>
      </c>
      <c r="C949" s="6" t="inlineStr">
        <is>
          <t>5-9 years</t>
        </is>
      </c>
      <c r="D949" s="6" t="inlineStr">
        <is>
          <t>DALYs</t>
        </is>
      </c>
      <c r="E949" s="6" t="n">
        <v>2019</v>
      </c>
      <c r="F949" s="6" t="n">
        <v>0</v>
      </c>
      <c r="G949" s="6" t="n">
        <v>40563350.78317258</v>
      </c>
      <c r="H949" s="6" t="inlineStr">
        <is>
          <t>official_GBD_2023</t>
        </is>
      </c>
      <c r="I949" s="6" t="n">
        <v>0</v>
      </c>
      <c r="J949" s="6" t="n">
        <v>0</v>
      </c>
      <c r="K949" s="6" t="n">
        <v>0</v>
      </c>
      <c r="L949" s="6" t="inlineStr"/>
    </row>
    <row r="950">
      <c r="A950" s="6" t="inlineStr">
        <is>
          <t>China</t>
        </is>
      </c>
      <c r="B950" s="6" t="inlineStr">
        <is>
          <t>Female</t>
        </is>
      </c>
      <c r="C950" s="6" t="inlineStr">
        <is>
          <t>5-9 years</t>
        </is>
      </c>
      <c r="D950" s="6" t="inlineStr">
        <is>
          <t>DALYs</t>
        </is>
      </c>
      <c r="E950" s="6" t="n">
        <v>2020</v>
      </c>
      <c r="F950" s="6" t="n">
        <v>0</v>
      </c>
      <c r="G950" s="6" t="n">
        <v>42242401.12745892</v>
      </c>
      <c r="H950" s="6" t="inlineStr">
        <is>
          <t>official_GBD_2023</t>
        </is>
      </c>
      <c r="I950" s="6" t="n">
        <v>0</v>
      </c>
      <c r="J950" s="6" t="n">
        <v>0</v>
      </c>
      <c r="K950" s="6" t="n">
        <v>0</v>
      </c>
      <c r="L950" s="6" t="inlineStr"/>
    </row>
    <row r="951">
      <c r="A951" s="6" t="inlineStr">
        <is>
          <t>China</t>
        </is>
      </c>
      <c r="B951" s="6" t="inlineStr">
        <is>
          <t>Female</t>
        </is>
      </c>
      <c r="C951" s="6" t="inlineStr">
        <is>
          <t>5-9 years</t>
        </is>
      </c>
      <c r="D951" s="6" t="inlineStr">
        <is>
          <t>DALYs</t>
        </is>
      </c>
      <c r="E951" s="6" t="n">
        <v>2021</v>
      </c>
      <c r="F951" s="6" t="n">
        <v>0</v>
      </c>
      <c r="G951" s="6" t="n">
        <v>44746280.81973754</v>
      </c>
      <c r="H951" s="6" t="inlineStr">
        <is>
          <t>official_GBD_2023</t>
        </is>
      </c>
      <c r="I951" s="6" t="n">
        <v>0</v>
      </c>
      <c r="J951" s="6" t="n">
        <v>0</v>
      </c>
      <c r="K951" s="6" t="n">
        <v>0</v>
      </c>
      <c r="L951" s="6" t="inlineStr"/>
    </row>
    <row r="952">
      <c r="A952" s="6" t="inlineStr">
        <is>
          <t>China</t>
        </is>
      </c>
      <c r="B952" s="6" t="inlineStr">
        <is>
          <t>Female</t>
        </is>
      </c>
      <c r="C952" s="6" t="inlineStr">
        <is>
          <t>5-9 years</t>
        </is>
      </c>
      <c r="D952" s="6" t="inlineStr">
        <is>
          <t>DALYs</t>
        </is>
      </c>
      <c r="E952" s="6" t="n">
        <v>2022</v>
      </c>
      <c r="F952" s="6" t="n">
        <v>0</v>
      </c>
      <c r="G952" s="6" t="n">
        <v>46760451.90139989</v>
      </c>
      <c r="H952" s="6" t="inlineStr">
        <is>
          <t>official_GBD_2023</t>
        </is>
      </c>
      <c r="I952" s="6" t="n">
        <v>0</v>
      </c>
      <c r="J952" s="6" t="n">
        <v>0</v>
      </c>
      <c r="K952" s="6" t="n">
        <v>0</v>
      </c>
      <c r="L952" s="6" t="inlineStr"/>
    </row>
    <row r="953">
      <c r="A953" s="6" t="inlineStr">
        <is>
          <t>China</t>
        </is>
      </c>
      <c r="B953" s="6" t="inlineStr">
        <is>
          <t>Female</t>
        </is>
      </c>
      <c r="C953" s="6" t="inlineStr">
        <is>
          <t>5-9 years</t>
        </is>
      </c>
      <c r="D953" s="6" t="inlineStr">
        <is>
          <t>DALYs</t>
        </is>
      </c>
      <c r="E953" s="6" t="n">
        <v>2023</v>
      </c>
      <c r="F953" s="6" t="n">
        <v>0</v>
      </c>
      <c r="G953" s="6" t="n">
        <v>47419567.40792067</v>
      </c>
      <c r="H953" s="6" t="inlineStr">
        <is>
          <t>official_GBD_2023</t>
        </is>
      </c>
      <c r="I953" s="6" t="n">
        <v>0</v>
      </c>
      <c r="J953" s="6" t="n">
        <v>0</v>
      </c>
      <c r="K953" s="6" t="n">
        <v>0</v>
      </c>
      <c r="L953" s="6" t="inlineStr"/>
    </row>
    <row r="954">
      <c r="A954" s="6" t="inlineStr">
        <is>
          <t>China</t>
        </is>
      </c>
      <c r="B954" s="6" t="inlineStr">
        <is>
          <t>Female</t>
        </is>
      </c>
      <c r="C954" s="6" t="inlineStr">
        <is>
          <t>5-9 years</t>
        </is>
      </c>
      <c r="D954" s="6" t="inlineStr">
        <is>
          <t>Incidence</t>
        </is>
      </c>
      <c r="E954" s="6" t="n">
        <v>1990</v>
      </c>
      <c r="F954" s="6" t="n">
        <v>0</v>
      </c>
      <c r="G954" s="6" t="n">
        <v>50174805.52702639</v>
      </c>
      <c r="H954" s="6" t="inlineStr">
        <is>
          <t>official_GBD_2023</t>
        </is>
      </c>
      <c r="I954" s="6" t="n">
        <v>0</v>
      </c>
      <c r="J954" s="6" t="n">
        <v>0</v>
      </c>
      <c r="K954" s="6" t="n">
        <v>0</v>
      </c>
      <c r="L954" s="6" t="inlineStr"/>
    </row>
    <row r="955">
      <c r="A955" s="6" t="inlineStr">
        <is>
          <t>China</t>
        </is>
      </c>
      <c r="B955" s="6" t="inlineStr">
        <is>
          <t>Female</t>
        </is>
      </c>
      <c r="C955" s="6" t="inlineStr">
        <is>
          <t>5-9 years</t>
        </is>
      </c>
      <c r="D955" s="6" t="inlineStr">
        <is>
          <t>Incidence</t>
        </is>
      </c>
      <c r="E955" s="6" t="n">
        <v>1991</v>
      </c>
      <c r="F955" s="6" t="n">
        <v>0</v>
      </c>
      <c r="G955" s="6" t="n">
        <v>51956455.05302961</v>
      </c>
      <c r="H955" s="6" t="inlineStr">
        <is>
          <t>official_GBD_2023</t>
        </is>
      </c>
      <c r="I955" s="6" t="n">
        <v>0</v>
      </c>
      <c r="J955" s="6" t="n">
        <v>0</v>
      </c>
      <c r="K955" s="6" t="n">
        <v>0</v>
      </c>
      <c r="L955" s="6" t="inlineStr"/>
    </row>
    <row r="956">
      <c r="A956" s="6" t="inlineStr">
        <is>
          <t>China</t>
        </is>
      </c>
      <c r="B956" s="6" t="inlineStr">
        <is>
          <t>Female</t>
        </is>
      </c>
      <c r="C956" s="6" t="inlineStr">
        <is>
          <t>5-9 years</t>
        </is>
      </c>
      <c r="D956" s="6" t="inlineStr">
        <is>
          <t>Incidence</t>
        </is>
      </c>
      <c r="E956" s="6" t="n">
        <v>1992</v>
      </c>
      <c r="F956" s="6" t="n">
        <v>0</v>
      </c>
      <c r="G956" s="6" t="n">
        <v>53795006.7000105</v>
      </c>
      <c r="H956" s="6" t="inlineStr">
        <is>
          <t>official_GBD_2023</t>
        </is>
      </c>
      <c r="I956" s="6" t="n">
        <v>0</v>
      </c>
      <c r="J956" s="6" t="n">
        <v>0</v>
      </c>
      <c r="K956" s="6" t="n">
        <v>0</v>
      </c>
      <c r="L956" s="6" t="inlineStr"/>
    </row>
    <row r="957">
      <c r="A957" s="6" t="inlineStr">
        <is>
          <t>China</t>
        </is>
      </c>
      <c r="B957" s="6" t="inlineStr">
        <is>
          <t>Female</t>
        </is>
      </c>
      <c r="C957" s="6" t="inlineStr">
        <is>
          <t>5-9 years</t>
        </is>
      </c>
      <c r="D957" s="6" t="inlineStr">
        <is>
          <t>Incidence</t>
        </is>
      </c>
      <c r="E957" s="6" t="n">
        <v>1993</v>
      </c>
      <c r="F957" s="6" t="n">
        <v>0</v>
      </c>
      <c r="G957" s="6" t="n">
        <v>55229673.19290267</v>
      </c>
      <c r="H957" s="6" t="inlineStr">
        <is>
          <t>official_GBD_2023</t>
        </is>
      </c>
      <c r="I957" s="6" t="n">
        <v>0</v>
      </c>
      <c r="J957" s="6" t="n">
        <v>0</v>
      </c>
      <c r="K957" s="6" t="n">
        <v>0</v>
      </c>
      <c r="L957" s="6" t="inlineStr"/>
    </row>
    <row r="958">
      <c r="A958" s="6" t="inlineStr">
        <is>
          <t>China</t>
        </is>
      </c>
      <c r="B958" s="6" t="inlineStr">
        <is>
          <t>Female</t>
        </is>
      </c>
      <c r="C958" s="6" t="inlineStr">
        <is>
          <t>5-9 years</t>
        </is>
      </c>
      <c r="D958" s="6" t="inlineStr">
        <is>
          <t>Incidence</t>
        </is>
      </c>
      <c r="E958" s="6" t="n">
        <v>1994</v>
      </c>
      <c r="F958" s="6" t="n">
        <v>0</v>
      </c>
      <c r="G958" s="6" t="n">
        <v>55892142.88115495</v>
      </c>
      <c r="H958" s="6" t="inlineStr">
        <is>
          <t>official_GBD_2023</t>
        </is>
      </c>
      <c r="I958" s="6" t="n">
        <v>0</v>
      </c>
      <c r="J958" s="6" t="n">
        <v>0</v>
      </c>
      <c r="K958" s="6" t="n">
        <v>0</v>
      </c>
      <c r="L958" s="6" t="inlineStr"/>
    </row>
    <row r="959">
      <c r="A959" s="6" t="inlineStr">
        <is>
          <t>China</t>
        </is>
      </c>
      <c r="B959" s="6" t="inlineStr">
        <is>
          <t>Female</t>
        </is>
      </c>
      <c r="C959" s="6" t="inlineStr">
        <is>
          <t>5-9 years</t>
        </is>
      </c>
      <c r="D959" s="6" t="inlineStr">
        <is>
          <t>Incidence</t>
        </is>
      </c>
      <c r="E959" s="6" t="n">
        <v>1995</v>
      </c>
      <c r="F959" s="6" t="n">
        <v>0</v>
      </c>
      <c r="G959" s="6" t="n">
        <v>55568245.12916047</v>
      </c>
      <c r="H959" s="6" t="inlineStr">
        <is>
          <t>official_GBD_2023</t>
        </is>
      </c>
      <c r="I959" s="6" t="n">
        <v>0</v>
      </c>
      <c r="J959" s="6" t="n">
        <v>0</v>
      </c>
      <c r="K959" s="6" t="n">
        <v>0</v>
      </c>
      <c r="L959" s="6" t="inlineStr"/>
    </row>
    <row r="960">
      <c r="A960" s="6" t="inlineStr">
        <is>
          <t>China</t>
        </is>
      </c>
      <c r="B960" s="6" t="inlineStr">
        <is>
          <t>Female</t>
        </is>
      </c>
      <c r="C960" s="6" t="inlineStr">
        <is>
          <t>5-9 years</t>
        </is>
      </c>
      <c r="D960" s="6" t="inlineStr">
        <is>
          <t>Incidence</t>
        </is>
      </c>
      <c r="E960" s="6" t="n">
        <v>1996</v>
      </c>
      <c r="F960" s="6" t="n">
        <v>0</v>
      </c>
      <c r="G960" s="6" t="n">
        <v>54109257.3151094</v>
      </c>
      <c r="H960" s="6" t="inlineStr">
        <is>
          <t>official_GBD_2023</t>
        </is>
      </c>
      <c r="I960" s="6" t="n">
        <v>0</v>
      </c>
      <c r="J960" s="6" t="n">
        <v>0</v>
      </c>
      <c r="K960" s="6" t="n">
        <v>0</v>
      </c>
      <c r="L960" s="6" t="inlineStr"/>
    </row>
    <row r="961">
      <c r="A961" s="6" t="inlineStr">
        <is>
          <t>China</t>
        </is>
      </c>
      <c r="B961" s="6" t="inlineStr">
        <is>
          <t>Female</t>
        </is>
      </c>
      <c r="C961" s="6" t="inlineStr">
        <is>
          <t>5-9 years</t>
        </is>
      </c>
      <c r="D961" s="6" t="inlineStr">
        <is>
          <t>Incidence</t>
        </is>
      </c>
      <c r="E961" s="6" t="n">
        <v>1997</v>
      </c>
      <c r="F961" s="6" t="n">
        <v>0</v>
      </c>
      <c r="G961" s="6" t="n">
        <v>51756785.83665705</v>
      </c>
      <c r="H961" s="6" t="inlineStr">
        <is>
          <t>official_GBD_2023</t>
        </is>
      </c>
      <c r="I961" s="6" t="n">
        <v>0</v>
      </c>
      <c r="J961" s="6" t="n">
        <v>0</v>
      </c>
      <c r="K961" s="6" t="n">
        <v>0</v>
      </c>
      <c r="L961" s="6" t="inlineStr"/>
    </row>
    <row r="962">
      <c r="A962" s="6" t="inlineStr">
        <is>
          <t>China</t>
        </is>
      </c>
      <c r="B962" s="6" t="inlineStr">
        <is>
          <t>Female</t>
        </is>
      </c>
      <c r="C962" s="6" t="inlineStr">
        <is>
          <t>5-9 years</t>
        </is>
      </c>
      <c r="D962" s="6" t="inlineStr">
        <is>
          <t>Incidence</t>
        </is>
      </c>
      <c r="E962" s="6" t="n">
        <v>1998</v>
      </c>
      <c r="F962" s="6" t="n">
        <v>0</v>
      </c>
      <c r="G962" s="6" t="n">
        <v>48781250.26556366</v>
      </c>
      <c r="H962" s="6" t="inlineStr">
        <is>
          <t>official_GBD_2023</t>
        </is>
      </c>
      <c r="I962" s="6" t="n">
        <v>0</v>
      </c>
      <c r="J962" s="6" t="n">
        <v>0</v>
      </c>
      <c r="K962" s="6" t="n">
        <v>0</v>
      </c>
      <c r="L962" s="6" t="inlineStr"/>
    </row>
    <row r="963">
      <c r="A963" s="6" t="inlineStr">
        <is>
          <t>China</t>
        </is>
      </c>
      <c r="B963" s="6" t="inlineStr">
        <is>
          <t>Female</t>
        </is>
      </c>
      <c r="C963" s="6" t="inlineStr">
        <is>
          <t>5-9 years</t>
        </is>
      </c>
      <c r="D963" s="6" t="inlineStr">
        <is>
          <t>Incidence</t>
        </is>
      </c>
      <c r="E963" s="6" t="n">
        <v>1999</v>
      </c>
      <c r="F963" s="6" t="n">
        <v>0</v>
      </c>
      <c r="G963" s="6" t="n">
        <v>45496996.81866865</v>
      </c>
      <c r="H963" s="6" t="inlineStr">
        <is>
          <t>official_GBD_2023</t>
        </is>
      </c>
      <c r="I963" s="6" t="n">
        <v>0</v>
      </c>
      <c r="J963" s="6" t="n">
        <v>0</v>
      </c>
      <c r="K963" s="6" t="n">
        <v>0</v>
      </c>
      <c r="L963" s="6" t="inlineStr"/>
    </row>
    <row r="964">
      <c r="A964" s="6" t="inlineStr">
        <is>
          <t>China</t>
        </is>
      </c>
      <c r="B964" s="6" t="inlineStr">
        <is>
          <t>Female</t>
        </is>
      </c>
      <c r="C964" s="6" t="inlineStr">
        <is>
          <t>5-9 years</t>
        </is>
      </c>
      <c r="D964" s="6" t="inlineStr">
        <is>
          <t>Incidence</t>
        </is>
      </c>
      <c r="E964" s="6" t="n">
        <v>2000</v>
      </c>
      <c r="F964" s="6" t="n">
        <v>0</v>
      </c>
      <c r="G964" s="6" t="n">
        <v>42352628.31075632</v>
      </c>
      <c r="H964" s="6" t="inlineStr">
        <is>
          <t>official_GBD_2023</t>
        </is>
      </c>
      <c r="I964" s="6" t="n">
        <v>0</v>
      </c>
      <c r="J964" s="6" t="n">
        <v>0</v>
      </c>
      <c r="K964" s="6" t="n">
        <v>0</v>
      </c>
      <c r="L964" s="6" t="inlineStr"/>
    </row>
    <row r="965">
      <c r="A965" s="6" t="inlineStr">
        <is>
          <t>China</t>
        </is>
      </c>
      <c r="B965" s="6" t="inlineStr">
        <is>
          <t>Female</t>
        </is>
      </c>
      <c r="C965" s="6" t="inlineStr">
        <is>
          <t>5-9 years</t>
        </is>
      </c>
      <c r="D965" s="6" t="inlineStr">
        <is>
          <t>Incidence</t>
        </is>
      </c>
      <c r="E965" s="6" t="n">
        <v>2001</v>
      </c>
      <c r="F965" s="6" t="n">
        <v>0</v>
      </c>
      <c r="G965" s="6" t="n">
        <v>39850323.49749202</v>
      </c>
      <c r="H965" s="6" t="inlineStr">
        <is>
          <t>official_GBD_2023</t>
        </is>
      </c>
      <c r="I965" s="6" t="n">
        <v>0</v>
      </c>
      <c r="J965" s="6" t="n">
        <v>0</v>
      </c>
      <c r="K965" s="6" t="n">
        <v>0</v>
      </c>
      <c r="L965" s="6" t="inlineStr"/>
    </row>
    <row r="966">
      <c r="A966" s="6" t="inlineStr">
        <is>
          <t>China</t>
        </is>
      </c>
      <c r="B966" s="6" t="inlineStr">
        <is>
          <t>Female</t>
        </is>
      </c>
      <c r="C966" s="6" t="inlineStr">
        <is>
          <t>5-9 years</t>
        </is>
      </c>
      <c r="D966" s="6" t="inlineStr">
        <is>
          <t>Incidence</t>
        </is>
      </c>
      <c r="E966" s="6" t="n">
        <v>2002</v>
      </c>
      <c r="F966" s="6" t="n">
        <v>0</v>
      </c>
      <c r="G966" s="6" t="n">
        <v>37848732.47941596</v>
      </c>
      <c r="H966" s="6" t="inlineStr">
        <is>
          <t>official_GBD_2023</t>
        </is>
      </c>
      <c r="I966" s="6" t="n">
        <v>0</v>
      </c>
      <c r="J966" s="6" t="n">
        <v>0</v>
      </c>
      <c r="K966" s="6" t="n">
        <v>0</v>
      </c>
      <c r="L966" s="6" t="inlineStr"/>
    </row>
    <row r="967">
      <c r="A967" s="6" t="inlineStr">
        <is>
          <t>China</t>
        </is>
      </c>
      <c r="B967" s="6" t="inlineStr">
        <is>
          <t>Female</t>
        </is>
      </c>
      <c r="C967" s="6" t="inlineStr">
        <is>
          <t>5-9 years</t>
        </is>
      </c>
      <c r="D967" s="6" t="inlineStr">
        <is>
          <t>Incidence</t>
        </is>
      </c>
      <c r="E967" s="6" t="n">
        <v>2003</v>
      </c>
      <c r="F967" s="6" t="n">
        <v>0</v>
      </c>
      <c r="G967" s="6" t="n">
        <v>36168516.81556741</v>
      </c>
      <c r="H967" s="6" t="inlineStr">
        <is>
          <t>official_GBD_2023</t>
        </is>
      </c>
      <c r="I967" s="6" t="n">
        <v>0</v>
      </c>
      <c r="J967" s="6" t="n">
        <v>0</v>
      </c>
      <c r="K967" s="6" t="n">
        <v>0</v>
      </c>
      <c r="L967" s="6" t="inlineStr"/>
    </row>
    <row r="968">
      <c r="A968" s="6" t="inlineStr">
        <is>
          <t>China</t>
        </is>
      </c>
      <c r="B968" s="6" t="inlineStr">
        <is>
          <t>Female</t>
        </is>
      </c>
      <c r="C968" s="6" t="inlineStr">
        <is>
          <t>5-9 years</t>
        </is>
      </c>
      <c r="D968" s="6" t="inlineStr">
        <is>
          <t>Incidence</t>
        </is>
      </c>
      <c r="E968" s="6" t="n">
        <v>2004</v>
      </c>
      <c r="F968" s="6" t="n">
        <v>0</v>
      </c>
      <c r="G968" s="6" t="n">
        <v>34725872.19364934</v>
      </c>
      <c r="H968" s="6" t="inlineStr">
        <is>
          <t>official_GBD_2023</t>
        </is>
      </c>
      <c r="I968" s="6" t="n">
        <v>0</v>
      </c>
      <c r="J968" s="6" t="n">
        <v>0</v>
      </c>
      <c r="K968" s="6" t="n">
        <v>0</v>
      </c>
      <c r="L968" s="6" t="inlineStr"/>
    </row>
    <row r="969">
      <c r="A969" s="6" t="inlineStr">
        <is>
          <t>China</t>
        </is>
      </c>
      <c r="B969" s="6" t="inlineStr">
        <is>
          <t>Female</t>
        </is>
      </c>
      <c r="C969" s="6" t="inlineStr">
        <is>
          <t>5-9 years</t>
        </is>
      </c>
      <c r="D969" s="6" t="inlineStr">
        <is>
          <t>Incidence</t>
        </is>
      </c>
      <c r="E969" s="6" t="n">
        <v>2005</v>
      </c>
      <c r="F969" s="6" t="n">
        <v>0</v>
      </c>
      <c r="G969" s="6" t="n">
        <v>33531393.44246625</v>
      </c>
      <c r="H969" s="6" t="inlineStr">
        <is>
          <t>official_GBD_2023</t>
        </is>
      </c>
      <c r="I969" s="6" t="n">
        <v>0</v>
      </c>
      <c r="J969" s="6" t="n">
        <v>0</v>
      </c>
      <c r="K969" s="6" t="n">
        <v>0</v>
      </c>
      <c r="L969" s="6" t="inlineStr"/>
    </row>
    <row r="970">
      <c r="A970" s="6" t="inlineStr">
        <is>
          <t>China</t>
        </is>
      </c>
      <c r="B970" s="6" t="inlineStr">
        <is>
          <t>Female</t>
        </is>
      </c>
      <c r="C970" s="6" t="inlineStr">
        <is>
          <t>5-9 years</t>
        </is>
      </c>
      <c r="D970" s="6" t="inlineStr">
        <is>
          <t>Incidence</t>
        </is>
      </c>
      <c r="E970" s="6" t="n">
        <v>2006</v>
      </c>
      <c r="F970" s="6" t="n">
        <v>0</v>
      </c>
      <c r="G970" s="6" t="n">
        <v>32645973.07334913</v>
      </c>
      <c r="H970" s="6" t="inlineStr">
        <is>
          <t>official_GBD_2023</t>
        </is>
      </c>
      <c r="I970" s="6" t="n">
        <v>0</v>
      </c>
      <c r="J970" s="6" t="n">
        <v>0</v>
      </c>
      <c r="K970" s="6" t="n">
        <v>0</v>
      </c>
      <c r="L970" s="6" t="inlineStr"/>
    </row>
    <row r="971">
      <c r="A971" s="6" t="inlineStr">
        <is>
          <t>China</t>
        </is>
      </c>
      <c r="B971" s="6" t="inlineStr">
        <is>
          <t>Female</t>
        </is>
      </c>
      <c r="C971" s="6" t="inlineStr">
        <is>
          <t>5-9 years</t>
        </is>
      </c>
      <c r="D971" s="6" t="inlineStr">
        <is>
          <t>Incidence</t>
        </is>
      </c>
      <c r="E971" s="6" t="n">
        <v>2007</v>
      </c>
      <c r="F971" s="6" t="n">
        <v>0</v>
      </c>
      <c r="G971" s="6" t="n">
        <v>32112962.04615322</v>
      </c>
      <c r="H971" s="6" t="inlineStr">
        <is>
          <t>official_GBD_2023</t>
        </is>
      </c>
      <c r="I971" s="6" t="n">
        <v>0</v>
      </c>
      <c r="J971" s="6" t="n">
        <v>0</v>
      </c>
      <c r="K971" s="6" t="n">
        <v>0</v>
      </c>
      <c r="L971" s="6" t="inlineStr"/>
    </row>
    <row r="972">
      <c r="A972" s="6" t="inlineStr">
        <is>
          <t>China</t>
        </is>
      </c>
      <c r="B972" s="6" t="inlineStr">
        <is>
          <t>Female</t>
        </is>
      </c>
      <c r="C972" s="6" t="inlineStr">
        <is>
          <t>5-9 years</t>
        </is>
      </c>
      <c r="D972" s="6" t="inlineStr">
        <is>
          <t>Incidence</t>
        </is>
      </c>
      <c r="E972" s="6" t="n">
        <v>2008</v>
      </c>
      <c r="F972" s="6" t="n">
        <v>0</v>
      </c>
      <c r="G972" s="6" t="n">
        <v>31916690.88359524</v>
      </c>
      <c r="H972" s="6" t="inlineStr">
        <is>
          <t>official_GBD_2023</t>
        </is>
      </c>
      <c r="I972" s="6" t="n">
        <v>0</v>
      </c>
      <c r="J972" s="6" t="n">
        <v>0</v>
      </c>
      <c r="K972" s="6" t="n">
        <v>0</v>
      </c>
      <c r="L972" s="6" t="inlineStr"/>
    </row>
    <row r="973">
      <c r="A973" s="6" t="inlineStr">
        <is>
          <t>China</t>
        </is>
      </c>
      <c r="B973" s="6" t="inlineStr">
        <is>
          <t>Female</t>
        </is>
      </c>
      <c r="C973" s="6" t="inlineStr">
        <is>
          <t>5-9 years</t>
        </is>
      </c>
      <c r="D973" s="6" t="inlineStr">
        <is>
          <t>Incidence</t>
        </is>
      </c>
      <c r="E973" s="6" t="n">
        <v>2009</v>
      </c>
      <c r="F973" s="6" t="n">
        <v>0</v>
      </c>
      <c r="G973" s="6" t="n">
        <v>32060646.93316056</v>
      </c>
      <c r="H973" s="6" t="inlineStr">
        <is>
          <t>official_GBD_2023</t>
        </is>
      </c>
      <c r="I973" s="6" t="n">
        <v>0</v>
      </c>
      <c r="J973" s="6" t="n">
        <v>0</v>
      </c>
      <c r="K973" s="6" t="n">
        <v>0</v>
      </c>
      <c r="L973" s="6" t="inlineStr"/>
    </row>
    <row r="974">
      <c r="A974" s="6" t="inlineStr">
        <is>
          <t>China</t>
        </is>
      </c>
      <c r="B974" s="6" t="inlineStr">
        <is>
          <t>Female</t>
        </is>
      </c>
      <c r="C974" s="6" t="inlineStr">
        <is>
          <t>5-9 years</t>
        </is>
      </c>
      <c r="D974" s="6" t="inlineStr">
        <is>
          <t>Incidence</t>
        </is>
      </c>
      <c r="E974" s="6" t="n">
        <v>2010</v>
      </c>
      <c r="F974" s="6" t="n">
        <v>0</v>
      </c>
      <c r="G974" s="6" t="n">
        <v>32549377.0704072</v>
      </c>
      <c r="H974" s="6" t="inlineStr">
        <is>
          <t>official_GBD_2023</t>
        </is>
      </c>
      <c r="I974" s="6" t="n">
        <v>0</v>
      </c>
      <c r="J974" s="6" t="n">
        <v>0</v>
      </c>
      <c r="K974" s="6" t="n">
        <v>0</v>
      </c>
      <c r="L974" s="6" t="inlineStr"/>
    </row>
    <row r="975">
      <c r="A975" s="6" t="inlineStr">
        <is>
          <t>China</t>
        </is>
      </c>
      <c r="B975" s="6" t="inlineStr">
        <is>
          <t>Female</t>
        </is>
      </c>
      <c r="C975" s="6" t="inlineStr">
        <is>
          <t>5-9 years</t>
        </is>
      </c>
      <c r="D975" s="6" t="inlineStr">
        <is>
          <t>Incidence</t>
        </is>
      </c>
      <c r="E975" s="6" t="n">
        <v>2011</v>
      </c>
      <c r="F975" s="6" t="n">
        <v>0</v>
      </c>
      <c r="G975" s="6" t="n">
        <v>33365604.82924767</v>
      </c>
      <c r="H975" s="6" t="inlineStr">
        <is>
          <t>official_GBD_2023</t>
        </is>
      </c>
      <c r="I975" s="6" t="n">
        <v>0</v>
      </c>
      <c r="J975" s="6" t="n">
        <v>0</v>
      </c>
      <c r="K975" s="6" t="n">
        <v>0</v>
      </c>
      <c r="L975" s="6" t="inlineStr"/>
    </row>
    <row r="976">
      <c r="A976" s="6" t="inlineStr">
        <is>
          <t>China</t>
        </is>
      </c>
      <c r="B976" s="6" t="inlineStr">
        <is>
          <t>Female</t>
        </is>
      </c>
      <c r="C976" s="6" t="inlineStr">
        <is>
          <t>5-9 years</t>
        </is>
      </c>
      <c r="D976" s="6" t="inlineStr">
        <is>
          <t>Incidence</t>
        </is>
      </c>
      <c r="E976" s="6" t="n">
        <v>2012</v>
      </c>
      <c r="F976" s="6" t="n">
        <v>0</v>
      </c>
      <c r="G976" s="6" t="n">
        <v>34489005.1111343</v>
      </c>
      <c r="H976" s="6" t="inlineStr">
        <is>
          <t>official_GBD_2023</t>
        </is>
      </c>
      <c r="I976" s="6" t="n">
        <v>0</v>
      </c>
      <c r="J976" s="6" t="n">
        <v>0</v>
      </c>
      <c r="K976" s="6" t="n">
        <v>0</v>
      </c>
      <c r="L976" s="6" t="inlineStr"/>
    </row>
    <row r="977">
      <c r="A977" s="6" t="inlineStr">
        <is>
          <t>China</t>
        </is>
      </c>
      <c r="B977" s="6" t="inlineStr">
        <is>
          <t>Female</t>
        </is>
      </c>
      <c r="C977" s="6" t="inlineStr">
        <is>
          <t>5-9 years</t>
        </is>
      </c>
      <c r="D977" s="6" t="inlineStr">
        <is>
          <t>Incidence</t>
        </is>
      </c>
      <c r="E977" s="6" t="n">
        <v>2013</v>
      </c>
      <c r="F977" s="6" t="n">
        <v>0</v>
      </c>
      <c r="G977" s="6" t="n">
        <v>35840928.3866201</v>
      </c>
      <c r="H977" s="6" t="inlineStr">
        <is>
          <t>official_GBD_2023</t>
        </is>
      </c>
      <c r="I977" s="6" t="n">
        <v>0</v>
      </c>
      <c r="J977" s="6" t="n">
        <v>0</v>
      </c>
      <c r="K977" s="6" t="n">
        <v>0</v>
      </c>
      <c r="L977" s="6" t="inlineStr"/>
    </row>
    <row r="978">
      <c r="A978" s="6" t="inlineStr">
        <is>
          <t>China</t>
        </is>
      </c>
      <c r="B978" s="6" t="inlineStr">
        <is>
          <t>Female</t>
        </is>
      </c>
      <c r="C978" s="6" t="inlineStr">
        <is>
          <t>5-9 years</t>
        </is>
      </c>
      <c r="D978" s="6" t="inlineStr">
        <is>
          <t>Incidence</t>
        </is>
      </c>
      <c r="E978" s="6" t="n">
        <v>2014</v>
      </c>
      <c r="F978" s="6" t="n">
        <v>0</v>
      </c>
      <c r="G978" s="6" t="n">
        <v>37185071.55211868</v>
      </c>
      <c r="H978" s="6" t="inlineStr">
        <is>
          <t>official_GBD_2023</t>
        </is>
      </c>
      <c r="I978" s="6" t="n">
        <v>0</v>
      </c>
      <c r="J978" s="6" t="n">
        <v>0</v>
      </c>
      <c r="K978" s="6" t="n">
        <v>0</v>
      </c>
      <c r="L978" s="6" t="inlineStr"/>
    </row>
    <row r="979">
      <c r="A979" s="6" t="inlineStr">
        <is>
          <t>China</t>
        </is>
      </c>
      <c r="B979" s="6" t="inlineStr">
        <is>
          <t>Female</t>
        </is>
      </c>
      <c r="C979" s="6" t="inlineStr">
        <is>
          <t>5-9 years</t>
        </is>
      </c>
      <c r="D979" s="6" t="inlineStr">
        <is>
          <t>Incidence</t>
        </is>
      </c>
      <c r="E979" s="6" t="n">
        <v>2015</v>
      </c>
      <c r="F979" s="6" t="n">
        <v>0</v>
      </c>
      <c r="G979" s="6" t="n">
        <v>38069113.74112862</v>
      </c>
      <c r="H979" s="6" t="inlineStr">
        <is>
          <t>official_GBD_2023</t>
        </is>
      </c>
      <c r="I979" s="6" t="n">
        <v>0</v>
      </c>
      <c r="J979" s="6" t="n">
        <v>0</v>
      </c>
      <c r="K979" s="6" t="n">
        <v>0</v>
      </c>
      <c r="L979" s="6" t="inlineStr"/>
    </row>
    <row r="980">
      <c r="A980" s="6" t="inlineStr">
        <is>
          <t>China</t>
        </is>
      </c>
      <c r="B980" s="6" t="inlineStr">
        <is>
          <t>Female</t>
        </is>
      </c>
      <c r="C980" s="6" t="inlineStr">
        <is>
          <t>5-9 years</t>
        </is>
      </c>
      <c r="D980" s="6" t="inlineStr">
        <is>
          <t>Incidence</t>
        </is>
      </c>
      <c r="E980" s="6" t="n">
        <v>2016</v>
      </c>
      <c r="F980" s="6" t="n">
        <v>0</v>
      </c>
      <c r="G980" s="6" t="n">
        <v>38414774.7760708</v>
      </c>
      <c r="H980" s="6" t="inlineStr">
        <is>
          <t>official_GBD_2023</t>
        </is>
      </c>
      <c r="I980" s="6" t="n">
        <v>0</v>
      </c>
      <c r="J980" s="6" t="n">
        <v>0</v>
      </c>
      <c r="K980" s="6" t="n">
        <v>0</v>
      </c>
      <c r="L980" s="6" t="inlineStr"/>
    </row>
    <row r="981">
      <c r="A981" s="6" t="inlineStr">
        <is>
          <t>China</t>
        </is>
      </c>
      <c r="B981" s="6" t="inlineStr">
        <is>
          <t>Female</t>
        </is>
      </c>
      <c r="C981" s="6" t="inlineStr">
        <is>
          <t>5-9 years</t>
        </is>
      </c>
      <c r="D981" s="6" t="inlineStr">
        <is>
          <t>Incidence</t>
        </is>
      </c>
      <c r="E981" s="6" t="n">
        <v>2017</v>
      </c>
      <c r="F981" s="6" t="n">
        <v>0</v>
      </c>
      <c r="G981" s="6" t="n">
        <v>38857478.75988737</v>
      </c>
      <c r="H981" s="6" t="inlineStr">
        <is>
          <t>official_GBD_2023</t>
        </is>
      </c>
      <c r="I981" s="6" t="n">
        <v>0</v>
      </c>
      <c r="J981" s="6" t="n">
        <v>0</v>
      </c>
      <c r="K981" s="6" t="n">
        <v>0</v>
      </c>
      <c r="L981" s="6" t="inlineStr"/>
    </row>
    <row r="982">
      <c r="A982" s="6" t="inlineStr">
        <is>
          <t>China</t>
        </is>
      </c>
      <c r="B982" s="6" t="inlineStr">
        <is>
          <t>Female</t>
        </is>
      </c>
      <c r="C982" s="6" t="inlineStr">
        <is>
          <t>5-9 years</t>
        </is>
      </c>
      <c r="D982" s="6" t="inlineStr">
        <is>
          <t>Incidence</t>
        </is>
      </c>
      <c r="E982" s="6" t="n">
        <v>2018</v>
      </c>
      <c r="F982" s="6" t="n">
        <v>0</v>
      </c>
      <c r="G982" s="6" t="n">
        <v>39620422.46591222</v>
      </c>
      <c r="H982" s="6" t="inlineStr">
        <is>
          <t>official_GBD_2023</t>
        </is>
      </c>
      <c r="I982" s="6" t="n">
        <v>0</v>
      </c>
      <c r="J982" s="6" t="n">
        <v>0</v>
      </c>
      <c r="K982" s="6" t="n">
        <v>0</v>
      </c>
      <c r="L982" s="6" t="inlineStr"/>
    </row>
    <row r="983">
      <c r="A983" s="6" t="inlineStr">
        <is>
          <t>China</t>
        </is>
      </c>
      <c r="B983" s="6" t="inlineStr">
        <is>
          <t>Female</t>
        </is>
      </c>
      <c r="C983" s="6" t="inlineStr">
        <is>
          <t>5-9 years</t>
        </is>
      </c>
      <c r="D983" s="6" t="inlineStr">
        <is>
          <t>Incidence</t>
        </is>
      </c>
      <c r="E983" s="6" t="n">
        <v>2019</v>
      </c>
      <c r="F983" s="6" t="n">
        <v>0</v>
      </c>
      <c r="G983" s="6" t="n">
        <v>40563350.78317258</v>
      </c>
      <c r="H983" s="6" t="inlineStr">
        <is>
          <t>official_GBD_2023</t>
        </is>
      </c>
      <c r="I983" s="6" t="n">
        <v>0</v>
      </c>
      <c r="J983" s="6" t="n">
        <v>0</v>
      </c>
      <c r="K983" s="6" t="n">
        <v>0</v>
      </c>
      <c r="L983" s="6" t="inlineStr"/>
    </row>
    <row r="984">
      <c r="A984" s="6" t="inlineStr">
        <is>
          <t>China</t>
        </is>
      </c>
      <c r="B984" s="6" t="inlineStr">
        <is>
          <t>Female</t>
        </is>
      </c>
      <c r="C984" s="6" t="inlineStr">
        <is>
          <t>5-9 years</t>
        </is>
      </c>
      <c r="D984" s="6" t="inlineStr">
        <is>
          <t>Incidence</t>
        </is>
      </c>
      <c r="E984" s="6" t="n">
        <v>2020</v>
      </c>
      <c r="F984" s="6" t="n">
        <v>0</v>
      </c>
      <c r="G984" s="6" t="n">
        <v>42242401.12745892</v>
      </c>
      <c r="H984" s="6" t="inlineStr">
        <is>
          <t>official_GBD_2023</t>
        </is>
      </c>
      <c r="I984" s="6" t="n">
        <v>0</v>
      </c>
      <c r="J984" s="6" t="n">
        <v>0</v>
      </c>
      <c r="K984" s="6" t="n">
        <v>0</v>
      </c>
      <c r="L984" s="6" t="inlineStr"/>
    </row>
    <row r="985">
      <c r="A985" s="6" t="inlineStr">
        <is>
          <t>China</t>
        </is>
      </c>
      <c r="B985" s="6" t="inlineStr">
        <is>
          <t>Female</t>
        </is>
      </c>
      <c r="C985" s="6" t="inlineStr">
        <is>
          <t>5-9 years</t>
        </is>
      </c>
      <c r="D985" s="6" t="inlineStr">
        <is>
          <t>Incidence</t>
        </is>
      </c>
      <c r="E985" s="6" t="n">
        <v>2021</v>
      </c>
      <c r="F985" s="6" t="n">
        <v>0</v>
      </c>
      <c r="G985" s="6" t="n">
        <v>44746280.81973754</v>
      </c>
      <c r="H985" s="6" t="inlineStr">
        <is>
          <t>official_GBD_2023</t>
        </is>
      </c>
      <c r="I985" s="6" t="n">
        <v>0</v>
      </c>
      <c r="J985" s="6" t="n">
        <v>0</v>
      </c>
      <c r="K985" s="6" t="n">
        <v>0</v>
      </c>
      <c r="L985" s="6" t="inlineStr"/>
    </row>
    <row r="986">
      <c r="A986" s="6" t="inlineStr">
        <is>
          <t>China</t>
        </is>
      </c>
      <c r="B986" s="6" t="inlineStr">
        <is>
          <t>Female</t>
        </is>
      </c>
      <c r="C986" s="6" t="inlineStr">
        <is>
          <t>5-9 years</t>
        </is>
      </c>
      <c r="D986" s="6" t="inlineStr">
        <is>
          <t>Incidence</t>
        </is>
      </c>
      <c r="E986" s="6" t="n">
        <v>2022</v>
      </c>
      <c r="F986" s="6" t="n">
        <v>0</v>
      </c>
      <c r="G986" s="6" t="n">
        <v>46760451.90139989</v>
      </c>
      <c r="H986" s="6" t="inlineStr">
        <is>
          <t>official_GBD_2023</t>
        </is>
      </c>
      <c r="I986" s="6" t="n">
        <v>0</v>
      </c>
      <c r="J986" s="6" t="n">
        <v>0</v>
      </c>
      <c r="K986" s="6" t="n">
        <v>0</v>
      </c>
      <c r="L986" s="6" t="inlineStr"/>
    </row>
    <row r="987">
      <c r="A987" s="6" t="inlineStr">
        <is>
          <t>China</t>
        </is>
      </c>
      <c r="B987" s="6" t="inlineStr">
        <is>
          <t>Female</t>
        </is>
      </c>
      <c r="C987" s="6" t="inlineStr">
        <is>
          <t>5-9 years</t>
        </is>
      </c>
      <c r="D987" s="6" t="inlineStr">
        <is>
          <t>Incidence</t>
        </is>
      </c>
      <c r="E987" s="6" t="n">
        <v>2023</v>
      </c>
      <c r="F987" s="6" t="n">
        <v>0</v>
      </c>
      <c r="G987" s="6" t="n">
        <v>47419567.40792067</v>
      </c>
      <c r="H987" s="6" t="inlineStr">
        <is>
          <t>official_GBD_2023</t>
        </is>
      </c>
      <c r="I987" s="6" t="n">
        <v>0</v>
      </c>
      <c r="J987" s="6" t="n">
        <v>0</v>
      </c>
      <c r="K987" s="6" t="n">
        <v>0</v>
      </c>
      <c r="L987" s="6" t="inlineStr"/>
    </row>
    <row r="988">
      <c r="A988" s="6" t="inlineStr">
        <is>
          <t>China</t>
        </is>
      </c>
      <c r="B988" s="6" t="inlineStr">
        <is>
          <t>Female</t>
        </is>
      </c>
      <c r="C988" s="6" t="inlineStr">
        <is>
          <t>5-9 years</t>
        </is>
      </c>
      <c r="D988" s="6" t="inlineStr">
        <is>
          <t>Prevalence</t>
        </is>
      </c>
      <c r="E988" s="6" t="n">
        <v>1990</v>
      </c>
      <c r="F988" s="6" t="n">
        <v>0</v>
      </c>
      <c r="G988" s="6" t="n">
        <v>50174805.52702639</v>
      </c>
      <c r="H988" s="6" t="inlineStr">
        <is>
          <t>official_GBD_2023</t>
        </is>
      </c>
      <c r="I988" s="6" t="n">
        <v>0</v>
      </c>
      <c r="J988" s="6" t="n">
        <v>0</v>
      </c>
      <c r="K988" s="6" t="n">
        <v>0</v>
      </c>
      <c r="L988" s="6" t="inlineStr"/>
    </row>
    <row r="989">
      <c r="A989" s="6" t="inlineStr">
        <is>
          <t>China</t>
        </is>
      </c>
      <c r="B989" s="6" t="inlineStr">
        <is>
          <t>Female</t>
        </is>
      </c>
      <c r="C989" s="6" t="inlineStr">
        <is>
          <t>5-9 years</t>
        </is>
      </c>
      <c r="D989" s="6" t="inlineStr">
        <is>
          <t>Prevalence</t>
        </is>
      </c>
      <c r="E989" s="6" t="n">
        <v>1991</v>
      </c>
      <c r="F989" s="6" t="n">
        <v>0</v>
      </c>
      <c r="G989" s="6" t="n">
        <v>51956455.05302961</v>
      </c>
      <c r="H989" s="6" t="inlineStr">
        <is>
          <t>official_GBD_2023</t>
        </is>
      </c>
      <c r="I989" s="6" t="n">
        <v>0</v>
      </c>
      <c r="J989" s="6" t="n">
        <v>0</v>
      </c>
      <c r="K989" s="6" t="n">
        <v>0</v>
      </c>
      <c r="L989" s="6" t="inlineStr"/>
    </row>
    <row r="990">
      <c r="A990" s="6" t="inlineStr">
        <is>
          <t>China</t>
        </is>
      </c>
      <c r="B990" s="6" t="inlineStr">
        <is>
          <t>Female</t>
        </is>
      </c>
      <c r="C990" s="6" t="inlineStr">
        <is>
          <t>5-9 years</t>
        </is>
      </c>
      <c r="D990" s="6" t="inlineStr">
        <is>
          <t>Prevalence</t>
        </is>
      </c>
      <c r="E990" s="6" t="n">
        <v>1992</v>
      </c>
      <c r="F990" s="6" t="n">
        <v>0</v>
      </c>
      <c r="G990" s="6" t="n">
        <v>53795006.7000105</v>
      </c>
      <c r="H990" s="6" t="inlineStr">
        <is>
          <t>official_GBD_2023</t>
        </is>
      </c>
      <c r="I990" s="6" t="n">
        <v>0</v>
      </c>
      <c r="J990" s="6" t="n">
        <v>0</v>
      </c>
      <c r="K990" s="6" t="n">
        <v>0</v>
      </c>
      <c r="L990" s="6" t="inlineStr"/>
    </row>
    <row r="991">
      <c r="A991" s="6" t="inlineStr">
        <is>
          <t>China</t>
        </is>
      </c>
      <c r="B991" s="6" t="inlineStr">
        <is>
          <t>Female</t>
        </is>
      </c>
      <c r="C991" s="6" t="inlineStr">
        <is>
          <t>5-9 years</t>
        </is>
      </c>
      <c r="D991" s="6" t="inlineStr">
        <is>
          <t>Prevalence</t>
        </is>
      </c>
      <c r="E991" s="6" t="n">
        <v>1993</v>
      </c>
      <c r="F991" s="6" t="n">
        <v>0</v>
      </c>
      <c r="G991" s="6" t="n">
        <v>55229673.19290267</v>
      </c>
      <c r="H991" s="6" t="inlineStr">
        <is>
          <t>official_GBD_2023</t>
        </is>
      </c>
      <c r="I991" s="6" t="n">
        <v>0</v>
      </c>
      <c r="J991" s="6" t="n">
        <v>0</v>
      </c>
      <c r="K991" s="6" t="n">
        <v>0</v>
      </c>
      <c r="L991" s="6" t="inlineStr"/>
    </row>
    <row r="992">
      <c r="A992" s="6" t="inlineStr">
        <is>
          <t>China</t>
        </is>
      </c>
      <c r="B992" s="6" t="inlineStr">
        <is>
          <t>Female</t>
        </is>
      </c>
      <c r="C992" s="6" t="inlineStr">
        <is>
          <t>5-9 years</t>
        </is>
      </c>
      <c r="D992" s="6" t="inlineStr">
        <is>
          <t>Prevalence</t>
        </is>
      </c>
      <c r="E992" s="6" t="n">
        <v>1994</v>
      </c>
      <c r="F992" s="6" t="n">
        <v>0</v>
      </c>
      <c r="G992" s="6" t="n">
        <v>55892142.88115495</v>
      </c>
      <c r="H992" s="6" t="inlineStr">
        <is>
          <t>official_GBD_2023</t>
        </is>
      </c>
      <c r="I992" s="6" t="n">
        <v>0</v>
      </c>
      <c r="J992" s="6" t="n">
        <v>0</v>
      </c>
      <c r="K992" s="6" t="n">
        <v>0</v>
      </c>
      <c r="L992" s="6" t="inlineStr"/>
    </row>
    <row r="993">
      <c r="A993" s="6" t="inlineStr">
        <is>
          <t>China</t>
        </is>
      </c>
      <c r="B993" s="6" t="inlineStr">
        <is>
          <t>Female</t>
        </is>
      </c>
      <c r="C993" s="6" t="inlineStr">
        <is>
          <t>5-9 years</t>
        </is>
      </c>
      <c r="D993" s="6" t="inlineStr">
        <is>
          <t>Prevalence</t>
        </is>
      </c>
      <c r="E993" s="6" t="n">
        <v>1995</v>
      </c>
      <c r="F993" s="6" t="n">
        <v>0</v>
      </c>
      <c r="G993" s="6" t="n">
        <v>55568245.12916047</v>
      </c>
      <c r="H993" s="6" t="inlineStr">
        <is>
          <t>official_GBD_2023</t>
        </is>
      </c>
      <c r="I993" s="6" t="n">
        <v>0</v>
      </c>
      <c r="J993" s="6" t="n">
        <v>0</v>
      </c>
      <c r="K993" s="6" t="n">
        <v>0</v>
      </c>
      <c r="L993" s="6" t="inlineStr"/>
    </row>
    <row r="994">
      <c r="A994" s="6" t="inlineStr">
        <is>
          <t>China</t>
        </is>
      </c>
      <c r="B994" s="6" t="inlineStr">
        <is>
          <t>Female</t>
        </is>
      </c>
      <c r="C994" s="6" t="inlineStr">
        <is>
          <t>5-9 years</t>
        </is>
      </c>
      <c r="D994" s="6" t="inlineStr">
        <is>
          <t>Prevalence</t>
        </is>
      </c>
      <c r="E994" s="6" t="n">
        <v>1996</v>
      </c>
      <c r="F994" s="6" t="n">
        <v>0</v>
      </c>
      <c r="G994" s="6" t="n">
        <v>54109257.3151094</v>
      </c>
      <c r="H994" s="6" t="inlineStr">
        <is>
          <t>official_GBD_2023</t>
        </is>
      </c>
      <c r="I994" s="6" t="n">
        <v>0</v>
      </c>
      <c r="J994" s="6" t="n">
        <v>0</v>
      </c>
      <c r="K994" s="6" t="n">
        <v>0</v>
      </c>
      <c r="L994" s="6" t="inlineStr"/>
    </row>
    <row r="995">
      <c r="A995" s="6" t="inlineStr">
        <is>
          <t>China</t>
        </is>
      </c>
      <c r="B995" s="6" t="inlineStr">
        <is>
          <t>Female</t>
        </is>
      </c>
      <c r="C995" s="6" t="inlineStr">
        <is>
          <t>5-9 years</t>
        </is>
      </c>
      <c r="D995" s="6" t="inlineStr">
        <is>
          <t>Prevalence</t>
        </is>
      </c>
      <c r="E995" s="6" t="n">
        <v>1997</v>
      </c>
      <c r="F995" s="6" t="n">
        <v>0</v>
      </c>
      <c r="G995" s="6" t="n">
        <v>51756785.83665705</v>
      </c>
      <c r="H995" s="6" t="inlineStr">
        <is>
          <t>official_GBD_2023</t>
        </is>
      </c>
      <c r="I995" s="6" t="n">
        <v>0</v>
      </c>
      <c r="J995" s="6" t="n">
        <v>0</v>
      </c>
      <c r="K995" s="6" t="n">
        <v>0</v>
      </c>
      <c r="L995" s="6" t="inlineStr"/>
    </row>
    <row r="996">
      <c r="A996" s="6" t="inlineStr">
        <is>
          <t>China</t>
        </is>
      </c>
      <c r="B996" s="6" t="inlineStr">
        <is>
          <t>Female</t>
        </is>
      </c>
      <c r="C996" s="6" t="inlineStr">
        <is>
          <t>5-9 years</t>
        </is>
      </c>
      <c r="D996" s="6" t="inlineStr">
        <is>
          <t>Prevalence</t>
        </is>
      </c>
      <c r="E996" s="6" t="n">
        <v>1998</v>
      </c>
      <c r="F996" s="6" t="n">
        <v>0</v>
      </c>
      <c r="G996" s="6" t="n">
        <v>48781250.26556366</v>
      </c>
      <c r="H996" s="6" t="inlineStr">
        <is>
          <t>official_GBD_2023</t>
        </is>
      </c>
      <c r="I996" s="6" t="n">
        <v>0</v>
      </c>
      <c r="J996" s="6" t="n">
        <v>0</v>
      </c>
      <c r="K996" s="6" t="n">
        <v>0</v>
      </c>
      <c r="L996" s="6" t="inlineStr"/>
    </row>
    <row r="997">
      <c r="A997" s="6" t="inlineStr">
        <is>
          <t>China</t>
        </is>
      </c>
      <c r="B997" s="6" t="inlineStr">
        <is>
          <t>Female</t>
        </is>
      </c>
      <c r="C997" s="6" t="inlineStr">
        <is>
          <t>5-9 years</t>
        </is>
      </c>
      <c r="D997" s="6" t="inlineStr">
        <is>
          <t>Prevalence</t>
        </is>
      </c>
      <c r="E997" s="6" t="n">
        <v>1999</v>
      </c>
      <c r="F997" s="6" t="n">
        <v>0</v>
      </c>
      <c r="G997" s="6" t="n">
        <v>45496996.81866865</v>
      </c>
      <c r="H997" s="6" t="inlineStr">
        <is>
          <t>official_GBD_2023</t>
        </is>
      </c>
      <c r="I997" s="6" t="n">
        <v>0</v>
      </c>
      <c r="J997" s="6" t="n">
        <v>0</v>
      </c>
      <c r="K997" s="6" t="n">
        <v>0</v>
      </c>
      <c r="L997" s="6" t="inlineStr"/>
    </row>
    <row r="998">
      <c r="A998" s="6" t="inlineStr">
        <is>
          <t>China</t>
        </is>
      </c>
      <c r="B998" s="6" t="inlineStr">
        <is>
          <t>Female</t>
        </is>
      </c>
      <c r="C998" s="6" t="inlineStr">
        <is>
          <t>5-9 years</t>
        </is>
      </c>
      <c r="D998" s="6" t="inlineStr">
        <is>
          <t>Prevalence</t>
        </is>
      </c>
      <c r="E998" s="6" t="n">
        <v>2000</v>
      </c>
      <c r="F998" s="6" t="n">
        <v>0</v>
      </c>
      <c r="G998" s="6" t="n">
        <v>42352628.31075632</v>
      </c>
      <c r="H998" s="6" t="inlineStr">
        <is>
          <t>official_GBD_2023</t>
        </is>
      </c>
      <c r="I998" s="6" t="n">
        <v>0</v>
      </c>
      <c r="J998" s="6" t="n">
        <v>0</v>
      </c>
      <c r="K998" s="6" t="n">
        <v>0</v>
      </c>
      <c r="L998" s="6" t="inlineStr"/>
    </row>
    <row r="999">
      <c r="A999" s="6" t="inlineStr">
        <is>
          <t>China</t>
        </is>
      </c>
      <c r="B999" s="6" t="inlineStr">
        <is>
          <t>Female</t>
        </is>
      </c>
      <c r="C999" s="6" t="inlineStr">
        <is>
          <t>5-9 years</t>
        </is>
      </c>
      <c r="D999" s="6" t="inlineStr">
        <is>
          <t>Prevalence</t>
        </is>
      </c>
      <c r="E999" s="6" t="n">
        <v>2001</v>
      </c>
      <c r="F999" s="6" t="n">
        <v>0</v>
      </c>
      <c r="G999" s="6" t="n">
        <v>39850323.49749202</v>
      </c>
      <c r="H999" s="6" t="inlineStr">
        <is>
          <t>official_GBD_2023</t>
        </is>
      </c>
      <c r="I999" s="6" t="n">
        <v>0</v>
      </c>
      <c r="J999" s="6" t="n">
        <v>0</v>
      </c>
      <c r="K999" s="6" t="n">
        <v>0</v>
      </c>
      <c r="L999" s="6" t="inlineStr"/>
    </row>
    <row r="1000">
      <c r="A1000" s="6" t="inlineStr">
        <is>
          <t>China</t>
        </is>
      </c>
      <c r="B1000" s="6" t="inlineStr">
        <is>
          <t>Female</t>
        </is>
      </c>
      <c r="C1000" s="6" t="inlineStr">
        <is>
          <t>5-9 years</t>
        </is>
      </c>
      <c r="D1000" s="6" t="inlineStr">
        <is>
          <t>Prevalence</t>
        </is>
      </c>
      <c r="E1000" s="6" t="n">
        <v>2002</v>
      </c>
      <c r="F1000" s="6" t="n">
        <v>0</v>
      </c>
      <c r="G1000" s="6" t="n">
        <v>37848732.47941596</v>
      </c>
      <c r="H1000" s="6" t="inlineStr">
        <is>
          <t>official_GBD_2023</t>
        </is>
      </c>
      <c r="I1000" s="6" t="n">
        <v>0</v>
      </c>
      <c r="J1000" s="6" t="n">
        <v>0</v>
      </c>
      <c r="K1000" s="6" t="n">
        <v>0</v>
      </c>
      <c r="L1000" s="6" t="inlineStr"/>
    </row>
    <row r="1001">
      <c r="A1001" s="6" t="inlineStr">
        <is>
          <t>China</t>
        </is>
      </c>
      <c r="B1001" s="6" t="inlineStr">
        <is>
          <t>Female</t>
        </is>
      </c>
      <c r="C1001" s="6" t="inlineStr">
        <is>
          <t>5-9 years</t>
        </is>
      </c>
      <c r="D1001" s="6" t="inlineStr">
        <is>
          <t>Prevalence</t>
        </is>
      </c>
      <c r="E1001" s="6" t="n">
        <v>2003</v>
      </c>
      <c r="F1001" s="6" t="n">
        <v>0</v>
      </c>
      <c r="G1001" s="6" t="n">
        <v>36168516.81556741</v>
      </c>
      <c r="H1001" s="6" t="inlineStr">
        <is>
          <t>official_GBD_2023</t>
        </is>
      </c>
      <c r="I1001" s="6" t="n">
        <v>0</v>
      </c>
      <c r="J1001" s="6" t="n">
        <v>0</v>
      </c>
      <c r="K1001" s="6" t="n">
        <v>0</v>
      </c>
      <c r="L1001" s="6" t="inlineStr"/>
    </row>
    <row r="1002">
      <c r="A1002" s="6" t="inlineStr">
        <is>
          <t>China</t>
        </is>
      </c>
      <c r="B1002" s="6" t="inlineStr">
        <is>
          <t>Female</t>
        </is>
      </c>
      <c r="C1002" s="6" t="inlineStr">
        <is>
          <t>5-9 years</t>
        </is>
      </c>
      <c r="D1002" s="6" t="inlineStr">
        <is>
          <t>Prevalence</t>
        </is>
      </c>
      <c r="E1002" s="6" t="n">
        <v>2004</v>
      </c>
      <c r="F1002" s="6" t="n">
        <v>0</v>
      </c>
      <c r="G1002" s="6" t="n">
        <v>34725872.19364934</v>
      </c>
      <c r="H1002" s="6" t="inlineStr">
        <is>
          <t>official_GBD_2023</t>
        </is>
      </c>
      <c r="I1002" s="6" t="n">
        <v>0</v>
      </c>
      <c r="J1002" s="6" t="n">
        <v>0</v>
      </c>
      <c r="K1002" s="6" t="n">
        <v>0</v>
      </c>
      <c r="L1002" s="6" t="inlineStr"/>
    </row>
    <row r="1003">
      <c r="A1003" s="6" t="inlineStr">
        <is>
          <t>China</t>
        </is>
      </c>
      <c r="B1003" s="6" t="inlineStr">
        <is>
          <t>Female</t>
        </is>
      </c>
      <c r="C1003" s="6" t="inlineStr">
        <is>
          <t>5-9 years</t>
        </is>
      </c>
      <c r="D1003" s="6" t="inlineStr">
        <is>
          <t>Prevalence</t>
        </is>
      </c>
      <c r="E1003" s="6" t="n">
        <v>2005</v>
      </c>
      <c r="F1003" s="6" t="n">
        <v>0</v>
      </c>
      <c r="G1003" s="6" t="n">
        <v>33531393.44246625</v>
      </c>
      <c r="H1003" s="6" t="inlineStr">
        <is>
          <t>official_GBD_2023</t>
        </is>
      </c>
      <c r="I1003" s="6" t="n">
        <v>0</v>
      </c>
      <c r="J1003" s="6" t="n">
        <v>0</v>
      </c>
      <c r="K1003" s="6" t="n">
        <v>0</v>
      </c>
      <c r="L1003" s="6" t="inlineStr"/>
    </row>
    <row r="1004">
      <c r="A1004" s="6" t="inlineStr">
        <is>
          <t>China</t>
        </is>
      </c>
      <c r="B1004" s="6" t="inlineStr">
        <is>
          <t>Female</t>
        </is>
      </c>
      <c r="C1004" s="6" t="inlineStr">
        <is>
          <t>5-9 years</t>
        </is>
      </c>
      <c r="D1004" s="6" t="inlineStr">
        <is>
          <t>Prevalence</t>
        </is>
      </c>
      <c r="E1004" s="6" t="n">
        <v>2006</v>
      </c>
      <c r="F1004" s="6" t="n">
        <v>0</v>
      </c>
      <c r="G1004" s="6" t="n">
        <v>32645973.07334913</v>
      </c>
      <c r="H1004" s="6" t="inlineStr">
        <is>
          <t>official_GBD_2023</t>
        </is>
      </c>
      <c r="I1004" s="6" t="n">
        <v>0</v>
      </c>
      <c r="J1004" s="6" t="n">
        <v>0</v>
      </c>
      <c r="K1004" s="6" t="n">
        <v>0</v>
      </c>
      <c r="L1004" s="6" t="inlineStr"/>
    </row>
    <row r="1005">
      <c r="A1005" s="6" t="inlineStr">
        <is>
          <t>China</t>
        </is>
      </c>
      <c r="B1005" s="6" t="inlineStr">
        <is>
          <t>Female</t>
        </is>
      </c>
      <c r="C1005" s="6" t="inlineStr">
        <is>
          <t>5-9 years</t>
        </is>
      </c>
      <c r="D1005" s="6" t="inlineStr">
        <is>
          <t>Prevalence</t>
        </is>
      </c>
      <c r="E1005" s="6" t="n">
        <v>2007</v>
      </c>
      <c r="F1005" s="6" t="n">
        <v>0</v>
      </c>
      <c r="G1005" s="6" t="n">
        <v>32112962.04615322</v>
      </c>
      <c r="H1005" s="6" t="inlineStr">
        <is>
          <t>official_GBD_2023</t>
        </is>
      </c>
      <c r="I1005" s="6" t="n">
        <v>0</v>
      </c>
      <c r="J1005" s="6" t="n">
        <v>0</v>
      </c>
      <c r="K1005" s="6" t="n">
        <v>0</v>
      </c>
      <c r="L1005" s="6" t="inlineStr"/>
    </row>
    <row r="1006">
      <c r="A1006" s="6" t="inlineStr">
        <is>
          <t>China</t>
        </is>
      </c>
      <c r="B1006" s="6" t="inlineStr">
        <is>
          <t>Female</t>
        </is>
      </c>
      <c r="C1006" s="6" t="inlineStr">
        <is>
          <t>5-9 years</t>
        </is>
      </c>
      <c r="D1006" s="6" t="inlineStr">
        <is>
          <t>Prevalence</t>
        </is>
      </c>
      <c r="E1006" s="6" t="n">
        <v>2008</v>
      </c>
      <c r="F1006" s="6" t="n">
        <v>0</v>
      </c>
      <c r="G1006" s="6" t="n">
        <v>31916690.88359524</v>
      </c>
      <c r="H1006" s="6" t="inlineStr">
        <is>
          <t>official_GBD_2023</t>
        </is>
      </c>
      <c r="I1006" s="6" t="n">
        <v>0</v>
      </c>
      <c r="J1006" s="6" t="n">
        <v>0</v>
      </c>
      <c r="K1006" s="6" t="n">
        <v>0</v>
      </c>
      <c r="L1006" s="6" t="inlineStr"/>
    </row>
    <row r="1007">
      <c r="A1007" s="6" t="inlineStr">
        <is>
          <t>China</t>
        </is>
      </c>
      <c r="B1007" s="6" t="inlineStr">
        <is>
          <t>Female</t>
        </is>
      </c>
      <c r="C1007" s="6" t="inlineStr">
        <is>
          <t>5-9 years</t>
        </is>
      </c>
      <c r="D1007" s="6" t="inlineStr">
        <is>
          <t>Prevalence</t>
        </is>
      </c>
      <c r="E1007" s="6" t="n">
        <v>2009</v>
      </c>
      <c r="F1007" s="6" t="n">
        <v>0</v>
      </c>
      <c r="G1007" s="6" t="n">
        <v>32060646.93316056</v>
      </c>
      <c r="H1007" s="6" t="inlineStr">
        <is>
          <t>official_GBD_2023</t>
        </is>
      </c>
      <c r="I1007" s="6" t="n">
        <v>0</v>
      </c>
      <c r="J1007" s="6" t="n">
        <v>0</v>
      </c>
      <c r="K1007" s="6" t="n">
        <v>0</v>
      </c>
      <c r="L1007" s="6" t="inlineStr"/>
    </row>
    <row r="1008">
      <c r="A1008" s="6" t="inlineStr">
        <is>
          <t>China</t>
        </is>
      </c>
      <c r="B1008" s="6" t="inlineStr">
        <is>
          <t>Female</t>
        </is>
      </c>
      <c r="C1008" s="6" t="inlineStr">
        <is>
          <t>5-9 years</t>
        </is>
      </c>
      <c r="D1008" s="6" t="inlineStr">
        <is>
          <t>Prevalence</t>
        </is>
      </c>
      <c r="E1008" s="6" t="n">
        <v>2010</v>
      </c>
      <c r="F1008" s="6" t="n">
        <v>0</v>
      </c>
      <c r="G1008" s="6" t="n">
        <v>32549377.0704072</v>
      </c>
      <c r="H1008" s="6" t="inlineStr">
        <is>
          <t>official_GBD_2023</t>
        </is>
      </c>
      <c r="I1008" s="6" t="n">
        <v>0</v>
      </c>
      <c r="J1008" s="6" t="n">
        <v>0</v>
      </c>
      <c r="K1008" s="6" t="n">
        <v>0</v>
      </c>
      <c r="L1008" s="6" t="inlineStr"/>
    </row>
    <row r="1009">
      <c r="A1009" s="6" t="inlineStr">
        <is>
          <t>China</t>
        </is>
      </c>
      <c r="B1009" s="6" t="inlineStr">
        <is>
          <t>Female</t>
        </is>
      </c>
      <c r="C1009" s="6" t="inlineStr">
        <is>
          <t>5-9 years</t>
        </is>
      </c>
      <c r="D1009" s="6" t="inlineStr">
        <is>
          <t>Prevalence</t>
        </is>
      </c>
      <c r="E1009" s="6" t="n">
        <v>2011</v>
      </c>
      <c r="F1009" s="6" t="n">
        <v>0</v>
      </c>
      <c r="G1009" s="6" t="n">
        <v>33365604.82924767</v>
      </c>
      <c r="H1009" s="6" t="inlineStr">
        <is>
          <t>official_GBD_2023</t>
        </is>
      </c>
      <c r="I1009" s="6" t="n">
        <v>0</v>
      </c>
      <c r="J1009" s="6" t="n">
        <v>0</v>
      </c>
      <c r="K1009" s="6" t="n">
        <v>0</v>
      </c>
      <c r="L1009" s="6" t="inlineStr"/>
    </row>
    <row r="1010">
      <c r="A1010" s="6" t="inlineStr">
        <is>
          <t>China</t>
        </is>
      </c>
      <c r="B1010" s="6" t="inlineStr">
        <is>
          <t>Female</t>
        </is>
      </c>
      <c r="C1010" s="6" t="inlineStr">
        <is>
          <t>5-9 years</t>
        </is>
      </c>
      <c r="D1010" s="6" t="inlineStr">
        <is>
          <t>Prevalence</t>
        </is>
      </c>
      <c r="E1010" s="6" t="n">
        <v>2012</v>
      </c>
      <c r="F1010" s="6" t="n">
        <v>0</v>
      </c>
      <c r="G1010" s="6" t="n">
        <v>34489005.1111343</v>
      </c>
      <c r="H1010" s="6" t="inlineStr">
        <is>
          <t>official_GBD_2023</t>
        </is>
      </c>
      <c r="I1010" s="6" t="n">
        <v>0</v>
      </c>
      <c r="J1010" s="6" t="n">
        <v>0</v>
      </c>
      <c r="K1010" s="6" t="n">
        <v>0</v>
      </c>
      <c r="L1010" s="6" t="inlineStr"/>
    </row>
    <row r="1011">
      <c r="A1011" s="6" t="inlineStr">
        <is>
          <t>China</t>
        </is>
      </c>
      <c r="B1011" s="6" t="inlineStr">
        <is>
          <t>Female</t>
        </is>
      </c>
      <c r="C1011" s="6" t="inlineStr">
        <is>
          <t>5-9 years</t>
        </is>
      </c>
      <c r="D1011" s="6" t="inlineStr">
        <is>
          <t>Prevalence</t>
        </is>
      </c>
      <c r="E1011" s="6" t="n">
        <v>2013</v>
      </c>
      <c r="F1011" s="6" t="n">
        <v>0</v>
      </c>
      <c r="G1011" s="6" t="n">
        <v>35840928.3866201</v>
      </c>
      <c r="H1011" s="6" t="inlineStr">
        <is>
          <t>official_GBD_2023</t>
        </is>
      </c>
      <c r="I1011" s="6" t="n">
        <v>0</v>
      </c>
      <c r="J1011" s="6" t="n">
        <v>0</v>
      </c>
      <c r="K1011" s="6" t="n">
        <v>0</v>
      </c>
      <c r="L1011" s="6" t="inlineStr"/>
    </row>
    <row r="1012">
      <c r="A1012" s="6" t="inlineStr">
        <is>
          <t>China</t>
        </is>
      </c>
      <c r="B1012" s="6" t="inlineStr">
        <is>
          <t>Female</t>
        </is>
      </c>
      <c r="C1012" s="6" t="inlineStr">
        <is>
          <t>5-9 years</t>
        </is>
      </c>
      <c r="D1012" s="6" t="inlineStr">
        <is>
          <t>Prevalence</t>
        </is>
      </c>
      <c r="E1012" s="6" t="n">
        <v>2014</v>
      </c>
      <c r="F1012" s="6" t="n">
        <v>0</v>
      </c>
      <c r="G1012" s="6" t="n">
        <v>37185071.55211868</v>
      </c>
      <c r="H1012" s="6" t="inlineStr">
        <is>
          <t>official_GBD_2023</t>
        </is>
      </c>
      <c r="I1012" s="6" t="n">
        <v>0</v>
      </c>
      <c r="J1012" s="6" t="n">
        <v>0</v>
      </c>
      <c r="K1012" s="6" t="n">
        <v>0</v>
      </c>
      <c r="L1012" s="6" t="inlineStr"/>
    </row>
    <row r="1013">
      <c r="A1013" s="6" t="inlineStr">
        <is>
          <t>China</t>
        </is>
      </c>
      <c r="B1013" s="6" t="inlineStr">
        <is>
          <t>Female</t>
        </is>
      </c>
      <c r="C1013" s="6" t="inlineStr">
        <is>
          <t>5-9 years</t>
        </is>
      </c>
      <c r="D1013" s="6" t="inlineStr">
        <is>
          <t>Prevalence</t>
        </is>
      </c>
      <c r="E1013" s="6" t="n">
        <v>2015</v>
      </c>
      <c r="F1013" s="6" t="n">
        <v>0</v>
      </c>
      <c r="G1013" s="6" t="n">
        <v>38069113.74112862</v>
      </c>
      <c r="H1013" s="6" t="inlineStr">
        <is>
          <t>official_GBD_2023</t>
        </is>
      </c>
      <c r="I1013" s="6" t="n">
        <v>0</v>
      </c>
      <c r="J1013" s="6" t="n">
        <v>0</v>
      </c>
      <c r="K1013" s="6" t="n">
        <v>0</v>
      </c>
      <c r="L1013" s="6" t="inlineStr"/>
    </row>
    <row r="1014">
      <c r="A1014" s="6" t="inlineStr">
        <is>
          <t>China</t>
        </is>
      </c>
      <c r="B1014" s="6" t="inlineStr">
        <is>
          <t>Female</t>
        </is>
      </c>
      <c r="C1014" s="6" t="inlineStr">
        <is>
          <t>5-9 years</t>
        </is>
      </c>
      <c r="D1014" s="6" t="inlineStr">
        <is>
          <t>Prevalence</t>
        </is>
      </c>
      <c r="E1014" s="6" t="n">
        <v>2016</v>
      </c>
      <c r="F1014" s="6" t="n">
        <v>0</v>
      </c>
      <c r="G1014" s="6" t="n">
        <v>38414774.7760708</v>
      </c>
      <c r="H1014" s="6" t="inlineStr">
        <is>
          <t>official_GBD_2023</t>
        </is>
      </c>
      <c r="I1014" s="6" t="n">
        <v>0</v>
      </c>
      <c r="J1014" s="6" t="n">
        <v>0</v>
      </c>
      <c r="K1014" s="6" t="n">
        <v>0</v>
      </c>
      <c r="L1014" s="6" t="inlineStr"/>
    </row>
    <row r="1015">
      <c r="A1015" s="6" t="inlineStr">
        <is>
          <t>China</t>
        </is>
      </c>
      <c r="B1015" s="6" t="inlineStr">
        <is>
          <t>Female</t>
        </is>
      </c>
      <c r="C1015" s="6" t="inlineStr">
        <is>
          <t>5-9 years</t>
        </is>
      </c>
      <c r="D1015" s="6" t="inlineStr">
        <is>
          <t>Prevalence</t>
        </is>
      </c>
      <c r="E1015" s="6" t="n">
        <v>2017</v>
      </c>
      <c r="F1015" s="6" t="n">
        <v>0</v>
      </c>
      <c r="G1015" s="6" t="n">
        <v>38857478.75988737</v>
      </c>
      <c r="H1015" s="6" t="inlineStr">
        <is>
          <t>official_GBD_2023</t>
        </is>
      </c>
      <c r="I1015" s="6" t="n">
        <v>0</v>
      </c>
      <c r="J1015" s="6" t="n">
        <v>0</v>
      </c>
      <c r="K1015" s="6" t="n">
        <v>0</v>
      </c>
      <c r="L1015" s="6" t="inlineStr"/>
    </row>
    <row r="1016">
      <c r="A1016" s="6" t="inlineStr">
        <is>
          <t>China</t>
        </is>
      </c>
      <c r="B1016" s="6" t="inlineStr">
        <is>
          <t>Female</t>
        </is>
      </c>
      <c r="C1016" s="6" t="inlineStr">
        <is>
          <t>5-9 years</t>
        </is>
      </c>
      <c r="D1016" s="6" t="inlineStr">
        <is>
          <t>Prevalence</t>
        </is>
      </c>
      <c r="E1016" s="6" t="n">
        <v>2018</v>
      </c>
      <c r="F1016" s="6" t="n">
        <v>0</v>
      </c>
      <c r="G1016" s="6" t="n">
        <v>39620422.46591222</v>
      </c>
      <c r="H1016" s="6" t="inlineStr">
        <is>
          <t>official_GBD_2023</t>
        </is>
      </c>
      <c r="I1016" s="6" t="n">
        <v>0</v>
      </c>
      <c r="J1016" s="6" t="n">
        <v>0</v>
      </c>
      <c r="K1016" s="6" t="n">
        <v>0</v>
      </c>
      <c r="L1016" s="6" t="inlineStr"/>
    </row>
    <row r="1017">
      <c r="A1017" s="6" t="inlineStr">
        <is>
          <t>China</t>
        </is>
      </c>
      <c r="B1017" s="6" t="inlineStr">
        <is>
          <t>Female</t>
        </is>
      </c>
      <c r="C1017" s="6" t="inlineStr">
        <is>
          <t>5-9 years</t>
        </is>
      </c>
      <c r="D1017" s="6" t="inlineStr">
        <is>
          <t>Prevalence</t>
        </is>
      </c>
      <c r="E1017" s="6" t="n">
        <v>2019</v>
      </c>
      <c r="F1017" s="6" t="n">
        <v>0</v>
      </c>
      <c r="G1017" s="6" t="n">
        <v>40563350.78317258</v>
      </c>
      <c r="H1017" s="6" t="inlineStr">
        <is>
          <t>official_GBD_2023</t>
        </is>
      </c>
      <c r="I1017" s="6" t="n">
        <v>0</v>
      </c>
      <c r="J1017" s="6" t="n">
        <v>0</v>
      </c>
      <c r="K1017" s="6" t="n">
        <v>0</v>
      </c>
      <c r="L1017" s="6" t="inlineStr"/>
    </row>
    <row r="1018">
      <c r="A1018" s="6" t="inlineStr">
        <is>
          <t>China</t>
        </is>
      </c>
      <c r="B1018" s="6" t="inlineStr">
        <is>
          <t>Female</t>
        </is>
      </c>
      <c r="C1018" s="6" t="inlineStr">
        <is>
          <t>5-9 years</t>
        </is>
      </c>
      <c r="D1018" s="6" t="inlineStr">
        <is>
          <t>Prevalence</t>
        </is>
      </c>
      <c r="E1018" s="6" t="n">
        <v>2020</v>
      </c>
      <c r="F1018" s="6" t="n">
        <v>0</v>
      </c>
      <c r="G1018" s="6" t="n">
        <v>42242401.12745892</v>
      </c>
      <c r="H1018" s="6" t="inlineStr">
        <is>
          <t>official_GBD_2023</t>
        </is>
      </c>
      <c r="I1018" s="6" t="n">
        <v>0</v>
      </c>
      <c r="J1018" s="6" t="n">
        <v>0</v>
      </c>
      <c r="K1018" s="6" t="n">
        <v>0</v>
      </c>
      <c r="L1018" s="6" t="inlineStr"/>
    </row>
    <row r="1019">
      <c r="A1019" s="6" t="inlineStr">
        <is>
          <t>China</t>
        </is>
      </c>
      <c r="B1019" s="6" t="inlineStr">
        <is>
          <t>Female</t>
        </is>
      </c>
      <c r="C1019" s="6" t="inlineStr">
        <is>
          <t>5-9 years</t>
        </is>
      </c>
      <c r="D1019" s="6" t="inlineStr">
        <is>
          <t>Prevalence</t>
        </is>
      </c>
      <c r="E1019" s="6" t="n">
        <v>2021</v>
      </c>
      <c r="F1019" s="6" t="n">
        <v>0</v>
      </c>
      <c r="G1019" s="6" t="n">
        <v>44746280.81973754</v>
      </c>
      <c r="H1019" s="6" t="inlineStr">
        <is>
          <t>official_GBD_2023</t>
        </is>
      </c>
      <c r="I1019" s="6" t="n">
        <v>0</v>
      </c>
      <c r="J1019" s="6" t="n">
        <v>0</v>
      </c>
      <c r="K1019" s="6" t="n">
        <v>0</v>
      </c>
      <c r="L1019" s="6" t="inlineStr"/>
    </row>
    <row r="1020">
      <c r="A1020" s="6" t="inlineStr">
        <is>
          <t>China</t>
        </is>
      </c>
      <c r="B1020" s="6" t="inlineStr">
        <is>
          <t>Female</t>
        </is>
      </c>
      <c r="C1020" s="6" t="inlineStr">
        <is>
          <t>5-9 years</t>
        </is>
      </c>
      <c r="D1020" s="6" t="inlineStr">
        <is>
          <t>Prevalence</t>
        </is>
      </c>
      <c r="E1020" s="6" t="n">
        <v>2022</v>
      </c>
      <c r="F1020" s="6" t="n">
        <v>0</v>
      </c>
      <c r="G1020" s="6" t="n">
        <v>46760451.90139989</v>
      </c>
      <c r="H1020" s="6" t="inlineStr">
        <is>
          <t>official_GBD_2023</t>
        </is>
      </c>
      <c r="I1020" s="6" t="n">
        <v>0</v>
      </c>
      <c r="J1020" s="6" t="n">
        <v>0</v>
      </c>
      <c r="K1020" s="6" t="n">
        <v>0</v>
      </c>
      <c r="L1020" s="6" t="inlineStr"/>
    </row>
    <row r="1021">
      <c r="A1021" s="6" t="inlineStr">
        <is>
          <t>China</t>
        </is>
      </c>
      <c r="B1021" s="6" t="inlineStr">
        <is>
          <t>Female</t>
        </is>
      </c>
      <c r="C1021" s="6" t="inlineStr">
        <is>
          <t>5-9 years</t>
        </is>
      </c>
      <c r="D1021" s="6" t="inlineStr">
        <is>
          <t>Prevalence</t>
        </is>
      </c>
      <c r="E1021" s="6" t="n">
        <v>2023</v>
      </c>
      <c r="F1021" s="6" t="n">
        <v>0</v>
      </c>
      <c r="G1021" s="6" t="n">
        <v>47419567.40792067</v>
      </c>
      <c r="H1021" s="6" t="inlineStr">
        <is>
          <t>official_GBD_2023</t>
        </is>
      </c>
      <c r="I1021" s="6" t="n">
        <v>0</v>
      </c>
      <c r="J1021" s="6" t="n">
        <v>0</v>
      </c>
      <c r="K1021" s="6" t="n">
        <v>0</v>
      </c>
      <c r="L1021" s="6" t="inlineStr"/>
    </row>
    <row r="1022">
      <c r="A1022" s="6" t="inlineStr">
        <is>
          <t>China</t>
        </is>
      </c>
      <c r="B1022" s="6" t="inlineStr">
        <is>
          <t>Female</t>
        </is>
      </c>
      <c r="C1022" s="6" t="inlineStr">
        <is>
          <t>50-54 years</t>
        </is>
      </c>
      <c r="D1022" s="6" t="inlineStr">
        <is>
          <t>DALYs</t>
        </is>
      </c>
      <c r="E1022" s="6" t="n">
        <v>1990</v>
      </c>
      <c r="F1022" s="6" t="n">
        <v>316.144221422326</v>
      </c>
      <c r="G1022" s="6" t="n">
        <v>22514565.14298387</v>
      </c>
      <c r="H1022" s="6" t="inlineStr">
        <is>
          <t>official_GBD_2023</t>
        </is>
      </c>
      <c r="I1022" s="6" t="n">
        <v>71178.49667790868</v>
      </c>
      <c r="J1022" s="6" t="n">
        <v>71178.49667790877</v>
      </c>
      <c r="K1022" s="6" t="n">
        <v>8.731149137020111e-11</v>
      </c>
      <c r="L1022" s="6" t="n">
        <v>1.226655456988593e-13</v>
      </c>
    </row>
    <row r="1023">
      <c r="A1023" s="6" t="inlineStr">
        <is>
          <t>China</t>
        </is>
      </c>
      <c r="B1023" s="6" t="inlineStr">
        <is>
          <t>Female</t>
        </is>
      </c>
      <c r="C1023" s="6" t="inlineStr">
        <is>
          <t>50-54 years</t>
        </is>
      </c>
      <c r="D1023" s="6" t="inlineStr">
        <is>
          <t>DALYs</t>
        </is>
      </c>
      <c r="E1023" s="6" t="n">
        <v>1991</v>
      </c>
      <c r="F1023" s="6" t="n">
        <v>316.0971171845487</v>
      </c>
      <c r="G1023" s="6" t="n">
        <v>22513799.46563334</v>
      </c>
      <c r="H1023" s="6" t="inlineStr">
        <is>
          <t>official_GBD_2023</t>
        </is>
      </c>
      <c r="I1023" s="6" t="n">
        <v>71165.47107957734</v>
      </c>
      <c r="J1023" s="6" t="n">
        <v>71165.47107957733</v>
      </c>
      <c r="K1023" s="6" t="n">
        <v>-1.455191522836685e-11</v>
      </c>
      <c r="L1023" s="6" t="n">
        <v>-2.044799958127851e-14</v>
      </c>
    </row>
    <row r="1024">
      <c r="A1024" s="6" t="inlineStr">
        <is>
          <t>China</t>
        </is>
      </c>
      <c r="B1024" s="6" t="inlineStr">
        <is>
          <t>Female</t>
        </is>
      </c>
      <c r="C1024" s="6" t="inlineStr">
        <is>
          <t>50-54 years</t>
        </is>
      </c>
      <c r="D1024" s="6" t="inlineStr">
        <is>
          <t>DALYs</t>
        </is>
      </c>
      <c r="E1024" s="6" t="n">
        <v>1992</v>
      </c>
      <c r="F1024" s="6" t="n">
        <v>317.3126713303168</v>
      </c>
      <c r="G1024" s="6" t="n">
        <v>22600325.06328338</v>
      </c>
      <c r="H1024" s="6" t="inlineStr">
        <is>
          <t>official_GBD_2023</t>
        </is>
      </c>
      <c r="I1024" s="6" t="n">
        <v>71713.69518763961</v>
      </c>
      <c r="J1024" s="6" t="n">
        <v>71713.69518763962</v>
      </c>
      <c r="K1024" s="6" t="n">
        <v>1.455191522836685e-11</v>
      </c>
      <c r="L1024" s="6" t="n">
        <v>2.02916823492244e-14</v>
      </c>
    </row>
    <row r="1025">
      <c r="A1025" s="6" t="inlineStr">
        <is>
          <t>China</t>
        </is>
      </c>
      <c r="B1025" s="6" t="inlineStr">
        <is>
          <t>Female</t>
        </is>
      </c>
      <c r="C1025" s="6" t="inlineStr">
        <is>
          <t>50-54 years</t>
        </is>
      </c>
      <c r="D1025" s="6" t="inlineStr">
        <is>
          <t>DALYs</t>
        </is>
      </c>
      <c r="E1025" s="6" t="n">
        <v>1993</v>
      </c>
      <c r="F1025" s="6" t="n">
        <v>317.800977063134</v>
      </c>
      <c r="G1025" s="6" t="n">
        <v>22845280.64907298</v>
      </c>
      <c r="H1025" s="6" t="inlineStr">
        <is>
          <t>official_GBD_2023</t>
        </is>
      </c>
      <c r="I1025" s="6" t="n">
        <v>72602.52511556908</v>
      </c>
      <c r="J1025" s="6" t="n">
        <v>72602.52511556902</v>
      </c>
      <c r="K1025" s="6" t="n">
        <v>-5.820766091346741e-11</v>
      </c>
      <c r="L1025" s="6" t="n">
        <v>-8.01730529631196e-14</v>
      </c>
    </row>
    <row r="1026">
      <c r="A1026" s="6" t="inlineStr">
        <is>
          <t>China</t>
        </is>
      </c>
      <c r="B1026" s="6" t="inlineStr">
        <is>
          <t>Female</t>
        </is>
      </c>
      <c r="C1026" s="6" t="inlineStr">
        <is>
          <t>50-54 years</t>
        </is>
      </c>
      <c r="D1026" s="6" t="inlineStr">
        <is>
          <t>DALYs</t>
        </is>
      </c>
      <c r="E1026" s="6" t="n">
        <v>1994</v>
      </c>
      <c r="F1026" s="6" t="n">
        <v>318.3312384669681</v>
      </c>
      <c r="G1026" s="6" t="n">
        <v>23273120.00255756</v>
      </c>
      <c r="H1026" s="6" t="inlineStr">
        <is>
          <t>official_GBD_2023</t>
        </is>
      </c>
      <c r="I1026" s="6" t="n">
        <v>74085.61113404504</v>
      </c>
      <c r="J1026" s="6" t="n">
        <v>74085.61113404516</v>
      </c>
      <c r="K1026" s="6" t="n">
        <v>1.164153218269348e-10</v>
      </c>
      <c r="L1026" s="6" t="n">
        <v>1.571362104529333e-13</v>
      </c>
    </row>
    <row r="1027">
      <c r="A1027" s="6" t="inlineStr">
        <is>
          <t>China</t>
        </is>
      </c>
      <c r="B1027" s="6" t="inlineStr">
        <is>
          <t>Female</t>
        </is>
      </c>
      <c r="C1027" s="6" t="inlineStr">
        <is>
          <t>50-54 years</t>
        </is>
      </c>
      <c r="D1027" s="6" t="inlineStr">
        <is>
          <t>DALYs</t>
        </is>
      </c>
      <c r="E1027" s="6" t="n">
        <v>1995</v>
      </c>
      <c r="F1027" s="6" t="n">
        <v>319.4594106204521</v>
      </c>
      <c r="G1027" s="6" t="n">
        <v>23732237.49110121</v>
      </c>
      <c r="H1027" s="6" t="inlineStr">
        <is>
          <t>official_GBD_2023</t>
        </is>
      </c>
      <c r="I1027" s="6" t="n">
        <v>75814.86601611786</v>
      </c>
      <c r="J1027" s="6" t="n">
        <v>75814.86601611789</v>
      </c>
      <c r="K1027" s="6" t="n">
        <v>2.91038304567337e-11</v>
      </c>
      <c r="L1027" s="6" t="n">
        <v>3.838802597177495e-14</v>
      </c>
    </row>
    <row r="1028">
      <c r="A1028" s="6" t="inlineStr">
        <is>
          <t>China</t>
        </is>
      </c>
      <c r="B1028" s="6" t="inlineStr">
        <is>
          <t>Female</t>
        </is>
      </c>
      <c r="C1028" s="6" t="inlineStr">
        <is>
          <t>50-54 years</t>
        </is>
      </c>
      <c r="D1028" s="6" t="inlineStr">
        <is>
          <t>DALYs</t>
        </is>
      </c>
      <c r="E1028" s="6" t="n">
        <v>1996</v>
      </c>
      <c r="F1028" s="6" t="n">
        <v>320.0685976911799</v>
      </c>
      <c r="G1028" s="6" t="n">
        <v>24662030.57790919</v>
      </c>
      <c r="H1028" s="6" t="inlineStr">
        <is>
          <t>official_GBD_2023</t>
        </is>
      </c>
      <c r="I1028" s="6" t="n">
        <v>78935.41543288395</v>
      </c>
      <c r="J1028" s="6" t="n">
        <v>78935.41543288395</v>
      </c>
      <c r="K1028" s="6" t="n">
        <v>0</v>
      </c>
      <c r="L1028" s="6" t="n">
        <v>0</v>
      </c>
    </row>
    <row r="1029">
      <c r="A1029" s="6" t="inlineStr">
        <is>
          <t>China</t>
        </is>
      </c>
      <c r="B1029" s="6" t="inlineStr">
        <is>
          <t>Female</t>
        </is>
      </c>
      <c r="C1029" s="6" t="inlineStr">
        <is>
          <t>50-54 years</t>
        </is>
      </c>
      <c r="D1029" s="6" t="inlineStr">
        <is>
          <t>DALYs</t>
        </is>
      </c>
      <c r="E1029" s="6" t="n">
        <v>1997</v>
      </c>
      <c r="F1029" s="6" t="n">
        <v>320.1384374898426</v>
      </c>
      <c r="G1029" s="6" t="n">
        <v>25874144.06251486</v>
      </c>
      <c r="H1029" s="6" t="inlineStr">
        <is>
          <t>official_GBD_2023</t>
        </is>
      </c>
      <c r="I1029" s="6" t="n">
        <v>82833.08051560594</v>
      </c>
      <c r="J1029" s="6" t="n">
        <v>82833.08051560595</v>
      </c>
      <c r="K1029" s="6" t="n">
        <v>1.455191522836685e-11</v>
      </c>
      <c r="L1029" s="6" t="n">
        <v>1.756775812004871e-14</v>
      </c>
    </row>
    <row r="1030">
      <c r="A1030" s="6" t="inlineStr">
        <is>
          <t>China</t>
        </is>
      </c>
      <c r="B1030" s="6" t="inlineStr">
        <is>
          <t>Female</t>
        </is>
      </c>
      <c r="C1030" s="6" t="inlineStr">
        <is>
          <t>50-54 years</t>
        </is>
      </c>
      <c r="D1030" s="6" t="inlineStr">
        <is>
          <t>DALYs</t>
        </is>
      </c>
      <c r="E1030" s="6" t="n">
        <v>1998</v>
      </c>
      <c r="F1030" s="6" t="n">
        <v>320.7361868319834</v>
      </c>
      <c r="G1030" s="6" t="n">
        <v>26810271.22755786</v>
      </c>
      <c r="H1030" s="6" t="inlineStr">
        <is>
          <t>official_GBD_2023</t>
        </is>
      </c>
      <c r="I1030" s="6" t="n">
        <v>85990.24161458136</v>
      </c>
      <c r="J1030" s="6" t="n">
        <v>85990.24161458146</v>
      </c>
      <c r="K1030" s="6" t="n">
        <v>1.01863406598568e-10</v>
      </c>
      <c r="L1030" s="6" t="n">
        <v>1.184592631511981e-13</v>
      </c>
    </row>
    <row r="1031">
      <c r="A1031" s="6" t="inlineStr">
        <is>
          <t>China</t>
        </is>
      </c>
      <c r="B1031" s="6" t="inlineStr">
        <is>
          <t>Female</t>
        </is>
      </c>
      <c r="C1031" s="6" t="inlineStr">
        <is>
          <t>50-54 years</t>
        </is>
      </c>
      <c r="D1031" s="6" t="inlineStr">
        <is>
          <t>DALYs</t>
        </is>
      </c>
      <c r="E1031" s="6" t="n">
        <v>1999</v>
      </c>
      <c r="F1031" s="6" t="n">
        <v>321.0616608358112</v>
      </c>
      <c r="G1031" s="6" t="n">
        <v>29250965.4119974</v>
      </c>
      <c r="H1031" s="6" t="inlineStr">
        <is>
          <t>official_GBD_2023</t>
        </is>
      </c>
      <c r="I1031" s="6" t="n">
        <v>93913.63536226744</v>
      </c>
      <c r="J1031" s="6" t="n">
        <v>93913.63536226754</v>
      </c>
      <c r="K1031" s="6" t="n">
        <v>1.01863406598568e-10</v>
      </c>
      <c r="L1031" s="6" t="n">
        <v>1.084649808365257e-13</v>
      </c>
    </row>
    <row r="1032">
      <c r="A1032" s="6" t="inlineStr">
        <is>
          <t>China</t>
        </is>
      </c>
      <c r="B1032" s="6" t="inlineStr">
        <is>
          <t>Female</t>
        </is>
      </c>
      <c r="C1032" s="6" t="inlineStr">
        <is>
          <t>50-54 years</t>
        </is>
      </c>
      <c r="D1032" s="6" t="inlineStr">
        <is>
          <t>DALYs</t>
        </is>
      </c>
      <c r="E1032" s="6" t="n">
        <v>2000</v>
      </c>
      <c r="F1032" s="6" t="n">
        <v>321.5203617387522</v>
      </c>
      <c r="G1032" s="6" t="n">
        <v>30721527.40844985</v>
      </c>
      <c r="H1032" s="6" t="inlineStr">
        <is>
          <t>official_GBD_2023</t>
        </is>
      </c>
      <c r="I1032" s="6" t="n">
        <v>98775.96605531788</v>
      </c>
      <c r="J1032" s="6" t="n">
        <v>98775.96605531784</v>
      </c>
      <c r="K1032" s="6" t="n">
        <v>-4.365574568510056e-11</v>
      </c>
      <c r="L1032" s="6" t="n">
        <v>-4.41967286461687e-14</v>
      </c>
    </row>
    <row r="1033">
      <c r="A1033" s="6" t="inlineStr">
        <is>
          <t>China</t>
        </is>
      </c>
      <c r="B1033" s="6" t="inlineStr">
        <is>
          <t>Female</t>
        </is>
      </c>
      <c r="C1033" s="6" t="inlineStr">
        <is>
          <t>50-54 years</t>
        </is>
      </c>
      <c r="D1033" s="6" t="inlineStr">
        <is>
          <t>DALYs</t>
        </is>
      </c>
      <c r="E1033" s="6" t="n">
        <v>2001</v>
      </c>
      <c r="F1033" s="6" t="n">
        <v>321.5620856928629</v>
      </c>
      <c r="G1033" s="6" t="n">
        <v>32704709.43036499</v>
      </c>
      <c r="H1033" s="6" t="inlineStr">
        <is>
          <t>official_GBD_2023</t>
        </is>
      </c>
      <c r="I1033" s="6" t="n">
        <v>105165.9457640721</v>
      </c>
      <c r="J1033" s="6" t="n">
        <v>105165.9457640721</v>
      </c>
      <c r="K1033" s="6" t="n">
        <v>-5.820766091346741e-11</v>
      </c>
      <c r="L1033" s="6" t="n">
        <v>-5.534839295226773e-14</v>
      </c>
    </row>
    <row r="1034">
      <c r="A1034" s="6" t="inlineStr">
        <is>
          <t>China</t>
        </is>
      </c>
      <c r="B1034" s="6" t="inlineStr">
        <is>
          <t>Female</t>
        </is>
      </c>
      <c r="C1034" s="6" t="inlineStr">
        <is>
          <t>50-54 years</t>
        </is>
      </c>
      <c r="D1034" s="6" t="inlineStr">
        <is>
          <t>DALYs</t>
        </is>
      </c>
      <c r="E1034" s="6" t="n">
        <v>2002</v>
      </c>
      <c r="F1034" s="6" t="n">
        <v>321.0616303939683</v>
      </c>
      <c r="G1034" s="6" t="n">
        <v>34608732.82927312</v>
      </c>
      <c r="H1034" s="6" t="inlineStr">
        <is>
          <t>official_GBD_2023</t>
        </is>
      </c>
      <c r="I1034" s="6" t="n">
        <v>111115.3618803567</v>
      </c>
      <c r="J1034" s="6" t="n">
        <v>111115.3618803568</v>
      </c>
      <c r="K1034" s="6" t="n">
        <v>1.600710675120354e-10</v>
      </c>
      <c r="L1034" s="6" t="n">
        <v>1.440584495277905e-13</v>
      </c>
    </row>
    <row r="1035">
      <c r="A1035" s="6" t="inlineStr">
        <is>
          <t>China</t>
        </is>
      </c>
      <c r="B1035" s="6" t="inlineStr">
        <is>
          <t>Female</t>
        </is>
      </c>
      <c r="C1035" s="6" t="inlineStr">
        <is>
          <t>50-54 years</t>
        </is>
      </c>
      <c r="D1035" s="6" t="inlineStr">
        <is>
          <t>DALYs</t>
        </is>
      </c>
      <c r="E1035" s="6" t="n">
        <v>2003</v>
      </c>
      <c r="F1035" s="6" t="n">
        <v>321.5781144561243</v>
      </c>
      <c r="G1035" s="6" t="n">
        <v>37288457.60904653</v>
      </c>
      <c r="H1035" s="6" t="inlineStr">
        <is>
          <t>official_GBD_2023</t>
        </is>
      </c>
      <c r="I1035" s="6" t="n">
        <v>119911.5188889431</v>
      </c>
      <c r="J1035" s="6" t="n">
        <v>119911.518888943</v>
      </c>
      <c r="K1035" s="6" t="n">
        <v>-7.275957614183426e-11</v>
      </c>
      <c r="L1035" s="6" t="n">
        <v>-6.067772038582969e-14</v>
      </c>
    </row>
    <row r="1036">
      <c r="A1036" s="6" t="inlineStr">
        <is>
          <t>China</t>
        </is>
      </c>
      <c r="B1036" s="6" t="inlineStr">
        <is>
          <t>Female</t>
        </is>
      </c>
      <c r="C1036" s="6" t="inlineStr">
        <is>
          <t>50-54 years</t>
        </is>
      </c>
      <c r="D1036" s="6" t="inlineStr">
        <is>
          <t>DALYs</t>
        </is>
      </c>
      <c r="E1036" s="6" t="n">
        <v>2004</v>
      </c>
      <c r="F1036" s="6" t="n">
        <v>320.5886046432273</v>
      </c>
      <c r="G1036" s="6" t="n">
        <v>38899707.41385272</v>
      </c>
      <c r="H1036" s="6" t="inlineStr">
        <is>
          <t>official_GBD_2023</t>
        </is>
      </c>
      <c r="I1036" s="6" t="n">
        <v>124708.0292083683</v>
      </c>
      <c r="J1036" s="6" t="n">
        <v>124708.0292083684</v>
      </c>
      <c r="K1036" s="6" t="n">
        <v>1.309672370553017e-10</v>
      </c>
      <c r="L1036" s="6" t="n">
        <v>1.050190896982865e-13</v>
      </c>
    </row>
    <row r="1037">
      <c r="A1037" s="6" t="inlineStr">
        <is>
          <t>China</t>
        </is>
      </c>
      <c r="B1037" s="6" t="inlineStr">
        <is>
          <t>Female</t>
        </is>
      </c>
      <c r="C1037" s="6" t="inlineStr">
        <is>
          <t>50-54 years</t>
        </is>
      </c>
      <c r="D1037" s="6" t="inlineStr">
        <is>
          <t>DALYs</t>
        </is>
      </c>
      <c r="E1037" s="6" t="n">
        <v>2005</v>
      </c>
      <c r="F1037" s="6" t="n">
        <v>322.3260962930784</v>
      </c>
      <c r="G1037" s="6" t="n">
        <v>41427748.76110363</v>
      </c>
      <c r="H1037" s="6" t="inlineStr">
        <is>
          <t>official_GBD_2023</t>
        </is>
      </c>
      <c r="I1037" s="6" t="n">
        <v>133532.4453637695</v>
      </c>
      <c r="J1037" s="6" t="n">
        <v>133532.4453637695</v>
      </c>
      <c r="K1037" s="6" t="n">
        <v>0</v>
      </c>
      <c r="L1037" s="6" t="n">
        <v>0</v>
      </c>
    </row>
    <row r="1038">
      <c r="A1038" s="6" t="inlineStr">
        <is>
          <t>China</t>
        </is>
      </c>
      <c r="B1038" s="6" t="inlineStr">
        <is>
          <t>Female</t>
        </is>
      </c>
      <c r="C1038" s="6" t="inlineStr">
        <is>
          <t>50-54 years</t>
        </is>
      </c>
      <c r="D1038" s="6" t="inlineStr">
        <is>
          <t>DALYs</t>
        </is>
      </c>
      <c r="E1038" s="6" t="n">
        <v>2006</v>
      </c>
      <c r="F1038" s="6" t="n">
        <v>322.3769332331757</v>
      </c>
      <c r="G1038" s="6" t="n">
        <v>42695317.57540205</v>
      </c>
      <c r="H1038" s="6" t="inlineStr">
        <is>
          <t>official_GBD_2023</t>
        </is>
      </c>
      <c r="I1038" s="6" t="n">
        <v>137639.8554337461</v>
      </c>
      <c r="J1038" s="6" t="n">
        <v>137639.8554337462</v>
      </c>
      <c r="K1038" s="6" t="n">
        <v>1.164153218269348e-10</v>
      </c>
      <c r="L1038" s="6" t="n">
        <v>8.457966005563856e-14</v>
      </c>
    </row>
    <row r="1039">
      <c r="A1039" s="6" t="inlineStr">
        <is>
          <t>China</t>
        </is>
      </c>
      <c r="B1039" s="6" t="inlineStr">
        <is>
          <t>Female</t>
        </is>
      </c>
      <c r="C1039" s="6" t="inlineStr">
        <is>
          <t>50-54 years</t>
        </is>
      </c>
      <c r="D1039" s="6" t="inlineStr">
        <is>
          <t>DALYs</t>
        </is>
      </c>
      <c r="E1039" s="6" t="n">
        <v>2007</v>
      </c>
      <c r="F1039" s="6" t="n">
        <v>323.5054878912989</v>
      </c>
      <c r="G1039" s="6" t="n">
        <v>43066606.42105442</v>
      </c>
      <c r="H1039" s="6" t="inlineStr">
        <is>
          <t>official_GBD_2023</t>
        </is>
      </c>
      <c r="I1039" s="6" t="n">
        <v>139322.8352206575</v>
      </c>
      <c r="J1039" s="6" t="n">
        <v>139322.8352206576</v>
      </c>
      <c r="K1039" s="6" t="n">
        <v>8.731149137020111e-11</v>
      </c>
      <c r="L1039" s="6" t="n">
        <v>6.266847156241002e-14</v>
      </c>
    </row>
    <row r="1040">
      <c r="A1040" s="6" t="inlineStr">
        <is>
          <t>China</t>
        </is>
      </c>
      <c r="B1040" s="6" t="inlineStr">
        <is>
          <t>Female</t>
        </is>
      </c>
      <c r="C1040" s="6" t="inlineStr">
        <is>
          <t>50-54 years</t>
        </is>
      </c>
      <c r="D1040" s="6" t="inlineStr">
        <is>
          <t>DALYs</t>
        </is>
      </c>
      <c r="E1040" s="6" t="n">
        <v>2008</v>
      </c>
      <c r="F1040" s="6" t="n">
        <v>323.071285780186</v>
      </c>
      <c r="G1040" s="6" t="n">
        <v>42098948.57244574</v>
      </c>
      <c r="H1040" s="6" t="inlineStr">
        <is>
          <t>official_GBD_2023</t>
        </is>
      </c>
      <c r="I1040" s="6" t="n">
        <v>136009.6144529397</v>
      </c>
      <c r="J1040" s="6" t="n">
        <v>136009.6144529397</v>
      </c>
      <c r="K1040" s="6" t="n">
        <v>-2.91038304567337e-11</v>
      </c>
      <c r="L1040" s="6" t="n">
        <v>-2.139836258914169e-14</v>
      </c>
    </row>
    <row r="1041">
      <c r="A1041" s="6" t="inlineStr">
        <is>
          <t>China</t>
        </is>
      </c>
      <c r="B1041" s="6" t="inlineStr">
        <is>
          <t>Female</t>
        </is>
      </c>
      <c r="C1041" s="6" t="inlineStr">
        <is>
          <t>50-54 years</t>
        </is>
      </c>
      <c r="D1041" s="6" t="inlineStr">
        <is>
          <t>DALYs</t>
        </is>
      </c>
      <c r="E1041" s="6" t="n">
        <v>2009</v>
      </c>
      <c r="F1041" s="6" t="n">
        <v>323.6587834129319</v>
      </c>
      <c r="G1041" s="6" t="n">
        <v>40350241.5591772</v>
      </c>
      <c r="H1041" s="6" t="inlineStr">
        <is>
          <t>official_GBD_2023</t>
        </is>
      </c>
      <c r="I1041" s="6" t="n">
        <v>130597.1009346122</v>
      </c>
      <c r="J1041" s="6" t="n">
        <v>130597.1009346122</v>
      </c>
      <c r="K1041" s="6" t="n">
        <v>-2.91038304567337e-11</v>
      </c>
      <c r="L1041" s="6" t="n">
        <v>-2.228520407302572e-14</v>
      </c>
    </row>
    <row r="1042">
      <c r="A1042" s="6" t="inlineStr">
        <is>
          <t>China</t>
        </is>
      </c>
      <c r="B1042" s="6" t="inlineStr">
        <is>
          <t>Female</t>
        </is>
      </c>
      <c r="C1042" s="6" t="inlineStr">
        <is>
          <t>50-54 years</t>
        </is>
      </c>
      <c r="D1042" s="6" t="inlineStr">
        <is>
          <t>DALYs</t>
        </is>
      </c>
      <c r="E1042" s="6" t="n">
        <v>2010</v>
      </c>
      <c r="F1042" s="6" t="n">
        <v>323.3643526936758</v>
      </c>
      <c r="G1042" s="6" t="n">
        <v>38709790.48280417</v>
      </c>
      <c r="H1042" s="6" t="inlineStr">
        <is>
          <t>official_GBD_2023</t>
        </is>
      </c>
      <c r="I1042" s="6" t="n">
        <v>125173.6634237978</v>
      </c>
      <c r="J1042" s="6" t="n">
        <v>125173.6634237978</v>
      </c>
      <c r="K1042" s="6" t="n">
        <v>5.820766091346741e-11</v>
      </c>
      <c r="L1042" s="6" t="n">
        <v>4.650152382006668e-14</v>
      </c>
    </row>
    <row r="1043">
      <c r="A1043" s="6" t="inlineStr">
        <is>
          <t>China</t>
        </is>
      </c>
      <c r="B1043" s="6" t="inlineStr">
        <is>
          <t>Female</t>
        </is>
      </c>
      <c r="C1043" s="6" t="inlineStr">
        <is>
          <t>50-54 years</t>
        </is>
      </c>
      <c r="D1043" s="6" t="inlineStr">
        <is>
          <t>DALYs</t>
        </is>
      </c>
      <c r="E1043" s="6" t="n">
        <v>2011</v>
      </c>
      <c r="F1043" s="6" t="n">
        <v>323.0808543709862</v>
      </c>
      <c r="G1043" s="6" t="n">
        <v>38187899.75859446</v>
      </c>
      <c r="H1043" s="6" t="inlineStr">
        <is>
          <t>official_GBD_2023</t>
        </is>
      </c>
      <c r="I1043" s="6" t="n">
        <v>123377.7928064028</v>
      </c>
      <c r="J1043" s="6" t="n">
        <v>123377.7928064028</v>
      </c>
      <c r="K1043" s="6" t="n">
        <v>-5.820766091346741e-11</v>
      </c>
      <c r="L1043" s="6" t="n">
        <v>-4.717839376880687e-14</v>
      </c>
    </row>
    <row r="1044">
      <c r="A1044" s="6" t="inlineStr">
        <is>
          <t>China</t>
        </is>
      </c>
      <c r="B1044" s="6" t="inlineStr">
        <is>
          <t>Female</t>
        </is>
      </c>
      <c r="C1044" s="6" t="inlineStr">
        <is>
          <t>50-54 years</t>
        </is>
      </c>
      <c r="D1044" s="6" t="inlineStr">
        <is>
          <t>DALYs</t>
        </is>
      </c>
      <c r="E1044" s="6" t="n">
        <v>2012</v>
      </c>
      <c r="F1044" s="6" t="n">
        <v>323.0500546455237</v>
      </c>
      <c r="G1044" s="6" t="n">
        <v>39431161.31720931</v>
      </c>
      <c r="H1044" s="6" t="inlineStr">
        <is>
          <t>official_GBD_2023</t>
        </is>
      </c>
      <c r="I1044" s="6" t="n">
        <v>127382.3881826093</v>
      </c>
      <c r="J1044" s="6" t="n">
        <v>127382.3881826093</v>
      </c>
      <c r="K1044" s="6" t="n">
        <v>-1.455191522836685e-11</v>
      </c>
      <c r="L1044" s="6" t="n">
        <v>-1.142380468444815e-14</v>
      </c>
    </row>
    <row r="1045">
      <c r="A1045" s="6" t="inlineStr">
        <is>
          <t>China</t>
        </is>
      </c>
      <c r="B1045" s="6" t="inlineStr">
        <is>
          <t>Female</t>
        </is>
      </c>
      <c r="C1045" s="6" t="inlineStr">
        <is>
          <t>50-54 years</t>
        </is>
      </c>
      <c r="D1045" s="6" t="inlineStr">
        <is>
          <t>DALYs</t>
        </is>
      </c>
      <c r="E1045" s="6" t="n">
        <v>2013</v>
      </c>
      <c r="F1045" s="6" t="n">
        <v>324.3418596443388</v>
      </c>
      <c r="G1045" s="6" t="n">
        <v>42795903.69014816</v>
      </c>
      <c r="H1045" s="6" t="inlineStr">
        <is>
          <t>official_GBD_2023</t>
        </is>
      </c>
      <c r="I1045" s="6" t="n">
        <v>138805.0298802268</v>
      </c>
      <c r="J1045" s="6" t="n">
        <v>138805.0298802267</v>
      </c>
      <c r="K1045" s="6" t="n">
        <v>-2.91038304567337e-11</v>
      </c>
      <c r="L1045" s="6" t="n">
        <v>-2.096741773828157e-14</v>
      </c>
    </row>
    <row r="1046">
      <c r="A1046" s="6" t="inlineStr">
        <is>
          <t>China</t>
        </is>
      </c>
      <c r="B1046" s="6" t="inlineStr">
        <is>
          <t>Female</t>
        </is>
      </c>
      <c r="C1046" s="6" t="inlineStr">
        <is>
          <t>50-54 years</t>
        </is>
      </c>
      <c r="D1046" s="6" t="inlineStr">
        <is>
          <t>DALYs</t>
        </is>
      </c>
      <c r="E1046" s="6" t="n">
        <v>2014</v>
      </c>
      <c r="F1046" s="6" t="n">
        <v>323.6651367165669</v>
      </c>
      <c r="G1046" s="6" t="n">
        <v>47288549.76072033</v>
      </c>
      <c r="H1046" s="6" t="inlineStr">
        <is>
          <t>official_GBD_2023</t>
        </is>
      </c>
      <c r="I1046" s="6" t="n">
        <v>153056.5492343172</v>
      </c>
      <c r="J1046" s="6" t="n">
        <v>153056.5492343172</v>
      </c>
      <c r="K1046" s="6" t="n">
        <v>5.820766091346741e-11</v>
      </c>
      <c r="L1046" s="6" t="n">
        <v>3.803016676166937e-14</v>
      </c>
    </row>
    <row r="1047">
      <c r="A1047" s="6" t="inlineStr">
        <is>
          <t>China</t>
        </is>
      </c>
      <c r="B1047" s="6" t="inlineStr">
        <is>
          <t>Female</t>
        </is>
      </c>
      <c r="C1047" s="6" t="inlineStr">
        <is>
          <t>50-54 years</t>
        </is>
      </c>
      <c r="D1047" s="6" t="inlineStr">
        <is>
          <t>DALYs</t>
        </is>
      </c>
      <c r="E1047" s="6" t="n">
        <v>2015</v>
      </c>
      <c r="F1047" s="6" t="n">
        <v>324.4714599299013</v>
      </c>
      <c r="G1047" s="6" t="n">
        <v>51963397.4147462</v>
      </c>
      <c r="H1047" s="6" t="inlineStr">
        <is>
          <t>official_GBD_2023</t>
        </is>
      </c>
      <c r="I1047" s="6" t="n">
        <v>168606.3942208035</v>
      </c>
      <c r="J1047" s="6" t="n">
        <v>168606.3942208036</v>
      </c>
      <c r="K1047" s="6" t="n">
        <v>8.731149137020111e-11</v>
      </c>
      <c r="L1047" s="6" t="n">
        <v>5.178421125349479e-14</v>
      </c>
    </row>
    <row r="1048">
      <c r="A1048" s="6" t="inlineStr">
        <is>
          <t>China</t>
        </is>
      </c>
      <c r="B1048" s="6" t="inlineStr">
        <is>
          <t>Female</t>
        </is>
      </c>
      <c r="C1048" s="6" t="inlineStr">
        <is>
          <t>50-54 years</t>
        </is>
      </c>
      <c r="D1048" s="6" t="inlineStr">
        <is>
          <t>DALYs</t>
        </is>
      </c>
      <c r="E1048" s="6" t="n">
        <v>2016</v>
      </c>
      <c r="F1048" s="6" t="n">
        <v>324.2835938893523</v>
      </c>
      <c r="G1048" s="6" t="n">
        <v>56068991.23346053</v>
      </c>
      <c r="H1048" s="6" t="inlineStr">
        <is>
          <t>official_GBD_2023</t>
        </is>
      </c>
      <c r="I1048" s="6" t="n">
        <v>181822.5398293718</v>
      </c>
      <c r="J1048" s="6" t="n">
        <v>181822.5398293717</v>
      </c>
      <c r="K1048" s="6" t="n">
        <v>-2.91038304567337e-11</v>
      </c>
      <c r="L1048" s="6" t="n">
        <v>-1.600672308507278e-14</v>
      </c>
    </row>
    <row r="1049">
      <c r="A1049" s="6" t="inlineStr">
        <is>
          <t>China</t>
        </is>
      </c>
      <c r="B1049" s="6" t="inlineStr">
        <is>
          <t>Female</t>
        </is>
      </c>
      <c r="C1049" s="6" t="inlineStr">
        <is>
          <t>50-54 years</t>
        </is>
      </c>
      <c r="D1049" s="6" t="inlineStr">
        <is>
          <t>DALYs</t>
        </is>
      </c>
      <c r="E1049" s="6" t="n">
        <v>2017</v>
      </c>
      <c r="F1049" s="6" t="n">
        <v>324.4456037548788</v>
      </c>
      <c r="G1049" s="6" t="n">
        <v>59047571.87763488</v>
      </c>
      <c r="H1049" s="6" t="inlineStr">
        <is>
          <t>official_GBD_2023</t>
        </is>
      </c>
      <c r="I1049" s="6" t="n">
        <v>191577.2510809884</v>
      </c>
      <c r="J1049" s="6" t="n">
        <v>191577.2510809885</v>
      </c>
      <c r="K1049" s="6" t="n">
        <v>5.820766091346741e-11</v>
      </c>
      <c r="L1049" s="6" t="n">
        <v>3.038338872962551e-14</v>
      </c>
    </row>
    <row r="1050">
      <c r="A1050" s="6" t="inlineStr">
        <is>
          <t>China</t>
        </is>
      </c>
      <c r="B1050" s="6" t="inlineStr">
        <is>
          <t>Female</t>
        </is>
      </c>
      <c r="C1050" s="6" t="inlineStr">
        <is>
          <t>50-54 years</t>
        </is>
      </c>
      <c r="D1050" s="6" t="inlineStr">
        <is>
          <t>DALYs</t>
        </is>
      </c>
      <c r="E1050" s="6" t="n">
        <v>2018</v>
      </c>
      <c r="F1050" s="6" t="n">
        <v>325.3277443012937</v>
      </c>
      <c r="G1050" s="6" t="n">
        <v>60455697.58094282</v>
      </c>
      <c r="H1050" s="6" t="inlineStr">
        <is>
          <t>official_GBD_2023</t>
        </is>
      </c>
      <c r="I1050" s="6" t="n">
        <v>196679.1572416931</v>
      </c>
      <c r="J1050" s="6" t="n">
        <v>196679.157241693</v>
      </c>
      <c r="K1050" s="6" t="n">
        <v>-8.731149137020111e-11</v>
      </c>
      <c r="L1050" s="6" t="n">
        <v>-4.439285412582211e-14</v>
      </c>
    </row>
    <row r="1051">
      <c r="A1051" s="6" t="inlineStr">
        <is>
          <t>China</t>
        </is>
      </c>
      <c r="B1051" s="6" t="inlineStr">
        <is>
          <t>Female</t>
        </is>
      </c>
      <c r="C1051" s="6" t="inlineStr">
        <is>
          <t>50-54 years</t>
        </is>
      </c>
      <c r="D1051" s="6" t="inlineStr">
        <is>
          <t>DALYs</t>
        </is>
      </c>
      <c r="E1051" s="6" t="n">
        <v>2019</v>
      </c>
      <c r="F1051" s="6" t="n">
        <v>324.3859964533996</v>
      </c>
      <c r="G1051" s="6" t="n">
        <v>60778274.49904395</v>
      </c>
      <c r="H1051" s="6" t="inlineStr">
        <is>
          <t>official_GBD_2023</t>
        </is>
      </c>
      <c r="I1051" s="6" t="n">
        <v>197156.2113609061</v>
      </c>
      <c r="J1051" s="6" t="n">
        <v>197156.2113609062</v>
      </c>
      <c r="K1051" s="6" t="n">
        <v>8.731149137020111e-11</v>
      </c>
      <c r="L1051" s="6" t="n">
        <v>4.428543780970322e-14</v>
      </c>
    </row>
    <row r="1052">
      <c r="A1052" s="6" t="inlineStr">
        <is>
          <t>China</t>
        </is>
      </c>
      <c r="B1052" s="6" t="inlineStr">
        <is>
          <t>Female</t>
        </is>
      </c>
      <c r="C1052" s="6" t="inlineStr">
        <is>
          <t>50-54 years</t>
        </is>
      </c>
      <c r="D1052" s="6" t="inlineStr">
        <is>
          <t>DALYs</t>
        </is>
      </c>
      <c r="E1052" s="6" t="n">
        <v>2020</v>
      </c>
      <c r="F1052" s="6" t="n">
        <v>323.8315496929339</v>
      </c>
      <c r="G1052" s="6" t="n">
        <v>60444471.30611511</v>
      </c>
      <c r="H1052" s="6" t="inlineStr">
        <is>
          <t>official_GBD_2023</t>
        </is>
      </c>
      <c r="I1052" s="6" t="n">
        <v>195738.2681342933</v>
      </c>
      <c r="J1052" s="6" t="n">
        <v>195738.2681342934</v>
      </c>
      <c r="K1052" s="6" t="n">
        <v>8.731149137020111e-11</v>
      </c>
      <c r="L1052" s="6" t="n">
        <v>4.460624496294098e-14</v>
      </c>
    </row>
    <row r="1053">
      <c r="A1053" s="6" t="inlineStr">
        <is>
          <t>China</t>
        </is>
      </c>
      <c r="B1053" s="6" t="inlineStr">
        <is>
          <t>Female</t>
        </is>
      </c>
      <c r="C1053" s="6" t="inlineStr">
        <is>
          <t>50-54 years</t>
        </is>
      </c>
      <c r="D1053" s="6" t="inlineStr">
        <is>
          <t>DALYs</t>
        </is>
      </c>
      <c r="E1053" s="6" t="n">
        <v>2021</v>
      </c>
      <c r="F1053" s="6" t="n">
        <v>323.394989925134</v>
      </c>
      <c r="G1053" s="6" t="n">
        <v>59740158.77048802</v>
      </c>
      <c r="H1053" s="6" t="inlineStr">
        <is>
          <t>official_GBD_2023</t>
        </is>
      </c>
      <c r="I1053" s="6" t="n">
        <v>193196.6804370787</v>
      </c>
      <c r="J1053" s="6" t="n">
        <v>193196.6804370788</v>
      </c>
      <c r="K1053" s="6" t="n">
        <v>1.455191522836685e-10</v>
      </c>
      <c r="L1053" s="6" t="n">
        <v>7.53217663753089e-14</v>
      </c>
    </row>
    <row r="1054">
      <c r="A1054" s="6" t="inlineStr">
        <is>
          <t>China</t>
        </is>
      </c>
      <c r="B1054" s="6" t="inlineStr">
        <is>
          <t>Female</t>
        </is>
      </c>
      <c r="C1054" s="6" t="inlineStr">
        <is>
          <t>50-54 years</t>
        </is>
      </c>
      <c r="D1054" s="6" t="inlineStr">
        <is>
          <t>DALYs</t>
        </is>
      </c>
      <c r="E1054" s="6" t="n">
        <v>2022</v>
      </c>
      <c r="F1054" s="6" t="n">
        <v>323.1428922070668</v>
      </c>
      <c r="G1054" s="6" t="n">
        <v>58995761.50951007</v>
      </c>
      <c r="H1054" s="6" t="inlineStr">
        <is>
          <t>official_GBD_2023</t>
        </is>
      </c>
      <c r="I1054" s="6" t="n">
        <v>190640.6100214143</v>
      </c>
      <c r="J1054" s="6" t="n">
        <v>190640.6100214144</v>
      </c>
      <c r="K1054" s="6" t="n">
        <v>5.820766091346741e-11</v>
      </c>
      <c r="L1054" s="6" t="n">
        <v>3.053266610242647e-14</v>
      </c>
    </row>
    <row r="1055">
      <c r="A1055" s="6" t="inlineStr">
        <is>
          <t>China</t>
        </is>
      </c>
      <c r="B1055" s="6" t="inlineStr">
        <is>
          <t>Female</t>
        </is>
      </c>
      <c r="C1055" s="6" t="inlineStr">
        <is>
          <t>50-54 years</t>
        </is>
      </c>
      <c r="D1055" s="6" t="inlineStr">
        <is>
          <t>DALYs</t>
        </is>
      </c>
      <c r="E1055" s="6" t="n">
        <v>2023</v>
      </c>
      <c r="F1055" s="6" t="n">
        <v>323.2965667155377</v>
      </c>
      <c r="G1055" s="6" t="n">
        <v>58299142.27256193</v>
      </c>
      <c r="H1055" s="6" t="inlineStr">
        <is>
          <t>official_GBD_2023</t>
        </is>
      </c>
      <c r="I1055" s="6" t="n">
        <v>188479.1253917992</v>
      </c>
      <c r="J1055" s="6" t="n">
        <v>188479.1253917994</v>
      </c>
      <c r="K1055" s="6" t="n">
        <v>1.746229827404022e-10</v>
      </c>
      <c r="L1055" s="6" t="n">
        <v>9.264844707731232e-14</v>
      </c>
    </row>
    <row r="1056">
      <c r="A1056" s="6" t="inlineStr">
        <is>
          <t>China</t>
        </is>
      </c>
      <c r="B1056" s="6" t="inlineStr">
        <is>
          <t>Female</t>
        </is>
      </c>
      <c r="C1056" s="6" t="inlineStr">
        <is>
          <t>50-54 years</t>
        </is>
      </c>
      <c r="D1056" s="6" t="inlineStr">
        <is>
          <t>Incidence</t>
        </is>
      </c>
      <c r="E1056" s="6" t="n">
        <v>1990</v>
      </c>
      <c r="F1056" s="6" t="n">
        <v>22.88865829669</v>
      </c>
      <c r="G1056" s="6" t="n">
        <v>22514565.14298387</v>
      </c>
      <c r="H1056" s="6" t="inlineStr">
        <is>
          <t>official_GBD_2023</t>
        </is>
      </c>
      <c r="I1056" s="6" t="n">
        <v>5153.281882565074</v>
      </c>
      <c r="J1056" s="6" t="n">
        <v>5153.281882563252</v>
      </c>
      <c r="K1056" s="6" t="n">
        <v>-1.821717887651175e-09</v>
      </c>
      <c r="L1056" s="6" t="n">
        <v>-3.535063536529085e-11</v>
      </c>
    </row>
    <row r="1057">
      <c r="A1057" s="6" t="inlineStr">
        <is>
          <t>China</t>
        </is>
      </c>
      <c r="B1057" s="6" t="inlineStr">
        <is>
          <t>Female</t>
        </is>
      </c>
      <c r="C1057" s="6" t="inlineStr">
        <is>
          <t>50-54 years</t>
        </is>
      </c>
      <c r="D1057" s="6" t="inlineStr">
        <is>
          <t>Incidence</t>
        </is>
      </c>
      <c r="E1057" s="6" t="n">
        <v>1991</v>
      </c>
      <c r="F1057" s="6" t="n">
        <v>23.06106261785</v>
      </c>
      <c r="G1057" s="6" t="n">
        <v>22513799.46563334</v>
      </c>
      <c r="H1057" s="6" t="inlineStr">
        <is>
          <t>official_GBD_2023</t>
        </is>
      </c>
      <c r="I1057" s="6" t="n">
        <v>5191.92139242821</v>
      </c>
      <c r="J1057" s="6" t="n">
        <v>5191.921392426883</v>
      </c>
      <c r="K1057" s="6" t="n">
        <v>-1.326952769886702e-09</v>
      </c>
      <c r="L1057" s="6" t="n">
        <v>-2.55580288989333e-11</v>
      </c>
    </row>
    <row r="1058">
      <c r="A1058" s="6" t="inlineStr">
        <is>
          <t>China</t>
        </is>
      </c>
      <c r="B1058" s="6" t="inlineStr">
        <is>
          <t>Female</t>
        </is>
      </c>
      <c r="C1058" s="6" t="inlineStr">
        <is>
          <t>50-54 years</t>
        </is>
      </c>
      <c r="D1058" s="6" t="inlineStr">
        <is>
          <t>Incidence</t>
        </is>
      </c>
      <c r="E1058" s="6" t="n">
        <v>1992</v>
      </c>
      <c r="F1058" s="6" t="n">
        <v>23.19951215949</v>
      </c>
      <c r="G1058" s="6" t="n">
        <v>22600325.06328338</v>
      </c>
      <c r="H1058" s="6" t="inlineStr">
        <is>
          <t>official_GBD_2023</t>
        </is>
      </c>
      <c r="I1058" s="6" t="n">
        <v>5243.165161142101</v>
      </c>
      <c r="J1058" s="6" t="n">
        <v>5243.165161140693</v>
      </c>
      <c r="K1058" s="6" t="n">
        <v>-1.407897798344493e-09</v>
      </c>
      <c r="L1058" s="6" t="n">
        <v>-2.685205892003248e-11</v>
      </c>
    </row>
    <row r="1059">
      <c r="A1059" s="6" t="inlineStr">
        <is>
          <t>China</t>
        </is>
      </c>
      <c r="B1059" s="6" t="inlineStr">
        <is>
          <t>Female</t>
        </is>
      </c>
      <c r="C1059" s="6" t="inlineStr">
        <is>
          <t>50-54 years</t>
        </is>
      </c>
      <c r="D1059" s="6" t="inlineStr">
        <is>
          <t>Incidence</t>
        </is>
      </c>
      <c r="E1059" s="6" t="n">
        <v>1993</v>
      </c>
      <c r="F1059" s="6" t="n">
        <v>23.29844065391</v>
      </c>
      <c r="G1059" s="6" t="n">
        <v>22845280.64907298</v>
      </c>
      <c r="H1059" s="6" t="inlineStr">
        <is>
          <t>official_GBD_2023</t>
        </is>
      </c>
      <c r="I1059" s="6" t="n">
        <v>5322.594154243535</v>
      </c>
      <c r="J1059" s="6" t="n">
        <v>5322.594154243454</v>
      </c>
      <c r="K1059" s="6" t="n">
        <v>-8.094502845779061e-11</v>
      </c>
      <c r="L1059" s="6" t="n">
        <v>-1.520781523296412e-12</v>
      </c>
    </row>
    <row r="1060">
      <c r="A1060" s="6" t="inlineStr">
        <is>
          <t>China</t>
        </is>
      </c>
      <c r="B1060" s="6" t="inlineStr">
        <is>
          <t>Female</t>
        </is>
      </c>
      <c r="C1060" s="6" t="inlineStr">
        <is>
          <t>50-54 years</t>
        </is>
      </c>
      <c r="D1060" s="6" t="inlineStr">
        <is>
          <t>Incidence</t>
        </is>
      </c>
      <c r="E1060" s="6" t="n">
        <v>1994</v>
      </c>
      <c r="F1060" s="6" t="n">
        <v>23.35429984989</v>
      </c>
      <c r="G1060" s="6" t="n">
        <v>23273120.00255756</v>
      </c>
      <c r="H1060" s="6" t="inlineStr">
        <is>
          <t>official_GBD_2023</t>
        </is>
      </c>
      <c r="I1060" s="6" t="n">
        <v>5435.274229824056</v>
      </c>
      <c r="J1060" s="6" t="n">
        <v>5435.274229822021</v>
      </c>
      <c r="K1060" s="6" t="n">
        <v>-2.035449142567813e-09</v>
      </c>
      <c r="L1060" s="6" t="n">
        <v>-3.744887666199139e-11</v>
      </c>
    </row>
    <row r="1061">
      <c r="A1061" s="6" t="inlineStr">
        <is>
          <t>China</t>
        </is>
      </c>
      <c r="B1061" s="6" t="inlineStr">
        <is>
          <t>Female</t>
        </is>
      </c>
      <c r="C1061" s="6" t="inlineStr">
        <is>
          <t>50-54 years</t>
        </is>
      </c>
      <c r="D1061" s="6" t="inlineStr">
        <is>
          <t>Incidence</t>
        </is>
      </c>
      <c r="E1061" s="6" t="n">
        <v>1995</v>
      </c>
      <c r="F1061" s="6" t="n">
        <v>23.36723120796</v>
      </c>
      <c r="G1061" s="6" t="n">
        <v>23732237.49110121</v>
      </c>
      <c r="H1061" s="6" t="inlineStr">
        <is>
          <t>official_GBD_2023</t>
        </is>
      </c>
      <c r="I1061" s="6" t="n">
        <v>5545.566805369961</v>
      </c>
      <c r="J1061" s="6" t="n">
        <v>5545.566805367785</v>
      </c>
      <c r="K1061" s="6" t="n">
        <v>-2.176420821342617e-09</v>
      </c>
      <c r="L1061" s="6" t="n">
        <v>-3.9246138361098e-11</v>
      </c>
    </row>
    <row r="1062">
      <c r="A1062" s="6" t="inlineStr">
        <is>
          <t>China</t>
        </is>
      </c>
      <c r="B1062" s="6" t="inlineStr">
        <is>
          <t>Female</t>
        </is>
      </c>
      <c r="C1062" s="6" t="inlineStr">
        <is>
          <t>50-54 years</t>
        </is>
      </c>
      <c r="D1062" s="6" t="inlineStr">
        <is>
          <t>Incidence</t>
        </is>
      </c>
      <c r="E1062" s="6" t="n">
        <v>1996</v>
      </c>
      <c r="F1062" s="6" t="n">
        <v>23.28219269938</v>
      </c>
      <c r="G1062" s="6" t="n">
        <v>24662030.57790919</v>
      </c>
      <c r="H1062" s="6" t="inlineStr">
        <is>
          <t>official_GBD_2023</t>
        </is>
      </c>
      <c r="I1062" s="6" t="n">
        <v>5741.861482728908</v>
      </c>
      <c r="J1062" s="6" t="n">
        <v>5741.861482728837</v>
      </c>
      <c r="K1062" s="6" t="n">
        <v>-7.185008144006133e-11</v>
      </c>
      <c r="L1062" s="6" t="n">
        <v>-1.251337770097398e-12</v>
      </c>
    </row>
    <row r="1063">
      <c r="A1063" s="6" t="inlineStr">
        <is>
          <t>China</t>
        </is>
      </c>
      <c r="B1063" s="6" t="inlineStr">
        <is>
          <t>Female</t>
        </is>
      </c>
      <c r="C1063" s="6" t="inlineStr">
        <is>
          <t>50-54 years</t>
        </is>
      </c>
      <c r="D1063" s="6" t="inlineStr">
        <is>
          <t>Incidence</t>
        </is>
      </c>
      <c r="E1063" s="6" t="n">
        <v>1997</v>
      </c>
      <c r="F1063" s="6" t="n">
        <v>23.13460642953</v>
      </c>
      <c r="G1063" s="6" t="n">
        <v>25874144.06251486</v>
      </c>
      <c r="H1063" s="6" t="inlineStr">
        <is>
          <t>official_GBD_2023</t>
        </is>
      </c>
      <c r="I1063" s="6" t="n">
        <v>5985.881395872719</v>
      </c>
      <c r="J1063" s="6" t="n">
        <v>5985.881395872418</v>
      </c>
      <c r="K1063" s="6" t="n">
        <v>-3.010427462868392e-10</v>
      </c>
      <c r="L1063" s="6" t="n">
        <v>-5.029213350174446e-12</v>
      </c>
    </row>
    <row r="1064">
      <c r="A1064" s="6" t="inlineStr">
        <is>
          <t>China</t>
        </is>
      </c>
      <c r="B1064" s="6" t="inlineStr">
        <is>
          <t>Female</t>
        </is>
      </c>
      <c r="C1064" s="6" t="inlineStr">
        <is>
          <t>50-54 years</t>
        </is>
      </c>
      <c r="D1064" s="6" t="inlineStr">
        <is>
          <t>Incidence</t>
        </is>
      </c>
      <c r="E1064" s="6" t="n">
        <v>1998</v>
      </c>
      <c r="F1064" s="6" t="n">
        <v>23.06897197784</v>
      </c>
      <c r="G1064" s="6" t="n">
        <v>26810271.22755786</v>
      </c>
      <c r="H1064" s="6" t="inlineStr">
        <is>
          <t>official_GBD_2023</t>
        </is>
      </c>
      <c r="I1064" s="6" t="n">
        <v>6184.853956669617</v>
      </c>
      <c r="J1064" s="6" t="n">
        <v>6184.853956668222</v>
      </c>
      <c r="K1064" s="6" t="n">
        <v>-1.395164872519672e-09</v>
      </c>
      <c r="L1064" s="6" t="n">
        <v>-2.255776583075426e-11</v>
      </c>
    </row>
    <row r="1065">
      <c r="A1065" s="6" t="inlineStr">
        <is>
          <t>China</t>
        </is>
      </c>
      <c r="B1065" s="6" t="inlineStr">
        <is>
          <t>Female</t>
        </is>
      </c>
      <c r="C1065" s="6" t="inlineStr">
        <is>
          <t>50-54 years</t>
        </is>
      </c>
      <c r="D1065" s="6" t="inlineStr">
        <is>
          <t>Incidence</t>
        </is>
      </c>
      <c r="E1065" s="6" t="n">
        <v>1999</v>
      </c>
      <c r="F1065" s="6" t="n">
        <v>23.06973190262</v>
      </c>
      <c r="G1065" s="6" t="n">
        <v>29250965.4119974</v>
      </c>
      <c r="H1065" s="6" t="inlineStr">
        <is>
          <t>official_GBD_2023</t>
        </is>
      </c>
      <c r="I1065" s="6" t="n">
        <v>6748.119299476708</v>
      </c>
      <c r="J1065" s="6" t="n">
        <v>6748.119299475907</v>
      </c>
      <c r="K1065" s="6" t="n">
        <v>-8.012648322619498e-10</v>
      </c>
      <c r="L1065" s="6" t="n">
        <v>-1.187389844047489e-11</v>
      </c>
    </row>
    <row r="1066">
      <c r="A1066" s="6" t="inlineStr">
        <is>
          <t>China</t>
        </is>
      </c>
      <c r="B1066" s="6" t="inlineStr">
        <is>
          <t>Female</t>
        </is>
      </c>
      <c r="C1066" s="6" t="inlineStr">
        <is>
          <t>50-54 years</t>
        </is>
      </c>
      <c r="D1066" s="6" t="inlineStr">
        <is>
          <t>Incidence</t>
        </is>
      </c>
      <c r="E1066" s="6" t="n">
        <v>2000</v>
      </c>
      <c r="F1066" s="6" t="n">
        <v>23.08814030557</v>
      </c>
      <c r="G1066" s="6" t="n">
        <v>30721527.40844985</v>
      </c>
      <c r="H1066" s="6" t="inlineStr">
        <is>
          <t>official_GBD_2023</t>
        </is>
      </c>
      <c r="I1066" s="6" t="n">
        <v>7093.029352079175</v>
      </c>
      <c r="J1066" s="6" t="n">
        <v>7093.029352077045</v>
      </c>
      <c r="K1066" s="6" t="n">
        <v>-2.130036591552198e-09</v>
      </c>
      <c r="L1066" s="6" t="n">
        <v>-3.002999826763471e-11</v>
      </c>
    </row>
    <row r="1067">
      <c r="A1067" s="6" t="inlineStr">
        <is>
          <t>China</t>
        </is>
      </c>
      <c r="B1067" s="6" t="inlineStr">
        <is>
          <t>Female</t>
        </is>
      </c>
      <c r="C1067" s="6" t="inlineStr">
        <is>
          <t>50-54 years</t>
        </is>
      </c>
      <c r="D1067" s="6" t="inlineStr">
        <is>
          <t>Incidence</t>
        </is>
      </c>
      <c r="E1067" s="6" t="n">
        <v>2001</v>
      </c>
      <c r="F1067" s="6" t="n">
        <v>23.125860163</v>
      </c>
      <c r="G1067" s="6" t="n">
        <v>32704709.43036499</v>
      </c>
      <c r="H1067" s="6" t="inlineStr">
        <is>
          <t>official_GBD_2023</t>
        </is>
      </c>
      <c r="I1067" s="6" t="n">
        <v>7563.245369583768</v>
      </c>
      <c r="J1067" s="6" t="n">
        <v>7563.245369581681</v>
      </c>
      <c r="K1067" s="6" t="n">
        <v>-2.086380845867097e-09</v>
      </c>
      <c r="L1067" s="6" t="n">
        <v>-2.758578816254798e-11</v>
      </c>
    </row>
    <row r="1068">
      <c r="A1068" s="6" t="inlineStr">
        <is>
          <t>China</t>
        </is>
      </c>
      <c r="B1068" s="6" t="inlineStr">
        <is>
          <t>Female</t>
        </is>
      </c>
      <c r="C1068" s="6" t="inlineStr">
        <is>
          <t>50-54 years</t>
        </is>
      </c>
      <c r="D1068" s="6" t="inlineStr">
        <is>
          <t>Incidence</t>
        </is>
      </c>
      <c r="E1068" s="6" t="n">
        <v>2002</v>
      </c>
      <c r="F1068" s="6" t="n">
        <v>23.20245411634</v>
      </c>
      <c r="G1068" s="6" t="n">
        <v>34608732.82927312</v>
      </c>
      <c r="H1068" s="6" t="inlineStr">
        <is>
          <t>official_GBD_2023</t>
        </is>
      </c>
      <c r="I1068" s="6" t="n">
        <v>8030.075354960053</v>
      </c>
      <c r="J1068" s="6" t="n">
        <v>8030.075354958794</v>
      </c>
      <c r="K1068" s="6" t="n">
        <v>-1.258740667253733e-09</v>
      </c>
      <c r="L1068" s="6" t="n">
        <v>-1.567532820817463e-11</v>
      </c>
    </row>
    <row r="1069">
      <c r="A1069" s="6" t="inlineStr">
        <is>
          <t>China</t>
        </is>
      </c>
      <c r="B1069" s="6" t="inlineStr">
        <is>
          <t>Female</t>
        </is>
      </c>
      <c r="C1069" s="6" t="inlineStr">
        <is>
          <t>50-54 years</t>
        </is>
      </c>
      <c r="D1069" s="6" t="inlineStr">
        <is>
          <t>Incidence</t>
        </is>
      </c>
      <c r="E1069" s="6" t="n">
        <v>2003</v>
      </c>
      <c r="F1069" s="6" t="n">
        <v>23.22726863294</v>
      </c>
      <c r="G1069" s="6" t="n">
        <v>37288457.60904653</v>
      </c>
      <c r="H1069" s="6" t="inlineStr">
        <is>
          <t>official_GBD_2023</t>
        </is>
      </c>
      <c r="I1069" s="6" t="n">
        <v>8661.090217933282</v>
      </c>
      <c r="J1069" s="6" t="n">
        <v>8661.090217933195</v>
      </c>
      <c r="K1069" s="6" t="n">
        <v>-8.731149137020111e-11</v>
      </c>
      <c r="L1069" s="6" t="n">
        <v>-1.00808892614255e-12</v>
      </c>
    </row>
    <row r="1070">
      <c r="A1070" s="6" t="inlineStr">
        <is>
          <t>China</t>
        </is>
      </c>
      <c r="B1070" s="6" t="inlineStr">
        <is>
          <t>Female</t>
        </is>
      </c>
      <c r="C1070" s="6" t="inlineStr">
        <is>
          <t>50-54 years</t>
        </is>
      </c>
      <c r="D1070" s="6" t="inlineStr">
        <is>
          <t>Incidence</t>
        </is>
      </c>
      <c r="E1070" s="6" t="n">
        <v>2004</v>
      </c>
      <c r="F1070" s="6" t="n">
        <v>23.22753368204</v>
      </c>
      <c r="G1070" s="6" t="n">
        <v>38899707.41385272</v>
      </c>
      <c r="H1070" s="6" t="inlineStr">
        <is>
          <t>official_GBD_2023</t>
        </is>
      </c>
      <c r="I1070" s="6" t="n">
        <v>9035.44264176769</v>
      </c>
      <c r="J1070" s="6" t="n">
        <v>9035.442641767651</v>
      </c>
      <c r="K1070" s="6" t="n">
        <v>-3.819877747446299e-11</v>
      </c>
      <c r="L1070" s="6" t="n">
        <v>-4.227659782585903e-13</v>
      </c>
    </row>
    <row r="1071">
      <c r="A1071" s="6" t="inlineStr">
        <is>
          <t>China</t>
        </is>
      </c>
      <c r="B1071" s="6" t="inlineStr">
        <is>
          <t>Female</t>
        </is>
      </c>
      <c r="C1071" s="6" t="inlineStr">
        <is>
          <t>50-54 years</t>
        </is>
      </c>
      <c r="D1071" s="6" t="inlineStr">
        <is>
          <t>Incidence</t>
        </is>
      </c>
      <c r="E1071" s="6" t="n">
        <v>2005</v>
      </c>
      <c r="F1071" s="6" t="n">
        <v>23.23737980732</v>
      </c>
      <c r="G1071" s="6" t="n">
        <v>41427748.76110363</v>
      </c>
      <c r="H1071" s="6" t="inlineStr">
        <is>
          <t>official_GBD_2023</t>
        </is>
      </c>
      <c r="I1071" s="6" t="n">
        <v>9626.723325241839</v>
      </c>
      <c r="J1071" s="6" t="n">
        <v>9626.723325239956</v>
      </c>
      <c r="K1071" s="6" t="n">
        <v>-1.882654032669961e-09</v>
      </c>
      <c r="L1071" s="6" t="n">
        <v>-1.955654036232174e-11</v>
      </c>
    </row>
    <row r="1072">
      <c r="A1072" s="6" t="inlineStr">
        <is>
          <t>China</t>
        </is>
      </c>
      <c r="B1072" s="6" t="inlineStr">
        <is>
          <t>Female</t>
        </is>
      </c>
      <c r="C1072" s="6" t="inlineStr">
        <is>
          <t>50-54 years</t>
        </is>
      </c>
      <c r="D1072" s="6" t="inlineStr">
        <is>
          <t>Incidence</t>
        </is>
      </c>
      <c r="E1072" s="6" t="n">
        <v>2006</v>
      </c>
      <c r="F1072" s="6" t="n">
        <v>23.28544516951</v>
      </c>
      <c r="G1072" s="6" t="n">
        <v>42695317.57540205</v>
      </c>
      <c r="H1072" s="6" t="inlineStr">
        <is>
          <t>official_GBD_2023</t>
        </is>
      </c>
      <c r="I1072" s="6" t="n">
        <v>9941.794763972171</v>
      </c>
      <c r="J1072" s="6" t="n">
        <v>9941.794763968412</v>
      </c>
      <c r="K1072" s="6" t="n">
        <v>-3.759851097129285e-09</v>
      </c>
      <c r="L1072" s="6" t="n">
        <v>-3.781863523027571e-11</v>
      </c>
    </row>
    <row r="1073">
      <c r="A1073" s="6" t="inlineStr">
        <is>
          <t>China</t>
        </is>
      </c>
      <c r="B1073" s="6" t="inlineStr">
        <is>
          <t>Female</t>
        </is>
      </c>
      <c r="C1073" s="6" t="inlineStr">
        <is>
          <t>50-54 years</t>
        </is>
      </c>
      <c r="D1073" s="6" t="inlineStr">
        <is>
          <t>Incidence</t>
        </is>
      </c>
      <c r="E1073" s="6" t="n">
        <v>2007</v>
      </c>
      <c r="F1073" s="6" t="n">
        <v>23.32686901639</v>
      </c>
      <c r="G1073" s="6" t="n">
        <v>43066606.42105442</v>
      </c>
      <c r="H1073" s="6" t="inlineStr">
        <is>
          <t>official_GBD_2023</t>
        </is>
      </c>
      <c r="I1073" s="6" t="n">
        <v>10046.09086964529</v>
      </c>
      <c r="J1073" s="6" t="n">
        <v>10046.09086964357</v>
      </c>
      <c r="K1073" s="6" t="n">
        <v>-1.717125996947289e-09</v>
      </c>
      <c r="L1073" s="6" t="n">
        <v>-1.70924792461878e-11</v>
      </c>
    </row>
    <row r="1074">
      <c r="A1074" s="6" t="inlineStr">
        <is>
          <t>China</t>
        </is>
      </c>
      <c r="B1074" s="6" t="inlineStr">
        <is>
          <t>Female</t>
        </is>
      </c>
      <c r="C1074" s="6" t="inlineStr">
        <is>
          <t>50-54 years</t>
        </is>
      </c>
      <c r="D1074" s="6" t="inlineStr">
        <is>
          <t>Incidence</t>
        </is>
      </c>
      <c r="E1074" s="6" t="n">
        <v>2008</v>
      </c>
      <c r="F1074" s="6" t="n">
        <v>23.34847159529</v>
      </c>
      <c r="G1074" s="6" t="n">
        <v>42098948.57244574</v>
      </c>
      <c r="H1074" s="6" t="inlineStr">
        <is>
          <t>official_GBD_2023</t>
        </is>
      </c>
      <c r="I1074" s="6" t="n">
        <v>9829.461049356672</v>
      </c>
      <c r="J1074" s="6" t="n">
        <v>9829.461049353236</v>
      </c>
      <c r="K1074" s="6" t="n">
        <v>-3.436070983298123e-09</v>
      </c>
      <c r="L1074" s="6" t="n">
        <v>-3.495686046309741e-11</v>
      </c>
    </row>
    <row r="1075">
      <c r="A1075" s="6" t="inlineStr">
        <is>
          <t>China</t>
        </is>
      </c>
      <c r="B1075" s="6" t="inlineStr">
        <is>
          <t>Female</t>
        </is>
      </c>
      <c r="C1075" s="6" t="inlineStr">
        <is>
          <t>50-54 years</t>
        </is>
      </c>
      <c r="D1075" s="6" t="inlineStr">
        <is>
          <t>Incidence</t>
        </is>
      </c>
      <c r="E1075" s="6" t="n">
        <v>2009</v>
      </c>
      <c r="F1075" s="6" t="n">
        <v>23.35083280277</v>
      </c>
      <c r="G1075" s="6" t="n">
        <v>40350241.5591772</v>
      </c>
      <c r="H1075" s="6" t="inlineStr">
        <is>
          <t>official_GBD_2023</t>
        </is>
      </c>
      <c r="I1075" s="6" t="n">
        <v>9422.117441998458</v>
      </c>
      <c r="J1075" s="6" t="n">
        <v>9422.117441997283</v>
      </c>
      <c r="K1075" s="6" t="n">
        <v>-1.175067154690623e-09</v>
      </c>
      <c r="L1075" s="6" t="n">
        <v>-1.24713702829986e-11</v>
      </c>
    </row>
    <row r="1076">
      <c r="A1076" s="6" t="inlineStr">
        <is>
          <t>China</t>
        </is>
      </c>
      <c r="B1076" s="6" t="inlineStr">
        <is>
          <t>Female</t>
        </is>
      </c>
      <c r="C1076" s="6" t="inlineStr">
        <is>
          <t>50-54 years</t>
        </is>
      </c>
      <c r="D1076" s="6" t="inlineStr">
        <is>
          <t>Incidence</t>
        </is>
      </c>
      <c r="E1076" s="6" t="n">
        <v>2010</v>
      </c>
      <c r="F1076" s="6" t="n">
        <v>23.32779669324</v>
      </c>
      <c r="G1076" s="6" t="n">
        <v>38709790.48280417</v>
      </c>
      <c r="H1076" s="6" t="inlineStr">
        <is>
          <t>official_GBD_2023</t>
        </is>
      </c>
      <c r="I1076" s="6" t="n">
        <v>9030.14122420963</v>
      </c>
      <c r="J1076" s="6" t="n">
        <v>9030.141224207724</v>
      </c>
      <c r="K1076" s="6" t="n">
        <v>-1.906300894916058e-09</v>
      </c>
      <c r="L1076" s="6" t="n">
        <v>-2.111042172635465e-11</v>
      </c>
    </row>
    <row r="1077">
      <c r="A1077" s="6" t="inlineStr">
        <is>
          <t>China</t>
        </is>
      </c>
      <c r="B1077" s="6" t="inlineStr">
        <is>
          <t>Female</t>
        </is>
      </c>
      <c r="C1077" s="6" t="inlineStr">
        <is>
          <t>50-54 years</t>
        </is>
      </c>
      <c r="D1077" s="6" t="inlineStr">
        <is>
          <t>Incidence</t>
        </is>
      </c>
      <c r="E1077" s="6" t="n">
        <v>2011</v>
      </c>
      <c r="F1077" s="6" t="n">
        <v>23.25665728774</v>
      </c>
      <c r="G1077" s="6" t="n">
        <v>38187899.75859446</v>
      </c>
      <c r="H1077" s="6" t="inlineStr">
        <is>
          <t>official_GBD_2023</t>
        </is>
      </c>
      <c r="I1077" s="6" t="n">
        <v>8881.228972243147</v>
      </c>
      <c r="J1077" s="6" t="n">
        <v>8881.228972242005</v>
      </c>
      <c r="K1077" s="6" t="n">
        <v>-1.142325345426798e-09</v>
      </c>
      <c r="L1077" s="6" t="n">
        <v>-1.286224405425141e-11</v>
      </c>
    </row>
    <row r="1078">
      <c r="A1078" s="6" t="inlineStr">
        <is>
          <t>China</t>
        </is>
      </c>
      <c r="B1078" s="6" t="inlineStr">
        <is>
          <t>Female</t>
        </is>
      </c>
      <c r="C1078" s="6" t="inlineStr">
        <is>
          <t>50-54 years</t>
        </is>
      </c>
      <c r="D1078" s="6" t="inlineStr">
        <is>
          <t>Incidence</t>
        </is>
      </c>
      <c r="E1078" s="6" t="n">
        <v>2012</v>
      </c>
      <c r="F1078" s="6" t="n">
        <v>23.15291639017</v>
      </c>
      <c r="G1078" s="6" t="n">
        <v>39431161.31720931</v>
      </c>
      <c r="H1078" s="6" t="inlineStr">
        <is>
          <t>official_GBD_2023</t>
        </is>
      </c>
      <c r="I1078" s="6" t="n">
        <v>9129.463811447196</v>
      </c>
      <c r="J1078" s="6" t="n">
        <v>9129.463811446527</v>
      </c>
      <c r="K1078" s="6" t="n">
        <v>-6.693881005048752e-10</v>
      </c>
      <c r="L1078" s="6" t="n">
        <v>-7.332173217725524e-12</v>
      </c>
    </row>
    <row r="1079">
      <c r="A1079" s="6" t="inlineStr">
        <is>
          <t>China</t>
        </is>
      </c>
      <c r="B1079" s="6" t="inlineStr">
        <is>
          <t>Female</t>
        </is>
      </c>
      <c r="C1079" s="6" t="inlineStr">
        <is>
          <t>50-54 years</t>
        </is>
      </c>
      <c r="D1079" s="6" t="inlineStr">
        <is>
          <t>Incidence</t>
        </is>
      </c>
      <c r="E1079" s="6" t="n">
        <v>2013</v>
      </c>
      <c r="F1079" s="6" t="n">
        <v>23.06308647036</v>
      </c>
      <c r="G1079" s="6" t="n">
        <v>42795903.69014816</v>
      </c>
      <c r="H1079" s="6" t="inlineStr">
        <is>
          <t>official_GBD_2023</t>
        </is>
      </c>
      <c r="I1079" s="6" t="n">
        <v>9870.056273831877</v>
      </c>
      <c r="J1079" s="6" t="n">
        <v>9870.056273830854</v>
      </c>
      <c r="K1079" s="6" t="n">
        <v>-1.022272044792771e-09</v>
      </c>
      <c r="L1079" s="6" t="n">
        <v>-1.035730715642508e-11</v>
      </c>
    </row>
    <row r="1080">
      <c r="A1080" s="6" t="inlineStr">
        <is>
          <t>China</t>
        </is>
      </c>
      <c r="B1080" s="6" t="inlineStr">
        <is>
          <t>Female</t>
        </is>
      </c>
      <c r="C1080" s="6" t="inlineStr">
        <is>
          <t>50-54 years</t>
        </is>
      </c>
      <c r="D1080" s="6" t="inlineStr">
        <is>
          <t>Incidence</t>
        </is>
      </c>
      <c r="E1080" s="6" t="n">
        <v>2014</v>
      </c>
      <c r="F1080" s="6" t="n">
        <v>23.00163092621</v>
      </c>
      <c r="G1080" s="6" t="n">
        <v>47288549.76072033</v>
      </c>
      <c r="H1080" s="6" t="inlineStr">
        <is>
          <t>official_GBD_2023</t>
        </is>
      </c>
      <c r="I1080" s="6" t="n">
        <v>10877.13768632182</v>
      </c>
      <c r="J1080" s="6" t="n">
        <v>10877.13768631805</v>
      </c>
      <c r="K1080" s="6" t="n">
        <v>-3.763489075936377e-09</v>
      </c>
      <c r="L1080" s="6" t="n">
        <v>-3.459999481912441e-11</v>
      </c>
    </row>
    <row r="1081">
      <c r="A1081" s="6" t="inlineStr">
        <is>
          <t>China</t>
        </is>
      </c>
      <c r="B1081" s="6" t="inlineStr">
        <is>
          <t>Female</t>
        </is>
      </c>
      <c r="C1081" s="6" t="inlineStr">
        <is>
          <t>50-54 years</t>
        </is>
      </c>
      <c r="D1081" s="6" t="inlineStr">
        <is>
          <t>Incidence</t>
        </is>
      </c>
      <c r="E1081" s="6" t="n">
        <v>2015</v>
      </c>
      <c r="F1081" s="6" t="n">
        <v>22.98906772424</v>
      </c>
      <c r="G1081" s="6" t="n">
        <v>51963397.4147462</v>
      </c>
      <c r="H1081" s="6" t="inlineStr">
        <is>
          <t>official_GBD_2023</t>
        </is>
      </c>
      <c r="I1081" s="6" t="n">
        <v>11945.90062349607</v>
      </c>
      <c r="J1081" s="6" t="n">
        <v>11945.90062349198</v>
      </c>
      <c r="K1081" s="6" t="n">
        <v>-4.089088179171085e-09</v>
      </c>
      <c r="L1081" s="6" t="n">
        <v>-3.423005353927327e-11</v>
      </c>
    </row>
    <row r="1082">
      <c r="A1082" s="6" t="inlineStr">
        <is>
          <t>China</t>
        </is>
      </c>
      <c r="B1082" s="6" t="inlineStr">
        <is>
          <t>Female</t>
        </is>
      </c>
      <c r="C1082" s="6" t="inlineStr">
        <is>
          <t>50-54 years</t>
        </is>
      </c>
      <c r="D1082" s="6" t="inlineStr">
        <is>
          <t>Incidence</t>
        </is>
      </c>
      <c r="E1082" s="6" t="n">
        <v>2016</v>
      </c>
      <c r="F1082" s="6" t="n">
        <v>23.03454490065</v>
      </c>
      <c r="G1082" s="6" t="n">
        <v>56068991.23346053</v>
      </c>
      <c r="H1082" s="6" t="inlineStr">
        <is>
          <t>official_GBD_2023</t>
        </is>
      </c>
      <c r="I1082" s="6" t="n">
        <v>12915.2369610167</v>
      </c>
      <c r="J1082" s="6" t="n">
        <v>12915.23696101298</v>
      </c>
      <c r="K1082" s="6" t="n">
        <v>-3.721652319654822e-09</v>
      </c>
      <c r="L1082" s="6" t="n">
        <v>-2.881598170353546e-11</v>
      </c>
    </row>
    <row r="1083">
      <c r="A1083" s="6" t="inlineStr">
        <is>
          <t>China</t>
        </is>
      </c>
      <c r="B1083" s="6" t="inlineStr">
        <is>
          <t>Female</t>
        </is>
      </c>
      <c r="C1083" s="6" t="inlineStr">
        <is>
          <t>50-54 years</t>
        </is>
      </c>
      <c r="D1083" s="6" t="inlineStr">
        <is>
          <t>Incidence</t>
        </is>
      </c>
      <c r="E1083" s="6" t="n">
        <v>2017</v>
      </c>
      <c r="F1083" s="6" t="n">
        <v>23.11278350937</v>
      </c>
      <c r="G1083" s="6" t="n">
        <v>59047571.87763488</v>
      </c>
      <c r="H1083" s="6" t="inlineStr">
        <is>
          <t>official_GBD_2023</t>
        </is>
      </c>
      <c r="I1083" s="6" t="n">
        <v>13647.537455621</v>
      </c>
      <c r="J1083" s="6" t="n">
        <v>13647.53745561739</v>
      </c>
      <c r="K1083" s="6" t="n">
        <v>-3.601599019020796e-09</v>
      </c>
      <c r="L1083" s="6" t="n">
        <v>-2.639010173617373e-11</v>
      </c>
    </row>
    <row r="1084">
      <c r="A1084" s="6" t="inlineStr">
        <is>
          <t>China</t>
        </is>
      </c>
      <c r="B1084" s="6" t="inlineStr">
        <is>
          <t>Female</t>
        </is>
      </c>
      <c r="C1084" s="6" t="inlineStr">
        <is>
          <t>50-54 years</t>
        </is>
      </c>
      <c r="D1084" s="6" t="inlineStr">
        <is>
          <t>Incidence</t>
        </is>
      </c>
      <c r="E1084" s="6" t="n">
        <v>2018</v>
      </c>
      <c r="F1084" s="6" t="n">
        <v>23.19607625069</v>
      </c>
      <c r="G1084" s="6" t="n">
        <v>60455697.58094282</v>
      </c>
      <c r="H1084" s="6" t="inlineStr">
        <is>
          <t>official_GBD_2023</t>
        </is>
      </c>
      <c r="I1084" s="6" t="n">
        <v>14023.34970876647</v>
      </c>
      <c r="J1084" s="6" t="n">
        <v>14023.34970876205</v>
      </c>
      <c r="K1084" s="6" t="n">
        <v>-4.427420208230615e-09</v>
      </c>
      <c r="L1084" s="6" t="n">
        <v>-3.157177350760128e-11</v>
      </c>
    </row>
    <row r="1085">
      <c r="A1085" s="6" t="inlineStr">
        <is>
          <t>China</t>
        </is>
      </c>
      <c r="B1085" s="6" t="inlineStr">
        <is>
          <t>Female</t>
        </is>
      </c>
      <c r="C1085" s="6" t="inlineStr">
        <is>
          <t>50-54 years</t>
        </is>
      </c>
      <c r="D1085" s="6" t="inlineStr">
        <is>
          <t>Incidence</t>
        </is>
      </c>
      <c r="E1085" s="6" t="n">
        <v>2019</v>
      </c>
      <c r="F1085" s="6" t="n">
        <v>23.26705691182</v>
      </c>
      <c r="G1085" s="6" t="n">
        <v>60778274.49904395</v>
      </c>
      <c r="H1085" s="6" t="inlineStr">
        <is>
          <t>official_GBD_2023</t>
        </is>
      </c>
      <c r="I1085" s="6" t="n">
        <v>14141.31571771701</v>
      </c>
      <c r="J1085" s="6" t="n">
        <v>14141.31571771474</v>
      </c>
      <c r="K1085" s="6" t="n">
        <v>-2.271917765028775e-09</v>
      </c>
      <c r="L1085" s="6" t="n">
        <v>-1.606581601302058e-11</v>
      </c>
    </row>
    <row r="1086">
      <c r="A1086" s="6" t="inlineStr">
        <is>
          <t>China</t>
        </is>
      </c>
      <c r="B1086" s="6" t="inlineStr">
        <is>
          <t>Female</t>
        </is>
      </c>
      <c r="C1086" s="6" t="inlineStr">
        <is>
          <t>50-54 years</t>
        </is>
      </c>
      <c r="D1086" s="6" t="inlineStr">
        <is>
          <t>Incidence</t>
        </is>
      </c>
      <c r="E1086" s="6" t="n">
        <v>2020</v>
      </c>
      <c r="F1086" s="6" t="n">
        <v>23.30535270543</v>
      </c>
      <c r="G1086" s="6" t="n">
        <v>60444471.30611511</v>
      </c>
      <c r="H1086" s="6" t="inlineStr">
        <is>
          <t>official_GBD_2023</t>
        </is>
      </c>
      <c r="I1086" s="6" t="n">
        <v>14086.79722882366</v>
      </c>
      <c r="J1086" s="6" t="n">
        <v>14086.79722882256</v>
      </c>
      <c r="K1086" s="6" t="n">
        <v>-1.102307578548789e-09</v>
      </c>
      <c r="L1086" s="6" t="n">
        <v>-7.825111419175577e-12</v>
      </c>
    </row>
    <row r="1087">
      <c r="A1087" s="6" t="inlineStr">
        <is>
          <t>China</t>
        </is>
      </c>
      <c r="B1087" s="6" t="inlineStr">
        <is>
          <t>Female</t>
        </is>
      </c>
      <c r="C1087" s="6" t="inlineStr">
        <is>
          <t>50-54 years</t>
        </is>
      </c>
      <c r="D1087" s="6" t="inlineStr">
        <is>
          <t>Incidence</t>
        </is>
      </c>
      <c r="E1087" s="6" t="n">
        <v>2021</v>
      </c>
      <c r="F1087" s="6" t="n">
        <v>23.26993768066</v>
      </c>
      <c r="G1087" s="6" t="n">
        <v>59740158.77048802</v>
      </c>
      <c r="H1087" s="6" t="inlineStr">
        <is>
          <t>official_GBD_2023</t>
        </is>
      </c>
      <c r="I1087" s="6" t="n">
        <v>13901.49771622098</v>
      </c>
      <c r="J1087" s="6" t="n">
        <v>13901.4977162199</v>
      </c>
      <c r="K1087" s="6" t="n">
        <v>-1.082298695109785e-09</v>
      </c>
      <c r="L1087" s="6" t="n">
        <v>-7.785482666712257e-12</v>
      </c>
    </row>
    <row r="1088">
      <c r="A1088" s="6" t="inlineStr">
        <is>
          <t>China</t>
        </is>
      </c>
      <c r="B1088" s="6" t="inlineStr">
        <is>
          <t>Female</t>
        </is>
      </c>
      <c r="C1088" s="6" t="inlineStr">
        <is>
          <t>50-54 years</t>
        </is>
      </c>
      <c r="D1088" s="6" t="inlineStr">
        <is>
          <t>Incidence</t>
        </is>
      </c>
      <c r="E1088" s="6" t="n">
        <v>2022</v>
      </c>
      <c r="F1088" s="6" t="n">
        <v>23.24599849162</v>
      </c>
      <c r="G1088" s="6" t="n">
        <v>58995761.50951007</v>
      </c>
      <c r="H1088" s="6" t="inlineStr">
        <is>
          <t>official_GBD_2023</t>
        </is>
      </c>
      <c r="I1088" s="6" t="n">
        <v>13714.15383062381</v>
      </c>
      <c r="J1088" s="6" t="n">
        <v>13714.15383062044</v>
      </c>
      <c r="K1088" s="6" t="n">
        <v>-3.363311407156289e-09</v>
      </c>
      <c r="L1088" s="6" t="n">
        <v>-2.452438151631338e-11</v>
      </c>
    </row>
    <row r="1089">
      <c r="A1089" s="6" t="inlineStr">
        <is>
          <t>China</t>
        </is>
      </c>
      <c r="B1089" s="6" t="inlineStr">
        <is>
          <t>Female</t>
        </is>
      </c>
      <c r="C1089" s="6" t="inlineStr">
        <is>
          <t>50-54 years</t>
        </is>
      </c>
      <c r="D1089" s="6" t="inlineStr">
        <is>
          <t>Incidence</t>
        </is>
      </c>
      <c r="E1089" s="6" t="n">
        <v>2023</v>
      </c>
      <c r="F1089" s="6" t="n">
        <v>23.43387418501</v>
      </c>
      <c r="G1089" s="6" t="n">
        <v>58299142.27256193</v>
      </c>
      <c r="H1089" s="6" t="inlineStr">
        <is>
          <t>official_GBD_2023</t>
        </is>
      </c>
      <c r="I1089" s="6" t="n">
        <v>13661.74765109227</v>
      </c>
      <c r="J1089" s="6" t="n">
        <v>13661.74765109214</v>
      </c>
      <c r="K1089" s="6" t="n">
        <v>-1.2732925824821e-10</v>
      </c>
      <c r="L1089" s="6" t="n">
        <v>-9.320129569076755e-13</v>
      </c>
    </row>
    <row r="1090">
      <c r="A1090" s="6" t="inlineStr">
        <is>
          <t>China</t>
        </is>
      </c>
      <c r="B1090" s="6" t="inlineStr">
        <is>
          <t>Female</t>
        </is>
      </c>
      <c r="C1090" s="6" t="inlineStr">
        <is>
          <t>50-54 years</t>
        </is>
      </c>
      <c r="D1090" s="6" t="inlineStr">
        <is>
          <t>Prevalence</t>
        </is>
      </c>
      <c r="E1090" s="6" t="n">
        <v>1990</v>
      </c>
      <c r="F1090" s="6" t="n">
        <v>505.85472872722</v>
      </c>
      <c r="G1090" s="6" t="n">
        <v>22514565.14298387</v>
      </c>
      <c r="H1090" s="6" t="inlineStr">
        <is>
          <t>official_GBD_2023</t>
        </is>
      </c>
      <c r="I1090" s="6" t="n">
        <v>113890.9924281561</v>
      </c>
      <c r="J1090" s="6" t="n">
        <v>113890.9924281543</v>
      </c>
      <c r="K1090" s="6" t="n">
        <v>-1.80443748831749e-09</v>
      </c>
      <c r="L1090" s="6" t="n">
        <v>-1.584354872889313e-12</v>
      </c>
    </row>
    <row r="1091">
      <c r="A1091" s="6" t="inlineStr">
        <is>
          <t>China</t>
        </is>
      </c>
      <c r="B1091" s="6" t="inlineStr">
        <is>
          <t>Female</t>
        </is>
      </c>
      <c r="C1091" s="6" t="inlineStr">
        <is>
          <t>50-54 years</t>
        </is>
      </c>
      <c r="D1091" s="6" t="inlineStr">
        <is>
          <t>Prevalence</t>
        </is>
      </c>
      <c r="E1091" s="6" t="n">
        <v>1991</v>
      </c>
      <c r="F1091" s="6" t="n">
        <v>506.18450893621</v>
      </c>
      <c r="G1091" s="6" t="n">
        <v>22513799.46563334</v>
      </c>
      <c r="H1091" s="6" t="inlineStr">
        <is>
          <t>official_GBD_2023</t>
        </is>
      </c>
      <c r="I1091" s="6" t="n">
        <v>113961.3652680011</v>
      </c>
      <c r="J1091" s="6" t="n">
        <v>113961.3652679992</v>
      </c>
      <c r="K1091" s="6" t="n">
        <v>-1.862645149230957e-09</v>
      </c>
      <c r="L1091" s="6" t="n">
        <v>-1.634453171783793e-12</v>
      </c>
    </row>
    <row r="1092">
      <c r="A1092" s="6" t="inlineStr">
        <is>
          <t>China</t>
        </is>
      </c>
      <c r="B1092" s="6" t="inlineStr">
        <is>
          <t>Female</t>
        </is>
      </c>
      <c r="C1092" s="6" t="inlineStr">
        <is>
          <t>50-54 years</t>
        </is>
      </c>
      <c r="D1092" s="6" t="inlineStr">
        <is>
          <t>Prevalence</t>
        </is>
      </c>
      <c r="E1092" s="6" t="n">
        <v>1992</v>
      </c>
      <c r="F1092" s="6" t="n">
        <v>506.4978766075501</v>
      </c>
      <c r="G1092" s="6" t="n">
        <v>22600325.06328338</v>
      </c>
      <c r="H1092" s="6" t="inlineStr">
        <is>
          <t>official_GBD_2023</t>
        </is>
      </c>
      <c r="I1092" s="6" t="n">
        <v>114470.1665519344</v>
      </c>
      <c r="J1092" s="6" t="n">
        <v>114470.1665519343</v>
      </c>
      <c r="K1092" s="6" t="n">
        <v>-1.01863406598568e-10</v>
      </c>
      <c r="L1092" s="6" t="n">
        <v>-8.898685977918376e-14</v>
      </c>
    </row>
    <row r="1093">
      <c r="A1093" s="6" t="inlineStr">
        <is>
          <t>China</t>
        </is>
      </c>
      <c r="B1093" s="6" t="inlineStr">
        <is>
          <t>Female</t>
        </is>
      </c>
      <c r="C1093" s="6" t="inlineStr">
        <is>
          <t>50-54 years</t>
        </is>
      </c>
      <c r="D1093" s="6" t="inlineStr">
        <is>
          <t>Prevalence</t>
        </is>
      </c>
      <c r="E1093" s="6" t="n">
        <v>1993</v>
      </c>
      <c r="F1093" s="6" t="n">
        <v>506.91704257405</v>
      </c>
      <c r="G1093" s="6" t="n">
        <v>22845280.64907298</v>
      </c>
      <c r="H1093" s="6" t="inlineStr">
        <is>
          <t>official_GBD_2023</t>
        </is>
      </c>
      <c r="I1093" s="6" t="n">
        <v>115806.6210340234</v>
      </c>
      <c r="J1093" s="6" t="n">
        <v>115806.6210340225</v>
      </c>
      <c r="K1093" s="6" t="n">
        <v>-9.313225746154785e-10</v>
      </c>
      <c r="L1093" s="6" t="n">
        <v>-8.042049464010009e-13</v>
      </c>
    </row>
    <row r="1094">
      <c r="A1094" s="6" t="inlineStr">
        <is>
          <t>China</t>
        </is>
      </c>
      <c r="B1094" s="6" t="inlineStr">
        <is>
          <t>Female</t>
        </is>
      </c>
      <c r="C1094" s="6" t="inlineStr">
        <is>
          <t>50-54 years</t>
        </is>
      </c>
      <c r="D1094" s="6" t="inlineStr">
        <is>
          <t>Prevalence</t>
        </is>
      </c>
      <c r="E1094" s="6" t="n">
        <v>1994</v>
      </c>
      <c r="F1094" s="6" t="n">
        <v>507.4176551253401</v>
      </c>
      <c r="G1094" s="6" t="n">
        <v>23273120.00255756</v>
      </c>
      <c r="H1094" s="6" t="inlineStr">
        <is>
          <t>official_GBD_2023</t>
        </is>
      </c>
      <c r="I1094" s="6" t="n">
        <v>118091.9197914844</v>
      </c>
      <c r="J1094" s="6" t="n">
        <v>118091.9197914841</v>
      </c>
      <c r="K1094" s="6" t="n">
        <v>-2.764863893389702e-10</v>
      </c>
      <c r="L1094" s="6" t="n">
        <v>-2.341281180178661e-13</v>
      </c>
    </row>
    <row r="1095">
      <c r="A1095" s="6" t="inlineStr">
        <is>
          <t>China</t>
        </is>
      </c>
      <c r="B1095" s="6" t="inlineStr">
        <is>
          <t>Female</t>
        </is>
      </c>
      <c r="C1095" s="6" t="inlineStr">
        <is>
          <t>50-54 years</t>
        </is>
      </c>
      <c r="D1095" s="6" t="inlineStr">
        <is>
          <t>Prevalence</t>
        </is>
      </c>
      <c r="E1095" s="6" t="n">
        <v>1995</v>
      </c>
      <c r="F1095" s="6" t="n">
        <v>508.1346544803</v>
      </c>
      <c r="G1095" s="6" t="n">
        <v>23732237.49110121</v>
      </c>
      <c r="H1095" s="6" t="inlineStr">
        <is>
          <t>official_GBD_2023</t>
        </is>
      </c>
      <c r="I1095" s="6" t="n">
        <v>120591.7229758538</v>
      </c>
      <c r="J1095" s="6" t="n">
        <v>120591.7229758513</v>
      </c>
      <c r="K1095" s="6" t="n">
        <v>-2.415617927908897e-09</v>
      </c>
      <c r="L1095" s="6" t="n">
        <v>-2.003137419632507e-12</v>
      </c>
    </row>
    <row r="1096">
      <c r="A1096" s="6" t="inlineStr">
        <is>
          <t>China</t>
        </is>
      </c>
      <c r="B1096" s="6" t="inlineStr">
        <is>
          <t>Female</t>
        </is>
      </c>
      <c r="C1096" s="6" t="inlineStr">
        <is>
          <t>50-54 years</t>
        </is>
      </c>
      <c r="D1096" s="6" t="inlineStr">
        <is>
          <t>Prevalence</t>
        </is>
      </c>
      <c r="E1096" s="6" t="n">
        <v>1996</v>
      </c>
      <c r="F1096" s="6" t="n">
        <v>508.66816400746</v>
      </c>
      <c r="G1096" s="6" t="n">
        <v>24662030.57790919</v>
      </c>
      <c r="H1096" s="6" t="inlineStr">
        <is>
          <t>official_GBD_2023</t>
        </is>
      </c>
      <c r="I1096" s="6" t="n">
        <v>125447.8981476094</v>
      </c>
      <c r="J1096" s="6" t="n">
        <v>125447.8981476091</v>
      </c>
      <c r="K1096" s="6" t="n">
        <v>-3.492459654808044e-10</v>
      </c>
      <c r="L1096" s="6" t="n">
        <v>-2.783992164379359e-13</v>
      </c>
    </row>
    <row r="1097">
      <c r="A1097" s="6" t="inlineStr">
        <is>
          <t>China</t>
        </is>
      </c>
      <c r="B1097" s="6" t="inlineStr">
        <is>
          <t>Female</t>
        </is>
      </c>
      <c r="C1097" s="6" t="inlineStr">
        <is>
          <t>50-54 years</t>
        </is>
      </c>
      <c r="D1097" s="6" t="inlineStr">
        <is>
          <t>Prevalence</t>
        </is>
      </c>
      <c r="E1097" s="6" t="n">
        <v>1997</v>
      </c>
      <c r="F1097" s="6" t="n">
        <v>509.15715079098</v>
      </c>
      <c r="G1097" s="6" t="n">
        <v>25874144.06251486</v>
      </c>
      <c r="H1097" s="6" t="inlineStr">
        <is>
          <t>official_GBD_2023</t>
        </is>
      </c>
      <c r="I1097" s="6" t="n">
        <v>131740.0547002547</v>
      </c>
      <c r="J1097" s="6" t="n">
        <v>131740.0547002542</v>
      </c>
      <c r="K1097" s="6" t="n">
        <v>-5.529727786779404e-10</v>
      </c>
      <c r="L1097" s="6" t="n">
        <v>-4.197453689662626e-13</v>
      </c>
    </row>
    <row r="1098">
      <c r="A1098" s="6" t="inlineStr">
        <is>
          <t>China</t>
        </is>
      </c>
      <c r="B1098" s="6" t="inlineStr">
        <is>
          <t>Female</t>
        </is>
      </c>
      <c r="C1098" s="6" t="inlineStr">
        <is>
          <t>50-54 years</t>
        </is>
      </c>
      <c r="D1098" s="6" t="inlineStr">
        <is>
          <t>Prevalence</t>
        </is>
      </c>
      <c r="E1098" s="6" t="n">
        <v>1998</v>
      </c>
      <c r="F1098" s="6" t="n">
        <v>509.89382623909</v>
      </c>
      <c r="G1098" s="6" t="n">
        <v>26810271.22755786</v>
      </c>
      <c r="H1098" s="6" t="inlineStr">
        <is>
          <t>official_GBD_2023</t>
        </is>
      </c>
      <c r="I1098" s="6" t="n">
        <v>136703.9177872746</v>
      </c>
      <c r="J1098" s="6" t="n">
        <v>136703.9177872726</v>
      </c>
      <c r="K1098" s="6" t="n">
        <v>-2.008164301514626e-09</v>
      </c>
      <c r="L1098" s="6" t="n">
        <v>-1.468988112425232e-12</v>
      </c>
    </row>
    <row r="1099">
      <c r="A1099" s="6" t="inlineStr">
        <is>
          <t>China</t>
        </is>
      </c>
      <c r="B1099" s="6" t="inlineStr">
        <is>
          <t>Female</t>
        </is>
      </c>
      <c r="C1099" s="6" t="inlineStr">
        <is>
          <t>50-54 years</t>
        </is>
      </c>
      <c r="D1099" s="6" t="inlineStr">
        <is>
          <t>Prevalence</t>
        </is>
      </c>
      <c r="E1099" s="6" t="n">
        <v>1999</v>
      </c>
      <c r="F1099" s="6" t="n">
        <v>510.76377365674</v>
      </c>
      <c r="G1099" s="6" t="n">
        <v>29250965.4119974</v>
      </c>
      <c r="H1099" s="6" t="inlineStr">
        <is>
          <t>official_GBD_2023</t>
        </is>
      </c>
      <c r="I1099" s="6" t="n">
        <v>149403.3347693472</v>
      </c>
      <c r="J1099" s="6" t="n">
        <v>149403.3347693457</v>
      </c>
      <c r="K1099" s="6" t="n">
        <v>-1.513399183750153e-09</v>
      </c>
      <c r="L1099" s="6" t="n">
        <v>-1.012962117670651e-12</v>
      </c>
    </row>
    <row r="1100">
      <c r="A1100" s="6" t="inlineStr">
        <is>
          <t>China</t>
        </is>
      </c>
      <c r="B1100" s="6" t="inlineStr">
        <is>
          <t>Female</t>
        </is>
      </c>
      <c r="C1100" s="6" t="inlineStr">
        <is>
          <t>50-54 years</t>
        </is>
      </c>
      <c r="D1100" s="6" t="inlineStr">
        <is>
          <t>Prevalence</t>
        </is>
      </c>
      <c r="E1100" s="6" t="n">
        <v>2000</v>
      </c>
      <c r="F1100" s="6" t="n">
        <v>511.12678327432</v>
      </c>
      <c r="G1100" s="6" t="n">
        <v>30721527.40844985</v>
      </c>
      <c r="H1100" s="6" t="inlineStr">
        <is>
          <t>official_GBD_2023</t>
        </is>
      </c>
      <c r="I1100" s="6" t="n">
        <v>157025.9548155502</v>
      </c>
      <c r="J1100" s="6" t="n">
        <v>157025.9548155483</v>
      </c>
      <c r="K1100" s="6" t="n">
        <v>-1.891748979687691e-09</v>
      </c>
      <c r="L1100" s="6" t="n">
        <v>-1.204736492072171e-12</v>
      </c>
    </row>
    <row r="1101">
      <c r="A1101" s="6" t="inlineStr">
        <is>
          <t>China</t>
        </is>
      </c>
      <c r="B1101" s="6" t="inlineStr">
        <is>
          <t>Female</t>
        </is>
      </c>
      <c r="C1101" s="6" t="inlineStr">
        <is>
          <t>50-54 years</t>
        </is>
      </c>
      <c r="D1101" s="6" t="inlineStr">
        <is>
          <t>Prevalence</t>
        </is>
      </c>
      <c r="E1101" s="6" t="n">
        <v>2001</v>
      </c>
      <c r="F1101" s="6" t="n">
        <v>511.40211823734</v>
      </c>
      <c r="G1101" s="6" t="n">
        <v>32704709.43036499</v>
      </c>
      <c r="H1101" s="6" t="inlineStr">
        <is>
          <t>official_GBD_2023</t>
        </is>
      </c>
      <c r="I1101" s="6" t="n">
        <v>167252.5767902544</v>
      </c>
      <c r="J1101" s="6" t="n">
        <v>167252.5767902537</v>
      </c>
      <c r="K1101" s="6" t="n">
        <v>-6.984919309616089e-10</v>
      </c>
      <c r="L1101" s="6" t="n">
        <v>-4.176270072284526e-13</v>
      </c>
    </row>
    <row r="1102">
      <c r="A1102" s="6" t="inlineStr">
        <is>
          <t>China</t>
        </is>
      </c>
      <c r="B1102" s="6" t="inlineStr">
        <is>
          <t>Female</t>
        </is>
      </c>
      <c r="C1102" s="6" t="inlineStr">
        <is>
          <t>50-54 years</t>
        </is>
      </c>
      <c r="D1102" s="6" t="inlineStr">
        <is>
          <t>Prevalence</t>
        </is>
      </c>
      <c r="E1102" s="6" t="n">
        <v>2002</v>
      </c>
      <c r="F1102" s="6" t="n">
        <v>511.72004403174</v>
      </c>
      <c r="G1102" s="6" t="n">
        <v>34608732.82927312</v>
      </c>
      <c r="H1102" s="6" t="inlineStr">
        <is>
          <t>official_GBD_2023</t>
        </is>
      </c>
      <c r="I1102" s="6" t="n">
        <v>177099.8228727861</v>
      </c>
      <c r="J1102" s="6" t="n">
        <v>177099.8228727837</v>
      </c>
      <c r="K1102" s="6" t="n">
        <v>-2.444721758365631e-09</v>
      </c>
      <c r="L1102" s="6" t="n">
        <v>-1.380420216524845e-12</v>
      </c>
    </row>
    <row r="1103">
      <c r="A1103" s="6" t="inlineStr">
        <is>
          <t>China</t>
        </is>
      </c>
      <c r="B1103" s="6" t="inlineStr">
        <is>
          <t>Female</t>
        </is>
      </c>
      <c r="C1103" s="6" t="inlineStr">
        <is>
          <t>50-54 years</t>
        </is>
      </c>
      <c r="D1103" s="6" t="inlineStr">
        <is>
          <t>Prevalence</t>
        </is>
      </c>
      <c r="E1103" s="6" t="n">
        <v>2003</v>
      </c>
      <c r="F1103" s="6" t="n">
        <v>511.78374477733</v>
      </c>
      <c r="G1103" s="6" t="n">
        <v>37288457.60904653</v>
      </c>
      <c r="H1103" s="6" t="inlineStr">
        <is>
          <t>official_GBD_2023</t>
        </is>
      </c>
      <c r="I1103" s="6" t="n">
        <v>190836.2647212885</v>
      </c>
      <c r="J1103" s="6" t="n">
        <v>190836.2647212856</v>
      </c>
      <c r="K1103" s="6" t="n">
        <v>-2.91038304567337e-09</v>
      </c>
      <c r="L1103" s="6" t="n">
        <v>-1.525068125769445e-12</v>
      </c>
    </row>
    <row r="1104">
      <c r="A1104" s="6" t="inlineStr">
        <is>
          <t>China</t>
        </is>
      </c>
      <c r="B1104" s="6" t="inlineStr">
        <is>
          <t>Female</t>
        </is>
      </c>
      <c r="C1104" s="6" t="inlineStr">
        <is>
          <t>50-54 years</t>
        </is>
      </c>
      <c r="D1104" s="6" t="inlineStr">
        <is>
          <t>Prevalence</t>
        </is>
      </c>
      <c r="E1104" s="6" t="n">
        <v>2004</v>
      </c>
      <c r="F1104" s="6" t="n">
        <v>511.6413367398</v>
      </c>
      <c r="G1104" s="6" t="n">
        <v>38899707.41385272</v>
      </c>
      <c r="H1104" s="6" t="inlineStr">
        <is>
          <t>official_GBD_2023</t>
        </is>
      </c>
      <c r="I1104" s="6" t="n">
        <v>199026.9830001104</v>
      </c>
      <c r="J1104" s="6" t="n">
        <v>199026.9830001072</v>
      </c>
      <c r="K1104" s="6" t="n">
        <v>-3.259629011154175e-09</v>
      </c>
      <c r="L1104" s="6" t="n">
        <v>-1.637782456438264e-12</v>
      </c>
    </row>
    <row r="1105">
      <c r="A1105" s="6" t="inlineStr">
        <is>
          <t>China</t>
        </is>
      </c>
      <c r="B1105" s="6" t="inlineStr">
        <is>
          <t>Female</t>
        </is>
      </c>
      <c r="C1105" s="6" t="inlineStr">
        <is>
          <t>50-54 years</t>
        </is>
      </c>
      <c r="D1105" s="6" t="inlineStr">
        <is>
          <t>Prevalence</t>
        </is>
      </c>
      <c r="E1105" s="6" t="n">
        <v>2005</v>
      </c>
      <c r="F1105" s="6" t="n">
        <v>511.7608163678</v>
      </c>
      <c r="G1105" s="6" t="n">
        <v>41427748.76110363</v>
      </c>
      <c r="H1105" s="6" t="inlineStr">
        <is>
          <t>official_GBD_2023</t>
        </is>
      </c>
      <c r="I1105" s="6" t="n">
        <v>212010.9852626278</v>
      </c>
      <c r="J1105" s="6" t="n">
        <v>212010.9852626251</v>
      </c>
      <c r="K1105" s="6" t="n">
        <v>-2.735760062932968e-09</v>
      </c>
      <c r="L1105" s="6" t="n">
        <v>-1.290385995586057e-12</v>
      </c>
    </row>
    <row r="1106">
      <c r="A1106" s="6" t="inlineStr">
        <is>
          <t>China</t>
        </is>
      </c>
      <c r="B1106" s="6" t="inlineStr">
        <is>
          <t>Female</t>
        </is>
      </c>
      <c r="C1106" s="6" t="inlineStr">
        <is>
          <t>50-54 years</t>
        </is>
      </c>
      <c r="D1106" s="6" t="inlineStr">
        <is>
          <t>Prevalence</t>
        </is>
      </c>
      <c r="E1106" s="6" t="n">
        <v>2006</v>
      </c>
      <c r="F1106" s="6" t="n">
        <v>512.27623312657</v>
      </c>
      <c r="G1106" s="6" t="n">
        <v>42695317.57540205</v>
      </c>
      <c r="H1106" s="6" t="inlineStr">
        <is>
          <t>official_GBD_2023</t>
        </is>
      </c>
      <c r="I1106" s="6" t="n">
        <v>218717.9645966988</v>
      </c>
      <c r="J1106" s="6" t="n">
        <v>218717.964596696</v>
      </c>
      <c r="K1106" s="6" t="n">
        <v>-2.764863893389702e-09</v>
      </c>
      <c r="L1106" s="6" t="n">
        <v>-1.264122907548049e-12</v>
      </c>
    </row>
    <row r="1107">
      <c r="A1107" s="6" t="inlineStr">
        <is>
          <t>China</t>
        </is>
      </c>
      <c r="B1107" s="6" t="inlineStr">
        <is>
          <t>Female</t>
        </is>
      </c>
      <c r="C1107" s="6" t="inlineStr">
        <is>
          <t>50-54 years</t>
        </is>
      </c>
      <c r="D1107" s="6" t="inlineStr">
        <is>
          <t>Prevalence</t>
        </is>
      </c>
      <c r="E1107" s="6" t="n">
        <v>2007</v>
      </c>
      <c r="F1107" s="6" t="n">
        <v>512.9775486053001</v>
      </c>
      <c r="G1107" s="6" t="n">
        <v>43066606.42105442</v>
      </c>
      <c r="H1107" s="6" t="inlineStr">
        <is>
          <t>official_GBD_2023</t>
        </is>
      </c>
      <c r="I1107" s="6" t="n">
        <v>220922.0218862209</v>
      </c>
      <c r="J1107" s="6" t="n">
        <v>220922.0218862177</v>
      </c>
      <c r="K1107" s="6" t="n">
        <v>-3.172317519783974e-09</v>
      </c>
      <c r="L1107" s="6" t="n">
        <v>-1.435944453476792e-12</v>
      </c>
    </row>
    <row r="1108">
      <c r="A1108" s="6" t="inlineStr">
        <is>
          <t>China</t>
        </is>
      </c>
      <c r="B1108" s="6" t="inlineStr">
        <is>
          <t>Female</t>
        </is>
      </c>
      <c r="C1108" s="6" t="inlineStr">
        <is>
          <t>50-54 years</t>
        </is>
      </c>
      <c r="D1108" s="6" t="inlineStr">
        <is>
          <t>Prevalence</t>
        </is>
      </c>
      <c r="E1108" s="6" t="n">
        <v>2008</v>
      </c>
      <c r="F1108" s="6" t="n">
        <v>513.65007012178</v>
      </c>
      <c r="G1108" s="6" t="n">
        <v>42098948.57244574</v>
      </c>
      <c r="H1108" s="6" t="inlineStr">
        <is>
          <t>official_GBD_2023</t>
        </is>
      </c>
      <c r="I1108" s="6" t="n">
        <v>216241.2788629002</v>
      </c>
      <c r="J1108" s="6" t="n">
        <v>216241.2788628996</v>
      </c>
      <c r="K1108" s="6" t="n">
        <v>-5.529727786779404e-10</v>
      </c>
      <c r="L1108" s="6" t="n">
        <v>-2.557202683898907e-13</v>
      </c>
    </row>
    <row r="1109">
      <c r="A1109" s="6" t="inlineStr">
        <is>
          <t>China</t>
        </is>
      </c>
      <c r="B1109" s="6" t="inlineStr">
        <is>
          <t>Female</t>
        </is>
      </c>
      <c r="C1109" s="6" t="inlineStr">
        <is>
          <t>50-54 years</t>
        </is>
      </c>
      <c r="D1109" s="6" t="inlineStr">
        <is>
          <t>Prevalence</t>
        </is>
      </c>
      <c r="E1109" s="6" t="n">
        <v>2009</v>
      </c>
      <c r="F1109" s="6" t="n">
        <v>514.23488122475</v>
      </c>
      <c r="G1109" s="6" t="n">
        <v>40350241.5591772</v>
      </c>
      <c r="H1109" s="6" t="inlineStr">
        <is>
          <t>official_GBD_2023</t>
        </is>
      </c>
      <c r="I1109" s="6" t="n">
        <v>207495.0167557385</v>
      </c>
      <c r="J1109" s="6" t="n">
        <v>207495.0167557346</v>
      </c>
      <c r="K1109" s="6" t="n">
        <v>-3.899913281202316e-09</v>
      </c>
      <c r="L1109" s="6" t="n">
        <v>-1.879521417997842e-12</v>
      </c>
    </row>
    <row r="1110">
      <c r="A1110" s="6" t="inlineStr">
        <is>
          <t>China</t>
        </is>
      </c>
      <c r="B1110" s="6" t="inlineStr">
        <is>
          <t>Female</t>
        </is>
      </c>
      <c r="C1110" s="6" t="inlineStr">
        <is>
          <t>50-54 years</t>
        </is>
      </c>
      <c r="D1110" s="6" t="inlineStr">
        <is>
          <t>Prevalence</t>
        </is>
      </c>
      <c r="E1110" s="6" t="n">
        <v>2010</v>
      </c>
      <c r="F1110" s="6" t="n">
        <v>514.52991649973</v>
      </c>
      <c r="G1110" s="6" t="n">
        <v>38709790.48280417</v>
      </c>
      <c r="H1110" s="6" t="inlineStr">
        <is>
          <t>official_GBD_2023</t>
        </is>
      </c>
      <c r="I1110" s="6" t="n">
        <v>199173.4526483964</v>
      </c>
      <c r="J1110" s="6" t="n">
        <v>199173.4526483928</v>
      </c>
      <c r="K1110" s="6" t="n">
        <v>-3.637978807091713e-09</v>
      </c>
      <c r="L1110" s="6" t="n">
        <v>-1.826538004296128e-12</v>
      </c>
    </row>
    <row r="1111">
      <c r="A1111" s="6" t="inlineStr">
        <is>
          <t>China</t>
        </is>
      </c>
      <c r="B1111" s="6" t="inlineStr">
        <is>
          <t>Female</t>
        </is>
      </c>
      <c r="C1111" s="6" t="inlineStr">
        <is>
          <t>50-54 years</t>
        </is>
      </c>
      <c r="D1111" s="6" t="inlineStr">
        <is>
          <t>Prevalence</t>
        </is>
      </c>
      <c r="E1111" s="6" t="n">
        <v>2011</v>
      </c>
      <c r="F1111" s="6" t="n">
        <v>514.66346431078</v>
      </c>
      <c r="G1111" s="6" t="n">
        <v>38187899.75859446</v>
      </c>
      <c r="H1111" s="6" t="inlineStr">
        <is>
          <t>official_GBD_2023</t>
        </is>
      </c>
      <c r="I1111" s="6" t="n">
        <v>196539.1678451125</v>
      </c>
      <c r="J1111" s="6" t="n">
        <v>196539.1678451102</v>
      </c>
      <c r="K1111" s="6" t="n">
        <v>-2.299202606081963e-09</v>
      </c>
      <c r="L1111" s="6" t="n">
        <v>-1.16984448000406e-12</v>
      </c>
    </row>
    <row r="1112">
      <c r="A1112" s="6" t="inlineStr">
        <is>
          <t>China</t>
        </is>
      </c>
      <c r="B1112" s="6" t="inlineStr">
        <is>
          <t>Female</t>
        </is>
      </c>
      <c r="C1112" s="6" t="inlineStr">
        <is>
          <t>50-54 years</t>
        </is>
      </c>
      <c r="D1112" s="6" t="inlineStr">
        <is>
          <t>Prevalence</t>
        </is>
      </c>
      <c r="E1112" s="6" t="n">
        <v>2012</v>
      </c>
      <c r="F1112" s="6" t="n">
        <v>514.97140635672</v>
      </c>
      <c r="G1112" s="6" t="n">
        <v>39431161.31720931</v>
      </c>
      <c r="H1112" s="6" t="inlineStr">
        <is>
          <t>official_GBD_2023</t>
        </is>
      </c>
      <c r="I1112" s="6" t="n">
        <v>203059.2059780228</v>
      </c>
      <c r="J1112" s="6" t="n">
        <v>203059.2059780197</v>
      </c>
      <c r="K1112" s="6" t="n">
        <v>-3.055902197957039e-09</v>
      </c>
      <c r="L1112" s="6" t="n">
        <v>-1.50493161993738e-12</v>
      </c>
    </row>
    <row r="1113">
      <c r="A1113" s="6" t="inlineStr">
        <is>
          <t>China</t>
        </is>
      </c>
      <c r="B1113" s="6" t="inlineStr">
        <is>
          <t>Female</t>
        </is>
      </c>
      <c r="C1113" s="6" t="inlineStr">
        <is>
          <t>50-54 years</t>
        </is>
      </c>
      <c r="D1113" s="6" t="inlineStr">
        <is>
          <t>Prevalence</t>
        </is>
      </c>
      <c r="E1113" s="6" t="n">
        <v>2013</v>
      </c>
      <c r="F1113" s="6" t="n">
        <v>515.5632756397499</v>
      </c>
      <c r="G1113" s="6" t="n">
        <v>42795903.69014816</v>
      </c>
      <c r="H1113" s="6" t="inlineStr">
        <is>
          <t>official_GBD_2023</t>
        </is>
      </c>
      <c r="I1113" s="6" t="n">
        <v>220639.9629045633</v>
      </c>
      <c r="J1113" s="6" t="n">
        <v>220639.9629045605</v>
      </c>
      <c r="K1113" s="6" t="n">
        <v>-2.823071554303169e-09</v>
      </c>
      <c r="L1113" s="6" t="n">
        <v>-1.279492398901587e-12</v>
      </c>
    </row>
    <row r="1114">
      <c r="A1114" s="6" t="inlineStr">
        <is>
          <t>China</t>
        </is>
      </c>
      <c r="B1114" s="6" t="inlineStr">
        <is>
          <t>Female</t>
        </is>
      </c>
      <c r="C1114" s="6" t="inlineStr">
        <is>
          <t>50-54 years</t>
        </is>
      </c>
      <c r="D1114" s="6" t="inlineStr">
        <is>
          <t>Prevalence</t>
        </is>
      </c>
      <c r="E1114" s="6" t="n">
        <v>2014</v>
      </c>
      <c r="F1114" s="6" t="n">
        <v>516.12416028666</v>
      </c>
      <c r="G1114" s="6" t="n">
        <v>47288549.76072033</v>
      </c>
      <c r="H1114" s="6" t="inlineStr">
        <is>
          <t>official_GBD_2023</t>
        </is>
      </c>
      <c r="I1114" s="6" t="n">
        <v>244067.6303642612</v>
      </c>
      <c r="J1114" s="6" t="n">
        <v>244067.6303642571</v>
      </c>
      <c r="K1114" s="6" t="n">
        <v>-4.074536263942719e-09</v>
      </c>
      <c r="L1114" s="6" t="n">
        <v>-1.669429189713374e-12</v>
      </c>
    </row>
    <row r="1115">
      <c r="A1115" s="6" t="inlineStr">
        <is>
          <t>China</t>
        </is>
      </c>
      <c r="B1115" s="6" t="inlineStr">
        <is>
          <t>Female</t>
        </is>
      </c>
      <c r="C1115" s="6" t="inlineStr">
        <is>
          <t>50-54 years</t>
        </is>
      </c>
      <c r="D1115" s="6" t="inlineStr">
        <is>
          <t>Prevalence</t>
        </is>
      </c>
      <c r="E1115" s="6" t="n">
        <v>2015</v>
      </c>
      <c r="F1115" s="6" t="n">
        <v>516.43495914727</v>
      </c>
      <c r="G1115" s="6" t="n">
        <v>51963397.4147462</v>
      </c>
      <c r="H1115" s="6" t="inlineStr">
        <is>
          <t>official_GBD_2023</t>
        </is>
      </c>
      <c r="I1115" s="6" t="n">
        <v>268357.1502103796</v>
      </c>
      <c r="J1115" s="6" t="n">
        <v>268357.1502103781</v>
      </c>
      <c r="K1115" s="6" t="n">
        <v>-1.513399183750153e-09</v>
      </c>
      <c r="L1115" s="6" t="n">
        <v>-5.63949640456279e-13</v>
      </c>
    </row>
    <row r="1116">
      <c r="A1116" s="6" t="inlineStr">
        <is>
          <t>China</t>
        </is>
      </c>
      <c r="B1116" s="6" t="inlineStr">
        <is>
          <t>Female</t>
        </is>
      </c>
      <c r="C1116" s="6" t="inlineStr">
        <is>
          <t>50-54 years</t>
        </is>
      </c>
      <c r="D1116" s="6" t="inlineStr">
        <is>
          <t>Prevalence</t>
        </is>
      </c>
      <c r="E1116" s="6" t="n">
        <v>2016</v>
      </c>
      <c r="F1116" s="6" t="n">
        <v>516.4958244420101</v>
      </c>
      <c r="G1116" s="6" t="n">
        <v>56068991.23346053</v>
      </c>
      <c r="H1116" s="6" t="inlineStr">
        <is>
          <t>official_GBD_2023</t>
        </is>
      </c>
      <c r="I1116" s="6" t="n">
        <v>289593.9985275843</v>
      </c>
      <c r="J1116" s="6" t="n">
        <v>289593.9985275803</v>
      </c>
      <c r="K1116" s="6" t="n">
        <v>-3.958120942115784e-09</v>
      </c>
      <c r="L1116" s="6" t="n">
        <v>-1.366782793234842e-12</v>
      </c>
    </row>
    <row r="1117">
      <c r="A1117" s="6" t="inlineStr">
        <is>
          <t>China</t>
        </is>
      </c>
      <c r="B1117" s="6" t="inlineStr">
        <is>
          <t>Female</t>
        </is>
      </c>
      <c r="C1117" s="6" t="inlineStr">
        <is>
          <t>50-54 years</t>
        </is>
      </c>
      <c r="D1117" s="6" t="inlineStr">
        <is>
          <t>Prevalence</t>
        </is>
      </c>
      <c r="E1117" s="6" t="n">
        <v>2017</v>
      </c>
      <c r="F1117" s="6" t="n">
        <v>516.35950297945</v>
      </c>
      <c r="G1117" s="6" t="n">
        <v>59047571.87763488</v>
      </c>
      <c r="H1117" s="6" t="inlineStr">
        <is>
          <t>official_GBD_2023</t>
        </is>
      </c>
      <c r="I1117" s="6" t="n">
        <v>304897.7486687895</v>
      </c>
      <c r="J1117" s="6" t="n">
        <v>304897.7486687889</v>
      </c>
      <c r="K1117" s="6" t="n">
        <v>-5.820766091346741e-10</v>
      </c>
      <c r="L1117" s="6" t="n">
        <v>-1.909087921036059e-13</v>
      </c>
    </row>
    <row r="1118">
      <c r="A1118" s="6" t="inlineStr">
        <is>
          <t>China</t>
        </is>
      </c>
      <c r="B1118" s="6" t="inlineStr">
        <is>
          <t>Female</t>
        </is>
      </c>
      <c r="C1118" s="6" t="inlineStr">
        <is>
          <t>50-54 years</t>
        </is>
      </c>
      <c r="D1118" s="6" t="inlineStr">
        <is>
          <t>Prevalence</t>
        </is>
      </c>
      <c r="E1118" s="6" t="n">
        <v>2018</v>
      </c>
      <c r="F1118" s="6" t="n">
        <v>516.01271814863</v>
      </c>
      <c r="G1118" s="6" t="n">
        <v>60455697.58094282</v>
      </c>
      <c r="H1118" s="6" t="inlineStr">
        <is>
          <t>official_GBD_2023</t>
        </is>
      </c>
      <c r="I1118" s="6" t="n">
        <v>311959.0883631443</v>
      </c>
      <c r="J1118" s="6" t="n">
        <v>311959.0883631386</v>
      </c>
      <c r="K1118" s="6" t="n">
        <v>-5.704350769519806e-09</v>
      </c>
      <c r="L1118" s="6" t="n">
        <v>-1.828557327645317e-12</v>
      </c>
    </row>
    <row r="1119">
      <c r="A1119" s="6" t="inlineStr">
        <is>
          <t>China</t>
        </is>
      </c>
      <c r="B1119" s="6" t="inlineStr">
        <is>
          <t>Female</t>
        </is>
      </c>
      <c r="C1119" s="6" t="inlineStr">
        <is>
          <t>50-54 years</t>
        </is>
      </c>
      <c r="D1119" s="6" t="inlineStr">
        <is>
          <t>Prevalence</t>
        </is>
      </c>
      <c r="E1119" s="6" t="n">
        <v>2019</v>
      </c>
      <c r="F1119" s="6" t="n">
        <v>515.56790070515</v>
      </c>
      <c r="G1119" s="6" t="n">
        <v>60778274.49904395</v>
      </c>
      <c r="H1119" s="6" t="inlineStr">
        <is>
          <t>official_GBD_2023</t>
        </is>
      </c>
      <c r="I1119" s="6" t="n">
        <v>313353.2739195374</v>
      </c>
      <c r="J1119" s="6" t="n">
        <v>313353.2739195344</v>
      </c>
      <c r="K1119" s="6" t="n">
        <v>-2.968590706586838e-09</v>
      </c>
      <c r="L1119" s="6" t="n">
        <v>-9.473622756368935e-13</v>
      </c>
    </row>
    <row r="1120">
      <c r="A1120" s="6" t="inlineStr">
        <is>
          <t>China</t>
        </is>
      </c>
      <c r="B1120" s="6" t="inlineStr">
        <is>
          <t>Female</t>
        </is>
      </c>
      <c r="C1120" s="6" t="inlineStr">
        <is>
          <t>50-54 years</t>
        </is>
      </c>
      <c r="D1120" s="6" t="inlineStr">
        <is>
          <t>Prevalence</t>
        </is>
      </c>
      <c r="E1120" s="6" t="n">
        <v>2020</v>
      </c>
      <c r="F1120" s="6" t="n">
        <v>515.10792008229</v>
      </c>
      <c r="G1120" s="6" t="n">
        <v>60444471.30611511</v>
      </c>
      <c r="H1120" s="6" t="inlineStr">
        <is>
          <t>official_GBD_2023</t>
        </is>
      </c>
      <c r="I1120" s="6" t="n">
        <v>311354.2589496671</v>
      </c>
      <c r="J1120" s="6" t="n">
        <v>311354.2589496661</v>
      </c>
      <c r="K1120" s="6" t="n">
        <v>-9.895302355289459e-10</v>
      </c>
      <c r="L1120" s="6" t="n">
        <v>-3.178149028271077e-13</v>
      </c>
    </row>
    <row r="1121">
      <c r="A1121" s="6" t="inlineStr">
        <is>
          <t>China</t>
        </is>
      </c>
      <c r="B1121" s="6" t="inlineStr">
        <is>
          <t>Female</t>
        </is>
      </c>
      <c r="C1121" s="6" t="inlineStr">
        <is>
          <t>50-54 years</t>
        </is>
      </c>
      <c r="D1121" s="6" t="inlineStr">
        <is>
          <t>Prevalence</t>
        </is>
      </c>
      <c r="E1121" s="6" t="n">
        <v>2021</v>
      </c>
      <c r="F1121" s="6" t="n">
        <v>514.0722264167</v>
      </c>
      <c r="G1121" s="6" t="n">
        <v>59740158.77048802</v>
      </c>
      <c r="H1121" s="6" t="inlineStr">
        <is>
          <t>official_GBD_2023</t>
        </is>
      </c>
      <c r="I1121" s="6" t="n">
        <v>307107.5642563239</v>
      </c>
      <c r="J1121" s="6" t="n">
        <v>307107.5642563193</v>
      </c>
      <c r="K1121" s="6" t="n">
        <v>-4.598405212163925e-09</v>
      </c>
      <c r="L1121" s="6" t="n">
        <v>-1.497327238845188e-12</v>
      </c>
    </row>
    <row r="1122">
      <c r="A1122" s="6" t="inlineStr">
        <is>
          <t>China</t>
        </is>
      </c>
      <c r="B1122" s="6" t="inlineStr">
        <is>
          <t>Female</t>
        </is>
      </c>
      <c r="C1122" s="6" t="inlineStr">
        <is>
          <t>50-54 years</t>
        </is>
      </c>
      <c r="D1122" s="6" t="inlineStr">
        <is>
          <t>Prevalence</t>
        </is>
      </c>
      <c r="E1122" s="6" t="n">
        <v>2022</v>
      </c>
      <c r="F1122" s="6" t="n">
        <v>513.23840409146</v>
      </c>
      <c r="G1122" s="6" t="n">
        <v>58995761.50951007</v>
      </c>
      <c r="H1122" s="6" t="inlineStr">
        <is>
          <t>official_GBD_2023</t>
        </is>
      </c>
      <c r="I1122" s="6" t="n">
        <v>302788.9048530136</v>
      </c>
      <c r="J1122" s="6" t="n">
        <v>302788.9048530133</v>
      </c>
      <c r="K1122" s="6" t="n">
        <v>-3.492459654808044e-10</v>
      </c>
      <c r="L1122" s="6" t="n">
        <v>-1.153430524973638e-13</v>
      </c>
    </row>
    <row r="1123">
      <c r="A1123" s="6" t="inlineStr">
        <is>
          <t>China</t>
        </is>
      </c>
      <c r="B1123" s="6" t="inlineStr">
        <is>
          <t>Female</t>
        </is>
      </c>
      <c r="C1123" s="6" t="inlineStr">
        <is>
          <t>50-54 years</t>
        </is>
      </c>
      <c r="D1123" s="6" t="inlineStr">
        <is>
          <t>Prevalence</t>
        </is>
      </c>
      <c r="E1123" s="6" t="n">
        <v>2023</v>
      </c>
      <c r="F1123" s="6" t="n">
        <v>514.5541761887999</v>
      </c>
      <c r="G1123" s="6" t="n">
        <v>58299142.27256193</v>
      </c>
      <c r="H1123" s="6" t="inlineStr">
        <is>
          <t>official_GBD_2023</t>
        </is>
      </c>
      <c r="I1123" s="6" t="n">
        <v>299980.6712457208</v>
      </c>
      <c r="J1123" s="6" t="n">
        <v>299980.6712457174</v>
      </c>
      <c r="K1123" s="6" t="n">
        <v>-3.37604433298111e-09</v>
      </c>
      <c r="L1123" s="6" t="n">
        <v>-1.125420620922512e-12</v>
      </c>
    </row>
    <row r="1124">
      <c r="A1124" s="6" t="inlineStr">
        <is>
          <t>China</t>
        </is>
      </c>
      <c r="B1124" s="6" t="inlineStr">
        <is>
          <t>Female</t>
        </is>
      </c>
      <c r="C1124" s="6" t="inlineStr">
        <is>
          <t>55-59 years</t>
        </is>
      </c>
      <c r="D1124" s="6" t="inlineStr">
        <is>
          <t>DALYs</t>
        </is>
      </c>
      <c r="E1124" s="6" t="n">
        <v>1990</v>
      </c>
      <c r="F1124" s="6" t="n">
        <v>310.9204970539658</v>
      </c>
      <c r="G1124" s="6" t="n">
        <v>20700566.22271888</v>
      </c>
      <c r="H1124" s="6" t="inlineStr">
        <is>
          <t>official_GBD_2023</t>
        </is>
      </c>
      <c r="I1124" s="6" t="n">
        <v>64362.30339266289</v>
      </c>
      <c r="J1124" s="6" t="n">
        <v>64362.30339266289</v>
      </c>
      <c r="K1124" s="6" t="n">
        <v>-7.275957614183426e-12</v>
      </c>
      <c r="L1124" s="6" t="n">
        <v>-1.130468804044211e-14</v>
      </c>
    </row>
    <row r="1125">
      <c r="A1125" s="6" t="inlineStr">
        <is>
          <t>China</t>
        </is>
      </c>
      <c r="B1125" s="6" t="inlineStr">
        <is>
          <t>Female</t>
        </is>
      </c>
      <c r="C1125" s="6" t="inlineStr">
        <is>
          <t>55-59 years</t>
        </is>
      </c>
      <c r="D1125" s="6" t="inlineStr">
        <is>
          <t>DALYs</t>
        </is>
      </c>
      <c r="E1125" s="6" t="n">
        <v>1991</v>
      </c>
      <c r="F1125" s="6" t="n">
        <v>311.7130839502988</v>
      </c>
      <c r="G1125" s="6" t="n">
        <v>21193797.35477262</v>
      </c>
      <c r="H1125" s="6" t="inlineStr">
        <is>
          <t>official_GBD_2023</t>
        </is>
      </c>
      <c r="I1125" s="6" t="n">
        <v>66063.83934073862</v>
      </c>
      <c r="J1125" s="6" t="n">
        <v>66063.83934073857</v>
      </c>
      <c r="K1125" s="6" t="n">
        <v>-4.365574568510056e-11</v>
      </c>
      <c r="L1125" s="6" t="n">
        <v>-6.60811513844004e-14</v>
      </c>
    </row>
    <row r="1126">
      <c r="A1126" s="6" t="inlineStr">
        <is>
          <t>China</t>
        </is>
      </c>
      <c r="B1126" s="6" t="inlineStr">
        <is>
          <t>Female</t>
        </is>
      </c>
      <c r="C1126" s="6" t="inlineStr">
        <is>
          <t>55-59 years</t>
        </is>
      </c>
      <c r="D1126" s="6" t="inlineStr">
        <is>
          <t>DALYs</t>
        </is>
      </c>
      <c r="E1126" s="6" t="n">
        <v>1992</v>
      </c>
      <c r="F1126" s="6" t="n">
        <v>312.7976062837461</v>
      </c>
      <c r="G1126" s="6" t="n">
        <v>21548684.25801302</v>
      </c>
      <c r="H1126" s="6" t="inlineStr">
        <is>
          <t>official_GBD_2023</t>
        </is>
      </c>
      <c r="I1126" s="6" t="n">
        <v>67403.76854470708</v>
      </c>
      <c r="J1126" s="6" t="n">
        <v>67403.76854470714</v>
      </c>
      <c r="K1126" s="6" t="n">
        <v>5.820766091346741e-11</v>
      </c>
      <c r="L1126" s="6" t="n">
        <v>8.635668623611135e-14</v>
      </c>
    </row>
    <row r="1127">
      <c r="A1127" s="6" t="inlineStr">
        <is>
          <t>China</t>
        </is>
      </c>
      <c r="B1127" s="6" t="inlineStr">
        <is>
          <t>Female</t>
        </is>
      </c>
      <c r="C1127" s="6" t="inlineStr">
        <is>
          <t>55-59 years</t>
        </is>
      </c>
      <c r="D1127" s="6" t="inlineStr">
        <is>
          <t>DALYs</t>
        </is>
      </c>
      <c r="E1127" s="6" t="n">
        <v>1993</v>
      </c>
      <c r="F1127" s="6" t="n">
        <v>313.3573974990767</v>
      </c>
      <c r="G1127" s="6" t="n">
        <v>21671278.94860102</v>
      </c>
      <c r="H1127" s="6" t="inlineStr">
        <is>
          <t>official_GBD_2023</t>
        </is>
      </c>
      <c r="I1127" s="6" t="n">
        <v>67908.55571810147</v>
      </c>
      <c r="J1127" s="6" t="n">
        <v>67908.55571810144</v>
      </c>
      <c r="K1127" s="6" t="n">
        <v>-2.91038304567337e-11</v>
      </c>
      <c r="L1127" s="6" t="n">
        <v>-4.285738394665326e-14</v>
      </c>
    </row>
    <row r="1128">
      <c r="A1128" s="6" t="inlineStr">
        <is>
          <t>China</t>
        </is>
      </c>
      <c r="B1128" s="6" t="inlineStr">
        <is>
          <t>Female</t>
        </is>
      </c>
      <c r="C1128" s="6" t="inlineStr">
        <is>
          <t>55-59 years</t>
        </is>
      </c>
      <c r="D1128" s="6" t="inlineStr">
        <is>
          <t>DALYs</t>
        </is>
      </c>
      <c r="E1128" s="6" t="n">
        <v>1994</v>
      </c>
      <c r="F1128" s="6" t="n">
        <v>314.4762160047432</v>
      </c>
      <c r="G1128" s="6" t="n">
        <v>21494746.92362282</v>
      </c>
      <c r="H1128" s="6" t="inlineStr">
        <is>
          <t>official_GBD_2023</t>
        </is>
      </c>
      <c r="I1128" s="6" t="n">
        <v>67595.86676520499</v>
      </c>
      <c r="J1128" s="6" t="n">
        <v>67595.86676520499</v>
      </c>
      <c r="K1128" s="6" t="n">
        <v>0</v>
      </c>
      <c r="L1128" s="6" t="n">
        <v>0</v>
      </c>
    </row>
    <row r="1129">
      <c r="A1129" s="6" t="inlineStr">
        <is>
          <t>China</t>
        </is>
      </c>
      <c r="B1129" s="6" t="inlineStr">
        <is>
          <t>Female</t>
        </is>
      </c>
      <c r="C1129" s="6" t="inlineStr">
        <is>
          <t>55-59 years</t>
        </is>
      </c>
      <c r="D1129" s="6" t="inlineStr">
        <is>
          <t>DALYs</t>
        </is>
      </c>
      <c r="E1129" s="6" t="n">
        <v>1995</v>
      </c>
      <c r="F1129" s="6" t="n">
        <v>314.6290669092224</v>
      </c>
      <c r="G1129" s="6" t="n">
        <v>21437802.95821004</v>
      </c>
      <c r="H1129" s="6" t="inlineStr">
        <is>
          <t>official_GBD_2023</t>
        </is>
      </c>
      <c r="I1129" s="6" t="n">
        <v>67449.5594132539</v>
      </c>
      <c r="J1129" s="6" t="n">
        <v>67449.55941325393</v>
      </c>
      <c r="K1129" s="6" t="n">
        <v>2.91038304567337e-11</v>
      </c>
      <c r="L1129" s="6" t="n">
        <v>4.314902974891008e-14</v>
      </c>
    </row>
    <row r="1130">
      <c r="A1130" s="6" t="inlineStr">
        <is>
          <t>China</t>
        </is>
      </c>
      <c r="B1130" s="6" t="inlineStr">
        <is>
          <t>Female</t>
        </is>
      </c>
      <c r="C1130" s="6" t="inlineStr">
        <is>
          <t>55-59 years</t>
        </is>
      </c>
      <c r="D1130" s="6" t="inlineStr">
        <is>
          <t>DALYs</t>
        </is>
      </c>
      <c r="E1130" s="6" t="n">
        <v>1996</v>
      </c>
      <c r="F1130" s="6" t="n">
        <v>313.7523039909381</v>
      </c>
      <c r="G1130" s="6" t="n">
        <v>21373741.32077266</v>
      </c>
      <c r="H1130" s="6" t="inlineStr">
        <is>
          <t>official_GBD_2023</t>
        </is>
      </c>
      <c r="I1130" s="6" t="n">
        <v>67060.60584298741</v>
      </c>
      <c r="J1130" s="6" t="n">
        <v>67060.6058429874</v>
      </c>
      <c r="K1130" s="6" t="n">
        <v>-1.455191522836685e-11</v>
      </c>
      <c r="L1130" s="6" t="n">
        <v>-2.169964772229769e-14</v>
      </c>
    </row>
    <row r="1131">
      <c r="A1131" s="6" t="inlineStr">
        <is>
          <t>China</t>
        </is>
      </c>
      <c r="B1131" s="6" t="inlineStr">
        <is>
          <t>Female</t>
        </is>
      </c>
      <c r="C1131" s="6" t="inlineStr">
        <is>
          <t>55-59 years</t>
        </is>
      </c>
      <c r="D1131" s="6" t="inlineStr">
        <is>
          <t>DALYs</t>
        </is>
      </c>
      <c r="E1131" s="6" t="n">
        <v>1997</v>
      </c>
      <c r="F1131" s="6" t="n">
        <v>313.6251701506632</v>
      </c>
      <c r="G1131" s="6" t="n">
        <v>21409108.75139046</v>
      </c>
      <c r="H1131" s="6" t="inlineStr">
        <is>
          <t>official_GBD_2023</t>
        </is>
      </c>
      <c r="I1131" s="6" t="n">
        <v>67144.3537492889</v>
      </c>
      <c r="J1131" s="6" t="n">
        <v>67144.35374928886</v>
      </c>
      <c r="K1131" s="6" t="n">
        <v>-4.365574568510056e-11</v>
      </c>
      <c r="L1131" s="6" t="n">
        <v>-6.50177464632503e-14</v>
      </c>
    </row>
    <row r="1132">
      <c r="A1132" s="6" t="inlineStr">
        <is>
          <t>China</t>
        </is>
      </c>
      <c r="B1132" s="6" t="inlineStr">
        <is>
          <t>Female</t>
        </is>
      </c>
      <c r="C1132" s="6" t="inlineStr">
        <is>
          <t>55-59 years</t>
        </is>
      </c>
      <c r="D1132" s="6" t="inlineStr">
        <is>
          <t>DALYs</t>
        </is>
      </c>
      <c r="E1132" s="6" t="n">
        <v>1998</v>
      </c>
      <c r="F1132" s="6" t="n">
        <v>312.6484111539966</v>
      </c>
      <c r="G1132" s="6" t="n">
        <v>21614851.11637027</v>
      </c>
      <c r="H1132" s="6" t="inlineStr">
        <is>
          <t>official_GBD_2023</t>
        </is>
      </c>
      <c r="I1132" s="6" t="n">
        <v>67578.48858863355</v>
      </c>
      <c r="J1132" s="6" t="n">
        <v>67578.48858863354</v>
      </c>
      <c r="K1132" s="6" t="n">
        <v>-1.455191522836685e-11</v>
      </c>
      <c r="L1132" s="6" t="n">
        <v>-2.153335407802303e-14</v>
      </c>
    </row>
    <row r="1133">
      <c r="A1133" s="6" t="inlineStr">
        <is>
          <t>China</t>
        </is>
      </c>
      <c r="B1133" s="6" t="inlineStr">
        <is>
          <t>Female</t>
        </is>
      </c>
      <c r="C1133" s="6" t="inlineStr">
        <is>
          <t>55-59 years</t>
        </is>
      </c>
      <c r="D1133" s="6" t="inlineStr">
        <is>
          <t>DALYs</t>
        </is>
      </c>
      <c r="E1133" s="6" t="n">
        <v>1999</v>
      </c>
      <c r="F1133" s="6" t="n">
        <v>312.3374519862024</v>
      </c>
      <c r="G1133" s="6" t="n">
        <v>22019778.62428853</v>
      </c>
      <c r="H1133" s="6" t="inlineStr">
        <is>
          <t>official_GBD_2023</t>
        </is>
      </c>
      <c r="I1133" s="6" t="n">
        <v>68776.01548810533</v>
      </c>
      <c r="J1133" s="6" t="n">
        <v>68776.01548810524</v>
      </c>
      <c r="K1133" s="6" t="n">
        <v>-8.731149137020111e-11</v>
      </c>
      <c r="L1133" s="6" t="n">
        <v>-1.269504939338939e-13</v>
      </c>
    </row>
    <row r="1134">
      <c r="A1134" s="6" t="inlineStr">
        <is>
          <t>China</t>
        </is>
      </c>
      <c r="B1134" s="6" t="inlineStr">
        <is>
          <t>Female</t>
        </is>
      </c>
      <c r="C1134" s="6" t="inlineStr">
        <is>
          <t>55-59 years</t>
        </is>
      </c>
      <c r="D1134" s="6" t="inlineStr">
        <is>
          <t>DALYs</t>
        </is>
      </c>
      <c r="E1134" s="6" t="n">
        <v>2000</v>
      </c>
      <c r="F1134" s="6" t="n">
        <v>312.0059706019804</v>
      </c>
      <c r="G1134" s="6" t="n">
        <v>22487074.51161584</v>
      </c>
      <c r="H1134" s="6" t="inlineStr">
        <is>
          <t>official_GBD_2023</t>
        </is>
      </c>
      <c r="I1134" s="6" t="n">
        <v>70161.01508995751</v>
      </c>
      <c r="J1134" s="6" t="n">
        <v>70161.01508995754</v>
      </c>
      <c r="K1134" s="6" t="n">
        <v>2.91038304567337e-11</v>
      </c>
      <c r="L1134" s="6" t="n">
        <v>4.148148429639736e-14</v>
      </c>
    </row>
    <row r="1135">
      <c r="A1135" s="6" t="inlineStr">
        <is>
          <t>China</t>
        </is>
      </c>
      <c r="B1135" s="6" t="inlineStr">
        <is>
          <t>Female</t>
        </is>
      </c>
      <c r="C1135" s="6" t="inlineStr">
        <is>
          <t>55-59 years</t>
        </is>
      </c>
      <c r="D1135" s="6" t="inlineStr">
        <is>
          <t>DALYs</t>
        </is>
      </c>
      <c r="E1135" s="6" t="n">
        <v>2001</v>
      </c>
      <c r="F1135" s="6" t="n">
        <v>313.1152453240365</v>
      </c>
      <c r="G1135" s="6" t="n">
        <v>23442426.38692027</v>
      </c>
      <c r="H1135" s="6" t="inlineStr">
        <is>
          <t>official_GBD_2023</t>
        </is>
      </c>
      <c r="I1135" s="6" t="n">
        <v>73401.81089131208</v>
      </c>
      <c r="J1135" s="6" t="n">
        <v>73401.81089131205</v>
      </c>
      <c r="K1135" s="6" t="n">
        <v>-2.91038304567337e-11</v>
      </c>
      <c r="L1135" s="6" t="n">
        <v>-3.965001694553351e-14</v>
      </c>
    </row>
    <row r="1136">
      <c r="A1136" s="6" t="inlineStr">
        <is>
          <t>China</t>
        </is>
      </c>
      <c r="B1136" s="6" t="inlineStr">
        <is>
          <t>Female</t>
        </is>
      </c>
      <c r="C1136" s="6" t="inlineStr">
        <is>
          <t>55-59 years</t>
        </is>
      </c>
      <c r="D1136" s="6" t="inlineStr">
        <is>
          <t>DALYs</t>
        </is>
      </c>
      <c r="E1136" s="6" t="n">
        <v>2002</v>
      </c>
      <c r="F1136" s="6" t="n">
        <v>313.2574443753192</v>
      </c>
      <c r="G1136" s="6" t="n">
        <v>24694264.28697379</v>
      </c>
      <c r="H1136" s="6" t="inlineStr">
        <is>
          <t>official_GBD_2023</t>
        </is>
      </c>
      <c r="I1136" s="6" t="n">
        <v>77356.62121266116</v>
      </c>
      <c r="J1136" s="6" t="n">
        <v>77356.62121266122</v>
      </c>
      <c r="K1136" s="6" t="n">
        <v>5.820766091346741e-11</v>
      </c>
      <c r="L1136" s="6" t="n">
        <v>7.524586777575079e-14</v>
      </c>
    </row>
    <row r="1137">
      <c r="A1137" s="6" t="inlineStr">
        <is>
          <t>China</t>
        </is>
      </c>
      <c r="B1137" s="6" t="inlineStr">
        <is>
          <t>Female</t>
        </is>
      </c>
      <c r="C1137" s="6" t="inlineStr">
        <is>
          <t>55-59 years</t>
        </is>
      </c>
      <c r="D1137" s="6" t="inlineStr">
        <is>
          <t>DALYs</t>
        </is>
      </c>
      <c r="E1137" s="6" t="n">
        <v>2003</v>
      </c>
      <c r="F1137" s="6" t="n">
        <v>314.5799912659361</v>
      </c>
      <c r="G1137" s="6" t="n">
        <v>25693940.61814988</v>
      </c>
      <c r="H1137" s="6" t="inlineStr">
        <is>
          <t>official_GBD_2023</t>
        </is>
      </c>
      <c r="I1137" s="6" t="n">
        <v>80827.99615245061</v>
      </c>
      <c r="J1137" s="6" t="n">
        <v>80827.99615245069</v>
      </c>
      <c r="K1137" s="6" t="n">
        <v>8.731149137020111e-11</v>
      </c>
      <c r="L1137" s="6" t="n">
        <v>1.080213484514968e-13</v>
      </c>
    </row>
    <row r="1138">
      <c r="A1138" s="6" t="inlineStr">
        <is>
          <t>China</t>
        </is>
      </c>
      <c r="B1138" s="6" t="inlineStr">
        <is>
          <t>Female</t>
        </is>
      </c>
      <c r="C1138" s="6" t="inlineStr">
        <is>
          <t>55-59 years</t>
        </is>
      </c>
      <c r="D1138" s="6" t="inlineStr">
        <is>
          <t>DALYs</t>
        </is>
      </c>
      <c r="E1138" s="6" t="n">
        <v>2004</v>
      </c>
      <c r="F1138" s="6" t="n">
        <v>316.0697591500726</v>
      </c>
      <c r="G1138" s="6" t="n">
        <v>28156750.70782056</v>
      </c>
      <c r="H1138" s="6" t="inlineStr">
        <is>
          <t>official_GBD_2023</t>
        </is>
      </c>
      <c r="I1138" s="6" t="n">
        <v>88994.97414669492</v>
      </c>
      <c r="J1138" s="6" t="n">
        <v>88994.97414669479</v>
      </c>
      <c r="K1138" s="6" t="n">
        <v>-1.309672370553017e-10</v>
      </c>
      <c r="L1138" s="6" t="n">
        <v>-1.471625092439734e-13</v>
      </c>
    </row>
    <row r="1139">
      <c r="A1139" s="6" t="inlineStr">
        <is>
          <t>China</t>
        </is>
      </c>
      <c r="B1139" s="6" t="inlineStr">
        <is>
          <t>Female</t>
        </is>
      </c>
      <c r="C1139" s="6" t="inlineStr">
        <is>
          <t>55-59 years</t>
        </is>
      </c>
      <c r="D1139" s="6" t="inlineStr">
        <is>
          <t>DALYs</t>
        </is>
      </c>
      <c r="E1139" s="6" t="n">
        <v>2005</v>
      </c>
      <c r="F1139" s="6" t="n">
        <v>316.3071658547974</v>
      </c>
      <c r="G1139" s="6" t="n">
        <v>29678727.87579011</v>
      </c>
      <c r="H1139" s="6" t="inlineStr">
        <is>
          <t>official_GBD_2023</t>
        </is>
      </c>
      <c r="I1139" s="6" t="n">
        <v>93875.94300566951</v>
      </c>
      <c r="J1139" s="6" t="n">
        <v>93875.94300566943</v>
      </c>
      <c r="K1139" s="6" t="n">
        <v>-8.731149137020111e-11</v>
      </c>
      <c r="L1139" s="6" t="n">
        <v>-9.300731217680344e-14</v>
      </c>
    </row>
    <row r="1140">
      <c r="A1140" s="6" t="inlineStr">
        <is>
          <t>China</t>
        </is>
      </c>
      <c r="B1140" s="6" t="inlineStr">
        <is>
          <t>Female</t>
        </is>
      </c>
      <c r="C1140" s="6" t="inlineStr">
        <is>
          <t>55-59 years</t>
        </is>
      </c>
      <c r="D1140" s="6" t="inlineStr">
        <is>
          <t>DALYs</t>
        </is>
      </c>
      <c r="E1140" s="6" t="n">
        <v>2006</v>
      </c>
      <c r="F1140" s="6" t="n">
        <v>317.1801070792089</v>
      </c>
      <c r="G1140" s="6" t="n">
        <v>31700028.62618101</v>
      </c>
      <c r="H1140" s="6" t="inlineStr">
        <is>
          <t>official_GBD_2023</t>
        </is>
      </c>
      <c r="I1140" s="6" t="n">
        <v>100546.1847406608</v>
      </c>
      <c r="J1140" s="6" t="n">
        <v>100546.1847406608</v>
      </c>
      <c r="K1140" s="6" t="n">
        <v>1.455191522836685e-11</v>
      </c>
      <c r="L1140" s="6" t="n">
        <v>1.44728666392471e-14</v>
      </c>
    </row>
    <row r="1141">
      <c r="A1141" s="6" t="inlineStr">
        <is>
          <t>China</t>
        </is>
      </c>
      <c r="B1141" s="6" t="inlineStr">
        <is>
          <t>Female</t>
        </is>
      </c>
      <c r="C1141" s="6" t="inlineStr">
        <is>
          <t>55-59 years</t>
        </is>
      </c>
      <c r="D1141" s="6" t="inlineStr">
        <is>
          <t>DALYs</t>
        </is>
      </c>
      <c r="E1141" s="6" t="n">
        <v>2007</v>
      </c>
      <c r="F1141" s="6" t="n">
        <v>316.7640885251164</v>
      </c>
      <c r="G1141" s="6" t="n">
        <v>33637946.17093737</v>
      </c>
      <c r="H1141" s="6" t="inlineStr">
        <is>
          <t>official_GBD_2023</t>
        </is>
      </c>
      <c r="I1141" s="6" t="n">
        <v>106552.9335869392</v>
      </c>
      <c r="J1141" s="6" t="n">
        <v>106552.9335869391</v>
      </c>
      <c r="K1141" s="6" t="n">
        <v>-1.01863406598568e-10</v>
      </c>
      <c r="L1141" s="6" t="n">
        <v>-9.559887576014517e-14</v>
      </c>
    </row>
    <row r="1142">
      <c r="A1142" s="6" t="inlineStr">
        <is>
          <t>China</t>
        </is>
      </c>
      <c r="B1142" s="6" t="inlineStr">
        <is>
          <t>Female</t>
        </is>
      </c>
      <c r="C1142" s="6" t="inlineStr">
        <is>
          <t>55-59 years</t>
        </is>
      </c>
      <c r="D1142" s="6" t="inlineStr">
        <is>
          <t>DALYs</t>
        </is>
      </c>
      <c r="E1142" s="6" t="n">
        <v>2008</v>
      </c>
      <c r="F1142" s="6" t="n">
        <v>317.7078821892497</v>
      </c>
      <c r="G1142" s="6" t="n">
        <v>36324608.11597992</v>
      </c>
      <c r="H1142" s="6" t="inlineStr">
        <is>
          <t>official_GBD_2023</t>
        </is>
      </c>
      <c r="I1142" s="6" t="n">
        <v>115406.1431588242</v>
      </c>
      <c r="J1142" s="6" t="n">
        <v>115406.1431588241</v>
      </c>
      <c r="K1142" s="6" t="n">
        <v>-5.820766091346741e-11</v>
      </c>
      <c r="L1142" s="6" t="n">
        <v>-5.043722918056527e-14</v>
      </c>
    </row>
    <row r="1143">
      <c r="A1143" s="6" t="inlineStr">
        <is>
          <t>China</t>
        </is>
      </c>
      <c r="B1143" s="6" t="inlineStr">
        <is>
          <t>Female</t>
        </is>
      </c>
      <c r="C1143" s="6" t="inlineStr">
        <is>
          <t>55-59 years</t>
        </is>
      </c>
      <c r="D1143" s="6" t="inlineStr">
        <is>
          <t>DALYs</t>
        </is>
      </c>
      <c r="E1143" s="6" t="n">
        <v>2009</v>
      </c>
      <c r="F1143" s="6" t="n">
        <v>316.8154198818309</v>
      </c>
      <c r="G1143" s="6" t="n">
        <v>37960209.12196331</v>
      </c>
      <c r="H1143" s="6" t="inlineStr">
        <is>
          <t>official_GBD_2023</t>
        </is>
      </c>
      <c r="I1143" s="6" t="n">
        <v>120263.7959177692</v>
      </c>
      <c r="J1143" s="6" t="n">
        <v>120263.7959177691</v>
      </c>
      <c r="K1143" s="6" t="n">
        <v>-7.275957614183426e-11</v>
      </c>
      <c r="L1143" s="6" t="n">
        <v>-6.049998304692119e-14</v>
      </c>
    </row>
    <row r="1144">
      <c r="A1144" s="6" t="inlineStr">
        <is>
          <t>China</t>
        </is>
      </c>
      <c r="B1144" s="6" t="inlineStr">
        <is>
          <t>Female</t>
        </is>
      </c>
      <c r="C1144" s="6" t="inlineStr">
        <is>
          <t>55-59 years</t>
        </is>
      </c>
      <c r="D1144" s="6" t="inlineStr">
        <is>
          <t>DALYs</t>
        </is>
      </c>
      <c r="E1144" s="6" t="n">
        <v>2010</v>
      </c>
      <c r="F1144" s="6" t="n">
        <v>316.85488255372</v>
      </c>
      <c r="G1144" s="6" t="n">
        <v>40474611.58058079</v>
      </c>
      <c r="H1144" s="6" t="inlineStr">
        <is>
          <t>official_GBD_2023</t>
        </is>
      </c>
      <c r="I1144" s="6" t="n">
        <v>128245.7829877237</v>
      </c>
      <c r="J1144" s="6" t="n">
        <v>128245.7829877236</v>
      </c>
      <c r="K1144" s="6" t="n">
        <v>-1.01863406598568e-10</v>
      </c>
      <c r="L1144" s="6" t="n">
        <v>-7.942826986234611e-14</v>
      </c>
    </row>
    <row r="1145">
      <c r="A1145" s="6" t="inlineStr">
        <is>
          <t>China</t>
        </is>
      </c>
      <c r="B1145" s="6" t="inlineStr">
        <is>
          <t>Female</t>
        </is>
      </c>
      <c r="C1145" s="6" t="inlineStr">
        <is>
          <t>55-59 years</t>
        </is>
      </c>
      <c r="D1145" s="6" t="inlineStr">
        <is>
          <t>DALYs</t>
        </is>
      </c>
      <c r="E1145" s="6" t="n">
        <v>2011</v>
      </c>
      <c r="F1145" s="6" t="n">
        <v>317.7408261174638</v>
      </c>
      <c r="G1145" s="6" t="n">
        <v>41738180.09423093</v>
      </c>
      <c r="H1145" s="6" t="inlineStr">
        <is>
          <t>official_GBD_2023</t>
        </is>
      </c>
      <c r="I1145" s="6" t="n">
        <v>132619.2382378042</v>
      </c>
      <c r="J1145" s="6" t="n">
        <v>132619.2382378042</v>
      </c>
      <c r="K1145" s="6" t="n">
        <v>-2.91038304567337e-11</v>
      </c>
      <c r="L1145" s="6" t="n">
        <v>-2.194540614427796e-14</v>
      </c>
    </row>
    <row r="1146">
      <c r="A1146" s="6" t="inlineStr">
        <is>
          <t>China</t>
        </is>
      </c>
      <c r="B1146" s="6" t="inlineStr">
        <is>
          <t>Female</t>
        </is>
      </c>
      <c r="C1146" s="6" t="inlineStr">
        <is>
          <t>55-59 years</t>
        </is>
      </c>
      <c r="D1146" s="6" t="inlineStr">
        <is>
          <t>DALYs</t>
        </is>
      </c>
      <c r="E1146" s="6" t="n">
        <v>2012</v>
      </c>
      <c r="F1146" s="6" t="n">
        <v>317.7630125089061</v>
      </c>
      <c r="G1146" s="6" t="n">
        <v>42107558.03878608</v>
      </c>
      <c r="H1146" s="6" t="inlineStr">
        <is>
          <t>official_GBD_2023</t>
        </is>
      </c>
      <c r="I1146" s="6" t="n">
        <v>133802.2449179829</v>
      </c>
      <c r="J1146" s="6" t="n">
        <v>133802.2449179827</v>
      </c>
      <c r="K1146" s="6" t="n">
        <v>-1.455191522836685e-10</v>
      </c>
      <c r="L1146" s="6" t="n">
        <v>-1.087568839916459e-13</v>
      </c>
    </row>
    <row r="1147">
      <c r="A1147" s="6" t="inlineStr">
        <is>
          <t>China</t>
        </is>
      </c>
      <c r="B1147" s="6" t="inlineStr">
        <is>
          <t>Female</t>
        </is>
      </c>
      <c r="C1147" s="6" t="inlineStr">
        <is>
          <t>55-59 years</t>
        </is>
      </c>
      <c r="D1147" s="6" t="inlineStr">
        <is>
          <t>DALYs</t>
        </is>
      </c>
      <c r="E1147" s="6" t="n">
        <v>2013</v>
      </c>
      <c r="F1147" s="6" t="n">
        <v>317.9049013819776</v>
      </c>
      <c r="G1147" s="6" t="n">
        <v>41157559.02978872</v>
      </c>
      <c r="H1147" s="6" t="inlineStr">
        <is>
          <t>official_GBD_2023</t>
        </is>
      </c>
      <c r="I1147" s="6" t="n">
        <v>130841.8974448789</v>
      </c>
      <c r="J1147" s="6" t="n">
        <v>130841.897444879</v>
      </c>
      <c r="K1147" s="6" t="n">
        <v>1.164153218269348e-10</v>
      </c>
      <c r="L1147" s="6" t="n">
        <v>8.897403973828663e-14</v>
      </c>
    </row>
    <row r="1148">
      <c r="A1148" s="6" t="inlineStr">
        <is>
          <t>China</t>
        </is>
      </c>
      <c r="B1148" s="6" t="inlineStr">
        <is>
          <t>Female</t>
        </is>
      </c>
      <c r="C1148" s="6" t="inlineStr">
        <is>
          <t>55-59 years</t>
        </is>
      </c>
      <c r="D1148" s="6" t="inlineStr">
        <is>
          <t>DALYs</t>
        </is>
      </c>
      <c r="E1148" s="6" t="n">
        <v>2014</v>
      </c>
      <c r="F1148" s="6" t="n">
        <v>318.5099023585507</v>
      </c>
      <c r="G1148" s="6" t="n">
        <v>39442292.21427799</v>
      </c>
      <c r="H1148" s="6" t="inlineStr">
        <is>
          <t>official_GBD_2023</t>
        </is>
      </c>
      <c r="I1148" s="6" t="n">
        <v>125627.6064196711</v>
      </c>
      <c r="J1148" s="6" t="n">
        <v>125627.6064196711</v>
      </c>
      <c r="K1148" s="6" t="n">
        <v>-5.820766091346741e-11</v>
      </c>
      <c r="L1148" s="6" t="n">
        <v>-4.633349513881456e-14</v>
      </c>
    </row>
    <row r="1149">
      <c r="A1149" s="6" t="inlineStr">
        <is>
          <t>China</t>
        </is>
      </c>
      <c r="B1149" s="6" t="inlineStr">
        <is>
          <t>Female</t>
        </is>
      </c>
      <c r="C1149" s="6" t="inlineStr">
        <is>
          <t>55-59 years</t>
        </is>
      </c>
      <c r="D1149" s="6" t="inlineStr">
        <is>
          <t>DALYs</t>
        </is>
      </c>
      <c r="E1149" s="6" t="n">
        <v>2015</v>
      </c>
      <c r="F1149" s="6" t="n">
        <v>318.8045551351998</v>
      </c>
      <c r="G1149" s="6" t="n">
        <v>37839899.01571328</v>
      </c>
      <c r="H1149" s="6" t="inlineStr">
        <is>
          <t>official_GBD_2023</t>
        </is>
      </c>
      <c r="I1149" s="6" t="n">
        <v>120635.3217206537</v>
      </c>
      <c r="J1149" s="6" t="n">
        <v>120635.3217206536</v>
      </c>
      <c r="K1149" s="6" t="n">
        <v>-8.731149137020111e-11</v>
      </c>
      <c r="L1149" s="6" t="n">
        <v>-7.237639036797357e-14</v>
      </c>
    </row>
    <row r="1150">
      <c r="A1150" s="6" t="inlineStr">
        <is>
          <t>China</t>
        </is>
      </c>
      <c r="B1150" s="6" t="inlineStr">
        <is>
          <t>Female</t>
        </is>
      </c>
      <c r="C1150" s="6" t="inlineStr">
        <is>
          <t>55-59 years</t>
        </is>
      </c>
      <c r="D1150" s="6" t="inlineStr">
        <is>
          <t>DALYs</t>
        </is>
      </c>
      <c r="E1150" s="6" t="n">
        <v>2016</v>
      </c>
      <c r="F1150" s="6" t="n">
        <v>319.1528421616574</v>
      </c>
      <c r="G1150" s="6" t="n">
        <v>37348187.45030793</v>
      </c>
      <c r="H1150" s="6" t="inlineStr">
        <is>
          <t>official_GBD_2023</t>
        </is>
      </c>
      <c r="I1150" s="6" t="n">
        <v>119197.8017435213</v>
      </c>
      <c r="J1150" s="6" t="n">
        <v>119197.8017435212</v>
      </c>
      <c r="K1150" s="6" t="n">
        <v>-8.731149137020111e-11</v>
      </c>
      <c r="L1150" s="6" t="n">
        <v>-7.32492462890128e-14</v>
      </c>
    </row>
    <row r="1151">
      <c r="A1151" s="6" t="inlineStr">
        <is>
          <t>China</t>
        </is>
      </c>
      <c r="B1151" s="6" t="inlineStr">
        <is>
          <t>Female</t>
        </is>
      </c>
      <c r="C1151" s="6" t="inlineStr">
        <is>
          <t>55-59 years</t>
        </is>
      </c>
      <c r="D1151" s="6" t="inlineStr">
        <is>
          <t>DALYs</t>
        </is>
      </c>
      <c r="E1151" s="6" t="n">
        <v>2017</v>
      </c>
      <c r="F1151" s="6" t="n">
        <v>319.4419671406786</v>
      </c>
      <c r="G1151" s="6" t="n">
        <v>38591486.06778362</v>
      </c>
      <c r="H1151" s="6" t="inlineStr">
        <is>
          <t>official_GBD_2023</t>
        </is>
      </c>
      <c r="I1151" s="6" t="n">
        <v>123277.4022437489</v>
      </c>
      <c r="J1151" s="6" t="n">
        <v>123277.4022437489</v>
      </c>
      <c r="K1151" s="6" t="n">
        <v>1.455191522836685e-11</v>
      </c>
      <c r="L1151" s="6" t="n">
        <v>1.180420333614285e-14</v>
      </c>
    </row>
    <row r="1152">
      <c r="A1152" s="6" t="inlineStr">
        <is>
          <t>China</t>
        </is>
      </c>
      <c r="B1152" s="6" t="inlineStr">
        <is>
          <t>Female</t>
        </is>
      </c>
      <c r="C1152" s="6" t="inlineStr">
        <is>
          <t>55-59 years</t>
        </is>
      </c>
      <c r="D1152" s="6" t="inlineStr">
        <is>
          <t>DALYs</t>
        </is>
      </c>
      <c r="E1152" s="6" t="n">
        <v>2018</v>
      </c>
      <c r="F1152" s="6" t="n">
        <v>319.8414878461588</v>
      </c>
      <c r="G1152" s="6" t="n">
        <v>41916046.38763158</v>
      </c>
      <c r="H1152" s="6" t="inlineStr">
        <is>
          <t>official_GBD_2023</t>
        </is>
      </c>
      <c r="I1152" s="6" t="n">
        <v>134064.9064124869</v>
      </c>
      <c r="J1152" s="6" t="n">
        <v>134064.9064124869</v>
      </c>
      <c r="K1152" s="6" t="n">
        <v>0</v>
      </c>
      <c r="L1152" s="6" t="n">
        <v>0</v>
      </c>
    </row>
    <row r="1153">
      <c r="A1153" s="6" t="inlineStr">
        <is>
          <t>China</t>
        </is>
      </c>
      <c r="B1153" s="6" t="inlineStr">
        <is>
          <t>Female</t>
        </is>
      </c>
      <c r="C1153" s="6" t="inlineStr">
        <is>
          <t>55-59 years</t>
        </is>
      </c>
      <c r="D1153" s="6" t="inlineStr">
        <is>
          <t>DALYs</t>
        </is>
      </c>
      <c r="E1153" s="6" t="n">
        <v>2019</v>
      </c>
      <c r="F1153" s="6" t="n">
        <v>320.4394334723133</v>
      </c>
      <c r="G1153" s="6" t="n">
        <v>46347185.32230164</v>
      </c>
      <c r="H1153" s="6" t="inlineStr">
        <is>
          <t>official_GBD_2023</t>
        </is>
      </c>
      <c r="I1153" s="6" t="n">
        <v>148514.6580771464</v>
      </c>
      <c r="J1153" s="6" t="n">
        <v>148514.6580771465</v>
      </c>
      <c r="K1153" s="6" t="n">
        <v>1.455191522836685e-10</v>
      </c>
      <c r="L1153" s="6" t="n">
        <v>9.798302347238895e-14</v>
      </c>
    </row>
    <row r="1154">
      <c r="A1154" s="6" t="inlineStr">
        <is>
          <t>China</t>
        </is>
      </c>
      <c r="B1154" s="6" t="inlineStr">
        <is>
          <t>Female</t>
        </is>
      </c>
      <c r="C1154" s="6" t="inlineStr">
        <is>
          <t>55-59 years</t>
        </is>
      </c>
      <c r="D1154" s="6" t="inlineStr">
        <is>
          <t>DALYs</t>
        </is>
      </c>
      <c r="E1154" s="6" t="n">
        <v>2020</v>
      </c>
      <c r="F1154" s="6" t="n">
        <v>320.1527206951098</v>
      </c>
      <c r="G1154" s="6" t="n">
        <v>50957804.47667685</v>
      </c>
      <c r="H1154" s="6" t="inlineStr">
        <is>
          <t>official_GBD_2023</t>
        </is>
      </c>
      <c r="I1154" s="6" t="n">
        <v>163142.7974385753</v>
      </c>
      <c r="J1154" s="6" t="n">
        <v>163142.7974385754</v>
      </c>
      <c r="K1154" s="6" t="n">
        <v>1.164153218269348e-10</v>
      </c>
      <c r="L1154" s="6" t="n">
        <v>7.13579291606583e-14</v>
      </c>
    </row>
    <row r="1155">
      <c r="A1155" s="6" t="inlineStr">
        <is>
          <t>China</t>
        </is>
      </c>
      <c r="B1155" s="6" t="inlineStr">
        <is>
          <t>Female</t>
        </is>
      </c>
      <c r="C1155" s="6" t="inlineStr">
        <is>
          <t>55-59 years</t>
        </is>
      </c>
      <c r="D1155" s="6" t="inlineStr">
        <is>
          <t>DALYs</t>
        </is>
      </c>
      <c r="E1155" s="6" t="n">
        <v>2021</v>
      </c>
      <c r="F1155" s="6" t="n">
        <v>320.3771416623716</v>
      </c>
      <c r="G1155" s="6" t="n">
        <v>55003987.90919528</v>
      </c>
      <c r="H1155" s="6" t="inlineStr">
        <is>
          <t>official_GBD_2023</t>
        </is>
      </c>
      <c r="I1155" s="6" t="n">
        <v>176220.2042637962</v>
      </c>
      <c r="J1155" s="6" t="n">
        <v>176220.2042637963</v>
      </c>
      <c r="K1155" s="6" t="n">
        <v>1.164153218269348e-10</v>
      </c>
      <c r="L1155" s="6" t="n">
        <v>6.606241453032519e-14</v>
      </c>
    </row>
    <row r="1156">
      <c r="A1156" s="6" t="inlineStr">
        <is>
          <t>China</t>
        </is>
      </c>
      <c r="B1156" s="6" t="inlineStr">
        <is>
          <t>Female</t>
        </is>
      </c>
      <c r="C1156" s="6" t="inlineStr">
        <is>
          <t>55-59 years</t>
        </is>
      </c>
      <c r="D1156" s="6" t="inlineStr">
        <is>
          <t>DALYs</t>
        </is>
      </c>
      <c r="E1156" s="6" t="n">
        <v>2022</v>
      </c>
      <c r="F1156" s="6" t="n">
        <v>319.5456417327461</v>
      </c>
      <c r="G1156" s="6" t="n">
        <v>57935067.44673485</v>
      </c>
      <c r="H1156" s="6" t="inlineStr">
        <is>
          <t>official_GBD_2023</t>
        </is>
      </c>
      <c r="I1156" s="6" t="n">
        <v>185128.9830609681</v>
      </c>
      <c r="J1156" s="6" t="n">
        <v>185128.9830609682</v>
      </c>
      <c r="K1156" s="6" t="n">
        <v>8.731149137020111e-11</v>
      </c>
      <c r="L1156" s="6" t="n">
        <v>4.716251876209304e-14</v>
      </c>
    </row>
    <row r="1157">
      <c r="A1157" s="6" t="inlineStr">
        <is>
          <t>China</t>
        </is>
      </c>
      <c r="B1157" s="6" t="inlineStr">
        <is>
          <t>Female</t>
        </is>
      </c>
      <c r="C1157" s="6" t="inlineStr">
        <is>
          <t>55-59 years</t>
        </is>
      </c>
      <c r="D1157" s="6" t="inlineStr">
        <is>
          <t>DALYs</t>
        </is>
      </c>
      <c r="E1157" s="6" t="n">
        <v>2023</v>
      </c>
      <c r="F1157" s="6" t="n">
        <v>319.6415899326998</v>
      </c>
      <c r="G1157" s="6" t="n">
        <v>59332827.45972149</v>
      </c>
      <c r="H1157" s="6" t="inlineStr">
        <is>
          <t>official_GBD_2023</t>
        </is>
      </c>
      <c r="I1157" s="6" t="n">
        <v>189652.3930442795</v>
      </c>
      <c r="J1157" s="6" t="n">
        <v>189652.3930442792</v>
      </c>
      <c r="K1157" s="6" t="n">
        <v>-2.037268131971359e-10</v>
      </c>
      <c r="L1157" s="6" t="n">
        <v>-1.074211666549182e-13</v>
      </c>
    </row>
    <row r="1158">
      <c r="A1158" s="6" t="inlineStr">
        <is>
          <t>China</t>
        </is>
      </c>
      <c r="B1158" s="6" t="inlineStr">
        <is>
          <t>Female</t>
        </is>
      </c>
      <c r="C1158" s="6" t="inlineStr">
        <is>
          <t>55-59 years</t>
        </is>
      </c>
      <c r="D1158" s="6" t="inlineStr">
        <is>
          <t>Incidence</t>
        </is>
      </c>
      <c r="E1158" s="6" t="n">
        <v>1990</v>
      </c>
      <c r="F1158" s="6" t="n">
        <v>23.7117657077</v>
      </c>
      <c r="G1158" s="6" t="n">
        <v>20700566.22271888</v>
      </c>
      <c r="H1158" s="6" t="inlineStr">
        <is>
          <t>official_GBD_2023</t>
        </is>
      </c>
      <c r="I1158" s="6" t="n">
        <v>4908.469762899086</v>
      </c>
      <c r="J1158" s="6" t="n">
        <v>4908.469762898384</v>
      </c>
      <c r="K1158" s="6" t="n">
        <v>-7.021299097687006e-10</v>
      </c>
      <c r="L1158" s="6" t="n">
        <v>-1.430445624980283e-11</v>
      </c>
    </row>
    <row r="1159">
      <c r="A1159" s="6" t="inlineStr">
        <is>
          <t>China</t>
        </is>
      </c>
      <c r="B1159" s="6" t="inlineStr">
        <is>
          <t>Female</t>
        </is>
      </c>
      <c r="C1159" s="6" t="inlineStr">
        <is>
          <t>55-59 years</t>
        </is>
      </c>
      <c r="D1159" s="6" t="inlineStr">
        <is>
          <t>Incidence</t>
        </is>
      </c>
      <c r="E1159" s="6" t="n">
        <v>1991</v>
      </c>
      <c r="F1159" s="6" t="n">
        <v>23.89346313001</v>
      </c>
      <c r="G1159" s="6" t="n">
        <v>21193797.35477262</v>
      </c>
      <c r="H1159" s="6" t="inlineStr">
        <is>
          <t>official_GBD_2023</t>
        </is>
      </c>
      <c r="I1159" s="6" t="n">
        <v>5063.932156812416</v>
      </c>
      <c r="J1159" s="6" t="n">
        <v>5063.93215681163</v>
      </c>
      <c r="K1159" s="6" t="n">
        <v>-7.8580342233181e-10</v>
      </c>
      <c r="L1159" s="6" t="n">
        <v>-1.55176530411191e-11</v>
      </c>
    </row>
    <row r="1160">
      <c r="A1160" s="6" t="inlineStr">
        <is>
          <t>China</t>
        </is>
      </c>
      <c r="B1160" s="6" t="inlineStr">
        <is>
          <t>Female</t>
        </is>
      </c>
      <c r="C1160" s="6" t="inlineStr">
        <is>
          <t>55-59 years</t>
        </is>
      </c>
      <c r="D1160" s="6" t="inlineStr">
        <is>
          <t>Incidence</t>
        </is>
      </c>
      <c r="E1160" s="6" t="n">
        <v>1992</v>
      </c>
      <c r="F1160" s="6" t="n">
        <v>24.03771333487</v>
      </c>
      <c r="G1160" s="6" t="n">
        <v>21548684.25801302</v>
      </c>
      <c r="H1160" s="6" t="inlineStr">
        <is>
          <t>official_GBD_2023</t>
        </is>
      </c>
      <c r="I1160" s="6" t="n">
        <v>5179.810949379249</v>
      </c>
      <c r="J1160" s="6" t="n">
        <v>5179.810949377429</v>
      </c>
      <c r="K1160" s="6" t="n">
        <v>-1.819898898247629e-09</v>
      </c>
      <c r="L1160" s="6" t="n">
        <v>-3.513446564040579e-11</v>
      </c>
    </row>
    <row r="1161">
      <c r="A1161" s="6" t="inlineStr">
        <is>
          <t>China</t>
        </is>
      </c>
      <c r="B1161" s="6" t="inlineStr">
        <is>
          <t>Female</t>
        </is>
      </c>
      <c r="C1161" s="6" t="inlineStr">
        <is>
          <t>55-59 years</t>
        </is>
      </c>
      <c r="D1161" s="6" t="inlineStr">
        <is>
          <t>Incidence</t>
        </is>
      </c>
      <c r="E1161" s="6" t="n">
        <v>1993</v>
      </c>
      <c r="F1161" s="6" t="n">
        <v>24.14023585259</v>
      </c>
      <c r="G1161" s="6" t="n">
        <v>21671278.94860102</v>
      </c>
      <c r="H1161" s="6" t="inlineStr">
        <is>
          <t>official_GBD_2023</t>
        </is>
      </c>
      <c r="I1161" s="6" t="n">
        <v>5231.497850467056</v>
      </c>
      <c r="J1161" s="6" t="n">
        <v>5231.497850464974</v>
      </c>
      <c r="K1161" s="6" t="n">
        <v>-2.081833372358233e-09</v>
      </c>
      <c r="L1161" s="6" t="n">
        <v>-3.979421251549155e-11</v>
      </c>
    </row>
    <row r="1162">
      <c r="A1162" s="6" t="inlineStr">
        <is>
          <t>China</t>
        </is>
      </c>
      <c r="B1162" s="6" t="inlineStr">
        <is>
          <t>Female</t>
        </is>
      </c>
      <c r="C1162" s="6" t="inlineStr">
        <is>
          <t>55-59 years</t>
        </is>
      </c>
      <c r="D1162" s="6" t="inlineStr">
        <is>
          <t>Incidence</t>
        </is>
      </c>
      <c r="E1162" s="6" t="n">
        <v>1994</v>
      </c>
      <c r="F1162" s="6" t="n">
        <v>24.20406609932</v>
      </c>
      <c r="G1162" s="6" t="n">
        <v>21494746.92362282</v>
      </c>
      <c r="H1162" s="6" t="inlineStr">
        <is>
          <t>official_GBD_2023</t>
        </is>
      </c>
      <c r="I1162" s="6" t="n">
        <v>5202.602753276422</v>
      </c>
      <c r="J1162" s="6" t="n">
        <v>5202.60275327522</v>
      </c>
      <c r="K1162" s="6" t="n">
        <v>-1.202351995743811e-09</v>
      </c>
      <c r="L1162" s="6" t="n">
        <v>-2.311058623468053e-11</v>
      </c>
    </row>
    <row r="1163">
      <c r="A1163" s="6" t="inlineStr">
        <is>
          <t>China</t>
        </is>
      </c>
      <c r="B1163" s="6" t="inlineStr">
        <is>
          <t>Female</t>
        </is>
      </c>
      <c r="C1163" s="6" t="inlineStr">
        <is>
          <t>55-59 years</t>
        </is>
      </c>
      <c r="D1163" s="6" t="inlineStr">
        <is>
          <t>Incidence</t>
        </is>
      </c>
      <c r="E1163" s="6" t="n">
        <v>1995</v>
      </c>
      <c r="F1163" s="6" t="n">
        <v>24.22533190887</v>
      </c>
      <c r="G1163" s="6" t="n">
        <v>21437802.95821004</v>
      </c>
      <c r="H1163" s="6" t="inlineStr">
        <is>
          <t>official_GBD_2023</t>
        </is>
      </c>
      <c r="I1163" s="6" t="n">
        <v>5193.378920595944</v>
      </c>
      <c r="J1163" s="6" t="n">
        <v>5193.378920595934</v>
      </c>
      <c r="K1163" s="6" t="n">
        <v>-1.000444171950221e-11</v>
      </c>
      <c r="L1163" s="6" t="n">
        <v>-1.92638393471089e-13</v>
      </c>
    </row>
    <row r="1164">
      <c r="A1164" s="6" t="inlineStr">
        <is>
          <t>China</t>
        </is>
      </c>
      <c r="B1164" s="6" t="inlineStr">
        <is>
          <t>Female</t>
        </is>
      </c>
      <c r="C1164" s="6" t="inlineStr">
        <is>
          <t>55-59 years</t>
        </is>
      </c>
      <c r="D1164" s="6" t="inlineStr">
        <is>
          <t>Incidence</t>
        </is>
      </c>
      <c r="E1164" s="6" t="n">
        <v>1996</v>
      </c>
      <c r="F1164" s="6" t="n">
        <v>24.18506280839</v>
      </c>
      <c r="G1164" s="6" t="n">
        <v>21373741.32077266</v>
      </c>
      <c r="H1164" s="6" t="inlineStr">
        <is>
          <t>official_GBD_2023</t>
        </is>
      </c>
      <c r="I1164" s="6" t="n">
        <v>5169.252762933478</v>
      </c>
      <c r="J1164" s="6" t="n">
        <v>5169.252762931675</v>
      </c>
      <c r="K1164" s="6" t="n">
        <v>-1.803527993615717e-09</v>
      </c>
      <c r="L1164" s="6" t="n">
        <v>-3.488953000224814e-11</v>
      </c>
    </row>
    <row r="1165">
      <c r="A1165" s="6" t="inlineStr">
        <is>
          <t>China</t>
        </is>
      </c>
      <c r="B1165" s="6" t="inlineStr">
        <is>
          <t>Female</t>
        </is>
      </c>
      <c r="C1165" s="6" t="inlineStr">
        <is>
          <t>55-59 years</t>
        </is>
      </c>
      <c r="D1165" s="6" t="inlineStr">
        <is>
          <t>Incidence</t>
        </is>
      </c>
      <c r="E1165" s="6" t="n">
        <v>1997</v>
      </c>
      <c r="F1165" s="6" t="n">
        <v>24.08095905101</v>
      </c>
      <c r="G1165" s="6" t="n">
        <v>21409108.75139046</v>
      </c>
      <c r="H1165" s="6" t="inlineStr">
        <is>
          <t>official_GBD_2023</t>
        </is>
      </c>
      <c r="I1165" s="6" t="n">
        <v>5155.518711610569</v>
      </c>
      <c r="J1165" s="6" t="n">
        <v>5155.518711608534</v>
      </c>
      <c r="K1165" s="6" t="n">
        <v>-2.03453964786604e-09</v>
      </c>
      <c r="L1165" s="6" t="n">
        <v>-3.946333553758854e-11</v>
      </c>
    </row>
    <row r="1166">
      <c r="A1166" s="6" t="inlineStr">
        <is>
          <t>China</t>
        </is>
      </c>
      <c r="B1166" s="6" t="inlineStr">
        <is>
          <t>Female</t>
        </is>
      </c>
      <c r="C1166" s="6" t="inlineStr">
        <is>
          <t>55-59 years</t>
        </is>
      </c>
      <c r="D1166" s="6" t="inlineStr">
        <is>
          <t>Incidence</t>
        </is>
      </c>
      <c r="E1166" s="6" t="n">
        <v>1998</v>
      </c>
      <c r="F1166" s="6" t="n">
        <v>23.94679160745</v>
      </c>
      <c r="G1166" s="6" t="n">
        <v>21614851.11637027</v>
      </c>
      <c r="H1166" s="6" t="inlineStr">
        <is>
          <t>official_GBD_2023</t>
        </is>
      </c>
      <c r="I1166" s="6" t="n">
        <v>5176.063353098637</v>
      </c>
      <c r="J1166" s="6" t="n">
        <v>5176.063353097768</v>
      </c>
      <c r="K1166" s="6" t="n">
        <v>-8.685674401931465e-10</v>
      </c>
      <c r="L1166" s="6" t="n">
        <v>-1.678046385721266e-11</v>
      </c>
    </row>
    <row r="1167">
      <c r="A1167" s="6" t="inlineStr">
        <is>
          <t>China</t>
        </is>
      </c>
      <c r="B1167" s="6" t="inlineStr">
        <is>
          <t>Female</t>
        </is>
      </c>
      <c r="C1167" s="6" t="inlineStr">
        <is>
          <t>55-59 years</t>
        </is>
      </c>
      <c r="D1167" s="6" t="inlineStr">
        <is>
          <t>Incidence</t>
        </is>
      </c>
      <c r="E1167" s="6" t="n">
        <v>1999</v>
      </c>
      <c r="F1167" s="6" t="n">
        <v>23.82150786373</v>
      </c>
      <c r="G1167" s="6" t="n">
        <v>22019778.62428853</v>
      </c>
      <c r="H1167" s="6" t="inlineStr">
        <is>
          <t>official_GBD_2023</t>
        </is>
      </c>
      <c r="I1167" s="6" t="n">
        <v>5245.443296561592</v>
      </c>
      <c r="J1167" s="6" t="n">
        <v>5245.443296560831</v>
      </c>
      <c r="K1167" s="6" t="n">
        <v>-7.612470653839409e-10</v>
      </c>
      <c r="L1167" s="6" t="n">
        <v>-1.451254016763352e-11</v>
      </c>
    </row>
    <row r="1168">
      <c r="A1168" s="6" t="inlineStr">
        <is>
          <t>China</t>
        </is>
      </c>
      <c r="B1168" s="6" t="inlineStr">
        <is>
          <t>Female</t>
        </is>
      </c>
      <c r="C1168" s="6" t="inlineStr">
        <is>
          <t>55-59 years</t>
        </is>
      </c>
      <c r="D1168" s="6" t="inlineStr">
        <is>
          <t>Incidence</t>
        </is>
      </c>
      <c r="E1168" s="6" t="n">
        <v>2000</v>
      </c>
      <c r="F1168" s="6" t="n">
        <v>23.74666826858</v>
      </c>
      <c r="G1168" s="6" t="n">
        <v>22487074.51161584</v>
      </c>
      <c r="H1168" s="6" t="inlineStr">
        <is>
          <t>official_GBD_2023</t>
        </is>
      </c>
      <c r="I1168" s="6" t="n">
        <v>5339.930987583246</v>
      </c>
      <c r="J1168" s="6" t="n">
        <v>5339.930987581818</v>
      </c>
      <c r="K1168" s="6" t="n">
        <v>-1.427906681783497e-09</v>
      </c>
      <c r="L1168" s="6" t="n">
        <v>-2.674017108280535e-11</v>
      </c>
    </row>
    <row r="1169">
      <c r="A1169" s="6" t="inlineStr">
        <is>
          <t>China</t>
        </is>
      </c>
      <c r="B1169" s="6" t="inlineStr">
        <is>
          <t>Female</t>
        </is>
      </c>
      <c r="C1169" s="6" t="inlineStr">
        <is>
          <t>55-59 years</t>
        </is>
      </c>
      <c r="D1169" s="6" t="inlineStr">
        <is>
          <t>Incidence</t>
        </is>
      </c>
      <c r="E1169" s="6" t="n">
        <v>2001</v>
      </c>
      <c r="F1169" s="6" t="n">
        <v>23.68366729417</v>
      </c>
      <c r="G1169" s="6" t="n">
        <v>23442426.38692027</v>
      </c>
      <c r="H1169" s="6" t="inlineStr">
        <is>
          <t>official_GBD_2023</t>
        </is>
      </c>
      <c r="I1169" s="6" t="n">
        <v>5552.026271160737</v>
      </c>
      <c r="J1169" s="6" t="n">
        <v>5552.026271158913</v>
      </c>
      <c r="K1169" s="6" t="n">
        <v>-1.824446371756494e-09</v>
      </c>
      <c r="L1169" s="6" t="n">
        <v>-3.28609102812308e-11</v>
      </c>
    </row>
    <row r="1170">
      <c r="A1170" s="6" t="inlineStr">
        <is>
          <t>China</t>
        </is>
      </c>
      <c r="B1170" s="6" t="inlineStr">
        <is>
          <t>Female</t>
        </is>
      </c>
      <c r="C1170" s="6" t="inlineStr">
        <is>
          <t>55-59 years</t>
        </is>
      </c>
      <c r="D1170" s="6" t="inlineStr">
        <is>
          <t>Incidence</t>
        </is>
      </c>
      <c r="E1170" s="6" t="n">
        <v>2002</v>
      </c>
      <c r="F1170" s="6" t="n">
        <v>23.64591899865</v>
      </c>
      <c r="G1170" s="6" t="n">
        <v>24694264.28697379</v>
      </c>
      <c r="H1170" s="6" t="inlineStr">
        <is>
          <t>official_GBD_2023</t>
        </is>
      </c>
      <c r="I1170" s="6" t="n">
        <v>5839.185730611746</v>
      </c>
      <c r="J1170" s="6" t="n">
        <v>5839.185730610378</v>
      </c>
      <c r="K1170" s="6" t="n">
        <v>-1.368789526168257e-09</v>
      </c>
      <c r="L1170" s="6" t="n">
        <v>-2.344144525138876e-11</v>
      </c>
    </row>
    <row r="1171">
      <c r="A1171" s="6" t="inlineStr">
        <is>
          <t>China</t>
        </is>
      </c>
      <c r="B1171" s="6" t="inlineStr">
        <is>
          <t>Female</t>
        </is>
      </c>
      <c r="C1171" s="6" t="inlineStr">
        <is>
          <t>55-59 years</t>
        </is>
      </c>
      <c r="D1171" s="6" t="inlineStr">
        <is>
          <t>Incidence</t>
        </is>
      </c>
      <c r="E1171" s="6" t="n">
        <v>2003</v>
      </c>
      <c r="F1171" s="6" t="n">
        <v>23.77029430754</v>
      </c>
      <c r="G1171" s="6" t="n">
        <v>25693940.61814988</v>
      </c>
      <c r="H1171" s="6" t="inlineStr">
        <is>
          <t>official_GBD_2023</t>
        </is>
      </c>
      <c r="I1171" s="6" t="n">
        <v>6107.525304138792</v>
      </c>
      <c r="J1171" s="6" t="n">
        <v>6107.525304138788</v>
      </c>
      <c r="K1171" s="6" t="n">
        <v>-4.547473508864641e-12</v>
      </c>
      <c r="L1171" s="6" t="n">
        <v>-7.44568918246319e-14</v>
      </c>
    </row>
    <row r="1172">
      <c r="A1172" s="6" t="inlineStr">
        <is>
          <t>China</t>
        </is>
      </c>
      <c r="B1172" s="6" t="inlineStr">
        <is>
          <t>Female</t>
        </is>
      </c>
      <c r="C1172" s="6" t="inlineStr">
        <is>
          <t>55-59 years</t>
        </is>
      </c>
      <c r="D1172" s="6" t="inlineStr">
        <is>
          <t>Incidence</t>
        </is>
      </c>
      <c r="E1172" s="6" t="n">
        <v>2004</v>
      </c>
      <c r="F1172" s="6" t="n">
        <v>23.9573667262</v>
      </c>
      <c r="G1172" s="6" t="n">
        <v>28156750.70782056</v>
      </c>
      <c r="H1172" s="6" t="inlineStr">
        <is>
          <t>official_GBD_2023</t>
        </is>
      </c>
      <c r="I1172" s="6" t="n">
        <v>6745.616025257244</v>
      </c>
      <c r="J1172" s="6" t="n">
        <v>6745.616025254486</v>
      </c>
      <c r="K1172" s="6" t="n">
        <v>-2.758497430477291e-09</v>
      </c>
      <c r="L1172" s="6" t="n">
        <v>-4.089318781485336e-11</v>
      </c>
    </row>
    <row r="1173">
      <c r="A1173" s="6" t="inlineStr">
        <is>
          <t>China</t>
        </is>
      </c>
      <c r="B1173" s="6" t="inlineStr">
        <is>
          <t>Female</t>
        </is>
      </c>
      <c r="C1173" s="6" t="inlineStr">
        <is>
          <t>55-59 years</t>
        </is>
      </c>
      <c r="D1173" s="6" t="inlineStr">
        <is>
          <t>Incidence</t>
        </is>
      </c>
      <c r="E1173" s="6" t="n">
        <v>2005</v>
      </c>
      <c r="F1173" s="6" t="n">
        <v>24.07529193942</v>
      </c>
      <c r="G1173" s="6" t="n">
        <v>29678727.87579011</v>
      </c>
      <c r="H1173" s="6" t="inlineStr">
        <is>
          <t>official_GBD_2023</t>
        </is>
      </c>
      <c r="I1173" s="6" t="n">
        <v>7145.240380005152</v>
      </c>
      <c r="J1173" s="6" t="n">
        <v>7145.240380002494</v>
      </c>
      <c r="K1173" s="6" t="n">
        <v>-2.657543518580496e-09</v>
      </c>
      <c r="L1173" s="6" t="n">
        <v>-3.719319963002533e-11</v>
      </c>
    </row>
    <row r="1174">
      <c r="A1174" s="6" t="inlineStr">
        <is>
          <t>China</t>
        </is>
      </c>
      <c r="B1174" s="6" t="inlineStr">
        <is>
          <t>Female</t>
        </is>
      </c>
      <c r="C1174" s="6" t="inlineStr">
        <is>
          <t>55-59 years</t>
        </is>
      </c>
      <c r="D1174" s="6" t="inlineStr">
        <is>
          <t>Incidence</t>
        </is>
      </c>
      <c r="E1174" s="6" t="n">
        <v>2006</v>
      </c>
      <c r="F1174" s="6" t="n">
        <v>24.12627500598</v>
      </c>
      <c r="G1174" s="6" t="n">
        <v>31700028.62618101</v>
      </c>
      <c r="H1174" s="6" t="inlineStr">
        <is>
          <t>official_GBD_2023</t>
        </is>
      </c>
      <c r="I1174" s="6" t="n">
        <v>7648.036083326864</v>
      </c>
      <c r="J1174" s="6" t="n">
        <v>7648.036083326813</v>
      </c>
      <c r="K1174" s="6" t="n">
        <v>-5.093170329928398e-11</v>
      </c>
      <c r="L1174" s="6" t="n">
        <v>-6.659448614568892e-13</v>
      </c>
    </row>
    <row r="1175">
      <c r="A1175" s="6" t="inlineStr">
        <is>
          <t>China</t>
        </is>
      </c>
      <c r="B1175" s="6" t="inlineStr">
        <is>
          <t>Female</t>
        </is>
      </c>
      <c r="C1175" s="6" t="inlineStr">
        <is>
          <t>55-59 years</t>
        </is>
      </c>
      <c r="D1175" s="6" t="inlineStr">
        <is>
          <t>Incidence</t>
        </is>
      </c>
      <c r="E1175" s="6" t="n">
        <v>2007</v>
      </c>
      <c r="F1175" s="6" t="n">
        <v>24.19824745284</v>
      </c>
      <c r="G1175" s="6" t="n">
        <v>33637946.17093737</v>
      </c>
      <c r="H1175" s="6" t="inlineStr">
        <is>
          <t>official_GBD_2023</t>
        </is>
      </c>
      <c r="I1175" s="6" t="n">
        <v>8139.793452498358</v>
      </c>
      <c r="J1175" s="6" t="n">
        <v>8139.793452496544</v>
      </c>
      <c r="K1175" s="6" t="n">
        <v>-1.814441930036992e-09</v>
      </c>
      <c r="L1175" s="6" t="n">
        <v>-2.229100702156125e-11</v>
      </c>
    </row>
    <row r="1176">
      <c r="A1176" s="6" t="inlineStr">
        <is>
          <t>China</t>
        </is>
      </c>
      <c r="B1176" s="6" t="inlineStr">
        <is>
          <t>Female</t>
        </is>
      </c>
      <c r="C1176" s="6" t="inlineStr">
        <is>
          <t>55-59 years</t>
        </is>
      </c>
      <c r="D1176" s="6" t="inlineStr">
        <is>
          <t>Incidence</t>
        </is>
      </c>
      <c r="E1176" s="6" t="n">
        <v>2008</v>
      </c>
      <c r="F1176" s="6" t="n">
        <v>24.18268069729</v>
      </c>
      <c r="G1176" s="6" t="n">
        <v>36324608.11597992</v>
      </c>
      <c r="H1176" s="6" t="inlineStr">
        <is>
          <t>official_GBD_2023</t>
        </is>
      </c>
      <c r="I1176" s="6" t="n">
        <v>8784.263995230205</v>
      </c>
      <c r="J1176" s="6" t="n">
        <v>8784.263995229314</v>
      </c>
      <c r="K1176" s="6" t="n">
        <v>-8.913048077374697e-10</v>
      </c>
      <c r="L1176" s="6" t="n">
        <v>-1.014660770921095e-11</v>
      </c>
    </row>
    <row r="1177">
      <c r="A1177" s="6" t="inlineStr">
        <is>
          <t>China</t>
        </is>
      </c>
      <c r="B1177" s="6" t="inlineStr">
        <is>
          <t>Female</t>
        </is>
      </c>
      <c r="C1177" s="6" t="inlineStr">
        <is>
          <t>55-59 years</t>
        </is>
      </c>
      <c r="D1177" s="6" t="inlineStr">
        <is>
          <t>Incidence</t>
        </is>
      </c>
      <c r="E1177" s="6" t="n">
        <v>2009</v>
      </c>
      <c r="F1177" s="6" t="n">
        <v>24.13149935959</v>
      </c>
      <c r="G1177" s="6" t="n">
        <v>37960209.12196331</v>
      </c>
      <c r="H1177" s="6" t="inlineStr">
        <is>
          <t>official_GBD_2023</t>
        </is>
      </c>
      <c r="I1177" s="6" t="n">
        <v>9160.367621166844</v>
      </c>
      <c r="J1177" s="6" t="n">
        <v>9160.3676211656</v>
      </c>
      <c r="K1177" s="6" t="n">
        <v>-1.244188752025366e-09</v>
      </c>
      <c r="L1177" s="6" t="n">
        <v>-1.358230153504343e-11</v>
      </c>
    </row>
    <row r="1178">
      <c r="A1178" s="6" t="inlineStr">
        <is>
          <t>China</t>
        </is>
      </c>
      <c r="B1178" s="6" t="inlineStr">
        <is>
          <t>Female</t>
        </is>
      </c>
      <c r="C1178" s="6" t="inlineStr">
        <is>
          <t>55-59 years</t>
        </is>
      </c>
      <c r="D1178" s="6" t="inlineStr">
        <is>
          <t>Incidence</t>
        </is>
      </c>
      <c r="E1178" s="6" t="n">
        <v>2010</v>
      </c>
      <c r="F1178" s="6" t="n">
        <v>24.10012508275</v>
      </c>
      <c r="G1178" s="6" t="n">
        <v>40474611.58058079</v>
      </c>
      <c r="H1178" s="6" t="inlineStr">
        <is>
          <t>official_GBD_2023</t>
        </is>
      </c>
      <c r="I1178" s="6" t="n">
        <v>9754.43201767864</v>
      </c>
      <c r="J1178" s="6" t="n">
        <v>9754.432017677187</v>
      </c>
      <c r="K1178" s="6" t="n">
        <v>-1.453372533433139e-09</v>
      </c>
      <c r="L1178" s="6" t="n">
        <v>-1.489961210246881e-11</v>
      </c>
    </row>
    <row r="1179">
      <c r="A1179" s="6" t="inlineStr">
        <is>
          <t>China</t>
        </is>
      </c>
      <c r="B1179" s="6" t="inlineStr">
        <is>
          <t>Female</t>
        </is>
      </c>
      <c r="C1179" s="6" t="inlineStr">
        <is>
          <t>55-59 years</t>
        </is>
      </c>
      <c r="D1179" s="6" t="inlineStr">
        <is>
          <t>Incidence</t>
        </is>
      </c>
      <c r="E1179" s="6" t="n">
        <v>2011</v>
      </c>
      <c r="F1179" s="6" t="n">
        <v>24.07234012724</v>
      </c>
      <c r="G1179" s="6" t="n">
        <v>41738180.09423093</v>
      </c>
      <c r="H1179" s="6" t="inlineStr">
        <is>
          <t>official_GBD_2023</t>
        </is>
      </c>
      <c r="I1179" s="6" t="n">
        <v>10047.35667520714</v>
      </c>
      <c r="J1179" s="6" t="n">
        <v>10047.35667520325</v>
      </c>
      <c r="K1179" s="6" t="n">
        <v>-3.887180355377495e-09</v>
      </c>
      <c r="L1179" s="6" t="n">
        <v>-3.868858726762935e-11</v>
      </c>
    </row>
    <row r="1180">
      <c r="A1180" s="6" t="inlineStr">
        <is>
          <t>China</t>
        </is>
      </c>
      <c r="B1180" s="6" t="inlineStr">
        <is>
          <t>Female</t>
        </is>
      </c>
      <c r="C1180" s="6" t="inlineStr">
        <is>
          <t>55-59 years</t>
        </is>
      </c>
      <c r="D1180" s="6" t="inlineStr">
        <is>
          <t>Incidence</t>
        </is>
      </c>
      <c r="E1180" s="6" t="n">
        <v>2012</v>
      </c>
      <c r="F1180" s="6" t="n">
        <v>23.96306975128</v>
      </c>
      <c r="G1180" s="6" t="n">
        <v>42107558.03878608</v>
      </c>
      <c r="H1180" s="6" t="inlineStr">
        <is>
          <t>official_GBD_2023</t>
        </is>
      </c>
      <c r="I1180" s="6" t="n">
        <v>10090.26350339581</v>
      </c>
      <c r="J1180" s="6" t="n">
        <v>10090.26350339502</v>
      </c>
      <c r="K1180" s="6" t="n">
        <v>-7.948983693495393e-10</v>
      </c>
      <c r="L1180" s="6" t="n">
        <v>-7.877875231722358e-12</v>
      </c>
    </row>
    <row r="1181">
      <c r="A1181" s="6" t="inlineStr">
        <is>
          <t>China</t>
        </is>
      </c>
      <c r="B1181" s="6" t="inlineStr">
        <is>
          <t>Female</t>
        </is>
      </c>
      <c r="C1181" s="6" t="inlineStr">
        <is>
          <t>55-59 years</t>
        </is>
      </c>
      <c r="D1181" s="6" t="inlineStr">
        <is>
          <t>Incidence</t>
        </is>
      </c>
      <c r="E1181" s="6" t="n">
        <v>2013</v>
      </c>
      <c r="F1181" s="6" t="n">
        <v>23.81163677531</v>
      </c>
      <c r="G1181" s="6" t="n">
        <v>41157559.02978872</v>
      </c>
      <c r="H1181" s="6" t="inlineStr">
        <is>
          <t>official_GBD_2023</t>
        </is>
      </c>
      <c r="I1181" s="6" t="n">
        <v>9800.288461759939</v>
      </c>
      <c r="J1181" s="6" t="n">
        <v>9800.288461757091</v>
      </c>
      <c r="K1181" s="6" t="n">
        <v>-2.848537405952811e-09</v>
      </c>
      <c r="L1181" s="6" t="n">
        <v>-2.906585267431271e-11</v>
      </c>
    </row>
    <row r="1182">
      <c r="A1182" s="6" t="inlineStr">
        <is>
          <t>China</t>
        </is>
      </c>
      <c r="B1182" s="6" t="inlineStr">
        <is>
          <t>Female</t>
        </is>
      </c>
      <c r="C1182" s="6" t="inlineStr">
        <is>
          <t>55-59 years</t>
        </is>
      </c>
      <c r="D1182" s="6" t="inlineStr">
        <is>
          <t>Incidence</t>
        </is>
      </c>
      <c r="E1182" s="6" t="n">
        <v>2014</v>
      </c>
      <c r="F1182" s="6" t="n">
        <v>23.67314968741</v>
      </c>
      <c r="G1182" s="6" t="n">
        <v>39442292.21427799</v>
      </c>
      <c r="H1182" s="6" t="inlineStr">
        <is>
          <t>official_GBD_2023</t>
        </is>
      </c>
      <c r="I1182" s="6" t="n">
        <v>9337.232876034641</v>
      </c>
      <c r="J1182" s="6" t="n">
        <v>9337.232876031689</v>
      </c>
      <c r="K1182" s="6" t="n">
        <v>-2.952219801954925e-09</v>
      </c>
      <c r="L1182" s="6" t="n">
        <v>-3.161771631006681e-11</v>
      </c>
    </row>
    <row r="1183">
      <c r="A1183" s="6" t="inlineStr">
        <is>
          <t>China</t>
        </is>
      </c>
      <c r="B1183" s="6" t="inlineStr">
        <is>
          <t>Female</t>
        </is>
      </c>
      <c r="C1183" s="6" t="inlineStr">
        <is>
          <t>55-59 years</t>
        </is>
      </c>
      <c r="D1183" s="6" t="inlineStr">
        <is>
          <t>Incidence</t>
        </is>
      </c>
      <c r="E1183" s="6" t="n">
        <v>2015</v>
      </c>
      <c r="F1183" s="6" t="n">
        <v>23.5952113689</v>
      </c>
      <c r="G1183" s="6" t="n">
        <v>37839899.01571328</v>
      </c>
      <c r="H1183" s="6" t="inlineStr">
        <is>
          <t>official_GBD_2023</t>
        </is>
      </c>
      <c r="I1183" s="6" t="n">
        <v>8928.404154536418</v>
      </c>
      <c r="J1183" s="6" t="n">
        <v>8928.40415453586</v>
      </c>
      <c r="K1183" s="6" t="n">
        <v>-5.584297468885779e-10</v>
      </c>
      <c r="L1183" s="6" t="n">
        <v>-6.254530341851139e-12</v>
      </c>
    </row>
    <row r="1184">
      <c r="A1184" s="6" t="inlineStr">
        <is>
          <t>China</t>
        </is>
      </c>
      <c r="B1184" s="6" t="inlineStr">
        <is>
          <t>Female</t>
        </is>
      </c>
      <c r="C1184" s="6" t="inlineStr">
        <is>
          <t>55-59 years</t>
        </is>
      </c>
      <c r="D1184" s="6" t="inlineStr">
        <is>
          <t>Incidence</t>
        </is>
      </c>
      <c r="E1184" s="6" t="n">
        <v>2016</v>
      </c>
      <c r="F1184" s="6" t="n">
        <v>23.61811185038</v>
      </c>
      <c r="G1184" s="6" t="n">
        <v>37348187.45030793</v>
      </c>
      <c r="H1184" s="6" t="inlineStr">
        <is>
          <t>official_GBD_2023</t>
        </is>
      </c>
      <c r="I1184" s="6" t="n">
        <v>8820.936686105317</v>
      </c>
      <c r="J1184" s="6" t="n">
        <v>8820.936686103312</v>
      </c>
      <c r="K1184" s="6" t="n">
        <v>-2.004526322707534e-09</v>
      </c>
      <c r="L1184" s="6" t="n">
        <v>-2.272464245055801e-11</v>
      </c>
    </row>
    <row r="1185">
      <c r="A1185" s="6" t="inlineStr">
        <is>
          <t>China</t>
        </is>
      </c>
      <c r="B1185" s="6" t="inlineStr">
        <is>
          <t>Female</t>
        </is>
      </c>
      <c r="C1185" s="6" t="inlineStr">
        <is>
          <t>55-59 years</t>
        </is>
      </c>
      <c r="D1185" s="6" t="inlineStr">
        <is>
          <t>Incidence</t>
        </is>
      </c>
      <c r="E1185" s="6" t="n">
        <v>2017</v>
      </c>
      <c r="F1185" s="6" t="n">
        <v>23.73374751859</v>
      </c>
      <c r="G1185" s="6" t="n">
        <v>38591486.06778362</v>
      </c>
      <c r="H1185" s="6" t="inlineStr">
        <is>
          <t>official_GBD_2023</t>
        </is>
      </c>
      <c r="I1185" s="6" t="n">
        <v>9159.205867000224</v>
      </c>
      <c r="J1185" s="6" t="n">
        <v>9159.2058669996</v>
      </c>
      <c r="K1185" s="6" t="n">
        <v>-6.239133654162288e-10</v>
      </c>
      <c r="L1185" s="6" t="n">
        <v>-6.811871842122593e-12</v>
      </c>
    </row>
    <row r="1186">
      <c r="A1186" s="6" t="inlineStr">
        <is>
          <t>China</t>
        </is>
      </c>
      <c r="B1186" s="6" t="inlineStr">
        <is>
          <t>Female</t>
        </is>
      </c>
      <c r="C1186" s="6" t="inlineStr">
        <is>
          <t>55-59 years</t>
        </is>
      </c>
      <c r="D1186" s="6" t="inlineStr">
        <is>
          <t>Incidence</t>
        </is>
      </c>
      <c r="E1186" s="6" t="n">
        <v>2018</v>
      </c>
      <c r="F1186" s="6" t="n">
        <v>23.91292574347</v>
      </c>
      <c r="G1186" s="6" t="n">
        <v>41916046.38763158</v>
      </c>
      <c r="H1186" s="6" t="inlineStr">
        <is>
          <t>official_GBD_2023</t>
        </is>
      </c>
      <c r="I1186" s="6" t="n">
        <v>10023.35304727651</v>
      </c>
      <c r="J1186" s="6" t="n">
        <v>10023.35304727278</v>
      </c>
      <c r="K1186" s="6" t="n">
        <v>-3.734385245479643e-09</v>
      </c>
      <c r="L1186" s="6" t="n">
        <v>-3.725684636534207e-11</v>
      </c>
    </row>
    <row r="1187">
      <c r="A1187" s="6" t="inlineStr">
        <is>
          <t>China</t>
        </is>
      </c>
      <c r="B1187" s="6" t="inlineStr">
        <is>
          <t>Female</t>
        </is>
      </c>
      <c r="C1187" s="6" t="inlineStr">
        <is>
          <t>55-59 years</t>
        </is>
      </c>
      <c r="D1187" s="6" t="inlineStr">
        <is>
          <t>Incidence</t>
        </is>
      </c>
      <c r="E1187" s="6" t="n">
        <v>2019</v>
      </c>
      <c r="F1187" s="6" t="n">
        <v>24.08726635587</v>
      </c>
      <c r="G1187" s="6" t="n">
        <v>46347185.32230164</v>
      </c>
      <c r="H1187" s="6" t="inlineStr">
        <is>
          <t>official_GBD_2023</t>
        </is>
      </c>
      <c r="I1187" s="6" t="n">
        <v>11163.76997703268</v>
      </c>
      <c r="J1187" s="6" t="n">
        <v>11163.76997703148</v>
      </c>
      <c r="K1187" s="6" t="n">
        <v>-1.200533006340265e-09</v>
      </c>
      <c r="L1187" s="6" t="n">
        <v>-1.075383144591954e-11</v>
      </c>
    </row>
    <row r="1188">
      <c r="A1188" s="6" t="inlineStr">
        <is>
          <t>China</t>
        </is>
      </c>
      <c r="B1188" s="6" t="inlineStr">
        <is>
          <t>Female</t>
        </is>
      </c>
      <c r="C1188" s="6" t="inlineStr">
        <is>
          <t>55-59 years</t>
        </is>
      </c>
      <c r="D1188" s="6" t="inlineStr">
        <is>
          <t>Incidence</t>
        </is>
      </c>
      <c r="E1188" s="6" t="n">
        <v>2020</v>
      </c>
      <c r="F1188" s="6" t="n">
        <v>24.19486982685</v>
      </c>
      <c r="G1188" s="6" t="n">
        <v>50957804.47667685</v>
      </c>
      <c r="H1188" s="6" t="inlineStr">
        <is>
          <t>official_GBD_2023</t>
        </is>
      </c>
      <c r="I1188" s="6" t="n">
        <v>12329.17445975612</v>
      </c>
      <c r="J1188" s="6" t="n">
        <v>12329.1744597527</v>
      </c>
      <c r="K1188" s="6" t="n">
        <v>-3.41970007866621e-09</v>
      </c>
      <c r="L1188" s="6" t="n">
        <v>-2.773665089928375e-11</v>
      </c>
    </row>
    <row r="1189">
      <c r="A1189" s="6" t="inlineStr">
        <is>
          <t>China</t>
        </is>
      </c>
      <c r="B1189" s="6" t="inlineStr">
        <is>
          <t>Female</t>
        </is>
      </c>
      <c r="C1189" s="6" t="inlineStr">
        <is>
          <t>55-59 years</t>
        </is>
      </c>
      <c r="D1189" s="6" t="inlineStr">
        <is>
          <t>Incidence</t>
        </is>
      </c>
      <c r="E1189" s="6" t="n">
        <v>2021</v>
      </c>
      <c r="F1189" s="6" t="n">
        <v>24.19247246084</v>
      </c>
      <c r="G1189" s="6" t="n">
        <v>55003987.90919528</v>
      </c>
      <c r="H1189" s="6" t="inlineStr">
        <is>
          <t>official_GBD_2023</t>
        </is>
      </c>
      <c r="I1189" s="6" t="n">
        <v>13306.82462729819</v>
      </c>
      <c r="J1189" s="6" t="n">
        <v>13306.82462729583</v>
      </c>
      <c r="K1189" s="6" t="n">
        <v>-2.35741026699543e-09</v>
      </c>
      <c r="L1189" s="6" t="n">
        <v>-1.771579871999919e-11</v>
      </c>
    </row>
    <row r="1190">
      <c r="A1190" s="6" t="inlineStr">
        <is>
          <t>China</t>
        </is>
      </c>
      <c r="B1190" s="6" t="inlineStr">
        <is>
          <t>Female</t>
        </is>
      </c>
      <c r="C1190" s="6" t="inlineStr">
        <is>
          <t>55-59 years</t>
        </is>
      </c>
      <c r="D1190" s="6" t="inlineStr">
        <is>
          <t>Incidence</t>
        </is>
      </c>
      <c r="E1190" s="6" t="n">
        <v>2022</v>
      </c>
      <c r="F1190" s="6" t="n">
        <v>24.15481035352</v>
      </c>
      <c r="G1190" s="6" t="n">
        <v>57935067.44673485</v>
      </c>
      <c r="H1190" s="6" t="inlineStr">
        <is>
          <t>official_GBD_2023</t>
        </is>
      </c>
      <c r="I1190" s="6" t="n">
        <v>13994.10566994843</v>
      </c>
      <c r="J1190" s="6" t="n">
        <v>13994.10566994271</v>
      </c>
      <c r="K1190" s="6" t="n">
        <v>-5.72435965295881e-09</v>
      </c>
      <c r="L1190" s="6" t="n">
        <v>-4.090550541755274e-11</v>
      </c>
    </row>
    <row r="1191">
      <c r="A1191" s="6" t="inlineStr">
        <is>
          <t>China</t>
        </is>
      </c>
      <c r="B1191" s="6" t="inlineStr">
        <is>
          <t>Female</t>
        </is>
      </c>
      <c r="C1191" s="6" t="inlineStr">
        <is>
          <t>55-59 years</t>
        </is>
      </c>
      <c r="D1191" s="6" t="inlineStr">
        <is>
          <t>Incidence</t>
        </is>
      </c>
      <c r="E1191" s="6" t="n">
        <v>2023</v>
      </c>
      <c r="F1191" s="6" t="n">
        <v>24.15180943873</v>
      </c>
      <c r="G1191" s="6" t="n">
        <v>59332827.45972149</v>
      </c>
      <c r="H1191" s="6" t="inlineStr">
        <is>
          <t>official_GBD_2023</t>
        </is>
      </c>
      <c r="I1191" s="6" t="n">
        <v>14329.95142268678</v>
      </c>
      <c r="J1191" s="6" t="n">
        <v>14329.9514226824</v>
      </c>
      <c r="K1191" s="6" t="n">
        <v>-4.381945473141968e-09</v>
      </c>
      <c r="L1191" s="6" t="n">
        <v>-3.057892761733018e-11</v>
      </c>
    </row>
    <row r="1192">
      <c r="A1192" s="6" t="inlineStr">
        <is>
          <t>China</t>
        </is>
      </c>
      <c r="B1192" s="6" t="inlineStr">
        <is>
          <t>Female</t>
        </is>
      </c>
      <c r="C1192" s="6" t="inlineStr">
        <is>
          <t>55-59 years</t>
        </is>
      </c>
      <c r="D1192" s="6" t="inlineStr">
        <is>
          <t>Prevalence</t>
        </is>
      </c>
      <c r="E1192" s="6" t="n">
        <v>1990</v>
      </c>
      <c r="F1192" s="6" t="n">
        <v>505.77492458276</v>
      </c>
      <c r="G1192" s="6" t="n">
        <v>20700566.22271888</v>
      </c>
      <c r="H1192" s="6" t="inlineStr">
        <is>
          <t>official_GBD_2023</t>
        </is>
      </c>
      <c r="I1192" s="6" t="n">
        <v>104698.2732011613</v>
      </c>
      <c r="J1192" s="6" t="n">
        <v>104698.2732011607</v>
      </c>
      <c r="K1192" s="6" t="n">
        <v>-5.966285243630409e-10</v>
      </c>
      <c r="L1192" s="6" t="n">
        <v>-5.698551715525555e-13</v>
      </c>
    </row>
    <row r="1193">
      <c r="A1193" s="6" t="inlineStr">
        <is>
          <t>China</t>
        </is>
      </c>
      <c r="B1193" s="6" t="inlineStr">
        <is>
          <t>Female</t>
        </is>
      </c>
      <c r="C1193" s="6" t="inlineStr">
        <is>
          <t>55-59 years</t>
        </is>
      </c>
      <c r="D1193" s="6" t="inlineStr">
        <is>
          <t>Prevalence</t>
        </is>
      </c>
      <c r="E1193" s="6" t="n">
        <v>1991</v>
      </c>
      <c r="F1193" s="6" t="n">
        <v>506.87427057121</v>
      </c>
      <c r="G1193" s="6" t="n">
        <v>21193797.35477262</v>
      </c>
      <c r="H1193" s="6" t="inlineStr">
        <is>
          <t>official_GBD_2023</t>
        </is>
      </c>
      <c r="I1193" s="6" t="n">
        <v>107425.9057483454</v>
      </c>
      <c r="J1193" s="6" t="n">
        <v>107425.9057483441</v>
      </c>
      <c r="K1193" s="6" t="n">
        <v>-1.33877620100975e-09</v>
      </c>
      <c r="L1193" s="6" t="n">
        <v>-1.246232174337865e-12</v>
      </c>
    </row>
    <row r="1194">
      <c r="A1194" s="6" t="inlineStr">
        <is>
          <t>China</t>
        </is>
      </c>
      <c r="B1194" s="6" t="inlineStr">
        <is>
          <t>Female</t>
        </is>
      </c>
      <c r="C1194" s="6" t="inlineStr">
        <is>
          <t>55-59 years</t>
        </is>
      </c>
      <c r="D1194" s="6" t="inlineStr">
        <is>
          <t>Prevalence</t>
        </is>
      </c>
      <c r="E1194" s="6" t="n">
        <v>1992</v>
      </c>
      <c r="F1194" s="6" t="n">
        <v>507.71434371114</v>
      </c>
      <c r="G1194" s="6" t="n">
        <v>21548684.25801302</v>
      </c>
      <c r="H1194" s="6" t="inlineStr">
        <is>
          <t>official_GBD_2023</t>
        </is>
      </c>
      <c r="I1194" s="6" t="n">
        <v>109405.7608589573</v>
      </c>
      <c r="J1194" s="6" t="n">
        <v>109405.7608589566</v>
      </c>
      <c r="K1194" s="6" t="n">
        <v>-7.712515071034431e-10</v>
      </c>
      <c r="L1194" s="6" t="n">
        <v>-7.049459745522155e-13</v>
      </c>
    </row>
    <row r="1195">
      <c r="A1195" s="6" t="inlineStr">
        <is>
          <t>China</t>
        </is>
      </c>
      <c r="B1195" s="6" t="inlineStr">
        <is>
          <t>Female</t>
        </is>
      </c>
      <c r="C1195" s="6" t="inlineStr">
        <is>
          <t>55-59 years</t>
        </is>
      </c>
      <c r="D1195" s="6" t="inlineStr">
        <is>
          <t>Prevalence</t>
        </is>
      </c>
      <c r="E1195" s="6" t="n">
        <v>1993</v>
      </c>
      <c r="F1195" s="6" t="n">
        <v>508.22344473835</v>
      </c>
      <c r="G1195" s="6" t="n">
        <v>21671278.94860102</v>
      </c>
      <c r="H1195" s="6" t="inlineStr">
        <is>
          <t>official_GBD_2023</t>
        </is>
      </c>
      <c r="I1195" s="6" t="n">
        <v>110138.520391438</v>
      </c>
      <c r="J1195" s="6" t="n">
        <v>110138.520391437</v>
      </c>
      <c r="K1195" s="6" t="n">
        <v>-1.047737896442413e-09</v>
      </c>
      <c r="L1195" s="6" t="n">
        <v>-9.512910584949737e-13</v>
      </c>
    </row>
    <row r="1196">
      <c r="A1196" s="6" t="inlineStr">
        <is>
          <t>China</t>
        </is>
      </c>
      <c r="B1196" s="6" t="inlineStr">
        <is>
          <t>Female</t>
        </is>
      </c>
      <c r="C1196" s="6" t="inlineStr">
        <is>
          <t>55-59 years</t>
        </is>
      </c>
      <c r="D1196" s="6" t="inlineStr">
        <is>
          <t>Prevalence</t>
        </is>
      </c>
      <c r="E1196" s="6" t="n">
        <v>1994</v>
      </c>
      <c r="F1196" s="6" t="n">
        <v>508.420286876</v>
      </c>
      <c r="G1196" s="6" t="n">
        <v>21494746.92362282</v>
      </c>
      <c r="H1196" s="6" t="inlineStr">
        <is>
          <t>official_GBD_2023</t>
        </is>
      </c>
      <c r="I1196" s="6" t="n">
        <v>109283.6539723544</v>
      </c>
      <c r="J1196" s="6" t="n">
        <v>109283.6539723533</v>
      </c>
      <c r="K1196" s="6" t="n">
        <v>-1.076841726899147e-09</v>
      </c>
      <c r="L1196" s="6" t="n">
        <v>-9.853639476326047e-13</v>
      </c>
    </row>
    <row r="1197">
      <c r="A1197" s="6" t="inlineStr">
        <is>
          <t>China</t>
        </is>
      </c>
      <c r="B1197" s="6" t="inlineStr">
        <is>
          <t>Female</t>
        </is>
      </c>
      <c r="C1197" s="6" t="inlineStr">
        <is>
          <t>55-59 years</t>
        </is>
      </c>
      <c r="D1197" s="6" t="inlineStr">
        <is>
          <t>Prevalence</t>
        </is>
      </c>
      <c r="E1197" s="6" t="n">
        <v>1995</v>
      </c>
      <c r="F1197" s="6" t="n">
        <v>508.2273408161801</v>
      </c>
      <c r="G1197" s="6" t="n">
        <v>21437802.95821004</v>
      </c>
      <c r="H1197" s="6" t="inlineStr">
        <is>
          <t>official_GBD_2023</t>
        </is>
      </c>
      <c r="I1197" s="6" t="n">
        <v>108952.7759039232</v>
      </c>
      <c r="J1197" s="6" t="n">
        <v>108952.7759039233</v>
      </c>
      <c r="K1197" s="6" t="n">
        <v>2.91038304567337e-11</v>
      </c>
      <c r="L1197" s="6" t="n">
        <v>2.671233496831513e-14</v>
      </c>
    </row>
    <row r="1198">
      <c r="A1198" s="6" t="inlineStr">
        <is>
          <t>China</t>
        </is>
      </c>
      <c r="B1198" s="6" t="inlineStr">
        <is>
          <t>Female</t>
        </is>
      </c>
      <c r="C1198" s="6" t="inlineStr">
        <is>
          <t>55-59 years</t>
        </is>
      </c>
      <c r="D1198" s="6" t="inlineStr">
        <is>
          <t>Prevalence</t>
        </is>
      </c>
      <c r="E1198" s="6" t="n">
        <v>1996</v>
      </c>
      <c r="F1198" s="6" t="n">
        <v>507.64923705168</v>
      </c>
      <c r="G1198" s="6" t="n">
        <v>21373741.32077266</v>
      </c>
      <c r="H1198" s="6" t="inlineStr">
        <is>
          <t>official_GBD_2023</t>
        </is>
      </c>
      <c r="I1198" s="6" t="n">
        <v>108503.6347443028</v>
      </c>
      <c r="J1198" s="6" t="n">
        <v>108503.6347443021</v>
      </c>
      <c r="K1198" s="6" t="n">
        <v>-7.275957614183426e-10</v>
      </c>
      <c r="L1198" s="6" t="n">
        <v>-6.705727076636446e-13</v>
      </c>
    </row>
    <row r="1199">
      <c r="A1199" s="6" t="inlineStr">
        <is>
          <t>China</t>
        </is>
      </c>
      <c r="B1199" s="6" t="inlineStr">
        <is>
          <t>Female</t>
        </is>
      </c>
      <c r="C1199" s="6" t="inlineStr">
        <is>
          <t>55-59 years</t>
        </is>
      </c>
      <c r="D1199" s="6" t="inlineStr">
        <is>
          <t>Prevalence</t>
        </is>
      </c>
      <c r="E1199" s="6" t="n">
        <v>1997</v>
      </c>
      <c r="F1199" s="6" t="n">
        <v>506.76742709386</v>
      </c>
      <c r="G1199" s="6" t="n">
        <v>21409108.75139046</v>
      </c>
      <c r="H1199" s="6" t="inlineStr">
        <is>
          <t>official_GBD_2023</t>
        </is>
      </c>
      <c r="I1199" s="6" t="n">
        <v>108494.3895831498</v>
      </c>
      <c r="J1199" s="6" t="n">
        <v>108494.3895831478</v>
      </c>
      <c r="K1199" s="6" t="n">
        <v>-1.949956640601158e-09</v>
      </c>
      <c r="L1199" s="6" t="n">
        <v>-1.797287996267048e-12</v>
      </c>
    </row>
    <row r="1200">
      <c r="A1200" s="6" t="inlineStr">
        <is>
          <t>China</t>
        </is>
      </c>
      <c r="B1200" s="6" t="inlineStr">
        <is>
          <t>Female</t>
        </is>
      </c>
      <c r="C1200" s="6" t="inlineStr">
        <is>
          <t>55-59 years</t>
        </is>
      </c>
      <c r="D1200" s="6" t="inlineStr">
        <is>
          <t>Prevalence</t>
        </is>
      </c>
      <c r="E1200" s="6" t="n">
        <v>1998</v>
      </c>
      <c r="F1200" s="6" t="n">
        <v>505.94832001903</v>
      </c>
      <c r="G1200" s="6" t="n">
        <v>21614851.11637027</v>
      </c>
      <c r="H1200" s="6" t="inlineStr">
        <is>
          <t>official_GBD_2023</t>
        </is>
      </c>
      <c r="I1200" s="6" t="n">
        <v>109359.9760978908</v>
      </c>
      <c r="J1200" s="6" t="n">
        <v>109359.9760978899</v>
      </c>
      <c r="K1200" s="6" t="n">
        <v>-8.585629984736443e-10</v>
      </c>
      <c r="L1200" s="6" t="n">
        <v>-7.850797239614641e-13</v>
      </c>
    </row>
    <row r="1201">
      <c r="A1201" s="6" t="inlineStr">
        <is>
          <t>China</t>
        </is>
      </c>
      <c r="B1201" s="6" t="inlineStr">
        <is>
          <t>Female</t>
        </is>
      </c>
      <c r="C1201" s="6" t="inlineStr">
        <is>
          <t>55-59 years</t>
        </is>
      </c>
      <c r="D1201" s="6" t="inlineStr">
        <is>
          <t>Prevalence</t>
        </is>
      </c>
      <c r="E1201" s="6" t="n">
        <v>1999</v>
      </c>
      <c r="F1201" s="6" t="n">
        <v>505.43174328415</v>
      </c>
      <c r="G1201" s="6" t="n">
        <v>22019778.62428853</v>
      </c>
      <c r="H1201" s="6" t="inlineStr">
        <is>
          <t>official_GBD_2023</t>
        </is>
      </c>
      <c r="I1201" s="6" t="n">
        <v>111294.950968054</v>
      </c>
      <c r="J1201" s="6" t="n">
        <v>111294.9509680522</v>
      </c>
      <c r="K1201" s="6" t="n">
        <v>-1.877197064459324e-09</v>
      </c>
      <c r="L1201" s="6" t="n">
        <v>-1.686686635944655e-12</v>
      </c>
    </row>
    <row r="1202">
      <c r="A1202" s="6" t="inlineStr">
        <is>
          <t>China</t>
        </is>
      </c>
      <c r="B1202" s="6" t="inlineStr">
        <is>
          <t>Female</t>
        </is>
      </c>
      <c r="C1202" s="6" t="inlineStr">
        <is>
          <t>55-59 years</t>
        </is>
      </c>
      <c r="D1202" s="6" t="inlineStr">
        <is>
          <t>Prevalence</t>
        </is>
      </c>
      <c r="E1202" s="6" t="n">
        <v>2000</v>
      </c>
      <c r="F1202" s="6" t="n">
        <v>505.6000885226901</v>
      </c>
      <c r="G1202" s="6" t="n">
        <v>22487074.51161584</v>
      </c>
      <c r="H1202" s="6" t="inlineStr">
        <is>
          <t>official_GBD_2023</t>
        </is>
      </c>
      <c r="I1202" s="6" t="n">
        <v>113694.668636894</v>
      </c>
      <c r="J1202" s="6" t="n">
        <v>113694.668636893</v>
      </c>
      <c r="K1202" s="6" t="n">
        <v>-1.091393642127514e-09</v>
      </c>
      <c r="L1202" s="6" t="n">
        <v>-9.599338783536904e-13</v>
      </c>
    </row>
    <row r="1203">
      <c r="A1203" s="6" t="inlineStr">
        <is>
          <t>China</t>
        </is>
      </c>
      <c r="B1203" s="6" t="inlineStr">
        <is>
          <t>Female</t>
        </is>
      </c>
      <c r="C1203" s="6" t="inlineStr">
        <is>
          <t>55-59 years</t>
        </is>
      </c>
      <c r="D1203" s="6" t="inlineStr">
        <is>
          <t>Prevalence</t>
        </is>
      </c>
      <c r="E1203" s="6" t="n">
        <v>2001</v>
      </c>
      <c r="F1203" s="6" t="n">
        <v>506.04213406472</v>
      </c>
      <c r="G1203" s="6" t="n">
        <v>23442426.38692027</v>
      </c>
      <c r="H1203" s="6" t="inlineStr">
        <is>
          <t>official_GBD_2023</t>
        </is>
      </c>
      <c r="I1203" s="6" t="n">
        <v>118628.5547649234</v>
      </c>
      <c r="J1203" s="6" t="n">
        <v>118628.5547649224</v>
      </c>
      <c r="K1203" s="6" t="n">
        <v>-1.076841726899147e-09</v>
      </c>
      <c r="L1203" s="6" t="n">
        <v>-9.077424310133735e-13</v>
      </c>
    </row>
    <row r="1204">
      <c r="A1204" s="6" t="inlineStr">
        <is>
          <t>China</t>
        </is>
      </c>
      <c r="B1204" s="6" t="inlineStr">
        <is>
          <t>Female</t>
        </is>
      </c>
      <c r="C1204" s="6" t="inlineStr">
        <is>
          <t>55-59 years</t>
        </is>
      </c>
      <c r="D1204" s="6" t="inlineStr">
        <is>
          <t>Prevalence</t>
        </is>
      </c>
      <c r="E1204" s="6" t="n">
        <v>2002</v>
      </c>
      <c r="F1204" s="6" t="n">
        <v>506.69059695665</v>
      </c>
      <c r="G1204" s="6" t="n">
        <v>24694264.28697379</v>
      </c>
      <c r="H1204" s="6" t="inlineStr">
        <is>
          <t>official_GBD_2023</t>
        </is>
      </c>
      <c r="I1204" s="6" t="n">
        <v>125123.5151297206</v>
      </c>
      <c r="J1204" s="6" t="n">
        <v>125123.5151297203</v>
      </c>
      <c r="K1204" s="6" t="n">
        <v>-2.764863893389702e-10</v>
      </c>
      <c r="L1204" s="6" t="n">
        <v>-2.209707656089469e-13</v>
      </c>
    </row>
    <row r="1205">
      <c r="A1205" s="6" t="inlineStr">
        <is>
          <t>China</t>
        </is>
      </c>
      <c r="B1205" s="6" t="inlineStr">
        <is>
          <t>Female</t>
        </is>
      </c>
      <c r="C1205" s="6" t="inlineStr">
        <is>
          <t>55-59 years</t>
        </is>
      </c>
      <c r="D1205" s="6" t="inlineStr">
        <is>
          <t>Prevalence</t>
        </is>
      </c>
      <c r="E1205" s="6" t="n">
        <v>2003</v>
      </c>
      <c r="F1205" s="6" t="n">
        <v>508.01273107084</v>
      </c>
      <c r="G1205" s="6" t="n">
        <v>25693940.61814988</v>
      </c>
      <c r="H1205" s="6" t="inlineStr">
        <is>
          <t>official_GBD_2023</t>
        </is>
      </c>
      <c r="I1205" s="6" t="n">
        <v>130528.4894539839</v>
      </c>
      <c r="J1205" s="6" t="n">
        <v>130528.4894539831</v>
      </c>
      <c r="K1205" s="6" t="n">
        <v>-8.149072527885437e-10</v>
      </c>
      <c r="L1205" s="6" t="n">
        <v>-6.243137082160356e-13</v>
      </c>
    </row>
    <row r="1206">
      <c r="A1206" s="6" t="inlineStr">
        <is>
          <t>China</t>
        </is>
      </c>
      <c r="B1206" s="6" t="inlineStr">
        <is>
          <t>Female</t>
        </is>
      </c>
      <c r="C1206" s="6" t="inlineStr">
        <is>
          <t>55-59 years</t>
        </is>
      </c>
      <c r="D1206" s="6" t="inlineStr">
        <is>
          <t>Prevalence</t>
        </is>
      </c>
      <c r="E1206" s="6" t="n">
        <v>2004</v>
      </c>
      <c r="F1206" s="6" t="n">
        <v>509.6805297561</v>
      </c>
      <c r="G1206" s="6" t="n">
        <v>28156750.70782056</v>
      </c>
      <c r="H1206" s="6" t="inlineStr">
        <is>
          <t>official_GBD_2023</t>
        </is>
      </c>
      <c r="I1206" s="6" t="n">
        <v>143509.476169726</v>
      </c>
      <c r="J1206" s="6" t="n">
        <v>143509.4761697243</v>
      </c>
      <c r="K1206" s="6" t="n">
        <v>-1.688022166490555e-09</v>
      </c>
      <c r="L1206" s="6" t="n">
        <v>-1.176244392735545e-12</v>
      </c>
    </row>
    <row r="1207">
      <c r="A1207" s="6" t="inlineStr">
        <is>
          <t>China</t>
        </is>
      </c>
      <c r="B1207" s="6" t="inlineStr">
        <is>
          <t>Female</t>
        </is>
      </c>
      <c r="C1207" s="6" t="inlineStr">
        <is>
          <t>55-59 years</t>
        </is>
      </c>
      <c r="D1207" s="6" t="inlineStr">
        <is>
          <t>Prevalence</t>
        </is>
      </c>
      <c r="E1207" s="6" t="n">
        <v>2005</v>
      </c>
      <c r="F1207" s="6" t="n">
        <v>510.62741116487</v>
      </c>
      <c r="G1207" s="6" t="n">
        <v>29678727.87579011</v>
      </c>
      <c r="H1207" s="6" t="inlineStr">
        <is>
          <t>official_GBD_2023</t>
        </is>
      </c>
      <c r="I1207" s="6" t="n">
        <v>151547.7198188139</v>
      </c>
      <c r="J1207" s="6" t="n">
        <v>151547.7198188137</v>
      </c>
      <c r="K1207" s="6" t="n">
        <v>-2.619344741106033e-10</v>
      </c>
      <c r="L1207" s="6" t="n">
        <v>-1.728396009017916e-13</v>
      </c>
    </row>
    <row r="1208">
      <c r="A1208" s="6" t="inlineStr">
        <is>
          <t>China</t>
        </is>
      </c>
      <c r="B1208" s="6" t="inlineStr">
        <is>
          <t>Female</t>
        </is>
      </c>
      <c r="C1208" s="6" t="inlineStr">
        <is>
          <t>55-59 years</t>
        </is>
      </c>
      <c r="D1208" s="6" t="inlineStr">
        <is>
          <t>Prevalence</t>
        </is>
      </c>
      <c r="E1208" s="6" t="n">
        <v>2006</v>
      </c>
      <c r="F1208" s="6" t="n">
        <v>511.32120400434</v>
      </c>
      <c r="G1208" s="6" t="n">
        <v>31700028.62618101</v>
      </c>
      <c r="H1208" s="6" t="inlineStr">
        <is>
          <t>official_GBD_2023</t>
        </is>
      </c>
      <c r="I1208" s="6" t="n">
        <v>162088.9680411099</v>
      </c>
      <c r="J1208" s="6" t="n">
        <v>162088.9680411092</v>
      </c>
      <c r="K1208" s="6" t="n">
        <v>-7.275957614183426e-10</v>
      </c>
      <c r="L1208" s="6" t="n">
        <v>-4.488866640410752e-13</v>
      </c>
    </row>
    <row r="1209">
      <c r="A1209" s="6" t="inlineStr">
        <is>
          <t>China</t>
        </is>
      </c>
      <c r="B1209" s="6" t="inlineStr">
        <is>
          <t>Female</t>
        </is>
      </c>
      <c r="C1209" s="6" t="inlineStr">
        <is>
          <t>55-59 years</t>
        </is>
      </c>
      <c r="D1209" s="6" t="inlineStr">
        <is>
          <t>Prevalence</t>
        </is>
      </c>
      <c r="E1209" s="6" t="n">
        <v>2007</v>
      </c>
      <c r="F1209" s="6" t="n">
        <v>512.2818237988</v>
      </c>
      <c r="G1209" s="6" t="n">
        <v>33637946.17093737</v>
      </c>
      <c r="H1209" s="6" t="inlineStr">
        <is>
          <t>official_GBD_2023</t>
        </is>
      </c>
      <c r="I1209" s="6" t="n">
        <v>172321.0841329396</v>
      </c>
      <c r="J1209" s="6" t="n">
        <v>172321.0841329366</v>
      </c>
      <c r="K1209" s="6" t="n">
        <v>-3.055902197957039e-09</v>
      </c>
      <c r="L1209" s="6" t="n">
        <v>-1.773376840874282e-12</v>
      </c>
    </row>
    <row r="1210">
      <c r="A1210" s="6" t="inlineStr">
        <is>
          <t>China</t>
        </is>
      </c>
      <c r="B1210" s="6" t="inlineStr">
        <is>
          <t>Female</t>
        </is>
      </c>
      <c r="C1210" s="6" t="inlineStr">
        <is>
          <t>55-59 years</t>
        </is>
      </c>
      <c r="D1210" s="6" t="inlineStr">
        <is>
          <t>Prevalence</t>
        </is>
      </c>
      <c r="E1210" s="6" t="n">
        <v>2008</v>
      </c>
      <c r="F1210" s="6" t="n">
        <v>512.7864748643</v>
      </c>
      <c r="G1210" s="6" t="n">
        <v>36324608.11597992</v>
      </c>
      <c r="H1210" s="6" t="inlineStr">
        <is>
          <t>official_GBD_2023</t>
        </is>
      </c>
      <c r="I1210" s="6" t="n">
        <v>186267.6774662062</v>
      </c>
      <c r="J1210" s="6" t="n">
        <v>186267.6774662049</v>
      </c>
      <c r="K1210" s="6" t="n">
        <v>-1.309672370553017e-09</v>
      </c>
      <c r="L1210" s="6" t="n">
        <v>-7.031130620021959e-13</v>
      </c>
    </row>
    <row r="1211">
      <c r="A1211" s="6" t="inlineStr">
        <is>
          <t>China</t>
        </is>
      </c>
      <c r="B1211" s="6" t="inlineStr">
        <is>
          <t>Female</t>
        </is>
      </c>
      <c r="C1211" s="6" t="inlineStr">
        <is>
          <t>55-59 years</t>
        </is>
      </c>
      <c r="D1211" s="6" t="inlineStr">
        <is>
          <t>Prevalence</t>
        </is>
      </c>
      <c r="E1211" s="6" t="n">
        <v>2009</v>
      </c>
      <c r="F1211" s="6" t="n">
        <v>512.95739492295</v>
      </c>
      <c r="G1211" s="6" t="n">
        <v>37960209.12196331</v>
      </c>
      <c r="H1211" s="6" t="inlineStr">
        <is>
          <t>official_GBD_2023</t>
        </is>
      </c>
      <c r="I1211" s="6" t="n">
        <v>194719.6998193278</v>
      </c>
      <c r="J1211" s="6" t="n">
        <v>194719.699819327</v>
      </c>
      <c r="K1211" s="6" t="n">
        <v>-7.566995918750763e-10</v>
      </c>
      <c r="L1211" s="6" t="n">
        <v>-3.886096746128851e-13</v>
      </c>
    </row>
    <row r="1212">
      <c r="A1212" s="6" t="inlineStr">
        <is>
          <t>China</t>
        </is>
      </c>
      <c r="B1212" s="6" t="inlineStr">
        <is>
          <t>Female</t>
        </is>
      </c>
      <c r="C1212" s="6" t="inlineStr">
        <is>
          <t>55-59 years</t>
        </is>
      </c>
      <c r="D1212" s="6" t="inlineStr">
        <is>
          <t>Prevalence</t>
        </is>
      </c>
      <c r="E1212" s="6" t="n">
        <v>2010</v>
      </c>
      <c r="F1212" s="6" t="n">
        <v>513.2609617350799</v>
      </c>
      <c r="G1212" s="6" t="n">
        <v>40474611.58058079</v>
      </c>
      <c r="H1212" s="6" t="inlineStr">
        <is>
          <t>official_GBD_2023</t>
        </is>
      </c>
      <c r="I1212" s="6" t="n">
        <v>207740.3806570284</v>
      </c>
      <c r="J1212" s="6" t="n">
        <v>207740.380657027</v>
      </c>
      <c r="K1212" s="6" t="n">
        <v>-1.396983861923218e-09</v>
      </c>
      <c r="L1212" s="6" t="n">
        <v>-6.724662087866228e-13</v>
      </c>
    </row>
    <row r="1213">
      <c r="A1213" s="6" t="inlineStr">
        <is>
          <t>China</t>
        </is>
      </c>
      <c r="B1213" s="6" t="inlineStr">
        <is>
          <t>Female</t>
        </is>
      </c>
      <c r="C1213" s="6" t="inlineStr">
        <is>
          <t>55-59 years</t>
        </is>
      </c>
      <c r="D1213" s="6" t="inlineStr">
        <is>
          <t>Prevalence</t>
        </is>
      </c>
      <c r="E1213" s="6" t="n">
        <v>2011</v>
      </c>
      <c r="F1213" s="6" t="n">
        <v>513.8382538697699</v>
      </c>
      <c r="G1213" s="6" t="n">
        <v>41738180.09423093</v>
      </c>
      <c r="H1213" s="6" t="inlineStr">
        <is>
          <t>official_GBD_2023</t>
        </is>
      </c>
      <c r="I1213" s="6" t="n">
        <v>214466.7357932166</v>
      </c>
      <c r="J1213" s="6" t="n">
        <v>214466.7357932161</v>
      </c>
      <c r="K1213" s="6" t="n">
        <v>-4.94765117764473e-10</v>
      </c>
      <c r="L1213" s="6" t="n">
        <v>-2.306955043329017e-13</v>
      </c>
    </row>
    <row r="1214">
      <c r="A1214" s="6" t="inlineStr">
        <is>
          <t>China</t>
        </is>
      </c>
      <c r="B1214" s="6" t="inlineStr">
        <is>
          <t>Female</t>
        </is>
      </c>
      <c r="C1214" s="6" t="inlineStr">
        <is>
          <t>55-59 years</t>
        </is>
      </c>
      <c r="D1214" s="6" t="inlineStr">
        <is>
          <t>Prevalence</t>
        </is>
      </c>
      <c r="E1214" s="6" t="n">
        <v>2012</v>
      </c>
      <c r="F1214" s="6" t="n">
        <v>514.40844865447</v>
      </c>
      <c r="G1214" s="6" t="n">
        <v>42107558.03878608</v>
      </c>
      <c r="H1214" s="6" t="inlineStr">
        <is>
          <t>official_GBD_2023</t>
        </is>
      </c>
      <c r="I1214" s="6" t="n">
        <v>216604.8360736025</v>
      </c>
      <c r="J1214" s="6" t="n">
        <v>216604.8360736001</v>
      </c>
      <c r="K1214" s="6" t="n">
        <v>-2.415617927908897e-09</v>
      </c>
      <c r="L1214" s="6" t="n">
        <v>-1.115218834305282e-12</v>
      </c>
    </row>
    <row r="1215">
      <c r="A1215" s="6" t="inlineStr">
        <is>
          <t>China</t>
        </is>
      </c>
      <c r="B1215" s="6" t="inlineStr">
        <is>
          <t>Female</t>
        </is>
      </c>
      <c r="C1215" s="6" t="inlineStr">
        <is>
          <t>55-59 years</t>
        </is>
      </c>
      <c r="D1215" s="6" t="inlineStr">
        <is>
          <t>Prevalence</t>
        </is>
      </c>
      <c r="E1215" s="6" t="n">
        <v>2013</v>
      </c>
      <c r="F1215" s="6" t="n">
        <v>514.83144394975</v>
      </c>
      <c r="G1215" s="6" t="n">
        <v>41157559.02978872</v>
      </c>
      <c r="H1215" s="6" t="inlineStr">
        <is>
          <t>official_GBD_2023</t>
        </is>
      </c>
      <c r="I1215" s="6" t="n">
        <v>211892.0554475336</v>
      </c>
      <c r="J1215" s="6" t="n">
        <v>211892.055447532</v>
      </c>
      <c r="K1215" s="6" t="n">
        <v>-1.658918336033821e-09</v>
      </c>
      <c r="L1215" s="6" t="n">
        <v>-7.829072838668008e-13</v>
      </c>
    </row>
    <row r="1216">
      <c r="A1216" s="6" t="inlineStr">
        <is>
          <t>China</t>
        </is>
      </c>
      <c r="B1216" s="6" t="inlineStr">
        <is>
          <t>Female</t>
        </is>
      </c>
      <c r="C1216" s="6" t="inlineStr">
        <is>
          <t>55-59 years</t>
        </is>
      </c>
      <c r="D1216" s="6" t="inlineStr">
        <is>
          <t>Prevalence</t>
        </is>
      </c>
      <c r="E1216" s="6" t="n">
        <v>2014</v>
      </c>
      <c r="F1216" s="6" t="n">
        <v>515.13718912616</v>
      </c>
      <c r="G1216" s="6" t="n">
        <v>39442292.21427799</v>
      </c>
      <c r="H1216" s="6" t="inlineStr">
        <is>
          <t>official_GBD_2023</t>
        </is>
      </c>
      <c r="I1216" s="6" t="n">
        <v>203181.9154395605</v>
      </c>
      <c r="J1216" s="6" t="n">
        <v>203181.9154395579</v>
      </c>
      <c r="K1216" s="6" t="n">
        <v>-2.561137080192566e-09</v>
      </c>
      <c r="L1216" s="6" t="n">
        <v>-1.26051429067978e-12</v>
      </c>
    </row>
    <row r="1217">
      <c r="A1217" s="6" t="inlineStr">
        <is>
          <t>China</t>
        </is>
      </c>
      <c r="B1217" s="6" t="inlineStr">
        <is>
          <t>Female</t>
        </is>
      </c>
      <c r="C1217" s="6" t="inlineStr">
        <is>
          <t>55-59 years</t>
        </is>
      </c>
      <c r="D1217" s="6" t="inlineStr">
        <is>
          <t>Prevalence</t>
        </is>
      </c>
      <c r="E1217" s="6" t="n">
        <v>2015</v>
      </c>
      <c r="F1217" s="6" t="n">
        <v>515.19367763272</v>
      </c>
      <c r="G1217" s="6" t="n">
        <v>37839899.01571328</v>
      </c>
      <c r="H1217" s="6" t="inlineStr">
        <is>
          <t>official_GBD_2023</t>
        </is>
      </c>
      <c r="I1217" s="6" t="n">
        <v>194948.767351564</v>
      </c>
      <c r="J1217" s="6" t="n">
        <v>194948.7673515607</v>
      </c>
      <c r="K1217" s="6" t="n">
        <v>-3.317836672067642e-09</v>
      </c>
      <c r="L1217" s="6" t="n">
        <v>-1.701901846901329e-12</v>
      </c>
    </row>
    <row r="1218">
      <c r="A1218" s="6" t="inlineStr">
        <is>
          <t>China</t>
        </is>
      </c>
      <c r="B1218" s="6" t="inlineStr">
        <is>
          <t>Female</t>
        </is>
      </c>
      <c r="C1218" s="6" t="inlineStr">
        <is>
          <t>55-59 years</t>
        </is>
      </c>
      <c r="D1218" s="6" t="inlineStr">
        <is>
          <t>Prevalence</t>
        </is>
      </c>
      <c r="E1218" s="6" t="n">
        <v>2016</v>
      </c>
      <c r="F1218" s="6" t="n">
        <v>515.09329572278</v>
      </c>
      <c r="G1218" s="6" t="n">
        <v>37348187.45030793</v>
      </c>
      <c r="H1218" s="6" t="inlineStr">
        <is>
          <t>official_GBD_2023</t>
        </is>
      </c>
      <c r="I1218" s="6" t="n">
        <v>192378.0096305148</v>
      </c>
      <c r="J1218" s="6" t="n">
        <v>192378.0096305128</v>
      </c>
      <c r="K1218" s="6" t="n">
        <v>-2.008164301514626e-09</v>
      </c>
      <c r="L1218" s="6" t="n">
        <v>-1.043863747926048e-12</v>
      </c>
    </row>
    <row r="1219">
      <c r="A1219" s="6" t="inlineStr">
        <is>
          <t>China</t>
        </is>
      </c>
      <c r="B1219" s="6" t="inlineStr">
        <is>
          <t>Female</t>
        </is>
      </c>
      <c r="C1219" s="6" t="inlineStr">
        <is>
          <t>55-59 years</t>
        </is>
      </c>
      <c r="D1219" s="6" t="inlineStr">
        <is>
          <t>Prevalence</t>
        </is>
      </c>
      <c r="E1219" s="6" t="n">
        <v>2017</v>
      </c>
      <c r="F1219" s="6" t="n">
        <v>515.13292709829</v>
      </c>
      <c r="G1219" s="6" t="n">
        <v>38591486.06778362</v>
      </c>
      <c r="H1219" s="6" t="inlineStr">
        <is>
          <t>official_GBD_2023</t>
        </is>
      </c>
      <c r="I1219" s="6" t="n">
        <v>198797.451791706</v>
      </c>
      <c r="J1219" s="6" t="n">
        <v>198797.4517917025</v>
      </c>
      <c r="K1219" s="6" t="n">
        <v>-3.521563485264778e-09</v>
      </c>
      <c r="L1219" s="6" t="n">
        <v>-1.771432909992511e-12</v>
      </c>
    </row>
    <row r="1220">
      <c r="A1220" s="6" t="inlineStr">
        <is>
          <t>China</t>
        </is>
      </c>
      <c r="B1220" s="6" t="inlineStr">
        <is>
          <t>Female</t>
        </is>
      </c>
      <c r="C1220" s="6" t="inlineStr">
        <is>
          <t>55-59 years</t>
        </is>
      </c>
      <c r="D1220" s="6" t="inlineStr">
        <is>
          <t>Prevalence</t>
        </is>
      </c>
      <c r="E1220" s="6" t="n">
        <v>2018</v>
      </c>
      <c r="F1220" s="6" t="n">
        <v>515.5090448941301</v>
      </c>
      <c r="G1220" s="6" t="n">
        <v>41916046.38763158</v>
      </c>
      <c r="H1220" s="6" t="inlineStr">
        <is>
          <t>official_GBD_2023</t>
        </is>
      </c>
      <c r="I1220" s="6" t="n">
        <v>216081.0103902631</v>
      </c>
      <c r="J1220" s="6" t="n">
        <v>216081.0103902601</v>
      </c>
      <c r="K1220" s="6" t="n">
        <v>-2.997694537043571e-09</v>
      </c>
      <c r="L1220" s="6" t="n">
        <v>-1.387301240229045e-12</v>
      </c>
    </row>
    <row r="1221">
      <c r="A1221" s="6" t="inlineStr">
        <is>
          <t>China</t>
        </is>
      </c>
      <c r="B1221" s="6" t="inlineStr">
        <is>
          <t>Female</t>
        </is>
      </c>
      <c r="C1221" s="6" t="inlineStr">
        <is>
          <t>55-59 years</t>
        </is>
      </c>
      <c r="D1221" s="6" t="inlineStr">
        <is>
          <t>Prevalence</t>
        </is>
      </c>
      <c r="E1221" s="6" t="n">
        <v>2019</v>
      </c>
      <c r="F1221" s="6" t="n">
        <v>515.93593420721</v>
      </c>
      <c r="G1221" s="6" t="n">
        <v>46347185.32230164</v>
      </c>
      <c r="H1221" s="6" t="inlineStr">
        <is>
          <t>official_GBD_2023</t>
        </is>
      </c>
      <c r="I1221" s="6" t="n">
        <v>239121.7835713668</v>
      </c>
      <c r="J1221" s="6" t="n">
        <v>239121.7835713639</v>
      </c>
      <c r="K1221" s="6" t="n">
        <v>-2.91038304567337e-09</v>
      </c>
      <c r="L1221" s="6" t="n">
        <v>-1.217113306117824e-12</v>
      </c>
    </row>
    <row r="1222">
      <c r="A1222" s="6" t="inlineStr">
        <is>
          <t>China</t>
        </is>
      </c>
      <c r="B1222" s="6" t="inlineStr">
        <is>
          <t>Female</t>
        </is>
      </c>
      <c r="C1222" s="6" t="inlineStr">
        <is>
          <t>55-59 years</t>
        </is>
      </c>
      <c r="D1222" s="6" t="inlineStr">
        <is>
          <t>Prevalence</t>
        </is>
      </c>
      <c r="E1222" s="6" t="n">
        <v>2020</v>
      </c>
      <c r="F1222" s="6" t="n">
        <v>516.2000990653801</v>
      </c>
      <c r="G1222" s="6" t="n">
        <v>50957804.47667685</v>
      </c>
      <c r="H1222" s="6" t="inlineStr">
        <is>
          <t>official_GBD_2023</t>
        </is>
      </c>
      <c r="I1222" s="6" t="n">
        <v>263044.237190153</v>
      </c>
      <c r="J1222" s="6" t="n">
        <v>263044.2371901486</v>
      </c>
      <c r="K1222" s="6" t="n">
        <v>-4.423782229423523e-09</v>
      </c>
      <c r="L1222" s="6" t="n">
        <v>-1.681763598654929e-12</v>
      </c>
    </row>
    <row r="1223">
      <c r="A1223" s="6" t="inlineStr">
        <is>
          <t>China</t>
        </is>
      </c>
      <c r="B1223" s="6" t="inlineStr">
        <is>
          <t>Female</t>
        </is>
      </c>
      <c r="C1223" s="6" t="inlineStr">
        <is>
          <t>55-59 years</t>
        </is>
      </c>
      <c r="D1223" s="6" t="inlineStr">
        <is>
          <t>Prevalence</t>
        </is>
      </c>
      <c r="E1223" s="6" t="n">
        <v>2021</v>
      </c>
      <c r="F1223" s="6" t="n">
        <v>515.8600013759</v>
      </c>
      <c r="G1223" s="6" t="n">
        <v>55003987.90919528</v>
      </c>
      <c r="H1223" s="6" t="inlineStr">
        <is>
          <t>official_GBD_2023</t>
        </is>
      </c>
      <c r="I1223" s="6" t="n">
        <v>283743.5727851773</v>
      </c>
      <c r="J1223" s="6" t="n">
        <v>283743.5727851746</v>
      </c>
      <c r="K1223" s="6" t="n">
        <v>-2.677552402019501e-09</v>
      </c>
      <c r="L1223" s="6" t="n">
        <v>-9.436521771179218e-13</v>
      </c>
    </row>
    <row r="1224">
      <c r="A1224" s="6" t="inlineStr">
        <is>
          <t>China</t>
        </is>
      </c>
      <c r="B1224" s="6" t="inlineStr">
        <is>
          <t>Female</t>
        </is>
      </c>
      <c r="C1224" s="6" t="inlineStr">
        <is>
          <t>55-59 years</t>
        </is>
      </c>
      <c r="D1224" s="6" t="inlineStr">
        <is>
          <t>Prevalence</t>
        </is>
      </c>
      <c r="E1224" s="6" t="n">
        <v>2022</v>
      </c>
      <c r="F1224" s="6" t="n">
        <v>515.4297315543499</v>
      </c>
      <c r="G1224" s="6" t="n">
        <v>57935067.44673485</v>
      </c>
      <c r="H1224" s="6" t="inlineStr">
        <is>
          <t>official_GBD_2023</t>
        </is>
      </c>
      <c r="I1224" s="6" t="n">
        <v>298614.5626165404</v>
      </c>
      <c r="J1224" s="6" t="n">
        <v>298614.562616537</v>
      </c>
      <c r="K1224" s="6" t="n">
        <v>-3.317836672067642e-09</v>
      </c>
      <c r="L1224" s="6" t="n">
        <v>-1.111076647768238e-12</v>
      </c>
    </row>
    <row r="1225">
      <c r="A1225" s="6" t="inlineStr">
        <is>
          <t>China</t>
        </is>
      </c>
      <c r="B1225" s="6" t="inlineStr">
        <is>
          <t>Female</t>
        </is>
      </c>
      <c r="C1225" s="6" t="inlineStr">
        <is>
          <t>55-59 years</t>
        </is>
      </c>
      <c r="D1225" s="6" t="inlineStr">
        <is>
          <t>Prevalence</t>
        </is>
      </c>
      <c r="E1225" s="6" t="n">
        <v>2023</v>
      </c>
      <c r="F1225" s="6" t="n">
        <v>516.5745396659199</v>
      </c>
      <c r="G1225" s="6" t="n">
        <v>59332827.45972149</v>
      </c>
      <c r="H1225" s="6" t="inlineStr">
        <is>
          <t>official_GBD_2023</t>
        </is>
      </c>
      <c r="I1225" s="6" t="n">
        <v>306498.2803208311</v>
      </c>
      <c r="J1225" s="6" t="n">
        <v>306498.2803208308</v>
      </c>
      <c r="K1225" s="6" t="n">
        <v>-2.91038304567337e-10</v>
      </c>
      <c r="L1225" s="6" t="n">
        <v>-9.495593393303508e-14</v>
      </c>
    </row>
    <row r="1226">
      <c r="A1226" s="6" t="inlineStr">
        <is>
          <t>China</t>
        </is>
      </c>
      <c r="B1226" s="6" t="inlineStr">
        <is>
          <t>Female</t>
        </is>
      </c>
      <c r="C1226" s="6" t="inlineStr">
        <is>
          <t>60-64 years</t>
        </is>
      </c>
      <c r="D1226" s="6" t="inlineStr">
        <is>
          <t>DALYs</t>
        </is>
      </c>
      <c r="E1226" s="6" t="n">
        <v>1990</v>
      </c>
      <c r="F1226" s="6" t="n">
        <v>298.2327920110142</v>
      </c>
      <c r="G1226" s="6" t="n">
        <v>17185942.56048843</v>
      </c>
      <c r="H1226" s="6" t="inlineStr">
        <is>
          <t>official_GBD_2023</t>
        </is>
      </c>
      <c r="I1226" s="6" t="n">
        <v>51254.11633155384</v>
      </c>
      <c r="J1226" s="6" t="n">
        <v>51254.11633155384</v>
      </c>
      <c r="K1226" s="6" t="n">
        <v>0</v>
      </c>
      <c r="L1226" s="6" t="n">
        <v>0</v>
      </c>
    </row>
    <row r="1227">
      <c r="A1227" s="6" t="inlineStr">
        <is>
          <t>China</t>
        </is>
      </c>
      <c r="B1227" s="6" t="inlineStr">
        <is>
          <t>Female</t>
        </is>
      </c>
      <c r="C1227" s="6" t="inlineStr">
        <is>
          <t>60-64 years</t>
        </is>
      </c>
      <c r="D1227" s="6" t="inlineStr">
        <is>
          <t>DALYs</t>
        </is>
      </c>
      <c r="E1227" s="6" t="n">
        <v>1991</v>
      </c>
      <c r="F1227" s="6" t="n">
        <v>300.8225932992343</v>
      </c>
      <c r="G1227" s="6" t="n">
        <v>17598689.49501492</v>
      </c>
      <c r="H1227" s="6" t="inlineStr">
        <is>
          <t>official_GBD_2023</t>
        </is>
      </c>
      <c r="I1227" s="6" t="n">
        <v>52940.83412558379</v>
      </c>
      <c r="J1227" s="6" t="n">
        <v>52940.83412558381</v>
      </c>
      <c r="K1227" s="6" t="n">
        <v>2.182787284255028e-11</v>
      </c>
      <c r="L1227" s="6" t="n">
        <v>4.123069309934031e-14</v>
      </c>
    </row>
    <row r="1228">
      <c r="A1228" s="6" t="inlineStr">
        <is>
          <t>China</t>
        </is>
      </c>
      <c r="B1228" s="6" t="inlineStr">
        <is>
          <t>Female</t>
        </is>
      </c>
      <c r="C1228" s="6" t="inlineStr">
        <is>
          <t>60-64 years</t>
        </is>
      </c>
      <c r="D1228" s="6" t="inlineStr">
        <is>
          <t>DALYs</t>
        </is>
      </c>
      <c r="E1228" s="6" t="n">
        <v>1992</v>
      </c>
      <c r="F1228" s="6" t="n">
        <v>301.8428323727156</v>
      </c>
      <c r="G1228" s="6" t="n">
        <v>18008503.72032476</v>
      </c>
      <c r="H1228" s="6" t="inlineStr">
        <is>
          <t>official_GBD_2023</t>
        </is>
      </c>
      <c r="I1228" s="6" t="n">
        <v>54357.37769737405</v>
      </c>
      <c r="J1228" s="6" t="n">
        <v>54357.37769737413</v>
      </c>
      <c r="K1228" s="6" t="n">
        <v>8.003553375601768e-11</v>
      </c>
      <c r="L1228" s="6" t="n">
        <v>1.472395048223309e-13</v>
      </c>
    </row>
    <row r="1229">
      <c r="A1229" s="6" t="inlineStr">
        <is>
          <t>China</t>
        </is>
      </c>
      <c r="B1229" s="6" t="inlineStr">
        <is>
          <t>Female</t>
        </is>
      </c>
      <c r="C1229" s="6" t="inlineStr">
        <is>
          <t>60-64 years</t>
        </is>
      </c>
      <c r="D1229" s="6" t="inlineStr">
        <is>
          <t>DALYs</t>
        </is>
      </c>
      <c r="E1229" s="6" t="n">
        <v>1993</v>
      </c>
      <c r="F1229" s="6" t="n">
        <v>302.6666748410697</v>
      </c>
      <c r="G1229" s="6" t="n">
        <v>18417562.03430501</v>
      </c>
      <c r="H1229" s="6" t="inlineStr">
        <is>
          <t>official_GBD_2023</t>
        </is>
      </c>
      <c r="I1229" s="6" t="n">
        <v>55743.8225960222</v>
      </c>
      <c r="J1229" s="6" t="n">
        <v>55743.82259602226</v>
      </c>
      <c r="K1229" s="6" t="n">
        <v>5.820766091346741e-11</v>
      </c>
      <c r="L1229" s="6" t="n">
        <v>1.04419930680572e-13</v>
      </c>
    </row>
    <row r="1230">
      <c r="A1230" s="6" t="inlineStr">
        <is>
          <t>China</t>
        </is>
      </c>
      <c r="B1230" s="6" t="inlineStr">
        <is>
          <t>Female</t>
        </is>
      </c>
      <c r="C1230" s="6" t="inlineStr">
        <is>
          <t>60-64 years</t>
        </is>
      </c>
      <c r="D1230" s="6" t="inlineStr">
        <is>
          <t>DALYs</t>
        </is>
      </c>
      <c r="E1230" s="6" t="n">
        <v>1994</v>
      </c>
      <c r="F1230" s="6" t="n">
        <v>303.4057427010604</v>
      </c>
      <c r="G1230" s="6" t="n">
        <v>18940915.20455784</v>
      </c>
      <c r="H1230" s="6" t="inlineStr">
        <is>
          <t>official_GBD_2023</t>
        </is>
      </c>
      <c r="I1230" s="6" t="n">
        <v>57467.82445076679</v>
      </c>
      <c r="J1230" s="6" t="n">
        <v>57467.82445076679</v>
      </c>
      <c r="K1230" s="6" t="n">
        <v>0</v>
      </c>
      <c r="L1230" s="6" t="n">
        <v>0</v>
      </c>
    </row>
    <row r="1231">
      <c r="A1231" s="6" t="inlineStr">
        <is>
          <t>China</t>
        </is>
      </c>
      <c r="B1231" s="6" t="inlineStr">
        <is>
          <t>Female</t>
        </is>
      </c>
      <c r="C1231" s="6" t="inlineStr">
        <is>
          <t>60-64 years</t>
        </is>
      </c>
      <c r="D1231" s="6" t="inlineStr">
        <is>
          <t>DALYs</t>
        </is>
      </c>
      <c r="E1231" s="6" t="n">
        <v>1995</v>
      </c>
      <c r="F1231" s="6" t="n">
        <v>303.9835780792964</v>
      </c>
      <c r="G1231" s="6" t="n">
        <v>19384447.04529191</v>
      </c>
      <c r="H1231" s="6" t="inlineStr">
        <is>
          <t>official_GBD_2023</t>
        </is>
      </c>
      <c r="I1231" s="6" t="n">
        <v>58925.53571916481</v>
      </c>
      <c r="J1231" s="6" t="n">
        <v>58925.53571916481</v>
      </c>
      <c r="K1231" s="6" t="n">
        <v>-7.275957614183426e-12</v>
      </c>
      <c r="L1231" s="6" t="n">
        <v>-1.234771568112703e-14</v>
      </c>
    </row>
    <row r="1232">
      <c r="A1232" s="6" t="inlineStr">
        <is>
          <t>China</t>
        </is>
      </c>
      <c r="B1232" s="6" t="inlineStr">
        <is>
          <t>Female</t>
        </is>
      </c>
      <c r="C1232" s="6" t="inlineStr">
        <is>
          <t>60-64 years</t>
        </is>
      </c>
      <c r="D1232" s="6" t="inlineStr">
        <is>
          <t>DALYs</t>
        </is>
      </c>
      <c r="E1232" s="6" t="n">
        <v>1996</v>
      </c>
      <c r="F1232" s="6" t="n">
        <v>304.2225203063334</v>
      </c>
      <c r="G1232" s="6" t="n">
        <v>19815743.686834</v>
      </c>
      <c r="H1232" s="6" t="inlineStr">
        <is>
          <t>official_GBD_2023</t>
        </is>
      </c>
      <c r="I1232" s="6" t="n">
        <v>60283.95486152962</v>
      </c>
      <c r="J1232" s="6" t="n">
        <v>60283.95486152955</v>
      </c>
      <c r="K1232" s="6" t="n">
        <v>-6.548361852765083e-11</v>
      </c>
      <c r="L1232" s="6" t="n">
        <v>-1.086252862441834e-13</v>
      </c>
    </row>
    <row r="1233">
      <c r="A1233" s="6" t="inlineStr">
        <is>
          <t>China</t>
        </is>
      </c>
      <c r="B1233" s="6" t="inlineStr">
        <is>
          <t>Female</t>
        </is>
      </c>
      <c r="C1233" s="6" t="inlineStr">
        <is>
          <t>60-64 years</t>
        </is>
      </c>
      <c r="D1233" s="6" t="inlineStr">
        <is>
          <t>DALYs</t>
        </is>
      </c>
      <c r="E1233" s="6" t="n">
        <v>1997</v>
      </c>
      <c r="F1233" s="6" t="n">
        <v>303.2550685788589</v>
      </c>
      <c r="G1233" s="6" t="n">
        <v>20145851.33883826</v>
      </c>
      <c r="H1233" s="6" t="inlineStr">
        <is>
          <t>official_GBD_2023</t>
        </is>
      </c>
      <c r="I1233" s="6" t="n">
        <v>61093.31529338897</v>
      </c>
      <c r="J1233" s="6" t="n">
        <v>61093.31529338895</v>
      </c>
      <c r="K1233" s="6" t="n">
        <v>-1.455191522836685e-11</v>
      </c>
      <c r="L1233" s="6" t="n">
        <v>-2.381916116106003e-14</v>
      </c>
    </row>
    <row r="1234">
      <c r="A1234" s="6" t="inlineStr">
        <is>
          <t>China</t>
        </is>
      </c>
      <c r="B1234" s="6" t="inlineStr">
        <is>
          <t>Female</t>
        </is>
      </c>
      <c r="C1234" s="6" t="inlineStr">
        <is>
          <t>60-64 years</t>
        </is>
      </c>
      <c r="D1234" s="6" t="inlineStr">
        <is>
          <t>DALYs</t>
        </is>
      </c>
      <c r="E1234" s="6" t="n">
        <v>1998</v>
      </c>
      <c r="F1234" s="6" t="n">
        <v>302.0737137399499</v>
      </c>
      <c r="G1234" s="6" t="n">
        <v>20282261.74695515</v>
      </c>
      <c r="H1234" s="6" t="inlineStr">
        <is>
          <t>official_GBD_2023</t>
        </is>
      </c>
      <c r="I1234" s="6" t="n">
        <v>61267.38128948465</v>
      </c>
      <c r="J1234" s="6" t="n">
        <v>61267.38128948466</v>
      </c>
      <c r="K1234" s="6" t="n">
        <v>7.275957614183426e-12</v>
      </c>
      <c r="L1234" s="6" t="n">
        <v>1.187574441904897e-14</v>
      </c>
    </row>
    <row r="1235">
      <c r="A1235" s="6" t="inlineStr">
        <is>
          <t>China</t>
        </is>
      </c>
      <c r="B1235" s="6" t="inlineStr">
        <is>
          <t>Female</t>
        </is>
      </c>
      <c r="C1235" s="6" t="inlineStr">
        <is>
          <t>60-64 years</t>
        </is>
      </c>
      <c r="D1235" s="6" t="inlineStr">
        <is>
          <t>DALYs</t>
        </is>
      </c>
      <c r="E1235" s="6" t="n">
        <v>1999</v>
      </c>
      <c r="F1235" s="6" t="n">
        <v>300.9475047241345</v>
      </c>
      <c r="G1235" s="6" t="n">
        <v>20160349.45625936</v>
      </c>
      <c r="H1235" s="6" t="inlineStr">
        <is>
          <t>official_GBD_2023</t>
        </is>
      </c>
      <c r="I1235" s="6" t="n">
        <v>60672.06863227821</v>
      </c>
      <c r="J1235" s="6" t="n">
        <v>60672.06863227815</v>
      </c>
      <c r="K1235" s="6" t="n">
        <v>-5.093170329928398e-11</v>
      </c>
      <c r="L1235" s="6" t="n">
        <v>-8.394588226086585e-14</v>
      </c>
    </row>
    <row r="1236">
      <c r="A1236" s="6" t="inlineStr">
        <is>
          <t>China</t>
        </is>
      </c>
      <c r="B1236" s="6" t="inlineStr">
        <is>
          <t>Female</t>
        </is>
      </c>
      <c r="C1236" s="6" t="inlineStr">
        <is>
          <t>60-64 years</t>
        </is>
      </c>
      <c r="D1236" s="6" t="inlineStr">
        <is>
          <t>DALYs</t>
        </is>
      </c>
      <c r="E1236" s="6" t="n">
        <v>2000</v>
      </c>
      <c r="F1236" s="6" t="n">
        <v>300.6590866577451</v>
      </c>
      <c r="G1236" s="6" t="n">
        <v>20166787.44356621</v>
      </c>
      <c r="H1236" s="6" t="inlineStr">
        <is>
          <t>official_GBD_2023</t>
        </is>
      </c>
      <c r="I1236" s="6" t="n">
        <v>60633.27893603506</v>
      </c>
      <c r="J1236" s="6" t="n">
        <v>60633.27893603501</v>
      </c>
      <c r="K1236" s="6" t="n">
        <v>-5.093170329928398e-11</v>
      </c>
      <c r="L1236" s="6" t="n">
        <v>-8.399958602439143e-14</v>
      </c>
    </row>
    <row r="1237">
      <c r="A1237" s="6" t="inlineStr">
        <is>
          <t>China</t>
        </is>
      </c>
      <c r="B1237" s="6" t="inlineStr">
        <is>
          <t>Female</t>
        </is>
      </c>
      <c r="C1237" s="6" t="inlineStr">
        <is>
          <t>60-64 years</t>
        </is>
      </c>
      <c r="D1237" s="6" t="inlineStr">
        <is>
          <t>DALYs</t>
        </is>
      </c>
      <c r="E1237" s="6" t="n">
        <v>2001</v>
      </c>
      <c r="F1237" s="6" t="n">
        <v>300.3709218005052</v>
      </c>
      <c r="G1237" s="6" t="n">
        <v>20179193.87668518</v>
      </c>
      <c r="H1237" s="6" t="inlineStr">
        <is>
          <t>official_GBD_2023</t>
        </is>
      </c>
      <c r="I1237" s="6" t="n">
        <v>60612.43065931039</v>
      </c>
      <c r="J1237" s="6" t="n">
        <v>60612.43065931039</v>
      </c>
      <c r="K1237" s="6" t="n">
        <v>0</v>
      </c>
      <c r="L1237" s="6" t="n">
        <v>0</v>
      </c>
    </row>
    <row r="1238">
      <c r="A1238" s="6" t="inlineStr">
        <is>
          <t>China</t>
        </is>
      </c>
      <c r="B1238" s="6" t="inlineStr">
        <is>
          <t>Female</t>
        </is>
      </c>
      <c r="C1238" s="6" t="inlineStr">
        <is>
          <t>60-64 years</t>
        </is>
      </c>
      <c r="D1238" s="6" t="inlineStr">
        <is>
          <t>DALYs</t>
        </is>
      </c>
      <c r="E1238" s="6" t="n">
        <v>2002</v>
      </c>
      <c r="F1238" s="6" t="n">
        <v>301.8179773666216</v>
      </c>
      <c r="G1238" s="6" t="n">
        <v>20301947.63773947</v>
      </c>
      <c r="H1238" s="6" t="inlineStr">
        <is>
          <t>official_GBD_2023</t>
        </is>
      </c>
      <c r="I1238" s="6" t="n">
        <v>61274.92772625591</v>
      </c>
      <c r="J1238" s="6" t="n">
        <v>61274.9277262559</v>
      </c>
      <c r="K1238" s="6" t="n">
        <v>-1.455191522836685e-11</v>
      </c>
      <c r="L1238" s="6" t="n">
        <v>-2.374856367579435e-14</v>
      </c>
    </row>
    <row r="1239">
      <c r="A1239" s="6" t="inlineStr">
        <is>
          <t>China</t>
        </is>
      </c>
      <c r="B1239" s="6" t="inlineStr">
        <is>
          <t>Female</t>
        </is>
      </c>
      <c r="C1239" s="6" t="inlineStr">
        <is>
          <t>60-64 years</t>
        </is>
      </c>
      <c r="D1239" s="6" t="inlineStr">
        <is>
          <t>DALYs</t>
        </is>
      </c>
      <c r="E1239" s="6" t="n">
        <v>2003</v>
      </c>
      <c r="F1239" s="6" t="n">
        <v>300.6832167618663</v>
      </c>
      <c r="G1239" s="6" t="n">
        <v>20601104.74867732</v>
      </c>
      <c r="H1239" s="6" t="inlineStr">
        <is>
          <t>official_GBD_2023</t>
        </is>
      </c>
      <c r="I1239" s="6" t="n">
        <v>61944.06444680456</v>
      </c>
      <c r="J1239" s="6" t="n">
        <v>61944.06444680455</v>
      </c>
      <c r="K1239" s="6" t="n">
        <v>-7.275957614183426e-12</v>
      </c>
      <c r="L1239" s="6" t="n">
        <v>-1.174601259888551e-14</v>
      </c>
    </row>
    <row r="1240">
      <c r="A1240" s="6" t="inlineStr">
        <is>
          <t>China</t>
        </is>
      </c>
      <c r="B1240" s="6" t="inlineStr">
        <is>
          <t>Female</t>
        </is>
      </c>
      <c r="C1240" s="6" t="inlineStr">
        <is>
          <t>60-64 years</t>
        </is>
      </c>
      <c r="D1240" s="6" t="inlineStr">
        <is>
          <t>DALYs</t>
        </is>
      </c>
      <c r="E1240" s="6" t="n">
        <v>2004</v>
      </c>
      <c r="F1240" s="6" t="n">
        <v>301.3592739239996</v>
      </c>
      <c r="G1240" s="6" t="n">
        <v>21099780.54430186</v>
      </c>
      <c r="H1240" s="6" t="inlineStr">
        <is>
          <t>official_GBD_2023</t>
        </is>
      </c>
      <c r="I1240" s="6" t="n">
        <v>63586.14544786533</v>
      </c>
      <c r="J1240" s="6" t="n">
        <v>63586.1454478654</v>
      </c>
      <c r="K1240" s="6" t="n">
        <v>6.548361852765083e-11</v>
      </c>
      <c r="L1240" s="6" t="n">
        <v>1.029840982912563e-13</v>
      </c>
    </row>
    <row r="1241">
      <c r="A1241" s="6" t="inlineStr">
        <is>
          <t>China</t>
        </is>
      </c>
      <c r="B1241" s="6" t="inlineStr">
        <is>
          <t>Female</t>
        </is>
      </c>
      <c r="C1241" s="6" t="inlineStr">
        <is>
          <t>60-64 years</t>
        </is>
      </c>
      <c r="D1241" s="6" t="inlineStr">
        <is>
          <t>DALYs</t>
        </is>
      </c>
      <c r="E1241" s="6" t="n">
        <v>2005</v>
      </c>
      <c r="F1241" s="6" t="n">
        <v>302.3091173721806</v>
      </c>
      <c r="G1241" s="6" t="n">
        <v>21663684.95075998</v>
      </c>
      <c r="H1241" s="6" t="inlineStr">
        <is>
          <t>official_GBD_2023</t>
        </is>
      </c>
      <c r="I1241" s="6" t="n">
        <v>65491.29476493242</v>
      </c>
      <c r="J1241" s="6" t="n">
        <v>65491.29476493241</v>
      </c>
      <c r="K1241" s="6" t="n">
        <v>-7.275957614183426e-12</v>
      </c>
      <c r="L1241" s="6" t="n">
        <v>-1.11098087773329e-14</v>
      </c>
    </row>
    <row r="1242">
      <c r="A1242" s="6" t="inlineStr">
        <is>
          <t>China</t>
        </is>
      </c>
      <c r="B1242" s="6" t="inlineStr">
        <is>
          <t>Female</t>
        </is>
      </c>
      <c r="C1242" s="6" t="inlineStr">
        <is>
          <t>60-64 years</t>
        </is>
      </c>
      <c r="D1242" s="6" t="inlineStr">
        <is>
          <t>DALYs</t>
        </is>
      </c>
      <c r="E1242" s="6" t="n">
        <v>2006</v>
      </c>
      <c r="F1242" s="6" t="n">
        <v>302.2091979589508</v>
      </c>
      <c r="G1242" s="6" t="n">
        <v>22688093.58324442</v>
      </c>
      <c r="H1242" s="6" t="inlineStr">
        <is>
          <t>official_GBD_2023</t>
        </is>
      </c>
      <c r="I1242" s="6" t="n">
        <v>68565.50565009913</v>
      </c>
      <c r="J1242" s="6" t="n">
        <v>68565.50565009915</v>
      </c>
      <c r="K1242" s="6" t="n">
        <v>1.455191522836685e-11</v>
      </c>
      <c r="L1242" s="6" t="n">
        <v>2.122337623035645e-14</v>
      </c>
    </row>
    <row r="1243">
      <c r="A1243" s="6" t="inlineStr">
        <is>
          <t>China</t>
        </is>
      </c>
      <c r="B1243" s="6" t="inlineStr">
        <is>
          <t>Female</t>
        </is>
      </c>
      <c r="C1243" s="6" t="inlineStr">
        <is>
          <t>60-64 years</t>
        </is>
      </c>
      <c r="D1243" s="6" t="inlineStr">
        <is>
          <t>DALYs</t>
        </is>
      </c>
      <c r="E1243" s="6" t="n">
        <v>2007</v>
      </c>
      <c r="F1243" s="6" t="n">
        <v>302.7756188841147</v>
      </c>
      <c r="G1243" s="6" t="n">
        <v>23989607.73084753</v>
      </c>
      <c r="H1243" s="6" t="inlineStr">
        <is>
          <t>official_GBD_2023</t>
        </is>
      </c>
      <c r="I1243" s="6" t="n">
        <v>72634.68327494504</v>
      </c>
      <c r="J1243" s="6" t="n">
        <v>72634.68327494506</v>
      </c>
      <c r="K1243" s="6" t="n">
        <v>1.455191522836685e-11</v>
      </c>
      <c r="L1243" s="6" t="n">
        <v>2.003438931960823e-14</v>
      </c>
    </row>
    <row r="1244">
      <c r="A1244" s="6" t="inlineStr">
        <is>
          <t>China</t>
        </is>
      </c>
      <c r="B1244" s="6" t="inlineStr">
        <is>
          <t>Female</t>
        </is>
      </c>
      <c r="C1244" s="6" t="inlineStr">
        <is>
          <t>60-64 years</t>
        </is>
      </c>
      <c r="D1244" s="6" t="inlineStr">
        <is>
          <t>DALYs</t>
        </is>
      </c>
      <c r="E1244" s="6" t="n">
        <v>2008</v>
      </c>
      <c r="F1244" s="6" t="n">
        <v>304.3804441818691</v>
      </c>
      <c r="G1244" s="6" t="n">
        <v>25029905.1975582</v>
      </c>
      <c r="H1244" s="6" t="inlineStr">
        <is>
          <t>official_GBD_2023</t>
        </is>
      </c>
      <c r="I1244" s="6" t="n">
        <v>76186.13661862838</v>
      </c>
      <c r="J1244" s="6" t="n">
        <v>76186.13661862838</v>
      </c>
      <c r="K1244" s="6" t="n">
        <v>0</v>
      </c>
      <c r="L1244" s="6" t="n">
        <v>0</v>
      </c>
    </row>
    <row r="1245">
      <c r="A1245" s="6" t="inlineStr">
        <is>
          <t>China</t>
        </is>
      </c>
      <c r="B1245" s="6" t="inlineStr">
        <is>
          <t>Female</t>
        </is>
      </c>
      <c r="C1245" s="6" t="inlineStr">
        <is>
          <t>60-64 years</t>
        </is>
      </c>
      <c r="D1245" s="6" t="inlineStr">
        <is>
          <t>DALYs</t>
        </is>
      </c>
      <c r="E1245" s="6" t="n">
        <v>2009</v>
      </c>
      <c r="F1245" s="6" t="n">
        <v>304.700778845431</v>
      </c>
      <c r="G1245" s="6" t="n">
        <v>27482242.39109902</v>
      </c>
      <c r="H1245" s="6" t="inlineStr">
        <is>
          <t>official_GBD_2023</t>
        </is>
      </c>
      <c r="I1245" s="6" t="n">
        <v>83738.60660986799</v>
      </c>
      <c r="J1245" s="6" t="n">
        <v>83738.60660986791</v>
      </c>
      <c r="K1245" s="6" t="n">
        <v>-7.275957614183426e-11</v>
      </c>
      <c r="L1245" s="6" t="n">
        <v>-8.688892625215963e-14</v>
      </c>
    </row>
    <row r="1246">
      <c r="A1246" s="6" t="inlineStr">
        <is>
          <t>China</t>
        </is>
      </c>
      <c r="B1246" s="6" t="inlineStr">
        <is>
          <t>Female</t>
        </is>
      </c>
      <c r="C1246" s="6" t="inlineStr">
        <is>
          <t>60-64 years</t>
        </is>
      </c>
      <c r="D1246" s="6" t="inlineStr">
        <is>
          <t>DALYs</t>
        </is>
      </c>
      <c r="E1246" s="6" t="n">
        <v>2010</v>
      </c>
      <c r="F1246" s="6" t="n">
        <v>306.1351988990741</v>
      </c>
      <c r="G1246" s="6" t="n">
        <v>29000902.35356983</v>
      </c>
      <c r="H1246" s="6" t="inlineStr">
        <is>
          <t>official_GBD_2023</t>
        </is>
      </c>
      <c r="I1246" s="6" t="n">
        <v>88781.97010262734</v>
      </c>
      <c r="J1246" s="6" t="n">
        <v>88781.97010262725</v>
      </c>
      <c r="K1246" s="6" t="n">
        <v>-8.731149137020111e-11</v>
      </c>
      <c r="L1246" s="6" t="n">
        <v>-9.834371919126549e-14</v>
      </c>
    </row>
    <row r="1247">
      <c r="A1247" s="6" t="inlineStr">
        <is>
          <t>China</t>
        </is>
      </c>
      <c r="B1247" s="6" t="inlineStr">
        <is>
          <t>Female</t>
        </is>
      </c>
      <c r="C1247" s="6" t="inlineStr">
        <is>
          <t>60-64 years</t>
        </is>
      </c>
      <c r="D1247" s="6" t="inlineStr">
        <is>
          <t>DALYs</t>
        </is>
      </c>
      <c r="E1247" s="6" t="n">
        <v>2011</v>
      </c>
      <c r="F1247" s="6" t="n">
        <v>306.282143133029</v>
      </c>
      <c r="G1247" s="6" t="n">
        <v>30994148.76759888</v>
      </c>
      <c r="H1247" s="6" t="inlineStr">
        <is>
          <t>official_GBD_2023</t>
        </is>
      </c>
      <c r="I1247" s="6" t="n">
        <v>94929.54309124112</v>
      </c>
      <c r="J1247" s="6" t="n">
        <v>94929.54309124112</v>
      </c>
      <c r="K1247" s="6" t="n">
        <v>0</v>
      </c>
      <c r="L1247" s="6" t="n">
        <v>0</v>
      </c>
    </row>
    <row r="1248">
      <c r="A1248" s="6" t="inlineStr">
        <is>
          <t>China</t>
        </is>
      </c>
      <c r="B1248" s="6" t="inlineStr">
        <is>
          <t>Female</t>
        </is>
      </c>
      <c r="C1248" s="6" t="inlineStr">
        <is>
          <t>60-64 years</t>
        </is>
      </c>
      <c r="D1248" s="6" t="inlineStr">
        <is>
          <t>DALYs</t>
        </is>
      </c>
      <c r="E1248" s="6" t="n">
        <v>2012</v>
      </c>
      <c r="F1248" s="6" t="n">
        <v>306.4365112910963</v>
      </c>
      <c r="G1248" s="6" t="n">
        <v>32897592.05163577</v>
      </c>
      <c r="H1248" s="6" t="inlineStr">
        <is>
          <t>official_GBD_2023</t>
        </is>
      </c>
      <c r="I1248" s="6" t="n">
        <v>100810.2333818096</v>
      </c>
      <c r="J1248" s="6" t="n">
        <v>100810.2333818096</v>
      </c>
      <c r="K1248" s="6" t="n">
        <v>0</v>
      </c>
      <c r="L1248" s="6" t="n">
        <v>0</v>
      </c>
    </row>
    <row r="1249">
      <c r="A1249" s="6" t="inlineStr">
        <is>
          <t>China</t>
        </is>
      </c>
      <c r="B1249" s="6" t="inlineStr">
        <is>
          <t>Female</t>
        </is>
      </c>
      <c r="C1249" s="6" t="inlineStr">
        <is>
          <t>60-64 years</t>
        </is>
      </c>
      <c r="D1249" s="6" t="inlineStr">
        <is>
          <t>DALYs</t>
        </is>
      </c>
      <c r="E1249" s="6" t="n">
        <v>2013</v>
      </c>
      <c r="F1249" s="6" t="n">
        <v>305.8542732665687</v>
      </c>
      <c r="G1249" s="6" t="n">
        <v>35519902.11990826</v>
      </c>
      <c r="H1249" s="6" t="inlineStr">
        <is>
          <t>official_GBD_2023</t>
        </is>
      </c>
      <c r="I1249" s="6" t="n">
        <v>108639.1384938419</v>
      </c>
      <c r="J1249" s="6" t="n">
        <v>108639.1384938419</v>
      </c>
      <c r="K1249" s="6" t="n">
        <v>1.455191522836685e-11</v>
      </c>
      <c r="L1249" s="6" t="n">
        <v>1.339472627463049e-14</v>
      </c>
    </row>
    <row r="1250">
      <c r="A1250" s="6" t="inlineStr">
        <is>
          <t>China</t>
        </is>
      </c>
      <c r="B1250" s="6" t="inlineStr">
        <is>
          <t>Female</t>
        </is>
      </c>
      <c r="C1250" s="6" t="inlineStr">
        <is>
          <t>60-64 years</t>
        </is>
      </c>
      <c r="D1250" s="6" t="inlineStr">
        <is>
          <t>DALYs</t>
        </is>
      </c>
      <c r="E1250" s="6" t="n">
        <v>2014</v>
      </c>
      <c r="F1250" s="6" t="n">
        <v>305.7128135580191</v>
      </c>
      <c r="G1250" s="6" t="n">
        <v>37118949.03189188</v>
      </c>
      <c r="H1250" s="6" t="inlineStr">
        <is>
          <t>official_GBD_2023</t>
        </is>
      </c>
      <c r="I1250" s="6" t="n">
        <v>113477.3834485639</v>
      </c>
      <c r="J1250" s="6" t="n">
        <v>113477.3834485638</v>
      </c>
      <c r="K1250" s="6" t="n">
        <v>-1.309672370553017e-10</v>
      </c>
      <c r="L1250" s="6" t="n">
        <v>-1.154126338440517e-13</v>
      </c>
    </row>
    <row r="1251">
      <c r="A1251" s="6" t="inlineStr">
        <is>
          <t>China</t>
        </is>
      </c>
      <c r="B1251" s="6" t="inlineStr">
        <is>
          <t>Female</t>
        </is>
      </c>
      <c r="C1251" s="6" t="inlineStr">
        <is>
          <t>60-64 years</t>
        </is>
      </c>
      <c r="D1251" s="6" t="inlineStr">
        <is>
          <t>DALYs</t>
        </is>
      </c>
      <c r="E1251" s="6" t="n">
        <v>2015</v>
      </c>
      <c r="F1251" s="6" t="n">
        <v>305.8559558780302</v>
      </c>
      <c r="G1251" s="6" t="n">
        <v>39554188.75752474</v>
      </c>
      <c r="H1251" s="6" t="inlineStr">
        <is>
          <t>official_GBD_2023</t>
        </is>
      </c>
      <c r="I1251" s="6" t="n">
        <v>120978.8421141277</v>
      </c>
      <c r="J1251" s="6" t="n">
        <v>120978.8421141277</v>
      </c>
      <c r="K1251" s="6" t="n">
        <v>1.455191522836685e-11</v>
      </c>
      <c r="L1251" s="6" t="n">
        <v>1.202847950440708e-14</v>
      </c>
    </row>
    <row r="1252">
      <c r="A1252" s="6" t="inlineStr">
        <is>
          <t>China</t>
        </is>
      </c>
      <c r="B1252" s="6" t="inlineStr">
        <is>
          <t>Female</t>
        </is>
      </c>
      <c r="C1252" s="6" t="inlineStr">
        <is>
          <t>60-64 years</t>
        </is>
      </c>
      <c r="D1252" s="6" t="inlineStr">
        <is>
          <t>DALYs</t>
        </is>
      </c>
      <c r="E1252" s="6" t="n">
        <v>2016</v>
      </c>
      <c r="F1252" s="6" t="n">
        <v>307.1690117657753</v>
      </c>
      <c r="G1252" s="6" t="n">
        <v>40755586.33240987</v>
      </c>
      <c r="H1252" s="6" t="inlineStr">
        <is>
          <t>official_GBD_2023</t>
        </is>
      </c>
      <c r="I1252" s="6" t="n">
        <v>125188.5317766106</v>
      </c>
      <c r="J1252" s="6" t="n">
        <v>125188.5317766108</v>
      </c>
      <c r="K1252" s="6" t="n">
        <v>1.164153218269348e-10</v>
      </c>
      <c r="L1252" s="6" t="n">
        <v>9.299200188294327e-14</v>
      </c>
    </row>
    <row r="1253">
      <c r="A1253" s="6" t="inlineStr">
        <is>
          <t>China</t>
        </is>
      </c>
      <c r="B1253" s="6" t="inlineStr">
        <is>
          <t>Female</t>
        </is>
      </c>
      <c r="C1253" s="6" t="inlineStr">
        <is>
          <t>60-64 years</t>
        </is>
      </c>
      <c r="D1253" s="6" t="inlineStr">
        <is>
          <t>DALYs</t>
        </is>
      </c>
      <c r="E1253" s="6" t="n">
        <v>2017</v>
      </c>
      <c r="F1253" s="6" t="n">
        <v>307.5627608358103</v>
      </c>
      <c r="G1253" s="6" t="n">
        <v>41073994.27596882</v>
      </c>
      <c r="H1253" s="6" t="inlineStr">
        <is>
          <t>official_GBD_2023</t>
        </is>
      </c>
      <c r="I1253" s="6" t="n">
        <v>126328.3107807125</v>
      </c>
      <c r="J1253" s="6" t="n">
        <v>126328.3107807124</v>
      </c>
      <c r="K1253" s="6" t="n">
        <v>-1.309672370553017e-10</v>
      </c>
      <c r="L1253" s="6" t="n">
        <v>-1.036721192944958e-13</v>
      </c>
    </row>
    <row r="1254">
      <c r="A1254" s="6" t="inlineStr">
        <is>
          <t>China</t>
        </is>
      </c>
      <c r="B1254" s="6" t="inlineStr">
        <is>
          <t>Female</t>
        </is>
      </c>
      <c r="C1254" s="6" t="inlineStr">
        <is>
          <t>60-64 years</t>
        </is>
      </c>
      <c r="D1254" s="6" t="inlineStr">
        <is>
          <t>DALYs</t>
        </is>
      </c>
      <c r="E1254" s="6" t="n">
        <v>2018</v>
      </c>
      <c r="F1254" s="6" t="n">
        <v>309.3347573583031</v>
      </c>
      <c r="G1254" s="6" t="n">
        <v>40113114.9111032</v>
      </c>
      <c r="H1254" s="6" t="inlineStr">
        <is>
          <t>official_GBD_2023</t>
        </is>
      </c>
      <c r="I1254" s="6" t="n">
        <v>124083.8066791183</v>
      </c>
      <c r="J1254" s="6" t="n">
        <v>124083.8066791184</v>
      </c>
      <c r="K1254" s="6" t="n">
        <v>4.365574568510056e-11</v>
      </c>
      <c r="L1254" s="6" t="n">
        <v>3.518246808626258e-14</v>
      </c>
    </row>
    <row r="1255">
      <c r="A1255" s="6" t="inlineStr">
        <is>
          <t>China</t>
        </is>
      </c>
      <c r="B1255" s="6" t="inlineStr">
        <is>
          <t>Female</t>
        </is>
      </c>
      <c r="C1255" s="6" t="inlineStr">
        <is>
          <t>60-64 years</t>
        </is>
      </c>
      <c r="D1255" s="6" t="inlineStr">
        <is>
          <t>DALYs</t>
        </is>
      </c>
      <c r="E1255" s="6" t="n">
        <v>2019</v>
      </c>
      <c r="F1255" s="6" t="n">
        <v>309.8367908229529</v>
      </c>
      <c r="G1255" s="6" t="n">
        <v>38426403.3199208</v>
      </c>
      <c r="H1255" s="6" t="inlineStr">
        <is>
          <t>official_GBD_2023</t>
        </is>
      </c>
      <c r="I1255" s="6" t="n">
        <v>119059.1348751272</v>
      </c>
      <c r="J1255" s="6" t="n">
        <v>119059.1348751273</v>
      </c>
      <c r="K1255" s="6" t="n">
        <v>5.820766091346741e-11</v>
      </c>
      <c r="L1255" s="6" t="n">
        <v>4.888970592178194e-14</v>
      </c>
    </row>
    <row r="1256">
      <c r="A1256" s="6" t="inlineStr">
        <is>
          <t>China</t>
        </is>
      </c>
      <c r="B1256" s="6" t="inlineStr">
        <is>
          <t>Female</t>
        </is>
      </c>
      <c r="C1256" s="6" t="inlineStr">
        <is>
          <t>60-64 years</t>
        </is>
      </c>
      <c r="D1256" s="6" t="inlineStr">
        <is>
          <t>DALYs</t>
        </is>
      </c>
      <c r="E1256" s="6" t="n">
        <v>2020</v>
      </c>
      <c r="F1256" s="6" t="n">
        <v>310.5781782700653</v>
      </c>
      <c r="G1256" s="6" t="n">
        <v>36871461.44413928</v>
      </c>
      <c r="H1256" s="6" t="inlineStr">
        <is>
          <t>official_GBD_2023</t>
        </is>
      </c>
      <c r="I1256" s="6" t="n">
        <v>114514.7132547573</v>
      </c>
      <c r="J1256" s="6" t="n">
        <v>114514.7132547573</v>
      </c>
      <c r="K1256" s="6" t="n">
        <v>-1.455191522836685e-11</v>
      </c>
      <c r="L1256" s="6" t="n">
        <v>-1.270746335974633e-14</v>
      </c>
    </row>
    <row r="1257">
      <c r="A1257" s="6" t="inlineStr">
        <is>
          <t>China</t>
        </is>
      </c>
      <c r="B1257" s="6" t="inlineStr">
        <is>
          <t>Female</t>
        </is>
      </c>
      <c r="C1257" s="6" t="inlineStr">
        <is>
          <t>60-64 years</t>
        </is>
      </c>
      <c r="D1257" s="6" t="inlineStr">
        <is>
          <t>DALYs</t>
        </is>
      </c>
      <c r="E1257" s="6" t="n">
        <v>2021</v>
      </c>
      <c r="F1257" s="6" t="n">
        <v>309.6032118286166</v>
      </c>
      <c r="G1257" s="6" t="n">
        <v>36414608.04728746</v>
      </c>
      <c r="H1257" s="6" t="inlineStr">
        <is>
          <t>official_GBD_2023</t>
        </is>
      </c>
      <c r="I1257" s="6" t="n">
        <v>112740.7960892038</v>
      </c>
      <c r="J1257" s="6" t="n">
        <v>112740.7960892038</v>
      </c>
      <c r="K1257" s="6" t="n">
        <v>0</v>
      </c>
      <c r="L1257" s="6" t="n">
        <v>0</v>
      </c>
    </row>
    <row r="1258">
      <c r="A1258" s="6" t="inlineStr">
        <is>
          <t>China</t>
        </is>
      </c>
      <c r="B1258" s="6" t="inlineStr">
        <is>
          <t>Female</t>
        </is>
      </c>
      <c r="C1258" s="6" t="inlineStr">
        <is>
          <t>60-64 years</t>
        </is>
      </c>
      <c r="D1258" s="6" t="inlineStr">
        <is>
          <t>DALYs</t>
        </is>
      </c>
      <c r="E1258" s="6" t="n">
        <v>2022</v>
      </c>
      <c r="F1258" s="6" t="n">
        <v>307.8097454143709</v>
      </c>
      <c r="G1258" s="6" t="n">
        <v>37646721.15148678</v>
      </c>
      <c r="H1258" s="6" t="inlineStr">
        <is>
          <t>official_GBD_2023</t>
        </is>
      </c>
      <c r="I1258" s="6" t="n">
        <v>115880.2765332496</v>
      </c>
      <c r="J1258" s="6" t="n">
        <v>115880.2765332496</v>
      </c>
      <c r="K1258" s="6" t="n">
        <v>-2.91038304567337e-11</v>
      </c>
      <c r="L1258" s="6" t="n">
        <v>-2.511543062151989e-14</v>
      </c>
    </row>
    <row r="1259">
      <c r="A1259" s="6" t="inlineStr">
        <is>
          <t>China</t>
        </is>
      </c>
      <c r="B1259" s="6" t="inlineStr">
        <is>
          <t>Female</t>
        </is>
      </c>
      <c r="C1259" s="6" t="inlineStr">
        <is>
          <t>60-64 years</t>
        </is>
      </c>
      <c r="D1259" s="6" t="inlineStr">
        <is>
          <t>DALYs</t>
        </is>
      </c>
      <c r="E1259" s="6" t="n">
        <v>2023</v>
      </c>
      <c r="F1259" s="6" t="n">
        <v>309.396511828129</v>
      </c>
      <c r="G1259" s="6" t="n">
        <v>40899032.51594304</v>
      </c>
      <c r="H1259" s="6" t="inlineStr">
        <is>
          <t>official_GBD_2023</t>
        </is>
      </c>
      <c r="I1259" s="6" t="n">
        <v>126540.17997578</v>
      </c>
      <c r="J1259" s="6" t="n">
        <v>126540.17997578</v>
      </c>
      <c r="K1259" s="6" t="n">
        <v>8.731149137020111e-11</v>
      </c>
      <c r="L1259" s="6" t="n">
        <v>6.899902575364814e-14</v>
      </c>
    </row>
    <row r="1260">
      <c r="A1260" s="6" t="inlineStr">
        <is>
          <t>China</t>
        </is>
      </c>
      <c r="B1260" s="6" t="inlineStr">
        <is>
          <t>Female</t>
        </is>
      </c>
      <c r="C1260" s="6" t="inlineStr">
        <is>
          <t>60-64 years</t>
        </is>
      </c>
      <c r="D1260" s="6" t="inlineStr">
        <is>
          <t>Incidence</t>
        </is>
      </c>
      <c r="E1260" s="6" t="n">
        <v>1990</v>
      </c>
      <c r="F1260" s="6" t="n">
        <v>21.08252482538</v>
      </c>
      <c r="G1260" s="6" t="n">
        <v>17185942.56048843</v>
      </c>
      <c r="H1260" s="6" t="inlineStr">
        <is>
          <t>official_GBD_2023</t>
        </is>
      </c>
      <c r="I1260" s="6" t="n">
        <v>3623.230606790964</v>
      </c>
      <c r="J1260" s="6" t="n">
        <v>3623.230606790521</v>
      </c>
      <c r="K1260" s="6" t="n">
        <v>-4.433786671143025e-10</v>
      </c>
      <c r="L1260" s="6" t="n">
        <v>-1.223710868094581e-11</v>
      </c>
    </row>
    <row r="1261">
      <c r="A1261" s="6" t="inlineStr">
        <is>
          <t>China</t>
        </is>
      </c>
      <c r="B1261" s="6" t="inlineStr">
        <is>
          <t>Female</t>
        </is>
      </c>
      <c r="C1261" s="6" t="inlineStr">
        <is>
          <t>60-64 years</t>
        </is>
      </c>
      <c r="D1261" s="6" t="inlineStr">
        <is>
          <t>Incidence</t>
        </is>
      </c>
      <c r="E1261" s="6" t="n">
        <v>1991</v>
      </c>
      <c r="F1261" s="6" t="n">
        <v>21.25677853437</v>
      </c>
      <c r="G1261" s="6" t="n">
        <v>17598689.49501492</v>
      </c>
      <c r="H1261" s="6" t="inlineStr">
        <is>
          <t>official_GBD_2023</t>
        </is>
      </c>
      <c r="I1261" s="6" t="n">
        <v>3740.914450907565</v>
      </c>
      <c r="J1261" s="6" t="n">
        <v>3740.914450906761</v>
      </c>
      <c r="K1261" s="6" t="n">
        <v>-8.04448063718155e-10</v>
      </c>
      <c r="L1261" s="6" t="n">
        <v>-2.150404865641853e-11</v>
      </c>
    </row>
    <row r="1262">
      <c r="A1262" s="6" t="inlineStr">
        <is>
          <t>China</t>
        </is>
      </c>
      <c r="B1262" s="6" t="inlineStr">
        <is>
          <t>Female</t>
        </is>
      </c>
      <c r="C1262" s="6" t="inlineStr">
        <is>
          <t>60-64 years</t>
        </is>
      </c>
      <c r="D1262" s="6" t="inlineStr">
        <is>
          <t>Incidence</t>
        </is>
      </c>
      <c r="E1262" s="6" t="n">
        <v>1992</v>
      </c>
      <c r="F1262" s="6" t="n">
        <v>21.39644673448</v>
      </c>
      <c r="G1262" s="6" t="n">
        <v>18008503.72032476</v>
      </c>
      <c r="H1262" s="6" t="inlineStr">
        <is>
          <t>official_GBD_2023</t>
        </is>
      </c>
      <c r="I1262" s="6" t="n">
        <v>3853.179906196588</v>
      </c>
      <c r="J1262" s="6" t="n">
        <v>3853.179906196137</v>
      </c>
      <c r="K1262" s="6" t="n">
        <v>-4.511093720793724e-10</v>
      </c>
      <c r="L1262" s="6" t="n">
        <v>-1.170745677755429e-11</v>
      </c>
    </row>
    <row r="1263">
      <c r="A1263" s="6" t="inlineStr">
        <is>
          <t>China</t>
        </is>
      </c>
      <c r="B1263" s="6" t="inlineStr">
        <is>
          <t>Female</t>
        </is>
      </c>
      <c r="C1263" s="6" t="inlineStr">
        <is>
          <t>60-64 years</t>
        </is>
      </c>
      <c r="D1263" s="6" t="inlineStr">
        <is>
          <t>Incidence</t>
        </is>
      </c>
      <c r="E1263" s="6" t="n">
        <v>1993</v>
      </c>
      <c r="F1263" s="6" t="n">
        <v>21.5010497849</v>
      </c>
      <c r="G1263" s="6" t="n">
        <v>18417562.03430501</v>
      </c>
      <c r="H1263" s="6" t="inlineStr">
        <is>
          <t>official_GBD_2023</t>
        </is>
      </c>
      <c r="I1263" s="6" t="n">
        <v>3959.969182161825</v>
      </c>
      <c r="J1263" s="6" t="n">
        <v>3959.969182160763</v>
      </c>
      <c r="K1263" s="6" t="n">
        <v>-1.06228981167078e-09</v>
      </c>
      <c r="L1263" s="6" t="n">
        <v>-2.682570905995928e-11</v>
      </c>
    </row>
    <row r="1264">
      <c r="A1264" s="6" t="inlineStr">
        <is>
          <t>China</t>
        </is>
      </c>
      <c r="B1264" s="6" t="inlineStr">
        <is>
          <t>Female</t>
        </is>
      </c>
      <c r="C1264" s="6" t="inlineStr">
        <is>
          <t>60-64 years</t>
        </is>
      </c>
      <c r="D1264" s="6" t="inlineStr">
        <is>
          <t>Incidence</t>
        </is>
      </c>
      <c r="E1264" s="6" t="n">
        <v>1994</v>
      </c>
      <c r="F1264" s="6" t="n">
        <v>21.56247151806</v>
      </c>
      <c r="G1264" s="6" t="n">
        <v>18940915.20455784</v>
      </c>
      <c r="H1264" s="6" t="inlineStr">
        <is>
          <t>official_GBD_2023</t>
        </is>
      </c>
      <c r="I1264" s="6" t="n">
        <v>4084.129446243177</v>
      </c>
      <c r="J1264" s="6" t="n">
        <v>4084.12944624268</v>
      </c>
      <c r="K1264" s="6" t="n">
        <v>-4.965841071680188e-10</v>
      </c>
      <c r="L1264" s="6" t="n">
        <v>-1.215887286885106e-11</v>
      </c>
    </row>
    <row r="1265">
      <c r="A1265" s="6" t="inlineStr">
        <is>
          <t>China</t>
        </is>
      </c>
      <c r="B1265" s="6" t="inlineStr">
        <is>
          <t>Female</t>
        </is>
      </c>
      <c r="C1265" s="6" t="inlineStr">
        <is>
          <t>60-64 years</t>
        </is>
      </c>
      <c r="D1265" s="6" t="inlineStr">
        <is>
          <t>Incidence</t>
        </is>
      </c>
      <c r="E1265" s="6" t="n">
        <v>1995</v>
      </c>
      <c r="F1265" s="6" t="n">
        <v>21.57854799672</v>
      </c>
      <c r="G1265" s="6" t="n">
        <v>19384447.04529191</v>
      </c>
      <c r="H1265" s="6" t="inlineStr">
        <is>
          <t>official_GBD_2023</t>
        </is>
      </c>
      <c r="I1265" s="6" t="n">
        <v>4182.882209568684</v>
      </c>
      <c r="J1265" s="6" t="n">
        <v>4182.882209567088</v>
      </c>
      <c r="K1265" s="6" t="n">
        <v>-1.596163201611489e-09</v>
      </c>
      <c r="L1265" s="6" t="n">
        <v>-3.815941070394322e-11</v>
      </c>
    </row>
    <row r="1266">
      <c r="A1266" s="6" t="inlineStr">
        <is>
          <t>China</t>
        </is>
      </c>
      <c r="B1266" s="6" t="inlineStr">
        <is>
          <t>Female</t>
        </is>
      </c>
      <c r="C1266" s="6" t="inlineStr">
        <is>
          <t>60-64 years</t>
        </is>
      </c>
      <c r="D1266" s="6" t="inlineStr">
        <is>
          <t>Incidence</t>
        </is>
      </c>
      <c r="E1266" s="6" t="n">
        <v>1996</v>
      </c>
      <c r="F1266" s="6" t="n">
        <v>21.53123254879</v>
      </c>
      <c r="G1266" s="6" t="n">
        <v>19815743.686834</v>
      </c>
      <c r="H1266" s="6" t="inlineStr">
        <is>
          <t>official_GBD_2023</t>
        </is>
      </c>
      <c r="I1266" s="6" t="n">
        <v>4266.573854485126</v>
      </c>
      <c r="J1266" s="6" t="n">
        <v>4266.573854484403</v>
      </c>
      <c r="K1266" s="6" t="n">
        <v>-7.230482879094779e-10</v>
      </c>
      <c r="L1266" s="6" t="n">
        <v>-1.694681288944271e-11</v>
      </c>
    </row>
    <row r="1267">
      <c r="A1267" s="6" t="inlineStr">
        <is>
          <t>China</t>
        </is>
      </c>
      <c r="B1267" s="6" t="inlineStr">
        <is>
          <t>Female</t>
        </is>
      </c>
      <c r="C1267" s="6" t="inlineStr">
        <is>
          <t>60-64 years</t>
        </is>
      </c>
      <c r="D1267" s="6" t="inlineStr">
        <is>
          <t>Incidence</t>
        </is>
      </c>
      <c r="E1267" s="6" t="n">
        <v>1997</v>
      </c>
      <c r="F1267" s="6" t="n">
        <v>21.42610173182</v>
      </c>
      <c r="G1267" s="6" t="n">
        <v>20145851.33883826</v>
      </c>
      <c r="H1267" s="6" t="inlineStr">
        <is>
          <t>official_GBD_2023</t>
        </is>
      </c>
      <c r="I1267" s="6" t="n">
        <v>4316.470602602573</v>
      </c>
      <c r="J1267" s="6" t="n">
        <v>4316.470602600708</v>
      </c>
      <c r="K1267" s="6" t="n">
        <v>-1.865373633336276e-09</v>
      </c>
      <c r="L1267" s="6" t="n">
        <v>-4.321525165053985e-11</v>
      </c>
    </row>
    <row r="1268">
      <c r="A1268" s="6" t="inlineStr">
        <is>
          <t>China</t>
        </is>
      </c>
      <c r="B1268" s="6" t="inlineStr">
        <is>
          <t>Female</t>
        </is>
      </c>
      <c r="C1268" s="6" t="inlineStr">
        <is>
          <t>60-64 years</t>
        </is>
      </c>
      <c r="D1268" s="6" t="inlineStr">
        <is>
          <t>Incidence</t>
        </is>
      </c>
      <c r="E1268" s="6" t="n">
        <v>1998</v>
      </c>
      <c r="F1268" s="6" t="n">
        <v>21.29901776904</v>
      </c>
      <c r="G1268" s="6" t="n">
        <v>20282261.74695515</v>
      </c>
      <c r="H1268" s="6" t="inlineStr">
        <is>
          <t>official_GBD_2023</t>
        </is>
      </c>
      <c r="I1268" s="6" t="n">
        <v>4319.922533448685</v>
      </c>
      <c r="J1268" s="6" t="n">
        <v>4319.922533447179</v>
      </c>
      <c r="K1268" s="6" t="n">
        <v>-1.505213731434196e-09</v>
      </c>
      <c r="L1268" s="6" t="n">
        <v>-3.484353526665101e-11</v>
      </c>
    </row>
    <row r="1269">
      <c r="A1269" s="6" t="inlineStr">
        <is>
          <t>China</t>
        </is>
      </c>
      <c r="B1269" s="6" t="inlineStr">
        <is>
          <t>Female</t>
        </is>
      </c>
      <c r="C1269" s="6" t="inlineStr">
        <is>
          <t>60-64 years</t>
        </is>
      </c>
      <c r="D1269" s="6" t="inlineStr">
        <is>
          <t>Incidence</t>
        </is>
      </c>
      <c r="E1269" s="6" t="n">
        <v>1999</v>
      </c>
      <c r="F1269" s="6" t="n">
        <v>21.19344069581</v>
      </c>
      <c r="G1269" s="6" t="n">
        <v>20160349.45625936</v>
      </c>
      <c r="H1269" s="6" t="inlineStr">
        <is>
          <t>official_GBD_2023</t>
        </is>
      </c>
      <c r="I1269" s="6" t="n">
        <v>4272.671706082329</v>
      </c>
      <c r="J1269" s="6" t="n">
        <v>4272.671706080381</v>
      </c>
      <c r="K1269" s="6" t="n">
        <v>-1.948137651197612e-09</v>
      </c>
      <c r="L1269" s="6" t="n">
        <v>-4.559530395055524e-11</v>
      </c>
    </row>
    <row r="1270">
      <c r="A1270" s="6" t="inlineStr">
        <is>
          <t>China</t>
        </is>
      </c>
      <c r="B1270" s="6" t="inlineStr">
        <is>
          <t>Female</t>
        </is>
      </c>
      <c r="C1270" s="6" t="inlineStr">
        <is>
          <t>60-64 years</t>
        </is>
      </c>
      <c r="D1270" s="6" t="inlineStr">
        <is>
          <t>Incidence</t>
        </is>
      </c>
      <c r="E1270" s="6" t="n">
        <v>2000</v>
      </c>
      <c r="F1270" s="6" t="n">
        <v>21.14609680393</v>
      </c>
      <c r="G1270" s="6" t="n">
        <v>20166787.44356621</v>
      </c>
      <c r="H1270" s="6" t="inlineStr">
        <is>
          <t>official_GBD_2023</t>
        </is>
      </c>
      <c r="I1270" s="6" t="n">
        <v>4264.488395061078</v>
      </c>
      <c r="J1270" s="6" t="n">
        <v>4264.488395059311</v>
      </c>
      <c r="K1270" s="6" t="n">
        <v>-1.7671482055448e-09</v>
      </c>
      <c r="L1270" s="6" t="n">
        <v>-4.143869186257897e-11</v>
      </c>
    </row>
    <row r="1271">
      <c r="A1271" s="6" t="inlineStr">
        <is>
          <t>China</t>
        </is>
      </c>
      <c r="B1271" s="6" t="inlineStr">
        <is>
          <t>Female</t>
        </is>
      </c>
      <c r="C1271" s="6" t="inlineStr">
        <is>
          <t>60-64 years</t>
        </is>
      </c>
      <c r="D1271" s="6" t="inlineStr">
        <is>
          <t>Incidence</t>
        </is>
      </c>
      <c r="E1271" s="6" t="n">
        <v>2001</v>
      </c>
      <c r="F1271" s="6" t="n">
        <v>21.16895297076</v>
      </c>
      <c r="G1271" s="6" t="n">
        <v>20179193.87668518</v>
      </c>
      <c r="H1271" s="6" t="inlineStr">
        <is>
          <t>official_GBD_2023</t>
        </is>
      </c>
      <c r="I1271" s="6" t="n">
        <v>4271.724061635469</v>
      </c>
      <c r="J1271" s="6" t="n">
        <v>4271.724061633967</v>
      </c>
      <c r="K1271" s="6" t="n">
        <v>-1.502485247328877e-09</v>
      </c>
      <c r="L1271" s="6" t="n">
        <v>-3.517280670871885e-11</v>
      </c>
    </row>
    <row r="1272">
      <c r="A1272" s="6" t="inlineStr">
        <is>
          <t>China</t>
        </is>
      </c>
      <c r="B1272" s="6" t="inlineStr">
        <is>
          <t>Female</t>
        </is>
      </c>
      <c r="C1272" s="6" t="inlineStr">
        <is>
          <t>60-64 years</t>
        </is>
      </c>
      <c r="D1272" s="6" t="inlineStr">
        <is>
          <t>Incidence</t>
        </is>
      </c>
      <c r="E1272" s="6" t="n">
        <v>2002</v>
      </c>
      <c r="F1272" s="6" t="n">
        <v>21.22250305068</v>
      </c>
      <c r="G1272" s="6" t="n">
        <v>20301947.63773947</v>
      </c>
      <c r="H1272" s="6" t="inlineStr">
        <is>
          <t>official_GBD_2023</t>
        </is>
      </c>
      <c r="I1272" s="6" t="n">
        <v>4308.581456767037</v>
      </c>
      <c r="J1272" s="6" t="n">
        <v>4308.581456766716</v>
      </c>
      <c r="K1272" s="6" t="n">
        <v>-3.210516297258437e-10</v>
      </c>
      <c r="L1272" s="6" t="n">
        <v>-7.451446211411451e-12</v>
      </c>
    </row>
    <row r="1273">
      <c r="A1273" s="6" t="inlineStr">
        <is>
          <t>China</t>
        </is>
      </c>
      <c r="B1273" s="6" t="inlineStr">
        <is>
          <t>Female</t>
        </is>
      </c>
      <c r="C1273" s="6" t="inlineStr">
        <is>
          <t>60-64 years</t>
        </is>
      </c>
      <c r="D1273" s="6" t="inlineStr">
        <is>
          <t>Incidence</t>
        </is>
      </c>
      <c r="E1273" s="6" t="n">
        <v>2003</v>
      </c>
      <c r="F1273" s="6" t="n">
        <v>21.27990563213</v>
      </c>
      <c r="G1273" s="6" t="n">
        <v>20601104.74867732</v>
      </c>
      <c r="H1273" s="6" t="inlineStr">
        <is>
          <t>official_GBD_2023</t>
        </is>
      </c>
      <c r="I1273" s="6" t="n">
        <v>4383.895649695598</v>
      </c>
      <c r="J1273" s="6" t="n">
        <v>4383.895649694786</v>
      </c>
      <c r="K1273" s="6" t="n">
        <v>-8.121787686832249e-10</v>
      </c>
      <c r="L1273" s="6" t="n">
        <v>-1.852641653866966e-11</v>
      </c>
    </row>
    <row r="1274">
      <c r="A1274" s="6" t="inlineStr">
        <is>
          <t>China</t>
        </is>
      </c>
      <c r="B1274" s="6" t="inlineStr">
        <is>
          <t>Female</t>
        </is>
      </c>
      <c r="C1274" s="6" t="inlineStr">
        <is>
          <t>60-64 years</t>
        </is>
      </c>
      <c r="D1274" s="6" t="inlineStr">
        <is>
          <t>Incidence</t>
        </is>
      </c>
      <c r="E1274" s="6" t="n">
        <v>2004</v>
      </c>
      <c r="F1274" s="6" t="n">
        <v>21.32208831744</v>
      </c>
      <c r="G1274" s="6" t="n">
        <v>21099780.54430186</v>
      </c>
      <c r="H1274" s="6" t="inlineStr">
        <is>
          <t>official_GBD_2023</t>
        </is>
      </c>
      <c r="I1274" s="6" t="n">
        <v>4498.913842442454</v>
      </c>
      <c r="J1274" s="6" t="n">
        <v>4498.913842442063</v>
      </c>
      <c r="K1274" s="6" t="n">
        <v>-3.901732270605862e-10</v>
      </c>
      <c r="L1274" s="6" t="n">
        <v>-8.672609450301493e-12</v>
      </c>
    </row>
    <row r="1275">
      <c r="A1275" s="6" t="inlineStr">
        <is>
          <t>China</t>
        </is>
      </c>
      <c r="B1275" s="6" t="inlineStr">
        <is>
          <t>Female</t>
        </is>
      </c>
      <c r="C1275" s="6" t="inlineStr">
        <is>
          <t>60-64 years</t>
        </is>
      </c>
      <c r="D1275" s="6" t="inlineStr">
        <is>
          <t>Incidence</t>
        </is>
      </c>
      <c r="E1275" s="6" t="n">
        <v>2005</v>
      </c>
      <c r="F1275" s="6" t="n">
        <v>21.33099566008</v>
      </c>
      <c r="G1275" s="6" t="n">
        <v>21663684.95075998</v>
      </c>
      <c r="H1275" s="6" t="inlineStr">
        <is>
          <t>official_GBD_2023</t>
        </is>
      </c>
      <c r="I1275" s="6" t="n">
        <v>4621.079696661787</v>
      </c>
      <c r="J1275" s="6" t="n">
        <v>4621.079696660016</v>
      </c>
      <c r="K1275" s="6" t="n">
        <v>-1.771695679053664e-09</v>
      </c>
      <c r="L1275" s="6" t="n">
        <v>-3.833943137430666e-11</v>
      </c>
    </row>
    <row r="1276">
      <c r="A1276" s="6" t="inlineStr">
        <is>
          <t>China</t>
        </is>
      </c>
      <c r="B1276" s="6" t="inlineStr">
        <is>
          <t>Female</t>
        </is>
      </c>
      <c r="C1276" s="6" t="inlineStr">
        <is>
          <t>60-64 years</t>
        </is>
      </c>
      <c r="D1276" s="6" t="inlineStr">
        <is>
          <t>Incidence</t>
        </is>
      </c>
      <c r="E1276" s="6" t="n">
        <v>2006</v>
      </c>
      <c r="F1276" s="6" t="n">
        <v>21.27231556734</v>
      </c>
      <c r="G1276" s="6" t="n">
        <v>22688093.58324442</v>
      </c>
      <c r="H1276" s="6" t="inlineStr">
        <is>
          <t>official_GBD_2023</t>
        </is>
      </c>
      <c r="I1276" s="6" t="n">
        <v>4826.282863242896</v>
      </c>
      <c r="J1276" s="6" t="n">
        <v>4826.282863241171</v>
      </c>
      <c r="K1276" s="6" t="n">
        <v>-1.725311449263245e-09</v>
      </c>
      <c r="L1276" s="6" t="n">
        <v>-3.574824555774102e-11</v>
      </c>
    </row>
    <row r="1277">
      <c r="A1277" s="6" t="inlineStr">
        <is>
          <t>China</t>
        </is>
      </c>
      <c r="B1277" s="6" t="inlineStr">
        <is>
          <t>Female</t>
        </is>
      </c>
      <c r="C1277" s="6" t="inlineStr">
        <is>
          <t>60-64 years</t>
        </is>
      </c>
      <c r="D1277" s="6" t="inlineStr">
        <is>
          <t>Incidence</t>
        </is>
      </c>
      <c r="E1277" s="6" t="n">
        <v>2007</v>
      </c>
      <c r="F1277" s="6" t="n">
        <v>21.2046976456</v>
      </c>
      <c r="G1277" s="6" t="n">
        <v>23989607.73084753</v>
      </c>
      <c r="H1277" s="6" t="inlineStr">
        <is>
          <t>official_GBD_2023</t>
        </is>
      </c>
      <c r="I1277" s="6" t="n">
        <v>5086.923785693295</v>
      </c>
      <c r="J1277" s="6" t="n">
        <v>5086.923785691703</v>
      </c>
      <c r="K1277" s="6" t="n">
        <v>-1.592525222804397e-09</v>
      </c>
      <c r="L1277" s="6" t="n">
        <v>-3.130625285331168e-11</v>
      </c>
    </row>
    <row r="1278">
      <c r="A1278" s="6" t="inlineStr">
        <is>
          <t>China</t>
        </is>
      </c>
      <c r="B1278" s="6" t="inlineStr">
        <is>
          <t>Female</t>
        </is>
      </c>
      <c r="C1278" s="6" t="inlineStr">
        <is>
          <t>60-64 years</t>
        </is>
      </c>
      <c r="D1278" s="6" t="inlineStr">
        <is>
          <t>Incidence</t>
        </is>
      </c>
      <c r="E1278" s="6" t="n">
        <v>2008</v>
      </c>
      <c r="F1278" s="6" t="n">
        <v>21.27044814073</v>
      </c>
      <c r="G1278" s="6" t="n">
        <v>25029905.1975582</v>
      </c>
      <c r="H1278" s="6" t="inlineStr">
        <is>
          <t>official_GBD_2023</t>
        </is>
      </c>
      <c r="I1278" s="6" t="n">
        <v>5323.973004722713</v>
      </c>
      <c r="J1278" s="6" t="n">
        <v>5323.9730047205</v>
      </c>
      <c r="K1278" s="6" t="n">
        <v>-2.212800609413534e-09</v>
      </c>
      <c r="L1278" s="6" t="n">
        <v>-4.156295697687865e-11</v>
      </c>
    </row>
    <row r="1279">
      <c r="A1279" s="6" t="inlineStr">
        <is>
          <t>China</t>
        </is>
      </c>
      <c r="B1279" s="6" t="inlineStr">
        <is>
          <t>Female</t>
        </is>
      </c>
      <c r="C1279" s="6" t="inlineStr">
        <is>
          <t>60-64 years</t>
        </is>
      </c>
      <c r="D1279" s="6" t="inlineStr">
        <is>
          <t>Incidence</t>
        </is>
      </c>
      <c r="E1279" s="6" t="n">
        <v>2009</v>
      </c>
      <c r="F1279" s="6" t="n">
        <v>21.39266596393</v>
      </c>
      <c r="G1279" s="6" t="n">
        <v>27482242.39109902</v>
      </c>
      <c r="H1279" s="6" t="inlineStr">
        <is>
          <t>official_GBD_2023</t>
        </is>
      </c>
      <c r="I1279" s="6" t="n">
        <v>5879.184314127179</v>
      </c>
      <c r="J1279" s="6" t="n">
        <v>5879.184314125383</v>
      </c>
      <c r="K1279" s="6" t="n">
        <v>-1.796252036001533e-09</v>
      </c>
      <c r="L1279" s="6" t="n">
        <v>-3.055274235382096e-11</v>
      </c>
    </row>
    <row r="1280">
      <c r="A1280" s="6" t="inlineStr">
        <is>
          <t>China</t>
        </is>
      </c>
      <c r="B1280" s="6" t="inlineStr">
        <is>
          <t>Female</t>
        </is>
      </c>
      <c r="C1280" s="6" t="inlineStr">
        <is>
          <t>60-64 years</t>
        </is>
      </c>
      <c r="D1280" s="6" t="inlineStr">
        <is>
          <t>Incidence</t>
        </is>
      </c>
      <c r="E1280" s="6" t="n">
        <v>2010</v>
      </c>
      <c r="F1280" s="6" t="n">
        <v>21.4610306617</v>
      </c>
      <c r="G1280" s="6" t="n">
        <v>29000902.35356983</v>
      </c>
      <c r="H1280" s="6" t="inlineStr">
        <is>
          <t>official_GBD_2023</t>
        </is>
      </c>
      <c r="I1280" s="6" t="n">
        <v>6223.892546269626</v>
      </c>
      <c r="J1280" s="6" t="n">
        <v>6223.892546269298</v>
      </c>
      <c r="K1280" s="6" t="n">
        <v>-3.283275873400271e-10</v>
      </c>
      <c r="L1280" s="6" t="n">
        <v>-5.2752772465009e-12</v>
      </c>
    </row>
    <row r="1281">
      <c r="A1281" s="6" t="inlineStr">
        <is>
          <t>China</t>
        </is>
      </c>
      <c r="B1281" s="6" t="inlineStr">
        <is>
          <t>Female</t>
        </is>
      </c>
      <c r="C1281" s="6" t="inlineStr">
        <is>
          <t>60-64 years</t>
        </is>
      </c>
      <c r="D1281" s="6" t="inlineStr">
        <is>
          <t>Incidence</t>
        </is>
      </c>
      <c r="E1281" s="6" t="n">
        <v>2011</v>
      </c>
      <c r="F1281" s="6" t="n">
        <v>21.41912762557</v>
      </c>
      <c r="G1281" s="6" t="n">
        <v>30994148.76759888</v>
      </c>
      <c r="H1281" s="6" t="inlineStr">
        <is>
          <t>official_GBD_2023</t>
        </is>
      </c>
      <c r="I1281" s="6" t="n">
        <v>6638.676280993129</v>
      </c>
      <c r="J1281" s="6" t="n">
        <v>6638.676280991034</v>
      </c>
      <c r="K1281" s="6" t="n">
        <v>-2.094566298183054e-09</v>
      </c>
      <c r="L1281" s="6" t="n">
        <v>-3.155096301622516e-11</v>
      </c>
    </row>
    <row r="1282">
      <c r="A1282" s="6" t="inlineStr">
        <is>
          <t>China</t>
        </is>
      </c>
      <c r="B1282" s="6" t="inlineStr">
        <is>
          <t>Female</t>
        </is>
      </c>
      <c r="C1282" s="6" t="inlineStr">
        <is>
          <t>60-64 years</t>
        </is>
      </c>
      <c r="D1282" s="6" t="inlineStr">
        <is>
          <t>Incidence</t>
        </is>
      </c>
      <c r="E1282" s="6" t="n">
        <v>2012</v>
      </c>
      <c r="F1282" s="6" t="n">
        <v>21.32467991337</v>
      </c>
      <c r="G1282" s="6" t="n">
        <v>32897592.05163577</v>
      </c>
      <c r="H1282" s="6" t="inlineStr">
        <is>
          <t>official_GBD_2023</t>
        </is>
      </c>
      <c r="I1282" s="6" t="n">
        <v>7015.306204218331</v>
      </c>
      <c r="J1282" s="6" t="n">
        <v>7015.30620421758</v>
      </c>
      <c r="K1282" s="6" t="n">
        <v>-7.512426236644387e-10</v>
      </c>
      <c r="L1282" s="6" t="n">
        <v>-1.070862200159864e-11</v>
      </c>
    </row>
    <row r="1283">
      <c r="A1283" s="6" t="inlineStr">
        <is>
          <t>China</t>
        </is>
      </c>
      <c r="B1283" s="6" t="inlineStr">
        <is>
          <t>Female</t>
        </is>
      </c>
      <c r="C1283" s="6" t="inlineStr">
        <is>
          <t>60-64 years</t>
        </is>
      </c>
      <c r="D1283" s="6" t="inlineStr">
        <is>
          <t>Incidence</t>
        </is>
      </c>
      <c r="E1283" s="6" t="n">
        <v>2013</v>
      </c>
      <c r="F1283" s="6" t="n">
        <v>21.12850257573</v>
      </c>
      <c r="G1283" s="6" t="n">
        <v>35519902.11990826</v>
      </c>
      <c r="H1283" s="6" t="inlineStr">
        <is>
          <t>official_GBD_2023</t>
        </is>
      </c>
      <c r="I1283" s="6" t="n">
        <v>7504.82343430474</v>
      </c>
      <c r="J1283" s="6" t="n">
        <v>7504.823434301591</v>
      </c>
      <c r="K1283" s="6" t="n">
        <v>-3.148670657537878e-09</v>
      </c>
      <c r="L1283" s="6" t="n">
        <v>-4.195529295393178e-11</v>
      </c>
    </row>
    <row r="1284">
      <c r="A1284" s="6" t="inlineStr">
        <is>
          <t>China</t>
        </is>
      </c>
      <c r="B1284" s="6" t="inlineStr">
        <is>
          <t>Female</t>
        </is>
      </c>
      <c r="C1284" s="6" t="inlineStr">
        <is>
          <t>60-64 years</t>
        </is>
      </c>
      <c r="D1284" s="6" t="inlineStr">
        <is>
          <t>Incidence</t>
        </is>
      </c>
      <c r="E1284" s="6" t="n">
        <v>2014</v>
      </c>
      <c r="F1284" s="6" t="n">
        <v>20.9387118579</v>
      </c>
      <c r="G1284" s="6" t="n">
        <v>37118949.03189188</v>
      </c>
      <c r="H1284" s="6" t="inlineStr">
        <is>
          <t>official_GBD_2023</t>
        </is>
      </c>
      <c r="I1284" s="6" t="n">
        <v>7772.229782472174</v>
      </c>
      <c r="J1284" s="6" t="n">
        <v>7772.229782468603</v>
      </c>
      <c r="K1284" s="6" t="n">
        <v>-3.570676199160516e-09</v>
      </c>
      <c r="L1284" s="6" t="n">
        <v>-4.594146466452982e-11</v>
      </c>
    </row>
    <row r="1285">
      <c r="A1285" s="6" t="inlineStr">
        <is>
          <t>China</t>
        </is>
      </c>
      <c r="B1285" s="6" t="inlineStr">
        <is>
          <t>Female</t>
        </is>
      </c>
      <c r="C1285" s="6" t="inlineStr">
        <is>
          <t>60-64 years</t>
        </is>
      </c>
      <c r="D1285" s="6" t="inlineStr">
        <is>
          <t>Incidence</t>
        </is>
      </c>
      <c r="E1285" s="6" t="n">
        <v>2015</v>
      </c>
      <c r="F1285" s="6" t="n">
        <v>20.86484126933</v>
      </c>
      <c r="G1285" s="6" t="n">
        <v>39554188.75752474</v>
      </c>
      <c r="H1285" s="6" t="inlineStr">
        <is>
          <t>official_GBD_2023</t>
        </is>
      </c>
      <c r="I1285" s="6" t="n">
        <v>8252.918699631002</v>
      </c>
      <c r="J1285" s="6" t="n">
        <v>8252.91869962871</v>
      </c>
      <c r="K1285" s="6" t="n">
        <v>-2.291926648467779e-09</v>
      </c>
      <c r="L1285" s="6" t="n">
        <v>-2.777110416185554e-11</v>
      </c>
    </row>
    <row r="1286">
      <c r="A1286" s="6" t="inlineStr">
        <is>
          <t>China</t>
        </is>
      </c>
      <c r="B1286" s="6" t="inlineStr">
        <is>
          <t>Female</t>
        </is>
      </c>
      <c r="C1286" s="6" t="inlineStr">
        <is>
          <t>60-64 years</t>
        </is>
      </c>
      <c r="D1286" s="6" t="inlineStr">
        <is>
          <t>Incidence</t>
        </is>
      </c>
      <c r="E1286" s="6" t="n">
        <v>2016</v>
      </c>
      <c r="F1286" s="6" t="n">
        <v>20.97198674865</v>
      </c>
      <c r="G1286" s="6" t="n">
        <v>40755586.33240987</v>
      </c>
      <c r="H1286" s="6" t="inlineStr">
        <is>
          <t>official_GBD_2023</t>
        </is>
      </c>
      <c r="I1286" s="6" t="n">
        <v>8547.256164970899</v>
      </c>
      <c r="J1286" s="6" t="n">
        <v>8547.256164967608</v>
      </c>
      <c r="K1286" s="6" t="n">
        <v>-3.290551831014454e-09</v>
      </c>
      <c r="L1286" s="6" t="n">
        <v>-3.84983410758189e-11</v>
      </c>
    </row>
    <row r="1287">
      <c r="A1287" s="6" t="inlineStr">
        <is>
          <t>China</t>
        </is>
      </c>
      <c r="B1287" s="6" t="inlineStr">
        <is>
          <t>Female</t>
        </is>
      </c>
      <c r="C1287" s="6" t="inlineStr">
        <is>
          <t>60-64 years</t>
        </is>
      </c>
      <c r="D1287" s="6" t="inlineStr">
        <is>
          <t>Incidence</t>
        </is>
      </c>
      <c r="E1287" s="6" t="n">
        <v>2017</v>
      </c>
      <c r="F1287" s="6" t="n">
        <v>21.15065769069</v>
      </c>
      <c r="G1287" s="6" t="n">
        <v>41073994.27596882</v>
      </c>
      <c r="H1287" s="6" t="inlineStr">
        <is>
          <t>official_GBD_2023</t>
        </is>
      </c>
      <c r="I1287" s="6" t="n">
        <v>8687.419929207563</v>
      </c>
      <c r="J1287" s="6" t="n">
        <v>8687.41992920377</v>
      </c>
      <c r="K1287" s="6" t="n">
        <v>-3.792592906393111e-09</v>
      </c>
      <c r="L1287" s="6" t="n">
        <v>-4.365614805429416e-11</v>
      </c>
    </row>
    <row r="1288">
      <c r="A1288" s="6" t="inlineStr">
        <is>
          <t>China</t>
        </is>
      </c>
      <c r="B1288" s="6" t="inlineStr">
        <is>
          <t>Female</t>
        </is>
      </c>
      <c r="C1288" s="6" t="inlineStr">
        <is>
          <t>60-64 years</t>
        </is>
      </c>
      <c r="D1288" s="6" t="inlineStr">
        <is>
          <t>Incidence</t>
        </is>
      </c>
      <c r="E1288" s="6" t="n">
        <v>2018</v>
      </c>
      <c r="F1288" s="6" t="n">
        <v>21.33950588279</v>
      </c>
      <c r="G1288" s="6" t="n">
        <v>40113114.9111032</v>
      </c>
      <c r="H1288" s="6" t="inlineStr">
        <is>
          <t>official_GBD_2023</t>
        </is>
      </c>
      <c r="I1288" s="6" t="n">
        <v>8559.940516227696</v>
      </c>
      <c r="J1288" s="6" t="n">
        <v>8559.940516225179</v>
      </c>
      <c r="K1288" s="6" t="n">
        <v>-2.517481334507465e-09</v>
      </c>
      <c r="L1288" s="6" t="n">
        <v>-2.941003304561398e-11</v>
      </c>
    </row>
    <row r="1289">
      <c r="A1289" s="6" t="inlineStr">
        <is>
          <t>China</t>
        </is>
      </c>
      <c r="B1289" s="6" t="inlineStr">
        <is>
          <t>Female</t>
        </is>
      </c>
      <c r="C1289" s="6" t="inlineStr">
        <is>
          <t>60-64 years</t>
        </is>
      </c>
      <c r="D1289" s="6" t="inlineStr">
        <is>
          <t>Incidence</t>
        </is>
      </c>
      <c r="E1289" s="6" t="n">
        <v>2019</v>
      </c>
      <c r="F1289" s="6" t="n">
        <v>21.49247700848</v>
      </c>
      <c r="G1289" s="6" t="n">
        <v>38426403.3199208</v>
      </c>
      <c r="H1289" s="6" t="inlineStr">
        <is>
          <t>official_GBD_2023</t>
        </is>
      </c>
      <c r="I1289" s="6" t="n">
        <v>8258.785898721866</v>
      </c>
      <c r="J1289" s="6" t="n">
        <v>8258.785898719774</v>
      </c>
      <c r="K1289" s="6" t="n">
        <v>-2.091837814077735e-09</v>
      </c>
      <c r="L1289" s="6" t="n">
        <v>-2.532863594879568e-11</v>
      </c>
    </row>
    <row r="1290">
      <c r="A1290" s="6" t="inlineStr">
        <is>
          <t>China</t>
        </is>
      </c>
      <c r="B1290" s="6" t="inlineStr">
        <is>
          <t>Female</t>
        </is>
      </c>
      <c r="C1290" s="6" t="inlineStr">
        <is>
          <t>60-64 years</t>
        </is>
      </c>
      <c r="D1290" s="6" t="inlineStr">
        <is>
          <t>Incidence</t>
        </is>
      </c>
      <c r="E1290" s="6" t="n">
        <v>2020</v>
      </c>
      <c r="F1290" s="6" t="n">
        <v>21.55645641322</v>
      </c>
      <c r="G1290" s="6" t="n">
        <v>36871461.44413928</v>
      </c>
      <c r="H1290" s="6" t="inlineStr">
        <is>
          <t>official_GBD_2023</t>
        </is>
      </c>
      <c r="I1290" s="6" t="n">
        <v>7948.180515125945</v>
      </c>
      <c r="J1290" s="6" t="n">
        <v>7948.180515123101</v>
      </c>
      <c r="K1290" s="6" t="n">
        <v>-2.843989932443947e-09</v>
      </c>
      <c r="L1290" s="6" t="n">
        <v>-3.578164747304914e-11</v>
      </c>
    </row>
    <row r="1291">
      <c r="A1291" s="6" t="inlineStr">
        <is>
          <t>China</t>
        </is>
      </c>
      <c r="B1291" s="6" t="inlineStr">
        <is>
          <t>Female</t>
        </is>
      </c>
      <c r="C1291" s="6" t="inlineStr">
        <is>
          <t>60-64 years</t>
        </is>
      </c>
      <c r="D1291" s="6" t="inlineStr">
        <is>
          <t>Incidence</t>
        </is>
      </c>
      <c r="E1291" s="6" t="n">
        <v>2021</v>
      </c>
      <c r="F1291" s="6" t="n">
        <v>21.51070586669</v>
      </c>
      <c r="G1291" s="6" t="n">
        <v>36414608.04728746</v>
      </c>
      <c r="H1291" s="6" t="inlineStr">
        <is>
          <t>official_GBD_2023</t>
        </is>
      </c>
      <c r="I1291" s="6" t="n">
        <v>7833.039229561521</v>
      </c>
      <c r="J1291" s="6" t="n">
        <v>7833.039229560032</v>
      </c>
      <c r="K1291" s="6" t="n">
        <v>-1.488842826802284e-09</v>
      </c>
      <c r="L1291" s="6" t="n">
        <v>-1.900721780102238e-11</v>
      </c>
    </row>
    <row r="1292">
      <c r="A1292" s="6" t="inlineStr">
        <is>
          <t>China</t>
        </is>
      </c>
      <c r="B1292" s="6" t="inlineStr">
        <is>
          <t>Female</t>
        </is>
      </c>
      <c r="C1292" s="6" t="inlineStr">
        <is>
          <t>60-64 years</t>
        </is>
      </c>
      <c r="D1292" s="6" t="inlineStr">
        <is>
          <t>Incidence</t>
        </is>
      </c>
      <c r="E1292" s="6" t="n">
        <v>2022</v>
      </c>
      <c r="F1292" s="6" t="n">
        <v>21.45325933998</v>
      </c>
      <c r="G1292" s="6" t="n">
        <v>37646721.15148678</v>
      </c>
      <c r="H1292" s="6" t="inlineStr">
        <is>
          <t>official_GBD_2023</t>
        </is>
      </c>
      <c r="I1292" s="6" t="n">
        <v>8076.448721627616</v>
      </c>
      <c r="J1292" s="6" t="n">
        <v>8076.448721627565</v>
      </c>
      <c r="K1292" s="6" t="n">
        <v>-5.093170329928398e-11</v>
      </c>
      <c r="L1292" s="6" t="n">
        <v>-6.306200293564164e-13</v>
      </c>
    </row>
    <row r="1293">
      <c r="A1293" s="6" t="inlineStr">
        <is>
          <t>China</t>
        </is>
      </c>
      <c r="B1293" s="6" t="inlineStr">
        <is>
          <t>Female</t>
        </is>
      </c>
      <c r="C1293" s="6" t="inlineStr">
        <is>
          <t>60-64 years</t>
        </is>
      </c>
      <c r="D1293" s="6" t="inlineStr">
        <is>
          <t>Incidence</t>
        </is>
      </c>
      <c r="E1293" s="6" t="n">
        <v>2023</v>
      </c>
      <c r="F1293" s="6" t="n">
        <v>21.41617929822</v>
      </c>
      <c r="G1293" s="6" t="n">
        <v>40899032.51594304</v>
      </c>
      <c r="H1293" s="6" t="inlineStr">
        <is>
          <t>official_GBD_2023</t>
        </is>
      </c>
      <c r="I1293" s="6" t="n">
        <v>8759.010134852206</v>
      </c>
      <c r="J1293" s="6" t="n">
        <v>8759.01013485166</v>
      </c>
      <c r="K1293" s="6" t="n">
        <v>-5.456968210637569e-10</v>
      </c>
      <c r="L1293" s="6" t="n">
        <v>-6.230119758537815e-12</v>
      </c>
    </row>
    <row r="1294">
      <c r="A1294" s="6" t="inlineStr">
        <is>
          <t>China</t>
        </is>
      </c>
      <c r="B1294" s="6" t="inlineStr">
        <is>
          <t>Female</t>
        </is>
      </c>
      <c r="C1294" s="6" t="inlineStr">
        <is>
          <t>60-64 years</t>
        </is>
      </c>
      <c r="D1294" s="6" t="inlineStr">
        <is>
          <t>Prevalence</t>
        </is>
      </c>
      <c r="E1294" s="6" t="n">
        <v>1990</v>
      </c>
      <c r="F1294" s="6" t="n">
        <v>495.39634507187</v>
      </c>
      <c r="G1294" s="6" t="n">
        <v>17185942.56048843</v>
      </c>
      <c r="H1294" s="6" t="inlineStr">
        <is>
          <t>official_GBD_2023</t>
        </is>
      </c>
      <c r="I1294" s="6" t="n">
        <v>85138.53131081171</v>
      </c>
      <c r="J1294" s="6" t="n">
        <v>85138.53131081065</v>
      </c>
      <c r="K1294" s="6" t="n">
        <v>-1.06228981167078e-09</v>
      </c>
      <c r="L1294" s="6" t="n">
        <v>-1.247719211637235e-12</v>
      </c>
    </row>
    <row r="1295">
      <c r="A1295" s="6" t="inlineStr">
        <is>
          <t>China</t>
        </is>
      </c>
      <c r="B1295" s="6" t="inlineStr">
        <is>
          <t>Female</t>
        </is>
      </c>
      <c r="C1295" s="6" t="inlineStr">
        <is>
          <t>60-64 years</t>
        </is>
      </c>
      <c r="D1295" s="6" t="inlineStr">
        <is>
          <t>Prevalence</t>
        </is>
      </c>
      <c r="E1295" s="6" t="n">
        <v>1991</v>
      </c>
      <c r="F1295" s="6" t="n">
        <v>497.4337513831</v>
      </c>
      <c r="G1295" s="6" t="n">
        <v>17598689.49501492</v>
      </c>
      <c r="H1295" s="6" t="inlineStr">
        <is>
          <t>official_GBD_2023</t>
        </is>
      </c>
      <c r="I1295" s="6" t="n">
        <v>87541.82134931649</v>
      </c>
      <c r="J1295" s="6" t="n">
        <v>87541.82134931628</v>
      </c>
      <c r="K1295" s="6" t="n">
        <v>-2.182787284255028e-10</v>
      </c>
      <c r="L1295" s="6" t="n">
        <v>-2.493422287326068e-13</v>
      </c>
    </row>
    <row r="1296">
      <c r="A1296" s="6" t="inlineStr">
        <is>
          <t>China</t>
        </is>
      </c>
      <c r="B1296" s="6" t="inlineStr">
        <is>
          <t>Female</t>
        </is>
      </c>
      <c r="C1296" s="6" t="inlineStr">
        <is>
          <t>60-64 years</t>
        </is>
      </c>
      <c r="D1296" s="6" t="inlineStr">
        <is>
          <t>Prevalence</t>
        </is>
      </c>
      <c r="E1296" s="6" t="n">
        <v>1992</v>
      </c>
      <c r="F1296" s="6" t="n">
        <v>499.05763732137</v>
      </c>
      <c r="G1296" s="6" t="n">
        <v>18008503.72032476</v>
      </c>
      <c r="H1296" s="6" t="inlineStr">
        <is>
          <t>official_GBD_2023</t>
        </is>
      </c>
      <c r="I1296" s="6" t="n">
        <v>89872.81318358441</v>
      </c>
      <c r="J1296" s="6" t="n">
        <v>89872.81318358377</v>
      </c>
      <c r="K1296" s="6" t="n">
        <v>-6.402842700481415e-10</v>
      </c>
      <c r="L1296" s="6" t="n">
        <v>-7.124337687529867e-13</v>
      </c>
    </row>
    <row r="1297">
      <c r="A1297" s="6" t="inlineStr">
        <is>
          <t>China</t>
        </is>
      </c>
      <c r="B1297" s="6" t="inlineStr">
        <is>
          <t>Female</t>
        </is>
      </c>
      <c r="C1297" s="6" t="inlineStr">
        <is>
          <t>60-64 years</t>
        </is>
      </c>
      <c r="D1297" s="6" t="inlineStr">
        <is>
          <t>Prevalence</t>
        </is>
      </c>
      <c r="E1297" s="6" t="n">
        <v>1993</v>
      </c>
      <c r="F1297" s="6" t="n">
        <v>500.193160469</v>
      </c>
      <c r="G1297" s="6" t="n">
        <v>18417562.03430501</v>
      </c>
      <c r="H1297" s="6" t="inlineStr">
        <is>
          <t>official_GBD_2023</t>
        </is>
      </c>
      <c r="I1297" s="6" t="n">
        <v>92123.38562072928</v>
      </c>
      <c r="J1297" s="6" t="n">
        <v>92123.38562072889</v>
      </c>
      <c r="K1297" s="6" t="n">
        <v>-3.92901711165905e-10</v>
      </c>
      <c r="L1297" s="6" t="n">
        <v>-4.264950843029977e-13</v>
      </c>
    </row>
    <row r="1298">
      <c r="A1298" s="6" t="inlineStr">
        <is>
          <t>China</t>
        </is>
      </c>
      <c r="B1298" s="6" t="inlineStr">
        <is>
          <t>Female</t>
        </is>
      </c>
      <c r="C1298" s="6" t="inlineStr">
        <is>
          <t>60-64 years</t>
        </is>
      </c>
      <c r="D1298" s="6" t="inlineStr">
        <is>
          <t>Prevalence</t>
        </is>
      </c>
      <c r="E1298" s="6" t="n">
        <v>1994</v>
      </c>
      <c r="F1298" s="6" t="n">
        <v>500.76683255059</v>
      </c>
      <c r="G1298" s="6" t="n">
        <v>18940915.20455784</v>
      </c>
      <c r="H1298" s="6" t="inlineStr">
        <is>
          <t>official_GBD_2023</t>
        </is>
      </c>
      <c r="I1298" s="6" t="n">
        <v>94849.82112595894</v>
      </c>
      <c r="J1298" s="6" t="n">
        <v>94849.82112595739</v>
      </c>
      <c r="K1298" s="6" t="n">
        <v>-1.557054929435253e-09</v>
      </c>
      <c r="L1298" s="6" t="n">
        <v>-1.641600280265696e-12</v>
      </c>
    </row>
    <row r="1299">
      <c r="A1299" s="6" t="inlineStr">
        <is>
          <t>China</t>
        </is>
      </c>
      <c r="B1299" s="6" t="inlineStr">
        <is>
          <t>Female</t>
        </is>
      </c>
      <c r="C1299" s="6" t="inlineStr">
        <is>
          <t>60-64 years</t>
        </is>
      </c>
      <c r="D1299" s="6" t="inlineStr">
        <is>
          <t>Prevalence</t>
        </is>
      </c>
      <c r="E1299" s="6" t="n">
        <v>1995</v>
      </c>
      <c r="F1299" s="6" t="n">
        <v>500.71923260362</v>
      </c>
      <c r="G1299" s="6" t="n">
        <v>19384447.04529191</v>
      </c>
      <c r="H1299" s="6" t="inlineStr">
        <is>
          <t>official_GBD_2023</t>
        </is>
      </c>
      <c r="I1299" s="6" t="n">
        <v>97061.65448964149</v>
      </c>
      <c r="J1299" s="6" t="n">
        <v>97061.65448964076</v>
      </c>
      <c r="K1299" s="6" t="n">
        <v>-7.275957614183426e-10</v>
      </c>
      <c r="L1299" s="6" t="n">
        <v>-7.496222532411008e-13</v>
      </c>
    </row>
    <row r="1300">
      <c r="A1300" s="6" t="inlineStr">
        <is>
          <t>China</t>
        </is>
      </c>
      <c r="B1300" s="6" t="inlineStr">
        <is>
          <t>Female</t>
        </is>
      </c>
      <c r="C1300" s="6" t="inlineStr">
        <is>
          <t>60-64 years</t>
        </is>
      </c>
      <c r="D1300" s="6" t="inlineStr">
        <is>
          <t>Prevalence</t>
        </is>
      </c>
      <c r="E1300" s="6" t="n">
        <v>1996</v>
      </c>
      <c r="F1300" s="6" t="n">
        <v>500.06195661536</v>
      </c>
      <c r="G1300" s="6" t="n">
        <v>19815743.686834</v>
      </c>
      <c r="H1300" s="6" t="inlineStr">
        <is>
          <t>official_GBD_2023</t>
        </is>
      </c>
      <c r="I1300" s="6" t="n">
        <v>99090.9955982676</v>
      </c>
      <c r="J1300" s="6" t="n">
        <v>99090.99559826679</v>
      </c>
      <c r="K1300" s="6" t="n">
        <v>-8.149072527885437e-10</v>
      </c>
      <c r="L1300" s="6" t="n">
        <v>-8.22382748168483e-13</v>
      </c>
    </row>
    <row r="1301">
      <c r="A1301" s="6" t="inlineStr">
        <is>
          <t>China</t>
        </is>
      </c>
      <c r="B1301" s="6" t="inlineStr">
        <is>
          <t>Female</t>
        </is>
      </c>
      <c r="C1301" s="6" t="inlineStr">
        <is>
          <t>60-64 years</t>
        </is>
      </c>
      <c r="D1301" s="6" t="inlineStr">
        <is>
          <t>Prevalence</t>
        </is>
      </c>
      <c r="E1301" s="6" t="n">
        <v>1997</v>
      </c>
      <c r="F1301" s="6" t="n">
        <v>498.84336552973</v>
      </c>
      <c r="G1301" s="6" t="n">
        <v>20145851.33883826</v>
      </c>
      <c r="H1301" s="6" t="inlineStr">
        <is>
          <t>official_GBD_2023</t>
        </is>
      </c>
      <c r="I1301" s="6" t="n">
        <v>100496.2428332773</v>
      </c>
      <c r="J1301" s="6" t="n">
        <v>100496.242833277</v>
      </c>
      <c r="K1301" s="6" t="n">
        <v>-3.055902197957039e-10</v>
      </c>
      <c r="L1301" s="6" t="n">
        <v>-3.040812384425917e-13</v>
      </c>
    </row>
    <row r="1302">
      <c r="A1302" s="6" t="inlineStr">
        <is>
          <t>China</t>
        </is>
      </c>
      <c r="B1302" s="6" t="inlineStr">
        <is>
          <t>Female</t>
        </is>
      </c>
      <c r="C1302" s="6" t="inlineStr">
        <is>
          <t>60-64 years</t>
        </is>
      </c>
      <c r="D1302" s="6" t="inlineStr">
        <is>
          <t>Prevalence</t>
        </is>
      </c>
      <c r="E1302" s="6" t="n">
        <v>1998</v>
      </c>
      <c r="F1302" s="6" t="n">
        <v>497.3710464623</v>
      </c>
      <c r="G1302" s="6" t="n">
        <v>20282261.74695515</v>
      </c>
      <c r="H1302" s="6" t="inlineStr">
        <is>
          <t>official_GBD_2023</t>
        </is>
      </c>
      <c r="I1302" s="6" t="n">
        <v>100878.0974970539</v>
      </c>
      <c r="J1302" s="6" t="n">
        <v>100878.0974970536</v>
      </c>
      <c r="K1302" s="6" t="n">
        <v>-3.346940502524376e-10</v>
      </c>
      <c r="L1302" s="6" t="n">
        <v>-3.317806922976636e-13</v>
      </c>
    </row>
    <row r="1303">
      <c r="A1303" s="6" t="inlineStr">
        <is>
          <t>China</t>
        </is>
      </c>
      <c r="B1303" s="6" t="inlineStr">
        <is>
          <t>Female</t>
        </is>
      </c>
      <c r="C1303" s="6" t="inlineStr">
        <is>
          <t>60-64 years</t>
        </is>
      </c>
      <c r="D1303" s="6" t="inlineStr">
        <is>
          <t>Prevalence</t>
        </is>
      </c>
      <c r="E1303" s="6" t="n">
        <v>1999</v>
      </c>
      <c r="F1303" s="6" t="n">
        <v>496.05775778704</v>
      </c>
      <c r="G1303" s="6" t="n">
        <v>20160349.45625936</v>
      </c>
      <c r="H1303" s="6" t="inlineStr">
        <is>
          <t>official_GBD_2023</t>
        </is>
      </c>
      <c r="I1303" s="6" t="n">
        <v>100006.9774747538</v>
      </c>
      <c r="J1303" s="6" t="n">
        <v>100006.9774747519</v>
      </c>
      <c r="K1303" s="6" t="n">
        <v>-1.979060471057892e-09</v>
      </c>
      <c r="L1303" s="6" t="n">
        <v>-1.978922392247574e-12</v>
      </c>
    </row>
    <row r="1304">
      <c r="A1304" s="6" t="inlineStr">
        <is>
          <t>China</t>
        </is>
      </c>
      <c r="B1304" s="6" t="inlineStr">
        <is>
          <t>Female</t>
        </is>
      </c>
      <c r="C1304" s="6" t="inlineStr">
        <is>
          <t>60-64 years</t>
        </is>
      </c>
      <c r="D1304" s="6" t="inlineStr">
        <is>
          <t>Prevalence</t>
        </is>
      </c>
      <c r="E1304" s="6" t="n">
        <v>2000</v>
      </c>
      <c r="F1304" s="6" t="n">
        <v>495.20874798602</v>
      </c>
      <c r="G1304" s="6" t="n">
        <v>20166787.44356621</v>
      </c>
      <c r="H1304" s="6" t="inlineStr">
        <is>
          <t>official_GBD_2023</t>
        </is>
      </c>
      <c r="I1304" s="6" t="n">
        <v>99867.69560828627</v>
      </c>
      <c r="J1304" s="6" t="n">
        <v>99867.69560828611</v>
      </c>
      <c r="K1304" s="6" t="n">
        <v>-1.600710675120354e-10</v>
      </c>
      <c r="L1304" s="6" t="n">
        <v>-1.602831291310519e-13</v>
      </c>
    </row>
    <row r="1305">
      <c r="A1305" s="6" t="inlineStr">
        <is>
          <t>China</t>
        </is>
      </c>
      <c r="B1305" s="6" t="inlineStr">
        <is>
          <t>Female</t>
        </is>
      </c>
      <c r="C1305" s="6" t="inlineStr">
        <is>
          <t>60-64 years</t>
        </is>
      </c>
      <c r="D1305" s="6" t="inlineStr">
        <is>
          <t>Prevalence</t>
        </is>
      </c>
      <c r="E1305" s="6" t="n">
        <v>2001</v>
      </c>
      <c r="F1305" s="6" t="n">
        <v>495.03593699356</v>
      </c>
      <c r="G1305" s="6" t="n">
        <v>20179193.87668518</v>
      </c>
      <c r="H1305" s="6" t="inlineStr">
        <is>
          <t>official_GBD_2023</t>
        </is>
      </c>
      <c r="I1305" s="6" t="n">
        <v>99894.26148519706</v>
      </c>
      <c r="J1305" s="6" t="n">
        <v>99894.26148519556</v>
      </c>
      <c r="K1305" s="6" t="n">
        <v>-1.498847268521786e-09</v>
      </c>
      <c r="L1305" s="6" t="n">
        <v>-1.500433804942733e-12</v>
      </c>
    </row>
    <row r="1306">
      <c r="A1306" s="6" t="inlineStr">
        <is>
          <t>China</t>
        </is>
      </c>
      <c r="B1306" s="6" t="inlineStr">
        <is>
          <t>Female</t>
        </is>
      </c>
      <c r="C1306" s="6" t="inlineStr">
        <is>
          <t>60-64 years</t>
        </is>
      </c>
      <c r="D1306" s="6" t="inlineStr">
        <is>
          <t>Prevalence</t>
        </is>
      </c>
      <c r="E1306" s="6" t="n">
        <v>2002</v>
      </c>
      <c r="F1306" s="6" t="n">
        <v>495.2759161164501</v>
      </c>
      <c r="G1306" s="6" t="n">
        <v>20301947.63773947</v>
      </c>
      <c r="H1306" s="6" t="inlineStr">
        <is>
          <t>official_GBD_2023</t>
        </is>
      </c>
      <c r="I1306" s="6" t="n">
        <v>100550.6571522967</v>
      </c>
      <c r="J1306" s="6" t="n">
        <v>100550.6571522962</v>
      </c>
      <c r="K1306" s="6" t="n">
        <v>-5.093170329928398e-10</v>
      </c>
      <c r="L1306" s="6" t="n">
        <v>-5.065278014259168e-13</v>
      </c>
    </row>
    <row r="1307">
      <c r="A1307" s="6" t="inlineStr">
        <is>
          <t>China</t>
        </is>
      </c>
      <c r="B1307" s="6" t="inlineStr">
        <is>
          <t>Female</t>
        </is>
      </c>
      <c r="C1307" s="6" t="inlineStr">
        <is>
          <t>60-64 years</t>
        </is>
      </c>
      <c r="D1307" s="6" t="inlineStr">
        <is>
          <t>Prevalence</t>
        </is>
      </c>
      <c r="E1307" s="6" t="n">
        <v>2003</v>
      </c>
      <c r="F1307" s="6" t="n">
        <v>495.83727598001</v>
      </c>
      <c r="G1307" s="6" t="n">
        <v>20601104.74867732</v>
      </c>
      <c r="H1307" s="6" t="inlineStr">
        <is>
          <t>official_GBD_2023</t>
        </is>
      </c>
      <c r="I1307" s="6" t="n">
        <v>102147.9566076301</v>
      </c>
      <c r="J1307" s="6" t="n">
        <v>102147.9566076301</v>
      </c>
      <c r="K1307" s="6" t="n">
        <v>-1.455191522836685e-11</v>
      </c>
      <c r="L1307" s="6" t="n">
        <v>-1.42459190684191e-14</v>
      </c>
    </row>
    <row r="1308">
      <c r="A1308" s="6" t="inlineStr">
        <is>
          <t>China</t>
        </is>
      </c>
      <c r="B1308" s="6" t="inlineStr">
        <is>
          <t>Female</t>
        </is>
      </c>
      <c r="C1308" s="6" t="inlineStr">
        <is>
          <t>60-64 years</t>
        </is>
      </c>
      <c r="D1308" s="6" t="inlineStr">
        <is>
          <t>Prevalence</t>
        </is>
      </c>
      <c r="E1308" s="6" t="n">
        <v>2004</v>
      </c>
      <c r="F1308" s="6" t="n">
        <v>496.52437928549</v>
      </c>
      <c r="G1308" s="6" t="n">
        <v>21099780.54430186</v>
      </c>
      <c r="H1308" s="6" t="inlineStr">
        <is>
          <t>official_GBD_2023</t>
        </is>
      </c>
      <c r="I1308" s="6" t="n">
        <v>104765.554378196</v>
      </c>
      <c r="J1308" s="6" t="n">
        <v>104765.5543781954</v>
      </c>
      <c r="K1308" s="6" t="n">
        <v>-6.402842700481415e-10</v>
      </c>
      <c r="L1308" s="6" t="n">
        <v>-6.111591484895522e-13</v>
      </c>
    </row>
    <row r="1309">
      <c r="A1309" s="6" t="inlineStr">
        <is>
          <t>China</t>
        </is>
      </c>
      <c r="B1309" s="6" t="inlineStr">
        <is>
          <t>Female</t>
        </is>
      </c>
      <c r="C1309" s="6" t="inlineStr">
        <is>
          <t>60-64 years</t>
        </is>
      </c>
      <c r="D1309" s="6" t="inlineStr">
        <is>
          <t>Prevalence</t>
        </is>
      </c>
      <c r="E1309" s="6" t="n">
        <v>2005</v>
      </c>
      <c r="F1309" s="6" t="n">
        <v>497.28327363976</v>
      </c>
      <c r="G1309" s="6" t="n">
        <v>21663684.95075998</v>
      </c>
      <c r="H1309" s="6" t="inlineStr">
        <is>
          <t>official_GBD_2023</t>
        </is>
      </c>
      <c r="I1309" s="6" t="n">
        <v>107729.8817141448</v>
      </c>
      <c r="J1309" s="6" t="n">
        <v>107729.8817141433</v>
      </c>
      <c r="K1309" s="6" t="n">
        <v>-1.513399183750153e-09</v>
      </c>
      <c r="L1309" s="6" t="n">
        <v>-1.404809101866345e-12</v>
      </c>
    </row>
    <row r="1310">
      <c r="A1310" s="6" t="inlineStr">
        <is>
          <t>China</t>
        </is>
      </c>
      <c r="B1310" s="6" t="inlineStr">
        <is>
          <t>Female</t>
        </is>
      </c>
      <c r="C1310" s="6" t="inlineStr">
        <is>
          <t>60-64 years</t>
        </is>
      </c>
      <c r="D1310" s="6" t="inlineStr">
        <is>
          <t>Prevalence</t>
        </is>
      </c>
      <c r="E1310" s="6" t="n">
        <v>2006</v>
      </c>
      <c r="F1310" s="6" t="n">
        <v>497.85630309894</v>
      </c>
      <c r="G1310" s="6" t="n">
        <v>22688093.58324442</v>
      </c>
      <c r="H1310" s="6" t="inlineStr">
        <is>
          <t>official_GBD_2023</t>
        </is>
      </c>
      <c r="I1310" s="6" t="n">
        <v>112954.1039571695</v>
      </c>
      <c r="J1310" s="6" t="n">
        <v>112954.1039571685</v>
      </c>
      <c r="K1310" s="6" t="n">
        <v>-1.01863406598568e-09</v>
      </c>
      <c r="L1310" s="6" t="n">
        <v>-9.018123559033589e-13</v>
      </c>
    </row>
    <row r="1311">
      <c r="A1311" s="6" t="inlineStr">
        <is>
          <t>China</t>
        </is>
      </c>
      <c r="B1311" s="6" t="inlineStr">
        <is>
          <t>Female</t>
        </is>
      </c>
      <c r="C1311" s="6" t="inlineStr">
        <is>
          <t>60-64 years</t>
        </is>
      </c>
      <c r="D1311" s="6" t="inlineStr">
        <is>
          <t>Prevalence</t>
        </is>
      </c>
      <c r="E1311" s="6" t="n">
        <v>2007</v>
      </c>
      <c r="F1311" s="6" t="n">
        <v>498.73649927514</v>
      </c>
      <c r="G1311" s="6" t="n">
        <v>23989607.73084753</v>
      </c>
      <c r="H1311" s="6" t="inlineStr">
        <is>
          <t>official_GBD_2023</t>
        </is>
      </c>
      <c r="I1311" s="6" t="n">
        <v>119644.9297866676</v>
      </c>
      <c r="J1311" s="6" t="n">
        <v>119644.9297866673</v>
      </c>
      <c r="K1311" s="6" t="n">
        <v>-3.055902197957039e-10</v>
      </c>
      <c r="L1311" s="6" t="n">
        <v>-2.554142664804812e-13</v>
      </c>
    </row>
    <row r="1312">
      <c r="A1312" s="6" t="inlineStr">
        <is>
          <t>China</t>
        </is>
      </c>
      <c r="B1312" s="6" t="inlineStr">
        <is>
          <t>Female</t>
        </is>
      </c>
      <c r="C1312" s="6" t="inlineStr">
        <is>
          <t>60-64 years</t>
        </is>
      </c>
      <c r="D1312" s="6" t="inlineStr">
        <is>
          <t>Prevalence</t>
        </is>
      </c>
      <c r="E1312" s="6" t="n">
        <v>2008</v>
      </c>
      <c r="F1312" s="6" t="n">
        <v>500.69812980348</v>
      </c>
      <c r="G1312" s="6" t="n">
        <v>25029905.1975582</v>
      </c>
      <c r="H1312" s="6" t="inlineStr">
        <is>
          <t>official_GBD_2023</t>
        </is>
      </c>
      <c r="I1312" s="6" t="n">
        <v>125324.2672157594</v>
      </c>
      <c r="J1312" s="6" t="n">
        <v>125324.267215758</v>
      </c>
      <c r="K1312" s="6" t="n">
        <v>-1.440639607608318e-09</v>
      </c>
      <c r="L1312" s="6" t="n">
        <v>-1.149529647859899e-12</v>
      </c>
    </row>
    <row r="1313">
      <c r="A1313" s="6" t="inlineStr">
        <is>
          <t>China</t>
        </is>
      </c>
      <c r="B1313" s="6" t="inlineStr">
        <is>
          <t>Female</t>
        </is>
      </c>
      <c r="C1313" s="6" t="inlineStr">
        <is>
          <t>60-64 years</t>
        </is>
      </c>
      <c r="D1313" s="6" t="inlineStr">
        <is>
          <t>Prevalence</t>
        </is>
      </c>
      <c r="E1313" s="6" t="n">
        <v>2009</v>
      </c>
      <c r="F1313" s="6" t="n">
        <v>503.03073632769</v>
      </c>
      <c r="G1313" s="6" t="n">
        <v>27482242.39109902</v>
      </c>
      <c r="H1313" s="6" t="inlineStr">
        <is>
          <t>official_GBD_2023</t>
        </is>
      </c>
      <c r="I1313" s="6" t="n">
        <v>138244.1262593079</v>
      </c>
      <c r="J1313" s="6" t="n">
        <v>138244.126259306</v>
      </c>
      <c r="K1313" s="6" t="n">
        <v>-1.920852810144424e-09</v>
      </c>
      <c r="L1313" s="6" t="n">
        <v>-1.389464320922709e-12</v>
      </c>
    </row>
    <row r="1314">
      <c r="A1314" s="6" t="inlineStr">
        <is>
          <t>China</t>
        </is>
      </c>
      <c r="B1314" s="6" t="inlineStr">
        <is>
          <t>Female</t>
        </is>
      </c>
      <c r="C1314" s="6" t="inlineStr">
        <is>
          <t>60-64 years</t>
        </is>
      </c>
      <c r="D1314" s="6" t="inlineStr">
        <is>
          <t>Prevalence</t>
        </is>
      </c>
      <c r="E1314" s="6" t="n">
        <v>2010</v>
      </c>
      <c r="F1314" s="6" t="n">
        <v>504.30168826273</v>
      </c>
      <c r="G1314" s="6" t="n">
        <v>29000902.35356983</v>
      </c>
      <c r="H1314" s="6" t="inlineStr">
        <is>
          <t>official_GBD_2023</t>
        </is>
      </c>
      <c r="I1314" s="6" t="n">
        <v>146252.0401804806</v>
      </c>
      <c r="J1314" s="6" t="n">
        <v>146252.0401804784</v>
      </c>
      <c r="K1314" s="6" t="n">
        <v>-2.12457962334156e-09</v>
      </c>
      <c r="L1314" s="6" t="n">
        <v>-1.452683751091437e-12</v>
      </c>
    </row>
    <row r="1315">
      <c r="A1315" s="6" t="inlineStr">
        <is>
          <t>China</t>
        </is>
      </c>
      <c r="B1315" s="6" t="inlineStr">
        <is>
          <t>Female</t>
        </is>
      </c>
      <c r="C1315" s="6" t="inlineStr">
        <is>
          <t>60-64 years</t>
        </is>
      </c>
      <c r="D1315" s="6" t="inlineStr">
        <is>
          <t>Prevalence</t>
        </is>
      </c>
      <c r="E1315" s="6" t="n">
        <v>2011</v>
      </c>
      <c r="F1315" s="6" t="n">
        <v>504.72148353859</v>
      </c>
      <c r="G1315" s="6" t="n">
        <v>30994148.76759888</v>
      </c>
      <c r="H1315" s="6" t="inlineStr">
        <is>
          <t>official_GBD_2023</t>
        </is>
      </c>
      <c r="I1315" s="6" t="n">
        <v>156434.127469985</v>
      </c>
      <c r="J1315" s="6" t="n">
        <v>156434.1274699827</v>
      </c>
      <c r="K1315" s="6" t="n">
        <v>-2.328306436538696e-09</v>
      </c>
      <c r="L1315" s="6" t="n">
        <v>-1.488362209828817e-12</v>
      </c>
    </row>
    <row r="1316">
      <c r="A1316" s="6" t="inlineStr">
        <is>
          <t>China</t>
        </is>
      </c>
      <c r="B1316" s="6" t="inlineStr">
        <is>
          <t>Female</t>
        </is>
      </c>
      <c r="C1316" s="6" t="inlineStr">
        <is>
          <t>60-64 years</t>
        </is>
      </c>
      <c r="D1316" s="6" t="inlineStr">
        <is>
          <t>Prevalence</t>
        </is>
      </c>
      <c r="E1316" s="6" t="n">
        <v>2012</v>
      </c>
      <c r="F1316" s="6" t="n">
        <v>504.99918635007</v>
      </c>
      <c r="G1316" s="6" t="n">
        <v>32897592.05163577</v>
      </c>
      <c r="H1316" s="6" t="inlineStr">
        <is>
          <t>official_GBD_2023</t>
        </is>
      </c>
      <c r="I1316" s="6" t="n">
        <v>166132.5721895267</v>
      </c>
      <c r="J1316" s="6" t="n">
        <v>166132.5721895259</v>
      </c>
      <c r="K1316" s="6" t="n">
        <v>-7.275957614183426e-10</v>
      </c>
      <c r="L1316" s="6" t="n">
        <v>-4.379609319407213e-13</v>
      </c>
    </row>
    <row r="1317">
      <c r="A1317" s="6" t="inlineStr">
        <is>
          <t>China</t>
        </is>
      </c>
      <c r="B1317" s="6" t="inlineStr">
        <is>
          <t>Female</t>
        </is>
      </c>
      <c r="C1317" s="6" t="inlineStr">
        <is>
          <t>60-64 years</t>
        </is>
      </c>
      <c r="D1317" s="6" t="inlineStr">
        <is>
          <t>Prevalence</t>
        </is>
      </c>
      <c r="E1317" s="6" t="n">
        <v>2013</v>
      </c>
      <c r="F1317" s="6" t="n">
        <v>504.49121465701</v>
      </c>
      <c r="G1317" s="6" t="n">
        <v>35519902.11990826</v>
      </c>
      <c r="H1317" s="6" t="inlineStr">
        <is>
          <t>official_GBD_2023</t>
        </is>
      </c>
      <c r="I1317" s="6" t="n">
        <v>179194.7856497068</v>
      </c>
      <c r="J1317" s="6" t="n">
        <v>179194.7856497062</v>
      </c>
      <c r="K1317" s="6" t="n">
        <v>-6.111804395914078e-10</v>
      </c>
      <c r="L1317" s="6" t="n">
        <v>-3.410704376109214e-13</v>
      </c>
    </row>
    <row r="1318">
      <c r="A1318" s="6" t="inlineStr">
        <is>
          <t>China</t>
        </is>
      </c>
      <c r="B1318" s="6" t="inlineStr">
        <is>
          <t>Female</t>
        </is>
      </c>
      <c r="C1318" s="6" t="inlineStr">
        <is>
          <t>60-64 years</t>
        </is>
      </c>
      <c r="D1318" s="6" t="inlineStr">
        <is>
          <t>Prevalence</t>
        </is>
      </c>
      <c r="E1318" s="6" t="n">
        <v>2014</v>
      </c>
      <c r="F1318" s="6" t="n">
        <v>503.7595310453201</v>
      </c>
      <c r="G1318" s="6" t="n">
        <v>37118949.03189188</v>
      </c>
      <c r="H1318" s="6" t="inlineStr">
        <is>
          <t>official_GBD_2023</t>
        </is>
      </c>
      <c r="I1318" s="6" t="n">
        <v>186990.2435720128</v>
      </c>
      <c r="J1318" s="6" t="n">
        <v>186990.2435720099</v>
      </c>
      <c r="K1318" s="6" t="n">
        <v>-2.823071554303169e-09</v>
      </c>
      <c r="L1318" s="6" t="n">
        <v>-1.509742701209949e-12</v>
      </c>
    </row>
    <row r="1319">
      <c r="A1319" s="6" t="inlineStr">
        <is>
          <t>China</t>
        </is>
      </c>
      <c r="B1319" s="6" t="inlineStr">
        <is>
          <t>Female</t>
        </is>
      </c>
      <c r="C1319" s="6" t="inlineStr">
        <is>
          <t>60-64 years</t>
        </is>
      </c>
      <c r="D1319" s="6" t="inlineStr">
        <is>
          <t>Prevalence</t>
        </is>
      </c>
      <c r="E1319" s="6" t="n">
        <v>2015</v>
      </c>
      <c r="F1319" s="6" t="n">
        <v>503.65117586614</v>
      </c>
      <c r="G1319" s="6" t="n">
        <v>39554188.75752474</v>
      </c>
      <c r="H1319" s="6" t="inlineStr">
        <is>
          <t>official_GBD_2023</t>
        </is>
      </c>
      <c r="I1319" s="6" t="n">
        <v>199215.1367815867</v>
      </c>
      <c r="J1319" s="6" t="n">
        <v>199215.1367815859</v>
      </c>
      <c r="K1319" s="6" t="n">
        <v>-7.275957614183426e-10</v>
      </c>
      <c r="L1319" s="6" t="n">
        <v>-3.652311632403999e-13</v>
      </c>
    </row>
    <row r="1320">
      <c r="A1320" s="6" t="inlineStr">
        <is>
          <t>China</t>
        </is>
      </c>
      <c r="B1320" s="6" t="inlineStr">
        <is>
          <t>Female</t>
        </is>
      </c>
      <c r="C1320" s="6" t="inlineStr">
        <is>
          <t>60-64 years</t>
        </is>
      </c>
      <c r="D1320" s="6" t="inlineStr">
        <is>
          <t>Prevalence</t>
        </is>
      </c>
      <c r="E1320" s="6" t="n">
        <v>2016</v>
      </c>
      <c r="F1320" s="6" t="n">
        <v>504.57958277621</v>
      </c>
      <c r="G1320" s="6" t="n">
        <v>40755586.33240987</v>
      </c>
      <c r="H1320" s="6" t="inlineStr">
        <is>
          <t>official_GBD_2023</t>
        </is>
      </c>
      <c r="I1320" s="6" t="n">
        <v>205644.3674740747</v>
      </c>
      <c r="J1320" s="6" t="n">
        <v>205644.3674740718</v>
      </c>
      <c r="K1320" s="6" t="n">
        <v>-2.881279215216637e-09</v>
      </c>
      <c r="L1320" s="6" t="n">
        <v>-1.401098046402791e-12</v>
      </c>
    </row>
    <row r="1321">
      <c r="A1321" s="6" t="inlineStr">
        <is>
          <t>China</t>
        </is>
      </c>
      <c r="B1321" s="6" t="inlineStr">
        <is>
          <t>Female</t>
        </is>
      </c>
      <c r="C1321" s="6" t="inlineStr">
        <is>
          <t>60-64 years</t>
        </is>
      </c>
      <c r="D1321" s="6" t="inlineStr">
        <is>
          <t>Prevalence</t>
        </is>
      </c>
      <c r="E1321" s="6" t="n">
        <v>2017</v>
      </c>
      <c r="F1321" s="6" t="n">
        <v>505.96906475228</v>
      </c>
      <c r="G1321" s="6" t="n">
        <v>41073994.27596882</v>
      </c>
      <c r="H1321" s="6" t="inlineStr">
        <is>
          <t>official_GBD_2023</t>
        </is>
      </c>
      <c r="I1321" s="6" t="n">
        <v>207821.7046945251</v>
      </c>
      <c r="J1321" s="6" t="n">
        <v>207821.7046945245</v>
      </c>
      <c r="K1321" s="6" t="n">
        <v>-6.111804395914078e-10</v>
      </c>
      <c r="L1321" s="6" t="n">
        <v>-2.940888395125886e-13</v>
      </c>
    </row>
    <row r="1322">
      <c r="A1322" s="6" t="inlineStr">
        <is>
          <t>China</t>
        </is>
      </c>
      <c r="B1322" s="6" t="inlineStr">
        <is>
          <t>Female</t>
        </is>
      </c>
      <c r="C1322" s="6" t="inlineStr">
        <is>
          <t>60-64 years</t>
        </is>
      </c>
      <c r="D1322" s="6" t="inlineStr">
        <is>
          <t>Prevalence</t>
        </is>
      </c>
      <c r="E1322" s="6" t="n">
        <v>2018</v>
      </c>
      <c r="F1322" s="6" t="n">
        <v>507.34777543362</v>
      </c>
      <c r="G1322" s="6" t="n">
        <v>40113114.9111032</v>
      </c>
      <c r="H1322" s="6" t="inlineStr">
        <is>
          <t>official_GBD_2023</t>
        </is>
      </c>
      <c r="I1322" s="6" t="n">
        <v>203512.9961586177</v>
      </c>
      <c r="J1322" s="6" t="n">
        <v>203512.9961586138</v>
      </c>
      <c r="K1322" s="6" t="n">
        <v>-3.92901711165905e-09</v>
      </c>
      <c r="L1322" s="6" t="n">
        <v>-1.930597645271155e-12</v>
      </c>
    </row>
    <row r="1323">
      <c r="A1323" s="6" t="inlineStr">
        <is>
          <t>China</t>
        </is>
      </c>
      <c r="B1323" s="6" t="inlineStr">
        <is>
          <t>Female</t>
        </is>
      </c>
      <c r="C1323" s="6" t="inlineStr">
        <is>
          <t>60-64 years</t>
        </is>
      </c>
      <c r="D1323" s="6" t="inlineStr">
        <is>
          <t>Prevalence</t>
        </is>
      </c>
      <c r="E1323" s="6" t="n">
        <v>2019</v>
      </c>
      <c r="F1323" s="6" t="n">
        <v>508.4419868742201</v>
      </c>
      <c r="G1323" s="6" t="n">
        <v>38426403.3199208</v>
      </c>
      <c r="H1323" s="6" t="inlineStr">
        <is>
          <t>official_GBD_2023</t>
        </is>
      </c>
      <c r="I1323" s="6" t="n">
        <v>195375.9685241103</v>
      </c>
      <c r="J1323" s="6" t="n">
        <v>195375.9685241066</v>
      </c>
      <c r="K1323" s="6" t="n">
        <v>-3.69618646800518e-09</v>
      </c>
      <c r="L1323" s="6" t="n">
        <v>-1.891832703851218e-12</v>
      </c>
    </row>
    <row r="1324">
      <c r="A1324" s="6" t="inlineStr">
        <is>
          <t>China</t>
        </is>
      </c>
      <c r="B1324" s="6" t="inlineStr">
        <is>
          <t>Female</t>
        </is>
      </c>
      <c r="C1324" s="6" t="inlineStr">
        <is>
          <t>60-64 years</t>
        </is>
      </c>
      <c r="D1324" s="6" t="inlineStr">
        <is>
          <t>Prevalence</t>
        </is>
      </c>
      <c r="E1324" s="6" t="n">
        <v>2020</v>
      </c>
      <c r="F1324" s="6" t="n">
        <v>508.8386971763</v>
      </c>
      <c r="G1324" s="6" t="n">
        <v>36871461.44413928</v>
      </c>
      <c r="H1324" s="6" t="inlineStr">
        <is>
          <t>official_GBD_2023</t>
        </is>
      </c>
      <c r="I1324" s="6" t="n">
        <v>187616.2640422206</v>
      </c>
      <c r="J1324" s="6" t="n">
        <v>187616.2640422201</v>
      </c>
      <c r="K1324" s="6" t="n">
        <v>-4.94765117764473e-10</v>
      </c>
      <c r="L1324" s="6" t="n">
        <v>-2.637112087751265e-13</v>
      </c>
    </row>
    <row r="1325">
      <c r="A1325" s="6" t="inlineStr">
        <is>
          <t>China</t>
        </is>
      </c>
      <c r="B1325" s="6" t="inlineStr">
        <is>
          <t>Female</t>
        </is>
      </c>
      <c r="C1325" s="6" t="inlineStr">
        <is>
          <t>60-64 years</t>
        </is>
      </c>
      <c r="D1325" s="6" t="inlineStr">
        <is>
          <t>Prevalence</t>
        </is>
      </c>
      <c r="E1325" s="6" t="n">
        <v>2021</v>
      </c>
      <c r="F1325" s="6" t="n">
        <v>508.2159387123</v>
      </c>
      <c r="G1325" s="6" t="n">
        <v>36414608.04728746</v>
      </c>
      <c r="H1325" s="6" t="inlineStr">
        <is>
          <t>official_GBD_2023</t>
        </is>
      </c>
      <c r="I1325" s="6" t="n">
        <v>185064.8421159275</v>
      </c>
      <c r="J1325" s="6" t="n">
        <v>185064.8421159267</v>
      </c>
      <c r="K1325" s="6" t="n">
        <v>-8.731149137020111e-10</v>
      </c>
      <c r="L1325" s="6" t="n">
        <v>-4.717886464653714e-13</v>
      </c>
    </row>
    <row r="1326">
      <c r="A1326" s="6" t="inlineStr">
        <is>
          <t>China</t>
        </is>
      </c>
      <c r="B1326" s="6" t="inlineStr">
        <is>
          <t>Female</t>
        </is>
      </c>
      <c r="C1326" s="6" t="inlineStr">
        <is>
          <t>60-64 years</t>
        </is>
      </c>
      <c r="D1326" s="6" t="inlineStr">
        <is>
          <t>Prevalence</t>
        </is>
      </c>
      <c r="E1326" s="6" t="n">
        <v>2022</v>
      </c>
      <c r="F1326" s="6" t="n">
        <v>507.56230894273</v>
      </c>
      <c r="G1326" s="6" t="n">
        <v>37646721.15148678</v>
      </c>
      <c r="H1326" s="6" t="inlineStr">
        <is>
          <t>official_GBD_2023</t>
        </is>
      </c>
      <c r="I1326" s="6" t="n">
        <v>191080.5671177199</v>
      </c>
      <c r="J1326" s="6" t="n">
        <v>191080.5671177174</v>
      </c>
      <c r="K1326" s="6" t="n">
        <v>-2.473825588822365e-09</v>
      </c>
      <c r="L1326" s="6" t="n">
        <v>-1.294650537277453e-12</v>
      </c>
    </row>
    <row r="1327">
      <c r="A1327" s="6" t="inlineStr">
        <is>
          <t>China</t>
        </is>
      </c>
      <c r="B1327" s="6" t="inlineStr">
        <is>
          <t>Female</t>
        </is>
      </c>
      <c r="C1327" s="6" t="inlineStr">
        <is>
          <t>60-64 years</t>
        </is>
      </c>
      <c r="D1327" s="6" t="inlineStr">
        <is>
          <t>Prevalence</t>
        </is>
      </c>
      <c r="E1327" s="6" t="n">
        <v>2023</v>
      </c>
      <c r="F1327" s="6" t="n">
        <v>508.27819477779</v>
      </c>
      <c r="G1327" s="6" t="n">
        <v>40899032.51594304</v>
      </c>
      <c r="H1327" s="6" t="inlineStr">
        <is>
          <t>official_GBD_2023</t>
        </is>
      </c>
      <c r="I1327" s="6" t="n">
        <v>207880.8641536194</v>
      </c>
      <c r="J1327" s="6" t="n">
        <v>207880.8641536166</v>
      </c>
      <c r="K1327" s="6" t="n">
        <v>-2.823071554303169e-09</v>
      </c>
      <c r="L1327" s="6" t="n">
        <v>-1.358023772797568e-12</v>
      </c>
    </row>
    <row r="1328">
      <c r="A1328" s="6" t="inlineStr">
        <is>
          <t>China</t>
        </is>
      </c>
      <c r="B1328" s="6" t="inlineStr">
        <is>
          <t>Female</t>
        </is>
      </c>
      <c r="C1328" s="6" t="inlineStr">
        <is>
          <t>65-69 years</t>
        </is>
      </c>
      <c r="D1328" s="6" t="inlineStr">
        <is>
          <t>DALYs</t>
        </is>
      </c>
      <c r="E1328" s="6" t="n">
        <v>1990</v>
      </c>
      <c r="F1328" s="6" t="n">
        <v>266.9372661314317</v>
      </c>
      <c r="G1328" s="6" t="n">
        <v>13936442.11009578</v>
      </c>
      <c r="H1328" s="6" t="inlineStr">
        <is>
          <t>official_GBD_2023</t>
        </is>
      </c>
      <c r="I1328" s="6" t="n">
        <v>37201.55756467922</v>
      </c>
      <c r="J1328" s="6" t="n">
        <v>37201.55756467929</v>
      </c>
      <c r="K1328" s="6" t="n">
        <v>6.548361852765083e-11</v>
      </c>
      <c r="L1328" s="6" t="n">
        <v>1.76023862478876e-13</v>
      </c>
    </row>
    <row r="1329">
      <c r="A1329" s="6" t="inlineStr">
        <is>
          <t>China</t>
        </is>
      </c>
      <c r="B1329" s="6" t="inlineStr">
        <is>
          <t>Female</t>
        </is>
      </c>
      <c r="C1329" s="6" t="inlineStr">
        <is>
          <t>65-69 years</t>
        </is>
      </c>
      <c r="D1329" s="6" t="inlineStr">
        <is>
          <t>DALYs</t>
        </is>
      </c>
      <c r="E1329" s="6" t="n">
        <v>1991</v>
      </c>
      <c r="F1329" s="6" t="n">
        <v>269.8288887730245</v>
      </c>
      <c r="G1329" s="6" t="n">
        <v>14259855.98365298</v>
      </c>
      <c r="H1329" s="6" t="inlineStr">
        <is>
          <t>official_GBD_2023</t>
        </is>
      </c>
      <c r="I1329" s="6" t="n">
        <v>38477.21094132445</v>
      </c>
      <c r="J1329" s="6" t="n">
        <v>38477.21094132449</v>
      </c>
      <c r="K1329" s="6" t="n">
        <v>4.365574568510056e-11</v>
      </c>
      <c r="L1329" s="6" t="n">
        <v>1.13458706120028e-13</v>
      </c>
    </row>
    <row r="1330">
      <c r="A1330" s="6" t="inlineStr">
        <is>
          <t>China</t>
        </is>
      </c>
      <c r="B1330" s="6" t="inlineStr">
        <is>
          <t>Female</t>
        </is>
      </c>
      <c r="C1330" s="6" t="inlineStr">
        <is>
          <t>65-69 years</t>
        </is>
      </c>
      <c r="D1330" s="6" t="inlineStr">
        <is>
          <t>DALYs</t>
        </is>
      </c>
      <c r="E1330" s="6" t="n">
        <v>1992</v>
      </c>
      <c r="F1330" s="6" t="n">
        <v>270.6418633547007</v>
      </c>
      <c r="G1330" s="6" t="n">
        <v>14561192.22269744</v>
      </c>
      <c r="H1330" s="6" t="inlineStr">
        <is>
          <t>official_GBD_2023</t>
        </is>
      </c>
      <c r="I1330" s="6" t="n">
        <v>39408.68195816811</v>
      </c>
      <c r="J1330" s="6" t="n">
        <v>39408.6819581681</v>
      </c>
      <c r="K1330" s="6" t="n">
        <v>-1.455191522836685e-11</v>
      </c>
      <c r="L1330" s="6" t="n">
        <v>-3.692565826944822e-14</v>
      </c>
    </row>
    <row r="1331">
      <c r="A1331" s="6" t="inlineStr">
        <is>
          <t>China</t>
        </is>
      </c>
      <c r="B1331" s="6" t="inlineStr">
        <is>
          <t>Female</t>
        </is>
      </c>
      <c r="C1331" s="6" t="inlineStr">
        <is>
          <t>65-69 years</t>
        </is>
      </c>
      <c r="D1331" s="6" t="inlineStr">
        <is>
          <t>DALYs</t>
        </is>
      </c>
      <c r="E1331" s="6" t="n">
        <v>1993</v>
      </c>
      <c r="F1331" s="6" t="n">
        <v>272.735036423902</v>
      </c>
      <c r="G1331" s="6" t="n">
        <v>14888251.86975045</v>
      </c>
      <c r="H1331" s="6" t="inlineStr">
        <is>
          <t>official_GBD_2023</t>
        </is>
      </c>
      <c r="I1331" s="6" t="n">
        <v>40605.4791598462</v>
      </c>
      <c r="J1331" s="6" t="n">
        <v>40605.47915984617</v>
      </c>
      <c r="K1331" s="6" t="n">
        <v>-3.637978807091713e-11</v>
      </c>
      <c r="L1331" s="6" t="n">
        <v>-8.959329830268877e-14</v>
      </c>
    </row>
    <row r="1332">
      <c r="A1332" s="6" t="inlineStr">
        <is>
          <t>China</t>
        </is>
      </c>
      <c r="B1332" s="6" t="inlineStr">
        <is>
          <t>Female</t>
        </is>
      </c>
      <c r="C1332" s="6" t="inlineStr">
        <is>
          <t>65-69 years</t>
        </is>
      </c>
      <c r="D1332" s="6" t="inlineStr">
        <is>
          <t>DALYs</t>
        </is>
      </c>
      <c r="E1332" s="6" t="n">
        <v>1994</v>
      </c>
      <c r="F1332" s="6" t="n">
        <v>272.9030798602438</v>
      </c>
      <c r="G1332" s="6" t="n">
        <v>15213269.52113115</v>
      </c>
      <c r="H1332" s="6" t="inlineStr">
        <is>
          <t>official_GBD_2023</t>
        </is>
      </c>
      <c r="I1332" s="6" t="n">
        <v>41517.48107060664</v>
      </c>
      <c r="J1332" s="6" t="n">
        <v>41517.48107060668</v>
      </c>
      <c r="K1332" s="6" t="n">
        <v>3.637978807091713e-11</v>
      </c>
      <c r="L1332" s="6" t="n">
        <v>8.762522950043115e-14</v>
      </c>
    </row>
    <row r="1333">
      <c r="A1333" s="6" t="inlineStr">
        <is>
          <t>China</t>
        </is>
      </c>
      <c r="B1333" s="6" t="inlineStr">
        <is>
          <t>Female</t>
        </is>
      </c>
      <c r="C1333" s="6" t="inlineStr">
        <is>
          <t>65-69 years</t>
        </is>
      </c>
      <c r="D1333" s="6" t="inlineStr">
        <is>
          <t>DALYs</t>
        </is>
      </c>
      <c r="E1333" s="6" t="n">
        <v>1995</v>
      </c>
      <c r="F1333" s="6" t="n">
        <v>273.6145753843308</v>
      </c>
      <c r="G1333" s="6" t="n">
        <v>15551729.94163764</v>
      </c>
      <c r="H1333" s="6" t="inlineStr">
        <is>
          <t>official_GBD_2023</t>
        </is>
      </c>
      <c r="I1333" s="6" t="n">
        <v>42551.79984472968</v>
      </c>
      <c r="J1333" s="6" t="n">
        <v>42551.79984472968</v>
      </c>
      <c r="K1333" s="6" t="n">
        <v>0</v>
      </c>
      <c r="L1333" s="6" t="n">
        <v>0</v>
      </c>
    </row>
    <row r="1334">
      <c r="A1334" s="6" t="inlineStr">
        <is>
          <t>China</t>
        </is>
      </c>
      <c r="B1334" s="6" t="inlineStr">
        <is>
          <t>Female</t>
        </is>
      </c>
      <c r="C1334" s="6" t="inlineStr">
        <is>
          <t>65-69 years</t>
        </is>
      </c>
      <c r="D1334" s="6" t="inlineStr">
        <is>
          <t>DALYs</t>
        </is>
      </c>
      <c r="E1334" s="6" t="n">
        <v>1996</v>
      </c>
      <c r="F1334" s="6" t="n">
        <v>273.4150469811725</v>
      </c>
      <c r="G1334" s="6" t="n">
        <v>15882226.46437868</v>
      </c>
      <c r="H1334" s="6" t="inlineStr">
        <is>
          <t>official_GBD_2023</t>
        </is>
      </c>
      <c r="I1334" s="6" t="n">
        <v>43424.39694923713</v>
      </c>
      <c r="J1334" s="6" t="n">
        <v>43424.39694923717</v>
      </c>
      <c r="K1334" s="6" t="n">
        <v>4.365574568510056e-11</v>
      </c>
      <c r="L1334" s="6" t="n">
        <v>1.005327621155773e-13</v>
      </c>
    </row>
    <row r="1335">
      <c r="A1335" s="6" t="inlineStr">
        <is>
          <t>China</t>
        </is>
      </c>
      <c r="B1335" s="6" t="inlineStr">
        <is>
          <t>Female</t>
        </is>
      </c>
      <c r="C1335" s="6" t="inlineStr">
        <is>
          <t>65-69 years</t>
        </is>
      </c>
      <c r="D1335" s="6" t="inlineStr">
        <is>
          <t>DALYs</t>
        </is>
      </c>
      <c r="E1335" s="6" t="n">
        <v>1997</v>
      </c>
      <c r="F1335" s="6" t="n">
        <v>273.0164347293</v>
      </c>
      <c r="G1335" s="6" t="n">
        <v>16215994.43563332</v>
      </c>
      <c r="H1335" s="6" t="inlineStr">
        <is>
          <t>official_GBD_2023</t>
        </is>
      </c>
      <c r="I1335" s="6" t="n">
        <v>44272.32986406776</v>
      </c>
      <c r="J1335" s="6" t="n">
        <v>44272.32986406775</v>
      </c>
      <c r="K1335" s="6" t="n">
        <v>-7.275957614183426e-12</v>
      </c>
      <c r="L1335" s="6" t="n">
        <v>-1.643454870462719e-14</v>
      </c>
    </row>
    <row r="1336">
      <c r="A1336" s="6" t="inlineStr">
        <is>
          <t>China</t>
        </is>
      </c>
      <c r="B1336" s="6" t="inlineStr">
        <is>
          <t>Female</t>
        </is>
      </c>
      <c r="C1336" s="6" t="inlineStr">
        <is>
          <t>65-69 years</t>
        </is>
      </c>
      <c r="D1336" s="6" t="inlineStr">
        <is>
          <t>DALYs</t>
        </is>
      </c>
      <c r="E1336" s="6" t="n">
        <v>1998</v>
      </c>
      <c r="F1336" s="6" t="n">
        <v>272.3644869010506</v>
      </c>
      <c r="G1336" s="6" t="n">
        <v>16559640.32664503</v>
      </c>
      <c r="H1336" s="6" t="inlineStr">
        <is>
          <t>official_GBD_2023</t>
        </is>
      </c>
      <c r="I1336" s="6" t="n">
        <v>45102.57940832617</v>
      </c>
      <c r="J1336" s="6" t="n">
        <v>45102.57940832621</v>
      </c>
      <c r="K1336" s="6" t="n">
        <v>3.637978807091713e-11</v>
      </c>
      <c r="L1336" s="6" t="n">
        <v>8.06601053601853e-14</v>
      </c>
    </row>
    <row r="1337">
      <c r="A1337" s="6" t="inlineStr">
        <is>
          <t>China</t>
        </is>
      </c>
      <c r="B1337" s="6" t="inlineStr">
        <is>
          <t>Female</t>
        </is>
      </c>
      <c r="C1337" s="6" t="inlineStr">
        <is>
          <t>65-69 years</t>
        </is>
      </c>
      <c r="D1337" s="6" t="inlineStr">
        <is>
          <t>DALYs</t>
        </is>
      </c>
      <c r="E1337" s="6" t="n">
        <v>1999</v>
      </c>
      <c r="F1337" s="6" t="n">
        <v>272.5259321966599</v>
      </c>
      <c r="G1337" s="6" t="n">
        <v>17022409.30106768</v>
      </c>
      <c r="H1337" s="6" t="inlineStr">
        <is>
          <t>official_GBD_2023</t>
        </is>
      </c>
      <c r="I1337" s="6" t="n">
        <v>46390.47963006565</v>
      </c>
      <c r="J1337" s="6" t="n">
        <v>46390.47963006565</v>
      </c>
      <c r="K1337" s="6" t="n">
        <v>7.275957614183426e-12</v>
      </c>
      <c r="L1337" s="6" t="n">
        <v>1.568416121627654e-14</v>
      </c>
    </row>
    <row r="1338">
      <c r="A1338" s="6" t="inlineStr">
        <is>
          <t>China</t>
        </is>
      </c>
      <c r="B1338" s="6" t="inlineStr">
        <is>
          <t>Female</t>
        </is>
      </c>
      <c r="C1338" s="6" t="inlineStr">
        <is>
          <t>65-69 years</t>
        </is>
      </c>
      <c r="D1338" s="6" t="inlineStr">
        <is>
          <t>DALYs</t>
        </is>
      </c>
      <c r="E1338" s="6" t="n">
        <v>2000</v>
      </c>
      <c r="F1338" s="6" t="n">
        <v>271.2866825269988</v>
      </c>
      <c r="G1338" s="6" t="n">
        <v>17433901.41132148</v>
      </c>
      <c r="H1338" s="6" t="inlineStr">
        <is>
          <t>official_GBD_2023</t>
        </is>
      </c>
      <c r="I1338" s="6" t="n">
        <v>47295.85277380167</v>
      </c>
      <c r="J1338" s="6" t="n">
        <v>47295.85277380165</v>
      </c>
      <c r="K1338" s="6" t="n">
        <v>-2.182787284255028e-11</v>
      </c>
      <c r="L1338" s="6" t="n">
        <v>-4.615176926176764e-14</v>
      </c>
    </row>
    <row r="1339">
      <c r="A1339" s="6" t="inlineStr">
        <is>
          <t>China</t>
        </is>
      </c>
      <c r="B1339" s="6" t="inlineStr">
        <is>
          <t>Female</t>
        </is>
      </c>
      <c r="C1339" s="6" t="inlineStr">
        <is>
          <t>65-69 years</t>
        </is>
      </c>
      <c r="D1339" s="6" t="inlineStr">
        <is>
          <t>DALYs</t>
        </is>
      </c>
      <c r="E1339" s="6" t="n">
        <v>2001</v>
      </c>
      <c r="F1339" s="6" t="n">
        <v>271.0167668464708</v>
      </c>
      <c r="G1339" s="6" t="n">
        <v>17863771.48086452</v>
      </c>
      <c r="H1339" s="6" t="inlineStr">
        <is>
          <t>official_GBD_2023</t>
        </is>
      </c>
      <c r="I1339" s="6" t="n">
        <v>48413.81590428097</v>
      </c>
      <c r="J1339" s="6" t="n">
        <v>48413.81590428095</v>
      </c>
      <c r="K1339" s="6" t="n">
        <v>-2.182787284255028e-11</v>
      </c>
      <c r="L1339" s="6" t="n">
        <v>-4.508604090556753e-14</v>
      </c>
    </row>
    <row r="1340">
      <c r="A1340" s="6" t="inlineStr">
        <is>
          <t>China</t>
        </is>
      </c>
      <c r="B1340" s="6" t="inlineStr">
        <is>
          <t>Female</t>
        </is>
      </c>
      <c r="C1340" s="6" t="inlineStr">
        <is>
          <t>65-69 years</t>
        </is>
      </c>
      <c r="D1340" s="6" t="inlineStr">
        <is>
          <t>DALYs</t>
        </is>
      </c>
      <c r="E1340" s="6" t="n">
        <v>2002</v>
      </c>
      <c r="F1340" s="6" t="n">
        <v>272.4739052515451</v>
      </c>
      <c r="G1340" s="6" t="n">
        <v>18226370.98317555</v>
      </c>
      <c r="H1340" s="6" t="inlineStr">
        <is>
          <t>official_GBD_2023</t>
        </is>
      </c>
      <c r="I1340" s="6" t="n">
        <v>49662.10480349286</v>
      </c>
      <c r="J1340" s="6" t="n">
        <v>49662.10480349286</v>
      </c>
      <c r="K1340" s="6" t="n">
        <v>0</v>
      </c>
      <c r="L1340" s="6" t="n">
        <v>0</v>
      </c>
    </row>
    <row r="1341">
      <c r="A1341" s="6" t="inlineStr">
        <is>
          <t>China</t>
        </is>
      </c>
      <c r="B1341" s="6" t="inlineStr">
        <is>
          <t>Female</t>
        </is>
      </c>
      <c r="C1341" s="6" t="inlineStr">
        <is>
          <t>65-69 years</t>
        </is>
      </c>
      <c r="D1341" s="6" t="inlineStr">
        <is>
          <t>DALYs</t>
        </is>
      </c>
      <c r="E1341" s="6" t="n">
        <v>2003</v>
      </c>
      <c r="F1341" s="6" t="n">
        <v>272.4243238272892</v>
      </c>
      <c r="G1341" s="6" t="n">
        <v>18430852.26569084</v>
      </c>
      <c r="H1341" s="6" t="inlineStr">
        <is>
          <t>official_GBD_2023</t>
        </is>
      </c>
      <c r="I1341" s="6" t="n">
        <v>50210.1246604148</v>
      </c>
      <c r="J1341" s="6" t="n">
        <v>50210.1246604149</v>
      </c>
      <c r="K1341" s="6" t="n">
        <v>1.01863406598568e-10</v>
      </c>
      <c r="L1341" s="6" t="n">
        <v>2.028742355998892e-13</v>
      </c>
    </row>
    <row r="1342">
      <c r="A1342" s="6" t="inlineStr">
        <is>
          <t>China</t>
        </is>
      </c>
      <c r="B1342" s="6" t="inlineStr">
        <is>
          <t>Female</t>
        </is>
      </c>
      <c r="C1342" s="6" t="inlineStr">
        <is>
          <t>65-69 years</t>
        </is>
      </c>
      <c r="D1342" s="6" t="inlineStr">
        <is>
          <t>DALYs</t>
        </is>
      </c>
      <c r="E1342" s="6" t="n">
        <v>2004</v>
      </c>
      <c r="F1342" s="6" t="n">
        <v>272.5703541069237</v>
      </c>
      <c r="G1342" s="6" t="n">
        <v>18413802.67335738</v>
      </c>
      <c r="H1342" s="6" t="inlineStr">
        <is>
          <t>official_GBD_2023</t>
        </is>
      </c>
      <c r="I1342" s="6" t="n">
        <v>50190.56715132041</v>
      </c>
      <c r="J1342" s="6" t="n">
        <v>50190.56715132039</v>
      </c>
      <c r="K1342" s="6" t="n">
        <v>-2.182787284255028e-11</v>
      </c>
      <c r="L1342" s="6" t="n">
        <v>-4.348999041341981e-14</v>
      </c>
    </row>
    <row r="1343">
      <c r="A1343" s="6" t="inlineStr">
        <is>
          <t>China</t>
        </is>
      </c>
      <c r="B1343" s="6" t="inlineStr">
        <is>
          <t>Female</t>
        </is>
      </c>
      <c r="C1343" s="6" t="inlineStr">
        <is>
          <t>65-69 years</t>
        </is>
      </c>
      <c r="D1343" s="6" t="inlineStr">
        <is>
          <t>DALYs</t>
        </is>
      </c>
      <c r="E1343" s="6" t="n">
        <v>2005</v>
      </c>
      <c r="F1343" s="6" t="n">
        <v>273.1910814940705</v>
      </c>
      <c r="G1343" s="6" t="n">
        <v>18527544.08929428</v>
      </c>
      <c r="H1343" s="6" t="inlineStr">
        <is>
          <t>official_GBD_2023</t>
        </is>
      </c>
      <c r="I1343" s="6" t="n">
        <v>50615.59807183375</v>
      </c>
      <c r="J1343" s="6" t="n">
        <v>50615.59807183378</v>
      </c>
      <c r="K1343" s="6" t="n">
        <v>2.91038304567337e-11</v>
      </c>
      <c r="L1343" s="6" t="n">
        <v>5.749972649820218e-14</v>
      </c>
    </row>
    <row r="1344">
      <c r="A1344" s="6" t="inlineStr">
        <is>
          <t>China</t>
        </is>
      </c>
      <c r="B1344" s="6" t="inlineStr">
        <is>
          <t>Female</t>
        </is>
      </c>
      <c r="C1344" s="6" t="inlineStr">
        <is>
          <t>65-69 years</t>
        </is>
      </c>
      <c r="D1344" s="6" t="inlineStr">
        <is>
          <t>DALYs</t>
        </is>
      </c>
      <c r="E1344" s="6" t="n">
        <v>2006</v>
      </c>
      <c r="F1344" s="6" t="n">
        <v>272.2721839126652</v>
      </c>
      <c r="G1344" s="6" t="n">
        <v>18657442.88178309</v>
      </c>
      <c r="H1344" s="6" t="inlineStr">
        <is>
          <t>official_GBD_2023</t>
        </is>
      </c>
      <c r="I1344" s="6" t="n">
        <v>50799.02719648896</v>
      </c>
      <c r="J1344" s="6" t="n">
        <v>50799.02719648893</v>
      </c>
      <c r="K1344" s="6" t="n">
        <v>-3.637978807091713e-11</v>
      </c>
      <c r="L1344" s="6" t="n">
        <v>-7.161512745155789e-14</v>
      </c>
    </row>
    <row r="1345">
      <c r="A1345" s="6" t="inlineStr">
        <is>
          <t>China</t>
        </is>
      </c>
      <c r="B1345" s="6" t="inlineStr">
        <is>
          <t>Female</t>
        </is>
      </c>
      <c r="C1345" s="6" t="inlineStr">
        <is>
          <t>65-69 years</t>
        </is>
      </c>
      <c r="D1345" s="6" t="inlineStr">
        <is>
          <t>DALYs</t>
        </is>
      </c>
      <c r="E1345" s="6" t="n">
        <v>2007</v>
      </c>
      <c r="F1345" s="6" t="n">
        <v>273.092837611837</v>
      </c>
      <c r="G1345" s="6" t="n">
        <v>18891881.81848544</v>
      </c>
      <c r="H1345" s="6" t="inlineStr">
        <is>
          <t>official_GBD_2023</t>
        </is>
      </c>
      <c r="I1345" s="6" t="n">
        <v>51592.37613637665</v>
      </c>
      <c r="J1345" s="6" t="n">
        <v>51592.3761363766</v>
      </c>
      <c r="K1345" s="6" t="n">
        <v>-4.365574568510056e-11</v>
      </c>
      <c r="L1345" s="6" t="n">
        <v>-8.461666035637357e-14</v>
      </c>
    </row>
    <row r="1346">
      <c r="A1346" s="6" t="inlineStr">
        <is>
          <t>China</t>
        </is>
      </c>
      <c r="B1346" s="6" t="inlineStr">
        <is>
          <t>Female</t>
        </is>
      </c>
      <c r="C1346" s="6" t="inlineStr">
        <is>
          <t>65-69 years</t>
        </is>
      </c>
      <c r="D1346" s="6" t="inlineStr">
        <is>
          <t>DALYs</t>
        </is>
      </c>
      <c r="E1346" s="6" t="n">
        <v>2008</v>
      </c>
      <c r="F1346" s="6" t="n">
        <v>274.3328414087488</v>
      </c>
      <c r="G1346" s="6" t="n">
        <v>19281200.37262093</v>
      </c>
      <c r="H1346" s="6" t="inlineStr">
        <is>
          <t>official_GBD_2023</t>
        </is>
      </c>
      <c r="I1346" s="6" t="n">
        <v>52894.66483992525</v>
      </c>
      <c r="J1346" s="6" t="n">
        <v>52894.66483992525</v>
      </c>
      <c r="K1346" s="6" t="n">
        <v>0</v>
      </c>
      <c r="L1346" s="6" t="n">
        <v>0</v>
      </c>
    </row>
    <row r="1347">
      <c r="A1347" s="6" t="inlineStr">
        <is>
          <t>China</t>
        </is>
      </c>
      <c r="B1347" s="6" t="inlineStr">
        <is>
          <t>Female</t>
        </is>
      </c>
      <c r="C1347" s="6" t="inlineStr">
        <is>
          <t>65-69 years</t>
        </is>
      </c>
      <c r="D1347" s="6" t="inlineStr">
        <is>
          <t>DALYs</t>
        </is>
      </c>
      <c r="E1347" s="6" t="n">
        <v>2009</v>
      </c>
      <c r="F1347" s="6" t="n">
        <v>274.871300596702</v>
      </c>
      <c r="G1347" s="6" t="n">
        <v>19844200.10992746</v>
      </c>
      <c r="H1347" s="6" t="inlineStr">
        <is>
          <t>official_GBD_2023</t>
        </is>
      </c>
      <c r="I1347" s="6" t="n">
        <v>54546.01093516973</v>
      </c>
      <c r="J1347" s="6" t="n">
        <v>54546.01093516978</v>
      </c>
      <c r="K1347" s="6" t="n">
        <v>4.365574568510056e-11</v>
      </c>
      <c r="L1347" s="6" t="n">
        <v>8.003471736363504e-14</v>
      </c>
    </row>
    <row r="1348">
      <c r="A1348" s="6" t="inlineStr">
        <is>
          <t>China</t>
        </is>
      </c>
      <c r="B1348" s="6" t="inlineStr">
        <is>
          <t>Female</t>
        </is>
      </c>
      <c r="C1348" s="6" t="inlineStr">
        <is>
          <t>65-69 years</t>
        </is>
      </c>
      <c r="D1348" s="6" t="inlineStr">
        <is>
          <t>DALYs</t>
        </is>
      </c>
      <c r="E1348" s="6" t="n">
        <v>2010</v>
      </c>
      <c r="F1348" s="6" t="n">
        <v>274.5738731845306</v>
      </c>
      <c r="G1348" s="6" t="n">
        <v>20457512.60179803</v>
      </c>
      <c r="H1348" s="6" t="inlineStr">
        <is>
          <t>official_GBD_2023</t>
        </is>
      </c>
      <c r="I1348" s="6" t="n">
        <v>56170.9847079703</v>
      </c>
      <c r="J1348" s="6" t="n">
        <v>56170.98470797029</v>
      </c>
      <c r="K1348" s="6" t="n">
        <v>-7.275957614183426e-12</v>
      </c>
      <c r="L1348" s="6" t="n">
        <v>-1.295323137383243e-14</v>
      </c>
    </row>
    <row r="1349">
      <c r="A1349" s="6" t="inlineStr">
        <is>
          <t>China</t>
        </is>
      </c>
      <c r="B1349" s="6" t="inlineStr">
        <is>
          <t>Female</t>
        </is>
      </c>
      <c r="C1349" s="6" t="inlineStr">
        <is>
          <t>65-69 years</t>
        </is>
      </c>
      <c r="D1349" s="6" t="inlineStr">
        <is>
          <t>DALYs</t>
        </is>
      </c>
      <c r="E1349" s="6" t="n">
        <v>2011</v>
      </c>
      <c r="F1349" s="6" t="n">
        <v>275.174564953937</v>
      </c>
      <c r="G1349" s="6" t="n">
        <v>21489463.37720713</v>
      </c>
      <c r="H1349" s="6" t="inlineStr">
        <is>
          <t>official_GBD_2023</t>
        </is>
      </c>
      <c r="I1349" s="6" t="n">
        <v>59133.53735916529</v>
      </c>
      <c r="J1349" s="6" t="n">
        <v>59133.53735916533</v>
      </c>
      <c r="K1349" s="6" t="n">
        <v>4.365574568510056e-11</v>
      </c>
      <c r="L1349" s="6" t="n">
        <v>7.382569627104206e-14</v>
      </c>
    </row>
    <row r="1350">
      <c r="A1350" s="6" t="inlineStr">
        <is>
          <t>China</t>
        </is>
      </c>
      <c r="B1350" s="6" t="inlineStr">
        <is>
          <t>Female</t>
        </is>
      </c>
      <c r="C1350" s="6" t="inlineStr">
        <is>
          <t>65-69 years</t>
        </is>
      </c>
      <c r="D1350" s="6" t="inlineStr">
        <is>
          <t>DALYs</t>
        </is>
      </c>
      <c r="E1350" s="6" t="n">
        <v>2012</v>
      </c>
      <c r="F1350" s="6" t="n">
        <v>275.6355614958343</v>
      </c>
      <c r="G1350" s="6" t="n">
        <v>22770003.82374596</v>
      </c>
      <c r="H1350" s="6" t="inlineStr">
        <is>
          <t>official_GBD_2023</t>
        </is>
      </c>
      <c r="I1350" s="6" t="n">
        <v>62762.2278922051</v>
      </c>
      <c r="J1350" s="6" t="n">
        <v>62762.2278922051</v>
      </c>
      <c r="K1350" s="6" t="n">
        <v>7.275957614183426e-12</v>
      </c>
      <c r="L1350" s="6" t="n">
        <v>1.159289250642914e-14</v>
      </c>
    </row>
    <row r="1351">
      <c r="A1351" s="6" t="inlineStr">
        <is>
          <t>China</t>
        </is>
      </c>
      <c r="B1351" s="6" t="inlineStr">
        <is>
          <t>Female</t>
        </is>
      </c>
      <c r="C1351" s="6" t="inlineStr">
        <is>
          <t>65-69 years</t>
        </is>
      </c>
      <c r="D1351" s="6" t="inlineStr">
        <is>
          <t>DALYs</t>
        </is>
      </c>
      <c r="E1351" s="6" t="n">
        <v>2013</v>
      </c>
      <c r="F1351" s="6" t="n">
        <v>276.2073243197705</v>
      </c>
      <c r="G1351" s="6" t="n">
        <v>23783903.6401532</v>
      </c>
      <c r="H1351" s="6" t="inlineStr">
        <is>
          <t>official_GBD_2023</t>
        </is>
      </c>
      <c r="I1351" s="6" t="n">
        <v>65692.88386325956</v>
      </c>
      <c r="J1351" s="6" t="n">
        <v>65692.88386325965</v>
      </c>
      <c r="K1351" s="6" t="n">
        <v>8.731149137020111e-11</v>
      </c>
      <c r="L1351" s="6" t="n">
        <v>1.329085986724847e-13</v>
      </c>
    </row>
    <row r="1352">
      <c r="A1352" s="6" t="inlineStr">
        <is>
          <t>China</t>
        </is>
      </c>
      <c r="B1352" s="6" t="inlineStr">
        <is>
          <t>Female</t>
        </is>
      </c>
      <c r="C1352" s="6" t="inlineStr">
        <is>
          <t>65-69 years</t>
        </is>
      </c>
      <c r="D1352" s="6" t="inlineStr">
        <is>
          <t>DALYs</t>
        </is>
      </c>
      <c r="E1352" s="6" t="n">
        <v>2014</v>
      </c>
      <c r="F1352" s="6" t="n">
        <v>275.9361849305634</v>
      </c>
      <c r="G1352" s="6" t="n">
        <v>26146564.05637247</v>
      </c>
      <c r="H1352" s="6" t="inlineStr">
        <is>
          <t>official_GBD_2023</t>
        </is>
      </c>
      <c r="I1352" s="6" t="n">
        <v>72147.83134758013</v>
      </c>
      <c r="J1352" s="6" t="n">
        <v>72147.83134758016</v>
      </c>
      <c r="K1352" s="6" t="n">
        <v>2.91038304567337e-11</v>
      </c>
      <c r="L1352" s="6" t="n">
        <v>4.033916184746121e-14</v>
      </c>
    </row>
    <row r="1353">
      <c r="A1353" s="6" t="inlineStr">
        <is>
          <t>China</t>
        </is>
      </c>
      <c r="B1353" s="6" t="inlineStr">
        <is>
          <t>Female</t>
        </is>
      </c>
      <c r="C1353" s="6" t="inlineStr">
        <is>
          <t>65-69 years</t>
        </is>
      </c>
      <c r="D1353" s="6" t="inlineStr">
        <is>
          <t>DALYs</t>
        </is>
      </c>
      <c r="E1353" s="6" t="n">
        <v>2015</v>
      </c>
      <c r="F1353" s="6" t="n">
        <v>276.6202719847872</v>
      </c>
      <c r="G1353" s="6" t="n">
        <v>27595319.45857621</v>
      </c>
      <c r="H1353" s="6" t="inlineStr">
        <is>
          <t>official_GBD_2023</t>
        </is>
      </c>
      <c r="I1353" s="6" t="n">
        <v>76334.24774138437</v>
      </c>
      <c r="J1353" s="6" t="n">
        <v>76334.24774138442</v>
      </c>
      <c r="K1353" s="6" t="n">
        <v>4.365574568510056e-11</v>
      </c>
      <c r="L1353" s="6" t="n">
        <v>5.719024812166025e-14</v>
      </c>
    </row>
    <row r="1354">
      <c r="A1354" s="6" t="inlineStr">
        <is>
          <t>China</t>
        </is>
      </c>
      <c r="B1354" s="6" t="inlineStr">
        <is>
          <t>Female</t>
        </is>
      </c>
      <c r="C1354" s="6" t="inlineStr">
        <is>
          <t>65-69 years</t>
        </is>
      </c>
      <c r="D1354" s="6" t="inlineStr">
        <is>
          <t>DALYs</t>
        </is>
      </c>
      <c r="E1354" s="6" t="n">
        <v>2016</v>
      </c>
      <c r="F1354" s="6" t="n">
        <v>277.3412794429835</v>
      </c>
      <c r="G1354" s="6" t="n">
        <v>29513774.9619001</v>
      </c>
      <c r="H1354" s="6" t="inlineStr">
        <is>
          <t>official_GBD_2023</t>
        </is>
      </c>
      <c r="I1354" s="6" t="n">
        <v>81853.88109125668</v>
      </c>
      <c r="J1354" s="6" t="n">
        <v>81853.88109125664</v>
      </c>
      <c r="K1354" s="6" t="n">
        <v>-4.365574568510056e-11</v>
      </c>
      <c r="L1354" s="6" t="n">
        <v>-5.333375168421146e-14</v>
      </c>
    </row>
    <row r="1355">
      <c r="A1355" s="6" t="inlineStr">
        <is>
          <t>China</t>
        </is>
      </c>
      <c r="B1355" s="6" t="inlineStr">
        <is>
          <t>Female</t>
        </is>
      </c>
      <c r="C1355" s="6" t="inlineStr">
        <is>
          <t>65-69 years</t>
        </is>
      </c>
      <c r="D1355" s="6" t="inlineStr">
        <is>
          <t>DALYs</t>
        </is>
      </c>
      <c r="E1355" s="6" t="n">
        <v>2017</v>
      </c>
      <c r="F1355" s="6" t="n">
        <v>278.4094736908542</v>
      </c>
      <c r="G1355" s="6" t="n">
        <v>31352894.80476907</v>
      </c>
      <c r="H1355" s="6" t="inlineStr">
        <is>
          <t>official_GBD_2023</t>
        </is>
      </c>
      <c r="I1355" s="6" t="n">
        <v>87289.42941280466</v>
      </c>
      <c r="J1355" s="6" t="n">
        <v>87289.42941280472</v>
      </c>
      <c r="K1355" s="6" t="n">
        <v>5.820766091346741e-11</v>
      </c>
      <c r="L1355" s="6" t="n">
        <v>6.668351632612322e-14</v>
      </c>
    </row>
    <row r="1356">
      <c r="A1356" s="6" t="inlineStr">
        <is>
          <t>China</t>
        </is>
      </c>
      <c r="B1356" s="6" t="inlineStr">
        <is>
          <t>Female</t>
        </is>
      </c>
      <c r="C1356" s="6" t="inlineStr">
        <is>
          <t>65-69 years</t>
        </is>
      </c>
      <c r="D1356" s="6" t="inlineStr">
        <is>
          <t>DALYs</t>
        </is>
      </c>
      <c r="E1356" s="6" t="n">
        <v>2018</v>
      </c>
      <c r="F1356" s="6" t="n">
        <v>278.9753226812926</v>
      </c>
      <c r="G1356" s="6" t="n">
        <v>33891098.86915074</v>
      </c>
      <c r="H1356" s="6" t="inlineStr">
        <is>
          <t>official_GBD_2023</t>
        </is>
      </c>
      <c r="I1356" s="6" t="n">
        <v>94547.80243044913</v>
      </c>
      <c r="J1356" s="6" t="n">
        <v>94547.80243044916</v>
      </c>
      <c r="K1356" s="6" t="n">
        <v>2.91038304567337e-11</v>
      </c>
      <c r="L1356" s="6" t="n">
        <v>3.078213317347375e-14</v>
      </c>
    </row>
    <row r="1357">
      <c r="A1357" s="6" t="inlineStr">
        <is>
          <t>China</t>
        </is>
      </c>
      <c r="B1357" s="6" t="inlineStr">
        <is>
          <t>Female</t>
        </is>
      </c>
      <c r="C1357" s="6" t="inlineStr">
        <is>
          <t>65-69 years</t>
        </is>
      </c>
      <c r="D1357" s="6" t="inlineStr">
        <is>
          <t>DALYs</t>
        </is>
      </c>
      <c r="E1357" s="6" t="n">
        <v>2019</v>
      </c>
      <c r="F1357" s="6" t="n">
        <v>280.9030083604083</v>
      </c>
      <c r="G1357" s="6" t="n">
        <v>35503618.17762946</v>
      </c>
      <c r="H1357" s="6" t="inlineStr">
        <is>
          <t>official_GBD_2023</t>
        </is>
      </c>
      <c r="I1357" s="6" t="n">
        <v>99730.73153775386</v>
      </c>
      <c r="J1357" s="6" t="n">
        <v>99730.73153775395</v>
      </c>
      <c r="K1357" s="6" t="n">
        <v>8.731149137020111e-11</v>
      </c>
      <c r="L1357" s="6" t="n">
        <v>8.75472284459767e-14</v>
      </c>
    </row>
    <row r="1358">
      <c r="A1358" s="6" t="inlineStr">
        <is>
          <t>China</t>
        </is>
      </c>
      <c r="B1358" s="6" t="inlineStr">
        <is>
          <t>Female</t>
        </is>
      </c>
      <c r="C1358" s="6" t="inlineStr">
        <is>
          <t>65-69 years</t>
        </is>
      </c>
      <c r="D1358" s="6" t="inlineStr">
        <is>
          <t>DALYs</t>
        </is>
      </c>
      <c r="E1358" s="6" t="n">
        <v>2020</v>
      </c>
      <c r="F1358" s="6" t="n">
        <v>280.567464796056</v>
      </c>
      <c r="G1358" s="6" t="n">
        <v>37920794.80430374</v>
      </c>
      <c r="H1358" s="6" t="inlineStr">
        <is>
          <t>official_GBD_2023</t>
        </is>
      </c>
      <c r="I1358" s="6" t="n">
        <v>106393.4126129496</v>
      </c>
      <c r="J1358" s="6" t="n">
        <v>106393.4126129495</v>
      </c>
      <c r="K1358" s="6" t="n">
        <v>-5.820766091346741e-11</v>
      </c>
      <c r="L1358" s="6" t="n">
        <v>-5.470983539669138e-14</v>
      </c>
    </row>
    <row r="1359">
      <c r="A1359" s="6" t="inlineStr">
        <is>
          <t>China</t>
        </is>
      </c>
      <c r="B1359" s="6" t="inlineStr">
        <is>
          <t>Female</t>
        </is>
      </c>
      <c r="C1359" s="6" t="inlineStr">
        <is>
          <t>65-69 years</t>
        </is>
      </c>
      <c r="D1359" s="6" t="inlineStr">
        <is>
          <t>DALYs</t>
        </is>
      </c>
      <c r="E1359" s="6" t="n">
        <v>2021</v>
      </c>
      <c r="F1359" s="6" t="n">
        <v>280.4971790124004</v>
      </c>
      <c r="G1359" s="6" t="n">
        <v>39157039.45973823</v>
      </c>
      <c r="H1359" s="6" t="inlineStr">
        <is>
          <t>official_GBD_2023</t>
        </is>
      </c>
      <c r="I1359" s="6" t="n">
        <v>109834.3910693382</v>
      </c>
      <c r="J1359" s="6" t="n">
        <v>109834.3910693382</v>
      </c>
      <c r="K1359" s="6" t="n">
        <v>-1.455191522836685e-11</v>
      </c>
      <c r="L1359" s="6" t="n">
        <v>-1.324896062762369e-14</v>
      </c>
    </row>
    <row r="1360">
      <c r="A1360" s="6" t="inlineStr">
        <is>
          <t>China</t>
        </is>
      </c>
      <c r="B1360" s="6" t="inlineStr">
        <is>
          <t>Female</t>
        </is>
      </c>
      <c r="C1360" s="6" t="inlineStr">
        <is>
          <t>65-69 years</t>
        </is>
      </c>
      <c r="D1360" s="6" t="inlineStr">
        <is>
          <t>DALYs</t>
        </is>
      </c>
      <c r="E1360" s="6" t="n">
        <v>2022</v>
      </c>
      <c r="F1360" s="6" t="n">
        <v>281.4593569081395</v>
      </c>
      <c r="G1360" s="6" t="n">
        <v>39516569.96402463</v>
      </c>
      <c r="H1360" s="6" t="inlineStr">
        <is>
          <t>official_GBD_2023</t>
        </is>
      </c>
      <c r="I1360" s="6" t="n">
        <v>111223.0836928988</v>
      </c>
      <c r="J1360" s="6" t="n">
        <v>111223.0836928987</v>
      </c>
      <c r="K1360" s="6" t="n">
        <v>-2.91038304567337e-11</v>
      </c>
      <c r="L1360" s="6" t="n">
        <v>-2.6167077454077e-14</v>
      </c>
    </row>
    <row r="1361">
      <c r="A1361" s="6" t="inlineStr">
        <is>
          <t>China</t>
        </is>
      </c>
      <c r="B1361" s="6" t="inlineStr">
        <is>
          <t>Female</t>
        </is>
      </c>
      <c r="C1361" s="6" t="inlineStr">
        <is>
          <t>65-69 years</t>
        </is>
      </c>
      <c r="D1361" s="6" t="inlineStr">
        <is>
          <t>DALYs</t>
        </is>
      </c>
      <c r="E1361" s="6" t="n">
        <v>2023</v>
      </c>
      <c r="F1361" s="6" t="n">
        <v>280.4340787764247</v>
      </c>
      <c r="G1361" s="6" t="n">
        <v>38613502.53348365</v>
      </c>
      <c r="H1361" s="6" t="inlineStr">
        <is>
          <t>official_GBD_2023</t>
        </is>
      </c>
      <c r="I1361" s="6" t="n">
        <v>108285.4201130863</v>
      </c>
      <c r="J1361" s="6" t="n">
        <v>108285.4201130863</v>
      </c>
      <c r="K1361" s="6" t="n">
        <v>-4.365574568510056e-11</v>
      </c>
      <c r="L1361" s="6" t="n">
        <v>-4.031544194916481e-14</v>
      </c>
    </row>
    <row r="1362">
      <c r="A1362" s="6" t="inlineStr">
        <is>
          <t>China</t>
        </is>
      </c>
      <c r="B1362" s="6" t="inlineStr">
        <is>
          <t>Female</t>
        </is>
      </c>
      <c r="C1362" s="6" t="inlineStr">
        <is>
          <t>65-69 years</t>
        </is>
      </c>
      <c r="D1362" s="6" t="inlineStr">
        <is>
          <t>Incidence</t>
        </is>
      </c>
      <c r="E1362" s="6" t="n">
        <v>1990</v>
      </c>
      <c r="F1362" s="6" t="n">
        <v>15.03567842643</v>
      </c>
      <c r="G1362" s="6" t="n">
        <v>13936442.11009578</v>
      </c>
      <c r="H1362" s="6" t="inlineStr">
        <is>
          <t>official_GBD_2023</t>
        </is>
      </c>
      <c r="I1362" s="6" t="n">
        <v>2095.438619759849</v>
      </c>
      <c r="J1362" s="6" t="n">
        <v>2095.438619759577</v>
      </c>
      <c r="K1362" s="6" t="n">
        <v>-2.72393663180992e-10</v>
      </c>
      <c r="L1362" s="6" t="n">
        <v>-1.299936254931724e-11</v>
      </c>
    </row>
    <row r="1363">
      <c r="A1363" s="6" t="inlineStr">
        <is>
          <t>China</t>
        </is>
      </c>
      <c r="B1363" s="6" t="inlineStr">
        <is>
          <t>Female</t>
        </is>
      </c>
      <c r="C1363" s="6" t="inlineStr">
        <is>
          <t>65-69 years</t>
        </is>
      </c>
      <c r="D1363" s="6" t="inlineStr">
        <is>
          <t>Incidence</t>
        </is>
      </c>
      <c r="E1363" s="6" t="n">
        <v>1991</v>
      </c>
      <c r="F1363" s="6" t="n">
        <v>15.1606364394</v>
      </c>
      <c r="G1363" s="6" t="n">
        <v>14259855.98365298</v>
      </c>
      <c r="H1363" s="6" t="inlineStr">
        <is>
          <t>official_GBD_2023</t>
        </is>
      </c>
      <c r="I1363" s="6" t="n">
        <v>2161.884922464965</v>
      </c>
      <c r="J1363" s="6" t="n">
        <v>2161.884922463656</v>
      </c>
      <c r="K1363" s="6" t="n">
        <v>-1.30921762320213e-09</v>
      </c>
      <c r="L1363" s="6" t="n">
        <v>-6.055908016183258e-11</v>
      </c>
    </row>
    <row r="1364">
      <c r="A1364" s="6" t="inlineStr">
        <is>
          <t>China</t>
        </is>
      </c>
      <c r="B1364" s="6" t="inlineStr">
        <is>
          <t>Female</t>
        </is>
      </c>
      <c r="C1364" s="6" t="inlineStr">
        <is>
          <t>65-69 years</t>
        </is>
      </c>
      <c r="D1364" s="6" t="inlineStr">
        <is>
          <t>Incidence</t>
        </is>
      </c>
      <c r="E1364" s="6" t="n">
        <v>1992</v>
      </c>
      <c r="F1364" s="6" t="n">
        <v>15.26358686476</v>
      </c>
      <c r="G1364" s="6" t="n">
        <v>14561192.22269744</v>
      </c>
      <c r="H1364" s="6" t="inlineStr">
        <is>
          <t>official_GBD_2023</t>
        </is>
      </c>
      <c r="I1364" s="6" t="n">
        <v>2222.560223456352</v>
      </c>
      <c r="J1364" s="6" t="n">
        <v>2222.560223456101</v>
      </c>
      <c r="K1364" s="6" t="n">
        <v>-2.514752850402147e-10</v>
      </c>
      <c r="L1364" s="6" t="n">
        <v>-1.13146668596966e-11</v>
      </c>
    </row>
    <row r="1365">
      <c r="A1365" s="6" t="inlineStr">
        <is>
          <t>China</t>
        </is>
      </c>
      <c r="B1365" s="6" t="inlineStr">
        <is>
          <t>Female</t>
        </is>
      </c>
      <c r="C1365" s="6" t="inlineStr">
        <is>
          <t>65-69 years</t>
        </is>
      </c>
      <c r="D1365" s="6" t="inlineStr">
        <is>
          <t>Incidence</t>
        </is>
      </c>
      <c r="E1365" s="6" t="n">
        <v>1993</v>
      </c>
      <c r="F1365" s="6" t="n">
        <v>15.34201546218</v>
      </c>
      <c r="G1365" s="6" t="n">
        <v>14888251.86975045</v>
      </c>
      <c r="H1365" s="6" t="inlineStr">
        <is>
          <t>official_GBD_2023</t>
        </is>
      </c>
      <c r="I1365" s="6" t="n">
        <v>2284.157903905761</v>
      </c>
      <c r="J1365" s="6" t="n">
        <v>2284.157903905417</v>
      </c>
      <c r="K1365" s="6" t="n">
        <v>-3.442437446210533e-10</v>
      </c>
      <c r="L1365" s="6" t="n">
        <v>-1.507092587742813e-11</v>
      </c>
    </row>
    <row r="1366">
      <c r="A1366" s="6" t="inlineStr">
        <is>
          <t>China</t>
        </is>
      </c>
      <c r="B1366" s="6" t="inlineStr">
        <is>
          <t>Female</t>
        </is>
      </c>
      <c r="C1366" s="6" t="inlineStr">
        <is>
          <t>65-69 years</t>
        </is>
      </c>
      <c r="D1366" s="6" t="inlineStr">
        <is>
          <t>Incidence</t>
        </is>
      </c>
      <c r="E1366" s="6" t="n">
        <v>1994</v>
      </c>
      <c r="F1366" s="6" t="n">
        <v>15.39383890631</v>
      </c>
      <c r="G1366" s="6" t="n">
        <v>15213269.52113115</v>
      </c>
      <c r="H1366" s="6" t="inlineStr">
        <is>
          <t>official_GBD_2023</t>
        </is>
      </c>
      <c r="I1366" s="6" t="n">
        <v>2341.906202465781</v>
      </c>
      <c r="J1366" s="6" t="n">
        <v>2341.906202465687</v>
      </c>
      <c r="K1366" s="6" t="n">
        <v>-9.367795428261161e-11</v>
      </c>
      <c r="L1366" s="6" t="n">
        <v>-4.000072854496844e-12</v>
      </c>
    </row>
    <row r="1367">
      <c r="A1367" s="6" t="inlineStr">
        <is>
          <t>China</t>
        </is>
      </c>
      <c r="B1367" s="6" t="inlineStr">
        <is>
          <t>Female</t>
        </is>
      </c>
      <c r="C1367" s="6" t="inlineStr">
        <is>
          <t>65-69 years</t>
        </is>
      </c>
      <c r="D1367" s="6" t="inlineStr">
        <is>
          <t>Incidence</t>
        </is>
      </c>
      <c r="E1367" s="6" t="n">
        <v>1995</v>
      </c>
      <c r="F1367" s="6" t="n">
        <v>15.41356267648</v>
      </c>
      <c r="G1367" s="6" t="n">
        <v>15551729.94163764</v>
      </c>
      <c r="H1367" s="6" t="inlineStr">
        <is>
          <t>official_GBD_2023</t>
        </is>
      </c>
      <c r="I1367" s="6" t="n">
        <v>2397.075641832289</v>
      </c>
      <c r="J1367" s="6" t="n">
        <v>2397.075641831224</v>
      </c>
      <c r="K1367" s="6" t="n">
        <v>-1.065018295776099e-09</v>
      </c>
      <c r="L1367" s="6" t="n">
        <v>-4.442989938198257e-11</v>
      </c>
    </row>
    <row r="1368">
      <c r="A1368" s="6" t="inlineStr">
        <is>
          <t>China</t>
        </is>
      </c>
      <c r="B1368" s="6" t="inlineStr">
        <is>
          <t>Female</t>
        </is>
      </c>
      <c r="C1368" s="6" t="inlineStr">
        <is>
          <t>65-69 years</t>
        </is>
      </c>
      <c r="D1368" s="6" t="inlineStr">
        <is>
          <t>Incidence</t>
        </is>
      </c>
      <c r="E1368" s="6" t="n">
        <v>1996</v>
      </c>
      <c r="F1368" s="6" t="n">
        <v>15.38631037098</v>
      </c>
      <c r="G1368" s="6" t="n">
        <v>15882226.46437868</v>
      </c>
      <c r="H1368" s="6" t="inlineStr">
        <is>
          <t>official_GBD_2023</t>
        </is>
      </c>
      <c r="I1368" s="6" t="n">
        <v>2443.688657631561</v>
      </c>
      <c r="J1368" s="6" t="n">
        <v>2443.688657631227</v>
      </c>
      <c r="K1368" s="6" t="n">
        <v>-3.337845555506647e-10</v>
      </c>
      <c r="L1368" s="6" t="n">
        <v>-1.365904590620684e-11</v>
      </c>
    </row>
    <row r="1369">
      <c r="A1369" s="6" t="inlineStr">
        <is>
          <t>China</t>
        </is>
      </c>
      <c r="B1369" s="6" t="inlineStr">
        <is>
          <t>Female</t>
        </is>
      </c>
      <c r="C1369" s="6" t="inlineStr">
        <is>
          <t>65-69 years</t>
        </is>
      </c>
      <c r="D1369" s="6" t="inlineStr">
        <is>
          <t>Incidence</t>
        </is>
      </c>
      <c r="E1369" s="6" t="n">
        <v>1997</v>
      </c>
      <c r="F1369" s="6" t="n">
        <v>15.31599270851</v>
      </c>
      <c r="G1369" s="6" t="n">
        <v>16215994.43563332</v>
      </c>
      <c r="H1369" s="6" t="inlineStr">
        <is>
          <t>official_GBD_2023</t>
        </is>
      </c>
      <c r="I1369" s="6" t="n">
        <v>2483.640525375156</v>
      </c>
      <c r="J1369" s="6" t="n">
        <v>2483.640525373986</v>
      </c>
      <c r="K1369" s="6" t="n">
        <v>-1.170064933830872e-09</v>
      </c>
      <c r="L1369" s="6" t="n">
        <v>-4.71108810585273e-11</v>
      </c>
    </row>
    <row r="1370">
      <c r="A1370" s="6" t="inlineStr">
        <is>
          <t>China</t>
        </is>
      </c>
      <c r="B1370" s="6" t="inlineStr">
        <is>
          <t>Female</t>
        </is>
      </c>
      <c r="C1370" s="6" t="inlineStr">
        <is>
          <t>65-69 years</t>
        </is>
      </c>
      <c r="D1370" s="6" t="inlineStr">
        <is>
          <t>Incidence</t>
        </is>
      </c>
      <c r="E1370" s="6" t="n">
        <v>1998</v>
      </c>
      <c r="F1370" s="6" t="n">
        <v>15.23192626188</v>
      </c>
      <c r="G1370" s="6" t="n">
        <v>16559640.32664503</v>
      </c>
      <c r="H1370" s="6" t="inlineStr">
        <is>
          <t>official_GBD_2023</t>
        </is>
      </c>
      <c r="I1370" s="6" t="n">
        <v>2522.352203787457</v>
      </c>
      <c r="J1370" s="6" t="n">
        <v>2522.352203787115</v>
      </c>
      <c r="K1370" s="6" t="n">
        <v>-3.41970007866621e-10</v>
      </c>
      <c r="L1370" s="6" t="n">
        <v>-1.355758356636846e-11</v>
      </c>
    </row>
    <row r="1371">
      <c r="A1371" s="6" t="inlineStr">
        <is>
          <t>China</t>
        </is>
      </c>
      <c r="B1371" s="6" t="inlineStr">
        <is>
          <t>Female</t>
        </is>
      </c>
      <c r="C1371" s="6" t="inlineStr">
        <is>
          <t>65-69 years</t>
        </is>
      </c>
      <c r="D1371" s="6" t="inlineStr">
        <is>
          <t>Incidence</t>
        </is>
      </c>
      <c r="E1371" s="6" t="n">
        <v>1999</v>
      </c>
      <c r="F1371" s="6" t="n">
        <v>15.15728978777</v>
      </c>
      <c r="G1371" s="6" t="n">
        <v>17022409.30106768</v>
      </c>
      <c r="H1371" s="6" t="inlineStr">
        <is>
          <t>official_GBD_2023</t>
        </is>
      </c>
      <c r="I1371" s="6" t="n">
        <v>2580.135906624092</v>
      </c>
      <c r="J1371" s="6" t="n">
        <v>2580.135906623143</v>
      </c>
      <c r="K1371" s="6" t="n">
        <v>-9.490577213000506e-10</v>
      </c>
      <c r="L1371" s="6" t="n">
        <v>-3.678324536562181e-11</v>
      </c>
    </row>
    <row r="1372">
      <c r="A1372" s="6" t="inlineStr">
        <is>
          <t>China</t>
        </is>
      </c>
      <c r="B1372" s="6" t="inlineStr">
        <is>
          <t>Female</t>
        </is>
      </c>
      <c r="C1372" s="6" t="inlineStr">
        <is>
          <t>65-69 years</t>
        </is>
      </c>
      <c r="D1372" s="6" t="inlineStr">
        <is>
          <t>Incidence</t>
        </is>
      </c>
      <c r="E1372" s="6" t="n">
        <v>2000</v>
      </c>
      <c r="F1372" s="6" t="n">
        <v>15.11936846358</v>
      </c>
      <c r="G1372" s="6" t="n">
        <v>17433901.41132148</v>
      </c>
      <c r="H1372" s="6" t="inlineStr">
        <is>
          <t>official_GBD_2023</t>
        </is>
      </c>
      <c r="I1372" s="6" t="n">
        <v>2635.895791956319</v>
      </c>
      <c r="J1372" s="6" t="n">
        <v>2635.895791954968</v>
      </c>
      <c r="K1372" s="6" t="n">
        <v>-1.351509126834571e-09</v>
      </c>
      <c r="L1372" s="6" t="n">
        <v>-5.127323815147878e-11</v>
      </c>
    </row>
    <row r="1373">
      <c r="A1373" s="6" t="inlineStr">
        <is>
          <t>China</t>
        </is>
      </c>
      <c r="B1373" s="6" t="inlineStr">
        <is>
          <t>Female</t>
        </is>
      </c>
      <c r="C1373" s="6" t="inlineStr">
        <is>
          <t>65-69 years</t>
        </is>
      </c>
      <c r="D1373" s="6" t="inlineStr">
        <is>
          <t>Incidence</t>
        </is>
      </c>
      <c r="E1373" s="6" t="n">
        <v>2001</v>
      </c>
      <c r="F1373" s="6" t="n">
        <v>15.1267279143</v>
      </c>
      <c r="G1373" s="6" t="n">
        <v>17863771.48086452</v>
      </c>
      <c r="H1373" s="6" t="inlineStr">
        <is>
          <t>official_GBD_2023</t>
        </is>
      </c>
      <c r="I1373" s="6" t="n">
        <v>2702.204107143522</v>
      </c>
      <c r="J1373" s="6" t="n">
        <v>2702.204107142697</v>
      </c>
      <c r="K1373" s="6" t="n">
        <v>-8.253664418589324e-10</v>
      </c>
      <c r="L1373" s="6" t="n">
        <v>-3.054419315243438e-11</v>
      </c>
    </row>
    <row r="1374">
      <c r="A1374" s="6" t="inlineStr">
        <is>
          <t>China</t>
        </is>
      </c>
      <c r="B1374" s="6" t="inlineStr">
        <is>
          <t>Female</t>
        </is>
      </c>
      <c r="C1374" s="6" t="inlineStr">
        <is>
          <t>65-69 years</t>
        </is>
      </c>
      <c r="D1374" s="6" t="inlineStr">
        <is>
          <t>Incidence</t>
        </is>
      </c>
      <c r="E1374" s="6" t="n">
        <v>2002</v>
      </c>
      <c r="F1374" s="6" t="n">
        <v>15.1586553917</v>
      </c>
      <c r="G1374" s="6" t="n">
        <v>18226370.98317555</v>
      </c>
      <c r="H1374" s="6" t="inlineStr">
        <is>
          <t>official_GBD_2023</t>
        </is>
      </c>
      <c r="I1374" s="6" t="n">
        <v>2762.872767752489</v>
      </c>
      <c r="J1374" s="6" t="n">
        <v>2762.872767752384</v>
      </c>
      <c r="K1374" s="6" t="n">
        <v>-1.045918907038867e-10</v>
      </c>
      <c r="L1374" s="6" t="n">
        <v>-3.785620963971099e-12</v>
      </c>
    </row>
    <row r="1375">
      <c r="A1375" s="6" t="inlineStr">
        <is>
          <t>China</t>
        </is>
      </c>
      <c r="B1375" s="6" t="inlineStr">
        <is>
          <t>Female</t>
        </is>
      </c>
      <c r="C1375" s="6" t="inlineStr">
        <is>
          <t>65-69 years</t>
        </is>
      </c>
      <c r="D1375" s="6" t="inlineStr">
        <is>
          <t>Incidence</t>
        </is>
      </c>
      <c r="E1375" s="6" t="n">
        <v>2003</v>
      </c>
      <c r="F1375" s="6" t="n">
        <v>15.19969433381</v>
      </c>
      <c r="G1375" s="6" t="n">
        <v>18430852.26569084</v>
      </c>
      <c r="H1375" s="6" t="inlineStr">
        <is>
          <t>official_GBD_2023</t>
        </is>
      </c>
      <c r="I1375" s="6" t="n">
        <v>2801.433207501793</v>
      </c>
      <c r="J1375" s="6" t="n">
        <v>2801.433207501103</v>
      </c>
      <c r="K1375" s="6" t="n">
        <v>-6.903064786456525e-10</v>
      </c>
      <c r="L1375" s="6" t="n">
        <v>-2.464118997365782e-11</v>
      </c>
    </row>
    <row r="1376">
      <c r="A1376" s="6" t="inlineStr">
        <is>
          <t>China</t>
        </is>
      </c>
      <c r="B1376" s="6" t="inlineStr">
        <is>
          <t>Female</t>
        </is>
      </c>
      <c r="C1376" s="6" t="inlineStr">
        <is>
          <t>65-69 years</t>
        </is>
      </c>
      <c r="D1376" s="6" t="inlineStr">
        <is>
          <t>Incidence</t>
        </is>
      </c>
      <c r="E1376" s="6" t="n">
        <v>2004</v>
      </c>
      <c r="F1376" s="6" t="n">
        <v>15.23976788272</v>
      </c>
      <c r="G1376" s="6" t="n">
        <v>18413802.67335738</v>
      </c>
      <c r="H1376" s="6" t="inlineStr">
        <is>
          <t>official_GBD_2023</t>
        </is>
      </c>
      <c r="I1376" s="6" t="n">
        <v>2806.22078580332</v>
      </c>
      <c r="J1376" s="6" t="n">
        <v>2806.220785801755</v>
      </c>
      <c r="K1376" s="6" t="n">
        <v>-1.564785634400323e-09</v>
      </c>
      <c r="L1376" s="6" t="n">
        <v>-5.576131579940462e-11</v>
      </c>
    </row>
    <row r="1377">
      <c r="A1377" s="6" t="inlineStr">
        <is>
          <t>China</t>
        </is>
      </c>
      <c r="B1377" s="6" t="inlineStr">
        <is>
          <t>Female</t>
        </is>
      </c>
      <c r="C1377" s="6" t="inlineStr">
        <is>
          <t>65-69 years</t>
        </is>
      </c>
      <c r="D1377" s="6" t="inlineStr">
        <is>
          <t>Incidence</t>
        </is>
      </c>
      <c r="E1377" s="6" t="n">
        <v>2005</v>
      </c>
      <c r="F1377" s="6" t="n">
        <v>15.26345560793</v>
      </c>
      <c r="G1377" s="6" t="n">
        <v>18527544.08929428</v>
      </c>
      <c r="H1377" s="6" t="inlineStr">
        <is>
          <t>official_GBD_2023</t>
        </is>
      </c>
      <c r="I1377" s="6" t="n">
        <v>2827.943467309397</v>
      </c>
      <c r="J1377" s="6" t="n">
        <v>2827.943467309091</v>
      </c>
      <c r="K1377" s="6" t="n">
        <v>-3.055902197957039e-10</v>
      </c>
      <c r="L1377" s="6" t="n">
        <v>-1.080609366234796e-11</v>
      </c>
    </row>
    <row r="1378">
      <c r="A1378" s="6" t="inlineStr">
        <is>
          <t>China</t>
        </is>
      </c>
      <c r="B1378" s="6" t="inlineStr">
        <is>
          <t>Female</t>
        </is>
      </c>
      <c r="C1378" s="6" t="inlineStr">
        <is>
          <t>65-69 years</t>
        </is>
      </c>
      <c r="D1378" s="6" t="inlineStr">
        <is>
          <t>Incidence</t>
        </is>
      </c>
      <c r="E1378" s="6" t="n">
        <v>2006</v>
      </c>
      <c r="F1378" s="6" t="n">
        <v>15.28051069564</v>
      </c>
      <c r="G1378" s="6" t="n">
        <v>18657442.88178309</v>
      </c>
      <c r="H1378" s="6" t="inlineStr">
        <is>
          <t>official_GBD_2023</t>
        </is>
      </c>
      <c r="I1378" s="6" t="n">
        <v>2850.952555084867</v>
      </c>
      <c r="J1378" s="6" t="n">
        <v>2850.952555083789</v>
      </c>
      <c r="K1378" s="6" t="n">
        <v>-1.07775122160092e-09</v>
      </c>
      <c r="L1378" s="6" t="n">
        <v>-3.78031973797206e-11</v>
      </c>
    </row>
    <row r="1379">
      <c r="A1379" s="6" t="inlineStr">
        <is>
          <t>China</t>
        </is>
      </c>
      <c r="B1379" s="6" t="inlineStr">
        <is>
          <t>Female</t>
        </is>
      </c>
      <c r="C1379" s="6" t="inlineStr">
        <is>
          <t>65-69 years</t>
        </is>
      </c>
      <c r="D1379" s="6" t="inlineStr">
        <is>
          <t>Incidence</t>
        </is>
      </c>
      <c r="E1379" s="6" t="n">
        <v>2007</v>
      </c>
      <c r="F1379" s="6" t="n">
        <v>15.29771943017</v>
      </c>
      <c r="G1379" s="6" t="n">
        <v>18891881.81848544</v>
      </c>
      <c r="H1379" s="6" t="inlineStr">
        <is>
          <t>official_GBD_2023</t>
        </is>
      </c>
      <c r="I1379" s="6" t="n">
        <v>2890.027075671896</v>
      </c>
      <c r="J1379" s="6" t="n">
        <v>2890.027075671201</v>
      </c>
      <c r="K1379" s="6" t="n">
        <v>-6.948539521545172e-10</v>
      </c>
      <c r="L1379" s="6" t="n">
        <v>-2.404316409364338e-11</v>
      </c>
    </row>
    <row r="1380">
      <c r="A1380" s="6" t="inlineStr">
        <is>
          <t>China</t>
        </is>
      </c>
      <c r="B1380" s="6" t="inlineStr">
        <is>
          <t>Female</t>
        </is>
      </c>
      <c r="C1380" s="6" t="inlineStr">
        <is>
          <t>65-69 years</t>
        </is>
      </c>
      <c r="D1380" s="6" t="inlineStr">
        <is>
          <t>Incidence</t>
        </is>
      </c>
      <c r="E1380" s="6" t="n">
        <v>2008</v>
      </c>
      <c r="F1380" s="6" t="n">
        <v>15.30516981459</v>
      </c>
      <c r="G1380" s="6" t="n">
        <v>19281200.37262093</v>
      </c>
      <c r="H1380" s="6" t="inlineStr">
        <is>
          <t>official_GBD_2023</t>
        </is>
      </c>
      <c r="I1380" s="6" t="n">
        <v>2951.020459322789</v>
      </c>
      <c r="J1380" s="6" t="n">
        <v>2951.020459320992</v>
      </c>
      <c r="K1380" s="6" t="n">
        <v>-1.79670678335242e-09</v>
      </c>
      <c r="L1380" s="6" t="n">
        <v>-6.088425370540246e-11</v>
      </c>
    </row>
    <row r="1381">
      <c r="A1381" s="6" t="inlineStr">
        <is>
          <t>China</t>
        </is>
      </c>
      <c r="B1381" s="6" t="inlineStr">
        <is>
          <t>Female</t>
        </is>
      </c>
      <c r="C1381" s="6" t="inlineStr">
        <is>
          <t>65-69 years</t>
        </is>
      </c>
      <c r="D1381" s="6" t="inlineStr">
        <is>
          <t>Incidence</t>
        </is>
      </c>
      <c r="E1381" s="6" t="n">
        <v>2009</v>
      </c>
      <c r="F1381" s="6" t="n">
        <v>15.29794834205</v>
      </c>
      <c r="G1381" s="6" t="n">
        <v>19844200.10992746</v>
      </c>
      <c r="H1381" s="6" t="inlineStr">
        <is>
          <t>official_GBD_2023</t>
        </is>
      </c>
      <c r="I1381" s="6" t="n">
        <v>3035.755481710589</v>
      </c>
      <c r="J1381" s="6" t="n">
        <v>3035.755481709732</v>
      </c>
      <c r="K1381" s="6" t="n">
        <v>-8.571987564209849e-10</v>
      </c>
      <c r="L1381" s="6" t="n">
        <v>-2.823675232031435e-11</v>
      </c>
    </row>
    <row r="1382">
      <c r="A1382" s="6" t="inlineStr">
        <is>
          <t>China</t>
        </is>
      </c>
      <c r="B1382" s="6" t="inlineStr">
        <is>
          <t>Female</t>
        </is>
      </c>
      <c r="C1382" s="6" t="inlineStr">
        <is>
          <t>65-69 years</t>
        </is>
      </c>
      <c r="D1382" s="6" t="inlineStr">
        <is>
          <t>Incidence</t>
        </is>
      </c>
      <c r="E1382" s="6" t="n">
        <v>2010</v>
      </c>
      <c r="F1382" s="6" t="n">
        <v>15.27271300389</v>
      </c>
      <c r="G1382" s="6" t="n">
        <v>20457512.60179803</v>
      </c>
      <c r="H1382" s="6" t="inlineStr">
        <is>
          <t>official_GBD_2023</t>
        </is>
      </c>
      <c r="I1382" s="6" t="n">
        <v>3124.417187408522</v>
      </c>
      <c r="J1382" s="6" t="n">
        <v>3124.417187407244</v>
      </c>
      <c r="K1382" s="6" t="n">
        <v>-1.277840055990964e-09</v>
      </c>
      <c r="L1382" s="6" t="n">
        <v>-4.089850936490463e-11</v>
      </c>
    </row>
    <row r="1383">
      <c r="A1383" s="6" t="inlineStr">
        <is>
          <t>China</t>
        </is>
      </c>
      <c r="B1383" s="6" t="inlineStr">
        <is>
          <t>Female</t>
        </is>
      </c>
      <c r="C1383" s="6" t="inlineStr">
        <is>
          <t>65-69 years</t>
        </is>
      </c>
      <c r="D1383" s="6" t="inlineStr">
        <is>
          <t>Incidence</t>
        </is>
      </c>
      <c r="E1383" s="6" t="n">
        <v>2011</v>
      </c>
      <c r="F1383" s="6" t="n">
        <v>15.16439133135</v>
      </c>
      <c r="G1383" s="6" t="n">
        <v>21489463.37720713</v>
      </c>
      <c r="H1383" s="6" t="inlineStr">
        <is>
          <t>official_GBD_2023</t>
        </is>
      </c>
      <c r="I1383" s="6" t="n">
        <v>3258.746321528004</v>
      </c>
      <c r="J1383" s="6" t="n">
        <v>3258.746321526831</v>
      </c>
      <c r="K1383" s="6" t="n">
        <v>-1.173248165287077e-09</v>
      </c>
      <c r="L1383" s="6" t="n">
        <v>-3.600305300036209e-11</v>
      </c>
    </row>
    <row r="1384">
      <c r="A1384" s="6" t="inlineStr">
        <is>
          <t>China</t>
        </is>
      </c>
      <c r="B1384" s="6" t="inlineStr">
        <is>
          <t>Female</t>
        </is>
      </c>
      <c r="C1384" s="6" t="inlineStr">
        <is>
          <t>65-69 years</t>
        </is>
      </c>
      <c r="D1384" s="6" t="inlineStr">
        <is>
          <t>Incidence</t>
        </is>
      </c>
      <c r="E1384" s="6" t="n">
        <v>2012</v>
      </c>
      <c r="F1384" s="6" t="n">
        <v>14.99618264247</v>
      </c>
      <c r="G1384" s="6" t="n">
        <v>22770003.82374596</v>
      </c>
      <c r="H1384" s="6" t="inlineStr">
        <is>
          <t>official_GBD_2023</t>
        </is>
      </c>
      <c r="I1384" s="6" t="n">
        <v>3414.631361106795</v>
      </c>
      <c r="J1384" s="6" t="n">
        <v>3414.631361106347</v>
      </c>
      <c r="K1384" s="6" t="n">
        <v>-4.479261406231672e-10</v>
      </c>
      <c r="L1384" s="6" t="n">
        <v>-1.311784767530453e-11</v>
      </c>
    </row>
    <row r="1385">
      <c r="A1385" s="6" t="inlineStr">
        <is>
          <t>China</t>
        </is>
      </c>
      <c r="B1385" s="6" t="inlineStr">
        <is>
          <t>Female</t>
        </is>
      </c>
      <c r="C1385" s="6" t="inlineStr">
        <is>
          <t>65-69 years</t>
        </is>
      </c>
      <c r="D1385" s="6" t="inlineStr">
        <is>
          <t>Incidence</t>
        </is>
      </c>
      <c r="E1385" s="6" t="n">
        <v>2013</v>
      </c>
      <c r="F1385" s="6" t="n">
        <v>14.91365938016</v>
      </c>
      <c r="G1385" s="6" t="n">
        <v>23783903.6401532</v>
      </c>
      <c r="H1385" s="6" t="inlineStr">
        <is>
          <t>official_GBD_2023</t>
        </is>
      </c>
      <c r="I1385" s="6" t="n">
        <v>3547.050376198612</v>
      </c>
      <c r="J1385" s="6" t="n">
        <v>3547.050376197923</v>
      </c>
      <c r="K1385" s="6" t="n">
        <v>-6.880327418912202e-10</v>
      </c>
      <c r="L1385" s="6" t="n">
        <v>-1.939732084179159e-11</v>
      </c>
    </row>
    <row r="1386">
      <c r="A1386" s="6" t="inlineStr">
        <is>
          <t>China</t>
        </is>
      </c>
      <c r="B1386" s="6" t="inlineStr">
        <is>
          <t>Female</t>
        </is>
      </c>
      <c r="C1386" s="6" t="inlineStr">
        <is>
          <t>65-69 years</t>
        </is>
      </c>
      <c r="D1386" s="6" t="inlineStr">
        <is>
          <t>Incidence</t>
        </is>
      </c>
      <c r="E1386" s="6" t="n">
        <v>2014</v>
      </c>
      <c r="F1386" s="6" t="n">
        <v>14.90210794497</v>
      </c>
      <c r="G1386" s="6" t="n">
        <v>26146564.05637247</v>
      </c>
      <c r="H1386" s="6" t="inlineStr">
        <is>
          <t>official_GBD_2023</t>
        </is>
      </c>
      <c r="I1386" s="6" t="n">
        <v>3896.389199583651</v>
      </c>
      <c r="J1386" s="6" t="n">
        <v>3896.389199581352</v>
      </c>
      <c r="K1386" s="6" t="n">
        <v>-2.299202606081963e-09</v>
      </c>
      <c r="L1386" s="6" t="n">
        <v>-5.900854581794971e-11</v>
      </c>
    </row>
    <row r="1387">
      <c r="A1387" s="6" t="inlineStr">
        <is>
          <t>China</t>
        </is>
      </c>
      <c r="B1387" s="6" t="inlineStr">
        <is>
          <t>Female</t>
        </is>
      </c>
      <c r="C1387" s="6" t="inlineStr">
        <is>
          <t>65-69 years</t>
        </is>
      </c>
      <c r="D1387" s="6" t="inlineStr">
        <is>
          <t>Incidence</t>
        </is>
      </c>
      <c r="E1387" s="6" t="n">
        <v>2015</v>
      </c>
      <c r="F1387" s="6" t="n">
        <v>14.92306052585</v>
      </c>
      <c r="G1387" s="6" t="n">
        <v>27595319.45857621</v>
      </c>
      <c r="H1387" s="6" t="inlineStr">
        <is>
          <t>official_GBD_2023</t>
        </is>
      </c>
      <c r="I1387" s="6" t="n">
        <v>4118.066225107332</v>
      </c>
      <c r="J1387" s="6" t="n">
        <v>4118.06622510499</v>
      </c>
      <c r="K1387" s="6" t="n">
        <v>-2.34194885706529e-09</v>
      </c>
      <c r="L1387" s="6" t="n">
        <v>-5.687011157777703e-11</v>
      </c>
    </row>
    <row r="1388">
      <c r="A1388" s="6" t="inlineStr">
        <is>
          <t>China</t>
        </is>
      </c>
      <c r="B1388" s="6" t="inlineStr">
        <is>
          <t>Female</t>
        </is>
      </c>
      <c r="C1388" s="6" t="inlineStr">
        <is>
          <t>65-69 years</t>
        </is>
      </c>
      <c r="D1388" s="6" t="inlineStr">
        <is>
          <t>Incidence</t>
        </is>
      </c>
      <c r="E1388" s="6" t="n">
        <v>2016</v>
      </c>
      <c r="F1388" s="6" t="n">
        <v>14.9924349364</v>
      </c>
      <c r="G1388" s="6" t="n">
        <v>29513774.9619001</v>
      </c>
      <c r="H1388" s="6" t="inlineStr">
        <is>
          <t>official_GBD_2023</t>
        </is>
      </c>
      <c r="I1388" s="6" t="n">
        <v>4424.83350843972</v>
      </c>
      <c r="J1388" s="6" t="n">
        <v>4424.833508438386</v>
      </c>
      <c r="K1388" s="6" t="n">
        <v>-1.334228727500886e-09</v>
      </c>
      <c r="L1388" s="6" t="n">
        <v>-3.015319615881683e-11</v>
      </c>
    </row>
    <row r="1389">
      <c r="A1389" s="6" t="inlineStr">
        <is>
          <t>China</t>
        </is>
      </c>
      <c r="B1389" s="6" t="inlineStr">
        <is>
          <t>Female</t>
        </is>
      </c>
      <c r="C1389" s="6" t="inlineStr">
        <is>
          <t>65-69 years</t>
        </is>
      </c>
      <c r="D1389" s="6" t="inlineStr">
        <is>
          <t>Incidence</t>
        </is>
      </c>
      <c r="E1389" s="6" t="n">
        <v>2017</v>
      </c>
      <c r="F1389" s="6" t="n">
        <v>15.13492820012</v>
      </c>
      <c r="G1389" s="6" t="n">
        <v>31352894.80476907</v>
      </c>
      <c r="H1389" s="6" t="inlineStr">
        <is>
          <t>official_GBD_2023</t>
        </is>
      </c>
      <c r="I1389" s="6" t="n">
        <v>4745.238117362645</v>
      </c>
      <c r="J1389" s="6" t="n">
        <v>4745.238117360952</v>
      </c>
      <c r="K1389" s="6" t="n">
        <v>-1.693479134701192e-09</v>
      </c>
      <c r="L1389" s="6" t="n">
        <v>-3.568796955636044e-11</v>
      </c>
    </row>
    <row r="1390">
      <c r="A1390" s="6" t="inlineStr">
        <is>
          <t>China</t>
        </is>
      </c>
      <c r="B1390" s="6" t="inlineStr">
        <is>
          <t>Female</t>
        </is>
      </c>
      <c r="C1390" s="6" t="inlineStr">
        <is>
          <t>65-69 years</t>
        </is>
      </c>
      <c r="D1390" s="6" t="inlineStr">
        <is>
          <t>Incidence</t>
        </is>
      </c>
      <c r="E1390" s="6" t="n">
        <v>2018</v>
      </c>
      <c r="F1390" s="6" t="n">
        <v>15.24124233087</v>
      </c>
      <c r="G1390" s="6" t="n">
        <v>33891098.86915074</v>
      </c>
      <c r="H1390" s="6" t="inlineStr">
        <is>
          <t>official_GBD_2023</t>
        </is>
      </c>
      <c r="I1390" s="6" t="n">
        <v>5165.424507242041</v>
      </c>
      <c r="J1390" s="6" t="n">
        <v>5165.424507242005</v>
      </c>
      <c r="K1390" s="6" t="n">
        <v>-3.54702933691442e-11</v>
      </c>
      <c r="L1390" s="6" t="n">
        <v>-6.866868990034421e-13</v>
      </c>
    </row>
    <row r="1391">
      <c r="A1391" s="6" t="inlineStr">
        <is>
          <t>China</t>
        </is>
      </c>
      <c r="B1391" s="6" t="inlineStr">
        <is>
          <t>Female</t>
        </is>
      </c>
      <c r="C1391" s="6" t="inlineStr">
        <is>
          <t>65-69 years</t>
        </is>
      </c>
      <c r="D1391" s="6" t="inlineStr">
        <is>
          <t>Incidence</t>
        </is>
      </c>
      <c r="E1391" s="6" t="n">
        <v>2019</v>
      </c>
      <c r="F1391" s="6" t="n">
        <v>15.31716111379</v>
      </c>
      <c r="G1391" s="6" t="n">
        <v>35503618.17762946</v>
      </c>
      <c r="H1391" s="6" t="inlineStr">
        <is>
          <t>official_GBD_2023</t>
        </is>
      </c>
      <c r="I1391" s="6" t="n">
        <v>5438.146397495173</v>
      </c>
      <c r="J1391" s="6" t="n">
        <v>5438.146397492338</v>
      </c>
      <c r="K1391" s="6" t="n">
        <v>-2.834894985426217e-09</v>
      </c>
      <c r="L1391" s="6" t="n">
        <v>-5.212980266092098e-11</v>
      </c>
    </row>
    <row r="1392">
      <c r="A1392" s="6" t="inlineStr">
        <is>
          <t>China</t>
        </is>
      </c>
      <c r="B1392" s="6" t="inlineStr">
        <is>
          <t>Female</t>
        </is>
      </c>
      <c r="C1392" s="6" t="inlineStr">
        <is>
          <t>65-69 years</t>
        </is>
      </c>
      <c r="D1392" s="6" t="inlineStr">
        <is>
          <t>Incidence</t>
        </is>
      </c>
      <c r="E1392" s="6" t="n">
        <v>2020</v>
      </c>
      <c r="F1392" s="6" t="n">
        <v>15.36804455526</v>
      </c>
      <c r="G1392" s="6" t="n">
        <v>37920794.80430374</v>
      </c>
      <c r="H1392" s="6" t="inlineStr">
        <is>
          <t>official_GBD_2023</t>
        </is>
      </c>
      <c r="I1392" s="6" t="n">
        <v>5827.68464123475</v>
      </c>
      <c r="J1392" s="6" t="n">
        <v>5827.684641234117</v>
      </c>
      <c r="K1392" s="6" t="n">
        <v>-6.320988177321851e-10</v>
      </c>
      <c r="L1392" s="6" t="n">
        <v>-1.084648289407538e-11</v>
      </c>
    </row>
    <row r="1393">
      <c r="A1393" s="6" t="inlineStr">
        <is>
          <t>China</t>
        </is>
      </c>
      <c r="B1393" s="6" t="inlineStr">
        <is>
          <t>Female</t>
        </is>
      </c>
      <c r="C1393" s="6" t="inlineStr">
        <is>
          <t>65-69 years</t>
        </is>
      </c>
      <c r="D1393" s="6" t="inlineStr">
        <is>
          <t>Incidence</t>
        </is>
      </c>
      <c r="E1393" s="6" t="n">
        <v>2021</v>
      </c>
      <c r="F1393" s="6" t="n">
        <v>15.39575545248</v>
      </c>
      <c r="G1393" s="6" t="n">
        <v>39157039.45973823</v>
      </c>
      <c r="H1393" s="6" t="inlineStr">
        <is>
          <t>official_GBD_2023</t>
        </is>
      </c>
      <c r="I1393" s="6" t="n">
        <v>6028.522037653418</v>
      </c>
      <c r="J1393" s="6" t="n">
        <v>6028.522037652394</v>
      </c>
      <c r="K1393" s="6" t="n">
        <v>-1.024091034196317e-09</v>
      </c>
      <c r="L1393" s="6" t="n">
        <v>-1.698743121116534e-11</v>
      </c>
    </row>
    <row r="1394">
      <c r="A1394" s="6" t="inlineStr">
        <is>
          <t>China</t>
        </is>
      </c>
      <c r="B1394" s="6" t="inlineStr">
        <is>
          <t>Female</t>
        </is>
      </c>
      <c r="C1394" s="6" t="inlineStr">
        <is>
          <t>65-69 years</t>
        </is>
      </c>
      <c r="D1394" s="6" t="inlineStr">
        <is>
          <t>Incidence</t>
        </is>
      </c>
      <c r="E1394" s="6" t="n">
        <v>2022</v>
      </c>
      <c r="F1394" s="6" t="n">
        <v>15.39645259127</v>
      </c>
      <c r="G1394" s="6" t="n">
        <v>39516569.96402463</v>
      </c>
      <c r="H1394" s="6" t="inlineStr">
        <is>
          <t>official_GBD_2023</t>
        </is>
      </c>
      <c r="I1394" s="6" t="n">
        <v>6084.149960209318</v>
      </c>
      <c r="J1394" s="6" t="n">
        <v>6084.149960207093</v>
      </c>
      <c r="K1394" s="6" t="n">
        <v>-2.225533535238355e-09</v>
      </c>
      <c r="L1394" s="6" t="n">
        <v>-3.657920251462356e-11</v>
      </c>
    </row>
    <row r="1395">
      <c r="A1395" s="6" t="inlineStr">
        <is>
          <t>China</t>
        </is>
      </c>
      <c r="B1395" s="6" t="inlineStr">
        <is>
          <t>Female</t>
        </is>
      </c>
      <c r="C1395" s="6" t="inlineStr">
        <is>
          <t>65-69 years</t>
        </is>
      </c>
      <c r="D1395" s="6" t="inlineStr">
        <is>
          <t>Incidence</t>
        </is>
      </c>
      <c r="E1395" s="6" t="n">
        <v>2023</v>
      </c>
      <c r="F1395" s="6" t="n">
        <v>15.37231201247</v>
      </c>
      <c r="G1395" s="6" t="n">
        <v>38613502.53348365</v>
      </c>
      <c r="H1395" s="6" t="inlineStr">
        <is>
          <t>official_GBD_2023</t>
        </is>
      </c>
      <c r="I1395" s="6" t="n">
        <v>5935.788088390255</v>
      </c>
      <c r="J1395" s="6" t="n">
        <v>5935.788088390114</v>
      </c>
      <c r="K1395" s="6" t="n">
        <v>-1.409716787748039e-10</v>
      </c>
      <c r="L1395" s="6" t="n">
        <v>-2.374944601720686e-12</v>
      </c>
    </row>
    <row r="1396">
      <c r="A1396" s="6" t="inlineStr">
        <is>
          <t>China</t>
        </is>
      </c>
      <c r="B1396" s="6" t="inlineStr">
        <is>
          <t>Female</t>
        </is>
      </c>
      <c r="C1396" s="6" t="inlineStr">
        <is>
          <t>65-69 years</t>
        </is>
      </c>
      <c r="D1396" s="6" t="inlineStr">
        <is>
          <t>Prevalence</t>
        </is>
      </c>
      <c r="E1396" s="6" t="n">
        <v>1990</v>
      </c>
      <c r="F1396" s="6" t="n">
        <v>455.68596247416</v>
      </c>
      <c r="G1396" s="6" t="n">
        <v>13936442.11009578</v>
      </c>
      <c r="H1396" s="6" t="inlineStr">
        <is>
          <t>official_GBD_2023</t>
        </is>
      </c>
      <c r="I1396" s="6" t="n">
        <v>63506.41036404493</v>
      </c>
      <c r="J1396" s="6" t="n">
        <v>63506.41036404407</v>
      </c>
      <c r="K1396" s="6" t="n">
        <v>-8.585629984736443e-10</v>
      </c>
      <c r="L1396" s="6" t="n">
        <v>-1.351931235842188e-12</v>
      </c>
    </row>
    <row r="1397">
      <c r="A1397" s="6" t="inlineStr">
        <is>
          <t>China</t>
        </is>
      </c>
      <c r="B1397" s="6" t="inlineStr">
        <is>
          <t>Female</t>
        </is>
      </c>
      <c r="C1397" s="6" t="inlineStr">
        <is>
          <t>65-69 years</t>
        </is>
      </c>
      <c r="D1397" s="6" t="inlineStr">
        <is>
          <t>Prevalence</t>
        </is>
      </c>
      <c r="E1397" s="6" t="n">
        <v>1991</v>
      </c>
      <c r="F1397" s="6" t="n">
        <v>457.6413402461</v>
      </c>
      <c r="G1397" s="6" t="n">
        <v>14259855.98365298</v>
      </c>
      <c r="H1397" s="6" t="inlineStr">
        <is>
          <t>official_GBD_2023</t>
        </is>
      </c>
      <c r="I1397" s="6" t="n">
        <v>65258.99604075443</v>
      </c>
      <c r="J1397" s="6" t="n">
        <v>65258.99604075321</v>
      </c>
      <c r="K1397" s="6" t="n">
        <v>-1.215084921568632e-09</v>
      </c>
      <c r="L1397" s="6" t="n">
        <v>-1.861942406851935e-12</v>
      </c>
    </row>
    <row r="1398">
      <c r="A1398" s="6" t="inlineStr">
        <is>
          <t>China</t>
        </is>
      </c>
      <c r="B1398" s="6" t="inlineStr">
        <is>
          <t>Female</t>
        </is>
      </c>
      <c r="C1398" s="6" t="inlineStr">
        <is>
          <t>65-69 years</t>
        </is>
      </c>
      <c r="D1398" s="6" t="inlineStr">
        <is>
          <t>Prevalence</t>
        </is>
      </c>
      <c r="E1398" s="6" t="n">
        <v>1992</v>
      </c>
      <c r="F1398" s="6" t="n">
        <v>459.30771782816</v>
      </c>
      <c r="G1398" s="6" t="n">
        <v>14561192.22269744</v>
      </c>
      <c r="H1398" s="6" t="inlineStr">
        <is>
          <t>official_GBD_2023</t>
        </is>
      </c>
      <c r="I1398" s="6" t="n">
        <v>66880.67968664436</v>
      </c>
      <c r="J1398" s="6" t="n">
        <v>66880.67968664313</v>
      </c>
      <c r="K1398" s="6" t="n">
        <v>-1.236912794411182e-09</v>
      </c>
      <c r="L1398" s="6" t="n">
        <v>-1.849432153211484e-12</v>
      </c>
    </row>
    <row r="1399">
      <c r="A1399" s="6" t="inlineStr">
        <is>
          <t>China</t>
        </is>
      </c>
      <c r="B1399" s="6" t="inlineStr">
        <is>
          <t>Female</t>
        </is>
      </c>
      <c r="C1399" s="6" t="inlineStr">
        <is>
          <t>65-69 years</t>
        </is>
      </c>
      <c r="D1399" s="6" t="inlineStr">
        <is>
          <t>Prevalence</t>
        </is>
      </c>
      <c r="E1399" s="6" t="n">
        <v>1993</v>
      </c>
      <c r="F1399" s="6" t="n">
        <v>460.69563150954</v>
      </c>
      <c r="G1399" s="6" t="n">
        <v>14888251.86975045</v>
      </c>
      <c r="H1399" s="6" t="inlineStr">
        <is>
          <t>official_GBD_2023</t>
        </is>
      </c>
      <c r="I1399" s="6" t="n">
        <v>68589.52597207799</v>
      </c>
      <c r="J1399" s="6" t="n">
        <v>68589.52597207772</v>
      </c>
      <c r="K1399" s="6" t="n">
        <v>-2.619344741106033e-10</v>
      </c>
      <c r="L1399" s="6" t="n">
        <v>-3.818869869682929e-13</v>
      </c>
    </row>
    <row r="1400">
      <c r="A1400" s="6" t="inlineStr">
        <is>
          <t>China</t>
        </is>
      </c>
      <c r="B1400" s="6" t="inlineStr">
        <is>
          <t>Female</t>
        </is>
      </c>
      <c r="C1400" s="6" t="inlineStr">
        <is>
          <t>65-69 years</t>
        </is>
      </c>
      <c r="D1400" s="6" t="inlineStr">
        <is>
          <t>Prevalence</t>
        </is>
      </c>
      <c r="E1400" s="6" t="n">
        <v>1994</v>
      </c>
      <c r="F1400" s="6" t="n">
        <v>461.71526831707</v>
      </c>
      <c r="G1400" s="6" t="n">
        <v>15213269.52113115</v>
      </c>
      <c r="H1400" s="6" t="inlineStr">
        <is>
          <t>official_GBD_2023</t>
        </is>
      </c>
      <c r="I1400" s="6" t="n">
        <v>70241.98818929077</v>
      </c>
      <c r="J1400" s="6" t="n">
        <v>70241.98818928971</v>
      </c>
      <c r="K1400" s="6" t="n">
        <v>-1.06228981167078e-09</v>
      </c>
      <c r="L1400" s="6" t="n">
        <v>-1.512328792300243e-12</v>
      </c>
    </row>
    <row r="1401">
      <c r="A1401" s="6" t="inlineStr">
        <is>
          <t>China</t>
        </is>
      </c>
      <c r="B1401" s="6" t="inlineStr">
        <is>
          <t>Female</t>
        </is>
      </c>
      <c r="C1401" s="6" t="inlineStr">
        <is>
          <t>65-69 years</t>
        </is>
      </c>
      <c r="D1401" s="6" t="inlineStr">
        <is>
          <t>Prevalence</t>
        </is>
      </c>
      <c r="E1401" s="6" t="n">
        <v>1995</v>
      </c>
      <c r="F1401" s="6" t="n">
        <v>462.3136326119</v>
      </c>
      <c r="G1401" s="6" t="n">
        <v>15551729.94163764</v>
      </c>
      <c r="H1401" s="6" t="inlineStr">
        <is>
          <t>official_GBD_2023</t>
        </is>
      </c>
      <c r="I1401" s="6" t="n">
        <v>71897.76762717763</v>
      </c>
      <c r="J1401" s="6" t="n">
        <v>71897.76762717751</v>
      </c>
      <c r="K1401" s="6" t="n">
        <v>-1.164153218269348e-10</v>
      </c>
      <c r="L1401" s="6" t="n">
        <v>-1.619178531809232e-13</v>
      </c>
    </row>
    <row r="1402">
      <c r="A1402" s="6" t="inlineStr">
        <is>
          <t>China</t>
        </is>
      </c>
      <c r="B1402" s="6" t="inlineStr">
        <is>
          <t>Female</t>
        </is>
      </c>
      <c r="C1402" s="6" t="inlineStr">
        <is>
          <t>65-69 years</t>
        </is>
      </c>
      <c r="D1402" s="6" t="inlineStr">
        <is>
          <t>Prevalence</t>
        </is>
      </c>
      <c r="E1402" s="6" t="n">
        <v>1996</v>
      </c>
      <c r="F1402" s="6" t="n">
        <v>462.15088692945</v>
      </c>
      <c r="G1402" s="6" t="n">
        <v>15882226.46437868</v>
      </c>
      <c r="H1402" s="6" t="inlineStr">
        <is>
          <t>official_GBD_2023</t>
        </is>
      </c>
      <c r="I1402" s="6" t="n">
        <v>73399.85046927001</v>
      </c>
      <c r="J1402" s="6" t="n">
        <v>73399.85046926989</v>
      </c>
      <c r="K1402" s="6" t="n">
        <v>-1.164153218269348e-10</v>
      </c>
      <c r="L1402" s="6" t="n">
        <v>-1.586043037998748e-13</v>
      </c>
    </row>
    <row r="1403">
      <c r="A1403" s="6" t="inlineStr">
        <is>
          <t>China</t>
        </is>
      </c>
      <c r="B1403" s="6" t="inlineStr">
        <is>
          <t>Female</t>
        </is>
      </c>
      <c r="C1403" s="6" t="inlineStr">
        <is>
          <t>65-69 years</t>
        </is>
      </c>
      <c r="D1403" s="6" t="inlineStr">
        <is>
          <t>Prevalence</t>
        </is>
      </c>
      <c r="E1403" s="6" t="n">
        <v>1997</v>
      </c>
      <c r="F1403" s="6" t="n">
        <v>461.3554947378701</v>
      </c>
      <c r="G1403" s="6" t="n">
        <v>16215994.43563332</v>
      </c>
      <c r="H1403" s="6" t="inlineStr">
        <is>
          <t>official_GBD_2023</t>
        </is>
      </c>
      <c r="I1403" s="6" t="n">
        <v>74813.38135518205</v>
      </c>
      <c r="J1403" s="6" t="n">
        <v>74813.38135518157</v>
      </c>
      <c r="K1403" s="6" t="n">
        <v>-4.802132025361061e-10</v>
      </c>
      <c r="L1403" s="6" t="n">
        <v>-6.418814306176838e-13</v>
      </c>
    </row>
    <row r="1404">
      <c r="A1404" s="6" t="inlineStr">
        <is>
          <t>China</t>
        </is>
      </c>
      <c r="B1404" s="6" t="inlineStr">
        <is>
          <t>Female</t>
        </is>
      </c>
      <c r="C1404" s="6" t="inlineStr">
        <is>
          <t>65-69 years</t>
        </is>
      </c>
      <c r="D1404" s="6" t="inlineStr">
        <is>
          <t>Prevalence</t>
        </is>
      </c>
      <c r="E1404" s="6" t="n">
        <v>1998</v>
      </c>
      <c r="F1404" s="6" t="n">
        <v>460.25759452512</v>
      </c>
      <c r="G1404" s="6" t="n">
        <v>16559640.32664503</v>
      </c>
      <c r="H1404" s="6" t="inlineStr">
        <is>
          <t>official_GBD_2023</t>
        </is>
      </c>
      <c r="I1404" s="6" t="n">
        <v>76217.00222942856</v>
      </c>
      <c r="J1404" s="6" t="n">
        <v>76217.00222942815</v>
      </c>
      <c r="K1404" s="6" t="n">
        <v>-4.074536263942719e-10</v>
      </c>
      <c r="L1404" s="6" t="n">
        <v>-5.345967625015665e-13</v>
      </c>
    </row>
    <row r="1405">
      <c r="A1405" s="6" t="inlineStr">
        <is>
          <t>China</t>
        </is>
      </c>
      <c r="B1405" s="6" t="inlineStr">
        <is>
          <t>Female</t>
        </is>
      </c>
      <c r="C1405" s="6" t="inlineStr">
        <is>
          <t>65-69 years</t>
        </is>
      </c>
      <c r="D1405" s="6" t="inlineStr">
        <is>
          <t>Prevalence</t>
        </is>
      </c>
      <c r="E1405" s="6" t="n">
        <v>1999</v>
      </c>
      <c r="F1405" s="6" t="n">
        <v>459.16911355939</v>
      </c>
      <c r="G1405" s="6" t="n">
        <v>17022409.30106768</v>
      </c>
      <c r="H1405" s="6" t="inlineStr">
        <is>
          <t>official_GBD_2023</t>
        </is>
      </c>
      <c r="I1405" s="6" t="n">
        <v>78161.64589416487</v>
      </c>
      <c r="J1405" s="6" t="n">
        <v>78161.64589416364</v>
      </c>
      <c r="K1405" s="6" t="n">
        <v>-1.236912794411182e-09</v>
      </c>
      <c r="L1405" s="6" t="n">
        <v>-1.582506074764635e-12</v>
      </c>
    </row>
    <row r="1406">
      <c r="A1406" s="6" t="inlineStr">
        <is>
          <t>China</t>
        </is>
      </c>
      <c r="B1406" s="6" t="inlineStr">
        <is>
          <t>Female</t>
        </is>
      </c>
      <c r="C1406" s="6" t="inlineStr">
        <is>
          <t>65-69 years</t>
        </is>
      </c>
      <c r="D1406" s="6" t="inlineStr">
        <is>
          <t>Prevalence</t>
        </is>
      </c>
      <c r="E1406" s="6" t="n">
        <v>2000</v>
      </c>
      <c r="F1406" s="6" t="n">
        <v>458.4163202253001</v>
      </c>
      <c r="G1406" s="6" t="n">
        <v>17433901.41132148</v>
      </c>
      <c r="H1406" s="6" t="inlineStr">
        <is>
          <t>official_GBD_2023</t>
        </is>
      </c>
      <c r="I1406" s="6" t="n">
        <v>79919.84932148678</v>
      </c>
      <c r="J1406" s="6" t="n">
        <v>79919.84932148657</v>
      </c>
      <c r="K1406" s="6" t="n">
        <v>-2.037268131971359e-10</v>
      </c>
      <c r="L1406" s="6" t="n">
        <v>-2.549139105325655e-13</v>
      </c>
    </row>
    <row r="1407">
      <c r="A1407" s="6" t="inlineStr">
        <is>
          <t>China</t>
        </is>
      </c>
      <c r="B1407" s="6" t="inlineStr">
        <is>
          <t>Female</t>
        </is>
      </c>
      <c r="C1407" s="6" t="inlineStr">
        <is>
          <t>65-69 years</t>
        </is>
      </c>
      <c r="D1407" s="6" t="inlineStr">
        <is>
          <t>Prevalence</t>
        </is>
      </c>
      <c r="E1407" s="6" t="n">
        <v>2001</v>
      </c>
      <c r="F1407" s="6" t="n">
        <v>458.2934403365</v>
      </c>
      <c r="G1407" s="6" t="n">
        <v>17863771.48086452</v>
      </c>
      <c r="H1407" s="6" t="inlineStr">
        <is>
          <t>official_GBD_2023</t>
        </is>
      </c>
      <c r="I1407" s="6" t="n">
        <v>81868.49289350596</v>
      </c>
      <c r="J1407" s="6" t="n">
        <v>81868.49289350456</v>
      </c>
      <c r="K1407" s="6" t="n">
        <v>-1.396983861923218e-09</v>
      </c>
      <c r="L1407" s="6" t="n">
        <v>-1.706375447439109e-12</v>
      </c>
    </row>
    <row r="1408">
      <c r="A1408" s="6" t="inlineStr">
        <is>
          <t>China</t>
        </is>
      </c>
      <c r="B1408" s="6" t="inlineStr">
        <is>
          <t>Female</t>
        </is>
      </c>
      <c r="C1408" s="6" t="inlineStr">
        <is>
          <t>65-69 years</t>
        </is>
      </c>
      <c r="D1408" s="6" t="inlineStr">
        <is>
          <t>Prevalence</t>
        </is>
      </c>
      <c r="E1408" s="6" t="n">
        <v>2002</v>
      </c>
      <c r="F1408" s="6" t="n">
        <v>458.54412134679</v>
      </c>
      <c r="G1408" s="6" t="n">
        <v>18226370.98317555</v>
      </c>
      <c r="H1408" s="6" t="inlineStr">
        <is>
          <t>official_GBD_2023</t>
        </is>
      </c>
      <c r="I1408" s="6" t="n">
        <v>83575.95267821036</v>
      </c>
      <c r="J1408" s="6" t="n">
        <v>83575.95267820862</v>
      </c>
      <c r="K1408" s="6" t="n">
        <v>-1.746229827404022e-09</v>
      </c>
      <c r="L1408" s="6" t="n">
        <v>-2.089392667921443e-12</v>
      </c>
    </row>
    <row r="1409">
      <c r="A1409" s="6" t="inlineStr">
        <is>
          <t>China</t>
        </is>
      </c>
      <c r="B1409" s="6" t="inlineStr">
        <is>
          <t>Female</t>
        </is>
      </c>
      <c r="C1409" s="6" t="inlineStr">
        <is>
          <t>65-69 years</t>
        </is>
      </c>
      <c r="D1409" s="6" t="inlineStr">
        <is>
          <t>Prevalence</t>
        </is>
      </c>
      <c r="E1409" s="6" t="n">
        <v>2003</v>
      </c>
      <c r="F1409" s="6" t="n">
        <v>458.93680021963</v>
      </c>
      <c r="G1409" s="6" t="n">
        <v>18430852.26569084</v>
      </c>
      <c r="H1409" s="6" t="inlineStr">
        <is>
          <t>official_GBD_2023</t>
        </is>
      </c>
      <c r="I1409" s="6" t="n">
        <v>84585.96364137046</v>
      </c>
      <c r="J1409" s="6" t="n">
        <v>84585.96364136873</v>
      </c>
      <c r="K1409" s="6" t="n">
        <v>-1.731677912175655e-09</v>
      </c>
      <c r="L1409" s="6" t="n">
        <v>-2.047240272059397e-12</v>
      </c>
    </row>
    <row r="1410">
      <c r="A1410" s="6" t="inlineStr">
        <is>
          <t>China</t>
        </is>
      </c>
      <c r="B1410" s="6" t="inlineStr">
        <is>
          <t>Female</t>
        </is>
      </c>
      <c r="C1410" s="6" t="inlineStr">
        <is>
          <t>65-69 years</t>
        </is>
      </c>
      <c r="D1410" s="6" t="inlineStr">
        <is>
          <t>Prevalence</t>
        </is>
      </c>
      <c r="E1410" s="6" t="n">
        <v>2004</v>
      </c>
      <c r="F1410" s="6" t="n">
        <v>459.3403249273201</v>
      </c>
      <c r="G1410" s="6" t="n">
        <v>18413802.67335738</v>
      </c>
      <c r="H1410" s="6" t="inlineStr">
        <is>
          <t>official_GBD_2023</t>
        </is>
      </c>
      <c r="I1410" s="6" t="n">
        <v>84582.02103127629</v>
      </c>
      <c r="J1410" s="6" t="n">
        <v>84582.02103127535</v>
      </c>
      <c r="K1410" s="6" t="n">
        <v>-9.458744898438454e-10</v>
      </c>
      <c r="L1410" s="6" t="n">
        <v>-1.118292609127991e-12</v>
      </c>
    </row>
    <row r="1411">
      <c r="A1411" s="6" t="inlineStr">
        <is>
          <t>China</t>
        </is>
      </c>
      <c r="B1411" s="6" t="inlineStr">
        <is>
          <t>Female</t>
        </is>
      </c>
      <c r="C1411" s="6" t="inlineStr">
        <is>
          <t>65-69 years</t>
        </is>
      </c>
      <c r="D1411" s="6" t="inlineStr">
        <is>
          <t>Prevalence</t>
        </is>
      </c>
      <c r="E1411" s="6" t="n">
        <v>2005</v>
      </c>
      <c r="F1411" s="6" t="n">
        <v>459.50375406394</v>
      </c>
      <c r="G1411" s="6" t="n">
        <v>18527544.08929428</v>
      </c>
      <c r="H1411" s="6" t="inlineStr">
        <is>
          <t>official_GBD_2023</t>
        </is>
      </c>
      <c r="I1411" s="6" t="n">
        <v>85134.76062615975</v>
      </c>
      <c r="J1411" s="6" t="n">
        <v>85134.76062615885</v>
      </c>
      <c r="K1411" s="6" t="n">
        <v>-9.022187441587448e-10</v>
      </c>
      <c r="L1411" s="6" t="n">
        <v>-1.059753662925689e-12</v>
      </c>
    </row>
    <row r="1412">
      <c r="A1412" s="6" t="inlineStr">
        <is>
          <t>China</t>
        </is>
      </c>
      <c r="B1412" s="6" t="inlineStr">
        <is>
          <t>Female</t>
        </is>
      </c>
      <c r="C1412" s="6" t="inlineStr">
        <is>
          <t>65-69 years</t>
        </is>
      </c>
      <c r="D1412" s="6" t="inlineStr">
        <is>
          <t>Prevalence</t>
        </is>
      </c>
      <c r="E1412" s="6" t="n">
        <v>2006</v>
      </c>
      <c r="F1412" s="6" t="n">
        <v>459.8999182346501</v>
      </c>
      <c r="G1412" s="6" t="n">
        <v>18657442.88178309</v>
      </c>
      <c r="H1412" s="6" t="inlineStr">
        <is>
          <t>official_GBD_2023</t>
        </is>
      </c>
      <c r="I1412" s="6" t="n">
        <v>85805.56455799716</v>
      </c>
      <c r="J1412" s="6" t="n">
        <v>85805.56455799699</v>
      </c>
      <c r="K1412" s="6" t="n">
        <v>-1.746229827404022e-10</v>
      </c>
      <c r="L1412" s="6" t="n">
        <v>-2.035100912626385e-13</v>
      </c>
    </row>
    <row r="1413">
      <c r="A1413" s="6" t="inlineStr">
        <is>
          <t>China</t>
        </is>
      </c>
      <c r="B1413" s="6" t="inlineStr">
        <is>
          <t>Female</t>
        </is>
      </c>
      <c r="C1413" s="6" t="inlineStr">
        <is>
          <t>65-69 years</t>
        </is>
      </c>
      <c r="D1413" s="6" t="inlineStr">
        <is>
          <t>Prevalence</t>
        </is>
      </c>
      <c r="E1413" s="6" t="n">
        <v>2007</v>
      </c>
      <c r="F1413" s="6" t="n">
        <v>460.77901793755</v>
      </c>
      <c r="G1413" s="6" t="n">
        <v>18891881.81848544</v>
      </c>
      <c r="H1413" s="6" t="inlineStr">
        <is>
          <t>official_GBD_2023</t>
        </is>
      </c>
      <c r="I1413" s="6" t="n">
        <v>87049.82751314102</v>
      </c>
      <c r="J1413" s="6" t="n">
        <v>87049.82751313978</v>
      </c>
      <c r="K1413" s="6" t="n">
        <v>-1.236912794411182e-09</v>
      </c>
      <c r="L1413" s="6" t="n">
        <v>-1.42092503770264e-12</v>
      </c>
    </row>
    <row r="1414">
      <c r="A1414" s="6" t="inlineStr">
        <is>
          <t>China</t>
        </is>
      </c>
      <c r="B1414" s="6" t="inlineStr">
        <is>
          <t>Female</t>
        </is>
      </c>
      <c r="C1414" s="6" t="inlineStr">
        <is>
          <t>65-69 years</t>
        </is>
      </c>
      <c r="D1414" s="6" t="inlineStr">
        <is>
          <t>Prevalence</t>
        </is>
      </c>
      <c r="E1414" s="6" t="n">
        <v>2008</v>
      </c>
      <c r="F1414" s="6" t="n">
        <v>461.8875646615201</v>
      </c>
      <c r="G1414" s="6" t="n">
        <v>19281200.37262093</v>
      </c>
      <c r="H1414" s="6" t="inlineStr">
        <is>
          <t>official_GBD_2023</t>
        </is>
      </c>
      <c r="I1414" s="6" t="n">
        <v>89057.46683860804</v>
      </c>
      <c r="J1414" s="6" t="n">
        <v>89057.46683860672</v>
      </c>
      <c r="K1414" s="6" t="n">
        <v>-1.324224285781384e-09</v>
      </c>
      <c r="L1414" s="6" t="n">
        <v>-1.486932351423349e-12</v>
      </c>
    </row>
    <row r="1415">
      <c r="A1415" s="6" t="inlineStr">
        <is>
          <t>China</t>
        </is>
      </c>
      <c r="B1415" s="6" t="inlineStr">
        <is>
          <t>Female</t>
        </is>
      </c>
      <c r="C1415" s="6" t="inlineStr">
        <is>
          <t>65-69 years</t>
        </is>
      </c>
      <c r="D1415" s="6" t="inlineStr">
        <is>
          <t>Prevalence</t>
        </is>
      </c>
      <c r="E1415" s="6" t="n">
        <v>2009</v>
      </c>
      <c r="F1415" s="6" t="n">
        <v>462.90724323452</v>
      </c>
      <c r="G1415" s="6" t="n">
        <v>19844200.10992746</v>
      </c>
      <c r="H1415" s="6" t="inlineStr">
        <is>
          <t>official_GBD_2023</t>
        </is>
      </c>
      <c r="I1415" s="6" t="n">
        <v>91860.23967080801</v>
      </c>
      <c r="J1415" s="6" t="n">
        <v>91860.23967080678</v>
      </c>
      <c r="K1415" s="6" t="n">
        <v>-1.222360879182816e-09</v>
      </c>
      <c r="L1415" s="6" t="n">
        <v>-1.330674602595519e-12</v>
      </c>
    </row>
    <row r="1416">
      <c r="A1416" s="6" t="inlineStr">
        <is>
          <t>China</t>
        </is>
      </c>
      <c r="B1416" s="6" t="inlineStr">
        <is>
          <t>Female</t>
        </is>
      </c>
      <c r="C1416" s="6" t="inlineStr">
        <is>
          <t>65-69 years</t>
        </is>
      </c>
      <c r="D1416" s="6" t="inlineStr">
        <is>
          <t>Prevalence</t>
        </is>
      </c>
      <c r="E1416" s="6" t="n">
        <v>2010</v>
      </c>
      <c r="F1416" s="6" t="n">
        <v>463.66222651378</v>
      </c>
      <c r="G1416" s="6" t="n">
        <v>20457512.60179803</v>
      </c>
      <c r="H1416" s="6" t="inlineStr">
        <is>
          <t>official_GBD_2023</t>
        </is>
      </c>
      <c r="I1416" s="6" t="n">
        <v>94853.75841883528</v>
      </c>
      <c r="J1416" s="6" t="n">
        <v>94853.75841883388</v>
      </c>
      <c r="K1416" s="6" t="n">
        <v>-1.396983861923218e-09</v>
      </c>
      <c r="L1416" s="6" t="n">
        <v>-1.472776498485922e-12</v>
      </c>
    </row>
    <row r="1417">
      <c r="A1417" s="6" t="inlineStr">
        <is>
          <t>China</t>
        </is>
      </c>
      <c r="B1417" s="6" t="inlineStr">
        <is>
          <t>Female</t>
        </is>
      </c>
      <c r="C1417" s="6" t="inlineStr">
        <is>
          <t>65-69 years</t>
        </is>
      </c>
      <c r="D1417" s="6" t="inlineStr">
        <is>
          <t>Prevalence</t>
        </is>
      </c>
      <c r="E1417" s="6" t="n">
        <v>2011</v>
      </c>
      <c r="F1417" s="6" t="n">
        <v>463.54109033585</v>
      </c>
      <c r="G1417" s="6" t="n">
        <v>21489463.37720713</v>
      </c>
      <c r="H1417" s="6" t="inlineStr">
        <is>
          <t>official_GBD_2023</t>
        </is>
      </c>
      <c r="I1417" s="6" t="n">
        <v>99612.49284603025</v>
      </c>
      <c r="J1417" s="6" t="n">
        <v>99612.49284602911</v>
      </c>
      <c r="K1417" s="6" t="n">
        <v>-1.135049387812614e-09</v>
      </c>
      <c r="L1417" s="6" t="n">
        <v>-1.139464895800817e-12</v>
      </c>
    </row>
    <row r="1418">
      <c r="A1418" s="6" t="inlineStr">
        <is>
          <t>China</t>
        </is>
      </c>
      <c r="B1418" s="6" t="inlineStr">
        <is>
          <t>Female</t>
        </is>
      </c>
      <c r="C1418" s="6" t="inlineStr">
        <is>
          <t>65-69 years</t>
        </is>
      </c>
      <c r="D1418" s="6" t="inlineStr">
        <is>
          <t>Prevalence</t>
        </is>
      </c>
      <c r="E1418" s="6" t="n">
        <v>2012</v>
      </c>
      <c r="F1418" s="6" t="n">
        <v>463.1223916138</v>
      </c>
      <c r="G1418" s="6" t="n">
        <v>22770003.82374596</v>
      </c>
      <c r="H1418" s="6" t="inlineStr">
        <is>
          <t>official_GBD_2023</t>
        </is>
      </c>
      <c r="I1418" s="6" t="n">
        <v>105452.986279087</v>
      </c>
      <c r="J1418" s="6" t="n">
        <v>105452.986279086</v>
      </c>
      <c r="K1418" s="6" t="n">
        <v>-9.749783203005791e-10</v>
      </c>
      <c r="L1418" s="6" t="n">
        <v>-9.2456207709495e-13</v>
      </c>
    </row>
    <row r="1419">
      <c r="A1419" s="6" t="inlineStr">
        <is>
          <t>China</t>
        </is>
      </c>
      <c r="B1419" s="6" t="inlineStr">
        <is>
          <t>Female</t>
        </is>
      </c>
      <c r="C1419" s="6" t="inlineStr">
        <is>
          <t>65-69 years</t>
        </is>
      </c>
      <c r="D1419" s="6" t="inlineStr">
        <is>
          <t>Prevalence</t>
        </is>
      </c>
      <c r="E1419" s="6" t="n">
        <v>2013</v>
      </c>
      <c r="F1419" s="6" t="n">
        <v>463.75797092311</v>
      </c>
      <c r="G1419" s="6" t="n">
        <v>23783903.6401532</v>
      </c>
      <c r="H1419" s="6" t="inlineStr">
        <is>
          <t>official_GBD_2023</t>
        </is>
      </c>
      <c r="I1419" s="6" t="n">
        <v>110299.7489278832</v>
      </c>
      <c r="J1419" s="6" t="n">
        <v>110299.7489278822</v>
      </c>
      <c r="K1419" s="6" t="n">
        <v>-9.895302355289459e-10</v>
      </c>
      <c r="L1419" s="6" t="n">
        <v>-8.971282755828633e-13</v>
      </c>
    </row>
    <row r="1420">
      <c r="A1420" s="6" t="inlineStr">
        <is>
          <t>China</t>
        </is>
      </c>
      <c r="B1420" s="6" t="inlineStr">
        <is>
          <t>Female</t>
        </is>
      </c>
      <c r="C1420" s="6" t="inlineStr">
        <is>
          <t>65-69 years</t>
        </is>
      </c>
      <c r="D1420" s="6" t="inlineStr">
        <is>
          <t>Prevalence</t>
        </is>
      </c>
      <c r="E1420" s="6" t="n">
        <v>2014</v>
      </c>
      <c r="F1420" s="6" t="n">
        <v>465.04140187357</v>
      </c>
      <c r="G1420" s="6" t="n">
        <v>26146564.05637247</v>
      </c>
      <c r="H1420" s="6" t="inlineStr">
        <is>
          <t>official_GBD_2023</t>
        </is>
      </c>
      <c r="I1420" s="6" t="n">
        <v>121592.348029526</v>
      </c>
      <c r="J1420" s="6" t="n">
        <v>121592.3480295255</v>
      </c>
      <c r="K1420" s="6" t="n">
        <v>-5.238689482212067e-10</v>
      </c>
      <c r="L1420" s="6" t="n">
        <v>-4.308403914479853e-13</v>
      </c>
    </row>
    <row r="1421">
      <c r="A1421" s="6" t="inlineStr">
        <is>
          <t>China</t>
        </is>
      </c>
      <c r="B1421" s="6" t="inlineStr">
        <is>
          <t>Female</t>
        </is>
      </c>
      <c r="C1421" s="6" t="inlineStr">
        <is>
          <t>65-69 years</t>
        </is>
      </c>
      <c r="D1421" s="6" t="inlineStr">
        <is>
          <t>Prevalence</t>
        </is>
      </c>
      <c r="E1421" s="6" t="n">
        <v>2015</v>
      </c>
      <c r="F1421" s="6" t="n">
        <v>465.9182128972601</v>
      </c>
      <c r="G1421" s="6" t="n">
        <v>27595319.45857621</v>
      </c>
      <c r="H1421" s="6" t="inlineStr">
        <is>
          <t>official_GBD_2023</t>
        </is>
      </c>
      <c r="I1421" s="6" t="n">
        <v>128571.6192646888</v>
      </c>
      <c r="J1421" s="6" t="n">
        <v>128571.6192646882</v>
      </c>
      <c r="K1421" s="6" t="n">
        <v>-6.257323548197746e-10</v>
      </c>
      <c r="L1421" s="6" t="n">
        <v>-4.866799985863033e-13</v>
      </c>
    </row>
    <row r="1422">
      <c r="A1422" s="6" t="inlineStr">
        <is>
          <t>China</t>
        </is>
      </c>
      <c r="B1422" s="6" t="inlineStr">
        <is>
          <t>Female</t>
        </is>
      </c>
      <c r="C1422" s="6" t="inlineStr">
        <is>
          <t>65-69 years</t>
        </is>
      </c>
      <c r="D1422" s="6" t="inlineStr">
        <is>
          <t>Prevalence</t>
        </is>
      </c>
      <c r="E1422" s="6" t="n">
        <v>2016</v>
      </c>
      <c r="F1422" s="6" t="n">
        <v>466.96202695916</v>
      </c>
      <c r="G1422" s="6" t="n">
        <v>29513774.9619001</v>
      </c>
      <c r="H1422" s="6" t="inlineStr">
        <is>
          <t>official_GBD_2023</t>
        </is>
      </c>
      <c r="I1422" s="6" t="n">
        <v>137818.1217942539</v>
      </c>
      <c r="J1422" s="6" t="n">
        <v>137818.1217942538</v>
      </c>
      <c r="K1422" s="6" t="n">
        <v>-1.164153218269348e-10</v>
      </c>
      <c r="L1422" s="6" t="n">
        <v>-8.44702571122897e-14</v>
      </c>
    </row>
    <row r="1423">
      <c r="A1423" s="6" t="inlineStr">
        <is>
          <t>China</t>
        </is>
      </c>
      <c r="B1423" s="6" t="inlineStr">
        <is>
          <t>Female</t>
        </is>
      </c>
      <c r="C1423" s="6" t="inlineStr">
        <is>
          <t>65-69 years</t>
        </is>
      </c>
      <c r="D1423" s="6" t="inlineStr">
        <is>
          <t>Prevalence</t>
        </is>
      </c>
      <c r="E1423" s="6" t="n">
        <v>2017</v>
      </c>
      <c r="F1423" s="6" t="n">
        <v>468.7378531225</v>
      </c>
      <c r="G1423" s="6" t="n">
        <v>31352894.80476907</v>
      </c>
      <c r="H1423" s="6" t="inlineStr">
        <is>
          <t>official_GBD_2023</t>
        </is>
      </c>
      <c r="I1423" s="6" t="n">
        <v>146962.8859996319</v>
      </c>
      <c r="J1423" s="6" t="n">
        <v>146962.8859996304</v>
      </c>
      <c r="K1423" s="6" t="n">
        <v>-1.513399183750153e-09</v>
      </c>
      <c r="L1423" s="6" t="n">
        <v>-1.029783250006361e-12</v>
      </c>
    </row>
    <row r="1424">
      <c r="A1424" s="6" t="inlineStr">
        <is>
          <t>China</t>
        </is>
      </c>
      <c r="B1424" s="6" t="inlineStr">
        <is>
          <t>Female</t>
        </is>
      </c>
      <c r="C1424" s="6" t="inlineStr">
        <is>
          <t>65-69 years</t>
        </is>
      </c>
      <c r="D1424" s="6" t="inlineStr">
        <is>
          <t>Prevalence</t>
        </is>
      </c>
      <c r="E1424" s="6" t="n">
        <v>2018</v>
      </c>
      <c r="F1424" s="6" t="n">
        <v>469.98593833854</v>
      </c>
      <c r="G1424" s="6" t="n">
        <v>33891098.86915074</v>
      </c>
      <c r="H1424" s="6" t="inlineStr">
        <is>
          <t>official_GBD_2023</t>
        </is>
      </c>
      <c r="I1424" s="6" t="n">
        <v>159283.3990334236</v>
      </c>
      <c r="J1424" s="6" t="n">
        <v>159283.3990334204</v>
      </c>
      <c r="K1424" s="6" t="n">
        <v>-3.201421350240707e-09</v>
      </c>
      <c r="L1424" s="6" t="n">
        <v>-2.009890151558688e-12</v>
      </c>
    </row>
    <row r="1425">
      <c r="A1425" s="6" t="inlineStr">
        <is>
          <t>China</t>
        </is>
      </c>
      <c r="B1425" s="6" t="inlineStr">
        <is>
          <t>Female</t>
        </is>
      </c>
      <c r="C1425" s="6" t="inlineStr">
        <is>
          <t>65-69 years</t>
        </is>
      </c>
      <c r="D1425" s="6" t="inlineStr">
        <is>
          <t>Prevalence</t>
        </is>
      </c>
      <c r="E1425" s="6" t="n">
        <v>2019</v>
      </c>
      <c r="F1425" s="6" t="n">
        <v>470.78150762528</v>
      </c>
      <c r="G1425" s="6" t="n">
        <v>35503618.17762946</v>
      </c>
      <c r="H1425" s="6" t="inlineStr">
        <is>
          <t>official_GBD_2023</t>
        </is>
      </c>
      <c r="I1425" s="6" t="n">
        <v>167144.4689181707</v>
      </c>
      <c r="J1425" s="6" t="n">
        <v>167144.468918167</v>
      </c>
      <c r="K1425" s="6" t="n">
        <v>-3.69618646800518e-09</v>
      </c>
      <c r="L1425" s="6" t="n">
        <v>-2.211372288851946e-12</v>
      </c>
    </row>
    <row r="1426">
      <c r="A1426" s="6" t="inlineStr">
        <is>
          <t>China</t>
        </is>
      </c>
      <c r="B1426" s="6" t="inlineStr">
        <is>
          <t>Female</t>
        </is>
      </c>
      <c r="C1426" s="6" t="inlineStr">
        <is>
          <t>65-69 years</t>
        </is>
      </c>
      <c r="D1426" s="6" t="inlineStr">
        <is>
          <t>Prevalence</t>
        </is>
      </c>
      <c r="E1426" s="6" t="n">
        <v>2020</v>
      </c>
      <c r="F1426" s="6" t="n">
        <v>471.49175103538</v>
      </c>
      <c r="G1426" s="6" t="n">
        <v>37920794.80430374</v>
      </c>
      <c r="H1426" s="6" t="inlineStr">
        <is>
          <t>official_GBD_2023</t>
        </is>
      </c>
      <c r="I1426" s="6" t="n">
        <v>178793.4194293482</v>
      </c>
      <c r="J1426" s="6" t="n">
        <v>178793.4194293451</v>
      </c>
      <c r="K1426" s="6" t="n">
        <v>-3.026798367500305e-09</v>
      </c>
      <c r="L1426" s="6" t="n">
        <v>-1.692902556011784e-12</v>
      </c>
    </row>
    <row r="1427">
      <c r="A1427" s="6" t="inlineStr">
        <is>
          <t>China</t>
        </is>
      </c>
      <c r="B1427" s="6" t="inlineStr">
        <is>
          <t>Female</t>
        </is>
      </c>
      <c r="C1427" s="6" t="inlineStr">
        <is>
          <t>65-69 years</t>
        </is>
      </c>
      <c r="D1427" s="6" t="inlineStr">
        <is>
          <t>Prevalence</t>
        </is>
      </c>
      <c r="E1427" s="6" t="n">
        <v>2021</v>
      </c>
      <c r="F1427" s="6" t="n">
        <v>472.22713880556</v>
      </c>
      <c r="G1427" s="6" t="n">
        <v>39157039.45973823</v>
      </c>
      <c r="H1427" s="6" t="inlineStr">
        <is>
          <t>official_GBD_2023</t>
        </is>
      </c>
      <c r="I1427" s="6" t="n">
        <v>184910.1670816873</v>
      </c>
      <c r="J1427" s="6" t="n">
        <v>184910.167081686</v>
      </c>
      <c r="K1427" s="6" t="n">
        <v>-1.33877620100975e-09</v>
      </c>
      <c r="L1427" s="6" t="n">
        <v>-7.240143806794153e-13</v>
      </c>
    </row>
    <row r="1428">
      <c r="A1428" s="6" t="inlineStr">
        <is>
          <t>China</t>
        </is>
      </c>
      <c r="B1428" s="6" t="inlineStr">
        <is>
          <t>Female</t>
        </is>
      </c>
      <c r="C1428" s="6" t="inlineStr">
        <is>
          <t>65-69 years</t>
        </is>
      </c>
      <c r="D1428" s="6" t="inlineStr">
        <is>
          <t>Prevalence</t>
        </is>
      </c>
      <c r="E1428" s="6" t="n">
        <v>2022</v>
      </c>
      <c r="F1428" s="6" t="n">
        <v>472.6807179177901</v>
      </c>
      <c r="G1428" s="6" t="n">
        <v>39516569.96402463</v>
      </c>
      <c r="H1428" s="6" t="inlineStr">
        <is>
          <t>official_GBD_2023</t>
        </is>
      </c>
      <c r="I1428" s="6" t="n">
        <v>186787.2066024383</v>
      </c>
      <c r="J1428" s="6" t="n">
        <v>186787.2066024375</v>
      </c>
      <c r="K1428" s="6" t="n">
        <v>-8.440110832452774e-10</v>
      </c>
      <c r="L1428" s="6" t="n">
        <v>-4.518570080881866e-13</v>
      </c>
    </row>
    <row r="1429">
      <c r="A1429" s="6" t="inlineStr">
        <is>
          <t>China</t>
        </is>
      </c>
      <c r="B1429" s="6" t="inlineStr">
        <is>
          <t>Female</t>
        </is>
      </c>
      <c r="C1429" s="6" t="inlineStr">
        <is>
          <t>65-69 years</t>
        </is>
      </c>
      <c r="D1429" s="6" t="inlineStr">
        <is>
          <t>Prevalence</t>
        </is>
      </c>
      <c r="E1429" s="6" t="n">
        <v>2023</v>
      </c>
      <c r="F1429" s="6" t="n">
        <v>472.95595254527</v>
      </c>
      <c r="G1429" s="6" t="n">
        <v>38613502.53348365</v>
      </c>
      <c r="H1429" s="6" t="inlineStr">
        <is>
          <t>official_GBD_2023</t>
        </is>
      </c>
      <c r="I1429" s="6" t="n">
        <v>182624.8587183333</v>
      </c>
      <c r="J1429" s="6" t="n">
        <v>182624.8587183295</v>
      </c>
      <c r="K1429" s="6" t="n">
        <v>-3.754394128918648e-09</v>
      </c>
      <c r="L1429" s="6" t="n">
        <v>-2.055795774609819e-12</v>
      </c>
    </row>
    <row r="1430">
      <c r="A1430" s="6" t="inlineStr">
        <is>
          <t>China</t>
        </is>
      </c>
      <c r="B1430" s="6" t="inlineStr">
        <is>
          <t>Female</t>
        </is>
      </c>
      <c r="C1430" s="6" t="inlineStr">
        <is>
          <t>70-74 years</t>
        </is>
      </c>
      <c r="D1430" s="6" t="inlineStr">
        <is>
          <t>DALYs</t>
        </is>
      </c>
      <c r="E1430" s="6" t="n">
        <v>1990</v>
      </c>
      <c r="F1430" s="6" t="n">
        <v>223.5883262835249</v>
      </c>
      <c r="G1430" s="6" t="n">
        <v>10126787.33491539</v>
      </c>
      <c r="H1430" s="6" t="inlineStr">
        <is>
          <t>official_GBD_2023</t>
        </is>
      </c>
      <c r="I1430" s="6" t="n">
        <v>22642.31430842928</v>
      </c>
      <c r="J1430" s="6" t="n">
        <v>22642.31430842929</v>
      </c>
      <c r="K1430" s="6" t="n">
        <v>1.455191522836685e-11</v>
      </c>
      <c r="L1430" s="6" t="n">
        <v>6.42686742624603e-14</v>
      </c>
    </row>
    <row r="1431">
      <c r="A1431" s="6" t="inlineStr">
        <is>
          <t>China</t>
        </is>
      </c>
      <c r="B1431" s="6" t="inlineStr">
        <is>
          <t>Female</t>
        </is>
      </c>
      <c r="C1431" s="6" t="inlineStr">
        <is>
          <t>70-74 years</t>
        </is>
      </c>
      <c r="D1431" s="6" t="inlineStr">
        <is>
          <t>DALYs</t>
        </is>
      </c>
      <c r="E1431" s="6" t="n">
        <v>1991</v>
      </c>
      <c r="F1431" s="6" t="n">
        <v>225.0568666437145</v>
      </c>
      <c r="G1431" s="6" t="n">
        <v>10375057.99692229</v>
      </c>
      <c r="H1431" s="6" t="inlineStr">
        <is>
          <t>official_GBD_2023</t>
        </is>
      </c>
      <c r="I1431" s="6" t="n">
        <v>23349.7804403414</v>
      </c>
      <c r="J1431" s="6" t="n">
        <v>23349.78044034143</v>
      </c>
      <c r="K1431" s="6" t="n">
        <v>2.546585164964199e-11</v>
      </c>
      <c r="L1431" s="6" t="n">
        <v>1.090624886803846e-13</v>
      </c>
    </row>
    <row r="1432">
      <c r="A1432" s="6" t="inlineStr">
        <is>
          <t>China</t>
        </is>
      </c>
      <c r="B1432" s="6" t="inlineStr">
        <is>
          <t>Female</t>
        </is>
      </c>
      <c r="C1432" s="6" t="inlineStr">
        <is>
          <t>70-74 years</t>
        </is>
      </c>
      <c r="D1432" s="6" t="inlineStr">
        <is>
          <t>DALYs</t>
        </is>
      </c>
      <c r="E1432" s="6" t="n">
        <v>1992</v>
      </c>
      <c r="F1432" s="6" t="n">
        <v>226.7004265627237</v>
      </c>
      <c r="G1432" s="6" t="n">
        <v>10645434.78412508</v>
      </c>
      <c r="H1432" s="6" t="inlineStr">
        <is>
          <t>official_GBD_2023</t>
        </is>
      </c>
      <c r="I1432" s="6" t="n">
        <v>24133.2460650681</v>
      </c>
      <c r="J1432" s="6" t="n">
        <v>24133.24606506813</v>
      </c>
      <c r="K1432" s="6" t="n">
        <v>2.91038304567337e-11</v>
      </c>
      <c r="L1432" s="6" t="n">
        <v>1.205964186428295e-13</v>
      </c>
    </row>
    <row r="1433">
      <c r="A1433" s="6" t="inlineStr">
        <is>
          <t>China</t>
        </is>
      </c>
      <c r="B1433" s="6" t="inlineStr">
        <is>
          <t>Female</t>
        </is>
      </c>
      <c r="C1433" s="6" t="inlineStr">
        <is>
          <t>70-74 years</t>
        </is>
      </c>
      <c r="D1433" s="6" t="inlineStr">
        <is>
          <t>DALYs</t>
        </is>
      </c>
      <c r="E1433" s="6" t="n">
        <v>1993</v>
      </c>
      <c r="F1433" s="6" t="n">
        <v>228.1943183392816</v>
      </c>
      <c r="G1433" s="6" t="n">
        <v>10957646.95348475</v>
      </c>
      <c r="H1433" s="6" t="inlineStr">
        <is>
          <t>official_GBD_2023</t>
        </is>
      </c>
      <c r="I1433" s="6" t="n">
        <v>25004.72777152957</v>
      </c>
      <c r="J1433" s="6" t="n">
        <v>25004.72777152959</v>
      </c>
      <c r="K1433" s="6" t="n">
        <v>1.818989403545856e-11</v>
      </c>
      <c r="L1433" s="6" t="n">
        <v>7.274581911733352e-14</v>
      </c>
    </row>
    <row r="1434">
      <c r="A1434" s="6" t="inlineStr">
        <is>
          <t>China</t>
        </is>
      </c>
      <c r="B1434" s="6" t="inlineStr">
        <is>
          <t>Female</t>
        </is>
      </c>
      <c r="C1434" s="6" t="inlineStr">
        <is>
          <t>70-74 years</t>
        </is>
      </c>
      <c r="D1434" s="6" t="inlineStr">
        <is>
          <t>DALYs</t>
        </is>
      </c>
      <c r="E1434" s="6" t="n">
        <v>1994</v>
      </c>
      <c r="F1434" s="6" t="n">
        <v>229.1089664178591</v>
      </c>
      <c r="G1434" s="6" t="n">
        <v>11335642.17737652</v>
      </c>
      <c r="H1434" s="6" t="inlineStr">
        <is>
          <t>official_GBD_2023</t>
        </is>
      </c>
      <c r="I1434" s="6" t="n">
        <v>25970.97262941421</v>
      </c>
      <c r="J1434" s="6" t="n">
        <v>25970.97262941423</v>
      </c>
      <c r="K1434" s="6" t="n">
        <v>2.182787284255028e-11</v>
      </c>
      <c r="L1434" s="6" t="n">
        <v>8.404719050771497e-14</v>
      </c>
    </row>
    <row r="1435">
      <c r="A1435" s="6" t="inlineStr">
        <is>
          <t>China</t>
        </is>
      </c>
      <c r="B1435" s="6" t="inlineStr">
        <is>
          <t>Female</t>
        </is>
      </c>
      <c r="C1435" s="6" t="inlineStr">
        <is>
          <t>70-74 years</t>
        </is>
      </c>
      <c r="D1435" s="6" t="inlineStr">
        <is>
          <t>DALYs</t>
        </is>
      </c>
      <c r="E1435" s="6" t="n">
        <v>1995</v>
      </c>
      <c r="F1435" s="6" t="n">
        <v>229.6820215610172</v>
      </c>
      <c r="G1435" s="6" t="n">
        <v>11690975.63816022</v>
      </c>
      <c r="H1435" s="6" t="inlineStr">
        <is>
          <t>official_GBD_2023</t>
        </is>
      </c>
      <c r="I1435" s="6" t="n">
        <v>26852.06918593241</v>
      </c>
      <c r="J1435" s="6" t="n">
        <v>26852.06918593242</v>
      </c>
      <c r="K1435" s="6" t="n">
        <v>1.091393642127514e-11</v>
      </c>
      <c r="L1435" s="6" t="n">
        <v>4.064467563264311e-14</v>
      </c>
    </row>
    <row r="1436">
      <c r="A1436" s="6" t="inlineStr">
        <is>
          <t>China</t>
        </is>
      </c>
      <c r="B1436" s="6" t="inlineStr">
        <is>
          <t>Female</t>
        </is>
      </c>
      <c r="C1436" s="6" t="inlineStr">
        <is>
          <t>70-74 years</t>
        </is>
      </c>
      <c r="D1436" s="6" t="inlineStr">
        <is>
          <t>DALYs</t>
        </is>
      </c>
      <c r="E1436" s="6" t="n">
        <v>1996</v>
      </c>
      <c r="F1436" s="6" t="n">
        <v>229.5498819452319</v>
      </c>
      <c r="G1436" s="6" t="n">
        <v>11983296.66240662</v>
      </c>
      <c r="H1436" s="6" t="inlineStr">
        <is>
          <t>official_GBD_2023</t>
        </is>
      </c>
      <c r="I1436" s="6" t="n">
        <v>27507.6433417013</v>
      </c>
      <c r="J1436" s="6" t="n">
        <v>27507.64334170131</v>
      </c>
      <c r="K1436" s="6" t="n">
        <v>7.275957614183426e-12</v>
      </c>
      <c r="L1436" s="6" t="n">
        <v>2.645067599503571e-14</v>
      </c>
    </row>
    <row r="1437">
      <c r="A1437" s="6" t="inlineStr">
        <is>
          <t>China</t>
        </is>
      </c>
      <c r="B1437" s="6" t="inlineStr">
        <is>
          <t>Female</t>
        </is>
      </c>
      <c r="C1437" s="6" t="inlineStr">
        <is>
          <t>70-74 years</t>
        </is>
      </c>
      <c r="D1437" s="6" t="inlineStr">
        <is>
          <t>DALYs</t>
        </is>
      </c>
      <c r="E1437" s="6" t="n">
        <v>1997</v>
      </c>
      <c r="F1437" s="6" t="n">
        <v>229.2841751567757</v>
      </c>
      <c r="G1437" s="6" t="n">
        <v>12271650.94340312</v>
      </c>
      <c r="H1437" s="6" t="inlineStr">
        <is>
          <t>official_GBD_2023</t>
        </is>
      </c>
      <c r="I1437" s="6" t="n">
        <v>28136.95364370055</v>
      </c>
      <c r="J1437" s="6" t="n">
        <v>28136.95364370052</v>
      </c>
      <c r="K1437" s="6" t="n">
        <v>-2.546585164964199e-11</v>
      </c>
      <c r="L1437" s="6" t="n">
        <v>-9.050678325776544e-14</v>
      </c>
    </row>
    <row r="1438">
      <c r="A1438" s="6" t="inlineStr">
        <is>
          <t>China</t>
        </is>
      </c>
      <c r="B1438" s="6" t="inlineStr">
        <is>
          <t>Female</t>
        </is>
      </c>
      <c r="C1438" s="6" t="inlineStr">
        <is>
          <t>70-74 years</t>
        </is>
      </c>
      <c r="D1438" s="6" t="inlineStr">
        <is>
          <t>DALYs</t>
        </is>
      </c>
      <c r="E1438" s="6" t="n">
        <v>1998</v>
      </c>
      <c r="F1438" s="6" t="n">
        <v>228.4698924616838</v>
      </c>
      <c r="G1438" s="6" t="n">
        <v>12592358.34716605</v>
      </c>
      <c r="H1438" s="6" t="inlineStr">
        <is>
          <t>official_GBD_2023</t>
        </is>
      </c>
      <c r="I1438" s="6" t="n">
        <v>28769.74757416016</v>
      </c>
      <c r="J1438" s="6" t="n">
        <v>28769.74757416015</v>
      </c>
      <c r="K1438" s="6" t="n">
        <v>-1.455191522836685e-11</v>
      </c>
      <c r="L1438" s="6" t="n">
        <v>-5.058061490062151e-14</v>
      </c>
    </row>
    <row r="1439">
      <c r="A1439" s="6" t="inlineStr">
        <is>
          <t>China</t>
        </is>
      </c>
      <c r="B1439" s="6" t="inlineStr">
        <is>
          <t>Female</t>
        </is>
      </c>
      <c r="C1439" s="6" t="inlineStr">
        <is>
          <t>70-74 years</t>
        </is>
      </c>
      <c r="D1439" s="6" t="inlineStr">
        <is>
          <t>DALYs</t>
        </is>
      </c>
      <c r="E1439" s="6" t="n">
        <v>1999</v>
      </c>
      <c r="F1439" s="6" t="n">
        <v>228.5233710311963</v>
      </c>
      <c r="G1439" s="6" t="n">
        <v>12916757.86796081</v>
      </c>
      <c r="H1439" s="6" t="inlineStr">
        <is>
          <t>official_GBD_2023</t>
        </is>
      </c>
      <c r="I1439" s="6" t="n">
        <v>29517.81050780133</v>
      </c>
      <c r="J1439" s="6" t="n">
        <v>29517.81050780133</v>
      </c>
      <c r="K1439" s="6" t="n">
        <v>3.637978807091713e-12</v>
      </c>
      <c r="L1439" s="6" t="n">
        <v>1.232469056649789e-14</v>
      </c>
    </row>
    <row r="1440">
      <c r="A1440" s="6" t="inlineStr">
        <is>
          <t>China</t>
        </is>
      </c>
      <c r="B1440" s="6" t="inlineStr">
        <is>
          <t>Female</t>
        </is>
      </c>
      <c r="C1440" s="6" t="inlineStr">
        <is>
          <t>70-74 years</t>
        </is>
      </c>
      <c r="D1440" s="6" t="inlineStr">
        <is>
          <t>DALYs</t>
        </is>
      </c>
      <c r="E1440" s="6" t="n">
        <v>2000</v>
      </c>
      <c r="F1440" s="6" t="n">
        <v>228.30593535352</v>
      </c>
      <c r="G1440" s="6" t="n">
        <v>13255465.38557929</v>
      </c>
      <c r="H1440" s="6" t="inlineStr">
        <is>
          <t>official_GBD_2023</t>
        </is>
      </c>
      <c r="I1440" s="6" t="n">
        <v>30263.01423400882</v>
      </c>
      <c r="J1440" s="6" t="n">
        <v>30263.01423400886</v>
      </c>
      <c r="K1440" s="6" t="n">
        <v>4.001776687800884e-11</v>
      </c>
      <c r="L1440" s="6" t="n">
        <v>1.322332487060654e-13</v>
      </c>
    </row>
    <row r="1441">
      <c r="A1441" s="6" t="inlineStr">
        <is>
          <t>China</t>
        </is>
      </c>
      <c r="B1441" s="6" t="inlineStr">
        <is>
          <t>Female</t>
        </is>
      </c>
      <c r="C1441" s="6" t="inlineStr">
        <is>
          <t>70-74 years</t>
        </is>
      </c>
      <c r="D1441" s="6" t="inlineStr">
        <is>
          <t>DALYs</t>
        </is>
      </c>
      <c r="E1441" s="6" t="n">
        <v>2001</v>
      </c>
      <c r="F1441" s="6" t="n">
        <v>228.0684134815354</v>
      </c>
      <c r="G1441" s="6" t="n">
        <v>13587255.56471883</v>
      </c>
      <c r="H1441" s="6" t="inlineStr">
        <is>
          <t>official_GBD_2023</t>
        </is>
      </c>
      <c r="I1441" s="6" t="n">
        <v>30988.23820213587</v>
      </c>
      <c r="J1441" s="6" t="n">
        <v>30988.23820213588</v>
      </c>
      <c r="K1441" s="6" t="n">
        <v>7.275957614183426e-12</v>
      </c>
      <c r="L1441" s="6" t="n">
        <v>2.34797395280185e-14</v>
      </c>
    </row>
    <row r="1442">
      <c r="A1442" s="6" t="inlineStr">
        <is>
          <t>China</t>
        </is>
      </c>
      <c r="B1442" s="6" t="inlineStr">
        <is>
          <t>Female</t>
        </is>
      </c>
      <c r="C1442" s="6" t="inlineStr">
        <is>
          <t>70-74 years</t>
        </is>
      </c>
      <c r="D1442" s="6" t="inlineStr">
        <is>
          <t>DALYs</t>
        </is>
      </c>
      <c r="E1442" s="6" t="n">
        <v>2002</v>
      </c>
      <c r="F1442" s="6" t="n">
        <v>228.7085083026953</v>
      </c>
      <c r="G1442" s="6" t="n">
        <v>13936247.6499889</v>
      </c>
      <c r="H1442" s="6" t="inlineStr">
        <is>
          <t>official_GBD_2023</t>
        </is>
      </c>
      <c r="I1442" s="6" t="n">
        <v>31873.38411365904</v>
      </c>
      <c r="J1442" s="6" t="n">
        <v>31873.38411365904</v>
      </c>
      <c r="K1442" s="6" t="n">
        <v>0</v>
      </c>
      <c r="L1442" s="6" t="n">
        <v>0</v>
      </c>
    </row>
    <row r="1443">
      <c r="A1443" s="6" t="inlineStr">
        <is>
          <t>China</t>
        </is>
      </c>
      <c r="B1443" s="6" t="inlineStr">
        <is>
          <t>Female</t>
        </is>
      </c>
      <c r="C1443" s="6" t="inlineStr">
        <is>
          <t>70-74 years</t>
        </is>
      </c>
      <c r="D1443" s="6" t="inlineStr">
        <is>
          <t>DALYs</t>
        </is>
      </c>
      <c r="E1443" s="6" t="n">
        <v>2003</v>
      </c>
      <c r="F1443" s="6" t="n">
        <v>229.3630154667502</v>
      </c>
      <c r="G1443" s="6" t="n">
        <v>14314650.79705822</v>
      </c>
      <c r="H1443" s="6" t="inlineStr">
        <is>
          <t>official_GBD_2023</t>
        </is>
      </c>
      <c r="I1443" s="6" t="n">
        <v>32832.51472166793</v>
      </c>
      <c r="J1443" s="6" t="n">
        <v>32832.51472166794</v>
      </c>
      <c r="K1443" s="6" t="n">
        <v>7.275957614183426e-12</v>
      </c>
      <c r="L1443" s="6" t="n">
        <v>2.216082951873812e-14</v>
      </c>
    </row>
    <row r="1444">
      <c r="A1444" s="6" t="inlineStr">
        <is>
          <t>China</t>
        </is>
      </c>
      <c r="B1444" s="6" t="inlineStr">
        <is>
          <t>Female</t>
        </is>
      </c>
      <c r="C1444" s="6" t="inlineStr">
        <is>
          <t>70-74 years</t>
        </is>
      </c>
      <c r="D1444" s="6" t="inlineStr">
        <is>
          <t>DALYs</t>
        </is>
      </c>
      <c r="E1444" s="6" t="n">
        <v>2004</v>
      </c>
      <c r="F1444" s="6" t="n">
        <v>230.1897690730937</v>
      </c>
      <c r="G1444" s="6" t="n">
        <v>14815593.3323944</v>
      </c>
      <c r="H1444" s="6" t="inlineStr">
        <is>
          <t>official_GBD_2023</t>
        </is>
      </c>
      <c r="I1444" s="6" t="n">
        <v>34103.98007864734</v>
      </c>
      <c r="J1444" s="6" t="n">
        <v>34103.98007864735</v>
      </c>
      <c r="K1444" s="6" t="n">
        <v>1.455191522836685e-11</v>
      </c>
      <c r="L1444" s="6" t="n">
        <v>4.266925794235341e-14</v>
      </c>
    </row>
    <row r="1445">
      <c r="A1445" s="6" t="inlineStr">
        <is>
          <t>China</t>
        </is>
      </c>
      <c r="B1445" s="6" t="inlineStr">
        <is>
          <t>Female</t>
        </is>
      </c>
      <c r="C1445" s="6" t="inlineStr">
        <is>
          <t>70-74 years</t>
        </is>
      </c>
      <c r="D1445" s="6" t="inlineStr">
        <is>
          <t>DALYs</t>
        </is>
      </c>
      <c r="E1445" s="6" t="n">
        <v>2005</v>
      </c>
      <c r="F1445" s="6" t="n">
        <v>230.2656670924727</v>
      </c>
      <c r="G1445" s="6" t="n">
        <v>15283829.39012007</v>
      </c>
      <c r="H1445" s="6" t="inlineStr">
        <is>
          <t>official_GBD_2023</t>
        </is>
      </c>
      <c r="I1445" s="6" t="n">
        <v>35193.41170243538</v>
      </c>
      <c r="J1445" s="6" t="n">
        <v>35193.41170243537</v>
      </c>
      <c r="K1445" s="6" t="n">
        <v>-1.455191522836685e-11</v>
      </c>
      <c r="L1445" s="6" t="n">
        <v>-4.134840734227498e-14</v>
      </c>
    </row>
    <row r="1446">
      <c r="A1446" s="6" t="inlineStr">
        <is>
          <t>China</t>
        </is>
      </c>
      <c r="B1446" s="6" t="inlineStr">
        <is>
          <t>Female</t>
        </is>
      </c>
      <c r="C1446" s="6" t="inlineStr">
        <is>
          <t>70-74 years</t>
        </is>
      </c>
      <c r="D1446" s="6" t="inlineStr">
        <is>
          <t>DALYs</t>
        </is>
      </c>
      <c r="E1446" s="6" t="n">
        <v>2006</v>
      </c>
      <c r="F1446" s="6" t="n">
        <v>230.4019433163845</v>
      </c>
      <c r="G1446" s="6" t="n">
        <v>15767603.72994563</v>
      </c>
      <c r="H1446" s="6" t="inlineStr">
        <is>
          <t>official_GBD_2023</t>
        </is>
      </c>
      <c r="I1446" s="6" t="n">
        <v>36328.8654082215</v>
      </c>
      <c r="J1446" s="6" t="n">
        <v>36328.86540822146</v>
      </c>
      <c r="K1446" s="6" t="n">
        <v>-4.365574568510056e-11</v>
      </c>
      <c r="L1446" s="6" t="n">
        <v>-1.201682056253288e-13</v>
      </c>
    </row>
    <row r="1447">
      <c r="A1447" s="6" t="inlineStr">
        <is>
          <t>China</t>
        </is>
      </c>
      <c r="B1447" s="6" t="inlineStr">
        <is>
          <t>Female</t>
        </is>
      </c>
      <c r="C1447" s="6" t="inlineStr">
        <is>
          <t>70-74 years</t>
        </is>
      </c>
      <c r="D1447" s="6" t="inlineStr">
        <is>
          <t>DALYs</t>
        </is>
      </c>
      <c r="E1447" s="6" t="n">
        <v>2007</v>
      </c>
      <c r="F1447" s="6" t="n">
        <v>230.8683285721131</v>
      </c>
      <c r="G1447" s="6" t="n">
        <v>16185391.04020085</v>
      </c>
      <c r="H1447" s="6" t="inlineStr">
        <is>
          <t>official_GBD_2023</t>
        </is>
      </c>
      <c r="I1447" s="6" t="n">
        <v>37366.94176737224</v>
      </c>
      <c r="J1447" s="6" t="n">
        <v>37366.94176737226</v>
      </c>
      <c r="K1447" s="6" t="n">
        <v>2.182787284255028e-11</v>
      </c>
      <c r="L1447" s="6" t="n">
        <v>5.841492990900786e-14</v>
      </c>
    </row>
    <row r="1448">
      <c r="A1448" s="6" t="inlineStr">
        <is>
          <t>China</t>
        </is>
      </c>
      <c r="B1448" s="6" t="inlineStr">
        <is>
          <t>Female</t>
        </is>
      </c>
      <c r="C1448" s="6" t="inlineStr">
        <is>
          <t>70-74 years</t>
        </is>
      </c>
      <c r="D1448" s="6" t="inlineStr">
        <is>
          <t>DALYs</t>
        </is>
      </c>
      <c r="E1448" s="6" t="n">
        <v>2008</v>
      </c>
      <c r="F1448" s="6" t="n">
        <v>231.360497821461</v>
      </c>
      <c r="G1448" s="6" t="n">
        <v>16448736.93614288</v>
      </c>
      <c r="H1448" s="6" t="inlineStr">
        <is>
          <t>official_GBD_2023</t>
        </is>
      </c>
      <c r="I1448" s="6" t="n">
        <v>38055.8796608027</v>
      </c>
      <c r="J1448" s="6" t="n">
        <v>38055.8796608027</v>
      </c>
      <c r="K1448" s="6" t="n">
        <v>0</v>
      </c>
      <c r="L1448" s="6" t="n">
        <v>0</v>
      </c>
    </row>
    <row r="1449">
      <c r="A1449" s="6" t="inlineStr">
        <is>
          <t>China</t>
        </is>
      </c>
      <c r="B1449" s="6" t="inlineStr">
        <is>
          <t>Female</t>
        </is>
      </c>
      <c r="C1449" s="6" t="inlineStr">
        <is>
          <t>70-74 years</t>
        </is>
      </c>
      <c r="D1449" s="6" t="inlineStr">
        <is>
          <t>DALYs</t>
        </is>
      </c>
      <c r="E1449" s="6" t="n">
        <v>2009</v>
      </c>
      <c r="F1449" s="6" t="n">
        <v>231.7209913348736</v>
      </c>
      <c r="G1449" s="6" t="n">
        <v>16505915.60536521</v>
      </c>
      <c r="H1449" s="6" t="inlineStr">
        <is>
          <t>official_GBD_2023</t>
        </is>
      </c>
      <c r="I1449" s="6" t="n">
        <v>38247.67126964985</v>
      </c>
      <c r="J1449" s="6" t="n">
        <v>38247.67126964985</v>
      </c>
      <c r="K1449" s="6" t="n">
        <v>0</v>
      </c>
      <c r="L1449" s="6" t="n">
        <v>0</v>
      </c>
    </row>
    <row r="1450">
      <c r="A1450" s="6" t="inlineStr">
        <is>
          <t>China</t>
        </is>
      </c>
      <c r="B1450" s="6" t="inlineStr">
        <is>
          <t>Female</t>
        </is>
      </c>
      <c r="C1450" s="6" t="inlineStr">
        <is>
          <t>70-74 years</t>
        </is>
      </c>
      <c r="D1450" s="6" t="inlineStr">
        <is>
          <t>DALYs</t>
        </is>
      </c>
      <c r="E1450" s="6" t="n">
        <v>2010</v>
      </c>
      <c r="F1450" s="6" t="n">
        <v>231.7343691486094</v>
      </c>
      <c r="G1450" s="6" t="n">
        <v>16679573.75167555</v>
      </c>
      <c r="H1450" s="6" t="inlineStr">
        <is>
          <t>official_GBD_2023</t>
        </is>
      </c>
      <c r="I1450" s="6" t="n">
        <v>38652.30501012237</v>
      </c>
      <c r="J1450" s="6" t="n">
        <v>38652.30501012238</v>
      </c>
      <c r="K1450" s="6" t="n">
        <v>7.275957614183426e-12</v>
      </c>
      <c r="L1450" s="6" t="n">
        <v>1.882412345726336e-14</v>
      </c>
    </row>
    <row r="1451">
      <c r="A1451" s="6" t="inlineStr">
        <is>
          <t>China</t>
        </is>
      </c>
      <c r="B1451" s="6" t="inlineStr">
        <is>
          <t>Female</t>
        </is>
      </c>
      <c r="C1451" s="6" t="inlineStr">
        <is>
          <t>70-74 years</t>
        </is>
      </c>
      <c r="D1451" s="6" t="inlineStr">
        <is>
          <t>DALYs</t>
        </is>
      </c>
      <c r="E1451" s="6" t="n">
        <v>2011</v>
      </c>
      <c r="F1451" s="6" t="n">
        <v>231.6041547148572</v>
      </c>
      <c r="G1451" s="6" t="n">
        <v>16871459.71698557</v>
      </c>
      <c r="H1451" s="6" t="inlineStr">
        <is>
          <t>official_GBD_2023</t>
        </is>
      </c>
      <c r="I1451" s="6" t="n">
        <v>39075.00166558207</v>
      </c>
      <c r="J1451" s="6" t="n">
        <v>39075.00166558207</v>
      </c>
      <c r="K1451" s="6" t="n">
        <v>0</v>
      </c>
      <c r="L1451" s="6" t="n">
        <v>0</v>
      </c>
    </row>
    <row r="1452">
      <c r="A1452" s="6" t="inlineStr">
        <is>
          <t>China</t>
        </is>
      </c>
      <c r="B1452" s="6" t="inlineStr">
        <is>
          <t>Female</t>
        </is>
      </c>
      <c r="C1452" s="6" t="inlineStr">
        <is>
          <t>70-74 years</t>
        </is>
      </c>
      <c r="D1452" s="6" t="inlineStr">
        <is>
          <t>DALYs</t>
        </is>
      </c>
      <c r="E1452" s="6" t="n">
        <v>2012</v>
      </c>
      <c r="F1452" s="6" t="n">
        <v>231.1005546628299</v>
      </c>
      <c r="G1452" s="6" t="n">
        <v>17164239.9739533</v>
      </c>
      <c r="H1452" s="6" t="inlineStr">
        <is>
          <t>official_GBD_2023</t>
        </is>
      </c>
      <c r="I1452" s="6" t="n">
        <v>39666.65378346523</v>
      </c>
      <c r="J1452" s="6" t="n">
        <v>39666.65378346525</v>
      </c>
      <c r="K1452" s="6" t="n">
        <v>1.455191522836685e-11</v>
      </c>
      <c r="L1452" s="6" t="n">
        <v>3.668551249067728e-14</v>
      </c>
    </row>
    <row r="1453">
      <c r="A1453" s="6" t="inlineStr">
        <is>
          <t>China</t>
        </is>
      </c>
      <c r="B1453" s="6" t="inlineStr">
        <is>
          <t>Female</t>
        </is>
      </c>
      <c r="C1453" s="6" t="inlineStr">
        <is>
          <t>70-74 years</t>
        </is>
      </c>
      <c r="D1453" s="6" t="inlineStr">
        <is>
          <t>DALYs</t>
        </is>
      </c>
      <c r="E1453" s="6" t="n">
        <v>2013</v>
      </c>
      <c r="F1453" s="6" t="n">
        <v>230.4114564781439</v>
      </c>
      <c r="G1453" s="6" t="n">
        <v>17600848.9947503</v>
      </c>
      <c r="H1453" s="6" t="inlineStr">
        <is>
          <t>official_GBD_2023</t>
        </is>
      </c>
      <c r="I1453" s="6" t="n">
        <v>40554.37252132293</v>
      </c>
      <c r="J1453" s="6" t="n">
        <v>40554.37252132292</v>
      </c>
      <c r="K1453" s="6" t="n">
        <v>-1.455191522836685e-11</v>
      </c>
      <c r="L1453" s="6" t="n">
        <v>-3.588248152703054e-14</v>
      </c>
    </row>
    <row r="1454">
      <c r="A1454" s="6" t="inlineStr">
        <is>
          <t>China</t>
        </is>
      </c>
      <c r="B1454" s="6" t="inlineStr">
        <is>
          <t>Female</t>
        </is>
      </c>
      <c r="C1454" s="6" t="inlineStr">
        <is>
          <t>70-74 years</t>
        </is>
      </c>
      <c r="D1454" s="6" t="inlineStr">
        <is>
          <t>DALYs</t>
        </is>
      </c>
      <c r="E1454" s="6" t="n">
        <v>2014</v>
      </c>
      <c r="F1454" s="6" t="n">
        <v>231.1636716808445</v>
      </c>
      <c r="G1454" s="6" t="n">
        <v>18188522.16901813</v>
      </c>
      <c r="H1454" s="6" t="inlineStr">
        <is>
          <t>official_GBD_2023</t>
        </is>
      </c>
      <c r="I1454" s="6" t="n">
        <v>42045.25567038671</v>
      </c>
      <c r="J1454" s="6" t="n">
        <v>42045.25567038669</v>
      </c>
      <c r="K1454" s="6" t="n">
        <v>-2.182787284255028e-11</v>
      </c>
      <c r="L1454" s="6" t="n">
        <v>-5.191518637362948e-14</v>
      </c>
    </row>
    <row r="1455">
      <c r="A1455" s="6" t="inlineStr">
        <is>
          <t>China</t>
        </is>
      </c>
      <c r="B1455" s="6" t="inlineStr">
        <is>
          <t>Female</t>
        </is>
      </c>
      <c r="C1455" s="6" t="inlineStr">
        <is>
          <t>70-74 years</t>
        </is>
      </c>
      <c r="D1455" s="6" t="inlineStr">
        <is>
          <t>DALYs</t>
        </is>
      </c>
      <c r="E1455" s="6" t="n">
        <v>2015</v>
      </c>
      <c r="F1455" s="6" t="n">
        <v>230.8157144631743</v>
      </c>
      <c r="G1455" s="6" t="n">
        <v>18812450.30850337</v>
      </c>
      <c r="H1455" s="6" t="inlineStr">
        <is>
          <t>official_GBD_2023</t>
        </is>
      </c>
      <c r="I1455" s="6" t="n">
        <v>43422.09158760165</v>
      </c>
      <c r="J1455" s="6" t="n">
        <v>43422.0915876017</v>
      </c>
      <c r="K1455" s="6" t="n">
        <v>5.093170329928398e-11</v>
      </c>
      <c r="L1455" s="6" t="n">
        <v>1.172944495235383e-13</v>
      </c>
    </row>
    <row r="1456">
      <c r="A1456" s="6" t="inlineStr">
        <is>
          <t>China</t>
        </is>
      </c>
      <c r="B1456" s="6" t="inlineStr">
        <is>
          <t>Female</t>
        </is>
      </c>
      <c r="C1456" s="6" t="inlineStr">
        <is>
          <t>70-74 years</t>
        </is>
      </c>
      <c r="D1456" s="6" t="inlineStr">
        <is>
          <t>DALYs</t>
        </is>
      </c>
      <c r="E1456" s="6" t="n">
        <v>2016</v>
      </c>
      <c r="F1456" s="6" t="n">
        <v>231.5220649036053</v>
      </c>
      <c r="G1456" s="6" t="n">
        <v>19808716.45846114</v>
      </c>
      <c r="H1456" s="6" t="inlineStr">
        <is>
          <t>official_GBD_2023</t>
        </is>
      </c>
      <c r="I1456" s="6" t="n">
        <v>45861.54937552958</v>
      </c>
      <c r="J1456" s="6" t="n">
        <v>45861.54937552954</v>
      </c>
      <c r="K1456" s="6" t="n">
        <v>-3.637978807091713e-11</v>
      </c>
      <c r="L1456" s="6" t="n">
        <v>-7.932524863699515e-14</v>
      </c>
    </row>
    <row r="1457">
      <c r="A1457" s="6" t="inlineStr">
        <is>
          <t>China</t>
        </is>
      </c>
      <c r="B1457" s="6" t="inlineStr">
        <is>
          <t>Female</t>
        </is>
      </c>
      <c r="C1457" s="6" t="inlineStr">
        <is>
          <t>70-74 years</t>
        </is>
      </c>
      <c r="D1457" s="6" t="inlineStr">
        <is>
          <t>DALYs</t>
        </is>
      </c>
      <c r="E1457" s="6" t="n">
        <v>2017</v>
      </c>
      <c r="F1457" s="6" t="n">
        <v>232.6791603013036</v>
      </c>
      <c r="G1457" s="6" t="n">
        <v>21020272.21735284</v>
      </c>
      <c r="H1457" s="6" t="inlineStr">
        <is>
          <t>official_GBD_2023</t>
        </is>
      </c>
      <c r="I1457" s="6" t="n">
        <v>48909.79288838476</v>
      </c>
      <c r="J1457" s="6" t="n">
        <v>48909.79288838481</v>
      </c>
      <c r="K1457" s="6" t="n">
        <v>4.365574568510056e-11</v>
      </c>
      <c r="L1457" s="6" t="n">
        <v>8.925767848726271e-14</v>
      </c>
    </row>
    <row r="1458">
      <c r="A1458" s="6" t="inlineStr">
        <is>
          <t>China</t>
        </is>
      </c>
      <c r="B1458" s="6" t="inlineStr">
        <is>
          <t>Female</t>
        </is>
      </c>
      <c r="C1458" s="6" t="inlineStr">
        <is>
          <t>70-74 years</t>
        </is>
      </c>
      <c r="D1458" s="6" t="inlineStr">
        <is>
          <t>DALYs</t>
        </is>
      </c>
      <c r="E1458" s="6" t="n">
        <v>2018</v>
      </c>
      <c r="F1458" s="6" t="n">
        <v>234.5586784599238</v>
      </c>
      <c r="G1458" s="6" t="n">
        <v>21980547.74507533</v>
      </c>
      <c r="H1458" s="6" t="inlineStr">
        <is>
          <t>official_GBD_2023</t>
        </is>
      </c>
      <c r="I1458" s="6" t="n">
        <v>51557.28230910126</v>
      </c>
      <c r="J1458" s="6" t="n">
        <v>51557.28230910127</v>
      </c>
      <c r="K1458" s="6" t="n">
        <v>7.275957614183426e-12</v>
      </c>
      <c r="L1458" s="6" t="n">
        <v>1.411237615389014e-14</v>
      </c>
    </row>
    <row r="1459">
      <c r="A1459" s="6" t="inlineStr">
        <is>
          <t>China</t>
        </is>
      </c>
      <c r="B1459" s="6" t="inlineStr">
        <is>
          <t>Female</t>
        </is>
      </c>
      <c r="C1459" s="6" t="inlineStr">
        <is>
          <t>70-74 years</t>
        </is>
      </c>
      <c r="D1459" s="6" t="inlineStr">
        <is>
          <t>DALYs</t>
        </is>
      </c>
      <c r="E1459" s="6" t="n">
        <v>2019</v>
      </c>
      <c r="F1459" s="6" t="n">
        <v>236.2475148440977</v>
      </c>
      <c r="G1459" s="6" t="n">
        <v>24224133.8245776</v>
      </c>
      <c r="H1459" s="6" t="inlineStr">
        <is>
          <t>official_GBD_2023</t>
        </is>
      </c>
      <c r="I1459" s="6" t="n">
        <v>57228.91415307304</v>
      </c>
      <c r="J1459" s="6" t="n">
        <v>57228.91415307306</v>
      </c>
      <c r="K1459" s="6" t="n">
        <v>2.182787284255028e-11</v>
      </c>
      <c r="L1459" s="6" t="n">
        <v>3.814133670991236e-14</v>
      </c>
    </row>
    <row r="1460">
      <c r="A1460" s="6" t="inlineStr">
        <is>
          <t>China</t>
        </is>
      </c>
      <c r="B1460" s="6" t="inlineStr">
        <is>
          <t>Female</t>
        </is>
      </c>
      <c r="C1460" s="6" t="inlineStr">
        <is>
          <t>70-74 years</t>
        </is>
      </c>
      <c r="D1460" s="6" t="inlineStr">
        <is>
          <t>DALYs</t>
        </is>
      </c>
      <c r="E1460" s="6" t="n">
        <v>2020</v>
      </c>
      <c r="F1460" s="6" t="n">
        <v>238.0914591722738</v>
      </c>
      <c r="G1460" s="6" t="n">
        <v>25636209.12598038</v>
      </c>
      <c r="H1460" s="6" t="inlineStr">
        <is>
          <t>official_GBD_2023</t>
        </is>
      </c>
      <c r="I1460" s="6" t="n">
        <v>61037.62438450229</v>
      </c>
      <c r="J1460" s="6" t="n">
        <v>61037.62438450231</v>
      </c>
      <c r="K1460" s="6" t="n">
        <v>1.455191522836685e-11</v>
      </c>
      <c r="L1460" s="6" t="n">
        <v>2.384089383410152e-14</v>
      </c>
    </row>
    <row r="1461">
      <c r="A1461" s="6" t="inlineStr">
        <is>
          <t>China</t>
        </is>
      </c>
      <c r="B1461" s="6" t="inlineStr">
        <is>
          <t>Female</t>
        </is>
      </c>
      <c r="C1461" s="6" t="inlineStr">
        <is>
          <t>70-74 years</t>
        </is>
      </c>
      <c r="D1461" s="6" t="inlineStr">
        <is>
          <t>DALYs</t>
        </is>
      </c>
      <c r="E1461" s="6" t="n">
        <v>2021</v>
      </c>
      <c r="F1461" s="6" t="n">
        <v>237.7261388840143</v>
      </c>
      <c r="G1461" s="6" t="n">
        <v>27511170.44280543</v>
      </c>
      <c r="H1461" s="6" t="inlineStr">
        <is>
          <t>official_GBD_2023</t>
        </is>
      </c>
      <c r="I1461" s="6" t="n">
        <v>65401.24325548153</v>
      </c>
      <c r="J1461" s="6" t="n">
        <v>65401.24325548153</v>
      </c>
      <c r="K1461" s="6" t="n">
        <v>0</v>
      </c>
      <c r="L1461" s="6" t="n">
        <v>0</v>
      </c>
    </row>
    <row r="1462">
      <c r="A1462" s="6" t="inlineStr">
        <is>
          <t>China</t>
        </is>
      </c>
      <c r="B1462" s="6" t="inlineStr">
        <is>
          <t>Female</t>
        </is>
      </c>
      <c r="C1462" s="6" t="inlineStr">
        <is>
          <t>70-74 years</t>
        </is>
      </c>
      <c r="D1462" s="6" t="inlineStr">
        <is>
          <t>DALYs</t>
        </is>
      </c>
      <c r="E1462" s="6" t="n">
        <v>2022</v>
      </c>
      <c r="F1462" s="6" t="n">
        <v>238.2861862589194</v>
      </c>
      <c r="G1462" s="6" t="n">
        <v>29300095.49404597</v>
      </c>
      <c r="H1462" s="6" t="inlineStr">
        <is>
          <t>official_GBD_2023</t>
        </is>
      </c>
      <c r="I1462" s="6" t="n">
        <v>69818.08012298356</v>
      </c>
      <c r="J1462" s="6" t="n">
        <v>69818.08012298362</v>
      </c>
      <c r="K1462" s="6" t="n">
        <v>5.820766091346741e-11</v>
      </c>
      <c r="L1462" s="6" t="n">
        <v>8.337046909759684e-14</v>
      </c>
    </row>
    <row r="1463">
      <c r="A1463" s="6" t="inlineStr">
        <is>
          <t>China</t>
        </is>
      </c>
      <c r="B1463" s="6" t="inlineStr">
        <is>
          <t>Female</t>
        </is>
      </c>
      <c r="C1463" s="6" t="inlineStr">
        <is>
          <t>70-74 years</t>
        </is>
      </c>
      <c r="D1463" s="6" t="inlineStr">
        <is>
          <t>DALYs</t>
        </is>
      </c>
      <c r="E1463" s="6" t="n">
        <v>2023</v>
      </c>
      <c r="F1463" s="6" t="n">
        <v>237.1801357696823</v>
      </c>
      <c r="G1463" s="6" t="n">
        <v>31726780.7924872</v>
      </c>
      <c r="H1463" s="6" t="inlineStr">
        <is>
          <t>official_GBD_2023</t>
        </is>
      </c>
      <c r="I1463" s="6" t="n">
        <v>75249.62175897053</v>
      </c>
      <c r="J1463" s="6" t="n">
        <v>75249.62175897064</v>
      </c>
      <c r="K1463" s="6" t="n">
        <v>1.01863406598568e-10</v>
      </c>
      <c r="L1463" s="6" t="n">
        <v>1.353673337054678e-13</v>
      </c>
    </row>
    <row r="1464">
      <c r="A1464" s="6" t="inlineStr">
        <is>
          <t>China</t>
        </is>
      </c>
      <c r="B1464" s="6" t="inlineStr">
        <is>
          <t>Female</t>
        </is>
      </c>
      <c r="C1464" s="6" t="inlineStr">
        <is>
          <t>70-74 years</t>
        </is>
      </c>
      <c r="D1464" s="6" t="inlineStr">
        <is>
          <t>Incidence</t>
        </is>
      </c>
      <c r="E1464" s="6" t="n">
        <v>1990</v>
      </c>
      <c r="F1464" s="6" t="n">
        <v>9.02994619059</v>
      </c>
      <c r="G1464" s="6" t="n">
        <v>10126787.33491539</v>
      </c>
      <c r="H1464" s="6" t="inlineStr">
        <is>
          <t>official_GBD_2023</t>
        </is>
      </c>
      <c r="I1464" s="6" t="n">
        <v>914.44344717817</v>
      </c>
      <c r="J1464" s="6" t="n">
        <v>914.4434471783427</v>
      </c>
      <c r="K1464" s="6" t="n">
        <v>1.726903064991347e-10</v>
      </c>
      <c r="L1464" s="6" t="n">
        <v>1.888474427063042e-11</v>
      </c>
    </row>
    <row r="1465">
      <c r="A1465" s="6" t="inlineStr">
        <is>
          <t>China</t>
        </is>
      </c>
      <c r="B1465" s="6" t="inlineStr">
        <is>
          <t>Female</t>
        </is>
      </c>
      <c r="C1465" s="6" t="inlineStr">
        <is>
          <t>70-74 years</t>
        </is>
      </c>
      <c r="D1465" s="6" t="inlineStr">
        <is>
          <t>Incidence</t>
        </is>
      </c>
      <c r="E1465" s="6" t="n">
        <v>1991</v>
      </c>
      <c r="F1465" s="6" t="n">
        <v>9.098634152200001</v>
      </c>
      <c r="G1465" s="6" t="n">
        <v>10375057.99692229</v>
      </c>
      <c r="H1465" s="6" t="inlineStr">
        <is>
          <t>official_GBD_2023</t>
        </is>
      </c>
      <c r="I1465" s="6" t="n">
        <v>943.9885702184484</v>
      </c>
      <c r="J1465" s="6" t="n">
        <v>943.9885702185284</v>
      </c>
      <c r="K1465" s="6" t="n">
        <v>7.992184691829607e-11</v>
      </c>
      <c r="L1465" s="6" t="n">
        <v>8.466399852680563e-12</v>
      </c>
    </row>
    <row r="1466">
      <c r="A1466" s="6" t="inlineStr">
        <is>
          <t>China</t>
        </is>
      </c>
      <c r="B1466" s="6" t="inlineStr">
        <is>
          <t>Female</t>
        </is>
      </c>
      <c r="C1466" s="6" t="inlineStr">
        <is>
          <t>70-74 years</t>
        </is>
      </c>
      <c r="D1466" s="6" t="inlineStr">
        <is>
          <t>Incidence</t>
        </is>
      </c>
      <c r="E1466" s="6" t="n">
        <v>1992</v>
      </c>
      <c r="F1466" s="6" t="n">
        <v>9.155179510649999</v>
      </c>
      <c r="G1466" s="6" t="n">
        <v>10645434.78412508</v>
      </c>
      <c r="H1466" s="6" t="inlineStr">
        <is>
          <t>official_GBD_2023</t>
        </is>
      </c>
      <c r="I1466" s="6" t="n">
        <v>974.608664175794</v>
      </c>
      <c r="J1466" s="6" t="n">
        <v>974.6086641758277</v>
      </c>
      <c r="K1466" s="6" t="n">
        <v>3.365130396559834e-11</v>
      </c>
      <c r="L1466" s="6" t="n">
        <v>3.452801642601499e-12</v>
      </c>
    </row>
    <row r="1467">
      <c r="A1467" s="6" t="inlineStr">
        <is>
          <t>China</t>
        </is>
      </c>
      <c r="B1467" s="6" t="inlineStr">
        <is>
          <t>Female</t>
        </is>
      </c>
      <c r="C1467" s="6" t="inlineStr">
        <is>
          <t>70-74 years</t>
        </is>
      </c>
      <c r="D1467" s="6" t="inlineStr">
        <is>
          <t>Incidence</t>
        </is>
      </c>
      <c r="E1467" s="6" t="n">
        <v>1993</v>
      </c>
      <c r="F1467" s="6" t="n">
        <v>9.195282800419999</v>
      </c>
      <c r="G1467" s="6" t="n">
        <v>10957646.95348475</v>
      </c>
      <c r="H1467" s="6" t="inlineStr">
        <is>
          <t>official_GBD_2023</t>
        </is>
      </c>
      <c r="I1467" s="6" t="n">
        <v>1007.586625644291</v>
      </c>
      <c r="J1467" s="6" t="n">
        <v>1007.586625644529</v>
      </c>
      <c r="K1467" s="6" t="n">
        <v>2.381739250267856e-10</v>
      </c>
      <c r="L1467" s="6" t="n">
        <v>2.363805939509049e-11</v>
      </c>
    </row>
    <row r="1468">
      <c r="A1468" s="6" t="inlineStr">
        <is>
          <t>China</t>
        </is>
      </c>
      <c r="B1468" s="6" t="inlineStr">
        <is>
          <t>Female</t>
        </is>
      </c>
      <c r="C1468" s="6" t="inlineStr">
        <is>
          <t>70-74 years</t>
        </is>
      </c>
      <c r="D1468" s="6" t="inlineStr">
        <is>
          <t>Incidence</t>
        </is>
      </c>
      <c r="E1468" s="6" t="n">
        <v>1994</v>
      </c>
      <c r="F1468" s="6" t="n">
        <v>9.220971663949999</v>
      </c>
      <c r="G1468" s="6" t="n">
        <v>11335642.17737652</v>
      </c>
      <c r="H1468" s="6" t="inlineStr">
        <is>
          <t>official_GBD_2023</t>
        </is>
      </c>
      <c r="I1468" s="6" t="n">
        <v>1045.256353102992</v>
      </c>
      <c r="J1468" s="6" t="n">
        <v>1045.256353102653</v>
      </c>
      <c r="K1468" s="6" t="n">
        <v>-3.39014150085859e-10</v>
      </c>
      <c r="L1468" s="6" t="n">
        <v>-3.243358905013562e-11</v>
      </c>
    </row>
    <row r="1469">
      <c r="A1469" s="6" t="inlineStr">
        <is>
          <t>China</t>
        </is>
      </c>
      <c r="B1469" s="6" t="inlineStr">
        <is>
          <t>Female</t>
        </is>
      </c>
      <c r="C1469" s="6" t="inlineStr">
        <is>
          <t>70-74 years</t>
        </is>
      </c>
      <c r="D1469" s="6" t="inlineStr">
        <is>
          <t>Incidence</t>
        </is>
      </c>
      <c r="E1469" s="6" t="n">
        <v>1995</v>
      </c>
      <c r="F1469" s="6" t="n">
        <v>9.233157078850001</v>
      </c>
      <c r="G1469" s="6" t="n">
        <v>11690975.63816022</v>
      </c>
      <c r="H1469" s="6" t="inlineStr">
        <is>
          <t>official_GBD_2023</t>
        </is>
      </c>
      <c r="I1469" s="6" t="n">
        <v>1079.446144721178</v>
      </c>
      <c r="J1469" s="6" t="n">
        <v>1079.446144721419</v>
      </c>
      <c r="K1469" s="6" t="n">
        <v>2.414708433207124e-10</v>
      </c>
      <c r="L1469" s="6" t="n">
        <v>2.236988334263629e-11</v>
      </c>
    </row>
    <row r="1470">
      <c r="A1470" s="6" t="inlineStr">
        <is>
          <t>China</t>
        </is>
      </c>
      <c r="B1470" s="6" t="inlineStr">
        <is>
          <t>Female</t>
        </is>
      </c>
      <c r="C1470" s="6" t="inlineStr">
        <is>
          <t>70-74 years</t>
        </is>
      </c>
      <c r="D1470" s="6" t="inlineStr">
        <is>
          <t>Incidence</t>
        </is>
      </c>
      <c r="E1470" s="6" t="n">
        <v>1996</v>
      </c>
      <c r="F1470" s="6" t="n">
        <v>9.21813585862</v>
      </c>
      <c r="G1470" s="6" t="n">
        <v>11983296.66240662</v>
      </c>
      <c r="H1470" s="6" t="inlineStr">
        <is>
          <t>official_GBD_2023</t>
        </is>
      </c>
      <c r="I1470" s="6" t="n">
        <v>1104.63656668222</v>
      </c>
      <c r="J1470" s="6" t="n">
        <v>1104.636566682118</v>
      </c>
      <c r="K1470" s="6" t="n">
        <v>-1.01863406598568e-10</v>
      </c>
      <c r="L1470" s="6" t="n">
        <v>-9.221440758974244e-12</v>
      </c>
    </row>
    <row r="1471">
      <c r="A1471" s="6" t="inlineStr">
        <is>
          <t>China</t>
        </is>
      </c>
      <c r="B1471" s="6" t="inlineStr">
        <is>
          <t>Female</t>
        </is>
      </c>
      <c r="C1471" s="6" t="inlineStr">
        <is>
          <t>70-74 years</t>
        </is>
      </c>
      <c r="D1471" s="6" t="inlineStr">
        <is>
          <t>Incidence</t>
        </is>
      </c>
      <c r="E1471" s="6" t="n">
        <v>1997</v>
      </c>
      <c r="F1471" s="6" t="n">
        <v>9.17892901005</v>
      </c>
      <c r="G1471" s="6" t="n">
        <v>12271650.94340312</v>
      </c>
      <c r="H1471" s="6" t="inlineStr">
        <is>
          <t>official_GBD_2023</t>
        </is>
      </c>
      <c r="I1471" s="6" t="n">
        <v>1126.406128455801</v>
      </c>
      <c r="J1471" s="6" t="n">
        <v>1126.406128456103</v>
      </c>
      <c r="K1471" s="6" t="n">
        <v>3.026343620149419e-10</v>
      </c>
      <c r="L1471" s="6" t="n">
        <v>2.686725101805206e-11</v>
      </c>
    </row>
    <row r="1472">
      <c r="A1472" s="6" t="inlineStr">
        <is>
          <t>China</t>
        </is>
      </c>
      <c r="B1472" s="6" t="inlineStr">
        <is>
          <t>Female</t>
        </is>
      </c>
      <c r="C1472" s="6" t="inlineStr">
        <is>
          <t>70-74 years</t>
        </is>
      </c>
      <c r="D1472" s="6" t="inlineStr">
        <is>
          <t>Incidence</t>
        </is>
      </c>
      <c r="E1472" s="6" t="n">
        <v>1998</v>
      </c>
      <c r="F1472" s="6" t="n">
        <v>9.131361507959999</v>
      </c>
      <c r="G1472" s="6" t="n">
        <v>12592358.34716605</v>
      </c>
      <c r="H1472" s="6" t="inlineStr">
        <is>
          <t>official_GBD_2023</t>
        </is>
      </c>
      <c r="I1472" s="6" t="n">
        <v>1149.853763057353</v>
      </c>
      <c r="J1472" s="6" t="n">
        <v>1149.853763057509</v>
      </c>
      <c r="K1472" s="6" t="n">
        <v>1.55750967678614e-10</v>
      </c>
      <c r="L1472" s="6" t="n">
        <v>1.354528485991877e-11</v>
      </c>
    </row>
    <row r="1473">
      <c r="A1473" s="6" t="inlineStr">
        <is>
          <t>China</t>
        </is>
      </c>
      <c r="B1473" s="6" t="inlineStr">
        <is>
          <t>Female</t>
        </is>
      </c>
      <c r="C1473" s="6" t="inlineStr">
        <is>
          <t>70-74 years</t>
        </is>
      </c>
      <c r="D1473" s="6" t="inlineStr">
        <is>
          <t>Incidence</t>
        </is>
      </c>
      <c r="E1473" s="6" t="n">
        <v>1999</v>
      </c>
      <c r="F1473" s="6" t="n">
        <v>9.09176877787</v>
      </c>
      <c r="G1473" s="6" t="n">
        <v>12916757.86796081</v>
      </c>
      <c r="H1473" s="6" t="inlineStr">
        <is>
          <t>official_GBD_2023</t>
        </is>
      </c>
      <c r="I1473" s="6" t="n">
        <v>1174.361758952606</v>
      </c>
      <c r="J1473" s="6" t="n">
        <v>1174.361758952328</v>
      </c>
      <c r="K1473" s="6" t="n">
        <v>-2.78305378742516e-10</v>
      </c>
      <c r="L1473" s="6" t="n">
        <v>-2.36984367568927e-11</v>
      </c>
    </row>
    <row r="1474">
      <c r="A1474" s="6" t="inlineStr">
        <is>
          <t>China</t>
        </is>
      </c>
      <c r="B1474" s="6" t="inlineStr">
        <is>
          <t>Female</t>
        </is>
      </c>
      <c r="C1474" s="6" t="inlineStr">
        <is>
          <t>70-74 years</t>
        </is>
      </c>
      <c r="D1474" s="6" t="inlineStr">
        <is>
          <t>Incidence</t>
        </is>
      </c>
      <c r="E1474" s="6" t="n">
        <v>2000</v>
      </c>
      <c r="F1474" s="6" t="n">
        <v>9.074009308140001</v>
      </c>
      <c r="G1474" s="6" t="n">
        <v>13255465.38557929</v>
      </c>
      <c r="H1474" s="6" t="inlineStr">
        <is>
          <t>official_GBD_2023</t>
        </is>
      </c>
      <c r="I1474" s="6" t="n">
        <v>1202.802162925121</v>
      </c>
      <c r="J1474" s="6" t="n">
        <v>1202.80216292474</v>
      </c>
      <c r="K1474" s="6" t="n">
        <v>-3.806235326919705e-10</v>
      </c>
      <c r="L1474" s="6" t="n">
        <v>-3.164473297639603e-11</v>
      </c>
    </row>
    <row r="1475">
      <c r="A1475" s="6" t="inlineStr">
        <is>
          <t>China</t>
        </is>
      </c>
      <c r="B1475" s="6" t="inlineStr">
        <is>
          <t>Female</t>
        </is>
      </c>
      <c r="C1475" s="6" t="inlineStr">
        <is>
          <t>70-74 years</t>
        </is>
      </c>
      <c r="D1475" s="6" t="inlineStr">
        <is>
          <t>Incidence</t>
        </is>
      </c>
      <c r="E1475" s="6" t="n">
        <v>2001</v>
      </c>
      <c r="F1475" s="6" t="n">
        <v>9.08270644582</v>
      </c>
      <c r="G1475" s="6" t="n">
        <v>13587255.56471883</v>
      </c>
      <c r="H1475" s="6" t="inlineStr">
        <is>
          <t>official_GBD_2023</t>
        </is>
      </c>
      <c r="I1475" s="6" t="n">
        <v>1234.09053698718</v>
      </c>
      <c r="J1475" s="6" t="n">
        <v>1234.090536986754</v>
      </c>
      <c r="K1475" s="6" t="n">
        <v>-4.258708941051736e-10</v>
      </c>
      <c r="L1475" s="6" t="n">
        <v>-3.450888580224141e-11</v>
      </c>
    </row>
    <row r="1476">
      <c r="A1476" s="6" t="inlineStr">
        <is>
          <t>China</t>
        </is>
      </c>
      <c r="B1476" s="6" t="inlineStr">
        <is>
          <t>Female</t>
        </is>
      </c>
      <c r="C1476" s="6" t="inlineStr">
        <is>
          <t>70-74 years</t>
        </is>
      </c>
      <c r="D1476" s="6" t="inlineStr">
        <is>
          <t>Incidence</t>
        </is>
      </c>
      <c r="E1476" s="6" t="n">
        <v>2002</v>
      </c>
      <c r="F1476" s="6" t="n">
        <v>9.10564559012</v>
      </c>
      <c r="G1476" s="6" t="n">
        <v>13936247.6499889</v>
      </c>
      <c r="H1476" s="6" t="inlineStr">
        <is>
          <t>official_GBD_2023</t>
        </is>
      </c>
      <c r="I1476" s="6" t="n">
        <v>1268.985319568859</v>
      </c>
      <c r="J1476" s="6" t="n">
        <v>1268.985319569417</v>
      </c>
      <c r="K1476" s="6" t="n">
        <v>5.57520252186805e-10</v>
      </c>
      <c r="L1476" s="6" t="n">
        <v>4.39343342739555e-11</v>
      </c>
    </row>
    <row r="1477">
      <c r="A1477" s="6" t="inlineStr">
        <is>
          <t>China</t>
        </is>
      </c>
      <c r="B1477" s="6" t="inlineStr">
        <is>
          <t>Female</t>
        </is>
      </c>
      <c r="C1477" s="6" t="inlineStr">
        <is>
          <t>70-74 years</t>
        </is>
      </c>
      <c r="D1477" s="6" t="inlineStr">
        <is>
          <t>Incidence</t>
        </is>
      </c>
      <c r="E1477" s="6" t="n">
        <v>2003</v>
      </c>
      <c r="F1477" s="6" t="n">
        <v>9.135631834850001</v>
      </c>
      <c r="G1477" s="6" t="n">
        <v>14314650.79705822</v>
      </c>
      <c r="H1477" s="6" t="inlineStr">
        <is>
          <t>official_GBD_2023</t>
        </is>
      </c>
      <c r="I1477" s="6" t="n">
        <v>1307.733795263292</v>
      </c>
      <c r="J1477" s="6" t="n">
        <v>1307.733795263661</v>
      </c>
      <c r="K1477" s="6" t="n">
        <v>3.688001015689224e-10</v>
      </c>
      <c r="L1477" s="6" t="n">
        <v>2.820146599443584e-11</v>
      </c>
    </row>
    <row r="1478">
      <c r="A1478" s="6" t="inlineStr">
        <is>
          <t>China</t>
        </is>
      </c>
      <c r="B1478" s="6" t="inlineStr">
        <is>
          <t>Female</t>
        </is>
      </c>
      <c r="C1478" s="6" t="inlineStr">
        <is>
          <t>70-74 years</t>
        </is>
      </c>
      <c r="D1478" s="6" t="inlineStr">
        <is>
          <t>Incidence</t>
        </is>
      </c>
      <c r="E1478" s="6" t="n">
        <v>2004</v>
      </c>
      <c r="F1478" s="6" t="n">
        <v>9.16124542495</v>
      </c>
      <c r="G1478" s="6" t="n">
        <v>14815593.3323944</v>
      </c>
      <c r="H1478" s="6" t="inlineStr">
        <is>
          <t>official_GBD_2023</t>
        </is>
      </c>
      <c r="I1478" s="6" t="n">
        <v>1357.292866343423</v>
      </c>
      <c r="J1478" s="6" t="n">
        <v>1357.29286634318</v>
      </c>
      <c r="K1478" s="6" t="n">
        <v>-2.430624590488151e-10</v>
      </c>
      <c r="L1478" s="6" t="n">
        <v>-1.790788598953082e-11</v>
      </c>
    </row>
    <row r="1479">
      <c r="A1479" s="6" t="inlineStr">
        <is>
          <t>China</t>
        </is>
      </c>
      <c r="B1479" s="6" t="inlineStr">
        <is>
          <t>Female</t>
        </is>
      </c>
      <c r="C1479" s="6" t="inlineStr">
        <is>
          <t>70-74 years</t>
        </is>
      </c>
      <c r="D1479" s="6" t="inlineStr">
        <is>
          <t>Incidence</t>
        </is>
      </c>
      <c r="E1479" s="6" t="n">
        <v>2005</v>
      </c>
      <c r="F1479" s="6" t="n">
        <v>9.17371952371</v>
      </c>
      <c r="G1479" s="6" t="n">
        <v>15283829.39012007</v>
      </c>
      <c r="H1479" s="6" t="inlineStr">
        <is>
          <t>official_GBD_2023</t>
        </is>
      </c>
      <c r="I1479" s="6" t="n">
        <v>1402.095640732047</v>
      </c>
      <c r="J1479" s="6" t="n">
        <v>1402.095640731972</v>
      </c>
      <c r="K1479" s="6" t="n">
        <v>-7.526068657170981e-11</v>
      </c>
      <c r="L1479" s="6" t="n">
        <v>-5.36772844771242e-12</v>
      </c>
    </row>
    <row r="1480">
      <c r="A1480" s="6" t="inlineStr">
        <is>
          <t>China</t>
        </is>
      </c>
      <c r="B1480" s="6" t="inlineStr">
        <is>
          <t>Female</t>
        </is>
      </c>
      <c r="C1480" s="6" t="inlineStr">
        <is>
          <t>70-74 years</t>
        </is>
      </c>
      <c r="D1480" s="6" t="inlineStr">
        <is>
          <t>Incidence</t>
        </is>
      </c>
      <c r="E1480" s="6" t="n">
        <v>2006</v>
      </c>
      <c r="F1480" s="6" t="n">
        <v>9.17911780004</v>
      </c>
      <c r="G1480" s="6" t="n">
        <v>15767603.72994563</v>
      </c>
      <c r="H1480" s="6" t="inlineStr">
        <is>
          <t>official_GBD_2023</t>
        </is>
      </c>
      <c r="I1480" s="6" t="n">
        <v>1447.326920615748</v>
      </c>
      <c r="J1480" s="6" t="n">
        <v>1447.326920615211</v>
      </c>
      <c r="K1480" s="6" t="n">
        <v>-5.372839950723574e-10</v>
      </c>
      <c r="L1480" s="6" t="n">
        <v>-3.7122504074185e-11</v>
      </c>
    </row>
    <row r="1481">
      <c r="A1481" s="6" t="inlineStr">
        <is>
          <t>China</t>
        </is>
      </c>
      <c r="B1481" s="6" t="inlineStr">
        <is>
          <t>Female</t>
        </is>
      </c>
      <c r="C1481" s="6" t="inlineStr">
        <is>
          <t>70-74 years</t>
        </is>
      </c>
      <c r="D1481" s="6" t="inlineStr">
        <is>
          <t>Incidence</t>
        </is>
      </c>
      <c r="E1481" s="6" t="n">
        <v>2007</v>
      </c>
      <c r="F1481" s="6" t="n">
        <v>9.185945124830001</v>
      </c>
      <c r="G1481" s="6" t="n">
        <v>16185391.04020085</v>
      </c>
      <c r="H1481" s="6" t="inlineStr">
        <is>
          <t>official_GBD_2023</t>
        </is>
      </c>
      <c r="I1481" s="6" t="n">
        <v>1486.781139191423</v>
      </c>
      <c r="J1481" s="6" t="n">
        <v>1486.781139192002</v>
      </c>
      <c r="K1481" s="6" t="n">
        <v>5.793481250293553e-10</v>
      </c>
      <c r="L1481" s="6" t="n">
        <v>3.896660441525579e-11</v>
      </c>
    </row>
    <row r="1482">
      <c r="A1482" s="6" t="inlineStr">
        <is>
          <t>China</t>
        </is>
      </c>
      <c r="B1482" s="6" t="inlineStr">
        <is>
          <t>Female</t>
        </is>
      </c>
      <c r="C1482" s="6" t="inlineStr">
        <is>
          <t>70-74 years</t>
        </is>
      </c>
      <c r="D1482" s="6" t="inlineStr">
        <is>
          <t>Incidence</t>
        </is>
      </c>
      <c r="E1482" s="6" t="n">
        <v>2008</v>
      </c>
      <c r="F1482" s="6" t="n">
        <v>9.190330826529999</v>
      </c>
      <c r="G1482" s="6" t="n">
        <v>16448736.93614288</v>
      </c>
      <c r="H1482" s="6" t="inlineStr">
        <is>
          <t>official_GBD_2023</t>
        </is>
      </c>
      <c r="I1482" s="6" t="n">
        <v>1511.693341216924</v>
      </c>
      <c r="J1482" s="6" t="n">
        <v>1511.693341217166</v>
      </c>
      <c r="K1482" s="6" t="n">
        <v>2.416982169961557e-10</v>
      </c>
      <c r="L1482" s="6" t="n">
        <v>1.598857456113334e-11</v>
      </c>
    </row>
    <row r="1483">
      <c r="A1483" s="6" t="inlineStr">
        <is>
          <t>China</t>
        </is>
      </c>
      <c r="B1483" s="6" t="inlineStr">
        <is>
          <t>Female</t>
        </is>
      </c>
      <c r="C1483" s="6" t="inlineStr">
        <is>
          <t>70-74 years</t>
        </is>
      </c>
      <c r="D1483" s="6" t="inlineStr">
        <is>
          <t>Incidence</t>
        </is>
      </c>
      <c r="E1483" s="6" t="n">
        <v>2009</v>
      </c>
      <c r="F1483" s="6" t="n">
        <v>9.1916838696</v>
      </c>
      <c r="G1483" s="6" t="n">
        <v>16505915.60536521</v>
      </c>
      <c r="H1483" s="6" t="inlineStr">
        <is>
          <t>official_GBD_2023</t>
        </is>
      </c>
      <c r="I1483" s="6" t="n">
        <v>1517.171582228628</v>
      </c>
      <c r="J1483" s="6" t="n">
        <v>1517.171582228143</v>
      </c>
      <c r="K1483" s="6" t="n">
        <v>-4.84988049720414e-10</v>
      </c>
      <c r="L1483" s="6" t="n">
        <v>-3.196659200589544e-11</v>
      </c>
    </row>
    <row r="1484">
      <c r="A1484" s="6" t="inlineStr">
        <is>
          <t>China</t>
        </is>
      </c>
      <c r="B1484" s="6" t="inlineStr">
        <is>
          <t>Female</t>
        </is>
      </c>
      <c r="C1484" s="6" t="inlineStr">
        <is>
          <t>70-74 years</t>
        </is>
      </c>
      <c r="D1484" s="6" t="inlineStr">
        <is>
          <t>Incidence</t>
        </is>
      </c>
      <c r="E1484" s="6" t="n">
        <v>2010</v>
      </c>
      <c r="F1484" s="6" t="n">
        <v>9.186434381390001</v>
      </c>
      <c r="G1484" s="6" t="n">
        <v>16679573.75167555</v>
      </c>
      <c r="H1484" s="6" t="inlineStr">
        <is>
          <t>official_GBD_2023</t>
        </is>
      </c>
      <c r="I1484" s="6" t="n">
        <v>1532.258097793194</v>
      </c>
      <c r="J1484" s="6" t="n">
        <v>1532.258097793225</v>
      </c>
      <c r="K1484" s="6" t="n">
        <v>3.137756721116602e-11</v>
      </c>
      <c r="L1484" s="6" t="n">
        <v>2.047799078781635e-12</v>
      </c>
    </row>
    <row r="1485">
      <c r="A1485" s="6" t="inlineStr">
        <is>
          <t>China</t>
        </is>
      </c>
      <c r="B1485" s="6" t="inlineStr">
        <is>
          <t>Female</t>
        </is>
      </c>
      <c r="C1485" s="6" t="inlineStr">
        <is>
          <t>70-74 years</t>
        </is>
      </c>
      <c r="D1485" s="6" t="inlineStr">
        <is>
          <t>Incidence</t>
        </is>
      </c>
      <c r="E1485" s="6" t="n">
        <v>2011</v>
      </c>
      <c r="F1485" s="6" t="n">
        <v>9.1570031567</v>
      </c>
      <c r="G1485" s="6" t="n">
        <v>16871459.71698557</v>
      </c>
      <c r="H1485" s="6" t="inlineStr">
        <is>
          <t>official_GBD_2023</t>
        </is>
      </c>
      <c r="I1485" s="6" t="n">
        <v>1544.920098864977</v>
      </c>
      <c r="J1485" s="6" t="n">
        <v>1544.920098865738</v>
      </c>
      <c r="K1485" s="6" t="n">
        <v>7.60337570682168e-10</v>
      </c>
      <c r="L1485" s="6" t="n">
        <v>4.921533296387128e-11</v>
      </c>
    </row>
    <row r="1486">
      <c r="A1486" s="6" t="inlineStr">
        <is>
          <t>China</t>
        </is>
      </c>
      <c r="B1486" s="6" t="inlineStr">
        <is>
          <t>Female</t>
        </is>
      </c>
      <c r="C1486" s="6" t="inlineStr">
        <is>
          <t>70-74 years</t>
        </is>
      </c>
      <c r="D1486" s="6" t="inlineStr">
        <is>
          <t>Incidence</t>
        </is>
      </c>
      <c r="E1486" s="6" t="n">
        <v>2012</v>
      </c>
      <c r="F1486" s="6" t="n">
        <v>9.095914860860001</v>
      </c>
      <c r="G1486" s="6" t="n">
        <v>17164239.9739533</v>
      </c>
      <c r="H1486" s="6" t="inlineStr">
        <is>
          <t>official_GBD_2023</t>
        </is>
      </c>
      <c r="I1486" s="6" t="n">
        <v>1561.244654543639</v>
      </c>
      <c r="J1486" s="6" t="n">
        <v>1561.244654544491</v>
      </c>
      <c r="K1486" s="6" t="n">
        <v>8.515144145349041e-10</v>
      </c>
      <c r="L1486" s="6" t="n">
        <v>5.454074171250287e-11</v>
      </c>
    </row>
    <row r="1487">
      <c r="A1487" s="6" t="inlineStr">
        <is>
          <t>China</t>
        </is>
      </c>
      <c r="B1487" s="6" t="inlineStr">
        <is>
          <t>Female</t>
        </is>
      </c>
      <c r="C1487" s="6" t="inlineStr">
        <is>
          <t>70-74 years</t>
        </is>
      </c>
      <c r="D1487" s="6" t="inlineStr">
        <is>
          <t>Incidence</t>
        </is>
      </c>
      <c r="E1487" s="6" t="n">
        <v>2013</v>
      </c>
      <c r="F1487" s="6" t="n">
        <v>9.02174033216</v>
      </c>
      <c r="G1487" s="6" t="n">
        <v>17600848.9947503</v>
      </c>
      <c r="H1487" s="6" t="inlineStr">
        <is>
          <t>official_GBD_2023</t>
        </is>
      </c>
      <c r="I1487" s="6" t="n">
        <v>1587.902892562492</v>
      </c>
      <c r="J1487" s="6" t="n">
        <v>1587.902892561966</v>
      </c>
      <c r="K1487" s="6" t="n">
        <v>-5.259153113001958e-10</v>
      </c>
      <c r="L1487" s="6" t="n">
        <v>-3.312011797216991e-11</v>
      </c>
    </row>
    <row r="1488">
      <c r="A1488" s="6" t="inlineStr">
        <is>
          <t>China</t>
        </is>
      </c>
      <c r="B1488" s="6" t="inlineStr">
        <is>
          <t>Female</t>
        </is>
      </c>
      <c r="C1488" s="6" t="inlineStr">
        <is>
          <t>70-74 years</t>
        </is>
      </c>
      <c r="D1488" s="6" t="inlineStr">
        <is>
          <t>Incidence</t>
        </is>
      </c>
      <c r="E1488" s="6" t="n">
        <v>2014</v>
      </c>
      <c r="F1488" s="6" t="n">
        <v>8.956214635669999</v>
      </c>
      <c r="G1488" s="6" t="n">
        <v>18188522.16901813</v>
      </c>
      <c r="H1488" s="6" t="inlineStr">
        <is>
          <t>official_GBD_2023</t>
        </is>
      </c>
      <c r="I1488" s="6" t="n">
        <v>1629.003084514004</v>
      </c>
      <c r="J1488" s="6" t="n">
        <v>1629.003084513684</v>
      </c>
      <c r="K1488" s="6" t="n">
        <v>-3.19460013997741e-10</v>
      </c>
      <c r="L1488" s="6" t="n">
        <v>-1.961076790060521e-11</v>
      </c>
    </row>
    <row r="1489">
      <c r="A1489" s="6" t="inlineStr">
        <is>
          <t>China</t>
        </is>
      </c>
      <c r="B1489" s="6" t="inlineStr">
        <is>
          <t>Female</t>
        </is>
      </c>
      <c r="C1489" s="6" t="inlineStr">
        <is>
          <t>70-74 years</t>
        </is>
      </c>
      <c r="D1489" s="6" t="inlineStr">
        <is>
          <t>Incidence</t>
        </is>
      </c>
      <c r="E1489" s="6" t="n">
        <v>2015</v>
      </c>
      <c r="F1489" s="6" t="n">
        <v>8.92170690961</v>
      </c>
      <c r="G1489" s="6" t="n">
        <v>18812450.30850337</v>
      </c>
      <c r="H1489" s="6" t="inlineStr">
        <is>
          <t>official_GBD_2023</t>
        </is>
      </c>
      <c r="I1489" s="6" t="n">
        <v>1678.391679039792</v>
      </c>
      <c r="J1489" s="6" t="n">
        <v>1678.391679040693</v>
      </c>
      <c r="K1489" s="6" t="n">
        <v>9.015366231324151e-10</v>
      </c>
      <c r="L1489" s="6" t="n">
        <v>5.37143167706947e-11</v>
      </c>
    </row>
    <row r="1490">
      <c r="A1490" s="6" t="inlineStr">
        <is>
          <t>China</t>
        </is>
      </c>
      <c r="B1490" s="6" t="inlineStr">
        <is>
          <t>Female</t>
        </is>
      </c>
      <c r="C1490" s="6" t="inlineStr">
        <is>
          <t>70-74 years</t>
        </is>
      </c>
      <c r="D1490" s="6" t="inlineStr">
        <is>
          <t>Incidence</t>
        </is>
      </c>
      <c r="E1490" s="6" t="n">
        <v>2016</v>
      </c>
      <c r="F1490" s="6" t="n">
        <v>8.913253590650001</v>
      </c>
      <c r="G1490" s="6" t="n">
        <v>19808716.45846114</v>
      </c>
      <c r="H1490" s="6" t="inlineStr">
        <is>
          <t>official_GBD_2023</t>
        </is>
      </c>
      <c r="I1490" s="6" t="n">
        <v>1765.601130996284</v>
      </c>
      <c r="J1490" s="6" t="n">
        <v>1765.601130995465</v>
      </c>
      <c r="K1490" s="6" t="n">
        <v>-8.187726052710786e-10</v>
      </c>
      <c r="L1490" s="6" t="n">
        <v>-4.637358862638846e-11</v>
      </c>
    </row>
    <row r="1491">
      <c r="A1491" s="6" t="inlineStr">
        <is>
          <t>China</t>
        </is>
      </c>
      <c r="B1491" s="6" t="inlineStr">
        <is>
          <t>Female</t>
        </is>
      </c>
      <c r="C1491" s="6" t="inlineStr">
        <is>
          <t>70-74 years</t>
        </is>
      </c>
      <c r="D1491" s="6" t="inlineStr">
        <is>
          <t>Incidence</t>
        </is>
      </c>
      <c r="E1491" s="6" t="n">
        <v>2017</v>
      </c>
      <c r="F1491" s="6" t="n">
        <v>8.93543722701</v>
      </c>
      <c r="G1491" s="6" t="n">
        <v>21020272.21735284</v>
      </c>
      <c r="H1491" s="6" t="inlineStr">
        <is>
          <t>official_GBD_2023</t>
        </is>
      </c>
      <c r="I1491" s="6" t="n">
        <v>1878.253228927995</v>
      </c>
      <c r="J1491" s="6" t="n">
        <v>1878.253228928187</v>
      </c>
      <c r="K1491" s="6" t="n">
        <v>1.919033820740879e-10</v>
      </c>
      <c r="L1491" s="6" t="n">
        <v>1.021711977482482e-11</v>
      </c>
    </row>
    <row r="1492">
      <c r="A1492" s="6" t="inlineStr">
        <is>
          <t>China</t>
        </is>
      </c>
      <c r="B1492" s="6" t="inlineStr">
        <is>
          <t>Female</t>
        </is>
      </c>
      <c r="C1492" s="6" t="inlineStr">
        <is>
          <t>70-74 years</t>
        </is>
      </c>
      <c r="D1492" s="6" t="inlineStr">
        <is>
          <t>Incidence</t>
        </is>
      </c>
      <c r="E1492" s="6" t="n">
        <v>2018</v>
      </c>
      <c r="F1492" s="6" t="n">
        <v>9.03504345608</v>
      </c>
      <c r="G1492" s="6" t="n">
        <v>21980547.74507533</v>
      </c>
      <c r="H1492" s="6" t="inlineStr">
        <is>
          <t>official_GBD_2023</t>
        </is>
      </c>
      <c r="I1492" s="6" t="n">
        <v>1985.952040652528</v>
      </c>
      <c r="J1492" s="6" t="n">
        <v>1985.952040651968</v>
      </c>
      <c r="K1492" s="6" t="n">
        <v>-5.595666152657941e-10</v>
      </c>
      <c r="L1492" s="6" t="n">
        <v>-2.817624010104173e-11</v>
      </c>
    </row>
    <row r="1493">
      <c r="A1493" s="6" t="inlineStr">
        <is>
          <t>China</t>
        </is>
      </c>
      <c r="B1493" s="6" t="inlineStr">
        <is>
          <t>Female</t>
        </is>
      </c>
      <c r="C1493" s="6" t="inlineStr">
        <is>
          <t>70-74 years</t>
        </is>
      </c>
      <c r="D1493" s="6" t="inlineStr">
        <is>
          <t>Incidence</t>
        </is>
      </c>
      <c r="E1493" s="6" t="n">
        <v>2019</v>
      </c>
      <c r="F1493" s="6" t="n">
        <v>9.15703679312</v>
      </c>
      <c r="G1493" s="6" t="n">
        <v>24224133.8245776</v>
      </c>
      <c r="H1493" s="6" t="inlineStr">
        <is>
          <t>official_GBD_2023</t>
        </is>
      </c>
      <c r="I1493" s="6" t="n">
        <v>2218.212847130006</v>
      </c>
      <c r="J1493" s="6" t="n">
        <v>2218.212847131198</v>
      </c>
      <c r="K1493" s="6" t="n">
        <v>1.191892806673422e-09</v>
      </c>
      <c r="L1493" s="6" t="n">
        <v>5.373212080236264e-11</v>
      </c>
    </row>
    <row r="1494">
      <c r="A1494" s="6" t="inlineStr">
        <is>
          <t>China</t>
        </is>
      </c>
      <c r="B1494" s="6" t="inlineStr">
        <is>
          <t>Female</t>
        </is>
      </c>
      <c r="C1494" s="6" t="inlineStr">
        <is>
          <t>70-74 years</t>
        </is>
      </c>
      <c r="D1494" s="6" t="inlineStr">
        <is>
          <t>Incidence</t>
        </is>
      </c>
      <c r="E1494" s="6" t="n">
        <v>2020</v>
      </c>
      <c r="F1494" s="6" t="n">
        <v>9.232632629299999</v>
      </c>
      <c r="G1494" s="6" t="n">
        <v>25636209.12598038</v>
      </c>
      <c r="H1494" s="6" t="inlineStr">
        <is>
          <t>official_GBD_2023</t>
        </is>
      </c>
      <c r="I1494" s="6" t="n">
        <v>2366.897008679979</v>
      </c>
      <c r="J1494" s="6" t="n">
        <v>2366.897008680849</v>
      </c>
      <c r="K1494" s="6" t="n">
        <v>8.694769348949194e-10</v>
      </c>
      <c r="L1494" s="6" t="n">
        <v>3.673488671903927e-11</v>
      </c>
    </row>
    <row r="1495">
      <c r="A1495" s="6" t="inlineStr">
        <is>
          <t>China</t>
        </is>
      </c>
      <c r="B1495" s="6" t="inlineStr">
        <is>
          <t>Female</t>
        </is>
      </c>
      <c r="C1495" s="6" t="inlineStr">
        <is>
          <t>70-74 years</t>
        </is>
      </c>
      <c r="D1495" s="6" t="inlineStr">
        <is>
          <t>Incidence</t>
        </is>
      </c>
      <c r="E1495" s="6" t="n">
        <v>2021</v>
      </c>
      <c r="F1495" s="6" t="n">
        <v>9.245033607750001</v>
      </c>
      <c r="G1495" s="6" t="n">
        <v>27511170.44280543</v>
      </c>
      <c r="H1495" s="6" t="inlineStr">
        <is>
          <t>official_GBD_2023</t>
        </is>
      </c>
      <c r="I1495" s="6" t="n">
        <v>2543.416953321466</v>
      </c>
      <c r="J1495" s="6" t="n">
        <v>2543.416953322746</v>
      </c>
      <c r="K1495" s="6" t="n">
        <v>1.280568540096283e-09</v>
      </c>
      <c r="L1495" s="6" t="n">
        <v>5.034835277102245e-11</v>
      </c>
    </row>
    <row r="1496">
      <c r="A1496" s="6" t="inlineStr">
        <is>
          <t>China</t>
        </is>
      </c>
      <c r="B1496" s="6" t="inlineStr">
        <is>
          <t>Female</t>
        </is>
      </c>
      <c r="C1496" s="6" t="inlineStr">
        <is>
          <t>70-74 years</t>
        </is>
      </c>
      <c r="D1496" s="6" t="inlineStr">
        <is>
          <t>Incidence</t>
        </is>
      </c>
      <c r="E1496" s="6" t="n">
        <v>2022</v>
      </c>
      <c r="F1496" s="6" t="n">
        <v>9.254288085960001</v>
      </c>
      <c r="G1496" s="6" t="n">
        <v>29300095.49404597</v>
      </c>
      <c r="H1496" s="6" t="inlineStr">
        <is>
          <t>official_GBD_2023</t>
        </is>
      </c>
      <c r="I1496" s="6" t="n">
        <v>2711.515246481114</v>
      </c>
      <c r="J1496" s="6" t="n">
        <v>2711.515246480399</v>
      </c>
      <c r="K1496" s="6" t="n">
        <v>-7.153175829444081e-10</v>
      </c>
      <c r="L1496" s="6" t="n">
        <v>-2.638073246583127e-11</v>
      </c>
    </row>
    <row r="1497">
      <c r="A1497" s="6" t="inlineStr">
        <is>
          <t>China</t>
        </is>
      </c>
      <c r="B1497" s="6" t="inlineStr">
        <is>
          <t>Female</t>
        </is>
      </c>
      <c r="C1497" s="6" t="inlineStr">
        <is>
          <t>70-74 years</t>
        </is>
      </c>
      <c r="D1497" s="6" t="inlineStr">
        <is>
          <t>Incidence</t>
        </is>
      </c>
      <c r="E1497" s="6" t="n">
        <v>2023</v>
      </c>
      <c r="F1497" s="6" t="n">
        <v>9.22114910785</v>
      </c>
      <c r="G1497" s="6" t="n">
        <v>31726780.7924872</v>
      </c>
      <c r="H1497" s="6" t="inlineStr">
        <is>
          <t>official_GBD_2023</t>
        </is>
      </c>
      <c r="I1497" s="6" t="n">
        <v>2925.573763996153</v>
      </c>
      <c r="J1497" s="6" t="n">
        <v>2925.573763995958</v>
      </c>
      <c r="K1497" s="6" t="n">
        <v>-1.946318661794066e-10</v>
      </c>
      <c r="L1497" s="6" t="n">
        <v>-6.652775895609329e-12</v>
      </c>
    </row>
    <row r="1498">
      <c r="A1498" s="6" t="inlineStr">
        <is>
          <t>China</t>
        </is>
      </c>
      <c r="B1498" s="6" t="inlineStr">
        <is>
          <t>Female</t>
        </is>
      </c>
      <c r="C1498" s="6" t="inlineStr">
        <is>
          <t>70-74 years</t>
        </is>
      </c>
      <c r="D1498" s="6" t="inlineStr">
        <is>
          <t>Prevalence</t>
        </is>
      </c>
      <c r="E1498" s="6" t="n">
        <v>1990</v>
      </c>
      <c r="F1498" s="6" t="n">
        <v>391.24709101955</v>
      </c>
      <c r="G1498" s="6" t="n">
        <v>10126787.33491539</v>
      </c>
      <c r="H1498" s="6" t="inlineStr">
        <is>
          <t>official_GBD_2023</t>
        </is>
      </c>
      <c r="I1498" s="6" t="n">
        <v>39620.76086159359</v>
      </c>
      <c r="J1498" s="6" t="n">
        <v>39620.76086159267</v>
      </c>
      <c r="K1498" s="6" t="n">
        <v>-9.167706593871117e-10</v>
      </c>
      <c r="L1498" s="6" t="n">
        <v>-2.313864346496647e-12</v>
      </c>
    </row>
    <row r="1499">
      <c r="A1499" s="6" t="inlineStr">
        <is>
          <t>China</t>
        </is>
      </c>
      <c r="B1499" s="6" t="inlineStr">
        <is>
          <t>Female</t>
        </is>
      </c>
      <c r="C1499" s="6" t="inlineStr">
        <is>
          <t>70-74 years</t>
        </is>
      </c>
      <c r="D1499" s="6" t="inlineStr">
        <is>
          <t>Prevalence</t>
        </is>
      </c>
      <c r="E1499" s="6" t="n">
        <v>1991</v>
      </c>
      <c r="F1499" s="6" t="n">
        <v>393.0606716325501</v>
      </c>
      <c r="G1499" s="6" t="n">
        <v>10375057.99692229</v>
      </c>
      <c r="H1499" s="6" t="inlineStr">
        <is>
          <t>official_GBD_2023</t>
        </is>
      </c>
      <c r="I1499" s="6" t="n">
        <v>40780.27264496953</v>
      </c>
      <c r="J1499" s="6" t="n">
        <v>40780.27264496934</v>
      </c>
      <c r="K1499" s="6" t="n">
        <v>-1.964508555829525e-10</v>
      </c>
      <c r="L1499" s="6" t="n">
        <v>-4.817301181216741e-13</v>
      </c>
    </row>
    <row r="1500">
      <c r="A1500" s="6" t="inlineStr">
        <is>
          <t>China</t>
        </is>
      </c>
      <c r="B1500" s="6" t="inlineStr">
        <is>
          <t>Female</t>
        </is>
      </c>
      <c r="C1500" s="6" t="inlineStr">
        <is>
          <t>70-74 years</t>
        </is>
      </c>
      <c r="D1500" s="6" t="inlineStr">
        <is>
          <t>Prevalence</t>
        </is>
      </c>
      <c r="E1500" s="6" t="n">
        <v>1992</v>
      </c>
      <c r="F1500" s="6" t="n">
        <v>394.6295769406</v>
      </c>
      <c r="G1500" s="6" t="n">
        <v>10645434.78412508</v>
      </c>
      <c r="H1500" s="6" t="inlineStr">
        <is>
          <t>official_GBD_2023</t>
        </is>
      </c>
      <c r="I1500" s="6" t="n">
        <v>42010.03425208061</v>
      </c>
      <c r="J1500" s="6" t="n">
        <v>42010.0342520803</v>
      </c>
      <c r="K1500" s="6" t="n">
        <v>-3.128661774098873e-10</v>
      </c>
      <c r="L1500" s="6" t="n">
        <v>-7.447415432525913e-13</v>
      </c>
    </row>
    <row r="1501">
      <c r="A1501" s="6" t="inlineStr">
        <is>
          <t>China</t>
        </is>
      </c>
      <c r="B1501" s="6" t="inlineStr">
        <is>
          <t>Female</t>
        </is>
      </c>
      <c r="C1501" s="6" t="inlineStr">
        <is>
          <t>70-74 years</t>
        </is>
      </c>
      <c r="D1501" s="6" t="inlineStr">
        <is>
          <t>Prevalence</t>
        </is>
      </c>
      <c r="E1501" s="6" t="n">
        <v>1993</v>
      </c>
      <c r="F1501" s="6" t="n">
        <v>395.7366486114601</v>
      </c>
      <c r="G1501" s="6" t="n">
        <v>10957646.95348475</v>
      </c>
      <c r="H1501" s="6" t="inlineStr">
        <is>
          <t>official_GBD_2023</t>
        </is>
      </c>
      <c r="I1501" s="6" t="n">
        <v>43363.42482039682</v>
      </c>
      <c r="J1501" s="6" t="n">
        <v>43363.42482039631</v>
      </c>
      <c r="K1501" s="6" t="n">
        <v>-5.165929906070232e-10</v>
      </c>
      <c r="L1501" s="6" t="n">
        <v>-1.191310402134182e-12</v>
      </c>
    </row>
    <row r="1502">
      <c r="A1502" s="6" t="inlineStr">
        <is>
          <t>China</t>
        </is>
      </c>
      <c r="B1502" s="6" t="inlineStr">
        <is>
          <t>Female</t>
        </is>
      </c>
      <c r="C1502" s="6" t="inlineStr">
        <is>
          <t>70-74 years</t>
        </is>
      </c>
      <c r="D1502" s="6" t="inlineStr">
        <is>
          <t>Prevalence</t>
        </is>
      </c>
      <c r="E1502" s="6" t="n">
        <v>1994</v>
      </c>
      <c r="F1502" s="6" t="n">
        <v>396.4577605524</v>
      </c>
      <c r="G1502" s="6" t="n">
        <v>11335642.17737652</v>
      </c>
      <c r="H1502" s="6" t="inlineStr">
        <is>
          <t>official_GBD_2023</t>
        </is>
      </c>
      <c r="I1502" s="6" t="n">
        <v>44941.03312066027</v>
      </c>
      <c r="J1502" s="6" t="n">
        <v>44941.03312066025</v>
      </c>
      <c r="K1502" s="6" t="n">
        <v>-2.182787284255028e-11</v>
      </c>
      <c r="L1502" s="6" t="n">
        <v>-4.857002905105797e-14</v>
      </c>
    </row>
    <row r="1503">
      <c r="A1503" s="6" t="inlineStr">
        <is>
          <t>China</t>
        </is>
      </c>
      <c r="B1503" s="6" t="inlineStr">
        <is>
          <t>Female</t>
        </is>
      </c>
      <c r="C1503" s="6" t="inlineStr">
        <is>
          <t>70-74 years</t>
        </is>
      </c>
      <c r="D1503" s="6" t="inlineStr">
        <is>
          <t>Prevalence</t>
        </is>
      </c>
      <c r="E1503" s="6" t="n">
        <v>1995</v>
      </c>
      <c r="F1503" s="6" t="n">
        <v>396.75960037788</v>
      </c>
      <c r="G1503" s="6" t="n">
        <v>11690975.63816022</v>
      </c>
      <c r="H1503" s="6" t="inlineStr">
        <is>
          <t>official_GBD_2023</t>
        </is>
      </c>
      <c r="I1503" s="6" t="n">
        <v>46385.06822223989</v>
      </c>
      <c r="J1503" s="6" t="n">
        <v>46385.0682222398</v>
      </c>
      <c r="K1503" s="6" t="n">
        <v>-8.731149137020111e-11</v>
      </c>
      <c r="L1503" s="6" t="n">
        <v>-1.882318916765946e-13</v>
      </c>
    </row>
    <row r="1504">
      <c r="A1504" s="6" t="inlineStr">
        <is>
          <t>China</t>
        </is>
      </c>
      <c r="B1504" s="6" t="inlineStr">
        <is>
          <t>Female</t>
        </is>
      </c>
      <c r="C1504" s="6" t="inlineStr">
        <is>
          <t>70-74 years</t>
        </is>
      </c>
      <c r="D1504" s="6" t="inlineStr">
        <is>
          <t>Prevalence</t>
        </is>
      </c>
      <c r="E1504" s="6" t="n">
        <v>1996</v>
      </c>
      <c r="F1504" s="6" t="n">
        <v>396.56555833618</v>
      </c>
      <c r="G1504" s="6" t="n">
        <v>11983296.66240662</v>
      </c>
      <c r="H1504" s="6" t="inlineStr">
        <is>
          <t>official_GBD_2023</t>
        </is>
      </c>
      <c r="I1504" s="6" t="n">
        <v>47521.62731635437</v>
      </c>
      <c r="J1504" s="6" t="n">
        <v>47521.62731635365</v>
      </c>
      <c r="K1504" s="6" t="n">
        <v>-7.203198038041592e-10</v>
      </c>
      <c r="L1504" s="6" t="n">
        <v>-1.515772595515188e-12</v>
      </c>
    </row>
    <row r="1505">
      <c r="A1505" s="6" t="inlineStr">
        <is>
          <t>China</t>
        </is>
      </c>
      <c r="B1505" s="6" t="inlineStr">
        <is>
          <t>Female</t>
        </is>
      </c>
      <c r="C1505" s="6" t="inlineStr">
        <is>
          <t>70-74 years</t>
        </is>
      </c>
      <c r="D1505" s="6" t="inlineStr">
        <is>
          <t>Prevalence</t>
        </is>
      </c>
      <c r="E1505" s="6" t="n">
        <v>1997</v>
      </c>
      <c r="F1505" s="6" t="n">
        <v>395.99543495842</v>
      </c>
      <c r="G1505" s="6" t="n">
        <v>12271650.94340312</v>
      </c>
      <c r="H1505" s="6" t="inlineStr">
        <is>
          <t>official_GBD_2023</t>
        </is>
      </c>
      <c r="I1505" s="6" t="n">
        <v>48595.17752990895</v>
      </c>
      <c r="J1505" s="6" t="n">
        <v>48595.17752990823</v>
      </c>
      <c r="K1505" s="6" t="n">
        <v>-7.203198038041592e-10</v>
      </c>
      <c r="L1505" s="6" t="n">
        <v>-1.482286598008255e-12</v>
      </c>
    </row>
    <row r="1506">
      <c r="A1506" s="6" t="inlineStr">
        <is>
          <t>China</t>
        </is>
      </c>
      <c r="B1506" s="6" t="inlineStr">
        <is>
          <t>Female</t>
        </is>
      </c>
      <c r="C1506" s="6" t="inlineStr">
        <is>
          <t>70-74 years</t>
        </is>
      </c>
      <c r="D1506" s="6" t="inlineStr">
        <is>
          <t>Prevalence</t>
        </is>
      </c>
      <c r="E1506" s="6" t="n">
        <v>1998</v>
      </c>
      <c r="F1506" s="6" t="n">
        <v>395.36549736904</v>
      </c>
      <c r="G1506" s="6" t="n">
        <v>12592358.34716605</v>
      </c>
      <c r="H1506" s="6" t="inlineStr">
        <is>
          <t>official_GBD_2023</t>
        </is>
      </c>
      <c r="I1506" s="6" t="n">
        <v>49785.84020976595</v>
      </c>
      <c r="J1506" s="6" t="n">
        <v>49785.84020976489</v>
      </c>
      <c r="K1506" s="6" t="n">
        <v>-1.055013854056597e-09</v>
      </c>
      <c r="L1506" s="6" t="n">
        <v>-2.119104246531619e-12</v>
      </c>
    </row>
    <row r="1507">
      <c r="A1507" s="6" t="inlineStr">
        <is>
          <t>China</t>
        </is>
      </c>
      <c r="B1507" s="6" t="inlineStr">
        <is>
          <t>Female</t>
        </is>
      </c>
      <c r="C1507" s="6" t="inlineStr">
        <is>
          <t>70-74 years</t>
        </is>
      </c>
      <c r="D1507" s="6" t="inlineStr">
        <is>
          <t>Prevalence</t>
        </is>
      </c>
      <c r="E1507" s="6" t="n">
        <v>1999</v>
      </c>
      <c r="F1507" s="6" t="n">
        <v>394.91092823265</v>
      </c>
      <c r="G1507" s="6" t="n">
        <v>12916757.86796081</v>
      </c>
      <c r="H1507" s="6" t="inlineStr">
        <is>
          <t>official_GBD_2023</t>
        </is>
      </c>
      <c r="I1507" s="6" t="n">
        <v>51009.68839392836</v>
      </c>
      <c r="J1507" s="6" t="n">
        <v>51009.68839392789</v>
      </c>
      <c r="K1507" s="6" t="n">
        <v>-4.656612873077393e-10</v>
      </c>
      <c r="L1507" s="6" t="n">
        <v>-9.128879277042723e-13</v>
      </c>
    </row>
    <row r="1508">
      <c r="A1508" s="6" t="inlineStr">
        <is>
          <t>China</t>
        </is>
      </c>
      <c r="B1508" s="6" t="inlineStr">
        <is>
          <t>Female</t>
        </is>
      </c>
      <c r="C1508" s="6" t="inlineStr">
        <is>
          <t>70-74 years</t>
        </is>
      </c>
      <c r="D1508" s="6" t="inlineStr">
        <is>
          <t>Prevalence</t>
        </is>
      </c>
      <c r="E1508" s="6" t="n">
        <v>2000</v>
      </c>
      <c r="F1508" s="6" t="n">
        <v>394.87711037404</v>
      </c>
      <c r="G1508" s="6" t="n">
        <v>13255465.38557929</v>
      </c>
      <c r="H1508" s="6" t="inlineStr">
        <is>
          <t>official_GBD_2023</t>
        </is>
      </c>
      <c r="I1508" s="6" t="n">
        <v>52342.79868120717</v>
      </c>
      <c r="J1508" s="6" t="n">
        <v>52342.79868120659</v>
      </c>
      <c r="K1508" s="6" t="n">
        <v>-5.820766091346741e-10</v>
      </c>
      <c r="L1508" s="6" t="n">
        <v>-1.11204716560878e-12</v>
      </c>
    </row>
    <row r="1509">
      <c r="A1509" s="6" t="inlineStr">
        <is>
          <t>China</t>
        </is>
      </c>
      <c r="B1509" s="6" t="inlineStr">
        <is>
          <t>Female</t>
        </is>
      </c>
      <c r="C1509" s="6" t="inlineStr">
        <is>
          <t>70-74 years</t>
        </is>
      </c>
      <c r="D1509" s="6" t="inlineStr">
        <is>
          <t>Prevalence</t>
        </is>
      </c>
      <c r="E1509" s="6" t="n">
        <v>2001</v>
      </c>
      <c r="F1509" s="6" t="n">
        <v>395.24996273022</v>
      </c>
      <c r="G1509" s="6" t="n">
        <v>13587255.56471883</v>
      </c>
      <c r="H1509" s="6" t="inlineStr">
        <is>
          <t>official_GBD_2023</t>
        </is>
      </c>
      <c r="I1509" s="6" t="n">
        <v>53703.62255561102</v>
      </c>
      <c r="J1509" s="6" t="n">
        <v>53703.62255561092</v>
      </c>
      <c r="K1509" s="6" t="n">
        <v>-1.01863406598568e-10</v>
      </c>
      <c r="L1509" s="6" t="n">
        <v>-1.896769747573111e-13</v>
      </c>
    </row>
    <row r="1510">
      <c r="A1510" s="6" t="inlineStr">
        <is>
          <t>China</t>
        </is>
      </c>
      <c r="B1510" s="6" t="inlineStr">
        <is>
          <t>Female</t>
        </is>
      </c>
      <c r="C1510" s="6" t="inlineStr">
        <is>
          <t>70-74 years</t>
        </is>
      </c>
      <c r="D1510" s="6" t="inlineStr">
        <is>
          <t>Prevalence</t>
        </is>
      </c>
      <c r="E1510" s="6" t="n">
        <v>2002</v>
      </c>
      <c r="F1510" s="6" t="n">
        <v>395.9132954396701</v>
      </c>
      <c r="G1510" s="6" t="n">
        <v>13936247.6499889</v>
      </c>
      <c r="H1510" s="6" t="inlineStr">
        <is>
          <t>official_GBD_2023</t>
        </is>
      </c>
      <c r="I1510" s="6" t="n">
        <v>55175.45733170547</v>
      </c>
      <c r="J1510" s="6" t="n">
        <v>55175.45733170464</v>
      </c>
      <c r="K1510" s="6" t="n">
        <v>-8.294591680169106e-10</v>
      </c>
      <c r="L1510" s="6" t="n">
        <v>-1.503311813131594e-12</v>
      </c>
    </row>
    <row r="1511">
      <c r="A1511" s="6" t="inlineStr">
        <is>
          <t>China</t>
        </is>
      </c>
      <c r="B1511" s="6" t="inlineStr">
        <is>
          <t>Female</t>
        </is>
      </c>
      <c r="C1511" s="6" t="inlineStr">
        <is>
          <t>70-74 years</t>
        </is>
      </c>
      <c r="D1511" s="6" t="inlineStr">
        <is>
          <t>Prevalence</t>
        </is>
      </c>
      <c r="E1511" s="6" t="n">
        <v>2003</v>
      </c>
      <c r="F1511" s="6" t="n">
        <v>396.67309477791</v>
      </c>
      <c r="G1511" s="6" t="n">
        <v>14314650.79705822</v>
      </c>
      <c r="H1511" s="6" t="inlineStr">
        <is>
          <t>official_GBD_2023</t>
        </is>
      </c>
      <c r="I1511" s="6" t="n">
        <v>56782.36832334237</v>
      </c>
      <c r="J1511" s="6" t="n">
        <v>56782.36832334163</v>
      </c>
      <c r="K1511" s="6" t="n">
        <v>-7.34871719032526e-10</v>
      </c>
      <c r="L1511" s="6" t="n">
        <v>-1.294189976099379e-12</v>
      </c>
    </row>
    <row r="1512">
      <c r="A1512" s="6" t="inlineStr">
        <is>
          <t>China</t>
        </is>
      </c>
      <c r="B1512" s="6" t="inlineStr">
        <is>
          <t>Female</t>
        </is>
      </c>
      <c r="C1512" s="6" t="inlineStr">
        <is>
          <t>70-74 years</t>
        </is>
      </c>
      <c r="D1512" s="6" t="inlineStr">
        <is>
          <t>Prevalence</t>
        </is>
      </c>
      <c r="E1512" s="6" t="n">
        <v>2004</v>
      </c>
      <c r="F1512" s="6" t="n">
        <v>397.30082962304</v>
      </c>
      <c r="G1512" s="6" t="n">
        <v>14815593.3323944</v>
      </c>
      <c r="H1512" s="6" t="inlineStr">
        <is>
          <t>official_GBD_2023</t>
        </is>
      </c>
      <c r="I1512" s="6" t="n">
        <v>58862.47522317968</v>
      </c>
      <c r="J1512" s="6" t="n">
        <v>58862.47522317877</v>
      </c>
      <c r="K1512" s="6" t="n">
        <v>-9.094947017729282e-10</v>
      </c>
      <c r="L1512" s="6" t="n">
        <v>-1.545118003149781e-12</v>
      </c>
    </row>
    <row r="1513">
      <c r="A1513" s="6" t="inlineStr">
        <is>
          <t>China</t>
        </is>
      </c>
      <c r="B1513" s="6" t="inlineStr">
        <is>
          <t>Female</t>
        </is>
      </c>
      <c r="C1513" s="6" t="inlineStr">
        <is>
          <t>70-74 years</t>
        </is>
      </c>
      <c r="D1513" s="6" t="inlineStr">
        <is>
          <t>Prevalence</t>
        </is>
      </c>
      <c r="E1513" s="6" t="n">
        <v>2005</v>
      </c>
      <c r="F1513" s="6" t="n">
        <v>397.5912358584</v>
      </c>
      <c r="G1513" s="6" t="n">
        <v>15283829.39012007</v>
      </c>
      <c r="H1513" s="6" t="inlineStr">
        <is>
          <t>official_GBD_2023</t>
        </is>
      </c>
      <c r="I1513" s="6" t="n">
        <v>60767.16615866845</v>
      </c>
      <c r="J1513" s="6" t="n">
        <v>60767.16615866774</v>
      </c>
      <c r="K1513" s="6" t="n">
        <v>-7.057678885757923e-10</v>
      </c>
      <c r="L1513" s="6" t="n">
        <v>-1.161429655503385e-12</v>
      </c>
    </row>
    <row r="1514">
      <c r="A1514" s="6" t="inlineStr">
        <is>
          <t>China</t>
        </is>
      </c>
      <c r="B1514" s="6" t="inlineStr">
        <is>
          <t>Female</t>
        </is>
      </c>
      <c r="C1514" s="6" t="inlineStr">
        <is>
          <t>70-74 years</t>
        </is>
      </c>
      <c r="D1514" s="6" t="inlineStr">
        <is>
          <t>Prevalence</t>
        </is>
      </c>
      <c r="E1514" s="6" t="n">
        <v>2006</v>
      </c>
      <c r="F1514" s="6" t="n">
        <v>398.07042627166</v>
      </c>
      <c r="G1514" s="6" t="n">
        <v>15767603.72994563</v>
      </c>
      <c r="H1514" s="6" t="inlineStr">
        <is>
          <t>official_GBD_2023</t>
        </is>
      </c>
      <c r="I1514" s="6" t="n">
        <v>62766.16738062069</v>
      </c>
      <c r="J1514" s="6" t="n">
        <v>62766.16738062074</v>
      </c>
      <c r="K1514" s="6" t="n">
        <v>5.093170329928398e-11</v>
      </c>
      <c r="L1514" s="6" t="n">
        <v>8.114515418860728e-14</v>
      </c>
    </row>
    <row r="1515">
      <c r="A1515" s="6" t="inlineStr">
        <is>
          <t>China</t>
        </is>
      </c>
      <c r="B1515" s="6" t="inlineStr">
        <is>
          <t>Female</t>
        </is>
      </c>
      <c r="C1515" s="6" t="inlineStr">
        <is>
          <t>70-74 years</t>
        </is>
      </c>
      <c r="D1515" s="6" t="inlineStr">
        <is>
          <t>Prevalence</t>
        </is>
      </c>
      <c r="E1515" s="6" t="n">
        <v>2007</v>
      </c>
      <c r="F1515" s="6" t="n">
        <v>398.99758802262</v>
      </c>
      <c r="G1515" s="6" t="n">
        <v>16185391.04020085</v>
      </c>
      <c r="H1515" s="6" t="inlineStr">
        <is>
          <t>official_GBD_2023</t>
        </is>
      </c>
      <c r="I1515" s="6" t="n">
        <v>64579.31986243185</v>
      </c>
      <c r="J1515" s="6" t="n">
        <v>64579.31986243065</v>
      </c>
      <c r="K1515" s="6" t="n">
        <v>-1.200533006340265e-09</v>
      </c>
      <c r="L1515" s="6" t="n">
        <v>-1.859005342418695e-12</v>
      </c>
    </row>
    <row r="1516">
      <c r="A1516" s="6" t="inlineStr">
        <is>
          <t>China</t>
        </is>
      </c>
      <c r="B1516" s="6" t="inlineStr">
        <is>
          <t>Female</t>
        </is>
      </c>
      <c r="C1516" s="6" t="inlineStr">
        <is>
          <t>70-74 years</t>
        </is>
      </c>
      <c r="D1516" s="6" t="inlineStr">
        <is>
          <t>Prevalence</t>
        </is>
      </c>
      <c r="E1516" s="6" t="n">
        <v>2008</v>
      </c>
      <c r="F1516" s="6" t="n">
        <v>400.00648646556</v>
      </c>
      <c r="G1516" s="6" t="n">
        <v>16448736.93614288</v>
      </c>
      <c r="H1516" s="6" t="inlineStr">
        <is>
          <t>official_GBD_2023</t>
        </is>
      </c>
      <c r="I1516" s="6" t="n">
        <v>65796.01468622836</v>
      </c>
      <c r="J1516" s="6" t="n">
        <v>65796.01468622795</v>
      </c>
      <c r="K1516" s="6" t="n">
        <v>-4.074536263942719e-10</v>
      </c>
      <c r="L1516" s="6" t="n">
        <v>-6.192679424997989e-13</v>
      </c>
    </row>
    <row r="1517">
      <c r="A1517" s="6" t="inlineStr">
        <is>
          <t>China</t>
        </is>
      </c>
      <c r="B1517" s="6" t="inlineStr">
        <is>
          <t>Female</t>
        </is>
      </c>
      <c r="C1517" s="6" t="inlineStr">
        <is>
          <t>70-74 years</t>
        </is>
      </c>
      <c r="D1517" s="6" t="inlineStr">
        <is>
          <t>Prevalence</t>
        </is>
      </c>
      <c r="E1517" s="6" t="n">
        <v>2009</v>
      </c>
      <c r="F1517" s="6" t="n">
        <v>400.8334663072</v>
      </c>
      <c r="G1517" s="6" t="n">
        <v>16505915.60536521</v>
      </c>
      <c r="H1517" s="6" t="inlineStr">
        <is>
          <t>official_GBD_2023</t>
        </is>
      </c>
      <c r="I1517" s="6" t="n">
        <v>66161.23366672691</v>
      </c>
      <c r="J1517" s="6" t="n">
        <v>66161.2336667264</v>
      </c>
      <c r="K1517" s="6" t="n">
        <v>-5.093170329928398e-10</v>
      </c>
      <c r="L1517" s="6" t="n">
        <v>-7.69811874365003e-13</v>
      </c>
    </row>
    <row r="1518">
      <c r="A1518" s="6" t="inlineStr">
        <is>
          <t>China</t>
        </is>
      </c>
      <c r="B1518" s="6" t="inlineStr">
        <is>
          <t>Female</t>
        </is>
      </c>
      <c r="C1518" s="6" t="inlineStr">
        <is>
          <t>70-74 years</t>
        </is>
      </c>
      <c r="D1518" s="6" t="inlineStr">
        <is>
          <t>Prevalence</t>
        </is>
      </c>
      <c r="E1518" s="6" t="n">
        <v>2010</v>
      </c>
      <c r="F1518" s="6" t="n">
        <v>401.10940311366</v>
      </c>
      <c r="G1518" s="6" t="n">
        <v>16679573.75167555</v>
      </c>
      <c r="H1518" s="6" t="inlineStr">
        <is>
          <t>official_GBD_2023</t>
        </is>
      </c>
      <c r="I1518" s="6" t="n">
        <v>66903.33871724973</v>
      </c>
      <c r="J1518" s="6" t="n">
        <v>66903.33871724851</v>
      </c>
      <c r="K1518" s="6" t="n">
        <v>-1.222360879182816e-09</v>
      </c>
      <c r="L1518" s="6" t="n">
        <v>-1.827055125527919e-12</v>
      </c>
    </row>
    <row r="1519">
      <c r="A1519" s="6" t="inlineStr">
        <is>
          <t>China</t>
        </is>
      </c>
      <c r="B1519" s="6" t="inlineStr">
        <is>
          <t>Female</t>
        </is>
      </c>
      <c r="C1519" s="6" t="inlineStr">
        <is>
          <t>70-74 years</t>
        </is>
      </c>
      <c r="D1519" s="6" t="inlineStr">
        <is>
          <t>Prevalence</t>
        </is>
      </c>
      <c r="E1519" s="6" t="n">
        <v>2011</v>
      </c>
      <c r="F1519" s="6" t="n">
        <v>400.9535437000701</v>
      </c>
      <c r="G1519" s="6" t="n">
        <v>16871459.71698557</v>
      </c>
      <c r="H1519" s="6" t="inlineStr">
        <is>
          <t>official_GBD_2023</t>
        </is>
      </c>
      <c r="I1519" s="6" t="n">
        <v>67646.71560918486</v>
      </c>
      <c r="J1519" s="6" t="n">
        <v>67646.71560918348</v>
      </c>
      <c r="K1519" s="6" t="n">
        <v>-1.382431946694851e-09</v>
      </c>
      <c r="L1519" s="6" t="n">
        <v>-2.043605420079181e-12</v>
      </c>
    </row>
    <row r="1520">
      <c r="A1520" s="6" t="inlineStr">
        <is>
          <t>China</t>
        </is>
      </c>
      <c r="B1520" s="6" t="inlineStr">
        <is>
          <t>Female</t>
        </is>
      </c>
      <c r="C1520" s="6" t="inlineStr">
        <is>
          <t>70-74 years</t>
        </is>
      </c>
      <c r="D1520" s="6" t="inlineStr">
        <is>
          <t>Prevalence</t>
        </is>
      </c>
      <c r="E1520" s="6" t="n">
        <v>2012</v>
      </c>
      <c r="F1520" s="6" t="n">
        <v>400.63706211575</v>
      </c>
      <c r="G1520" s="6" t="n">
        <v>17164239.9739533</v>
      </c>
      <c r="H1520" s="6" t="inlineStr">
        <is>
          <t>official_GBD_2023</t>
        </is>
      </c>
      <c r="I1520" s="6" t="n">
        <v>68766.30676614431</v>
      </c>
      <c r="J1520" s="6" t="n">
        <v>68766.30676614367</v>
      </c>
      <c r="K1520" s="6" t="n">
        <v>-6.402842700481415e-10</v>
      </c>
      <c r="L1520" s="6" t="n">
        <v>-9.311017272246071e-13</v>
      </c>
    </row>
    <row r="1521">
      <c r="A1521" s="6" t="inlineStr">
        <is>
          <t>China</t>
        </is>
      </c>
      <c r="B1521" s="6" t="inlineStr">
        <is>
          <t>Female</t>
        </is>
      </c>
      <c r="C1521" s="6" t="inlineStr">
        <is>
          <t>70-74 years</t>
        </is>
      </c>
      <c r="D1521" s="6" t="inlineStr">
        <is>
          <t>Prevalence</t>
        </is>
      </c>
      <c r="E1521" s="6" t="n">
        <v>2013</v>
      </c>
      <c r="F1521" s="6" t="n">
        <v>400.34699907259</v>
      </c>
      <c r="G1521" s="6" t="n">
        <v>17600848.9947503</v>
      </c>
      <c r="H1521" s="6" t="inlineStr">
        <is>
          <t>official_GBD_2023</t>
        </is>
      </c>
      <c r="I1521" s="6" t="n">
        <v>70464.47076178245</v>
      </c>
      <c r="J1521" s="6" t="n">
        <v>70464.47076178096</v>
      </c>
      <c r="K1521" s="6" t="n">
        <v>-1.484295353293419e-09</v>
      </c>
      <c r="L1521" s="6" t="n">
        <v>-2.106445045633481e-12</v>
      </c>
    </row>
    <row r="1522">
      <c r="A1522" s="6" t="inlineStr">
        <is>
          <t>China</t>
        </is>
      </c>
      <c r="B1522" s="6" t="inlineStr">
        <is>
          <t>Female</t>
        </is>
      </c>
      <c r="C1522" s="6" t="inlineStr">
        <is>
          <t>70-74 years</t>
        </is>
      </c>
      <c r="D1522" s="6" t="inlineStr">
        <is>
          <t>Prevalence</t>
        </is>
      </c>
      <c r="E1522" s="6" t="n">
        <v>2014</v>
      </c>
      <c r="F1522" s="6" t="n">
        <v>400.21719289431</v>
      </c>
      <c r="G1522" s="6" t="n">
        <v>18188522.16901813</v>
      </c>
      <c r="H1522" s="6" t="inlineStr">
        <is>
          <t>official_GBD_2023</t>
        </is>
      </c>
      <c r="I1522" s="6" t="n">
        <v>72793.59285380518</v>
      </c>
      <c r="J1522" s="6" t="n">
        <v>72793.59285380364</v>
      </c>
      <c r="K1522" s="6" t="n">
        <v>-1.542503014206886e-09</v>
      </c>
      <c r="L1522" s="6" t="n">
        <v>-2.119009316252281e-12</v>
      </c>
    </row>
    <row r="1523">
      <c r="A1523" s="6" t="inlineStr">
        <is>
          <t>China</t>
        </is>
      </c>
      <c r="B1523" s="6" t="inlineStr">
        <is>
          <t>Female</t>
        </is>
      </c>
      <c r="C1523" s="6" t="inlineStr">
        <is>
          <t>70-74 years</t>
        </is>
      </c>
      <c r="D1523" s="6" t="inlineStr">
        <is>
          <t>Prevalence</t>
        </is>
      </c>
      <c r="E1523" s="6" t="n">
        <v>2015</v>
      </c>
      <c r="F1523" s="6" t="n">
        <v>400.49398820736</v>
      </c>
      <c r="G1523" s="6" t="n">
        <v>18812450.30850337</v>
      </c>
      <c r="H1523" s="6" t="inlineStr">
        <is>
          <t>official_GBD_2023</t>
        </is>
      </c>
      <c r="I1523" s="6" t="n">
        <v>75342.73252005309</v>
      </c>
      <c r="J1523" s="6" t="n">
        <v>75342.73252005296</v>
      </c>
      <c r="K1523" s="6" t="n">
        <v>-1.309672370553017e-10</v>
      </c>
      <c r="L1523" s="6" t="n">
        <v>-1.738286264311474e-13</v>
      </c>
    </row>
    <row r="1524">
      <c r="A1524" s="6" t="inlineStr">
        <is>
          <t>China</t>
        </is>
      </c>
      <c r="B1524" s="6" t="inlineStr">
        <is>
          <t>Female</t>
        </is>
      </c>
      <c r="C1524" s="6" t="inlineStr">
        <is>
          <t>70-74 years</t>
        </is>
      </c>
      <c r="D1524" s="6" t="inlineStr">
        <is>
          <t>Prevalence</t>
        </is>
      </c>
      <c r="E1524" s="6" t="n">
        <v>2016</v>
      </c>
      <c r="F1524" s="6" t="n">
        <v>401.0338081637401</v>
      </c>
      <c r="G1524" s="6" t="n">
        <v>19808716.45846114</v>
      </c>
      <c r="H1524" s="6" t="inlineStr">
        <is>
          <t>official_GBD_2023</t>
        </is>
      </c>
      <c r="I1524" s="6" t="n">
        <v>79439.64996172464</v>
      </c>
      <c r="J1524" s="6" t="n">
        <v>79439.64996172424</v>
      </c>
      <c r="K1524" s="6" t="n">
        <v>-4.074536263942719e-10</v>
      </c>
      <c r="L1524" s="6" t="n">
        <v>-5.129096447310503e-13</v>
      </c>
    </row>
    <row r="1525">
      <c r="A1525" s="6" t="inlineStr">
        <is>
          <t>China</t>
        </is>
      </c>
      <c r="B1525" s="6" t="inlineStr">
        <is>
          <t>Female</t>
        </is>
      </c>
      <c r="C1525" s="6" t="inlineStr">
        <is>
          <t>70-74 years</t>
        </is>
      </c>
      <c r="D1525" s="6" t="inlineStr">
        <is>
          <t>Prevalence</t>
        </is>
      </c>
      <c r="E1525" s="6" t="n">
        <v>2017</v>
      </c>
      <c r="F1525" s="6" t="n">
        <v>402.16179302862</v>
      </c>
      <c r="G1525" s="6" t="n">
        <v>21020272.21735284</v>
      </c>
      <c r="H1525" s="6" t="inlineStr">
        <is>
          <t>official_GBD_2023</t>
        </is>
      </c>
      <c r="I1525" s="6" t="n">
        <v>84535.50364880408</v>
      </c>
      <c r="J1525" s="6" t="n">
        <v>84535.50364880306</v>
      </c>
      <c r="K1525" s="6" t="n">
        <v>-1.01863406598568e-09</v>
      </c>
      <c r="L1525" s="6" t="n">
        <v>-1.204977816442086e-12</v>
      </c>
    </row>
    <row r="1526">
      <c r="A1526" s="6" t="inlineStr">
        <is>
          <t>China</t>
        </is>
      </c>
      <c r="B1526" s="6" t="inlineStr">
        <is>
          <t>Female</t>
        </is>
      </c>
      <c r="C1526" s="6" t="inlineStr">
        <is>
          <t>70-74 years</t>
        </is>
      </c>
      <c r="D1526" s="6" t="inlineStr">
        <is>
          <t>Prevalence</t>
        </is>
      </c>
      <c r="E1526" s="6" t="n">
        <v>2018</v>
      </c>
      <c r="F1526" s="6" t="n">
        <v>404.66739075391</v>
      </c>
      <c r="G1526" s="6" t="n">
        <v>21980547.74507533</v>
      </c>
      <c r="H1526" s="6" t="inlineStr">
        <is>
          <t>official_GBD_2023</t>
        </is>
      </c>
      <c r="I1526" s="6" t="n">
        <v>88948.10903341431</v>
      </c>
      <c r="J1526" s="6" t="n">
        <v>88948.10903341374</v>
      </c>
      <c r="K1526" s="6" t="n">
        <v>-5.675246939063072e-10</v>
      </c>
      <c r="L1526" s="6" t="n">
        <v>-6.380402012741052e-13</v>
      </c>
    </row>
    <row r="1527">
      <c r="A1527" s="6" t="inlineStr">
        <is>
          <t>China</t>
        </is>
      </c>
      <c r="B1527" s="6" t="inlineStr">
        <is>
          <t>Female</t>
        </is>
      </c>
      <c r="C1527" s="6" t="inlineStr">
        <is>
          <t>70-74 years</t>
        </is>
      </c>
      <c r="D1527" s="6" t="inlineStr">
        <is>
          <t>Prevalence</t>
        </is>
      </c>
      <c r="E1527" s="6" t="n">
        <v>2019</v>
      </c>
      <c r="F1527" s="6" t="n">
        <v>407.62698142173</v>
      </c>
      <c r="G1527" s="6" t="n">
        <v>24224133.8245776</v>
      </c>
      <c r="H1527" s="6" t="inlineStr">
        <is>
          <t>official_GBD_2023</t>
        </is>
      </c>
      <c r="I1527" s="6" t="n">
        <v>98744.10548468745</v>
      </c>
      <c r="J1527" s="6" t="n">
        <v>98744.10548468598</v>
      </c>
      <c r="K1527" s="6" t="n">
        <v>-1.469743438065052e-09</v>
      </c>
      <c r="L1527" s="6" t="n">
        <v>-1.488436632091391e-12</v>
      </c>
    </row>
    <row r="1528">
      <c r="A1528" s="6" t="inlineStr">
        <is>
          <t>China</t>
        </is>
      </c>
      <c r="B1528" s="6" t="inlineStr">
        <is>
          <t>Female</t>
        </is>
      </c>
      <c r="C1528" s="6" t="inlineStr">
        <is>
          <t>70-74 years</t>
        </is>
      </c>
      <c r="D1528" s="6" t="inlineStr">
        <is>
          <t>Prevalence</t>
        </is>
      </c>
      <c r="E1528" s="6" t="n">
        <v>2020</v>
      </c>
      <c r="F1528" s="6" t="n">
        <v>409.4646872728</v>
      </c>
      <c r="G1528" s="6" t="n">
        <v>25636209.12598038</v>
      </c>
      <c r="H1528" s="6" t="inlineStr">
        <is>
          <t>official_GBD_2023</t>
        </is>
      </c>
      <c r="I1528" s="6" t="n">
        <v>104971.2235262991</v>
      </c>
      <c r="J1528" s="6" t="n">
        <v>104971.2235262966</v>
      </c>
      <c r="K1528" s="6" t="n">
        <v>-2.502929419279099e-09</v>
      </c>
      <c r="L1528" s="6" t="n">
        <v>-2.384395775526065e-12</v>
      </c>
    </row>
    <row r="1529">
      <c r="A1529" s="6" t="inlineStr">
        <is>
          <t>China</t>
        </is>
      </c>
      <c r="B1529" s="6" t="inlineStr">
        <is>
          <t>Female</t>
        </is>
      </c>
      <c r="C1529" s="6" t="inlineStr">
        <is>
          <t>70-74 years</t>
        </is>
      </c>
      <c r="D1529" s="6" t="inlineStr">
        <is>
          <t>Prevalence</t>
        </is>
      </c>
      <c r="E1529" s="6" t="n">
        <v>2021</v>
      </c>
      <c r="F1529" s="6" t="n">
        <v>410.36067472691</v>
      </c>
      <c r="G1529" s="6" t="n">
        <v>27511170.44280543</v>
      </c>
      <c r="H1529" s="6" t="inlineStr">
        <is>
          <t>official_GBD_2023</t>
        </is>
      </c>
      <c r="I1529" s="6" t="n">
        <v>112895.0246543667</v>
      </c>
      <c r="J1529" s="6" t="n">
        <v>112895.0246543666</v>
      </c>
      <c r="K1529" s="6" t="n">
        <v>-1.01863406598568e-10</v>
      </c>
      <c r="L1529" s="6" t="n">
        <v>-9.022842849844577e-14</v>
      </c>
    </row>
    <row r="1530">
      <c r="A1530" s="6" t="inlineStr">
        <is>
          <t>China</t>
        </is>
      </c>
      <c r="B1530" s="6" t="inlineStr">
        <is>
          <t>Female</t>
        </is>
      </c>
      <c r="C1530" s="6" t="inlineStr">
        <is>
          <t>70-74 years</t>
        </is>
      </c>
      <c r="D1530" s="6" t="inlineStr">
        <is>
          <t>Prevalence</t>
        </is>
      </c>
      <c r="E1530" s="6" t="n">
        <v>2022</v>
      </c>
      <c r="F1530" s="6" t="n">
        <v>411.11694229043</v>
      </c>
      <c r="G1530" s="6" t="n">
        <v>29300095.49404597</v>
      </c>
      <c r="H1530" s="6" t="inlineStr">
        <is>
          <t>official_GBD_2023</t>
        </is>
      </c>
      <c r="I1530" s="6" t="n">
        <v>120457.6566832997</v>
      </c>
      <c r="J1530" s="6" t="n">
        <v>120457.6566832978</v>
      </c>
      <c r="K1530" s="6" t="n">
        <v>-1.862645149230957e-09</v>
      </c>
      <c r="L1530" s="6" t="n">
        <v>-1.546306976673235e-12</v>
      </c>
    </row>
    <row r="1531">
      <c r="A1531" s="6" t="inlineStr">
        <is>
          <t>China</t>
        </is>
      </c>
      <c r="B1531" s="6" t="inlineStr">
        <is>
          <t>Female</t>
        </is>
      </c>
      <c r="C1531" s="6" t="inlineStr">
        <is>
          <t>70-74 years</t>
        </is>
      </c>
      <c r="D1531" s="6" t="inlineStr">
        <is>
          <t>Prevalence</t>
        </is>
      </c>
      <c r="E1531" s="6" t="n">
        <v>2023</v>
      </c>
      <c r="F1531" s="6" t="n">
        <v>410.4043158245401</v>
      </c>
      <c r="G1531" s="6" t="n">
        <v>31726780.7924872</v>
      </c>
      <c r="H1531" s="6" t="inlineStr">
        <is>
          <t>official_GBD_2023</t>
        </is>
      </c>
      <c r="I1531" s="6" t="n">
        <v>130208.0776445609</v>
      </c>
      <c r="J1531" s="6" t="n">
        <v>130208.0776445587</v>
      </c>
      <c r="K1531" s="6" t="n">
        <v>-2.182787284255028e-09</v>
      </c>
      <c r="L1531" s="6" t="n">
        <v>-1.676383926205832e-12</v>
      </c>
    </row>
    <row r="1532">
      <c r="A1532" s="6" t="inlineStr">
        <is>
          <t>China</t>
        </is>
      </c>
      <c r="B1532" s="6" t="inlineStr">
        <is>
          <t>Female</t>
        </is>
      </c>
      <c r="C1532" s="6" t="inlineStr">
        <is>
          <t>75-79 years</t>
        </is>
      </c>
      <c r="D1532" s="6" t="inlineStr">
        <is>
          <t>DALYs</t>
        </is>
      </c>
      <c r="E1532" s="6" t="n">
        <v>1990</v>
      </c>
      <c r="F1532" s="6" t="n">
        <v>173.7018374235687</v>
      </c>
      <c r="G1532" s="6" t="n">
        <v>6513421.936608911</v>
      </c>
      <c r="H1532" s="6" t="inlineStr">
        <is>
          <t>official_GBD_2023</t>
        </is>
      </c>
      <c r="I1532" s="6" t="n">
        <v>11313.93358303947</v>
      </c>
      <c r="J1532" s="6" t="n">
        <v>11313.93358303947</v>
      </c>
      <c r="K1532" s="6" t="n">
        <v>-3.637978807091713e-12</v>
      </c>
      <c r="L1532" s="6" t="n">
        <v>-3.215485383921066e-14</v>
      </c>
    </row>
    <row r="1533">
      <c r="A1533" s="6" t="inlineStr">
        <is>
          <t>China</t>
        </is>
      </c>
      <c r="B1533" s="6" t="inlineStr">
        <is>
          <t>Female</t>
        </is>
      </c>
      <c r="C1533" s="6" t="inlineStr">
        <is>
          <t>75-79 years</t>
        </is>
      </c>
      <c r="D1533" s="6" t="inlineStr">
        <is>
          <t>DALYs</t>
        </is>
      </c>
      <c r="E1533" s="6" t="n">
        <v>1991</v>
      </c>
      <c r="F1533" s="6" t="n">
        <v>174.4557049762391</v>
      </c>
      <c r="G1533" s="6" t="n">
        <v>6736260.524596151</v>
      </c>
      <c r="H1533" s="6" t="inlineStr">
        <is>
          <t>official_GBD_2023</t>
        </is>
      </c>
      <c r="I1533" s="6" t="n">
        <v>11751.79078722032</v>
      </c>
      <c r="J1533" s="6" t="n">
        <v>11751.79078722032</v>
      </c>
      <c r="K1533" s="6" t="n">
        <v>-1.818989403545856e-12</v>
      </c>
      <c r="L1533" s="6" t="n">
        <v>-1.547840185790192e-14</v>
      </c>
    </row>
    <row r="1534">
      <c r="A1534" s="6" t="inlineStr">
        <is>
          <t>China</t>
        </is>
      </c>
      <c r="B1534" s="6" t="inlineStr">
        <is>
          <t>Female</t>
        </is>
      </c>
      <c r="C1534" s="6" t="inlineStr">
        <is>
          <t>75-79 years</t>
        </is>
      </c>
      <c r="D1534" s="6" t="inlineStr">
        <is>
          <t>DALYs</t>
        </is>
      </c>
      <c r="E1534" s="6" t="n">
        <v>1992</v>
      </c>
      <c r="F1534" s="6" t="n">
        <v>174.7814271574185</v>
      </c>
      <c r="G1534" s="6" t="n">
        <v>6955967.15718335</v>
      </c>
      <c r="H1534" s="6" t="inlineStr">
        <is>
          <t>official_GBD_2023</t>
        </is>
      </c>
      <c r="I1534" s="6" t="n">
        <v>12157.73866992637</v>
      </c>
      <c r="J1534" s="6" t="n">
        <v>12157.73866992637</v>
      </c>
      <c r="K1534" s="6" t="n">
        <v>3.637978807091713e-12</v>
      </c>
      <c r="L1534" s="6" t="n">
        <v>2.992315352270807e-14</v>
      </c>
    </row>
    <row r="1535">
      <c r="A1535" s="6" t="inlineStr">
        <is>
          <t>China</t>
        </is>
      </c>
      <c r="B1535" s="6" t="inlineStr">
        <is>
          <t>Female</t>
        </is>
      </c>
      <c r="C1535" s="6" t="inlineStr">
        <is>
          <t>75-79 years</t>
        </is>
      </c>
      <c r="D1535" s="6" t="inlineStr">
        <is>
          <t>DALYs</t>
        </is>
      </c>
      <c r="E1535" s="6" t="n">
        <v>1993</v>
      </c>
      <c r="F1535" s="6" t="n">
        <v>176.5569511671534</v>
      </c>
      <c r="G1535" s="6" t="n">
        <v>7174683.506220678</v>
      </c>
      <c r="H1535" s="6" t="inlineStr">
        <is>
          <t>official_GBD_2023</t>
        </is>
      </c>
      <c r="I1535" s="6" t="n">
        <v>12667.40245447585</v>
      </c>
      <c r="J1535" s="6" t="n">
        <v>12667.40245447585</v>
      </c>
      <c r="K1535" s="6" t="n">
        <v>0</v>
      </c>
      <c r="L1535" s="6" t="n">
        <v>0</v>
      </c>
    </row>
    <row r="1536">
      <c r="A1536" s="6" t="inlineStr">
        <is>
          <t>China</t>
        </is>
      </c>
      <c r="B1536" s="6" t="inlineStr">
        <is>
          <t>Female</t>
        </is>
      </c>
      <c r="C1536" s="6" t="inlineStr">
        <is>
          <t>75-79 years</t>
        </is>
      </c>
      <c r="D1536" s="6" t="inlineStr">
        <is>
          <t>DALYs</t>
        </is>
      </c>
      <c r="E1536" s="6" t="n">
        <v>1994</v>
      </c>
      <c r="F1536" s="6" t="n">
        <v>177.526684493985</v>
      </c>
      <c r="G1536" s="6" t="n">
        <v>7328060.311648042</v>
      </c>
      <c r="H1536" s="6" t="inlineStr">
        <is>
          <t>official_GBD_2023</t>
        </is>
      </c>
      <c r="I1536" s="6" t="n">
        <v>13009.26250898836</v>
      </c>
      <c r="J1536" s="6" t="n">
        <v>13009.26250898835</v>
      </c>
      <c r="K1536" s="6" t="n">
        <v>-1.091393642127514e-11</v>
      </c>
      <c r="L1536" s="6" t="n">
        <v>-8.389358285094548e-14</v>
      </c>
    </row>
    <row r="1537">
      <c r="A1537" s="6" t="inlineStr">
        <is>
          <t>China</t>
        </is>
      </c>
      <c r="B1537" s="6" t="inlineStr">
        <is>
          <t>Female</t>
        </is>
      </c>
      <c r="C1537" s="6" t="inlineStr">
        <is>
          <t>75-79 years</t>
        </is>
      </c>
      <c r="D1537" s="6" t="inlineStr">
        <is>
          <t>DALYs</t>
        </is>
      </c>
      <c r="E1537" s="6" t="n">
        <v>1995</v>
      </c>
      <c r="F1537" s="6" t="n">
        <v>177.5240330405602</v>
      </c>
      <c r="G1537" s="6" t="n">
        <v>7519966.408225613</v>
      </c>
      <c r="H1537" s="6" t="inlineStr">
        <is>
          <t>official_GBD_2023</t>
        </is>
      </c>
      <c r="I1537" s="6" t="n">
        <v>13349.74765117746</v>
      </c>
      <c r="J1537" s="6" t="n">
        <v>13349.74765117747</v>
      </c>
      <c r="K1537" s="6" t="n">
        <v>9.094947017729282e-12</v>
      </c>
      <c r="L1537" s="6" t="n">
        <v>6.812823174921289e-14</v>
      </c>
    </row>
    <row r="1538">
      <c r="A1538" s="6" t="inlineStr">
        <is>
          <t>China</t>
        </is>
      </c>
      <c r="B1538" s="6" t="inlineStr">
        <is>
          <t>Female</t>
        </is>
      </c>
      <c r="C1538" s="6" t="inlineStr">
        <is>
          <t>75-79 years</t>
        </is>
      </c>
      <c r="D1538" s="6" t="inlineStr">
        <is>
          <t>DALYs</t>
        </is>
      </c>
      <c r="E1538" s="6" t="n">
        <v>1996</v>
      </c>
      <c r="F1538" s="6" t="n">
        <v>177.4009747909766</v>
      </c>
      <c r="G1538" s="6" t="n">
        <v>7734825.918421058</v>
      </c>
      <c r="H1538" s="6" t="inlineStr">
        <is>
          <t>official_GBD_2023</t>
        </is>
      </c>
      <c r="I1538" s="6" t="n">
        <v>13721.65657766406</v>
      </c>
      <c r="J1538" s="6" t="n">
        <v>13721.65657766407</v>
      </c>
      <c r="K1538" s="6" t="n">
        <v>1.818989403545856e-12</v>
      </c>
      <c r="L1538" s="6" t="n">
        <v>1.325633966460569e-14</v>
      </c>
    </row>
    <row r="1539">
      <c r="A1539" s="6" t="inlineStr">
        <is>
          <t>China</t>
        </is>
      </c>
      <c r="B1539" s="6" t="inlineStr">
        <is>
          <t>Female</t>
        </is>
      </c>
      <c r="C1539" s="6" t="inlineStr">
        <is>
          <t>75-79 years</t>
        </is>
      </c>
      <c r="D1539" s="6" t="inlineStr">
        <is>
          <t>DALYs</t>
        </is>
      </c>
      <c r="E1539" s="6" t="n">
        <v>1997</v>
      </c>
      <c r="F1539" s="6" t="n">
        <v>177.6699310565921</v>
      </c>
      <c r="G1539" s="6" t="n">
        <v>7971399.276620213</v>
      </c>
      <c r="H1539" s="6" t="inlineStr">
        <is>
          <t>official_GBD_2023</t>
        </is>
      </c>
      <c r="I1539" s="6" t="n">
        <v>14162.77959901682</v>
      </c>
      <c r="J1539" s="6" t="n">
        <v>14162.77959901681</v>
      </c>
      <c r="K1539" s="6" t="n">
        <v>-9.094947017729282e-12</v>
      </c>
      <c r="L1539" s="6" t="n">
        <v>-6.421724601546896e-14</v>
      </c>
    </row>
    <row r="1540">
      <c r="A1540" s="6" t="inlineStr">
        <is>
          <t>China</t>
        </is>
      </c>
      <c r="B1540" s="6" t="inlineStr">
        <is>
          <t>Female</t>
        </is>
      </c>
      <c r="C1540" s="6" t="inlineStr">
        <is>
          <t>75-79 years</t>
        </is>
      </c>
      <c r="D1540" s="6" t="inlineStr">
        <is>
          <t>DALYs</t>
        </is>
      </c>
      <c r="E1540" s="6" t="n">
        <v>1998</v>
      </c>
      <c r="F1540" s="6" t="n">
        <v>176.9866188820542</v>
      </c>
      <c r="G1540" s="6" t="n">
        <v>8238277.770783466</v>
      </c>
      <c r="H1540" s="6" t="inlineStr">
        <is>
          <t>official_GBD_2023</t>
        </is>
      </c>
      <c r="I1540" s="6" t="n">
        <v>14580.64928062153</v>
      </c>
      <c r="J1540" s="6" t="n">
        <v>14580.64928062152</v>
      </c>
      <c r="K1540" s="6" t="n">
        <v>-9.094947017729282e-12</v>
      </c>
      <c r="L1540" s="6" t="n">
        <v>-6.237683139266616e-14</v>
      </c>
    </row>
    <row r="1541">
      <c r="A1541" s="6" t="inlineStr">
        <is>
          <t>China</t>
        </is>
      </c>
      <c r="B1541" s="6" t="inlineStr">
        <is>
          <t>Female</t>
        </is>
      </c>
      <c r="C1541" s="6" t="inlineStr">
        <is>
          <t>75-79 years</t>
        </is>
      </c>
      <c r="D1541" s="6" t="inlineStr">
        <is>
          <t>DALYs</t>
        </is>
      </c>
      <c r="E1541" s="6" t="n">
        <v>1999</v>
      </c>
      <c r="F1541" s="6" t="n">
        <v>176.8767261655114</v>
      </c>
      <c r="G1541" s="6" t="n">
        <v>8551868.736532306</v>
      </c>
      <c r="H1541" s="6" t="inlineStr">
        <is>
          <t>official_GBD_2023</t>
        </is>
      </c>
      <c r="I1541" s="6" t="n">
        <v>15126.26544715022</v>
      </c>
      <c r="J1541" s="6" t="n">
        <v>15126.26544715023</v>
      </c>
      <c r="K1541" s="6" t="n">
        <v>1.818989403545856e-12</v>
      </c>
      <c r="L1541" s="6" t="n">
        <v>1.202537010804972e-14</v>
      </c>
    </row>
    <row r="1542">
      <c r="A1542" s="6" t="inlineStr">
        <is>
          <t>China</t>
        </is>
      </c>
      <c r="B1542" s="6" t="inlineStr">
        <is>
          <t>Female</t>
        </is>
      </c>
      <c r="C1542" s="6" t="inlineStr">
        <is>
          <t>75-79 years</t>
        </is>
      </c>
      <c r="D1542" s="6" t="inlineStr">
        <is>
          <t>DALYs</t>
        </is>
      </c>
      <c r="E1542" s="6" t="n">
        <v>2000</v>
      </c>
      <c r="F1542" s="6" t="n">
        <v>176.5222580072366</v>
      </c>
      <c r="G1542" s="6" t="n">
        <v>8852147.864946885</v>
      </c>
      <c r="H1542" s="6" t="inlineStr">
        <is>
          <t>official_GBD_2023</t>
        </is>
      </c>
      <c r="I1542" s="6" t="n">
        <v>15626.01129334362</v>
      </c>
      <c r="J1542" s="6" t="n">
        <v>15626.01129334363</v>
      </c>
      <c r="K1542" s="6" t="n">
        <v>1.818989403545856e-12</v>
      </c>
      <c r="L1542" s="6" t="n">
        <v>1.164077875920076e-14</v>
      </c>
    </row>
    <row r="1543">
      <c r="A1543" s="6" t="inlineStr">
        <is>
          <t>China</t>
        </is>
      </c>
      <c r="B1543" s="6" t="inlineStr">
        <is>
          <t>Female</t>
        </is>
      </c>
      <c r="C1543" s="6" t="inlineStr">
        <is>
          <t>75-79 years</t>
        </is>
      </c>
      <c r="D1543" s="6" t="inlineStr">
        <is>
          <t>DALYs</t>
        </is>
      </c>
      <c r="E1543" s="6" t="n">
        <v>2001</v>
      </c>
      <c r="F1543" s="6" t="n">
        <v>176.6801365348193</v>
      </c>
      <c r="G1543" s="6" t="n">
        <v>9113029.124826036</v>
      </c>
      <c r="H1543" s="6" t="inlineStr">
        <is>
          <t>official_GBD_2023</t>
        </is>
      </c>
      <c r="I1543" s="6" t="n">
        <v>16100.9123002005</v>
      </c>
      <c r="J1543" s="6" t="n">
        <v>16100.91230020049</v>
      </c>
      <c r="K1543" s="6" t="n">
        <v>-7.275957614183426e-12</v>
      </c>
      <c r="L1543" s="6" t="n">
        <v>-4.518972265995649e-14</v>
      </c>
    </row>
    <row r="1544">
      <c r="A1544" s="6" t="inlineStr">
        <is>
          <t>China</t>
        </is>
      </c>
      <c r="B1544" s="6" t="inlineStr">
        <is>
          <t>Female</t>
        </is>
      </c>
      <c r="C1544" s="6" t="inlineStr">
        <is>
          <t>75-79 years</t>
        </is>
      </c>
      <c r="D1544" s="6" t="inlineStr">
        <is>
          <t>DALYs</t>
        </is>
      </c>
      <c r="E1544" s="6" t="n">
        <v>2002</v>
      </c>
      <c r="F1544" s="6" t="n">
        <v>177.2935633173379</v>
      </c>
      <c r="G1544" s="6" t="n">
        <v>9388328.761237808</v>
      </c>
      <c r="H1544" s="6" t="inlineStr">
        <is>
          <t>official_GBD_2023</t>
        </is>
      </c>
      <c r="I1544" s="6" t="n">
        <v>16644.902596745</v>
      </c>
      <c r="J1544" s="6" t="n">
        <v>16644.90259674499</v>
      </c>
      <c r="K1544" s="6" t="n">
        <v>-1.091393642127514e-11</v>
      </c>
      <c r="L1544" s="6" t="n">
        <v>-6.556924174136901e-14</v>
      </c>
    </row>
    <row r="1545">
      <c r="A1545" s="6" t="inlineStr">
        <is>
          <t>China</t>
        </is>
      </c>
      <c r="B1545" s="6" t="inlineStr">
        <is>
          <t>Female</t>
        </is>
      </c>
      <c r="C1545" s="6" t="inlineStr">
        <is>
          <t>75-79 years</t>
        </is>
      </c>
      <c r="D1545" s="6" t="inlineStr">
        <is>
          <t>DALYs</t>
        </is>
      </c>
      <c r="E1545" s="6" t="n">
        <v>2003</v>
      </c>
      <c r="F1545" s="6" t="n">
        <v>177.9281096568221</v>
      </c>
      <c r="G1545" s="6" t="n">
        <v>9711432.414799346</v>
      </c>
      <c r="H1545" s="6" t="inlineStr">
        <is>
          <t>official_GBD_2023</t>
        </is>
      </c>
      <c r="I1545" s="6" t="n">
        <v>17279.36811625235</v>
      </c>
      <c r="J1545" s="6" t="n">
        <v>17279.36811625234</v>
      </c>
      <c r="K1545" s="6" t="n">
        <v>-3.637978807091713e-12</v>
      </c>
      <c r="L1545" s="6" t="n">
        <v>-2.105388798141271e-14</v>
      </c>
    </row>
    <row r="1546">
      <c r="A1546" s="6" t="inlineStr">
        <is>
          <t>China</t>
        </is>
      </c>
      <c r="B1546" s="6" t="inlineStr">
        <is>
          <t>Female</t>
        </is>
      </c>
      <c r="C1546" s="6" t="inlineStr">
        <is>
          <t>75-79 years</t>
        </is>
      </c>
      <c r="D1546" s="6" t="inlineStr">
        <is>
          <t>DALYs</t>
        </is>
      </c>
      <c r="E1546" s="6" t="n">
        <v>2004</v>
      </c>
      <c r="F1546" s="6" t="n">
        <v>178.2933280570944</v>
      </c>
      <c r="G1546" s="6" t="n">
        <v>10059654.36630359</v>
      </c>
      <c r="H1546" s="6" t="inlineStr">
        <is>
          <t>official_GBD_2023</t>
        </is>
      </c>
      <c r="I1546" s="6" t="n">
        <v>17935.69256072349</v>
      </c>
      <c r="J1546" s="6" t="n">
        <v>17935.69256072349</v>
      </c>
      <c r="K1546" s="6" t="n">
        <v>3.637978807091713e-12</v>
      </c>
      <c r="L1546" s="6" t="n">
        <v>2.028345877793617e-14</v>
      </c>
    </row>
    <row r="1547">
      <c r="A1547" s="6" t="inlineStr">
        <is>
          <t>China</t>
        </is>
      </c>
      <c r="B1547" s="6" t="inlineStr">
        <is>
          <t>Female</t>
        </is>
      </c>
      <c r="C1547" s="6" t="inlineStr">
        <is>
          <t>75-79 years</t>
        </is>
      </c>
      <c r="D1547" s="6" t="inlineStr">
        <is>
          <t>DALYs</t>
        </is>
      </c>
      <c r="E1547" s="6" t="n">
        <v>2005</v>
      </c>
      <c r="F1547" s="6" t="n">
        <v>179.1640752334004</v>
      </c>
      <c r="G1547" s="6" t="n">
        <v>10441967.97680167</v>
      </c>
      <c r="H1547" s="6" t="inlineStr">
        <is>
          <t>official_GBD_2023</t>
        </is>
      </c>
      <c r="I1547" s="6" t="n">
        <v>18708.25536180454</v>
      </c>
      <c r="J1547" s="6" t="n">
        <v>18708.25536180453</v>
      </c>
      <c r="K1547" s="6" t="n">
        <v>-1.455191522836685e-11</v>
      </c>
      <c r="L1547" s="6" t="n">
        <v>-7.778338998983611e-14</v>
      </c>
    </row>
    <row r="1548">
      <c r="A1548" s="6" t="inlineStr">
        <is>
          <t>China</t>
        </is>
      </c>
      <c r="B1548" s="6" t="inlineStr">
        <is>
          <t>Female</t>
        </is>
      </c>
      <c r="C1548" s="6" t="inlineStr">
        <is>
          <t>75-79 years</t>
        </is>
      </c>
      <c r="D1548" s="6" t="inlineStr">
        <is>
          <t>DALYs</t>
        </is>
      </c>
      <c r="E1548" s="6" t="n">
        <v>2006</v>
      </c>
      <c r="F1548" s="6" t="n">
        <v>179.1051627367778</v>
      </c>
      <c r="G1548" s="6" t="n">
        <v>10832636.14812929</v>
      </c>
      <c r="H1548" s="6" t="inlineStr">
        <is>
          <t>official_GBD_2023</t>
        </is>
      </c>
      <c r="I1548" s="6" t="n">
        <v>19401.81060178999</v>
      </c>
      <c r="J1548" s="6" t="n">
        <v>19401.81060178998</v>
      </c>
      <c r="K1548" s="6" t="n">
        <v>-1.091393642127514e-11</v>
      </c>
      <c r="L1548" s="6" t="n">
        <v>-5.625215422043255e-14</v>
      </c>
    </row>
    <row r="1549">
      <c r="A1549" s="6" t="inlineStr">
        <is>
          <t>China</t>
        </is>
      </c>
      <c r="B1549" s="6" t="inlineStr">
        <is>
          <t>Female</t>
        </is>
      </c>
      <c r="C1549" s="6" t="inlineStr">
        <is>
          <t>75-79 years</t>
        </is>
      </c>
      <c r="D1549" s="6" t="inlineStr">
        <is>
          <t>DALYs</t>
        </is>
      </c>
      <c r="E1549" s="6" t="n">
        <v>2007</v>
      </c>
      <c r="F1549" s="6" t="n">
        <v>180.11288390523</v>
      </c>
      <c r="G1549" s="6" t="n">
        <v>11241918.22745905</v>
      </c>
      <c r="H1549" s="6" t="inlineStr">
        <is>
          <t>official_GBD_2023</t>
        </is>
      </c>
      <c r="I1549" s="6" t="n">
        <v>20248.14312574423</v>
      </c>
      <c r="J1549" s="6" t="n">
        <v>20248.14312574421</v>
      </c>
      <c r="K1549" s="6" t="n">
        <v>-1.455191522836685e-11</v>
      </c>
      <c r="L1549" s="6" t="n">
        <v>-7.186789987603859e-14</v>
      </c>
    </row>
    <row r="1550">
      <c r="A1550" s="6" t="inlineStr">
        <is>
          <t>China</t>
        </is>
      </c>
      <c r="B1550" s="6" t="inlineStr">
        <is>
          <t>Female</t>
        </is>
      </c>
      <c r="C1550" s="6" t="inlineStr">
        <is>
          <t>75-79 years</t>
        </is>
      </c>
      <c r="D1550" s="6" t="inlineStr">
        <is>
          <t>DALYs</t>
        </is>
      </c>
      <c r="E1550" s="6" t="n">
        <v>2008</v>
      </c>
      <c r="F1550" s="6" t="n">
        <v>181.1053058782031</v>
      </c>
      <c r="G1550" s="6" t="n">
        <v>11670612.66972709</v>
      </c>
      <c r="H1550" s="6" t="inlineStr">
        <is>
          <t>official_GBD_2023</t>
        </is>
      </c>
      <c r="I1550" s="6" t="n">
        <v>21136.09877336958</v>
      </c>
      <c r="J1550" s="6" t="n">
        <v>21136.09877336957</v>
      </c>
      <c r="K1550" s="6" t="n">
        <v>-1.455191522836685e-11</v>
      </c>
      <c r="L1550" s="6" t="n">
        <v>-6.884863372564065e-14</v>
      </c>
    </row>
    <row r="1551">
      <c r="A1551" s="6" t="inlineStr">
        <is>
          <t>China</t>
        </is>
      </c>
      <c r="B1551" s="6" t="inlineStr">
        <is>
          <t>Female</t>
        </is>
      </c>
      <c r="C1551" s="6" t="inlineStr">
        <is>
          <t>75-79 years</t>
        </is>
      </c>
      <c r="D1551" s="6" t="inlineStr">
        <is>
          <t>DALYs</t>
        </is>
      </c>
      <c r="E1551" s="6" t="n">
        <v>2009</v>
      </c>
      <c r="F1551" s="6" t="n">
        <v>180.7881685407636</v>
      </c>
      <c r="G1551" s="6" t="n">
        <v>12194746.2482161</v>
      </c>
      <c r="H1551" s="6" t="inlineStr">
        <is>
          <t>official_GBD_2023</t>
        </is>
      </c>
      <c r="I1551" s="6" t="n">
        <v>22046.65840034336</v>
      </c>
      <c r="J1551" s="6" t="n">
        <v>22046.65840034337</v>
      </c>
      <c r="K1551" s="6" t="n">
        <v>1.091393642127514e-11</v>
      </c>
      <c r="L1551" s="6" t="n">
        <v>4.950381242857722e-14</v>
      </c>
    </row>
    <row r="1552">
      <c r="A1552" s="6" t="inlineStr">
        <is>
          <t>China</t>
        </is>
      </c>
      <c r="B1552" s="6" t="inlineStr">
        <is>
          <t>Female</t>
        </is>
      </c>
      <c r="C1552" s="6" t="inlineStr">
        <is>
          <t>75-79 years</t>
        </is>
      </c>
      <c r="D1552" s="6" t="inlineStr">
        <is>
          <t>DALYs</t>
        </is>
      </c>
      <c r="E1552" s="6" t="n">
        <v>2010</v>
      </c>
      <c r="F1552" s="6" t="n">
        <v>181.3681922208815</v>
      </c>
      <c r="G1552" s="6" t="n">
        <v>12684758.87000339</v>
      </c>
      <c r="H1552" s="6" t="inlineStr">
        <is>
          <t>official_GBD_2023</t>
        </is>
      </c>
      <c r="I1552" s="6" t="n">
        <v>23006.11785010308</v>
      </c>
      <c r="J1552" s="6" t="n">
        <v>23006.11785010306</v>
      </c>
      <c r="K1552" s="6" t="n">
        <v>-1.818989403545856e-11</v>
      </c>
      <c r="L1552" s="6" t="n">
        <v>-7.906546490796605e-14</v>
      </c>
    </row>
    <row r="1553">
      <c r="A1553" s="6" t="inlineStr">
        <is>
          <t>China</t>
        </is>
      </c>
      <c r="B1553" s="6" t="inlineStr">
        <is>
          <t>Female</t>
        </is>
      </c>
      <c r="C1553" s="6" t="inlineStr">
        <is>
          <t>75-79 years</t>
        </is>
      </c>
      <c r="D1553" s="6" t="inlineStr">
        <is>
          <t>DALYs</t>
        </is>
      </c>
      <c r="E1553" s="6" t="n">
        <v>2011</v>
      </c>
      <c r="F1553" s="6" t="n">
        <v>181.2760086415584</v>
      </c>
      <c r="G1553" s="6" t="n">
        <v>13182124.70506635</v>
      </c>
      <c r="H1553" s="6" t="inlineStr">
        <is>
          <t>official_GBD_2023</t>
        </is>
      </c>
      <c r="I1553" s="6" t="n">
        <v>23896.02951949707</v>
      </c>
      <c r="J1553" s="6" t="n">
        <v>23896.02951949709</v>
      </c>
      <c r="K1553" s="6" t="n">
        <v>1.091393642127514e-11</v>
      </c>
      <c r="L1553" s="6" t="n">
        <v>4.567259348407785e-14</v>
      </c>
    </row>
    <row r="1554">
      <c r="A1554" s="6" t="inlineStr">
        <is>
          <t>China</t>
        </is>
      </c>
      <c r="B1554" s="6" t="inlineStr">
        <is>
          <t>Female</t>
        </is>
      </c>
      <c r="C1554" s="6" t="inlineStr">
        <is>
          <t>75-79 years</t>
        </is>
      </c>
      <c r="D1554" s="6" t="inlineStr">
        <is>
          <t>DALYs</t>
        </is>
      </c>
      <c r="E1554" s="6" t="n">
        <v>2012</v>
      </c>
      <c r="F1554" s="6" t="n">
        <v>181.2271794832047</v>
      </c>
      <c r="G1554" s="6" t="n">
        <v>13630090.40101839</v>
      </c>
      <c r="H1554" s="6" t="inlineStr">
        <is>
          <t>official_GBD_2023</t>
        </is>
      </c>
      <c r="I1554" s="6" t="n">
        <v>24701.42839477666</v>
      </c>
      <c r="J1554" s="6" t="n">
        <v>24701.42839477665</v>
      </c>
      <c r="K1554" s="6" t="n">
        <v>-3.637978807091713e-12</v>
      </c>
      <c r="L1554" s="6" t="n">
        <v>-1.472780743263008e-14</v>
      </c>
    </row>
    <row r="1555">
      <c r="A1555" s="6" t="inlineStr">
        <is>
          <t>China</t>
        </is>
      </c>
      <c r="B1555" s="6" t="inlineStr">
        <is>
          <t>Female</t>
        </is>
      </c>
      <c r="C1555" s="6" t="inlineStr">
        <is>
          <t>75-79 years</t>
        </is>
      </c>
      <c r="D1555" s="6" t="inlineStr">
        <is>
          <t>DALYs</t>
        </is>
      </c>
      <c r="E1555" s="6" t="n">
        <v>2013</v>
      </c>
      <c r="F1555" s="6" t="n">
        <v>181.1242634773872</v>
      </c>
      <c r="G1555" s="6" t="n">
        <v>13959670.01591881</v>
      </c>
      <c r="H1555" s="6" t="inlineStr">
        <is>
          <t>official_GBD_2023</t>
        </is>
      </c>
      <c r="I1555" s="6" t="n">
        <v>25284.34950020659</v>
      </c>
      <c r="J1555" s="6" t="n">
        <v>25284.3495002066</v>
      </c>
      <c r="K1555" s="6" t="n">
        <v>1.091393642127514e-11</v>
      </c>
      <c r="L1555" s="6" t="n">
        <v>4.316479022403153e-14</v>
      </c>
    </row>
    <row r="1556">
      <c r="A1556" s="6" t="inlineStr">
        <is>
          <t>China</t>
        </is>
      </c>
      <c r="B1556" s="6" t="inlineStr">
        <is>
          <t>Female</t>
        </is>
      </c>
      <c r="C1556" s="6" t="inlineStr">
        <is>
          <t>75-79 years</t>
        </is>
      </c>
      <c r="D1556" s="6" t="inlineStr">
        <is>
          <t>DALYs</t>
        </is>
      </c>
      <c r="E1556" s="6" t="n">
        <v>2014</v>
      </c>
      <c r="F1556" s="6" t="n">
        <v>181.1077484294979</v>
      </c>
      <c r="G1556" s="6" t="n">
        <v>14121225.38488108</v>
      </c>
      <c r="H1556" s="6" t="inlineStr">
        <is>
          <t>official_GBD_2023</t>
        </is>
      </c>
      <c r="I1556" s="6" t="n">
        <v>25574.63334521284</v>
      </c>
      <c r="J1556" s="6" t="n">
        <v>25574.63334521282</v>
      </c>
      <c r="K1556" s="6" t="n">
        <v>-1.455191522836685e-11</v>
      </c>
      <c r="L1556" s="6" t="n">
        <v>-5.68998000164516e-14</v>
      </c>
    </row>
    <row r="1557">
      <c r="A1557" s="6" t="inlineStr">
        <is>
          <t>China</t>
        </is>
      </c>
      <c r="B1557" s="6" t="inlineStr">
        <is>
          <t>Female</t>
        </is>
      </c>
      <c r="C1557" s="6" t="inlineStr">
        <is>
          <t>75-79 years</t>
        </is>
      </c>
      <c r="D1557" s="6" t="inlineStr">
        <is>
          <t>DALYs</t>
        </is>
      </c>
      <c r="E1557" s="6" t="n">
        <v>2015</v>
      </c>
      <c r="F1557" s="6" t="n">
        <v>181.1892131002509</v>
      </c>
      <c r="G1557" s="6" t="n">
        <v>14379819.3289383</v>
      </c>
      <c r="H1557" s="6" t="inlineStr">
        <is>
          <t>official_GBD_2023</t>
        </is>
      </c>
      <c r="I1557" s="6" t="n">
        <v>26054.6814873411</v>
      </c>
      <c r="J1557" s="6" t="n">
        <v>26054.68148734108</v>
      </c>
      <c r="K1557" s="6" t="n">
        <v>-2.182787284255028e-11</v>
      </c>
      <c r="L1557" s="6" t="n">
        <v>-8.377716247713696e-14</v>
      </c>
    </row>
    <row r="1558">
      <c r="A1558" s="6" t="inlineStr">
        <is>
          <t>China</t>
        </is>
      </c>
      <c r="B1558" s="6" t="inlineStr">
        <is>
          <t>Female</t>
        </is>
      </c>
      <c r="C1558" s="6" t="inlineStr">
        <is>
          <t>75-79 years</t>
        </is>
      </c>
      <c r="D1558" s="6" t="inlineStr">
        <is>
          <t>DALYs</t>
        </is>
      </c>
      <c r="E1558" s="6" t="n">
        <v>2016</v>
      </c>
      <c r="F1558" s="6" t="n">
        <v>181.5961168306728</v>
      </c>
      <c r="G1558" s="6" t="n">
        <v>14636738.53428695</v>
      </c>
      <c r="H1558" s="6" t="inlineStr">
        <is>
          <t>official_GBD_2023</t>
        </is>
      </c>
      <c r="I1558" s="6" t="n">
        <v>26579.74880892384</v>
      </c>
      <c r="J1558" s="6" t="n">
        <v>26579.74880892384</v>
      </c>
      <c r="K1558" s="6" t="n">
        <v>-3.637978807091713e-12</v>
      </c>
      <c r="L1558" s="6" t="n">
        <v>-1.368703230886179e-14</v>
      </c>
    </row>
    <row r="1559">
      <c r="A1559" s="6" t="inlineStr">
        <is>
          <t>China</t>
        </is>
      </c>
      <c r="B1559" s="6" t="inlineStr">
        <is>
          <t>Female</t>
        </is>
      </c>
      <c r="C1559" s="6" t="inlineStr">
        <is>
          <t>75-79 years</t>
        </is>
      </c>
      <c r="D1559" s="6" t="inlineStr">
        <is>
          <t>DALYs</t>
        </is>
      </c>
      <c r="E1559" s="6" t="n">
        <v>2017</v>
      </c>
      <c r="F1559" s="6" t="n">
        <v>182.2804734088938</v>
      </c>
      <c r="G1559" s="6" t="n">
        <v>14954107.5967767</v>
      </c>
      <c r="H1559" s="6" t="inlineStr">
        <is>
          <t>official_GBD_2023</t>
        </is>
      </c>
      <c r="I1559" s="6" t="n">
        <v>27258.41812147996</v>
      </c>
      <c r="J1559" s="6" t="n">
        <v>27258.41812147992</v>
      </c>
      <c r="K1559" s="6" t="n">
        <v>-4.001776687800884e-11</v>
      </c>
      <c r="L1559" s="6" t="n">
        <v>-1.468088379144583e-13</v>
      </c>
    </row>
    <row r="1560">
      <c r="A1560" s="6" t="inlineStr">
        <is>
          <t>China</t>
        </is>
      </c>
      <c r="B1560" s="6" t="inlineStr">
        <is>
          <t>Female</t>
        </is>
      </c>
      <c r="C1560" s="6" t="inlineStr">
        <is>
          <t>75-79 years</t>
        </is>
      </c>
      <c r="D1560" s="6" t="inlineStr">
        <is>
          <t>DALYs</t>
        </is>
      </c>
      <c r="E1560" s="6" t="n">
        <v>2018</v>
      </c>
      <c r="F1560" s="6" t="n">
        <v>182.8932499866313</v>
      </c>
      <c r="G1560" s="6" t="n">
        <v>15383715.0862182</v>
      </c>
      <c r="H1560" s="6" t="inlineStr">
        <is>
          <t>official_GBD_2023</t>
        </is>
      </c>
      <c r="I1560" s="6" t="n">
        <v>28135.77648986814</v>
      </c>
      <c r="J1560" s="6" t="n">
        <v>28135.77648986816</v>
      </c>
      <c r="K1560" s="6" t="n">
        <v>2.182787284255028e-11</v>
      </c>
      <c r="L1560" s="6" t="n">
        <v>7.758048849446406e-14</v>
      </c>
    </row>
    <row r="1561">
      <c r="A1561" s="6" t="inlineStr">
        <is>
          <t>China</t>
        </is>
      </c>
      <c r="B1561" s="6" t="inlineStr">
        <is>
          <t>Female</t>
        </is>
      </c>
      <c r="C1561" s="6" t="inlineStr">
        <is>
          <t>75-79 years</t>
        </is>
      </c>
      <c r="D1561" s="6" t="inlineStr">
        <is>
          <t>DALYs</t>
        </is>
      </c>
      <c r="E1561" s="6" t="n">
        <v>2019</v>
      </c>
      <c r="F1561" s="6" t="n">
        <v>183.7141892998577</v>
      </c>
      <c r="G1561" s="6" t="n">
        <v>15955120.36383821</v>
      </c>
      <c r="H1561" s="6" t="inlineStr">
        <is>
          <t>official_GBD_2023</t>
        </is>
      </c>
      <c r="I1561" s="6" t="n">
        <v>29311.82002824189</v>
      </c>
      <c r="J1561" s="6" t="n">
        <v>29311.82002824186</v>
      </c>
      <c r="K1561" s="6" t="n">
        <v>-2.91038304567337e-11</v>
      </c>
      <c r="L1561" s="6" t="n">
        <v>-9.929042423395139e-14</v>
      </c>
    </row>
    <row r="1562">
      <c r="A1562" s="6" t="inlineStr">
        <is>
          <t>China</t>
        </is>
      </c>
      <c r="B1562" s="6" t="inlineStr">
        <is>
          <t>Female</t>
        </is>
      </c>
      <c r="C1562" s="6" t="inlineStr">
        <is>
          <t>75-79 years</t>
        </is>
      </c>
      <c r="D1562" s="6" t="inlineStr">
        <is>
          <t>DALYs</t>
        </is>
      </c>
      <c r="E1562" s="6" t="n">
        <v>2020</v>
      </c>
      <c r="F1562" s="6" t="n">
        <v>184.717392541637</v>
      </c>
      <c r="G1562" s="6" t="n">
        <v>16580437.26522626</v>
      </c>
      <c r="H1562" s="6" t="inlineStr">
        <is>
          <t>official_GBD_2023</t>
        </is>
      </c>
      <c r="I1562" s="6" t="n">
        <v>30626.95138832784</v>
      </c>
      <c r="J1562" s="6" t="n">
        <v>30626.95138832784</v>
      </c>
      <c r="K1562" s="6" t="n">
        <v>0</v>
      </c>
      <c r="L1562" s="6" t="n">
        <v>0</v>
      </c>
    </row>
    <row r="1563">
      <c r="A1563" s="6" t="inlineStr">
        <is>
          <t>China</t>
        </is>
      </c>
      <c r="B1563" s="6" t="inlineStr">
        <is>
          <t>Female</t>
        </is>
      </c>
      <c r="C1563" s="6" t="inlineStr">
        <is>
          <t>75-79 years</t>
        </is>
      </c>
      <c r="D1563" s="6" t="inlineStr">
        <is>
          <t>DALYs</t>
        </is>
      </c>
      <c r="E1563" s="6" t="n">
        <v>2021</v>
      </c>
      <c r="F1563" s="6" t="n">
        <v>184.8962852044733</v>
      </c>
      <c r="G1563" s="6" t="n">
        <v>17538366.11037609</v>
      </c>
      <c r="H1563" s="6" t="inlineStr">
        <is>
          <t>official_GBD_2023</t>
        </is>
      </c>
      <c r="I1563" s="6" t="n">
        <v>32427.78742364564</v>
      </c>
      <c r="J1563" s="6" t="n">
        <v>32427.78742364566</v>
      </c>
      <c r="K1563" s="6" t="n">
        <v>1.818989403545856e-11</v>
      </c>
      <c r="L1563" s="6" t="n">
        <v>5.609354038812678e-14</v>
      </c>
    </row>
    <row r="1564">
      <c r="A1564" s="6" t="inlineStr">
        <is>
          <t>China</t>
        </is>
      </c>
      <c r="B1564" s="6" t="inlineStr">
        <is>
          <t>Female</t>
        </is>
      </c>
      <c r="C1564" s="6" t="inlineStr">
        <is>
          <t>75-79 years</t>
        </is>
      </c>
      <c r="D1564" s="6" t="inlineStr">
        <is>
          <t>DALYs</t>
        </is>
      </c>
      <c r="E1564" s="6" t="n">
        <v>2022</v>
      </c>
      <c r="F1564" s="6" t="n">
        <v>185.0647709183113</v>
      </c>
      <c r="G1564" s="6" t="n">
        <v>18674983.92616719</v>
      </c>
      <c r="H1564" s="6" t="inlineStr">
        <is>
          <t>official_GBD_2023</t>
        </is>
      </c>
      <c r="I1564" s="6" t="n">
        <v>34560.81622199279</v>
      </c>
      <c r="J1564" s="6" t="n">
        <v>34560.81622199278</v>
      </c>
      <c r="K1564" s="6" t="n">
        <v>-1.455191522836685e-11</v>
      </c>
      <c r="L1564" s="6" t="n">
        <v>-4.210524177119038e-14</v>
      </c>
    </row>
    <row r="1565">
      <c r="A1565" s="6" t="inlineStr">
        <is>
          <t>China</t>
        </is>
      </c>
      <c r="B1565" s="6" t="inlineStr">
        <is>
          <t>Female</t>
        </is>
      </c>
      <c r="C1565" s="6" t="inlineStr">
        <is>
          <t>75-79 years</t>
        </is>
      </c>
      <c r="D1565" s="6" t="inlineStr">
        <is>
          <t>DALYs</t>
        </is>
      </c>
      <c r="E1565" s="6" t="n">
        <v>2023</v>
      </c>
      <c r="F1565" s="6" t="n">
        <v>184.7039804725952</v>
      </c>
      <c r="G1565" s="6" t="n">
        <v>19557285.48817922</v>
      </c>
      <c r="H1565" s="6" t="inlineStr">
        <is>
          <t>official_GBD_2023</t>
        </is>
      </c>
      <c r="I1565" s="6" t="n">
        <v>36123.08476905622</v>
      </c>
      <c r="J1565" s="6" t="n">
        <v>36123.08476905624</v>
      </c>
      <c r="K1565" s="6" t="n">
        <v>2.182787284255028e-11</v>
      </c>
      <c r="L1565" s="6" t="n">
        <v>6.042638103058265e-14</v>
      </c>
    </row>
    <row r="1566">
      <c r="A1566" s="6" t="inlineStr">
        <is>
          <t>China</t>
        </is>
      </c>
      <c r="B1566" s="6" t="inlineStr">
        <is>
          <t>Female</t>
        </is>
      </c>
      <c r="C1566" s="6" t="inlineStr">
        <is>
          <t>75-79 years</t>
        </is>
      </c>
      <c r="D1566" s="6" t="inlineStr">
        <is>
          <t>Incidence</t>
        </is>
      </c>
      <c r="E1566" s="6" t="n">
        <v>1990</v>
      </c>
      <c r="F1566" s="6" t="n">
        <v>3.02199267003</v>
      </c>
      <c r="G1566" s="6" t="n">
        <v>6513421.936608911</v>
      </c>
      <c r="H1566" s="6" t="inlineStr">
        <is>
          <t>official_GBD_2023</t>
        </is>
      </c>
      <c r="I1566" s="6" t="n">
        <v>196.8351334924405</v>
      </c>
      <c r="J1566" s="6" t="n">
        <v>196.8351334924474</v>
      </c>
      <c r="K1566" s="6" t="n">
        <v>6.87805368215777e-12</v>
      </c>
      <c r="L1566" s="6" t="n">
        <v>3.494322156883605e-12</v>
      </c>
    </row>
    <row r="1567">
      <c r="A1567" s="6" t="inlineStr">
        <is>
          <t>China</t>
        </is>
      </c>
      <c r="B1567" s="6" t="inlineStr">
        <is>
          <t>Female</t>
        </is>
      </c>
      <c r="C1567" s="6" t="inlineStr">
        <is>
          <t>75-79 years</t>
        </is>
      </c>
      <c r="D1567" s="6" t="inlineStr">
        <is>
          <t>Incidence</t>
        </is>
      </c>
      <c r="E1567" s="6" t="n">
        <v>1991</v>
      </c>
      <c r="F1567" s="6" t="n">
        <v>3.04321625928</v>
      </c>
      <c r="G1567" s="6" t="n">
        <v>6736260.524596151</v>
      </c>
      <c r="H1567" s="6" t="inlineStr">
        <is>
          <t>official_GBD_2023</t>
        </is>
      </c>
      <c r="I1567" s="6" t="n">
        <v>204.9989755522185</v>
      </c>
      <c r="J1567" s="6" t="n">
        <v>204.9989755519703</v>
      </c>
      <c r="K1567" s="6" t="n">
        <v>-2.482067884557182e-10</v>
      </c>
      <c r="L1567" s="6" t="n">
        <v>-1.21077087232806e-10</v>
      </c>
    </row>
    <row r="1568">
      <c r="A1568" s="6" t="inlineStr">
        <is>
          <t>China</t>
        </is>
      </c>
      <c r="B1568" s="6" t="inlineStr">
        <is>
          <t>Female</t>
        </is>
      </c>
      <c r="C1568" s="6" t="inlineStr">
        <is>
          <t>75-79 years</t>
        </is>
      </c>
      <c r="D1568" s="6" t="inlineStr">
        <is>
          <t>Incidence</t>
        </is>
      </c>
      <c r="E1568" s="6" t="n">
        <v>1992</v>
      </c>
      <c r="F1568" s="6" t="n">
        <v>3.05911727303</v>
      </c>
      <c r="G1568" s="6" t="n">
        <v>6955967.15718335</v>
      </c>
      <c r="H1568" s="6" t="inlineStr">
        <is>
          <t>official_GBD_2023</t>
        </is>
      </c>
      <c r="I1568" s="6" t="n">
        <v>212.7911928113755</v>
      </c>
      <c r="J1568" s="6" t="n">
        <v>212.7911928116897</v>
      </c>
      <c r="K1568" s="6" t="n">
        <v>3.142019977531163e-10</v>
      </c>
      <c r="L1568" s="6" t="n">
        <v>1.476574258557939e-10</v>
      </c>
    </row>
    <row r="1569">
      <c r="A1569" s="6" t="inlineStr">
        <is>
          <t>China</t>
        </is>
      </c>
      <c r="B1569" s="6" t="inlineStr">
        <is>
          <t>Female</t>
        </is>
      </c>
      <c r="C1569" s="6" t="inlineStr">
        <is>
          <t>75-79 years</t>
        </is>
      </c>
      <c r="D1569" s="6" t="inlineStr">
        <is>
          <t>Incidence</t>
        </is>
      </c>
      <c r="E1569" s="6" t="n">
        <v>1993</v>
      </c>
      <c r="F1569" s="6" t="n">
        <v>3.07116974451</v>
      </c>
      <c r="G1569" s="6" t="n">
        <v>7174683.506220678</v>
      </c>
      <c r="H1569" s="6" t="inlineStr">
        <is>
          <t>official_GBD_2023</t>
        </is>
      </c>
      <c r="I1569" s="6" t="n">
        <v>220.3467091072306</v>
      </c>
      <c r="J1569" s="6" t="n">
        <v>220.3467091073987</v>
      </c>
      <c r="K1569" s="6" t="n">
        <v>1.681712546997005e-10</v>
      </c>
      <c r="L1569" s="6" t="n">
        <v>7.632120097507827e-11</v>
      </c>
    </row>
    <row r="1570">
      <c r="A1570" s="6" t="inlineStr">
        <is>
          <t>China</t>
        </is>
      </c>
      <c r="B1570" s="6" t="inlineStr">
        <is>
          <t>Female</t>
        </is>
      </c>
      <c r="C1570" s="6" t="inlineStr">
        <is>
          <t>75-79 years</t>
        </is>
      </c>
      <c r="D1570" s="6" t="inlineStr">
        <is>
          <t>Incidence</t>
        </is>
      </c>
      <c r="E1570" s="6" t="n">
        <v>1994</v>
      </c>
      <c r="F1570" s="6" t="n">
        <v>3.07776773115</v>
      </c>
      <c r="G1570" s="6" t="n">
        <v>7328060.311648042</v>
      </c>
      <c r="H1570" s="6" t="inlineStr">
        <is>
          <t>official_GBD_2023</t>
        </is>
      </c>
      <c r="I1570" s="6" t="n">
        <v>225.5406755911289</v>
      </c>
      <c r="J1570" s="6" t="n">
        <v>225.5406755911135</v>
      </c>
      <c r="K1570" s="6" t="n">
        <v>-1.534772309241816e-11</v>
      </c>
      <c r="L1570" s="6" t="n">
        <v>-6.804858171233495e-12</v>
      </c>
    </row>
    <row r="1571">
      <c r="A1571" s="6" t="inlineStr">
        <is>
          <t>China</t>
        </is>
      </c>
      <c r="B1571" s="6" t="inlineStr">
        <is>
          <t>Female</t>
        </is>
      </c>
      <c r="C1571" s="6" t="inlineStr">
        <is>
          <t>75-79 years</t>
        </is>
      </c>
      <c r="D1571" s="6" t="inlineStr">
        <is>
          <t>Incidence</t>
        </is>
      </c>
      <c r="E1571" s="6" t="n">
        <v>1995</v>
      </c>
      <c r="F1571" s="6" t="n">
        <v>3.07831825895</v>
      </c>
      <c r="G1571" s="6" t="n">
        <v>7519966.408225613</v>
      </c>
      <c r="H1571" s="6" t="inlineStr">
        <is>
          <t>official_GBD_2023</t>
        </is>
      </c>
      <c r="I1571" s="6" t="n">
        <v>231.4884990111084</v>
      </c>
      <c r="J1571" s="6" t="n">
        <v>231.4884990113155</v>
      </c>
      <c r="K1571" s="6" t="n">
        <v>2.071374183287844e-10</v>
      </c>
      <c r="L1571" s="6" t="n">
        <v>8.94806520469272e-11</v>
      </c>
    </row>
    <row r="1572">
      <c r="A1572" s="6" t="inlineStr">
        <is>
          <t>China</t>
        </is>
      </c>
      <c r="B1572" s="6" t="inlineStr">
        <is>
          <t>Female</t>
        </is>
      </c>
      <c r="C1572" s="6" t="inlineStr">
        <is>
          <t>75-79 years</t>
        </is>
      </c>
      <c r="D1572" s="6" t="inlineStr">
        <is>
          <t>Incidence</t>
        </is>
      </c>
      <c r="E1572" s="6" t="n">
        <v>1996</v>
      </c>
      <c r="F1572" s="6" t="n">
        <v>3.07115957291</v>
      </c>
      <c r="G1572" s="6" t="n">
        <v>7734825.918421058</v>
      </c>
      <c r="H1572" s="6" t="inlineStr">
        <is>
          <t>official_GBD_2023</t>
        </is>
      </c>
      <c r="I1572" s="6" t="n">
        <v>237.5488466415215</v>
      </c>
      <c r="J1572" s="6" t="n">
        <v>237.5488466415121</v>
      </c>
      <c r="K1572" s="6" t="n">
        <v>-9.379164112033322e-12</v>
      </c>
      <c r="L1572" s="6" t="n">
        <v>-3.948309682255441e-12</v>
      </c>
    </row>
    <row r="1573">
      <c r="A1573" s="6" t="inlineStr">
        <is>
          <t>China</t>
        </is>
      </c>
      <c r="B1573" s="6" t="inlineStr">
        <is>
          <t>Female</t>
        </is>
      </c>
      <c r="C1573" s="6" t="inlineStr">
        <is>
          <t>75-79 years</t>
        </is>
      </c>
      <c r="D1573" s="6" t="inlineStr">
        <is>
          <t>Incidence</t>
        </is>
      </c>
      <c r="E1573" s="6" t="n">
        <v>1997</v>
      </c>
      <c r="F1573" s="6" t="n">
        <v>3.05612573334</v>
      </c>
      <c r="G1573" s="6" t="n">
        <v>7971399.276620213</v>
      </c>
      <c r="H1573" s="6" t="inlineStr">
        <is>
          <t>official_GBD_2023</t>
        </is>
      </c>
      <c r="I1573" s="6" t="n">
        <v>243.6159846003029</v>
      </c>
      <c r="J1573" s="6" t="n">
        <v>243.6159846000689</v>
      </c>
      <c r="K1573" s="6" t="n">
        <v>-2.339675120310858e-10</v>
      </c>
      <c r="L1573" s="6" t="n">
        <v>-9.603947475571145e-11</v>
      </c>
    </row>
    <row r="1574">
      <c r="A1574" s="6" t="inlineStr">
        <is>
          <t>China</t>
        </is>
      </c>
      <c r="B1574" s="6" t="inlineStr">
        <is>
          <t>Female</t>
        </is>
      </c>
      <c r="C1574" s="6" t="inlineStr">
        <is>
          <t>75-79 years</t>
        </is>
      </c>
      <c r="D1574" s="6" t="inlineStr">
        <is>
          <t>Incidence</t>
        </is>
      </c>
      <c r="E1574" s="6" t="n">
        <v>1998</v>
      </c>
      <c r="F1574" s="6" t="n">
        <v>3.03758339991</v>
      </c>
      <c r="G1574" s="6" t="n">
        <v>8238277.770783466</v>
      </c>
      <c r="H1574" s="6" t="inlineStr">
        <is>
          <t>official_GBD_2023</t>
        </is>
      </c>
      <c r="I1574" s="6" t="n">
        <v>250.2445580041009</v>
      </c>
      <c r="J1574" s="6" t="n">
        <v>250.2445580037942</v>
      </c>
      <c r="K1574" s="6" t="n">
        <v>-3.066418230446288e-10</v>
      </c>
      <c r="L1574" s="6" t="n">
        <v>-1.225368597384658e-10</v>
      </c>
    </row>
    <row r="1575">
      <c r="A1575" s="6" t="inlineStr">
        <is>
          <t>China</t>
        </is>
      </c>
      <c r="B1575" s="6" t="inlineStr">
        <is>
          <t>Female</t>
        </is>
      </c>
      <c r="C1575" s="6" t="inlineStr">
        <is>
          <t>75-79 years</t>
        </is>
      </c>
      <c r="D1575" s="6" t="inlineStr">
        <is>
          <t>Incidence</t>
        </is>
      </c>
      <c r="E1575" s="6" t="n">
        <v>1999</v>
      </c>
      <c r="F1575" s="6" t="n">
        <v>3.02226387144</v>
      </c>
      <c r="G1575" s="6" t="n">
        <v>8551868.736532306</v>
      </c>
      <c r="H1575" s="6" t="inlineStr">
        <is>
          <t>official_GBD_2023</t>
        </is>
      </c>
      <c r="I1575" s="6" t="n">
        <v>258.46003915713</v>
      </c>
      <c r="J1575" s="6" t="n">
        <v>258.4600391571882</v>
      </c>
      <c r="K1575" s="6" t="n">
        <v>5.826450433232822e-11</v>
      </c>
      <c r="L1575" s="6" t="n">
        <v>2.254294494512031e-11</v>
      </c>
    </row>
    <row r="1576">
      <c r="A1576" s="6" t="inlineStr">
        <is>
          <t>China</t>
        </is>
      </c>
      <c r="B1576" s="6" t="inlineStr">
        <is>
          <t>Female</t>
        </is>
      </c>
      <c r="C1576" s="6" t="inlineStr">
        <is>
          <t>75-79 years</t>
        </is>
      </c>
      <c r="D1576" s="6" t="inlineStr">
        <is>
          <t>Incidence</t>
        </is>
      </c>
      <c r="E1576" s="6" t="n">
        <v>2000</v>
      </c>
      <c r="F1576" s="6" t="n">
        <v>3.01656260203</v>
      </c>
      <c r="G1576" s="6" t="n">
        <v>8852147.864946885</v>
      </c>
      <c r="H1576" s="6" t="inlineStr">
        <is>
          <t>official_GBD_2023</t>
        </is>
      </c>
      <c r="I1576" s="6" t="n">
        <v>267.0305819700893</v>
      </c>
      <c r="J1576" s="6" t="n">
        <v>267.0305819703848</v>
      </c>
      <c r="K1576" s="6" t="n">
        <v>2.955289346573409e-10</v>
      </c>
      <c r="L1576" s="6" t="n">
        <v>1.106723179333982e-10</v>
      </c>
    </row>
    <row r="1577">
      <c r="A1577" s="6" t="inlineStr">
        <is>
          <t>China</t>
        </is>
      </c>
      <c r="B1577" s="6" t="inlineStr">
        <is>
          <t>Female</t>
        </is>
      </c>
      <c r="C1577" s="6" t="inlineStr">
        <is>
          <t>75-79 years</t>
        </is>
      </c>
      <c r="D1577" s="6" t="inlineStr">
        <is>
          <t>Incidence</t>
        </is>
      </c>
      <c r="E1577" s="6" t="n">
        <v>2001</v>
      </c>
      <c r="F1577" s="6" t="n">
        <v>3.02019496912</v>
      </c>
      <c r="G1577" s="6" t="n">
        <v>9113029.124826036</v>
      </c>
      <c r="H1577" s="6" t="inlineStr">
        <is>
          <t>official_GBD_2023</t>
        </is>
      </c>
      <c r="I1577" s="6" t="n">
        <v>275.2312471627929</v>
      </c>
      <c r="J1577" s="6" t="n">
        <v>275.2312471624363</v>
      </c>
      <c r="K1577" s="6" t="n">
        <v>-3.566356099327095e-10</v>
      </c>
      <c r="L1577" s="6" t="n">
        <v>-1.295767154380432e-10</v>
      </c>
    </row>
    <row r="1578">
      <c r="A1578" s="6" t="inlineStr">
        <is>
          <t>China</t>
        </is>
      </c>
      <c r="B1578" s="6" t="inlineStr">
        <is>
          <t>Female</t>
        </is>
      </c>
      <c r="C1578" s="6" t="inlineStr">
        <is>
          <t>75-79 years</t>
        </is>
      </c>
      <c r="D1578" s="6" t="inlineStr">
        <is>
          <t>Incidence</t>
        </is>
      </c>
      <c r="E1578" s="6" t="n">
        <v>2002</v>
      </c>
      <c r="F1578" s="6" t="n">
        <v>3.02925950298</v>
      </c>
      <c r="G1578" s="6" t="n">
        <v>9388328.761237808</v>
      </c>
      <c r="H1578" s="6" t="inlineStr">
        <is>
          <t>official_GBD_2023</t>
        </is>
      </c>
      <c r="I1578" s="6" t="n">
        <v>284.39684117075</v>
      </c>
      <c r="J1578" s="6" t="n">
        <v>284.3968411708008</v>
      </c>
      <c r="K1578" s="6" t="n">
        <v>5.087485988042317e-11</v>
      </c>
      <c r="L1578" s="6" t="n">
        <v>1.788868669250734e-11</v>
      </c>
    </row>
    <row r="1579">
      <c r="A1579" s="6" t="inlineStr">
        <is>
          <t>China</t>
        </is>
      </c>
      <c r="B1579" s="6" t="inlineStr">
        <is>
          <t>Female</t>
        </is>
      </c>
      <c r="C1579" s="6" t="inlineStr">
        <is>
          <t>75-79 years</t>
        </is>
      </c>
      <c r="D1579" s="6" t="inlineStr">
        <is>
          <t>Incidence</t>
        </is>
      </c>
      <c r="E1579" s="6" t="n">
        <v>2003</v>
      </c>
      <c r="F1579" s="6" t="n">
        <v>3.04071870028</v>
      </c>
      <c r="G1579" s="6" t="n">
        <v>9711432.414799346</v>
      </c>
      <c r="H1579" s="6" t="inlineStr">
        <is>
          <t>official_GBD_2023</t>
        </is>
      </c>
      <c r="I1579" s="6" t="n">
        <v>295.2973415021435</v>
      </c>
      <c r="J1579" s="6" t="n">
        <v>295.2973415018573</v>
      </c>
      <c r="K1579" s="6" t="n">
        <v>-2.862634573830292e-10</v>
      </c>
      <c r="L1579" s="6" t="n">
        <v>-9.694074993253917e-11</v>
      </c>
    </row>
    <row r="1580">
      <c r="A1580" s="6" t="inlineStr">
        <is>
          <t>China</t>
        </is>
      </c>
      <c r="B1580" s="6" t="inlineStr">
        <is>
          <t>Female</t>
        </is>
      </c>
      <c r="C1580" s="6" t="inlineStr">
        <is>
          <t>75-79 years</t>
        </is>
      </c>
      <c r="D1580" s="6" t="inlineStr">
        <is>
          <t>Incidence</t>
        </is>
      </c>
      <c r="E1580" s="6" t="n">
        <v>2004</v>
      </c>
      <c r="F1580" s="6" t="n">
        <v>3.05171068813</v>
      </c>
      <c r="G1580" s="6" t="n">
        <v>10059654.36630359</v>
      </c>
      <c r="H1580" s="6" t="inlineStr">
        <is>
          <t>official_GBD_2023</t>
        </is>
      </c>
      <c r="I1580" s="6" t="n">
        <v>306.9915474855547</v>
      </c>
      <c r="J1580" s="6" t="n">
        <v>306.991547485423</v>
      </c>
      <c r="K1580" s="6" t="n">
        <v>-1.31763044919353e-10</v>
      </c>
      <c r="L1580" s="6" t="n">
        <v>-4.292074032610067e-11</v>
      </c>
    </row>
    <row r="1581">
      <c r="A1581" s="6" t="inlineStr">
        <is>
          <t>China</t>
        </is>
      </c>
      <c r="B1581" s="6" t="inlineStr">
        <is>
          <t>Female</t>
        </is>
      </c>
      <c r="C1581" s="6" t="inlineStr">
        <is>
          <t>75-79 years</t>
        </is>
      </c>
      <c r="D1581" s="6" t="inlineStr">
        <is>
          <t>Incidence</t>
        </is>
      </c>
      <c r="E1581" s="6" t="n">
        <v>2005</v>
      </c>
      <c r="F1581" s="6" t="n">
        <v>3.05837595346</v>
      </c>
      <c r="G1581" s="6" t="n">
        <v>10441967.97680167</v>
      </c>
      <c r="H1581" s="6" t="inlineStr">
        <is>
          <t>official_GBD_2023</t>
        </is>
      </c>
      <c r="I1581" s="6" t="n">
        <v>319.3546376704392</v>
      </c>
      <c r="J1581" s="6" t="n">
        <v>319.354637670496</v>
      </c>
      <c r="K1581" s="6" t="n">
        <v>5.678657544194721e-11</v>
      </c>
      <c r="L1581" s="6" t="n">
        <v>1.778166613022498e-11</v>
      </c>
    </row>
    <row r="1582">
      <c r="A1582" s="6" t="inlineStr">
        <is>
          <t>China</t>
        </is>
      </c>
      <c r="B1582" s="6" t="inlineStr">
        <is>
          <t>Female</t>
        </is>
      </c>
      <c r="C1582" s="6" t="inlineStr">
        <is>
          <t>75-79 years</t>
        </is>
      </c>
      <c r="D1582" s="6" t="inlineStr">
        <is>
          <t>Incidence</t>
        </is>
      </c>
      <c r="E1582" s="6" t="n">
        <v>2006</v>
      </c>
      <c r="F1582" s="6" t="n">
        <v>3.06229795819</v>
      </c>
      <c r="G1582" s="6" t="n">
        <v>10832636.14812929</v>
      </c>
      <c r="H1582" s="6" t="inlineStr">
        <is>
          <t>official_GBD_2023</t>
        </is>
      </c>
      <c r="I1582" s="6" t="n">
        <v>331.7275955819275</v>
      </c>
      <c r="J1582" s="6" t="n">
        <v>331.727595582315</v>
      </c>
      <c r="K1582" s="6" t="n">
        <v>3.875015863741282e-10</v>
      </c>
      <c r="L1582" s="6" t="n">
        <v>1.168131899591772e-10</v>
      </c>
    </row>
    <row r="1583">
      <c r="A1583" s="6" t="inlineStr">
        <is>
          <t>China</t>
        </is>
      </c>
      <c r="B1583" s="6" t="inlineStr">
        <is>
          <t>Female</t>
        </is>
      </c>
      <c r="C1583" s="6" t="inlineStr">
        <is>
          <t>75-79 years</t>
        </is>
      </c>
      <c r="D1583" s="6" t="inlineStr">
        <is>
          <t>Incidence</t>
        </is>
      </c>
      <c r="E1583" s="6" t="n">
        <v>2007</v>
      </c>
      <c r="F1583" s="6" t="n">
        <v>3.06633738813</v>
      </c>
      <c r="G1583" s="6" t="n">
        <v>11241918.22745905</v>
      </c>
      <c r="H1583" s="6" t="inlineStr">
        <is>
          <t>official_GBD_2023</t>
        </is>
      </c>
      <c r="I1583" s="6" t="n">
        <v>344.7151417518904</v>
      </c>
      <c r="J1583" s="6" t="n">
        <v>344.7151417515782</v>
      </c>
      <c r="K1583" s="6" t="n">
        <v>-3.121840563835576e-10</v>
      </c>
      <c r="L1583" s="6" t="n">
        <v>-9.056290791202113e-11</v>
      </c>
    </row>
    <row r="1584">
      <c r="A1584" s="6" t="inlineStr">
        <is>
          <t>China</t>
        </is>
      </c>
      <c r="B1584" s="6" t="inlineStr">
        <is>
          <t>Female</t>
        </is>
      </c>
      <c r="C1584" s="6" t="inlineStr">
        <is>
          <t>75-79 years</t>
        </is>
      </c>
      <c r="D1584" s="6" t="inlineStr">
        <is>
          <t>Incidence</t>
        </is>
      </c>
      <c r="E1584" s="6" t="n">
        <v>2008</v>
      </c>
      <c r="F1584" s="6" t="n">
        <v>3.069822194</v>
      </c>
      <c r="G1584" s="6" t="n">
        <v>11670612.66972709</v>
      </c>
      <c r="H1584" s="6" t="inlineStr">
        <is>
          <t>official_GBD_2023</t>
        </is>
      </c>
      <c r="I1584" s="6" t="n">
        <v>358.2670579113356</v>
      </c>
      <c r="J1584" s="6" t="n">
        <v>358.2670579110581</v>
      </c>
      <c r="K1584" s="6" t="n">
        <v>-2.775095708784647e-10</v>
      </c>
      <c r="L1584" s="6" t="n">
        <v>-7.745885778511715e-11</v>
      </c>
    </row>
    <row r="1585">
      <c r="A1585" s="6" t="inlineStr">
        <is>
          <t>China</t>
        </is>
      </c>
      <c r="B1585" s="6" t="inlineStr">
        <is>
          <t>Female</t>
        </is>
      </c>
      <c r="C1585" s="6" t="inlineStr">
        <is>
          <t>75-79 years</t>
        </is>
      </c>
      <c r="D1585" s="6" t="inlineStr">
        <is>
          <t>Incidence</t>
        </is>
      </c>
      <c r="E1585" s="6" t="n">
        <v>2009</v>
      </c>
      <c r="F1585" s="6" t="n">
        <v>3.07094213297</v>
      </c>
      <c r="G1585" s="6" t="n">
        <v>12194746.2482161</v>
      </c>
      <c r="H1585" s="6" t="inlineStr">
        <is>
          <t>official_GBD_2023</t>
        </is>
      </c>
      <c r="I1585" s="6" t="n">
        <v>374.4936005452903</v>
      </c>
      <c r="J1585" s="6" t="n">
        <v>374.4936005452465</v>
      </c>
      <c r="K1585" s="6" t="n">
        <v>-4.376943252282217e-11</v>
      </c>
      <c r="L1585" s="6" t="n">
        <v>-1.168763163351541e-11</v>
      </c>
    </row>
    <row r="1586">
      <c r="A1586" s="6" t="inlineStr">
        <is>
          <t>China</t>
        </is>
      </c>
      <c r="B1586" s="6" t="inlineStr">
        <is>
          <t>Female</t>
        </is>
      </c>
      <c r="C1586" s="6" t="inlineStr">
        <is>
          <t>75-79 years</t>
        </is>
      </c>
      <c r="D1586" s="6" t="inlineStr">
        <is>
          <t>Incidence</t>
        </is>
      </c>
      <c r="E1586" s="6" t="n">
        <v>2010</v>
      </c>
      <c r="F1586" s="6" t="n">
        <v>3.06887210199</v>
      </c>
      <c r="G1586" s="6" t="n">
        <v>12684758.87000339</v>
      </c>
      <c r="H1586" s="6" t="inlineStr">
        <is>
          <t>official_GBD_2023</t>
        </is>
      </c>
      <c r="I1586" s="6" t="n">
        <v>389.2790261668131</v>
      </c>
      <c r="J1586" s="6" t="n">
        <v>389.2790261662361</v>
      </c>
      <c r="K1586" s="6" t="n">
        <v>-5.769607014372014e-10</v>
      </c>
      <c r="L1586" s="6" t="n">
        <v>-1.48212634808114e-10</v>
      </c>
    </row>
    <row r="1587">
      <c r="A1587" s="6" t="inlineStr">
        <is>
          <t>China</t>
        </is>
      </c>
      <c r="B1587" s="6" t="inlineStr">
        <is>
          <t>Female</t>
        </is>
      </c>
      <c r="C1587" s="6" t="inlineStr">
        <is>
          <t>75-79 years</t>
        </is>
      </c>
      <c r="D1587" s="6" t="inlineStr">
        <is>
          <t>Incidence</t>
        </is>
      </c>
      <c r="E1587" s="6" t="n">
        <v>2011</v>
      </c>
      <c r="F1587" s="6" t="n">
        <v>3.05737524423</v>
      </c>
      <c r="G1587" s="6" t="n">
        <v>13182124.70506635</v>
      </c>
      <c r="H1587" s="6" t="inlineStr">
        <is>
          <t>official_GBD_2023</t>
        </is>
      </c>
      <c r="I1587" s="6" t="n">
        <v>403.0270173961606</v>
      </c>
      <c r="J1587" s="6" t="n">
        <v>403.0270173962256</v>
      </c>
      <c r="K1587" s="6" t="n">
        <v>6.497202775790356e-11</v>
      </c>
      <c r="L1587" s="6" t="n">
        <v>1.612101049147245e-11</v>
      </c>
    </row>
    <row r="1588">
      <c r="A1588" s="6" t="inlineStr">
        <is>
          <t>China</t>
        </is>
      </c>
      <c r="B1588" s="6" t="inlineStr">
        <is>
          <t>Female</t>
        </is>
      </c>
      <c r="C1588" s="6" t="inlineStr">
        <is>
          <t>75-79 years</t>
        </is>
      </c>
      <c r="D1588" s="6" t="inlineStr">
        <is>
          <t>Incidence</t>
        </is>
      </c>
      <c r="E1588" s="6" t="n">
        <v>2012</v>
      </c>
      <c r="F1588" s="6" t="n">
        <v>3.03554733912</v>
      </c>
      <c r="G1588" s="6" t="n">
        <v>13630090.40101839</v>
      </c>
      <c r="H1588" s="6" t="inlineStr">
        <is>
          <t>official_GBD_2023</t>
        </is>
      </c>
      <c r="I1588" s="6" t="n">
        <v>413.7478464873311</v>
      </c>
      <c r="J1588" s="6" t="n">
        <v>413.7478464877643</v>
      </c>
      <c r="K1588" s="6" t="n">
        <v>4.332036951382179e-10</v>
      </c>
      <c r="L1588" s="6" t="n">
        <v>1.047023443906874e-10</v>
      </c>
    </row>
    <row r="1589">
      <c r="A1589" s="6" t="inlineStr">
        <is>
          <t>China</t>
        </is>
      </c>
      <c r="B1589" s="6" t="inlineStr">
        <is>
          <t>Female</t>
        </is>
      </c>
      <c r="C1589" s="6" t="inlineStr">
        <is>
          <t>75-79 years</t>
        </is>
      </c>
      <c r="D1589" s="6" t="inlineStr">
        <is>
          <t>Incidence</t>
        </is>
      </c>
      <c r="E1589" s="6" t="n">
        <v>2013</v>
      </c>
      <c r="F1589" s="6" t="n">
        <v>3.01059245393</v>
      </c>
      <c r="G1589" s="6" t="n">
        <v>13959670.01591881</v>
      </c>
      <c r="H1589" s="6" t="inlineStr">
        <is>
          <t>official_GBD_2023</t>
        </is>
      </c>
      <c r="I1589" s="6" t="n">
        <v>420.2687720931407</v>
      </c>
      <c r="J1589" s="6" t="n">
        <v>420.2687720927805</v>
      </c>
      <c r="K1589" s="6" t="n">
        <v>-3.602167453209404e-10</v>
      </c>
      <c r="L1589" s="6" t="n">
        <v>-8.571104237102549e-11</v>
      </c>
    </row>
    <row r="1590">
      <c r="A1590" s="6" t="inlineStr">
        <is>
          <t>China</t>
        </is>
      </c>
      <c r="B1590" s="6" t="inlineStr">
        <is>
          <t>Female</t>
        </is>
      </c>
      <c r="C1590" s="6" t="inlineStr">
        <is>
          <t>75-79 years</t>
        </is>
      </c>
      <c r="D1590" s="6" t="inlineStr">
        <is>
          <t>Incidence</t>
        </is>
      </c>
      <c r="E1590" s="6" t="n">
        <v>2014</v>
      </c>
      <c r="F1590" s="6" t="n">
        <v>2.99063179251</v>
      </c>
      <c r="G1590" s="6" t="n">
        <v>14121225.38488108</v>
      </c>
      <c r="H1590" s="6" t="inlineStr">
        <is>
          <t>official_GBD_2023</t>
        </is>
      </c>
      <c r="I1590" s="6" t="n">
        <v>422.3138558520484</v>
      </c>
      <c r="J1590" s="6" t="n">
        <v>422.3138558522462</v>
      </c>
      <c r="K1590" s="6" t="n">
        <v>1.978150976356119e-10</v>
      </c>
      <c r="L1590" s="6" t="n">
        <v>4.684077846238452e-11</v>
      </c>
    </row>
    <row r="1591">
      <c r="A1591" s="6" t="inlineStr">
        <is>
          <t>China</t>
        </is>
      </c>
      <c r="B1591" s="6" t="inlineStr">
        <is>
          <t>Female</t>
        </is>
      </c>
      <c r="C1591" s="6" t="inlineStr">
        <is>
          <t>75-79 years</t>
        </is>
      </c>
      <c r="D1591" s="6" t="inlineStr">
        <is>
          <t>Incidence</t>
        </is>
      </c>
      <c r="E1591" s="6" t="n">
        <v>2015</v>
      </c>
      <c r="F1591" s="6" t="n">
        <v>2.98270257604</v>
      </c>
      <c r="G1591" s="6" t="n">
        <v>14379819.3289383</v>
      </c>
      <c r="H1591" s="6" t="inlineStr">
        <is>
          <t>official_GBD_2023</t>
        </is>
      </c>
      <c r="I1591" s="6" t="n">
        <v>428.9072415546057</v>
      </c>
      <c r="J1591" s="6" t="n">
        <v>428.9072415541405</v>
      </c>
      <c r="K1591" s="6" t="n">
        <v>-4.652065399568528e-10</v>
      </c>
      <c r="L1591" s="6" t="n">
        <v>-1.084632048343781e-10</v>
      </c>
    </row>
    <row r="1592">
      <c r="A1592" s="6" t="inlineStr">
        <is>
          <t>China</t>
        </is>
      </c>
      <c r="B1592" s="6" t="inlineStr">
        <is>
          <t>Female</t>
        </is>
      </c>
      <c r="C1592" s="6" t="inlineStr">
        <is>
          <t>75-79 years</t>
        </is>
      </c>
      <c r="D1592" s="6" t="inlineStr">
        <is>
          <t>Incidence</t>
        </is>
      </c>
      <c r="E1592" s="6" t="n">
        <v>2016</v>
      </c>
      <c r="F1592" s="6" t="n">
        <v>2.9923250317</v>
      </c>
      <c r="G1592" s="6" t="n">
        <v>14636738.53428695</v>
      </c>
      <c r="H1592" s="6" t="inlineStr">
        <is>
          <t>official_GBD_2023</t>
        </is>
      </c>
      <c r="I1592" s="6" t="n">
        <v>437.9787909858711</v>
      </c>
      <c r="J1592" s="6" t="n">
        <v>437.9787909859481</v>
      </c>
      <c r="K1592" s="6" t="n">
        <v>7.696598913753405e-11</v>
      </c>
      <c r="L1592" s="6" t="n">
        <v>1.757299456539596e-11</v>
      </c>
    </row>
    <row r="1593">
      <c r="A1593" s="6" t="inlineStr">
        <is>
          <t>China</t>
        </is>
      </c>
      <c r="B1593" s="6" t="inlineStr">
        <is>
          <t>Female</t>
        </is>
      </c>
      <c r="C1593" s="6" t="inlineStr">
        <is>
          <t>75-79 years</t>
        </is>
      </c>
      <c r="D1593" s="6" t="inlineStr">
        <is>
          <t>Incidence</t>
        </is>
      </c>
      <c r="E1593" s="6" t="n">
        <v>2017</v>
      </c>
      <c r="F1593" s="6" t="n">
        <v>3.0131636306</v>
      </c>
      <c r="G1593" s="6" t="n">
        <v>14954107.5967767</v>
      </c>
      <c r="H1593" s="6" t="inlineStr">
        <is>
          <t>official_GBD_2023</t>
        </is>
      </c>
      <c r="I1593" s="6" t="n">
        <v>450.5917313874299</v>
      </c>
      <c r="J1593" s="6" t="n">
        <v>450.5917313868673</v>
      </c>
      <c r="K1593" s="6" t="n">
        <v>-5.625793164654169e-10</v>
      </c>
      <c r="L1593" s="6" t="n">
        <v>-1.248534487601809e-10</v>
      </c>
    </row>
    <row r="1594">
      <c r="A1594" s="6" t="inlineStr">
        <is>
          <t>China</t>
        </is>
      </c>
      <c r="B1594" s="6" t="inlineStr">
        <is>
          <t>Female</t>
        </is>
      </c>
      <c r="C1594" s="6" t="inlineStr">
        <is>
          <t>75-79 years</t>
        </is>
      </c>
      <c r="D1594" s="6" t="inlineStr">
        <is>
          <t>Incidence</t>
        </is>
      </c>
      <c r="E1594" s="6" t="n">
        <v>2018</v>
      </c>
      <c r="F1594" s="6" t="n">
        <v>3.03701513573</v>
      </c>
      <c r="G1594" s="6" t="n">
        <v>15383715.0862182</v>
      </c>
      <c r="H1594" s="6" t="inlineStr">
        <is>
          <t>official_GBD_2023</t>
        </is>
      </c>
      <c r="I1594" s="6" t="n">
        <v>467.2057556065378</v>
      </c>
      <c r="J1594" s="6" t="n">
        <v>467.2057556060261</v>
      </c>
      <c r="K1594" s="6" t="n">
        <v>-5.116476131661329e-10</v>
      </c>
      <c r="L1594" s="6" t="n">
        <v>-1.095122667103918e-10</v>
      </c>
    </row>
    <row r="1595">
      <c r="A1595" s="6" t="inlineStr">
        <is>
          <t>China</t>
        </is>
      </c>
      <c r="B1595" s="6" t="inlineStr">
        <is>
          <t>Female</t>
        </is>
      </c>
      <c r="C1595" s="6" t="inlineStr">
        <is>
          <t>75-79 years</t>
        </is>
      </c>
      <c r="D1595" s="6" t="inlineStr">
        <is>
          <t>Incidence</t>
        </is>
      </c>
      <c r="E1595" s="6" t="n">
        <v>2019</v>
      </c>
      <c r="F1595" s="6" t="n">
        <v>3.05693668241</v>
      </c>
      <c r="G1595" s="6" t="n">
        <v>15955120.36383821</v>
      </c>
      <c r="H1595" s="6" t="inlineStr">
        <is>
          <t>official_GBD_2023</t>
        </is>
      </c>
      <c r="I1595" s="6" t="n">
        <v>487.7379271247527</v>
      </c>
      <c r="J1595" s="6" t="n">
        <v>487.7379271248381</v>
      </c>
      <c r="K1595" s="6" t="n">
        <v>8.543565854779445e-11</v>
      </c>
      <c r="L1595" s="6" t="n">
        <v>1.751671416070579e-11</v>
      </c>
    </row>
    <row r="1596">
      <c r="A1596" s="6" t="inlineStr">
        <is>
          <t>China</t>
        </is>
      </c>
      <c r="B1596" s="6" t="inlineStr">
        <is>
          <t>Female</t>
        </is>
      </c>
      <c r="C1596" s="6" t="inlineStr">
        <is>
          <t>75-79 years</t>
        </is>
      </c>
      <c r="D1596" s="6" t="inlineStr">
        <is>
          <t>Incidence</t>
        </is>
      </c>
      <c r="E1596" s="6" t="n">
        <v>2020</v>
      </c>
      <c r="F1596" s="6" t="n">
        <v>3.06593181879</v>
      </c>
      <c r="G1596" s="6" t="n">
        <v>16580437.26522626</v>
      </c>
      <c r="H1596" s="6" t="inlineStr">
        <is>
          <t>official_GBD_2023</t>
        </is>
      </c>
      <c r="I1596" s="6" t="n">
        <v>508.3449018090864</v>
      </c>
      <c r="J1596" s="6" t="n">
        <v>508.3449018090864</v>
      </c>
      <c r="K1596" s="6" t="n">
        <v>-5.684341886080801e-14</v>
      </c>
      <c r="L1596" s="6" t="n">
        <v>-1.118205742961421e-14</v>
      </c>
    </row>
    <row r="1597">
      <c r="A1597" s="6" t="inlineStr">
        <is>
          <t>China</t>
        </is>
      </c>
      <c r="B1597" s="6" t="inlineStr">
        <is>
          <t>Female</t>
        </is>
      </c>
      <c r="C1597" s="6" t="inlineStr">
        <is>
          <t>75-79 years</t>
        </is>
      </c>
      <c r="D1597" s="6" t="inlineStr">
        <is>
          <t>Incidence</t>
        </is>
      </c>
      <c r="E1597" s="6" t="n">
        <v>2021</v>
      </c>
      <c r="F1597" s="6" t="n">
        <v>3.05312914914</v>
      </c>
      <c r="G1597" s="6" t="n">
        <v>17538366.11037609</v>
      </c>
      <c r="H1597" s="6" t="inlineStr">
        <is>
          <t>official_GBD_2023</t>
        </is>
      </c>
      <c r="I1597" s="6" t="n">
        <v>535.4689679993252</v>
      </c>
      <c r="J1597" s="6" t="n">
        <v>535.4689679987836</v>
      </c>
      <c r="K1597" s="6" t="n">
        <v>-5.416040949057788e-10</v>
      </c>
      <c r="L1597" s="6" t="n">
        <v>-1.011457483576268e-10</v>
      </c>
    </row>
    <row r="1598">
      <c r="A1598" s="6" t="inlineStr">
        <is>
          <t>China</t>
        </is>
      </c>
      <c r="B1598" s="6" t="inlineStr">
        <is>
          <t>Female</t>
        </is>
      </c>
      <c r="C1598" s="6" t="inlineStr">
        <is>
          <t>75-79 years</t>
        </is>
      </c>
      <c r="D1598" s="6" t="inlineStr">
        <is>
          <t>Incidence</t>
        </is>
      </c>
      <c r="E1598" s="6" t="n">
        <v>2022</v>
      </c>
      <c r="F1598" s="6" t="n">
        <v>3.03407204357</v>
      </c>
      <c r="G1598" s="6" t="n">
        <v>18674983.92616719</v>
      </c>
      <c r="H1598" s="6" t="inlineStr">
        <is>
          <t>official_GBD_2023</t>
        </is>
      </c>
      <c r="I1598" s="6" t="n">
        <v>566.6124664441913</v>
      </c>
      <c r="J1598" s="6" t="n">
        <v>566.6124664450299</v>
      </c>
      <c r="K1598" s="6" t="n">
        <v>8.385541150346398e-10</v>
      </c>
      <c r="L1598" s="6" t="n">
        <v>1.47994293224262e-10</v>
      </c>
    </row>
    <row r="1599">
      <c r="A1599" s="6" t="inlineStr">
        <is>
          <t>China</t>
        </is>
      </c>
      <c r="B1599" s="6" t="inlineStr">
        <is>
          <t>Female</t>
        </is>
      </c>
      <c r="C1599" s="6" t="inlineStr">
        <is>
          <t>75-79 years</t>
        </is>
      </c>
      <c r="D1599" s="6" t="inlineStr">
        <is>
          <t>Incidence</t>
        </is>
      </c>
      <c r="E1599" s="6" t="n">
        <v>2023</v>
      </c>
      <c r="F1599" s="6" t="n">
        <v>3.03448595708</v>
      </c>
      <c r="G1599" s="6" t="n">
        <v>19557285.48817922</v>
      </c>
      <c r="H1599" s="6" t="inlineStr">
        <is>
          <t>official_GBD_2023</t>
        </is>
      </c>
      <c r="I1599" s="6" t="n">
        <v>593.4630817248348</v>
      </c>
      <c r="J1599" s="6" t="n">
        <v>593.4630817248432</v>
      </c>
      <c r="K1599" s="6" t="n">
        <v>8.412825991399586e-12</v>
      </c>
      <c r="L1599" s="6" t="n">
        <v>1.417582028345999e-12</v>
      </c>
    </row>
    <row r="1600">
      <c r="A1600" s="6" t="inlineStr">
        <is>
          <t>China</t>
        </is>
      </c>
      <c r="B1600" s="6" t="inlineStr">
        <is>
          <t>Female</t>
        </is>
      </c>
      <c r="C1600" s="6" t="inlineStr">
        <is>
          <t>75-79 years</t>
        </is>
      </c>
      <c r="D1600" s="6" t="inlineStr">
        <is>
          <t>Prevalence</t>
        </is>
      </c>
      <c r="E1600" s="6" t="n">
        <v>1990</v>
      </c>
      <c r="F1600" s="6" t="n">
        <v>311.65385522288</v>
      </c>
      <c r="G1600" s="6" t="n">
        <v>6513421.936608911</v>
      </c>
      <c r="H1600" s="6" t="inlineStr">
        <is>
          <t>official_GBD_2023</t>
        </is>
      </c>
      <c r="I1600" s="6" t="n">
        <v>20299.33057237493</v>
      </c>
      <c r="J1600" s="6" t="n">
        <v>20299.33057237444</v>
      </c>
      <c r="K1600" s="6" t="n">
        <v>-4.911271389573812e-10</v>
      </c>
      <c r="L1600" s="6" t="n">
        <v>-2.419425296840819e-12</v>
      </c>
    </row>
    <row r="1601">
      <c r="A1601" s="6" t="inlineStr">
        <is>
          <t>China</t>
        </is>
      </c>
      <c r="B1601" s="6" t="inlineStr">
        <is>
          <t>Female</t>
        </is>
      </c>
      <c r="C1601" s="6" t="inlineStr">
        <is>
          <t>75-79 years</t>
        </is>
      </c>
      <c r="D1601" s="6" t="inlineStr">
        <is>
          <t>Prevalence</t>
        </is>
      </c>
      <c r="E1601" s="6" t="n">
        <v>1991</v>
      </c>
      <c r="F1601" s="6" t="n">
        <v>312.57248187419</v>
      </c>
      <c r="G1601" s="6" t="n">
        <v>6736260.524596151</v>
      </c>
      <c r="H1601" s="6" t="inlineStr">
        <is>
          <t>official_GBD_2023</t>
        </is>
      </c>
      <c r="I1601" s="6" t="n">
        <v>21055.6967072421</v>
      </c>
      <c r="J1601" s="6" t="n">
        <v>21055.69670724152</v>
      </c>
      <c r="K1601" s="6" t="n">
        <v>-5.748006515204906e-10</v>
      </c>
      <c r="L1601" s="6" t="n">
        <v>-2.729905637949222e-12</v>
      </c>
    </row>
    <row r="1602">
      <c r="A1602" s="6" t="inlineStr">
        <is>
          <t>China</t>
        </is>
      </c>
      <c r="B1602" s="6" t="inlineStr">
        <is>
          <t>Female</t>
        </is>
      </c>
      <c r="C1602" s="6" t="inlineStr">
        <is>
          <t>75-79 years</t>
        </is>
      </c>
      <c r="D1602" s="6" t="inlineStr">
        <is>
          <t>Prevalence</t>
        </is>
      </c>
      <c r="E1602" s="6" t="n">
        <v>1992</v>
      </c>
      <c r="F1602" s="6" t="n">
        <v>313.32574286738</v>
      </c>
      <c r="G1602" s="6" t="n">
        <v>6955967.15718335</v>
      </c>
      <c r="H1602" s="6" t="inlineStr">
        <is>
          <t>official_GBD_2023</t>
        </is>
      </c>
      <c r="I1602" s="6" t="n">
        <v>21794.83576885615</v>
      </c>
      <c r="J1602" s="6" t="n">
        <v>21794.8357688557</v>
      </c>
      <c r="K1602" s="6" t="n">
        <v>-4.474713932722807e-10</v>
      </c>
      <c r="L1602" s="6" t="n">
        <v>-2.053107433420982e-12</v>
      </c>
    </row>
    <row r="1603">
      <c r="A1603" s="6" t="inlineStr">
        <is>
          <t>China</t>
        </is>
      </c>
      <c r="B1603" s="6" t="inlineStr">
        <is>
          <t>Female</t>
        </is>
      </c>
      <c r="C1603" s="6" t="inlineStr">
        <is>
          <t>75-79 years</t>
        </is>
      </c>
      <c r="D1603" s="6" t="inlineStr">
        <is>
          <t>Prevalence</t>
        </is>
      </c>
      <c r="E1603" s="6" t="n">
        <v>1993</v>
      </c>
      <c r="F1603" s="6" t="n">
        <v>314.05899678991</v>
      </c>
      <c r="G1603" s="6" t="n">
        <v>7174683.506220678</v>
      </c>
      <c r="H1603" s="6" t="inlineStr">
        <is>
          <t>official_GBD_2023</t>
        </is>
      </c>
      <c r="I1603" s="6" t="n">
        <v>22532.73904248851</v>
      </c>
      <c r="J1603" s="6" t="n">
        <v>22532.7390424878</v>
      </c>
      <c r="K1603" s="6" t="n">
        <v>-7.021299097687006e-10</v>
      </c>
      <c r="L1603" s="6" t="n">
        <v>-3.116043320098548e-12</v>
      </c>
    </row>
    <row r="1604">
      <c r="A1604" s="6" t="inlineStr">
        <is>
          <t>China</t>
        </is>
      </c>
      <c r="B1604" s="6" t="inlineStr">
        <is>
          <t>Female</t>
        </is>
      </c>
      <c r="C1604" s="6" t="inlineStr">
        <is>
          <t>75-79 years</t>
        </is>
      </c>
      <c r="D1604" s="6" t="inlineStr">
        <is>
          <t>Prevalence</t>
        </is>
      </c>
      <c r="E1604" s="6" t="n">
        <v>1994</v>
      </c>
      <c r="F1604" s="6" t="n">
        <v>314.60171097177</v>
      </c>
      <c r="G1604" s="6" t="n">
        <v>7328060.311648042</v>
      </c>
      <c r="H1604" s="6" t="inlineStr">
        <is>
          <t>official_GBD_2023</t>
        </is>
      </c>
      <c r="I1604" s="6" t="n">
        <v>23054.20312148833</v>
      </c>
      <c r="J1604" s="6" t="n">
        <v>23054.20312148796</v>
      </c>
      <c r="K1604" s="6" t="n">
        <v>-3.710738383233547e-10</v>
      </c>
      <c r="L1604" s="6" t="n">
        <v>-1.609571306229556e-12</v>
      </c>
    </row>
    <row r="1605">
      <c r="A1605" s="6" t="inlineStr">
        <is>
          <t>China</t>
        </is>
      </c>
      <c r="B1605" s="6" t="inlineStr">
        <is>
          <t>Female</t>
        </is>
      </c>
      <c r="C1605" s="6" t="inlineStr">
        <is>
          <t>75-79 years</t>
        </is>
      </c>
      <c r="D1605" s="6" t="inlineStr">
        <is>
          <t>Prevalence</t>
        </is>
      </c>
      <c r="E1605" s="6" t="n">
        <v>1995</v>
      </c>
      <c r="F1605" s="6" t="n">
        <v>314.91829615479</v>
      </c>
      <c r="G1605" s="6" t="n">
        <v>7519966.408225613</v>
      </c>
      <c r="H1605" s="6" t="inlineStr">
        <is>
          <t>official_GBD_2023</t>
        </is>
      </c>
      <c r="I1605" s="6" t="n">
        <v>23681.75008419725</v>
      </c>
      <c r="J1605" s="6" t="n">
        <v>23681.75008419666</v>
      </c>
      <c r="K1605" s="6" t="n">
        <v>-5.893525667488575e-10</v>
      </c>
      <c r="L1605" s="6" t="n">
        <v>-2.488636036836359e-12</v>
      </c>
    </row>
    <row r="1606">
      <c r="A1606" s="6" t="inlineStr">
        <is>
          <t>China</t>
        </is>
      </c>
      <c r="B1606" s="6" t="inlineStr">
        <is>
          <t>Female</t>
        </is>
      </c>
      <c r="C1606" s="6" t="inlineStr">
        <is>
          <t>75-79 years</t>
        </is>
      </c>
      <c r="D1606" s="6" t="inlineStr">
        <is>
          <t>Prevalence</t>
        </is>
      </c>
      <c r="E1606" s="6" t="n">
        <v>1996</v>
      </c>
      <c r="F1606" s="6" t="n">
        <v>314.99224920829</v>
      </c>
      <c r="G1606" s="6" t="n">
        <v>7734825.918421058</v>
      </c>
      <c r="H1606" s="6" t="inlineStr">
        <is>
          <t>official_GBD_2023</t>
        </is>
      </c>
      <c r="I1606" s="6" t="n">
        <v>24364.10213278037</v>
      </c>
      <c r="J1606" s="6" t="n">
        <v>24364.10213278027</v>
      </c>
      <c r="K1606" s="6" t="n">
        <v>-1.01863406598568e-10</v>
      </c>
      <c r="L1606" s="6" t="n">
        <v>-4.180880791068313e-13</v>
      </c>
    </row>
    <row r="1607">
      <c r="A1607" s="6" t="inlineStr">
        <is>
          <t>China</t>
        </is>
      </c>
      <c r="B1607" s="6" t="inlineStr">
        <is>
          <t>Female</t>
        </is>
      </c>
      <c r="C1607" s="6" t="inlineStr">
        <is>
          <t>75-79 years</t>
        </is>
      </c>
      <c r="D1607" s="6" t="inlineStr">
        <is>
          <t>Prevalence</t>
        </is>
      </c>
      <c r="E1607" s="6" t="n">
        <v>1997</v>
      </c>
      <c r="F1607" s="6" t="n">
        <v>314.84874861062</v>
      </c>
      <c r="G1607" s="6" t="n">
        <v>7971399.276620213</v>
      </c>
      <c r="H1607" s="6" t="inlineStr">
        <is>
          <t>official_GBD_2023</t>
        </is>
      </c>
      <c r="I1607" s="6" t="n">
        <v>25097.85086919529</v>
      </c>
      <c r="J1607" s="6" t="n">
        <v>25097.85086919476</v>
      </c>
      <c r="K1607" s="6" t="n">
        <v>-5.311449058353901e-10</v>
      </c>
      <c r="L1607" s="6" t="n">
        <v>-2.116296365786877e-12</v>
      </c>
    </row>
    <row r="1608">
      <c r="A1608" s="6" t="inlineStr">
        <is>
          <t>China</t>
        </is>
      </c>
      <c r="B1608" s="6" t="inlineStr">
        <is>
          <t>Female</t>
        </is>
      </c>
      <c r="C1608" s="6" t="inlineStr">
        <is>
          <t>75-79 years</t>
        </is>
      </c>
      <c r="D1608" s="6" t="inlineStr">
        <is>
          <t>Prevalence</t>
        </is>
      </c>
      <c r="E1608" s="6" t="n">
        <v>1998</v>
      </c>
      <c r="F1608" s="6" t="n">
        <v>314.48927980587</v>
      </c>
      <c r="G1608" s="6" t="n">
        <v>8238277.770783466</v>
      </c>
      <c r="H1608" s="6" t="inlineStr">
        <is>
          <t>official_GBD_2023</t>
        </is>
      </c>
      <c r="I1608" s="6" t="n">
        <v>25908.50042974426</v>
      </c>
      <c r="J1608" s="6" t="n">
        <v>25908.50042974401</v>
      </c>
      <c r="K1608" s="6" t="n">
        <v>-2.582964953035116e-10</v>
      </c>
      <c r="L1608" s="6" t="n">
        <v>-9.969565625919987e-13</v>
      </c>
    </row>
    <row r="1609">
      <c r="A1609" s="6" t="inlineStr">
        <is>
          <t>China</t>
        </is>
      </c>
      <c r="B1609" s="6" t="inlineStr">
        <is>
          <t>Female</t>
        </is>
      </c>
      <c r="C1609" s="6" t="inlineStr">
        <is>
          <t>75-79 years</t>
        </is>
      </c>
      <c r="D1609" s="6" t="inlineStr">
        <is>
          <t>Prevalence</t>
        </is>
      </c>
      <c r="E1609" s="6" t="n">
        <v>1999</v>
      </c>
      <c r="F1609" s="6" t="n">
        <v>314.17023349027</v>
      </c>
      <c r="G1609" s="6" t="n">
        <v>8551868.736532306</v>
      </c>
      <c r="H1609" s="6" t="inlineStr">
        <is>
          <t>official_GBD_2023</t>
        </is>
      </c>
      <c r="I1609" s="6" t="n">
        <v>26867.42597734555</v>
      </c>
      <c r="J1609" s="6" t="n">
        <v>26867.42597734495</v>
      </c>
      <c r="K1609" s="6" t="n">
        <v>-6.039044819772243e-10</v>
      </c>
      <c r="L1609" s="6" t="n">
        <v>-2.24771990620327e-12</v>
      </c>
    </row>
    <row r="1610">
      <c r="A1610" s="6" t="inlineStr">
        <is>
          <t>China</t>
        </is>
      </c>
      <c r="B1610" s="6" t="inlineStr">
        <is>
          <t>Female</t>
        </is>
      </c>
      <c r="C1610" s="6" t="inlineStr">
        <is>
          <t>75-79 years</t>
        </is>
      </c>
      <c r="D1610" s="6" t="inlineStr">
        <is>
          <t>Prevalence</t>
        </is>
      </c>
      <c r="E1610" s="6" t="n">
        <v>2000</v>
      </c>
      <c r="F1610" s="6" t="n">
        <v>314.04622308982</v>
      </c>
      <c r="G1610" s="6" t="n">
        <v>8852147.864946885</v>
      </c>
      <c r="H1610" s="6" t="inlineStr">
        <is>
          <t>official_GBD_2023</t>
        </is>
      </c>
      <c r="I1610" s="6" t="n">
        <v>27799.8360321919</v>
      </c>
      <c r="J1610" s="6" t="n">
        <v>27799.83603219183</v>
      </c>
      <c r="K1610" s="6" t="n">
        <v>-6.912159733474255e-11</v>
      </c>
      <c r="L1610" s="6" t="n">
        <v>-2.486403058446118e-13</v>
      </c>
    </row>
    <row r="1611">
      <c r="A1611" s="6" t="inlineStr">
        <is>
          <t>China</t>
        </is>
      </c>
      <c r="B1611" s="6" t="inlineStr">
        <is>
          <t>Female</t>
        </is>
      </c>
      <c r="C1611" s="6" t="inlineStr">
        <is>
          <t>75-79 years</t>
        </is>
      </c>
      <c r="D1611" s="6" t="inlineStr">
        <is>
          <t>Prevalence</t>
        </is>
      </c>
      <c r="E1611" s="6" t="n">
        <v>2001</v>
      </c>
      <c r="F1611" s="6" t="n">
        <v>314.27867227057</v>
      </c>
      <c r="G1611" s="6" t="n">
        <v>9113029.124826036</v>
      </c>
      <c r="H1611" s="6" t="inlineStr">
        <is>
          <t>official_GBD_2023</t>
        </is>
      </c>
      <c r="I1611" s="6" t="n">
        <v>28640.30693713449</v>
      </c>
      <c r="J1611" s="6" t="n">
        <v>28640.30693713361</v>
      </c>
      <c r="K1611" s="6" t="n">
        <v>-8.767528925091028e-10</v>
      </c>
      <c r="L1611" s="6" t="n">
        <v>-3.06125522479063e-12</v>
      </c>
    </row>
    <row r="1612">
      <c r="A1612" s="6" t="inlineStr">
        <is>
          <t>China</t>
        </is>
      </c>
      <c r="B1612" s="6" t="inlineStr">
        <is>
          <t>Female</t>
        </is>
      </c>
      <c r="C1612" s="6" t="inlineStr">
        <is>
          <t>75-79 years</t>
        </is>
      </c>
      <c r="D1612" s="6" t="inlineStr">
        <is>
          <t>Prevalence</t>
        </is>
      </c>
      <c r="E1612" s="6" t="n">
        <v>2002</v>
      </c>
      <c r="F1612" s="6" t="n">
        <v>314.85165865179</v>
      </c>
      <c r="G1612" s="6" t="n">
        <v>9388328.761237808</v>
      </c>
      <c r="H1612" s="6" t="inlineStr">
        <is>
          <t>official_GBD_2023</t>
        </is>
      </c>
      <c r="I1612" s="6" t="n">
        <v>29559.30882444038</v>
      </c>
      <c r="J1612" s="6" t="n">
        <v>29559.30882444028</v>
      </c>
      <c r="K1612" s="6" t="n">
        <v>-9.822542779147625e-11</v>
      </c>
      <c r="L1612" s="6" t="n">
        <v>-3.322994741685604e-13</v>
      </c>
    </row>
    <row r="1613">
      <c r="A1613" s="6" t="inlineStr">
        <is>
          <t>China</t>
        </is>
      </c>
      <c r="B1613" s="6" t="inlineStr">
        <is>
          <t>Female</t>
        </is>
      </c>
      <c r="C1613" s="6" t="inlineStr">
        <is>
          <t>75-79 years</t>
        </is>
      </c>
      <c r="D1613" s="6" t="inlineStr">
        <is>
          <t>Prevalence</t>
        </is>
      </c>
      <c r="E1613" s="6" t="n">
        <v>2003</v>
      </c>
      <c r="F1613" s="6" t="n">
        <v>315.68396375196</v>
      </c>
      <c r="G1613" s="6" t="n">
        <v>9711432.414799346</v>
      </c>
      <c r="H1613" s="6" t="inlineStr">
        <is>
          <t>official_GBD_2023</t>
        </is>
      </c>
      <c r="I1613" s="6" t="n">
        <v>30657.43478413198</v>
      </c>
      <c r="J1613" s="6" t="n">
        <v>30657.43478413126</v>
      </c>
      <c r="K1613" s="6" t="n">
        <v>-7.239577826112509e-10</v>
      </c>
      <c r="L1613" s="6" t="n">
        <v>-2.361442787724578e-12</v>
      </c>
    </row>
    <row r="1614">
      <c r="A1614" s="6" t="inlineStr">
        <is>
          <t>China</t>
        </is>
      </c>
      <c r="B1614" s="6" t="inlineStr">
        <is>
          <t>Female</t>
        </is>
      </c>
      <c r="C1614" s="6" t="inlineStr">
        <is>
          <t>75-79 years</t>
        </is>
      </c>
      <c r="D1614" s="6" t="inlineStr">
        <is>
          <t>Prevalence</t>
        </is>
      </c>
      <c r="E1614" s="6" t="n">
        <v>2004</v>
      </c>
      <c r="F1614" s="6" t="n">
        <v>316.60553591431</v>
      </c>
      <c r="G1614" s="6" t="n">
        <v>10059654.36630359</v>
      </c>
      <c r="H1614" s="6" t="inlineStr">
        <is>
          <t>official_GBD_2023</t>
        </is>
      </c>
      <c r="I1614" s="6" t="n">
        <v>31849.422617563</v>
      </c>
      <c r="J1614" s="6" t="n">
        <v>31849.42261756278</v>
      </c>
      <c r="K1614" s="6" t="n">
        <v>-2.219167072325945e-10</v>
      </c>
      <c r="L1614" s="6" t="n">
        <v>-6.967683838331846e-13</v>
      </c>
    </row>
    <row r="1615">
      <c r="A1615" s="6" t="inlineStr">
        <is>
          <t>China</t>
        </is>
      </c>
      <c r="B1615" s="6" t="inlineStr">
        <is>
          <t>Female</t>
        </is>
      </c>
      <c r="C1615" s="6" t="inlineStr">
        <is>
          <t>75-79 years</t>
        </is>
      </c>
      <c r="D1615" s="6" t="inlineStr">
        <is>
          <t>Prevalence</t>
        </is>
      </c>
      <c r="E1615" s="6" t="n">
        <v>2005</v>
      </c>
      <c r="F1615" s="6" t="n">
        <v>317.44171216323</v>
      </c>
      <c r="G1615" s="6" t="n">
        <v>10441967.97680167</v>
      </c>
      <c r="H1615" s="6" t="inlineStr">
        <is>
          <t>official_GBD_2023</t>
        </is>
      </c>
      <c r="I1615" s="6" t="n">
        <v>33147.16192909644</v>
      </c>
      <c r="J1615" s="6" t="n">
        <v>33147.16192909542</v>
      </c>
      <c r="K1615" s="6" t="n">
        <v>-1.025910023599863e-09</v>
      </c>
      <c r="L1615" s="6" t="n">
        <v>-3.095016176028402e-12</v>
      </c>
    </row>
    <row r="1616">
      <c r="A1616" s="6" t="inlineStr">
        <is>
          <t>China</t>
        </is>
      </c>
      <c r="B1616" s="6" t="inlineStr">
        <is>
          <t>Female</t>
        </is>
      </c>
      <c r="C1616" s="6" t="inlineStr">
        <is>
          <t>75-79 years</t>
        </is>
      </c>
      <c r="D1616" s="6" t="inlineStr">
        <is>
          <t>Prevalence</t>
        </is>
      </c>
      <c r="E1616" s="6" t="n">
        <v>2006</v>
      </c>
      <c r="F1616" s="6" t="n">
        <v>318.406381757</v>
      </c>
      <c r="G1616" s="6" t="n">
        <v>10832636.14812929</v>
      </c>
      <c r="H1616" s="6" t="inlineStr">
        <is>
          <t>official_GBD_2023</t>
        </is>
      </c>
      <c r="I1616" s="6" t="n">
        <v>34491.80480815963</v>
      </c>
      <c r="J1616" s="6" t="n">
        <v>34491.80480815932</v>
      </c>
      <c r="K1616" s="6" t="n">
        <v>-3.128661774098873e-10</v>
      </c>
      <c r="L1616" s="6" t="n">
        <v>-9.070739532188048e-13</v>
      </c>
    </row>
    <row r="1617">
      <c r="A1617" s="6" t="inlineStr">
        <is>
          <t>China</t>
        </is>
      </c>
      <c r="B1617" s="6" t="inlineStr">
        <is>
          <t>Female</t>
        </is>
      </c>
      <c r="C1617" s="6" t="inlineStr">
        <is>
          <t>75-79 years</t>
        </is>
      </c>
      <c r="D1617" s="6" t="inlineStr">
        <is>
          <t>Prevalence</t>
        </is>
      </c>
      <c r="E1617" s="6" t="n">
        <v>2007</v>
      </c>
      <c r="F1617" s="6" t="n">
        <v>319.75663786463</v>
      </c>
      <c r="G1617" s="6" t="n">
        <v>11241918.22745905</v>
      </c>
      <c r="H1617" s="6" t="inlineStr">
        <is>
          <t>official_GBD_2023</t>
        </is>
      </c>
      <c r="I1617" s="6" t="n">
        <v>35946.77975561408</v>
      </c>
      <c r="J1617" s="6" t="n">
        <v>35946.77975561406</v>
      </c>
      <c r="K1617" s="6" t="n">
        <v>-1.455191522836685e-11</v>
      </c>
      <c r="L1617" s="6" t="n">
        <v>-4.048183266289429e-14</v>
      </c>
    </row>
    <row r="1618">
      <c r="A1618" s="6" t="inlineStr">
        <is>
          <t>China</t>
        </is>
      </c>
      <c r="B1618" s="6" t="inlineStr">
        <is>
          <t>Female</t>
        </is>
      </c>
      <c r="C1618" s="6" t="inlineStr">
        <is>
          <t>75-79 years</t>
        </is>
      </c>
      <c r="D1618" s="6" t="inlineStr">
        <is>
          <t>Prevalence</t>
        </is>
      </c>
      <c r="E1618" s="6" t="n">
        <v>2008</v>
      </c>
      <c r="F1618" s="6" t="n">
        <v>321.14154072321</v>
      </c>
      <c r="G1618" s="6" t="n">
        <v>11670612.66972709</v>
      </c>
      <c r="H1618" s="6" t="inlineStr">
        <is>
          <t>official_GBD_2023</t>
        </is>
      </c>
      <c r="I1618" s="6" t="n">
        <v>37479.18533939971</v>
      </c>
      <c r="J1618" s="6" t="n">
        <v>37479.18533939973</v>
      </c>
      <c r="K1618" s="6" t="n">
        <v>2.182787284255028e-11</v>
      </c>
      <c r="L1618" s="6" t="n">
        <v>5.823998746206443e-14</v>
      </c>
    </row>
    <row r="1619">
      <c r="A1619" s="6" t="inlineStr">
        <is>
          <t>China</t>
        </is>
      </c>
      <c r="B1619" s="6" t="inlineStr">
        <is>
          <t>Female</t>
        </is>
      </c>
      <c r="C1619" s="6" t="inlineStr">
        <is>
          <t>75-79 years</t>
        </is>
      </c>
      <c r="D1619" s="6" t="inlineStr">
        <is>
          <t>Prevalence</t>
        </is>
      </c>
      <c r="E1619" s="6" t="n">
        <v>2009</v>
      </c>
      <c r="F1619" s="6" t="n">
        <v>322.20587229549</v>
      </c>
      <c r="G1619" s="6" t="n">
        <v>12194746.2482161</v>
      </c>
      <c r="H1619" s="6" t="inlineStr">
        <is>
          <t>official_GBD_2023</t>
        </is>
      </c>
      <c r="I1619" s="6" t="n">
        <v>39292.18852328687</v>
      </c>
      <c r="J1619" s="6" t="n">
        <v>39292.18852328623</v>
      </c>
      <c r="K1619" s="6" t="n">
        <v>-6.402842700481415e-10</v>
      </c>
      <c r="L1619" s="6" t="n">
        <v>-1.62954595840003e-12</v>
      </c>
    </row>
    <row r="1620">
      <c r="A1620" s="6" t="inlineStr">
        <is>
          <t>China</t>
        </is>
      </c>
      <c r="B1620" s="6" t="inlineStr">
        <is>
          <t>Female</t>
        </is>
      </c>
      <c r="C1620" s="6" t="inlineStr">
        <is>
          <t>75-79 years</t>
        </is>
      </c>
      <c r="D1620" s="6" t="inlineStr">
        <is>
          <t>Prevalence</t>
        </is>
      </c>
      <c r="E1620" s="6" t="n">
        <v>2010</v>
      </c>
      <c r="F1620" s="6" t="n">
        <v>322.62914643722</v>
      </c>
      <c r="G1620" s="6" t="n">
        <v>12684758.87000339</v>
      </c>
      <c r="H1620" s="6" t="inlineStr">
        <is>
          <t>official_GBD_2023</t>
        </is>
      </c>
      <c r="I1620" s="6" t="n">
        <v>40924.72926991159</v>
      </c>
      <c r="J1620" s="6" t="n">
        <v>40924.72926991151</v>
      </c>
      <c r="K1620" s="6" t="n">
        <v>-8.731149137020111e-11</v>
      </c>
      <c r="L1620" s="6" t="n">
        <v>-2.133465338141985e-13</v>
      </c>
    </row>
    <row r="1621">
      <c r="A1621" s="6" t="inlineStr">
        <is>
          <t>China</t>
        </is>
      </c>
      <c r="B1621" s="6" t="inlineStr">
        <is>
          <t>Female</t>
        </is>
      </c>
      <c r="C1621" s="6" t="inlineStr">
        <is>
          <t>75-79 years</t>
        </is>
      </c>
      <c r="D1621" s="6" t="inlineStr">
        <is>
          <t>Prevalence</t>
        </is>
      </c>
      <c r="E1621" s="6" t="n">
        <v>2011</v>
      </c>
      <c r="F1621" s="6" t="n">
        <v>322.62217434888</v>
      </c>
      <c r="G1621" s="6" t="n">
        <v>13182124.70506635</v>
      </c>
      <c r="H1621" s="6" t="inlineStr">
        <is>
          <t>official_GBD_2023</t>
        </is>
      </c>
      <c r="I1621" s="6" t="n">
        <v>42528.45734886723</v>
      </c>
      <c r="J1621" s="6" t="n">
        <v>42528.45734886594</v>
      </c>
      <c r="K1621" s="6" t="n">
        <v>-1.287844497710466e-09</v>
      </c>
      <c r="L1621" s="6" t="n">
        <v>-3.028194714767308e-12</v>
      </c>
    </row>
    <row r="1622">
      <c r="A1622" s="6" t="inlineStr">
        <is>
          <t>China</t>
        </is>
      </c>
      <c r="B1622" s="6" t="inlineStr">
        <is>
          <t>Female</t>
        </is>
      </c>
      <c r="C1622" s="6" t="inlineStr">
        <is>
          <t>75-79 years</t>
        </is>
      </c>
      <c r="D1622" s="6" t="inlineStr">
        <is>
          <t>Prevalence</t>
        </is>
      </c>
      <c r="E1622" s="6" t="n">
        <v>2012</v>
      </c>
      <c r="F1622" s="6" t="n">
        <v>322.50953289628</v>
      </c>
      <c r="G1622" s="6" t="n">
        <v>13630090.40101839</v>
      </c>
      <c r="H1622" s="6" t="inlineStr">
        <is>
          <t>official_GBD_2023</t>
        </is>
      </c>
      <c r="I1622" s="6" t="n">
        <v>43958.34088566626</v>
      </c>
      <c r="J1622" s="6" t="n">
        <v>43958.34088566511</v>
      </c>
      <c r="K1622" s="6" t="n">
        <v>-1.149601303040981e-09</v>
      </c>
      <c r="L1622" s="6" t="n">
        <v>-2.615206306423266e-12</v>
      </c>
    </row>
    <row r="1623">
      <c r="A1623" s="6" t="inlineStr">
        <is>
          <t>China</t>
        </is>
      </c>
      <c r="B1623" s="6" t="inlineStr">
        <is>
          <t>Female</t>
        </is>
      </c>
      <c r="C1623" s="6" t="inlineStr">
        <is>
          <t>75-79 years</t>
        </is>
      </c>
      <c r="D1623" s="6" t="inlineStr">
        <is>
          <t>Prevalence</t>
        </is>
      </c>
      <c r="E1623" s="6" t="n">
        <v>2013</v>
      </c>
      <c r="F1623" s="6" t="n">
        <v>322.3303786362</v>
      </c>
      <c r="G1623" s="6" t="n">
        <v>13959670.01591881</v>
      </c>
      <c r="H1623" s="6" t="inlineStr">
        <is>
          <t>official_GBD_2023</t>
        </is>
      </c>
      <c r="I1623" s="6" t="n">
        <v>44996.25721867553</v>
      </c>
      <c r="J1623" s="6" t="n">
        <v>44996.25721867517</v>
      </c>
      <c r="K1623" s="6" t="n">
        <v>-3.565219230949879e-10</v>
      </c>
      <c r="L1623" s="6" t="n">
        <v>-7.923368411784587e-13</v>
      </c>
    </row>
    <row r="1624">
      <c r="A1624" s="6" t="inlineStr">
        <is>
          <t>China</t>
        </is>
      </c>
      <c r="B1624" s="6" t="inlineStr">
        <is>
          <t>Female</t>
        </is>
      </c>
      <c r="C1624" s="6" t="inlineStr">
        <is>
          <t>75-79 years</t>
        </is>
      </c>
      <c r="D1624" s="6" t="inlineStr">
        <is>
          <t>Prevalence</t>
        </is>
      </c>
      <c r="E1624" s="6" t="n">
        <v>2014</v>
      </c>
      <c r="F1624" s="6" t="n">
        <v>322.20215163684</v>
      </c>
      <c r="G1624" s="6" t="n">
        <v>14121225.38488108</v>
      </c>
      <c r="H1624" s="6" t="inlineStr">
        <is>
          <t>official_GBD_2023</t>
        </is>
      </c>
      <c r="I1624" s="6" t="n">
        <v>45498.8920275749</v>
      </c>
      <c r="J1624" s="6" t="n">
        <v>45498.89202757448</v>
      </c>
      <c r="K1624" s="6" t="n">
        <v>-4.147295840084553e-10</v>
      </c>
      <c r="L1624" s="6" t="n">
        <v>-9.11515787586884e-13</v>
      </c>
    </row>
    <row r="1625">
      <c r="A1625" s="6" t="inlineStr">
        <is>
          <t>China</t>
        </is>
      </c>
      <c r="B1625" s="6" t="inlineStr">
        <is>
          <t>Female</t>
        </is>
      </c>
      <c r="C1625" s="6" t="inlineStr">
        <is>
          <t>75-79 years</t>
        </is>
      </c>
      <c r="D1625" s="6" t="inlineStr">
        <is>
          <t>Prevalence</t>
        </is>
      </c>
      <c r="E1625" s="6" t="n">
        <v>2015</v>
      </c>
      <c r="F1625" s="6" t="n">
        <v>322.1454157522</v>
      </c>
      <c r="G1625" s="6" t="n">
        <v>14379819.3289383</v>
      </c>
      <c r="H1625" s="6" t="inlineStr">
        <is>
          <t>official_GBD_2023</t>
        </is>
      </c>
      <c r="I1625" s="6" t="n">
        <v>46323.92876162409</v>
      </c>
      <c r="J1625" s="6" t="n">
        <v>46323.92876162349</v>
      </c>
      <c r="K1625" s="6" t="n">
        <v>-5.966285243630409e-10</v>
      </c>
      <c r="L1625" s="6" t="n">
        <v>-1.287948885840838e-12</v>
      </c>
    </row>
    <row r="1626">
      <c r="A1626" s="6" t="inlineStr">
        <is>
          <t>China</t>
        </is>
      </c>
      <c r="B1626" s="6" t="inlineStr">
        <is>
          <t>Female</t>
        </is>
      </c>
      <c r="C1626" s="6" t="inlineStr">
        <is>
          <t>75-79 years</t>
        </is>
      </c>
      <c r="D1626" s="6" t="inlineStr">
        <is>
          <t>Prevalence</t>
        </is>
      </c>
      <c r="E1626" s="6" t="n">
        <v>2016</v>
      </c>
      <c r="F1626" s="6" t="n">
        <v>322.61046794445</v>
      </c>
      <c r="G1626" s="6" t="n">
        <v>14636738.53428695</v>
      </c>
      <c r="H1626" s="6" t="inlineStr">
        <is>
          <t>official_GBD_2023</t>
        </is>
      </c>
      <c r="I1626" s="6" t="n">
        <v>47219.65067726971</v>
      </c>
      <c r="J1626" s="6" t="n">
        <v>47219.65067726876</v>
      </c>
      <c r="K1626" s="6" t="n">
        <v>-9.458744898438454e-10</v>
      </c>
      <c r="L1626" s="6" t="n">
        <v>-2.003137414777963e-12</v>
      </c>
    </row>
    <row r="1627">
      <c r="A1627" s="6" t="inlineStr">
        <is>
          <t>China</t>
        </is>
      </c>
      <c r="B1627" s="6" t="inlineStr">
        <is>
          <t>Female</t>
        </is>
      </c>
      <c r="C1627" s="6" t="inlineStr">
        <is>
          <t>75-79 years</t>
        </is>
      </c>
      <c r="D1627" s="6" t="inlineStr">
        <is>
          <t>Prevalence</t>
        </is>
      </c>
      <c r="E1627" s="6" t="n">
        <v>2017</v>
      </c>
      <c r="F1627" s="6" t="n">
        <v>323.6634534616</v>
      </c>
      <c r="G1627" s="6" t="n">
        <v>14954107.5967767</v>
      </c>
      <c r="H1627" s="6" t="inlineStr">
        <is>
          <t>official_GBD_2023</t>
        </is>
      </c>
      <c r="I1627" s="6" t="n">
        <v>48400.98108209153</v>
      </c>
      <c r="J1627" s="6" t="n">
        <v>48400.98108209096</v>
      </c>
      <c r="K1627" s="6" t="n">
        <v>-5.675246939063072e-10</v>
      </c>
      <c r="L1627" s="6" t="n">
        <v>-1.172547913737006e-12</v>
      </c>
    </row>
    <row r="1628">
      <c r="A1628" s="6" t="inlineStr">
        <is>
          <t>China</t>
        </is>
      </c>
      <c r="B1628" s="6" t="inlineStr">
        <is>
          <t>Female</t>
        </is>
      </c>
      <c r="C1628" s="6" t="inlineStr">
        <is>
          <t>75-79 years</t>
        </is>
      </c>
      <c r="D1628" s="6" t="inlineStr">
        <is>
          <t>Prevalence</t>
        </is>
      </c>
      <c r="E1628" s="6" t="n">
        <v>2018</v>
      </c>
      <c r="F1628" s="6" t="n">
        <v>325.02524939918</v>
      </c>
      <c r="G1628" s="6" t="n">
        <v>15383715.0862182</v>
      </c>
      <c r="H1628" s="6" t="inlineStr">
        <is>
          <t>official_GBD_2023</t>
        </is>
      </c>
      <c r="I1628" s="6" t="n">
        <v>50000.95832584112</v>
      </c>
      <c r="J1628" s="6" t="n">
        <v>50000.95832583999</v>
      </c>
      <c r="K1628" s="6" t="n">
        <v>-1.135049387812614e-09</v>
      </c>
      <c r="L1628" s="6" t="n">
        <v>-2.270055266572774e-12</v>
      </c>
    </row>
    <row r="1629">
      <c r="A1629" s="6" t="inlineStr">
        <is>
          <t>China</t>
        </is>
      </c>
      <c r="B1629" s="6" t="inlineStr">
        <is>
          <t>Female</t>
        </is>
      </c>
      <c r="C1629" s="6" t="inlineStr">
        <is>
          <t>75-79 years</t>
        </is>
      </c>
      <c r="D1629" s="6" t="inlineStr">
        <is>
          <t>Prevalence</t>
        </is>
      </c>
      <c r="E1629" s="6" t="n">
        <v>2019</v>
      </c>
      <c r="F1629" s="6" t="n">
        <v>326.36481116027</v>
      </c>
      <c r="G1629" s="6" t="n">
        <v>15955120.36383821</v>
      </c>
      <c r="H1629" s="6" t="inlineStr">
        <is>
          <t>official_GBD_2023</t>
        </is>
      </c>
      <c r="I1629" s="6" t="n">
        <v>52071.89844583476</v>
      </c>
      <c r="J1629" s="6" t="n">
        <v>52071.89844583435</v>
      </c>
      <c r="K1629" s="6" t="n">
        <v>-4.147295840084553e-10</v>
      </c>
      <c r="L1629" s="6" t="n">
        <v>-7.964556630095932e-13</v>
      </c>
    </row>
    <row r="1630">
      <c r="A1630" s="6" t="inlineStr">
        <is>
          <t>China</t>
        </is>
      </c>
      <c r="B1630" s="6" t="inlineStr">
        <is>
          <t>Female</t>
        </is>
      </c>
      <c r="C1630" s="6" t="inlineStr">
        <is>
          <t>75-79 years</t>
        </is>
      </c>
      <c r="D1630" s="6" t="inlineStr">
        <is>
          <t>Prevalence</t>
        </is>
      </c>
      <c r="E1630" s="6" t="n">
        <v>2020</v>
      </c>
      <c r="F1630" s="6" t="n">
        <v>327.44599365065</v>
      </c>
      <c r="G1630" s="6" t="n">
        <v>16580437.26522626</v>
      </c>
      <c r="H1630" s="6" t="inlineStr">
        <is>
          <t>official_GBD_2023</t>
        </is>
      </c>
      <c r="I1630" s="6" t="n">
        <v>54291.97755474445</v>
      </c>
      <c r="J1630" s="6" t="n">
        <v>54291.97755474278</v>
      </c>
      <c r="K1630" s="6" t="n">
        <v>-1.673470251262188e-09</v>
      </c>
      <c r="L1630" s="6" t="n">
        <v>-3.082352728033844e-12</v>
      </c>
    </row>
    <row r="1631">
      <c r="A1631" s="6" t="inlineStr">
        <is>
          <t>China</t>
        </is>
      </c>
      <c r="B1631" s="6" t="inlineStr">
        <is>
          <t>Female</t>
        </is>
      </c>
      <c r="C1631" s="6" t="inlineStr">
        <is>
          <t>75-79 years</t>
        </is>
      </c>
      <c r="D1631" s="6" t="inlineStr">
        <is>
          <t>Prevalence</t>
        </is>
      </c>
      <c r="E1631" s="6" t="n">
        <v>2021</v>
      </c>
      <c r="F1631" s="6" t="n">
        <v>328.05560542855</v>
      </c>
      <c r="G1631" s="6" t="n">
        <v>17538366.11037609</v>
      </c>
      <c r="H1631" s="6" t="inlineStr">
        <is>
          <t>official_GBD_2023</t>
        </is>
      </c>
      <c r="I1631" s="6" t="n">
        <v>57535.59312567061</v>
      </c>
      <c r="J1631" s="6" t="n">
        <v>57535.59312566991</v>
      </c>
      <c r="K1631" s="6" t="n">
        <v>-6.984919309616089e-10</v>
      </c>
      <c r="L1631" s="6" t="n">
        <v>-1.2140170857993e-12</v>
      </c>
    </row>
    <row r="1632">
      <c r="A1632" s="6" t="inlineStr">
        <is>
          <t>China</t>
        </is>
      </c>
      <c r="B1632" s="6" t="inlineStr">
        <is>
          <t>Female</t>
        </is>
      </c>
      <c r="C1632" s="6" t="inlineStr">
        <is>
          <t>75-79 years</t>
        </is>
      </c>
      <c r="D1632" s="6" t="inlineStr">
        <is>
          <t>Prevalence</t>
        </is>
      </c>
      <c r="E1632" s="6" t="n">
        <v>2022</v>
      </c>
      <c r="F1632" s="6" t="n">
        <v>328.29511558291</v>
      </c>
      <c r="G1632" s="6" t="n">
        <v>18674983.92616719</v>
      </c>
      <c r="H1632" s="6" t="inlineStr">
        <is>
          <t>official_GBD_2023</t>
        </is>
      </c>
      <c r="I1632" s="6" t="n">
        <v>61309.06006550115</v>
      </c>
      <c r="J1632" s="6" t="n">
        <v>61309.06006550044</v>
      </c>
      <c r="K1632" s="6" t="n">
        <v>-7.130438461899757e-10</v>
      </c>
      <c r="L1632" s="6" t="n">
        <v>-1.163031769575617e-12</v>
      </c>
    </row>
    <row r="1633">
      <c r="A1633" s="6" t="inlineStr">
        <is>
          <t>China</t>
        </is>
      </c>
      <c r="B1633" s="6" t="inlineStr">
        <is>
          <t>Female</t>
        </is>
      </c>
      <c r="C1633" s="6" t="inlineStr">
        <is>
          <t>75-79 years</t>
        </is>
      </c>
      <c r="D1633" s="6" t="inlineStr">
        <is>
          <t>Prevalence</t>
        </is>
      </c>
      <c r="E1633" s="6" t="n">
        <v>2023</v>
      </c>
      <c r="F1633" s="6" t="n">
        <v>328.41333157779</v>
      </c>
      <c r="G1633" s="6" t="n">
        <v>19557285.48817922</v>
      </c>
      <c r="H1633" s="6" t="inlineStr">
        <is>
          <t>official_GBD_2023</t>
        </is>
      </c>
      <c r="I1633" s="6" t="n">
        <v>64228.73283790924</v>
      </c>
      <c r="J1633" s="6" t="n">
        <v>64228.73283790904</v>
      </c>
      <c r="K1633" s="6" t="n">
        <v>-2.037268131971359e-10</v>
      </c>
      <c r="L1633" s="6" t="n">
        <v>-3.171895259264586e-13</v>
      </c>
    </row>
    <row r="1634">
      <c r="A1634" s="6" t="inlineStr">
        <is>
          <t>China</t>
        </is>
      </c>
      <c r="B1634" s="6" t="inlineStr">
        <is>
          <t>Female</t>
        </is>
      </c>
      <c r="C1634" s="6" t="inlineStr">
        <is>
          <t>80-84 years</t>
        </is>
      </c>
      <c r="D1634" s="6" t="inlineStr">
        <is>
          <t>DALYs</t>
        </is>
      </c>
      <c r="E1634" s="6" t="n">
        <v>1990</v>
      </c>
      <c r="F1634" s="6" t="n">
        <v>122.8956062223486</v>
      </c>
      <c r="G1634" s="6" t="n">
        <v>3497089.854284448</v>
      </c>
      <c r="H1634" s="6" t="inlineStr">
        <is>
          <t>official_GBD_2023</t>
        </is>
      </c>
      <c r="I1634" s="6" t="n">
        <v>4297.769776563122</v>
      </c>
      <c r="J1634" s="6" t="n">
        <v>4297.769776563118</v>
      </c>
      <c r="K1634" s="6" t="n">
        <v>-3.637978807091713e-12</v>
      </c>
      <c r="L1634" s="6" t="n">
        <v>-8.464806158139451e-14</v>
      </c>
    </row>
    <row r="1635">
      <c r="A1635" s="6" t="inlineStr">
        <is>
          <t>China</t>
        </is>
      </c>
      <c r="B1635" s="6" t="inlineStr">
        <is>
          <t>Female</t>
        </is>
      </c>
      <c r="C1635" s="6" t="inlineStr">
        <is>
          <t>80-84 years</t>
        </is>
      </c>
      <c r="D1635" s="6" t="inlineStr">
        <is>
          <t>DALYs</t>
        </is>
      </c>
      <c r="E1635" s="6" t="n">
        <v>1991</v>
      </c>
      <c r="F1635" s="6" t="n">
        <v>124.2093218004783</v>
      </c>
      <c r="G1635" s="6" t="n">
        <v>3588188.196452807</v>
      </c>
      <c r="H1635" s="6" t="inlineStr">
        <is>
          <t>official_GBD_2023</t>
        </is>
      </c>
      <c r="I1635" s="6" t="n">
        <v>4456.864223738847</v>
      </c>
      <c r="J1635" s="6" t="n">
        <v>4456.864223738847</v>
      </c>
      <c r="K1635" s="6" t="n">
        <v>0</v>
      </c>
      <c r="L1635" s="6" t="n">
        <v>0</v>
      </c>
    </row>
    <row r="1636">
      <c r="A1636" s="6" t="inlineStr">
        <is>
          <t>China</t>
        </is>
      </c>
      <c r="B1636" s="6" t="inlineStr">
        <is>
          <t>Female</t>
        </is>
      </c>
      <c r="C1636" s="6" t="inlineStr">
        <is>
          <t>80-84 years</t>
        </is>
      </c>
      <c r="D1636" s="6" t="inlineStr">
        <is>
          <t>DALYs</t>
        </is>
      </c>
      <c r="E1636" s="6" t="n">
        <v>1992</v>
      </c>
      <c r="F1636" s="6" t="n">
        <v>124.239281457137</v>
      </c>
      <c r="G1636" s="6" t="n">
        <v>3695114.773882054</v>
      </c>
      <c r="H1636" s="6" t="inlineStr">
        <is>
          <t>official_GBD_2023</t>
        </is>
      </c>
      <c r="I1636" s="6" t="n">
        <v>4590.784044087575</v>
      </c>
      <c r="J1636" s="6" t="n">
        <v>4590.784044087575</v>
      </c>
      <c r="K1636" s="6" t="n">
        <v>0</v>
      </c>
      <c r="L1636" s="6" t="n">
        <v>0</v>
      </c>
    </row>
    <row r="1637">
      <c r="A1637" s="6" t="inlineStr">
        <is>
          <t>China</t>
        </is>
      </c>
      <c r="B1637" s="6" t="inlineStr">
        <is>
          <t>Female</t>
        </is>
      </c>
      <c r="C1637" s="6" t="inlineStr">
        <is>
          <t>80-84 years</t>
        </is>
      </c>
      <c r="D1637" s="6" t="inlineStr">
        <is>
          <t>DALYs</t>
        </is>
      </c>
      <c r="E1637" s="6" t="n">
        <v>1993</v>
      </c>
      <c r="F1637" s="6" t="n">
        <v>125.4797076536892</v>
      </c>
      <c r="G1637" s="6" t="n">
        <v>3799829.455705475</v>
      </c>
      <c r="H1637" s="6" t="inlineStr">
        <is>
          <t>official_GBD_2023</t>
        </is>
      </c>
      <c r="I1637" s="6" t="n">
        <v>4768.014892357999</v>
      </c>
      <c r="J1637" s="6" t="n">
        <v>4768.014892357998</v>
      </c>
      <c r="K1637" s="6" t="n">
        <v>-9.094947017729282e-13</v>
      </c>
      <c r="L1637" s="6" t="n">
        <v>-1.907491319355217e-14</v>
      </c>
    </row>
    <row r="1638">
      <c r="A1638" s="6" t="inlineStr">
        <is>
          <t>China</t>
        </is>
      </c>
      <c r="B1638" s="6" t="inlineStr">
        <is>
          <t>Female</t>
        </is>
      </c>
      <c r="C1638" s="6" t="inlineStr">
        <is>
          <t>80-84 years</t>
        </is>
      </c>
      <c r="D1638" s="6" t="inlineStr">
        <is>
          <t>DALYs</t>
        </is>
      </c>
      <c r="E1638" s="6" t="n">
        <v>1994</v>
      </c>
      <c r="F1638" s="6" t="n">
        <v>125.218080889869</v>
      </c>
      <c r="G1638" s="6" t="n">
        <v>3938653.020792753</v>
      </c>
      <c r="H1638" s="6" t="inlineStr">
        <is>
          <t>official_GBD_2023</t>
        </is>
      </c>
      <c r="I1638" s="6" t="n">
        <v>4931.905725547543</v>
      </c>
      <c r="J1638" s="6" t="n">
        <v>4931.90572554754</v>
      </c>
      <c r="K1638" s="6" t="n">
        <v>-2.728484105318785e-12</v>
      </c>
      <c r="L1638" s="6" t="n">
        <v>-5.532311964490901e-14</v>
      </c>
    </row>
    <row r="1639">
      <c r="A1639" s="6" t="inlineStr">
        <is>
          <t>China</t>
        </is>
      </c>
      <c r="B1639" s="6" t="inlineStr">
        <is>
          <t>Female</t>
        </is>
      </c>
      <c r="C1639" s="6" t="inlineStr">
        <is>
          <t>80-84 years</t>
        </is>
      </c>
      <c r="D1639" s="6" t="inlineStr">
        <is>
          <t>DALYs</t>
        </is>
      </c>
      <c r="E1639" s="6" t="n">
        <v>1995</v>
      </c>
      <c r="F1639" s="6" t="n">
        <v>125.4994719539739</v>
      </c>
      <c r="G1639" s="6" t="n">
        <v>4091992.89992897</v>
      </c>
      <c r="H1639" s="6" t="inlineStr">
        <is>
          <t>official_GBD_2023</t>
        </is>
      </c>
      <c r="I1639" s="6" t="n">
        <v>5135.429481804967</v>
      </c>
      <c r="J1639" s="6" t="n">
        <v>5135.429481804962</v>
      </c>
      <c r="K1639" s="6" t="n">
        <v>-4.547473508864641e-12</v>
      </c>
      <c r="L1639" s="6" t="n">
        <v>-8.855098731228854e-14</v>
      </c>
    </row>
    <row r="1640">
      <c r="A1640" s="6" t="inlineStr">
        <is>
          <t>China</t>
        </is>
      </c>
      <c r="B1640" s="6" t="inlineStr">
        <is>
          <t>Female</t>
        </is>
      </c>
      <c r="C1640" s="6" t="inlineStr">
        <is>
          <t>80-84 years</t>
        </is>
      </c>
      <c r="D1640" s="6" t="inlineStr">
        <is>
          <t>DALYs</t>
        </is>
      </c>
      <c r="E1640" s="6" t="n">
        <v>1996</v>
      </c>
      <c r="F1640" s="6" t="n">
        <v>125.2248094672705</v>
      </c>
      <c r="G1640" s="6" t="n">
        <v>4258121.907793557</v>
      </c>
      <c r="H1640" s="6" t="inlineStr">
        <is>
          <t>official_GBD_2023</t>
        </is>
      </c>
      <c r="I1640" s="6" t="n">
        <v>5332.225045918581</v>
      </c>
      <c r="J1640" s="6" t="n">
        <v>5332.225045918584</v>
      </c>
      <c r="K1640" s="6" t="n">
        <v>3.637978807091713e-12</v>
      </c>
      <c r="L1640" s="6" t="n">
        <v>6.822628031943839e-14</v>
      </c>
    </row>
    <row r="1641">
      <c r="A1641" s="6" t="inlineStr">
        <is>
          <t>China</t>
        </is>
      </c>
      <c r="B1641" s="6" t="inlineStr">
        <is>
          <t>Female</t>
        </is>
      </c>
      <c r="C1641" s="6" t="inlineStr">
        <is>
          <t>80-84 years</t>
        </is>
      </c>
      <c r="D1641" s="6" t="inlineStr">
        <is>
          <t>DALYs</t>
        </is>
      </c>
      <c r="E1641" s="6" t="n">
        <v>1997</v>
      </c>
      <c r="F1641" s="6" t="n">
        <v>124.8935258173816</v>
      </c>
      <c r="G1641" s="6" t="n">
        <v>4426491.938583814</v>
      </c>
      <c r="H1641" s="6" t="inlineStr">
        <is>
          <t>official_GBD_2023</t>
        </is>
      </c>
      <c r="I1641" s="6" t="n">
        <v>5528.401852119494</v>
      </c>
      <c r="J1641" s="6" t="n">
        <v>5528.401852119492</v>
      </c>
      <c r="K1641" s="6" t="n">
        <v>-1.818989403545856e-12</v>
      </c>
      <c r="L1641" s="6" t="n">
        <v>-3.290262633221004e-14</v>
      </c>
    </row>
    <row r="1642">
      <c r="A1642" s="6" t="inlineStr">
        <is>
          <t>China</t>
        </is>
      </c>
      <c r="B1642" s="6" t="inlineStr">
        <is>
          <t>Female</t>
        </is>
      </c>
      <c r="C1642" s="6" t="inlineStr">
        <is>
          <t>80-84 years</t>
        </is>
      </c>
      <c r="D1642" s="6" t="inlineStr">
        <is>
          <t>DALYs</t>
        </is>
      </c>
      <c r="E1642" s="6" t="n">
        <v>1998</v>
      </c>
      <c r="F1642" s="6" t="n">
        <v>125.4913472758233</v>
      </c>
      <c r="G1642" s="6" t="n">
        <v>4588757.338582045</v>
      </c>
      <c r="H1642" s="6" t="inlineStr">
        <is>
          <t>official_GBD_2023</t>
        </is>
      </c>
      <c r="I1642" s="6" t="n">
        <v>5758.49340740483</v>
      </c>
      <c r="J1642" s="6" t="n">
        <v>5758.493407404823</v>
      </c>
      <c r="K1642" s="6" t="n">
        <v>-6.366462912410498e-12</v>
      </c>
      <c r="L1642" s="6" t="n">
        <v>-1.105577876363266e-13</v>
      </c>
    </row>
    <row r="1643">
      <c r="A1643" s="6" t="inlineStr">
        <is>
          <t>China</t>
        </is>
      </c>
      <c r="B1643" s="6" t="inlineStr">
        <is>
          <t>Female</t>
        </is>
      </c>
      <c r="C1643" s="6" t="inlineStr">
        <is>
          <t>80-84 years</t>
        </is>
      </c>
      <c r="D1643" s="6" t="inlineStr">
        <is>
          <t>DALYs</t>
        </is>
      </c>
      <c r="E1643" s="6" t="n">
        <v>1999</v>
      </c>
      <c r="F1643" s="6" t="n">
        <v>125.309536204948</v>
      </c>
      <c r="G1643" s="6" t="n">
        <v>4703926.365803196</v>
      </c>
      <c r="H1643" s="6" t="inlineStr">
        <is>
          <t>official_GBD_2023</t>
        </is>
      </c>
      <c r="I1643" s="6" t="n">
        <v>5894.468312410239</v>
      </c>
      <c r="J1643" s="6" t="n">
        <v>5894.468312410248</v>
      </c>
      <c r="K1643" s="6" t="n">
        <v>9.094947017729282e-12</v>
      </c>
      <c r="L1643" s="6" t="n">
        <v>1.542963086014177e-13</v>
      </c>
    </row>
    <row r="1644">
      <c r="A1644" s="6" t="inlineStr">
        <is>
          <t>China</t>
        </is>
      </c>
      <c r="B1644" s="6" t="inlineStr">
        <is>
          <t>Female</t>
        </is>
      </c>
      <c r="C1644" s="6" t="inlineStr">
        <is>
          <t>80-84 years</t>
        </is>
      </c>
      <c r="D1644" s="6" t="inlineStr">
        <is>
          <t>DALYs</t>
        </is>
      </c>
      <c r="E1644" s="6" t="n">
        <v>2000</v>
      </c>
      <c r="F1644" s="6" t="n">
        <v>125.0546979240615</v>
      </c>
      <c r="G1644" s="6" t="n">
        <v>4844185.513290263</v>
      </c>
      <c r="H1644" s="6" t="inlineStr">
        <is>
          <t>official_GBD_2023</t>
        </is>
      </c>
      <c r="I1644" s="6" t="n">
        <v>6057.881560526282</v>
      </c>
      <c r="J1644" s="6" t="n">
        <v>6057.881560526289</v>
      </c>
      <c r="K1644" s="6" t="n">
        <v>7.275957614183426e-12</v>
      </c>
      <c r="L1644" s="6" t="n">
        <v>1.201072939688065e-13</v>
      </c>
    </row>
    <row r="1645">
      <c r="A1645" s="6" t="inlineStr">
        <is>
          <t>China</t>
        </is>
      </c>
      <c r="B1645" s="6" t="inlineStr">
        <is>
          <t>Female</t>
        </is>
      </c>
      <c r="C1645" s="6" t="inlineStr">
        <is>
          <t>80-84 years</t>
        </is>
      </c>
      <c r="D1645" s="6" t="inlineStr">
        <is>
          <t>DALYs</t>
        </is>
      </c>
      <c r="E1645" s="6" t="n">
        <v>2001</v>
      </c>
      <c r="F1645" s="6" t="n">
        <v>125.2496929379033</v>
      </c>
      <c r="G1645" s="6" t="n">
        <v>5005024.686128595</v>
      </c>
      <c r="H1645" s="6" t="inlineStr">
        <is>
          <t>official_GBD_2023</t>
        </is>
      </c>
      <c r="I1645" s="6" t="n">
        <v>6268.778050842321</v>
      </c>
      <c r="J1645" s="6" t="n">
        <v>6268.778050842322</v>
      </c>
      <c r="K1645" s="6" t="n">
        <v>9.094947017729282e-13</v>
      </c>
      <c r="L1645" s="6" t="n">
        <v>1.450832513763542e-14</v>
      </c>
    </row>
    <row r="1646">
      <c r="A1646" s="6" t="inlineStr">
        <is>
          <t>China</t>
        </is>
      </c>
      <c r="B1646" s="6" t="inlineStr">
        <is>
          <t>Female</t>
        </is>
      </c>
      <c r="C1646" s="6" t="inlineStr">
        <is>
          <t>80-84 years</t>
        </is>
      </c>
      <c r="D1646" s="6" t="inlineStr">
        <is>
          <t>DALYs</t>
        </is>
      </c>
      <c r="E1646" s="6" t="n">
        <v>2002</v>
      </c>
      <c r="F1646" s="6" t="n">
        <v>125.8967623995366</v>
      </c>
      <c r="G1646" s="6" t="n">
        <v>5191185.36500442</v>
      </c>
      <c r="H1646" s="6" t="inlineStr">
        <is>
          <t>official_GBD_2023</t>
        </is>
      </c>
      <c r="I1646" s="6" t="n">
        <v>6535.534304699132</v>
      </c>
      <c r="J1646" s="6" t="n">
        <v>6535.53430469913</v>
      </c>
      <c r="K1646" s="6" t="n">
        <v>-1.818989403545856e-12</v>
      </c>
      <c r="L1646" s="6" t="n">
        <v>-2.783229830555675e-14</v>
      </c>
    </row>
    <row r="1647">
      <c r="A1647" s="6" t="inlineStr">
        <is>
          <t>China</t>
        </is>
      </c>
      <c r="B1647" s="6" t="inlineStr">
        <is>
          <t>Female</t>
        </is>
      </c>
      <c r="C1647" s="6" t="inlineStr">
        <is>
          <t>80-84 years</t>
        </is>
      </c>
      <c r="D1647" s="6" t="inlineStr">
        <is>
          <t>DALYs</t>
        </is>
      </c>
      <c r="E1647" s="6" t="n">
        <v>2003</v>
      </c>
      <c r="F1647" s="6" t="n">
        <v>126.3360882101551</v>
      </c>
      <c r="G1647" s="6" t="n">
        <v>5411981.372280177</v>
      </c>
      <c r="H1647" s="6" t="inlineStr">
        <is>
          <t>official_GBD_2023</t>
        </is>
      </c>
      <c r="I1647" s="6" t="n">
        <v>6837.28556040105</v>
      </c>
      <c r="J1647" s="6" t="n">
        <v>6837.285560401047</v>
      </c>
      <c r="K1647" s="6" t="n">
        <v>-2.728484105318785e-12</v>
      </c>
      <c r="L1647" s="6" t="n">
        <v>-3.990595509307266e-14</v>
      </c>
    </row>
    <row r="1648">
      <c r="A1648" s="6" t="inlineStr">
        <is>
          <t>China</t>
        </is>
      </c>
      <c r="B1648" s="6" t="inlineStr">
        <is>
          <t>Female</t>
        </is>
      </c>
      <c r="C1648" s="6" t="inlineStr">
        <is>
          <t>80-84 years</t>
        </is>
      </c>
      <c r="D1648" s="6" t="inlineStr">
        <is>
          <t>DALYs</t>
        </is>
      </c>
      <c r="E1648" s="6" t="n">
        <v>2004</v>
      </c>
      <c r="F1648" s="6" t="n">
        <v>126.5645383783734</v>
      </c>
      <c r="G1648" s="6" t="n">
        <v>5678738.226645422</v>
      </c>
      <c r="H1648" s="6" t="inlineStr">
        <is>
          <t>official_GBD_2023</t>
        </is>
      </c>
      <c r="I1648" s="6" t="n">
        <v>7187.268822270007</v>
      </c>
      <c r="J1648" s="6" t="n">
        <v>7187.268822270008</v>
      </c>
      <c r="K1648" s="6" t="n">
        <v>9.094947017729282e-13</v>
      </c>
      <c r="L1648" s="6" t="n">
        <v>1.265424633839807e-14</v>
      </c>
    </row>
    <row r="1649">
      <c r="A1649" s="6" t="inlineStr">
        <is>
          <t>China</t>
        </is>
      </c>
      <c r="B1649" s="6" t="inlineStr">
        <is>
          <t>Female</t>
        </is>
      </c>
      <c r="C1649" s="6" t="inlineStr">
        <is>
          <t>80-84 years</t>
        </is>
      </c>
      <c r="D1649" s="6" t="inlineStr">
        <is>
          <t>DALYs</t>
        </is>
      </c>
      <c r="E1649" s="6" t="n">
        <v>2005</v>
      </c>
      <c r="F1649" s="6" t="n">
        <v>127.0022402675146</v>
      </c>
      <c r="G1649" s="6" t="n">
        <v>5960002.92684262</v>
      </c>
      <c r="H1649" s="6" t="inlineStr">
        <is>
          <t>official_GBD_2023</t>
        </is>
      </c>
      <c r="I1649" s="6" t="n">
        <v>7569.337237099565</v>
      </c>
      <c r="J1649" s="6" t="n">
        <v>7569.337237099565</v>
      </c>
      <c r="K1649" s="6" t="n">
        <v>0</v>
      </c>
      <c r="L1649" s="6" t="n">
        <v>0</v>
      </c>
    </row>
    <row r="1650">
      <c r="A1650" s="6" t="inlineStr">
        <is>
          <t>China</t>
        </is>
      </c>
      <c r="B1650" s="6" t="inlineStr">
        <is>
          <t>Female</t>
        </is>
      </c>
      <c r="C1650" s="6" t="inlineStr">
        <is>
          <t>80-84 years</t>
        </is>
      </c>
      <c r="D1650" s="6" t="inlineStr">
        <is>
          <t>DALYs</t>
        </is>
      </c>
      <c r="E1650" s="6" t="n">
        <v>2006</v>
      </c>
      <c r="F1650" s="6" t="n">
        <v>127.6991597168757</v>
      </c>
      <c r="G1650" s="6" t="n">
        <v>6234467.666747534</v>
      </c>
      <c r="H1650" s="6" t="inlineStr">
        <is>
          <t>official_GBD_2023</t>
        </is>
      </c>
      <c r="I1650" s="6" t="n">
        <v>7961.362823256906</v>
      </c>
      <c r="J1650" s="6" t="n">
        <v>7961.362823256909</v>
      </c>
      <c r="K1650" s="6" t="n">
        <v>2.728484105318785e-12</v>
      </c>
      <c r="L1650" s="6" t="n">
        <v>3.427157090929555e-14</v>
      </c>
    </row>
    <row r="1651">
      <c r="A1651" s="6" t="inlineStr">
        <is>
          <t>China</t>
        </is>
      </c>
      <c r="B1651" s="6" t="inlineStr">
        <is>
          <t>Female</t>
        </is>
      </c>
      <c r="C1651" s="6" t="inlineStr">
        <is>
          <t>80-84 years</t>
        </is>
      </c>
      <c r="D1651" s="6" t="inlineStr">
        <is>
          <t>DALYs</t>
        </is>
      </c>
      <c r="E1651" s="6" t="n">
        <v>2007</v>
      </c>
      <c r="F1651" s="6" t="n">
        <v>127.8630015215641</v>
      </c>
      <c r="G1651" s="6" t="n">
        <v>6528302.385551902</v>
      </c>
      <c r="H1651" s="6" t="inlineStr">
        <is>
          <t>official_GBD_2023</t>
        </is>
      </c>
      <c r="I1651" s="6" t="n">
        <v>8347.283378570533</v>
      </c>
      <c r="J1651" s="6" t="n">
        <v>8347.283378570533</v>
      </c>
      <c r="K1651" s="6" t="n">
        <v>0</v>
      </c>
      <c r="L1651" s="6" t="n">
        <v>0</v>
      </c>
    </row>
    <row r="1652">
      <c r="A1652" s="6" t="inlineStr">
        <is>
          <t>China</t>
        </is>
      </c>
      <c r="B1652" s="6" t="inlineStr">
        <is>
          <t>Female</t>
        </is>
      </c>
      <c r="C1652" s="6" t="inlineStr">
        <is>
          <t>80-84 years</t>
        </is>
      </c>
      <c r="D1652" s="6" t="inlineStr">
        <is>
          <t>DALYs</t>
        </is>
      </c>
      <c r="E1652" s="6" t="n">
        <v>2008</v>
      </c>
      <c r="F1652" s="6" t="n">
        <v>128.4596226061183</v>
      </c>
      <c r="G1652" s="6" t="n">
        <v>6855579.372177283</v>
      </c>
      <c r="H1652" s="6" t="inlineStr">
        <is>
          <t>official_GBD_2023</t>
        </is>
      </c>
      <c r="I1652" s="6" t="n">
        <v>8806.651388961829</v>
      </c>
      <c r="J1652" s="6" t="n">
        <v>8806.651388961833</v>
      </c>
      <c r="K1652" s="6" t="n">
        <v>3.637978807091713e-12</v>
      </c>
      <c r="L1652" s="6" t="n">
        <v>4.130944494579994e-14</v>
      </c>
    </row>
    <row r="1653">
      <c r="A1653" s="6" t="inlineStr">
        <is>
          <t>China</t>
        </is>
      </c>
      <c r="B1653" s="6" t="inlineStr">
        <is>
          <t>Female</t>
        </is>
      </c>
      <c r="C1653" s="6" t="inlineStr">
        <is>
          <t>80-84 years</t>
        </is>
      </c>
      <c r="D1653" s="6" t="inlineStr">
        <is>
          <t>DALYs</t>
        </is>
      </c>
      <c r="E1653" s="6" t="n">
        <v>2009</v>
      </c>
      <c r="F1653" s="6" t="n">
        <v>129.3153058909146</v>
      </c>
      <c r="G1653" s="6" t="n">
        <v>7197910.799817657</v>
      </c>
      <c r="H1653" s="6" t="inlineStr">
        <is>
          <t>official_GBD_2023</t>
        </is>
      </c>
      <c r="I1653" s="6" t="n">
        <v>9308.00036853938</v>
      </c>
      <c r="J1653" s="6" t="n">
        <v>9308.00036853938</v>
      </c>
      <c r="K1653" s="6" t="n">
        <v>0</v>
      </c>
      <c r="L1653" s="6" t="n">
        <v>0</v>
      </c>
    </row>
    <row r="1654">
      <c r="A1654" s="6" t="inlineStr">
        <is>
          <t>China</t>
        </is>
      </c>
      <c r="B1654" s="6" t="inlineStr">
        <is>
          <t>Female</t>
        </is>
      </c>
      <c r="C1654" s="6" t="inlineStr">
        <is>
          <t>80-84 years</t>
        </is>
      </c>
      <c r="D1654" s="6" t="inlineStr">
        <is>
          <t>DALYs</t>
        </is>
      </c>
      <c r="E1654" s="6" t="n">
        <v>2010</v>
      </c>
      <c r="F1654" s="6" t="n">
        <v>129.4811119865718</v>
      </c>
      <c r="G1654" s="6" t="n">
        <v>7566355.576499723</v>
      </c>
      <c r="H1654" s="6" t="inlineStr">
        <is>
          <t>official_GBD_2023</t>
        </is>
      </c>
      <c r="I1654" s="6" t="n">
        <v>9797.001337309826</v>
      </c>
      <c r="J1654" s="6" t="n">
        <v>9797.00133730983</v>
      </c>
      <c r="K1654" s="6" t="n">
        <v>3.637978807091713e-12</v>
      </c>
      <c r="L1654" s="6" t="n">
        <v>3.713359508523525e-14</v>
      </c>
    </row>
    <row r="1655">
      <c r="A1655" s="6" t="inlineStr">
        <is>
          <t>China</t>
        </is>
      </c>
      <c r="B1655" s="6" t="inlineStr">
        <is>
          <t>Female</t>
        </is>
      </c>
      <c r="C1655" s="6" t="inlineStr">
        <is>
          <t>80-84 years</t>
        </is>
      </c>
      <c r="D1655" s="6" t="inlineStr">
        <is>
          <t>DALYs</t>
        </is>
      </c>
      <c r="E1655" s="6" t="n">
        <v>2011</v>
      </c>
      <c r="F1655" s="6" t="n">
        <v>130.1918727951849</v>
      </c>
      <c r="G1655" s="6" t="n">
        <v>7942368.261959707</v>
      </c>
      <c r="H1655" s="6" t="inlineStr">
        <is>
          <t>official_GBD_2023</t>
        </is>
      </c>
      <c r="I1655" s="6" t="n">
        <v>10340.31798453572</v>
      </c>
      <c r="J1655" s="6" t="n">
        <v>10340.31798453572</v>
      </c>
      <c r="K1655" s="6" t="n">
        <v>5.456968210637569e-12</v>
      </c>
      <c r="L1655" s="6" t="n">
        <v>5.277369824408344e-14</v>
      </c>
    </row>
    <row r="1656">
      <c r="A1656" s="6" t="inlineStr">
        <is>
          <t>China</t>
        </is>
      </c>
      <c r="B1656" s="6" t="inlineStr">
        <is>
          <t>Female</t>
        </is>
      </c>
      <c r="C1656" s="6" t="inlineStr">
        <is>
          <t>80-84 years</t>
        </is>
      </c>
      <c r="D1656" s="6" t="inlineStr">
        <is>
          <t>DALYs</t>
        </is>
      </c>
      <c r="E1656" s="6" t="n">
        <v>2012</v>
      </c>
      <c r="F1656" s="6" t="n">
        <v>130.0558253472613</v>
      </c>
      <c r="G1656" s="6" t="n">
        <v>8343582.747542003</v>
      </c>
      <c r="H1656" s="6" t="inlineStr">
        <is>
          <t>official_GBD_2023</t>
        </is>
      </c>
      <c r="I1656" s="6" t="n">
        <v>10851.31540584746</v>
      </c>
      <c r="J1656" s="6" t="n">
        <v>10851.31540584745</v>
      </c>
      <c r="K1656" s="6" t="n">
        <v>-5.456968210637569e-12</v>
      </c>
      <c r="L1656" s="6" t="n">
        <v>-5.028854112651603e-14</v>
      </c>
    </row>
    <row r="1657">
      <c r="A1657" s="6" t="inlineStr">
        <is>
          <t>China</t>
        </is>
      </c>
      <c r="B1657" s="6" t="inlineStr">
        <is>
          <t>Female</t>
        </is>
      </c>
      <c r="C1657" s="6" t="inlineStr">
        <is>
          <t>80-84 years</t>
        </is>
      </c>
      <c r="D1657" s="6" t="inlineStr">
        <is>
          <t>DALYs</t>
        </is>
      </c>
      <c r="E1657" s="6" t="n">
        <v>2013</v>
      </c>
      <c r="F1657" s="6" t="n">
        <v>129.9772969873566</v>
      </c>
      <c r="G1657" s="6" t="n">
        <v>8778479.478449058</v>
      </c>
      <c r="H1657" s="6" t="inlineStr">
        <is>
          <t>official_GBD_2023</t>
        </is>
      </c>
      <c r="I1657" s="6" t="n">
        <v>11410.03034267788</v>
      </c>
      <c r="J1657" s="6" t="n">
        <v>11410.03034267789</v>
      </c>
      <c r="K1657" s="6" t="n">
        <v>1.091393642127514e-11</v>
      </c>
      <c r="L1657" s="6" t="n">
        <v>9.565212443347187e-14</v>
      </c>
    </row>
    <row r="1658">
      <c r="A1658" s="6" t="inlineStr">
        <is>
          <t>China</t>
        </is>
      </c>
      <c r="B1658" s="6" t="inlineStr">
        <is>
          <t>Female</t>
        </is>
      </c>
      <c r="C1658" s="6" t="inlineStr">
        <is>
          <t>80-84 years</t>
        </is>
      </c>
      <c r="D1658" s="6" t="inlineStr">
        <is>
          <t>DALYs</t>
        </is>
      </c>
      <c r="E1658" s="6" t="n">
        <v>2014</v>
      </c>
      <c r="F1658" s="6" t="n">
        <v>129.7213783377147</v>
      </c>
      <c r="G1658" s="6" t="n">
        <v>9297594.458083715</v>
      </c>
      <c r="H1658" s="6" t="inlineStr">
        <is>
          <t>official_GBD_2023</t>
        </is>
      </c>
      <c r="I1658" s="6" t="n">
        <v>12060.96768327716</v>
      </c>
      <c r="J1658" s="6" t="n">
        <v>12060.96768327717</v>
      </c>
      <c r="K1658" s="6" t="n">
        <v>3.637978807091713e-12</v>
      </c>
      <c r="L1658" s="6" t="n">
        <v>3.016324147966885e-14</v>
      </c>
    </row>
    <row r="1659">
      <c r="A1659" s="6" t="inlineStr">
        <is>
          <t>China</t>
        </is>
      </c>
      <c r="B1659" s="6" t="inlineStr">
        <is>
          <t>Female</t>
        </is>
      </c>
      <c r="C1659" s="6" t="inlineStr">
        <is>
          <t>80-84 years</t>
        </is>
      </c>
      <c r="D1659" s="6" t="inlineStr">
        <is>
          <t>DALYs</t>
        </is>
      </c>
      <c r="E1659" s="6" t="n">
        <v>2015</v>
      </c>
      <c r="F1659" s="6" t="n">
        <v>130.2833928295997</v>
      </c>
      <c r="G1659" s="6" t="n">
        <v>9780262.160782134</v>
      </c>
      <c r="H1659" s="6" t="inlineStr">
        <is>
          <t>official_GBD_2023</t>
        </is>
      </c>
      <c r="I1659" s="6" t="n">
        <v>12742.05737069648</v>
      </c>
      <c r="J1659" s="6" t="n">
        <v>12742.05737069648</v>
      </c>
      <c r="K1659" s="6" t="n">
        <v>3.637978807091713e-12</v>
      </c>
      <c r="L1659" s="6" t="n">
        <v>2.855095296822432e-14</v>
      </c>
    </row>
    <row r="1660">
      <c r="A1660" s="6" t="inlineStr">
        <is>
          <t>China</t>
        </is>
      </c>
      <c r="B1660" s="6" t="inlineStr">
        <is>
          <t>Female</t>
        </is>
      </c>
      <c r="C1660" s="6" t="inlineStr">
        <is>
          <t>80-84 years</t>
        </is>
      </c>
      <c r="D1660" s="6" t="inlineStr">
        <is>
          <t>DALYs</t>
        </is>
      </c>
      <c r="E1660" s="6" t="n">
        <v>2016</v>
      </c>
      <c r="F1660" s="6" t="n">
        <v>130.3482008994965</v>
      </c>
      <c r="G1660" s="6" t="n">
        <v>10231719.92248361</v>
      </c>
      <c r="H1660" s="6" t="inlineStr">
        <is>
          <t>official_GBD_2023</t>
        </is>
      </c>
      <c r="I1660" s="6" t="n">
        <v>13336.86284003274</v>
      </c>
      <c r="J1660" s="6" t="n">
        <v>13336.86284003274</v>
      </c>
      <c r="K1660" s="6" t="n">
        <v>-3.637978807091713e-12</v>
      </c>
      <c r="L1660" s="6" t="n">
        <v>-2.72776203124151e-14</v>
      </c>
    </row>
    <row r="1661">
      <c r="A1661" s="6" t="inlineStr">
        <is>
          <t>China</t>
        </is>
      </c>
      <c r="B1661" s="6" t="inlineStr">
        <is>
          <t>Female</t>
        </is>
      </c>
      <c r="C1661" s="6" t="inlineStr">
        <is>
          <t>80-84 years</t>
        </is>
      </c>
      <c r="D1661" s="6" t="inlineStr">
        <is>
          <t>DALYs</t>
        </is>
      </c>
      <c r="E1661" s="6" t="n">
        <v>2017</v>
      </c>
      <c r="F1661" s="6" t="n">
        <v>130.8548295712233</v>
      </c>
      <c r="G1661" s="6" t="n">
        <v>10599652.36872847</v>
      </c>
      <c r="H1661" s="6" t="inlineStr">
        <is>
          <t>official_GBD_2023</t>
        </is>
      </c>
      <c r="I1661" s="6" t="n">
        <v>13870.15704224178</v>
      </c>
      <c r="J1661" s="6" t="n">
        <v>13870.15704224178</v>
      </c>
      <c r="K1661" s="6" t="n">
        <v>7.275957614183426e-12</v>
      </c>
      <c r="L1661" s="6" t="n">
        <v>5.245764407731207e-14</v>
      </c>
    </row>
    <row r="1662">
      <c r="A1662" s="6" t="inlineStr">
        <is>
          <t>China</t>
        </is>
      </c>
      <c r="B1662" s="6" t="inlineStr">
        <is>
          <t>Female</t>
        </is>
      </c>
      <c r="C1662" s="6" t="inlineStr">
        <is>
          <t>80-84 years</t>
        </is>
      </c>
      <c r="D1662" s="6" t="inlineStr">
        <is>
          <t>DALYs</t>
        </is>
      </c>
      <c r="E1662" s="6" t="n">
        <v>2018</v>
      </c>
      <c r="F1662" s="6" t="n">
        <v>131.8681613476585</v>
      </c>
      <c r="G1662" s="6" t="n">
        <v>10865542.81014816</v>
      </c>
      <c r="H1662" s="6" t="inlineStr">
        <is>
          <t>official_GBD_2023</t>
        </is>
      </c>
      <c r="I1662" s="6" t="n">
        <v>14328.19152418507</v>
      </c>
      <c r="J1662" s="6" t="n">
        <v>14328.19152418508</v>
      </c>
      <c r="K1662" s="6" t="n">
        <v>1.2732925824821e-11</v>
      </c>
      <c r="L1662" s="6" t="n">
        <v>8.88662452852381e-14</v>
      </c>
    </row>
    <row r="1663">
      <c r="A1663" s="6" t="inlineStr">
        <is>
          <t>China</t>
        </is>
      </c>
      <c r="B1663" s="6" t="inlineStr">
        <is>
          <t>Female</t>
        </is>
      </c>
      <c r="C1663" s="6" t="inlineStr">
        <is>
          <t>80-84 years</t>
        </is>
      </c>
      <c r="D1663" s="6" t="inlineStr">
        <is>
          <t>DALYs</t>
        </is>
      </c>
      <c r="E1663" s="6" t="n">
        <v>2019</v>
      </c>
      <c r="F1663" s="6" t="n">
        <v>132.4557787945434</v>
      </c>
      <c r="G1663" s="6" t="n">
        <v>11039790.60919397</v>
      </c>
      <c r="H1663" s="6" t="inlineStr">
        <is>
          <t>official_GBD_2023</t>
        </is>
      </c>
      <c r="I1663" s="6" t="n">
        <v>14622.84062869474</v>
      </c>
      <c r="J1663" s="6" t="n">
        <v>14622.84062869473</v>
      </c>
      <c r="K1663" s="6" t="n">
        <v>-1.455191522836685e-11</v>
      </c>
      <c r="L1663" s="6" t="n">
        <v>-9.951496838316958e-14</v>
      </c>
    </row>
    <row r="1664">
      <c r="A1664" s="6" t="inlineStr">
        <is>
          <t>China</t>
        </is>
      </c>
      <c r="B1664" s="6" t="inlineStr">
        <is>
          <t>Female</t>
        </is>
      </c>
      <c r="C1664" s="6" t="inlineStr">
        <is>
          <t>80-84 years</t>
        </is>
      </c>
      <c r="D1664" s="6" t="inlineStr">
        <is>
          <t>DALYs</t>
        </is>
      </c>
      <c r="E1664" s="6" t="n">
        <v>2020</v>
      </c>
      <c r="F1664" s="6" t="n">
        <v>133.1230212753315</v>
      </c>
      <c r="G1664" s="6" t="n">
        <v>11338501.65690108</v>
      </c>
      <c r="H1664" s="6" t="inlineStr">
        <is>
          <t>official_GBD_2023</t>
        </is>
      </c>
      <c r="I1664" s="6" t="n">
        <v>15094.15597302023</v>
      </c>
      <c r="J1664" s="6" t="n">
        <v>15094.15597302023</v>
      </c>
      <c r="K1664" s="6" t="n">
        <v>7.275957614183426e-12</v>
      </c>
      <c r="L1664" s="6" t="n">
        <v>4.820380567942125e-14</v>
      </c>
    </row>
    <row r="1665">
      <c r="A1665" s="6" t="inlineStr">
        <is>
          <t>China</t>
        </is>
      </c>
      <c r="B1665" s="6" t="inlineStr">
        <is>
          <t>Female</t>
        </is>
      </c>
      <c r="C1665" s="6" t="inlineStr">
        <is>
          <t>80-84 years</t>
        </is>
      </c>
      <c r="D1665" s="6" t="inlineStr">
        <is>
          <t>DALYs</t>
        </is>
      </c>
      <c r="E1665" s="6" t="n">
        <v>2021</v>
      </c>
      <c r="F1665" s="6" t="n">
        <v>133.292679297385</v>
      </c>
      <c r="G1665" s="6" t="n">
        <v>11653320.15912458</v>
      </c>
      <c r="H1665" s="6" t="inlineStr">
        <is>
          <t>official_GBD_2023</t>
        </is>
      </c>
      <c r="I1665" s="6" t="n">
        <v>15533.02266719943</v>
      </c>
      <c r="J1665" s="6" t="n">
        <v>15533.02266719943</v>
      </c>
      <c r="K1665" s="6" t="n">
        <v>3.637978807091713e-12</v>
      </c>
      <c r="L1665" s="6" t="n">
        <v>2.342093284119074e-14</v>
      </c>
    </row>
    <row r="1666">
      <c r="A1666" s="6" t="inlineStr">
        <is>
          <t>China</t>
        </is>
      </c>
      <c r="B1666" s="6" t="inlineStr">
        <is>
          <t>Female</t>
        </is>
      </c>
      <c r="C1666" s="6" t="inlineStr">
        <is>
          <t>80-84 years</t>
        </is>
      </c>
      <c r="D1666" s="6" t="inlineStr">
        <is>
          <t>DALYs</t>
        </is>
      </c>
      <c r="E1666" s="6" t="n">
        <v>2022</v>
      </c>
      <c r="F1666" s="6" t="n">
        <v>132.4715958037409</v>
      </c>
      <c r="G1666" s="6" t="n">
        <v>12014213.38922431</v>
      </c>
      <c r="H1666" s="6" t="inlineStr">
        <is>
          <t>official_GBD_2023</t>
        </is>
      </c>
      <c r="I1666" s="6" t="n">
        <v>15915.42019997214</v>
      </c>
      <c r="J1666" s="6" t="n">
        <v>15915.42019997215</v>
      </c>
      <c r="K1666" s="6" t="n">
        <v>7.275957614183426e-12</v>
      </c>
      <c r="L1666" s="6" t="n">
        <v>4.571640285184655e-14</v>
      </c>
    </row>
    <row r="1667">
      <c r="A1667" s="6" t="inlineStr">
        <is>
          <t>China</t>
        </is>
      </c>
      <c r="B1667" s="6" t="inlineStr">
        <is>
          <t>Female</t>
        </is>
      </c>
      <c r="C1667" s="6" t="inlineStr">
        <is>
          <t>80-84 years</t>
        </is>
      </c>
      <c r="D1667" s="6" t="inlineStr">
        <is>
          <t>DALYs</t>
        </is>
      </c>
      <c r="E1667" s="6" t="n">
        <v>2023</v>
      </c>
      <c r="F1667" s="6" t="n">
        <v>132.8655036250428</v>
      </c>
      <c r="G1667" s="6" t="n">
        <v>12402090.24808824</v>
      </c>
      <c r="H1667" s="6" t="inlineStr">
        <is>
          <t>official_GBD_2023</t>
        </is>
      </c>
      <c r="I1667" s="6" t="n">
        <v>16478.09966815476</v>
      </c>
      <c r="J1667" s="6" t="n">
        <v>16478.09966815477</v>
      </c>
      <c r="K1667" s="6" t="n">
        <v>7.275957614183426e-12</v>
      </c>
      <c r="L1667" s="6" t="n">
        <v>4.415531985308229e-14</v>
      </c>
    </row>
    <row r="1668">
      <c r="A1668" s="6" t="inlineStr">
        <is>
          <t>China</t>
        </is>
      </c>
      <c r="B1668" s="6" t="inlineStr">
        <is>
          <t>Female</t>
        </is>
      </c>
      <c r="C1668" s="6" t="inlineStr">
        <is>
          <t>80-84 years</t>
        </is>
      </c>
      <c r="D1668" s="6" t="inlineStr">
        <is>
          <t>Incidence</t>
        </is>
      </c>
      <c r="E1668" s="6" t="n">
        <v>1990</v>
      </c>
      <c r="F1668" s="6" t="n">
        <v>0</v>
      </c>
      <c r="G1668" s="6" t="n">
        <v>3497089.854284448</v>
      </c>
      <c r="H1668" s="6" t="inlineStr">
        <is>
          <t>official_GBD_2023</t>
        </is>
      </c>
      <c r="I1668" s="6" t="n">
        <v>0</v>
      </c>
      <c r="J1668" s="6" t="n">
        <v>0</v>
      </c>
      <c r="K1668" s="6" t="n">
        <v>0</v>
      </c>
      <c r="L1668" s="6" t="inlineStr"/>
    </row>
    <row r="1669">
      <c r="A1669" s="6" t="inlineStr">
        <is>
          <t>China</t>
        </is>
      </c>
      <c r="B1669" s="6" t="inlineStr">
        <is>
          <t>Female</t>
        </is>
      </c>
      <c r="C1669" s="6" t="inlineStr">
        <is>
          <t>80-84 years</t>
        </is>
      </c>
      <c r="D1669" s="6" t="inlineStr">
        <is>
          <t>Incidence</t>
        </is>
      </c>
      <c r="E1669" s="6" t="n">
        <v>1991</v>
      </c>
      <c r="F1669" s="6" t="n">
        <v>0</v>
      </c>
      <c r="G1669" s="6" t="n">
        <v>3588188.196452807</v>
      </c>
      <c r="H1669" s="6" t="inlineStr">
        <is>
          <t>official_GBD_2023</t>
        </is>
      </c>
      <c r="I1669" s="6" t="n">
        <v>0</v>
      </c>
      <c r="J1669" s="6" t="n">
        <v>0</v>
      </c>
      <c r="K1669" s="6" t="n">
        <v>0</v>
      </c>
      <c r="L1669" s="6" t="inlineStr"/>
    </row>
    <row r="1670">
      <c r="A1670" s="6" t="inlineStr">
        <is>
          <t>China</t>
        </is>
      </c>
      <c r="B1670" s="6" t="inlineStr">
        <is>
          <t>Female</t>
        </is>
      </c>
      <c r="C1670" s="6" t="inlineStr">
        <is>
          <t>80-84 years</t>
        </is>
      </c>
      <c r="D1670" s="6" t="inlineStr">
        <is>
          <t>Incidence</t>
        </is>
      </c>
      <c r="E1670" s="6" t="n">
        <v>1992</v>
      </c>
      <c r="F1670" s="6" t="n">
        <v>0</v>
      </c>
      <c r="G1670" s="6" t="n">
        <v>3695114.773882054</v>
      </c>
      <c r="H1670" s="6" t="inlineStr">
        <is>
          <t>official_GBD_2023</t>
        </is>
      </c>
      <c r="I1670" s="6" t="n">
        <v>0</v>
      </c>
      <c r="J1670" s="6" t="n">
        <v>0</v>
      </c>
      <c r="K1670" s="6" t="n">
        <v>0</v>
      </c>
      <c r="L1670" s="6" t="inlineStr"/>
    </row>
    <row r="1671">
      <c r="A1671" s="6" t="inlineStr">
        <is>
          <t>China</t>
        </is>
      </c>
      <c r="B1671" s="6" t="inlineStr">
        <is>
          <t>Female</t>
        </is>
      </c>
      <c r="C1671" s="6" t="inlineStr">
        <is>
          <t>80-84 years</t>
        </is>
      </c>
      <c r="D1671" s="6" t="inlineStr">
        <is>
          <t>Incidence</t>
        </is>
      </c>
      <c r="E1671" s="6" t="n">
        <v>1993</v>
      </c>
      <c r="F1671" s="6" t="n">
        <v>0</v>
      </c>
      <c r="G1671" s="6" t="n">
        <v>3799829.455705475</v>
      </c>
      <c r="H1671" s="6" t="inlineStr">
        <is>
          <t>official_GBD_2023</t>
        </is>
      </c>
      <c r="I1671" s="6" t="n">
        <v>0</v>
      </c>
      <c r="J1671" s="6" t="n">
        <v>0</v>
      </c>
      <c r="K1671" s="6" t="n">
        <v>0</v>
      </c>
      <c r="L1671" s="6" t="inlineStr"/>
    </row>
    <row r="1672">
      <c r="A1672" s="6" t="inlineStr">
        <is>
          <t>China</t>
        </is>
      </c>
      <c r="B1672" s="6" t="inlineStr">
        <is>
          <t>Female</t>
        </is>
      </c>
      <c r="C1672" s="6" t="inlineStr">
        <is>
          <t>80-84 years</t>
        </is>
      </c>
      <c r="D1672" s="6" t="inlineStr">
        <is>
          <t>Incidence</t>
        </is>
      </c>
      <c r="E1672" s="6" t="n">
        <v>1994</v>
      </c>
      <c r="F1672" s="6" t="n">
        <v>0</v>
      </c>
      <c r="G1672" s="6" t="n">
        <v>3938653.020792753</v>
      </c>
      <c r="H1672" s="6" t="inlineStr">
        <is>
          <t>official_GBD_2023</t>
        </is>
      </c>
      <c r="I1672" s="6" t="n">
        <v>0</v>
      </c>
      <c r="J1672" s="6" t="n">
        <v>0</v>
      </c>
      <c r="K1672" s="6" t="n">
        <v>0</v>
      </c>
      <c r="L1672" s="6" t="inlineStr"/>
    </row>
    <row r="1673">
      <c r="A1673" s="6" t="inlineStr">
        <is>
          <t>China</t>
        </is>
      </c>
      <c r="B1673" s="6" t="inlineStr">
        <is>
          <t>Female</t>
        </is>
      </c>
      <c r="C1673" s="6" t="inlineStr">
        <is>
          <t>80-84 years</t>
        </is>
      </c>
      <c r="D1673" s="6" t="inlineStr">
        <is>
          <t>Incidence</t>
        </is>
      </c>
      <c r="E1673" s="6" t="n">
        <v>1995</v>
      </c>
      <c r="F1673" s="6" t="n">
        <v>0</v>
      </c>
      <c r="G1673" s="6" t="n">
        <v>4091992.89992897</v>
      </c>
      <c r="H1673" s="6" t="inlineStr">
        <is>
          <t>official_GBD_2023</t>
        </is>
      </c>
      <c r="I1673" s="6" t="n">
        <v>0</v>
      </c>
      <c r="J1673" s="6" t="n">
        <v>0</v>
      </c>
      <c r="K1673" s="6" t="n">
        <v>0</v>
      </c>
      <c r="L1673" s="6" t="inlineStr"/>
    </row>
    <row r="1674">
      <c r="A1674" s="6" t="inlineStr">
        <is>
          <t>China</t>
        </is>
      </c>
      <c r="B1674" s="6" t="inlineStr">
        <is>
          <t>Female</t>
        </is>
      </c>
      <c r="C1674" s="6" t="inlineStr">
        <is>
          <t>80-84 years</t>
        </is>
      </c>
      <c r="D1674" s="6" t="inlineStr">
        <is>
          <t>Incidence</t>
        </is>
      </c>
      <c r="E1674" s="6" t="n">
        <v>1996</v>
      </c>
      <c r="F1674" s="6" t="n">
        <v>0</v>
      </c>
      <c r="G1674" s="6" t="n">
        <v>4258121.907793557</v>
      </c>
      <c r="H1674" s="6" t="inlineStr">
        <is>
          <t>official_GBD_2023</t>
        </is>
      </c>
      <c r="I1674" s="6" t="n">
        <v>0</v>
      </c>
      <c r="J1674" s="6" t="n">
        <v>0</v>
      </c>
      <c r="K1674" s="6" t="n">
        <v>0</v>
      </c>
      <c r="L1674" s="6" t="inlineStr"/>
    </row>
    <row r="1675">
      <c r="A1675" s="6" t="inlineStr">
        <is>
          <t>China</t>
        </is>
      </c>
      <c r="B1675" s="6" t="inlineStr">
        <is>
          <t>Female</t>
        </is>
      </c>
      <c r="C1675" s="6" t="inlineStr">
        <is>
          <t>80-84 years</t>
        </is>
      </c>
      <c r="D1675" s="6" t="inlineStr">
        <is>
          <t>Incidence</t>
        </is>
      </c>
      <c r="E1675" s="6" t="n">
        <v>1997</v>
      </c>
      <c r="F1675" s="6" t="n">
        <v>0</v>
      </c>
      <c r="G1675" s="6" t="n">
        <v>4426491.938583814</v>
      </c>
      <c r="H1675" s="6" t="inlineStr">
        <is>
          <t>official_GBD_2023</t>
        </is>
      </c>
      <c r="I1675" s="6" t="n">
        <v>0</v>
      </c>
      <c r="J1675" s="6" t="n">
        <v>0</v>
      </c>
      <c r="K1675" s="6" t="n">
        <v>0</v>
      </c>
      <c r="L1675" s="6" t="inlineStr"/>
    </row>
    <row r="1676">
      <c r="A1676" s="6" t="inlineStr">
        <is>
          <t>China</t>
        </is>
      </c>
      <c r="B1676" s="6" t="inlineStr">
        <is>
          <t>Female</t>
        </is>
      </c>
      <c r="C1676" s="6" t="inlineStr">
        <is>
          <t>80-84 years</t>
        </is>
      </c>
      <c r="D1676" s="6" t="inlineStr">
        <is>
          <t>Incidence</t>
        </is>
      </c>
      <c r="E1676" s="6" t="n">
        <v>1998</v>
      </c>
      <c r="F1676" s="6" t="n">
        <v>0</v>
      </c>
      <c r="G1676" s="6" t="n">
        <v>4588757.338582045</v>
      </c>
      <c r="H1676" s="6" t="inlineStr">
        <is>
          <t>official_GBD_2023</t>
        </is>
      </c>
      <c r="I1676" s="6" t="n">
        <v>0</v>
      </c>
      <c r="J1676" s="6" t="n">
        <v>0</v>
      </c>
      <c r="K1676" s="6" t="n">
        <v>0</v>
      </c>
      <c r="L1676" s="6" t="inlineStr"/>
    </row>
    <row r="1677">
      <c r="A1677" s="6" t="inlineStr">
        <is>
          <t>China</t>
        </is>
      </c>
      <c r="B1677" s="6" t="inlineStr">
        <is>
          <t>Female</t>
        </is>
      </c>
      <c r="C1677" s="6" t="inlineStr">
        <is>
          <t>80-84 years</t>
        </is>
      </c>
      <c r="D1677" s="6" t="inlineStr">
        <is>
          <t>Incidence</t>
        </is>
      </c>
      <c r="E1677" s="6" t="n">
        <v>1999</v>
      </c>
      <c r="F1677" s="6" t="n">
        <v>0</v>
      </c>
      <c r="G1677" s="6" t="n">
        <v>4703926.365803196</v>
      </c>
      <c r="H1677" s="6" t="inlineStr">
        <is>
          <t>official_GBD_2023</t>
        </is>
      </c>
      <c r="I1677" s="6" t="n">
        <v>0</v>
      </c>
      <c r="J1677" s="6" t="n">
        <v>0</v>
      </c>
      <c r="K1677" s="6" t="n">
        <v>0</v>
      </c>
      <c r="L1677" s="6" t="inlineStr"/>
    </row>
    <row r="1678">
      <c r="A1678" s="6" t="inlineStr">
        <is>
          <t>China</t>
        </is>
      </c>
      <c r="B1678" s="6" t="inlineStr">
        <is>
          <t>Female</t>
        </is>
      </c>
      <c r="C1678" s="6" t="inlineStr">
        <is>
          <t>80-84 years</t>
        </is>
      </c>
      <c r="D1678" s="6" t="inlineStr">
        <is>
          <t>Incidence</t>
        </is>
      </c>
      <c r="E1678" s="6" t="n">
        <v>2000</v>
      </c>
      <c r="F1678" s="6" t="n">
        <v>0</v>
      </c>
      <c r="G1678" s="6" t="n">
        <v>4844185.513290263</v>
      </c>
      <c r="H1678" s="6" t="inlineStr">
        <is>
          <t>official_GBD_2023</t>
        </is>
      </c>
      <c r="I1678" s="6" t="n">
        <v>0</v>
      </c>
      <c r="J1678" s="6" t="n">
        <v>0</v>
      </c>
      <c r="K1678" s="6" t="n">
        <v>0</v>
      </c>
      <c r="L1678" s="6" t="inlineStr"/>
    </row>
    <row r="1679">
      <c r="A1679" s="6" t="inlineStr">
        <is>
          <t>China</t>
        </is>
      </c>
      <c r="B1679" s="6" t="inlineStr">
        <is>
          <t>Female</t>
        </is>
      </c>
      <c r="C1679" s="6" t="inlineStr">
        <is>
          <t>80-84 years</t>
        </is>
      </c>
      <c r="D1679" s="6" t="inlineStr">
        <is>
          <t>Incidence</t>
        </is>
      </c>
      <c r="E1679" s="6" t="n">
        <v>2001</v>
      </c>
      <c r="F1679" s="6" t="n">
        <v>0</v>
      </c>
      <c r="G1679" s="6" t="n">
        <v>5005024.686128595</v>
      </c>
      <c r="H1679" s="6" t="inlineStr">
        <is>
          <t>official_GBD_2023</t>
        </is>
      </c>
      <c r="I1679" s="6" t="n">
        <v>0</v>
      </c>
      <c r="J1679" s="6" t="n">
        <v>0</v>
      </c>
      <c r="K1679" s="6" t="n">
        <v>0</v>
      </c>
      <c r="L1679" s="6" t="inlineStr"/>
    </row>
    <row r="1680">
      <c r="A1680" s="6" t="inlineStr">
        <is>
          <t>China</t>
        </is>
      </c>
      <c r="B1680" s="6" t="inlineStr">
        <is>
          <t>Female</t>
        </is>
      </c>
      <c r="C1680" s="6" t="inlineStr">
        <is>
          <t>80-84 years</t>
        </is>
      </c>
      <c r="D1680" s="6" t="inlineStr">
        <is>
          <t>Incidence</t>
        </is>
      </c>
      <c r="E1680" s="6" t="n">
        <v>2002</v>
      </c>
      <c r="F1680" s="6" t="n">
        <v>0</v>
      </c>
      <c r="G1680" s="6" t="n">
        <v>5191185.36500442</v>
      </c>
      <c r="H1680" s="6" t="inlineStr">
        <is>
          <t>official_GBD_2023</t>
        </is>
      </c>
      <c r="I1680" s="6" t="n">
        <v>0</v>
      </c>
      <c r="J1680" s="6" t="n">
        <v>0</v>
      </c>
      <c r="K1680" s="6" t="n">
        <v>0</v>
      </c>
      <c r="L1680" s="6" t="inlineStr"/>
    </row>
    <row r="1681">
      <c r="A1681" s="6" t="inlineStr">
        <is>
          <t>China</t>
        </is>
      </c>
      <c r="B1681" s="6" t="inlineStr">
        <is>
          <t>Female</t>
        </is>
      </c>
      <c r="C1681" s="6" t="inlineStr">
        <is>
          <t>80-84 years</t>
        </is>
      </c>
      <c r="D1681" s="6" t="inlineStr">
        <is>
          <t>Incidence</t>
        </is>
      </c>
      <c r="E1681" s="6" t="n">
        <v>2003</v>
      </c>
      <c r="F1681" s="6" t="n">
        <v>0</v>
      </c>
      <c r="G1681" s="6" t="n">
        <v>5411981.372280177</v>
      </c>
      <c r="H1681" s="6" t="inlineStr">
        <is>
          <t>official_GBD_2023</t>
        </is>
      </c>
      <c r="I1681" s="6" t="n">
        <v>0</v>
      </c>
      <c r="J1681" s="6" t="n">
        <v>0</v>
      </c>
      <c r="K1681" s="6" t="n">
        <v>0</v>
      </c>
      <c r="L1681" s="6" t="inlineStr"/>
    </row>
    <row r="1682">
      <c r="A1682" s="6" t="inlineStr">
        <is>
          <t>China</t>
        </is>
      </c>
      <c r="B1682" s="6" t="inlineStr">
        <is>
          <t>Female</t>
        </is>
      </c>
      <c r="C1682" s="6" t="inlineStr">
        <is>
          <t>80-84 years</t>
        </is>
      </c>
      <c r="D1682" s="6" t="inlineStr">
        <is>
          <t>Incidence</t>
        </is>
      </c>
      <c r="E1682" s="6" t="n">
        <v>2004</v>
      </c>
      <c r="F1682" s="6" t="n">
        <v>0</v>
      </c>
      <c r="G1682" s="6" t="n">
        <v>5678738.226645422</v>
      </c>
      <c r="H1682" s="6" t="inlineStr">
        <is>
          <t>official_GBD_2023</t>
        </is>
      </c>
      <c r="I1682" s="6" t="n">
        <v>0</v>
      </c>
      <c r="J1682" s="6" t="n">
        <v>0</v>
      </c>
      <c r="K1682" s="6" t="n">
        <v>0</v>
      </c>
      <c r="L1682" s="6" t="inlineStr"/>
    </row>
    <row r="1683">
      <c r="A1683" s="6" t="inlineStr">
        <is>
          <t>China</t>
        </is>
      </c>
      <c r="B1683" s="6" t="inlineStr">
        <is>
          <t>Female</t>
        </is>
      </c>
      <c r="C1683" s="6" t="inlineStr">
        <is>
          <t>80-84 years</t>
        </is>
      </c>
      <c r="D1683" s="6" t="inlineStr">
        <is>
          <t>Incidence</t>
        </is>
      </c>
      <c r="E1683" s="6" t="n">
        <v>2005</v>
      </c>
      <c r="F1683" s="6" t="n">
        <v>0</v>
      </c>
      <c r="G1683" s="6" t="n">
        <v>5960002.92684262</v>
      </c>
      <c r="H1683" s="6" t="inlineStr">
        <is>
          <t>official_GBD_2023</t>
        </is>
      </c>
      <c r="I1683" s="6" t="n">
        <v>0</v>
      </c>
      <c r="J1683" s="6" t="n">
        <v>0</v>
      </c>
      <c r="K1683" s="6" t="n">
        <v>0</v>
      </c>
      <c r="L1683" s="6" t="inlineStr"/>
    </row>
    <row r="1684">
      <c r="A1684" s="6" t="inlineStr">
        <is>
          <t>China</t>
        </is>
      </c>
      <c r="B1684" s="6" t="inlineStr">
        <is>
          <t>Female</t>
        </is>
      </c>
      <c r="C1684" s="6" t="inlineStr">
        <is>
          <t>80-84 years</t>
        </is>
      </c>
      <c r="D1684" s="6" t="inlineStr">
        <is>
          <t>Incidence</t>
        </is>
      </c>
      <c r="E1684" s="6" t="n">
        <v>2006</v>
      </c>
      <c r="F1684" s="6" t="n">
        <v>0</v>
      </c>
      <c r="G1684" s="6" t="n">
        <v>6234467.666747534</v>
      </c>
      <c r="H1684" s="6" t="inlineStr">
        <is>
          <t>official_GBD_2023</t>
        </is>
      </c>
      <c r="I1684" s="6" t="n">
        <v>0</v>
      </c>
      <c r="J1684" s="6" t="n">
        <v>0</v>
      </c>
      <c r="K1684" s="6" t="n">
        <v>0</v>
      </c>
      <c r="L1684" s="6" t="inlineStr"/>
    </row>
    <row r="1685">
      <c r="A1685" s="6" t="inlineStr">
        <is>
          <t>China</t>
        </is>
      </c>
      <c r="B1685" s="6" t="inlineStr">
        <is>
          <t>Female</t>
        </is>
      </c>
      <c r="C1685" s="6" t="inlineStr">
        <is>
          <t>80-84 years</t>
        </is>
      </c>
      <c r="D1685" s="6" t="inlineStr">
        <is>
          <t>Incidence</t>
        </is>
      </c>
      <c r="E1685" s="6" t="n">
        <v>2007</v>
      </c>
      <c r="F1685" s="6" t="n">
        <v>0</v>
      </c>
      <c r="G1685" s="6" t="n">
        <v>6528302.385551902</v>
      </c>
      <c r="H1685" s="6" t="inlineStr">
        <is>
          <t>official_GBD_2023</t>
        </is>
      </c>
      <c r="I1685" s="6" t="n">
        <v>0</v>
      </c>
      <c r="J1685" s="6" t="n">
        <v>0</v>
      </c>
      <c r="K1685" s="6" t="n">
        <v>0</v>
      </c>
      <c r="L1685" s="6" t="inlineStr"/>
    </row>
    <row r="1686">
      <c r="A1686" s="6" t="inlineStr">
        <is>
          <t>China</t>
        </is>
      </c>
      <c r="B1686" s="6" t="inlineStr">
        <is>
          <t>Female</t>
        </is>
      </c>
      <c r="C1686" s="6" t="inlineStr">
        <is>
          <t>80-84 years</t>
        </is>
      </c>
      <c r="D1686" s="6" t="inlineStr">
        <is>
          <t>Incidence</t>
        </is>
      </c>
      <c r="E1686" s="6" t="n">
        <v>2008</v>
      </c>
      <c r="F1686" s="6" t="n">
        <v>0</v>
      </c>
      <c r="G1686" s="6" t="n">
        <v>6855579.372177283</v>
      </c>
      <c r="H1686" s="6" t="inlineStr">
        <is>
          <t>official_GBD_2023</t>
        </is>
      </c>
      <c r="I1686" s="6" t="n">
        <v>0</v>
      </c>
      <c r="J1686" s="6" t="n">
        <v>0</v>
      </c>
      <c r="K1686" s="6" t="n">
        <v>0</v>
      </c>
      <c r="L1686" s="6" t="inlineStr"/>
    </row>
    <row r="1687">
      <c r="A1687" s="6" t="inlineStr">
        <is>
          <t>China</t>
        </is>
      </c>
      <c r="B1687" s="6" t="inlineStr">
        <is>
          <t>Female</t>
        </is>
      </c>
      <c r="C1687" s="6" t="inlineStr">
        <is>
          <t>80-84 years</t>
        </is>
      </c>
      <c r="D1687" s="6" t="inlineStr">
        <is>
          <t>Incidence</t>
        </is>
      </c>
      <c r="E1687" s="6" t="n">
        <v>2009</v>
      </c>
      <c r="F1687" s="6" t="n">
        <v>0</v>
      </c>
      <c r="G1687" s="6" t="n">
        <v>7197910.799817657</v>
      </c>
      <c r="H1687" s="6" t="inlineStr">
        <is>
          <t>official_GBD_2023</t>
        </is>
      </c>
      <c r="I1687" s="6" t="n">
        <v>0</v>
      </c>
      <c r="J1687" s="6" t="n">
        <v>0</v>
      </c>
      <c r="K1687" s="6" t="n">
        <v>0</v>
      </c>
      <c r="L1687" s="6" t="inlineStr"/>
    </row>
    <row r="1688">
      <c r="A1688" s="6" t="inlineStr">
        <is>
          <t>China</t>
        </is>
      </c>
      <c r="B1688" s="6" t="inlineStr">
        <is>
          <t>Female</t>
        </is>
      </c>
      <c r="C1688" s="6" t="inlineStr">
        <is>
          <t>80-84 years</t>
        </is>
      </c>
      <c r="D1688" s="6" t="inlineStr">
        <is>
          <t>Incidence</t>
        </is>
      </c>
      <c r="E1688" s="6" t="n">
        <v>2010</v>
      </c>
      <c r="F1688" s="6" t="n">
        <v>0</v>
      </c>
      <c r="G1688" s="6" t="n">
        <v>7566355.576499723</v>
      </c>
      <c r="H1688" s="6" t="inlineStr">
        <is>
          <t>official_GBD_2023</t>
        </is>
      </c>
      <c r="I1688" s="6" t="n">
        <v>0</v>
      </c>
      <c r="J1688" s="6" t="n">
        <v>0</v>
      </c>
      <c r="K1688" s="6" t="n">
        <v>0</v>
      </c>
      <c r="L1688" s="6" t="inlineStr"/>
    </row>
    <row r="1689">
      <c r="A1689" s="6" t="inlineStr">
        <is>
          <t>China</t>
        </is>
      </c>
      <c r="B1689" s="6" t="inlineStr">
        <is>
          <t>Female</t>
        </is>
      </c>
      <c r="C1689" s="6" t="inlineStr">
        <is>
          <t>80-84 years</t>
        </is>
      </c>
      <c r="D1689" s="6" t="inlineStr">
        <is>
          <t>Incidence</t>
        </is>
      </c>
      <c r="E1689" s="6" t="n">
        <v>2011</v>
      </c>
      <c r="F1689" s="6" t="n">
        <v>0</v>
      </c>
      <c r="G1689" s="6" t="n">
        <v>7942368.261959707</v>
      </c>
      <c r="H1689" s="6" t="inlineStr">
        <is>
          <t>official_GBD_2023</t>
        </is>
      </c>
      <c r="I1689" s="6" t="n">
        <v>0</v>
      </c>
      <c r="J1689" s="6" t="n">
        <v>0</v>
      </c>
      <c r="K1689" s="6" t="n">
        <v>0</v>
      </c>
      <c r="L1689" s="6" t="inlineStr"/>
    </row>
    <row r="1690">
      <c r="A1690" s="6" t="inlineStr">
        <is>
          <t>China</t>
        </is>
      </c>
      <c r="B1690" s="6" t="inlineStr">
        <is>
          <t>Female</t>
        </is>
      </c>
      <c r="C1690" s="6" t="inlineStr">
        <is>
          <t>80-84 years</t>
        </is>
      </c>
      <c r="D1690" s="6" t="inlineStr">
        <is>
          <t>Incidence</t>
        </is>
      </c>
      <c r="E1690" s="6" t="n">
        <v>2012</v>
      </c>
      <c r="F1690" s="6" t="n">
        <v>0</v>
      </c>
      <c r="G1690" s="6" t="n">
        <v>8343582.747542003</v>
      </c>
      <c r="H1690" s="6" t="inlineStr">
        <is>
          <t>official_GBD_2023</t>
        </is>
      </c>
      <c r="I1690" s="6" t="n">
        <v>0</v>
      </c>
      <c r="J1690" s="6" t="n">
        <v>0</v>
      </c>
      <c r="K1690" s="6" t="n">
        <v>0</v>
      </c>
      <c r="L1690" s="6" t="inlineStr"/>
    </row>
    <row r="1691">
      <c r="A1691" s="6" t="inlineStr">
        <is>
          <t>China</t>
        </is>
      </c>
      <c r="B1691" s="6" t="inlineStr">
        <is>
          <t>Female</t>
        </is>
      </c>
      <c r="C1691" s="6" t="inlineStr">
        <is>
          <t>80-84 years</t>
        </is>
      </c>
      <c r="D1691" s="6" t="inlineStr">
        <is>
          <t>Incidence</t>
        </is>
      </c>
      <c r="E1691" s="6" t="n">
        <v>2013</v>
      </c>
      <c r="F1691" s="6" t="n">
        <v>0</v>
      </c>
      <c r="G1691" s="6" t="n">
        <v>8778479.478449058</v>
      </c>
      <c r="H1691" s="6" t="inlineStr">
        <is>
          <t>official_GBD_2023</t>
        </is>
      </c>
      <c r="I1691" s="6" t="n">
        <v>0</v>
      </c>
      <c r="J1691" s="6" t="n">
        <v>0</v>
      </c>
      <c r="K1691" s="6" t="n">
        <v>0</v>
      </c>
      <c r="L1691" s="6" t="inlineStr"/>
    </row>
    <row r="1692">
      <c r="A1692" s="6" t="inlineStr">
        <is>
          <t>China</t>
        </is>
      </c>
      <c r="B1692" s="6" t="inlineStr">
        <is>
          <t>Female</t>
        </is>
      </c>
      <c r="C1692" s="6" t="inlineStr">
        <is>
          <t>80-84 years</t>
        </is>
      </c>
      <c r="D1692" s="6" t="inlineStr">
        <is>
          <t>Incidence</t>
        </is>
      </c>
      <c r="E1692" s="6" t="n">
        <v>2014</v>
      </c>
      <c r="F1692" s="6" t="n">
        <v>0</v>
      </c>
      <c r="G1692" s="6" t="n">
        <v>9297594.458083715</v>
      </c>
      <c r="H1692" s="6" t="inlineStr">
        <is>
          <t>official_GBD_2023</t>
        </is>
      </c>
      <c r="I1692" s="6" t="n">
        <v>0</v>
      </c>
      <c r="J1692" s="6" t="n">
        <v>0</v>
      </c>
      <c r="K1692" s="6" t="n">
        <v>0</v>
      </c>
      <c r="L1692" s="6" t="inlineStr"/>
    </row>
    <row r="1693">
      <c r="A1693" s="6" t="inlineStr">
        <is>
          <t>China</t>
        </is>
      </c>
      <c r="B1693" s="6" t="inlineStr">
        <is>
          <t>Female</t>
        </is>
      </c>
      <c r="C1693" s="6" t="inlineStr">
        <is>
          <t>80-84 years</t>
        </is>
      </c>
      <c r="D1693" s="6" t="inlineStr">
        <is>
          <t>Incidence</t>
        </is>
      </c>
      <c r="E1693" s="6" t="n">
        <v>2015</v>
      </c>
      <c r="F1693" s="6" t="n">
        <v>0</v>
      </c>
      <c r="G1693" s="6" t="n">
        <v>9780262.160782134</v>
      </c>
      <c r="H1693" s="6" t="inlineStr">
        <is>
          <t>official_GBD_2023</t>
        </is>
      </c>
      <c r="I1693" s="6" t="n">
        <v>0</v>
      </c>
      <c r="J1693" s="6" t="n">
        <v>0</v>
      </c>
      <c r="K1693" s="6" t="n">
        <v>0</v>
      </c>
      <c r="L1693" s="6" t="inlineStr"/>
    </row>
    <row r="1694">
      <c r="A1694" s="6" t="inlineStr">
        <is>
          <t>China</t>
        </is>
      </c>
      <c r="B1694" s="6" t="inlineStr">
        <is>
          <t>Female</t>
        </is>
      </c>
      <c r="C1694" s="6" t="inlineStr">
        <is>
          <t>80-84 years</t>
        </is>
      </c>
      <c r="D1694" s="6" t="inlineStr">
        <is>
          <t>Incidence</t>
        </is>
      </c>
      <c r="E1694" s="6" t="n">
        <v>2016</v>
      </c>
      <c r="F1694" s="6" t="n">
        <v>0</v>
      </c>
      <c r="G1694" s="6" t="n">
        <v>10231719.92248361</v>
      </c>
      <c r="H1694" s="6" t="inlineStr">
        <is>
          <t>official_GBD_2023</t>
        </is>
      </c>
      <c r="I1694" s="6" t="n">
        <v>0</v>
      </c>
      <c r="J1694" s="6" t="n">
        <v>0</v>
      </c>
      <c r="K1694" s="6" t="n">
        <v>0</v>
      </c>
      <c r="L1694" s="6" t="inlineStr"/>
    </row>
    <row r="1695">
      <c r="A1695" s="6" t="inlineStr">
        <is>
          <t>China</t>
        </is>
      </c>
      <c r="B1695" s="6" t="inlineStr">
        <is>
          <t>Female</t>
        </is>
      </c>
      <c r="C1695" s="6" t="inlineStr">
        <is>
          <t>80-84 years</t>
        </is>
      </c>
      <c r="D1695" s="6" t="inlineStr">
        <is>
          <t>Incidence</t>
        </is>
      </c>
      <c r="E1695" s="6" t="n">
        <v>2017</v>
      </c>
      <c r="F1695" s="6" t="n">
        <v>0</v>
      </c>
      <c r="G1695" s="6" t="n">
        <v>10599652.36872847</v>
      </c>
      <c r="H1695" s="6" t="inlineStr">
        <is>
          <t>official_GBD_2023</t>
        </is>
      </c>
      <c r="I1695" s="6" t="n">
        <v>0</v>
      </c>
      <c r="J1695" s="6" t="n">
        <v>0</v>
      </c>
      <c r="K1695" s="6" t="n">
        <v>0</v>
      </c>
      <c r="L1695" s="6" t="inlineStr"/>
    </row>
    <row r="1696">
      <c r="A1696" s="6" t="inlineStr">
        <is>
          <t>China</t>
        </is>
      </c>
      <c r="B1696" s="6" t="inlineStr">
        <is>
          <t>Female</t>
        </is>
      </c>
      <c r="C1696" s="6" t="inlineStr">
        <is>
          <t>80-84 years</t>
        </is>
      </c>
      <c r="D1696" s="6" t="inlineStr">
        <is>
          <t>Incidence</t>
        </is>
      </c>
      <c r="E1696" s="6" t="n">
        <v>2018</v>
      </c>
      <c r="F1696" s="6" t="n">
        <v>0</v>
      </c>
      <c r="G1696" s="6" t="n">
        <v>10865542.81014816</v>
      </c>
      <c r="H1696" s="6" t="inlineStr">
        <is>
          <t>official_GBD_2023</t>
        </is>
      </c>
      <c r="I1696" s="6" t="n">
        <v>0</v>
      </c>
      <c r="J1696" s="6" t="n">
        <v>0</v>
      </c>
      <c r="K1696" s="6" t="n">
        <v>0</v>
      </c>
      <c r="L1696" s="6" t="inlineStr"/>
    </row>
    <row r="1697">
      <c r="A1697" s="6" t="inlineStr">
        <is>
          <t>China</t>
        </is>
      </c>
      <c r="B1697" s="6" t="inlineStr">
        <is>
          <t>Female</t>
        </is>
      </c>
      <c r="C1697" s="6" t="inlineStr">
        <is>
          <t>80-84 years</t>
        </is>
      </c>
      <c r="D1697" s="6" t="inlineStr">
        <is>
          <t>Incidence</t>
        </is>
      </c>
      <c r="E1697" s="6" t="n">
        <v>2019</v>
      </c>
      <c r="F1697" s="6" t="n">
        <v>0</v>
      </c>
      <c r="G1697" s="6" t="n">
        <v>11039790.60919397</v>
      </c>
      <c r="H1697" s="6" t="inlineStr">
        <is>
          <t>official_GBD_2023</t>
        </is>
      </c>
      <c r="I1697" s="6" t="n">
        <v>0</v>
      </c>
      <c r="J1697" s="6" t="n">
        <v>0</v>
      </c>
      <c r="K1697" s="6" t="n">
        <v>0</v>
      </c>
      <c r="L1697" s="6" t="inlineStr"/>
    </row>
    <row r="1698">
      <c r="A1698" s="6" t="inlineStr">
        <is>
          <t>China</t>
        </is>
      </c>
      <c r="B1698" s="6" t="inlineStr">
        <is>
          <t>Female</t>
        </is>
      </c>
      <c r="C1698" s="6" t="inlineStr">
        <is>
          <t>80-84 years</t>
        </is>
      </c>
      <c r="D1698" s="6" t="inlineStr">
        <is>
          <t>Incidence</t>
        </is>
      </c>
      <c r="E1698" s="6" t="n">
        <v>2020</v>
      </c>
      <c r="F1698" s="6" t="n">
        <v>0</v>
      </c>
      <c r="G1698" s="6" t="n">
        <v>11338501.65690108</v>
      </c>
      <c r="H1698" s="6" t="inlineStr">
        <is>
          <t>official_GBD_2023</t>
        </is>
      </c>
      <c r="I1698" s="6" t="n">
        <v>0</v>
      </c>
      <c r="J1698" s="6" t="n">
        <v>0</v>
      </c>
      <c r="K1698" s="6" t="n">
        <v>0</v>
      </c>
      <c r="L1698" s="6" t="inlineStr"/>
    </row>
    <row r="1699">
      <c r="A1699" s="6" t="inlineStr">
        <is>
          <t>China</t>
        </is>
      </c>
      <c r="B1699" s="6" t="inlineStr">
        <is>
          <t>Female</t>
        </is>
      </c>
      <c r="C1699" s="6" t="inlineStr">
        <is>
          <t>80-84 years</t>
        </is>
      </c>
      <c r="D1699" s="6" t="inlineStr">
        <is>
          <t>Incidence</t>
        </is>
      </c>
      <c r="E1699" s="6" t="n">
        <v>2021</v>
      </c>
      <c r="F1699" s="6" t="n">
        <v>0</v>
      </c>
      <c r="G1699" s="6" t="n">
        <v>11653320.15912458</v>
      </c>
      <c r="H1699" s="6" t="inlineStr">
        <is>
          <t>official_GBD_2023</t>
        </is>
      </c>
      <c r="I1699" s="6" t="n">
        <v>0</v>
      </c>
      <c r="J1699" s="6" t="n">
        <v>0</v>
      </c>
      <c r="K1699" s="6" t="n">
        <v>0</v>
      </c>
      <c r="L1699" s="6" t="inlineStr"/>
    </row>
    <row r="1700">
      <c r="A1700" s="6" t="inlineStr">
        <is>
          <t>China</t>
        </is>
      </c>
      <c r="B1700" s="6" t="inlineStr">
        <is>
          <t>Female</t>
        </is>
      </c>
      <c r="C1700" s="6" t="inlineStr">
        <is>
          <t>80-84 years</t>
        </is>
      </c>
      <c r="D1700" s="6" t="inlineStr">
        <is>
          <t>Incidence</t>
        </is>
      </c>
      <c r="E1700" s="6" t="n">
        <v>2022</v>
      </c>
      <c r="F1700" s="6" t="n">
        <v>0</v>
      </c>
      <c r="G1700" s="6" t="n">
        <v>12014213.38922431</v>
      </c>
      <c r="H1700" s="6" t="inlineStr">
        <is>
          <t>official_GBD_2023</t>
        </is>
      </c>
      <c r="I1700" s="6" t="n">
        <v>0</v>
      </c>
      <c r="J1700" s="6" t="n">
        <v>0</v>
      </c>
      <c r="K1700" s="6" t="n">
        <v>0</v>
      </c>
      <c r="L1700" s="6" t="inlineStr"/>
    </row>
    <row r="1701">
      <c r="A1701" s="6" t="inlineStr">
        <is>
          <t>China</t>
        </is>
      </c>
      <c r="B1701" s="6" t="inlineStr">
        <is>
          <t>Female</t>
        </is>
      </c>
      <c r="C1701" s="6" t="inlineStr">
        <is>
          <t>80-84 years</t>
        </is>
      </c>
      <c r="D1701" s="6" t="inlineStr">
        <is>
          <t>Incidence</t>
        </is>
      </c>
      <c r="E1701" s="6" t="n">
        <v>2023</v>
      </c>
      <c r="F1701" s="6" t="n">
        <v>0</v>
      </c>
      <c r="G1701" s="6" t="n">
        <v>12402090.24808824</v>
      </c>
      <c r="H1701" s="6" t="inlineStr">
        <is>
          <t>official_GBD_2023</t>
        </is>
      </c>
      <c r="I1701" s="6" t="n">
        <v>0</v>
      </c>
      <c r="J1701" s="6" t="n">
        <v>0</v>
      </c>
      <c r="K1701" s="6" t="n">
        <v>0</v>
      </c>
      <c r="L1701" s="6" t="inlineStr"/>
    </row>
    <row r="1702">
      <c r="A1702" s="6" t="inlineStr">
        <is>
          <t>China</t>
        </is>
      </c>
      <c r="B1702" s="6" t="inlineStr">
        <is>
          <t>Female</t>
        </is>
      </c>
      <c r="C1702" s="6" t="inlineStr">
        <is>
          <t>80-84 years</t>
        </is>
      </c>
      <c r="D1702" s="6" t="inlineStr">
        <is>
          <t>Prevalence</t>
        </is>
      </c>
      <c r="E1702" s="6" t="n">
        <v>1990</v>
      </c>
      <c r="F1702" s="6" t="n">
        <v>227.56392389304</v>
      </c>
      <c r="G1702" s="6" t="n">
        <v>3497089.854284448</v>
      </c>
      <c r="H1702" s="6" t="inlineStr">
        <is>
          <t>official_GBD_2023</t>
        </is>
      </c>
      <c r="I1702" s="6" t="n">
        <v>7958.114894475363</v>
      </c>
      <c r="J1702" s="6" t="n">
        <v>7958.114894475085</v>
      </c>
      <c r="K1702" s="6" t="n">
        <v>-2.78305378742516e-10</v>
      </c>
      <c r="L1702" s="6" t="n">
        <v>-3.497126925570271e-12</v>
      </c>
    </row>
    <row r="1703">
      <c r="A1703" s="6" t="inlineStr">
        <is>
          <t>China</t>
        </is>
      </c>
      <c r="B1703" s="6" t="inlineStr">
        <is>
          <t>Female</t>
        </is>
      </c>
      <c r="C1703" s="6" t="inlineStr">
        <is>
          <t>80-84 years</t>
        </is>
      </c>
      <c r="D1703" s="6" t="inlineStr">
        <is>
          <t>Prevalence</t>
        </is>
      </c>
      <c r="E1703" s="6" t="n">
        <v>1991</v>
      </c>
      <c r="F1703" s="6" t="n">
        <v>228.32233665984</v>
      </c>
      <c r="G1703" s="6" t="n">
        <v>3588188.196452807</v>
      </c>
      <c r="H1703" s="6" t="inlineStr">
        <is>
          <t>official_GBD_2023</t>
        </is>
      </c>
      <c r="I1703" s="6" t="n">
        <v>8192.635133893766</v>
      </c>
      <c r="J1703" s="6" t="n">
        <v>8192.63513389362</v>
      </c>
      <c r="K1703" s="6" t="n">
        <v>-1.455191522836685e-10</v>
      </c>
      <c r="L1703" s="6" t="n">
        <v>-1.776219127367713e-12</v>
      </c>
    </row>
    <row r="1704">
      <c r="A1704" s="6" t="inlineStr">
        <is>
          <t>China</t>
        </is>
      </c>
      <c r="B1704" s="6" t="inlineStr">
        <is>
          <t>Female</t>
        </is>
      </c>
      <c r="C1704" s="6" t="inlineStr">
        <is>
          <t>80-84 years</t>
        </is>
      </c>
      <c r="D1704" s="6" t="inlineStr">
        <is>
          <t>Prevalence</t>
        </is>
      </c>
      <c r="E1704" s="6" t="n">
        <v>1992</v>
      </c>
      <c r="F1704" s="6" t="n">
        <v>229.04272052331</v>
      </c>
      <c r="G1704" s="6" t="n">
        <v>3695114.773882054</v>
      </c>
      <c r="H1704" s="6" t="inlineStr">
        <is>
          <t>official_GBD_2023</t>
        </is>
      </c>
      <c r="I1704" s="6" t="n">
        <v>8463.391404558299</v>
      </c>
      <c r="J1704" s="6" t="n">
        <v>8463.391404558211</v>
      </c>
      <c r="K1704" s="6" t="n">
        <v>-8.731149137020111e-11</v>
      </c>
      <c r="L1704" s="6" t="n">
        <v>-1.031637167615526e-12</v>
      </c>
    </row>
    <row r="1705">
      <c r="A1705" s="6" t="inlineStr">
        <is>
          <t>China</t>
        </is>
      </c>
      <c r="B1705" s="6" t="inlineStr">
        <is>
          <t>Female</t>
        </is>
      </c>
      <c r="C1705" s="6" t="inlineStr">
        <is>
          <t>80-84 years</t>
        </is>
      </c>
      <c r="D1705" s="6" t="inlineStr">
        <is>
          <t>Prevalence</t>
        </is>
      </c>
      <c r="E1705" s="6" t="n">
        <v>1993</v>
      </c>
      <c r="F1705" s="6" t="n">
        <v>229.56756091199</v>
      </c>
      <c r="G1705" s="6" t="n">
        <v>3799829.455705475</v>
      </c>
      <c r="H1705" s="6" t="inlineStr">
        <is>
          <t>official_GBD_2023</t>
        </is>
      </c>
      <c r="I1705" s="6" t="n">
        <v>8723.175800278768</v>
      </c>
      <c r="J1705" s="6" t="n">
        <v>8723.175800278404</v>
      </c>
      <c r="K1705" s="6" t="n">
        <v>-3.637978807091713e-10</v>
      </c>
      <c r="L1705" s="6" t="n">
        <v>-4.1704751691184e-12</v>
      </c>
    </row>
    <row r="1706">
      <c r="A1706" s="6" t="inlineStr">
        <is>
          <t>China</t>
        </is>
      </c>
      <c r="B1706" s="6" t="inlineStr">
        <is>
          <t>Female</t>
        </is>
      </c>
      <c r="C1706" s="6" t="inlineStr">
        <is>
          <t>80-84 years</t>
        </is>
      </c>
      <c r="D1706" s="6" t="inlineStr">
        <is>
          <t>Prevalence</t>
        </is>
      </c>
      <c r="E1706" s="6" t="n">
        <v>1994</v>
      </c>
      <c r="F1706" s="6" t="n">
        <v>229.90937588837</v>
      </c>
      <c r="G1706" s="6" t="n">
        <v>3938653.020792753</v>
      </c>
      <c r="H1706" s="6" t="inlineStr">
        <is>
          <t>official_GBD_2023</t>
        </is>
      </c>
      <c r="I1706" s="6" t="n">
        <v>9055.332578513093</v>
      </c>
      <c r="J1706" s="6" t="n">
        <v>9055.332578513051</v>
      </c>
      <c r="K1706" s="6" t="n">
        <v>-4.18367562815547e-11</v>
      </c>
      <c r="L1706" s="6" t="n">
        <v>-4.620123658497852e-13</v>
      </c>
    </row>
    <row r="1707">
      <c r="A1707" s="6" t="inlineStr">
        <is>
          <t>China</t>
        </is>
      </c>
      <c r="B1707" s="6" t="inlineStr">
        <is>
          <t>Female</t>
        </is>
      </c>
      <c r="C1707" s="6" t="inlineStr">
        <is>
          <t>80-84 years</t>
        </is>
      </c>
      <c r="D1707" s="6" t="inlineStr">
        <is>
          <t>Prevalence</t>
        </is>
      </c>
      <c r="E1707" s="6" t="n">
        <v>1995</v>
      </c>
      <c r="F1707" s="6" t="n">
        <v>230.00418037168</v>
      </c>
      <c r="G1707" s="6" t="n">
        <v>4091992.89992897</v>
      </c>
      <c r="H1707" s="6" t="inlineStr">
        <is>
          <t>official_GBD_2023</t>
        </is>
      </c>
      <c r="I1707" s="6" t="n">
        <v>9411.754730349026</v>
      </c>
      <c r="J1707" s="6" t="n">
        <v>9411.754730348966</v>
      </c>
      <c r="K1707" s="6" t="n">
        <v>-6.002665031701326e-11</v>
      </c>
      <c r="L1707" s="6" t="n">
        <v>-6.377838356056186e-13</v>
      </c>
    </row>
    <row r="1708">
      <c r="A1708" s="6" t="inlineStr">
        <is>
          <t>China</t>
        </is>
      </c>
      <c r="B1708" s="6" t="inlineStr">
        <is>
          <t>Female</t>
        </is>
      </c>
      <c r="C1708" s="6" t="inlineStr">
        <is>
          <t>80-84 years</t>
        </is>
      </c>
      <c r="D1708" s="6" t="inlineStr">
        <is>
          <t>Prevalence</t>
        </is>
      </c>
      <c r="E1708" s="6" t="n">
        <v>1996</v>
      </c>
      <c r="F1708" s="6" t="n">
        <v>229.92398765321</v>
      </c>
      <c r="G1708" s="6" t="n">
        <v>4258121.907793557</v>
      </c>
      <c r="H1708" s="6" t="inlineStr">
        <is>
          <t>official_GBD_2023</t>
        </is>
      </c>
      <c r="I1708" s="6" t="n">
        <v>9790.443689534171</v>
      </c>
      <c r="J1708" s="6" t="n">
        <v>9790.443689533888</v>
      </c>
      <c r="K1708" s="6" t="n">
        <v>-2.837623469531536e-10</v>
      </c>
      <c r="L1708" s="6" t="n">
        <v>-2.898360441585411e-12</v>
      </c>
    </row>
    <row r="1709">
      <c r="A1709" s="6" t="inlineStr">
        <is>
          <t>China</t>
        </is>
      </c>
      <c r="B1709" s="6" t="inlineStr">
        <is>
          <t>Female</t>
        </is>
      </c>
      <c r="C1709" s="6" t="inlineStr">
        <is>
          <t>80-84 years</t>
        </is>
      </c>
      <c r="D1709" s="6" t="inlineStr">
        <is>
          <t>Prevalence</t>
        </is>
      </c>
      <c r="E1709" s="6" t="n">
        <v>1997</v>
      </c>
      <c r="F1709" s="6" t="n">
        <v>229.80520216377</v>
      </c>
      <c r="G1709" s="6" t="n">
        <v>4426491.938583814</v>
      </c>
      <c r="H1709" s="6" t="inlineStr">
        <is>
          <t>official_GBD_2023</t>
        </is>
      </c>
      <c r="I1709" s="6" t="n">
        <v>10172.30874822583</v>
      </c>
      <c r="J1709" s="6" t="n">
        <v>10172.30874822551</v>
      </c>
      <c r="K1709" s="6" t="n">
        <v>-3.201421350240707e-10</v>
      </c>
      <c r="L1709" s="6" t="n">
        <v>-3.147192470734897e-12</v>
      </c>
    </row>
    <row r="1710">
      <c r="A1710" s="6" t="inlineStr">
        <is>
          <t>China</t>
        </is>
      </c>
      <c r="B1710" s="6" t="inlineStr">
        <is>
          <t>Female</t>
        </is>
      </c>
      <c r="C1710" s="6" t="inlineStr">
        <is>
          <t>80-84 years</t>
        </is>
      </c>
      <c r="D1710" s="6" t="inlineStr">
        <is>
          <t>Prevalence</t>
        </is>
      </c>
      <c r="E1710" s="6" t="n">
        <v>1998</v>
      </c>
      <c r="F1710" s="6" t="n">
        <v>229.81406946288</v>
      </c>
      <c r="G1710" s="6" t="n">
        <v>4588757.338582045</v>
      </c>
      <c r="H1710" s="6" t="inlineStr">
        <is>
          <t>official_GBD_2023</t>
        </is>
      </c>
      <c r="I1710" s="6" t="n">
        <v>10545.6099775723</v>
      </c>
      <c r="J1710" s="6" t="n">
        <v>10545.60997757195</v>
      </c>
      <c r="K1710" s="6" t="n">
        <v>-3.565219230949879e-10</v>
      </c>
      <c r="L1710" s="6" t="n">
        <v>-3.38076150979616e-12</v>
      </c>
    </row>
    <row r="1711">
      <c r="A1711" s="6" t="inlineStr">
        <is>
          <t>China</t>
        </is>
      </c>
      <c r="B1711" s="6" t="inlineStr">
        <is>
          <t>Female</t>
        </is>
      </c>
      <c r="C1711" s="6" t="inlineStr">
        <is>
          <t>80-84 years</t>
        </is>
      </c>
      <c r="D1711" s="6" t="inlineStr">
        <is>
          <t>Prevalence</t>
        </is>
      </c>
      <c r="E1711" s="6" t="n">
        <v>1999</v>
      </c>
      <c r="F1711" s="6" t="n">
        <v>229.86555966345</v>
      </c>
      <c r="G1711" s="6" t="n">
        <v>4703926.365803196</v>
      </c>
      <c r="H1711" s="6" t="inlineStr">
        <is>
          <t>official_GBD_2023</t>
        </is>
      </c>
      <c r="I1711" s="6" t="n">
        <v>10812.7066669103</v>
      </c>
      <c r="J1711" s="6" t="n">
        <v>10812.7066669101</v>
      </c>
      <c r="K1711" s="6" t="n">
        <v>-1.928128767758608e-10</v>
      </c>
      <c r="L1711" s="6" t="n">
        <v>-1.783206395175026e-12</v>
      </c>
    </row>
    <row r="1712">
      <c r="A1712" s="6" t="inlineStr">
        <is>
          <t>China</t>
        </is>
      </c>
      <c r="B1712" s="6" t="inlineStr">
        <is>
          <t>Female</t>
        </is>
      </c>
      <c r="C1712" s="6" t="inlineStr">
        <is>
          <t>80-84 years</t>
        </is>
      </c>
      <c r="D1712" s="6" t="inlineStr">
        <is>
          <t>Prevalence</t>
        </is>
      </c>
      <c r="E1712" s="6" t="n">
        <v>2000</v>
      </c>
      <c r="F1712" s="6" t="n">
        <v>229.97603362557</v>
      </c>
      <c r="G1712" s="6" t="n">
        <v>4844185.513290263</v>
      </c>
      <c r="H1712" s="6" t="inlineStr">
        <is>
          <t>official_GBD_2023</t>
        </is>
      </c>
      <c r="I1712" s="6" t="n">
        <v>11140.46570492977</v>
      </c>
      <c r="J1712" s="6" t="n">
        <v>11140.46570492941</v>
      </c>
      <c r="K1712" s="6" t="n">
        <v>-3.637978807091713e-10</v>
      </c>
      <c r="L1712" s="6" t="n">
        <v>-3.265553616382365e-12</v>
      </c>
    </row>
    <row r="1713">
      <c r="A1713" s="6" t="inlineStr">
        <is>
          <t>China</t>
        </is>
      </c>
      <c r="B1713" s="6" t="inlineStr">
        <is>
          <t>Female</t>
        </is>
      </c>
      <c r="C1713" s="6" t="inlineStr">
        <is>
          <t>80-84 years</t>
        </is>
      </c>
      <c r="D1713" s="6" t="inlineStr">
        <is>
          <t>Prevalence</t>
        </is>
      </c>
      <c r="E1713" s="6" t="n">
        <v>2001</v>
      </c>
      <c r="F1713" s="6" t="n">
        <v>230.27579310604</v>
      </c>
      <c r="G1713" s="6" t="n">
        <v>5005024.686128595</v>
      </c>
      <c r="H1713" s="6" t="inlineStr">
        <is>
          <t>official_GBD_2023</t>
        </is>
      </c>
      <c r="I1713" s="6" t="n">
        <v>11525.36029113576</v>
      </c>
      <c r="J1713" s="6" t="n">
        <v>11525.36029113571</v>
      </c>
      <c r="K1713" s="6" t="n">
        <v>-5.275069270282984e-11</v>
      </c>
      <c r="L1713" s="6" t="n">
        <v>-4.57692352953172e-13</v>
      </c>
    </row>
    <row r="1714">
      <c r="A1714" s="6" t="inlineStr">
        <is>
          <t>China</t>
        </is>
      </c>
      <c r="B1714" s="6" t="inlineStr">
        <is>
          <t>Female</t>
        </is>
      </c>
      <c r="C1714" s="6" t="inlineStr">
        <is>
          <t>80-84 years</t>
        </is>
      </c>
      <c r="D1714" s="6" t="inlineStr">
        <is>
          <t>Prevalence</t>
        </is>
      </c>
      <c r="E1714" s="6" t="n">
        <v>2002</v>
      </c>
      <c r="F1714" s="6" t="n">
        <v>230.78246955901</v>
      </c>
      <c r="G1714" s="6" t="n">
        <v>5191185.36500442</v>
      </c>
      <c r="H1714" s="6" t="inlineStr">
        <is>
          <t>official_GBD_2023</t>
        </is>
      </c>
      <c r="I1714" s="6" t="n">
        <v>11980.34578474326</v>
      </c>
      <c r="J1714" s="6" t="n">
        <v>11980.34578474311</v>
      </c>
      <c r="K1714" s="6" t="n">
        <v>-1.546140993013978e-10</v>
      </c>
      <c r="L1714" s="6" t="n">
        <v>-1.290564580350392e-12</v>
      </c>
    </row>
    <row r="1715">
      <c r="A1715" s="6" t="inlineStr">
        <is>
          <t>China</t>
        </is>
      </c>
      <c r="B1715" s="6" t="inlineStr">
        <is>
          <t>Female</t>
        </is>
      </c>
      <c r="C1715" s="6" t="inlineStr">
        <is>
          <t>80-84 years</t>
        </is>
      </c>
      <c r="D1715" s="6" t="inlineStr">
        <is>
          <t>Prevalence</t>
        </is>
      </c>
      <c r="E1715" s="6" t="n">
        <v>2003</v>
      </c>
      <c r="F1715" s="6" t="n">
        <v>231.32322576615</v>
      </c>
      <c r="G1715" s="6" t="n">
        <v>5411981.372280177</v>
      </c>
      <c r="H1715" s="6" t="inlineStr">
        <is>
          <t>official_GBD_2023</t>
        </is>
      </c>
      <c r="I1715" s="6" t="n">
        <v>12519.16988822197</v>
      </c>
      <c r="J1715" s="6" t="n">
        <v>12519.16988822166</v>
      </c>
      <c r="K1715" s="6" t="n">
        <v>-3.128661774098873e-10</v>
      </c>
      <c r="L1715" s="6" t="n">
        <v>-2.49909682673315e-12</v>
      </c>
    </row>
    <row r="1716">
      <c r="A1716" s="6" t="inlineStr">
        <is>
          <t>China</t>
        </is>
      </c>
      <c r="B1716" s="6" t="inlineStr">
        <is>
          <t>Female</t>
        </is>
      </c>
      <c r="C1716" s="6" t="inlineStr">
        <is>
          <t>80-84 years</t>
        </is>
      </c>
      <c r="D1716" s="6" t="inlineStr">
        <is>
          <t>Prevalence</t>
        </is>
      </c>
      <c r="E1716" s="6" t="n">
        <v>2004</v>
      </c>
      <c r="F1716" s="6" t="n">
        <v>231.89750165893</v>
      </c>
      <c r="G1716" s="6" t="n">
        <v>5678738.226645422</v>
      </c>
      <c r="H1716" s="6" t="inlineStr">
        <is>
          <t>official_GBD_2023</t>
        </is>
      </c>
      <c r="I1716" s="6" t="n">
        <v>13168.85207334138</v>
      </c>
      <c r="J1716" s="6" t="n">
        <v>13168.85207334136</v>
      </c>
      <c r="K1716" s="6" t="n">
        <v>-1.455191522836685e-11</v>
      </c>
      <c r="L1716" s="6" t="n">
        <v>-1.105025339135315e-13</v>
      </c>
    </row>
    <row r="1717">
      <c r="A1717" s="6" t="inlineStr">
        <is>
          <t>China</t>
        </is>
      </c>
      <c r="B1717" s="6" t="inlineStr">
        <is>
          <t>Female</t>
        </is>
      </c>
      <c r="C1717" s="6" t="inlineStr">
        <is>
          <t>80-84 years</t>
        </is>
      </c>
      <c r="D1717" s="6" t="inlineStr">
        <is>
          <t>Prevalence</t>
        </is>
      </c>
      <c r="E1717" s="6" t="n">
        <v>2005</v>
      </c>
      <c r="F1717" s="6" t="n">
        <v>232.40870844161</v>
      </c>
      <c r="G1717" s="6" t="n">
        <v>5960002.92684262</v>
      </c>
      <c r="H1717" s="6" t="inlineStr">
        <is>
          <t>official_GBD_2023</t>
        </is>
      </c>
      <c r="I1717" s="6" t="n">
        <v>13851.56582535719</v>
      </c>
      <c r="J1717" s="6" t="n">
        <v>13851.56582535709</v>
      </c>
      <c r="K1717" s="6" t="n">
        <v>-9.822542779147625e-11</v>
      </c>
      <c r="L1717" s="6" t="n">
        <v>-7.091286936792457e-13</v>
      </c>
    </row>
    <row r="1718">
      <c r="A1718" s="6" t="inlineStr">
        <is>
          <t>China</t>
        </is>
      </c>
      <c r="B1718" s="6" t="inlineStr">
        <is>
          <t>Female</t>
        </is>
      </c>
      <c r="C1718" s="6" t="inlineStr">
        <is>
          <t>80-84 years</t>
        </is>
      </c>
      <c r="D1718" s="6" t="inlineStr">
        <is>
          <t>Prevalence</t>
        </is>
      </c>
      <c r="E1718" s="6" t="n">
        <v>2006</v>
      </c>
      <c r="F1718" s="6" t="n">
        <v>233.19677833622</v>
      </c>
      <c r="G1718" s="6" t="n">
        <v>6234467.666747534</v>
      </c>
      <c r="H1718" s="6" t="inlineStr">
        <is>
          <t>official_GBD_2023</t>
        </is>
      </c>
      <c r="I1718" s="6" t="n">
        <v>14538.57774526893</v>
      </c>
      <c r="J1718" s="6" t="n">
        <v>14538.57774526855</v>
      </c>
      <c r="K1718" s="6" t="n">
        <v>-3.728928277269006e-10</v>
      </c>
      <c r="L1718" s="6" t="n">
        <v>-2.564850800816782e-12</v>
      </c>
    </row>
    <row r="1719">
      <c r="A1719" s="6" t="inlineStr">
        <is>
          <t>China</t>
        </is>
      </c>
      <c r="B1719" s="6" t="inlineStr">
        <is>
          <t>Female</t>
        </is>
      </c>
      <c r="C1719" s="6" t="inlineStr">
        <is>
          <t>80-84 years</t>
        </is>
      </c>
      <c r="D1719" s="6" t="inlineStr">
        <is>
          <t>Prevalence</t>
        </is>
      </c>
      <c r="E1719" s="6" t="n">
        <v>2007</v>
      </c>
      <c r="F1719" s="6" t="n">
        <v>234.46145856034</v>
      </c>
      <c r="G1719" s="6" t="n">
        <v>6528302.385551902</v>
      </c>
      <c r="H1719" s="6" t="inlineStr">
        <is>
          <t>official_GBD_2023</t>
        </is>
      </c>
      <c r="I1719" s="6" t="n">
        <v>15306.35299239491</v>
      </c>
      <c r="J1719" s="6" t="n">
        <v>15306.35299239446</v>
      </c>
      <c r="K1719" s="6" t="n">
        <v>-4.529283614829183e-10</v>
      </c>
      <c r="L1719" s="6" t="n">
        <v>-2.959087391411654e-12</v>
      </c>
    </row>
    <row r="1720">
      <c r="A1720" s="6" t="inlineStr">
        <is>
          <t>China</t>
        </is>
      </c>
      <c r="B1720" s="6" t="inlineStr">
        <is>
          <t>Female</t>
        </is>
      </c>
      <c r="C1720" s="6" t="inlineStr">
        <is>
          <t>80-84 years</t>
        </is>
      </c>
      <c r="D1720" s="6" t="inlineStr">
        <is>
          <t>Prevalence</t>
        </is>
      </c>
      <c r="E1720" s="6" t="n">
        <v>2008</v>
      </c>
      <c r="F1720" s="6" t="n">
        <v>235.94772081753</v>
      </c>
      <c r="G1720" s="6" t="n">
        <v>6855579.372177283</v>
      </c>
      <c r="H1720" s="6" t="inlineStr">
        <is>
          <t>official_GBD_2023</t>
        </is>
      </c>
      <c r="I1720" s="6" t="n">
        <v>16175.58327748969</v>
      </c>
      <c r="J1720" s="6" t="n">
        <v>16175.58327748903</v>
      </c>
      <c r="K1720" s="6" t="n">
        <v>-6.548361852765083e-10</v>
      </c>
      <c r="L1720" s="6" t="n">
        <v>-4.048300293367432e-12</v>
      </c>
    </row>
    <row r="1721">
      <c r="A1721" s="6" t="inlineStr">
        <is>
          <t>China</t>
        </is>
      </c>
      <c r="B1721" s="6" t="inlineStr">
        <is>
          <t>Female</t>
        </is>
      </c>
      <c r="C1721" s="6" t="inlineStr">
        <is>
          <t>80-84 years</t>
        </is>
      </c>
      <c r="D1721" s="6" t="inlineStr">
        <is>
          <t>Prevalence</t>
        </is>
      </c>
      <c r="E1721" s="6" t="n">
        <v>2009</v>
      </c>
      <c r="F1721" s="6" t="n">
        <v>237.33784908837</v>
      </c>
      <c r="G1721" s="6" t="n">
        <v>7197910.799817657</v>
      </c>
      <c r="H1721" s="6" t="inlineStr">
        <is>
          <t>official_GBD_2023</t>
        </is>
      </c>
      <c r="I1721" s="6" t="n">
        <v>17083.36667158675</v>
      </c>
      <c r="J1721" s="6" t="n">
        <v>17083.36667158672</v>
      </c>
      <c r="K1721" s="6" t="n">
        <v>-3.637978807091713e-11</v>
      </c>
      <c r="L1721" s="6" t="n">
        <v>-2.129544414182972e-13</v>
      </c>
    </row>
    <row r="1722">
      <c r="A1722" s="6" t="inlineStr">
        <is>
          <t>China</t>
        </is>
      </c>
      <c r="B1722" s="6" t="inlineStr">
        <is>
          <t>Female</t>
        </is>
      </c>
      <c r="C1722" s="6" t="inlineStr">
        <is>
          <t>80-84 years</t>
        </is>
      </c>
      <c r="D1722" s="6" t="inlineStr">
        <is>
          <t>Prevalence</t>
        </is>
      </c>
      <c r="E1722" s="6" t="n">
        <v>2010</v>
      </c>
      <c r="F1722" s="6" t="n">
        <v>238.33540291105</v>
      </c>
      <c r="G1722" s="6" t="n">
        <v>7566355.576499723</v>
      </c>
      <c r="H1722" s="6" t="inlineStr">
        <is>
          <t>official_GBD_2023</t>
        </is>
      </c>
      <c r="I1722" s="6" t="n">
        <v>18033.30404893353</v>
      </c>
      <c r="J1722" s="6" t="n">
        <v>18033.30404893331</v>
      </c>
      <c r="K1722" s="6" t="n">
        <v>-2.110027708113194e-10</v>
      </c>
      <c r="L1722" s="6" t="n">
        <v>-1.170072717893302e-12</v>
      </c>
    </row>
    <row r="1723">
      <c r="A1723" s="6" t="inlineStr">
        <is>
          <t>China</t>
        </is>
      </c>
      <c r="B1723" s="6" t="inlineStr">
        <is>
          <t>Female</t>
        </is>
      </c>
      <c r="C1723" s="6" t="inlineStr">
        <is>
          <t>80-84 years</t>
        </is>
      </c>
      <c r="D1723" s="6" t="inlineStr">
        <is>
          <t>Prevalence</t>
        </is>
      </c>
      <c r="E1723" s="6" t="n">
        <v>2011</v>
      </c>
      <c r="F1723" s="6" t="n">
        <v>238.92892657027</v>
      </c>
      <c r="G1723" s="6" t="n">
        <v>7942368.261959707</v>
      </c>
      <c r="H1723" s="6" t="inlineStr">
        <is>
          <t>official_GBD_2023</t>
        </is>
      </c>
      <c r="I1723" s="6" t="n">
        <v>18976.61523255876</v>
      </c>
      <c r="J1723" s="6" t="n">
        <v>18976.61523255814</v>
      </c>
      <c r="K1723" s="6" t="n">
        <v>-6.220943760126829e-10</v>
      </c>
      <c r="L1723" s="6" t="n">
        <v>-3.278215679608324e-12</v>
      </c>
    </row>
    <row r="1724">
      <c r="A1724" s="6" t="inlineStr">
        <is>
          <t>China</t>
        </is>
      </c>
      <c r="B1724" s="6" t="inlineStr">
        <is>
          <t>Female</t>
        </is>
      </c>
      <c r="C1724" s="6" t="inlineStr">
        <is>
          <t>80-84 years</t>
        </is>
      </c>
      <c r="D1724" s="6" t="inlineStr">
        <is>
          <t>Prevalence</t>
        </is>
      </c>
      <c r="E1724" s="6" t="n">
        <v>2012</v>
      </c>
      <c r="F1724" s="6" t="n">
        <v>239.43531137502</v>
      </c>
      <c r="G1724" s="6" t="n">
        <v>8343582.747542003</v>
      </c>
      <c r="H1724" s="6" t="inlineStr">
        <is>
          <t>official_GBD_2023</t>
        </is>
      </c>
      <c r="I1724" s="6" t="n">
        <v>19977.48333141002</v>
      </c>
      <c r="J1724" s="6" t="n">
        <v>19977.48333140965</v>
      </c>
      <c r="K1724" s="6" t="n">
        <v>-3.747118171304464e-10</v>
      </c>
      <c r="L1724" s="6" t="n">
        <v>-1.875670778517421e-12</v>
      </c>
    </row>
    <row r="1725">
      <c r="A1725" s="6" t="inlineStr">
        <is>
          <t>China</t>
        </is>
      </c>
      <c r="B1725" s="6" t="inlineStr">
        <is>
          <t>Female</t>
        </is>
      </c>
      <c r="C1725" s="6" t="inlineStr">
        <is>
          <t>80-84 years</t>
        </is>
      </c>
      <c r="D1725" s="6" t="inlineStr">
        <is>
          <t>Prevalence</t>
        </is>
      </c>
      <c r="E1725" s="6" t="n">
        <v>2013</v>
      </c>
      <c r="F1725" s="6" t="n">
        <v>239.83799677262</v>
      </c>
      <c r="G1725" s="6" t="n">
        <v>8778479.478449058</v>
      </c>
      <c r="H1725" s="6" t="inlineStr">
        <is>
          <t>official_GBD_2023</t>
        </is>
      </c>
      <c r="I1725" s="6" t="n">
        <v>21054.12932820789</v>
      </c>
      <c r="J1725" s="6" t="n">
        <v>21054.12932820776</v>
      </c>
      <c r="K1725" s="6" t="n">
        <v>-1.2732925824821e-10</v>
      </c>
      <c r="L1725" s="6" t="n">
        <v>-6.047709514048479e-13</v>
      </c>
    </row>
    <row r="1726">
      <c r="A1726" s="6" t="inlineStr">
        <is>
          <t>China</t>
        </is>
      </c>
      <c r="B1726" s="6" t="inlineStr">
        <is>
          <t>Female</t>
        </is>
      </c>
      <c r="C1726" s="6" t="inlineStr">
        <is>
          <t>80-84 years</t>
        </is>
      </c>
      <c r="D1726" s="6" t="inlineStr">
        <is>
          <t>Prevalence</t>
        </is>
      </c>
      <c r="E1726" s="6" t="n">
        <v>2014</v>
      </c>
      <c r="F1726" s="6" t="n">
        <v>240.12521905839</v>
      </c>
      <c r="G1726" s="6" t="n">
        <v>9297594.458083715</v>
      </c>
      <c r="H1726" s="6" t="inlineStr">
        <is>
          <t>official_GBD_2023</t>
        </is>
      </c>
      <c r="I1726" s="6" t="n">
        <v>22325.86905963442</v>
      </c>
      <c r="J1726" s="6" t="n">
        <v>22325.86905963425</v>
      </c>
      <c r="K1726" s="6" t="n">
        <v>-1.709850039333105e-10</v>
      </c>
      <c r="L1726" s="6" t="n">
        <v>-7.658604620343962e-13</v>
      </c>
    </row>
    <row r="1727">
      <c r="A1727" s="6" t="inlineStr">
        <is>
          <t>China</t>
        </is>
      </c>
      <c r="B1727" s="6" t="inlineStr">
        <is>
          <t>Female</t>
        </is>
      </c>
      <c r="C1727" s="6" t="inlineStr">
        <is>
          <t>80-84 years</t>
        </is>
      </c>
      <c r="D1727" s="6" t="inlineStr">
        <is>
          <t>Prevalence</t>
        </is>
      </c>
      <c r="E1727" s="6" t="n">
        <v>2015</v>
      </c>
      <c r="F1727" s="6" t="n">
        <v>240.3001111496</v>
      </c>
      <c r="G1727" s="6" t="n">
        <v>9780262.160782134</v>
      </c>
      <c r="H1727" s="6" t="inlineStr">
        <is>
          <t>official_GBD_2023</t>
        </is>
      </c>
      <c r="I1727" s="6" t="n">
        <v>23501.98084308246</v>
      </c>
      <c r="J1727" s="6" t="n">
        <v>23501.98084308174</v>
      </c>
      <c r="K1727" s="6" t="n">
        <v>-7.130438461899757e-10</v>
      </c>
      <c r="L1727" s="6" t="n">
        <v>-3.033973395480203e-12</v>
      </c>
    </row>
    <row r="1728">
      <c r="A1728" s="6" t="inlineStr">
        <is>
          <t>China</t>
        </is>
      </c>
      <c r="B1728" s="6" t="inlineStr">
        <is>
          <t>Female</t>
        </is>
      </c>
      <c r="C1728" s="6" t="inlineStr">
        <is>
          <t>80-84 years</t>
        </is>
      </c>
      <c r="D1728" s="6" t="inlineStr">
        <is>
          <t>Prevalence</t>
        </is>
      </c>
      <c r="E1728" s="6" t="n">
        <v>2016</v>
      </c>
      <c r="F1728" s="6" t="n">
        <v>240.71347225853</v>
      </c>
      <c r="G1728" s="6" t="n">
        <v>10231719.92248361</v>
      </c>
      <c r="H1728" s="6" t="inlineStr">
        <is>
          <t>official_GBD_2023</t>
        </is>
      </c>
      <c r="I1728" s="6" t="n">
        <v>24629.12829717826</v>
      </c>
      <c r="J1728" s="6" t="n">
        <v>24629.12829717807</v>
      </c>
      <c r="K1728" s="6" t="n">
        <v>-1.855369191616774e-10</v>
      </c>
      <c r="L1728" s="6" t="n">
        <v>-7.533231258652958e-13</v>
      </c>
    </row>
    <row r="1729">
      <c r="A1729" s="6" t="inlineStr">
        <is>
          <t>China</t>
        </is>
      </c>
      <c r="B1729" s="6" t="inlineStr">
        <is>
          <t>Female</t>
        </is>
      </c>
      <c r="C1729" s="6" t="inlineStr">
        <is>
          <t>80-84 years</t>
        </is>
      </c>
      <c r="D1729" s="6" t="inlineStr">
        <is>
          <t>Prevalence</t>
        </is>
      </c>
      <c r="E1729" s="6" t="n">
        <v>2017</v>
      </c>
      <c r="F1729" s="6" t="n">
        <v>241.46637108592</v>
      </c>
      <c r="G1729" s="6" t="n">
        <v>10599652.36872847</v>
      </c>
      <c r="H1729" s="6" t="inlineStr">
        <is>
          <t>official_GBD_2023</t>
        </is>
      </c>
      <c r="I1729" s="6" t="n">
        <v>25594.59592249225</v>
      </c>
      <c r="J1729" s="6" t="n">
        <v>25594.59592249141</v>
      </c>
      <c r="K1729" s="6" t="n">
        <v>-8.440110832452774e-10</v>
      </c>
      <c r="L1729" s="6" t="n">
        <v>-3.297614409702673e-12</v>
      </c>
    </row>
    <row r="1730">
      <c r="A1730" s="6" t="inlineStr">
        <is>
          <t>China</t>
        </is>
      </c>
      <c r="B1730" s="6" t="inlineStr">
        <is>
          <t>Female</t>
        </is>
      </c>
      <c r="C1730" s="6" t="inlineStr">
        <is>
          <t>80-84 years</t>
        </is>
      </c>
      <c r="D1730" s="6" t="inlineStr">
        <is>
          <t>Prevalence</t>
        </is>
      </c>
      <c r="E1730" s="6" t="n">
        <v>2018</v>
      </c>
      <c r="F1730" s="6" t="n">
        <v>242.33199093804</v>
      </c>
      <c r="G1730" s="6" t="n">
        <v>10865542.81014816</v>
      </c>
      <c r="H1730" s="6" t="inlineStr">
        <is>
          <t>official_GBD_2023</t>
        </is>
      </c>
      <c r="I1730" s="6" t="n">
        <v>26330.68621805754</v>
      </c>
      <c r="J1730" s="6" t="n">
        <v>26330.68621805708</v>
      </c>
      <c r="K1730" s="6" t="n">
        <v>-4.620233085006475e-10</v>
      </c>
      <c r="L1730" s="6" t="n">
        <v>-1.754695280914451e-12</v>
      </c>
    </row>
    <row r="1731">
      <c r="A1731" s="6" t="inlineStr">
        <is>
          <t>China</t>
        </is>
      </c>
      <c r="B1731" s="6" t="inlineStr">
        <is>
          <t>Female</t>
        </is>
      </c>
      <c r="C1731" s="6" t="inlineStr">
        <is>
          <t>80-84 years</t>
        </is>
      </c>
      <c r="D1731" s="6" t="inlineStr">
        <is>
          <t>Prevalence</t>
        </is>
      </c>
      <c r="E1731" s="6" t="n">
        <v>2019</v>
      </c>
      <c r="F1731" s="6" t="n">
        <v>243.14478584103</v>
      </c>
      <c r="G1731" s="6" t="n">
        <v>11039790.60919397</v>
      </c>
      <c r="H1731" s="6" t="inlineStr">
        <is>
          <t>official_GBD_2023</t>
        </is>
      </c>
      <c r="I1731" s="6" t="n">
        <v>26842.67523402344</v>
      </c>
      <c r="J1731" s="6" t="n">
        <v>26842.67523402281</v>
      </c>
      <c r="K1731" s="6" t="n">
        <v>-6.330083124339581e-10</v>
      </c>
      <c r="L1731" s="6" t="n">
        <v>-2.358216187154147e-12</v>
      </c>
    </row>
    <row r="1732">
      <c r="A1732" s="6" t="inlineStr">
        <is>
          <t>China</t>
        </is>
      </c>
      <c r="B1732" s="6" t="inlineStr">
        <is>
          <t>Female</t>
        </is>
      </c>
      <c r="C1732" s="6" t="inlineStr">
        <is>
          <t>80-84 years</t>
        </is>
      </c>
      <c r="D1732" s="6" t="inlineStr">
        <is>
          <t>Prevalence</t>
        </is>
      </c>
      <c r="E1732" s="6" t="n">
        <v>2020</v>
      </c>
      <c r="F1732" s="6" t="n">
        <v>243.66854229705</v>
      </c>
      <c r="G1732" s="6" t="n">
        <v>11338501.65690108</v>
      </c>
      <c r="H1732" s="6" t="inlineStr">
        <is>
          <t>official_GBD_2023</t>
        </is>
      </c>
      <c r="I1732" s="6" t="n">
        <v>27628.36170569775</v>
      </c>
      <c r="J1732" s="6" t="n">
        <v>27628.36170569772</v>
      </c>
      <c r="K1732" s="6" t="n">
        <v>-2.91038304567337e-11</v>
      </c>
      <c r="L1732" s="6" t="n">
        <v>-1.053404134734912e-13</v>
      </c>
    </row>
    <row r="1733">
      <c r="A1733" s="6" t="inlineStr">
        <is>
          <t>China</t>
        </is>
      </c>
      <c r="B1733" s="6" t="inlineStr">
        <is>
          <t>Female</t>
        </is>
      </c>
      <c r="C1733" s="6" t="inlineStr">
        <is>
          <t>80-84 years</t>
        </is>
      </c>
      <c r="D1733" s="6" t="inlineStr">
        <is>
          <t>Prevalence</t>
        </is>
      </c>
      <c r="E1733" s="6" t="n">
        <v>2021</v>
      </c>
      <c r="F1733" s="6" t="n">
        <v>244.38700304426</v>
      </c>
      <c r="G1733" s="6" t="n">
        <v>11653320.15912458</v>
      </c>
      <c r="H1733" s="6" t="inlineStr">
        <is>
          <t>official_GBD_2023</t>
        </is>
      </c>
      <c r="I1733" s="6" t="n">
        <v>28479.19989203756</v>
      </c>
      <c r="J1733" s="6" t="n">
        <v>28479.19989203714</v>
      </c>
      <c r="K1733" s="6" t="n">
        <v>-4.110916052013636e-10</v>
      </c>
      <c r="L1733" s="6" t="n">
        <v>-1.443480177672758e-12</v>
      </c>
    </row>
    <row r="1734">
      <c r="A1734" s="6" t="inlineStr">
        <is>
          <t>China</t>
        </is>
      </c>
      <c r="B1734" s="6" t="inlineStr">
        <is>
          <t>Female</t>
        </is>
      </c>
      <c r="C1734" s="6" t="inlineStr">
        <is>
          <t>80-84 years</t>
        </is>
      </c>
      <c r="D1734" s="6" t="inlineStr">
        <is>
          <t>Prevalence</t>
        </is>
      </c>
      <c r="E1734" s="6" t="n">
        <v>2022</v>
      </c>
      <c r="F1734" s="6" t="n">
        <v>244.90765991151</v>
      </c>
      <c r="G1734" s="6" t="n">
        <v>12014213.38922431</v>
      </c>
      <c r="H1734" s="6" t="inlineStr">
        <is>
          <t>official_GBD_2023</t>
        </is>
      </c>
      <c r="I1734" s="6" t="n">
        <v>29423.72886832518</v>
      </c>
      <c r="J1734" s="6" t="n">
        <v>29423.72886832457</v>
      </c>
      <c r="K1734" s="6" t="n">
        <v>-6.075424607843161e-10</v>
      </c>
      <c r="L1734" s="6" t="n">
        <v>-2.064804442370794e-12</v>
      </c>
    </row>
    <row r="1735">
      <c r="A1735" s="6" t="inlineStr">
        <is>
          <t>China</t>
        </is>
      </c>
      <c r="B1735" s="6" t="inlineStr">
        <is>
          <t>Female</t>
        </is>
      </c>
      <c r="C1735" s="6" t="inlineStr">
        <is>
          <t>80-84 years</t>
        </is>
      </c>
      <c r="D1735" s="6" t="inlineStr">
        <is>
          <t>Prevalence</t>
        </is>
      </c>
      <c r="E1735" s="6" t="n">
        <v>2023</v>
      </c>
      <c r="F1735" s="6" t="n">
        <v>244.12633922459</v>
      </c>
      <c r="G1735" s="6" t="n">
        <v>12402090.24808824</v>
      </c>
      <c r="H1735" s="6" t="inlineStr">
        <is>
          <t>official_GBD_2023</t>
        </is>
      </c>
      <c r="I1735" s="6" t="n">
        <v>30276.7689099884</v>
      </c>
      <c r="J1735" s="6" t="n">
        <v>30276.76890998771</v>
      </c>
      <c r="K1735" s="6" t="n">
        <v>-6.984919309616089e-10</v>
      </c>
      <c r="L1735" s="6" t="n">
        <v>-2.307022697957622e-12</v>
      </c>
    </row>
    <row r="1736">
      <c r="A1736" s="6" t="inlineStr">
        <is>
          <t>China</t>
        </is>
      </c>
      <c r="B1736" s="6" t="inlineStr">
        <is>
          <t>Female</t>
        </is>
      </c>
      <c r="C1736" s="6" t="inlineStr">
        <is>
          <t>85-89 years</t>
        </is>
      </c>
      <c r="D1736" s="6" t="inlineStr">
        <is>
          <t>DALYs</t>
        </is>
      </c>
      <c r="E1736" s="6" t="n">
        <v>1990</v>
      </c>
      <c r="F1736" s="6" t="n">
        <v>84.83729626548808</v>
      </c>
      <c r="G1736" s="6" t="n">
        <v>1361515.435873643</v>
      </c>
      <c r="H1736" s="6" t="inlineStr">
        <is>
          <t>official_GBD_2023</t>
        </is>
      </c>
      <c r="I1736" s="6" t="n">
        <v>1155.072884032473</v>
      </c>
      <c r="J1736" s="6" t="n">
        <v>1155.072884032474</v>
      </c>
      <c r="K1736" s="6" t="n">
        <v>1.364242052659392e-12</v>
      </c>
      <c r="L1736" s="6" t="n">
        <v>1.181087420125983e-13</v>
      </c>
    </row>
    <row r="1737">
      <c r="A1737" s="6" t="inlineStr">
        <is>
          <t>China</t>
        </is>
      </c>
      <c r="B1737" s="6" t="inlineStr">
        <is>
          <t>Female</t>
        </is>
      </c>
      <c r="C1737" s="6" t="inlineStr">
        <is>
          <t>85-89 years</t>
        </is>
      </c>
      <c r="D1737" s="6" t="inlineStr">
        <is>
          <t>DALYs</t>
        </is>
      </c>
      <c r="E1737" s="6" t="n">
        <v>1991</v>
      </c>
      <c r="F1737" s="6" t="n">
        <v>85.34075234827998</v>
      </c>
      <c r="G1737" s="6" t="n">
        <v>1444795.981672624</v>
      </c>
      <c r="H1737" s="6" t="inlineStr">
        <is>
          <t>official_GBD_2023</t>
        </is>
      </c>
      <c r="I1737" s="6" t="n">
        <v>1232.999760657134</v>
      </c>
      <c r="J1737" s="6" t="n">
        <v>1232.999760657135</v>
      </c>
      <c r="K1737" s="6" t="n">
        <v>4.547473508864641e-13</v>
      </c>
      <c r="L1737" s="6" t="n">
        <v>3.68813819269603e-14</v>
      </c>
    </row>
    <row r="1738">
      <c r="A1738" s="6" t="inlineStr">
        <is>
          <t>China</t>
        </is>
      </c>
      <c r="B1738" s="6" t="inlineStr">
        <is>
          <t>Female</t>
        </is>
      </c>
      <c r="C1738" s="6" t="inlineStr">
        <is>
          <t>85-89 years</t>
        </is>
      </c>
      <c r="D1738" s="6" t="inlineStr">
        <is>
          <t>DALYs</t>
        </is>
      </c>
      <c r="E1738" s="6" t="n">
        <v>1992</v>
      </c>
      <c r="F1738" s="6" t="n">
        <v>85.99342884129412</v>
      </c>
      <c r="G1738" s="6" t="n">
        <v>1512033.581394052</v>
      </c>
      <c r="H1738" s="6" t="inlineStr">
        <is>
          <t>official_GBD_2023</t>
        </is>
      </c>
      <c r="I1738" s="6" t="n">
        <v>1300.249521872566</v>
      </c>
      <c r="J1738" s="6" t="n">
        <v>1300.249521872566</v>
      </c>
      <c r="K1738" s="6" t="n">
        <v>0</v>
      </c>
      <c r="L1738" s="6" t="n">
        <v>0</v>
      </c>
    </row>
    <row r="1739">
      <c r="A1739" s="6" t="inlineStr">
        <is>
          <t>China</t>
        </is>
      </c>
      <c r="B1739" s="6" t="inlineStr">
        <is>
          <t>Female</t>
        </is>
      </c>
      <c r="C1739" s="6" t="inlineStr">
        <is>
          <t>85-89 years</t>
        </is>
      </c>
      <c r="D1739" s="6" t="inlineStr">
        <is>
          <t>DALYs</t>
        </is>
      </c>
      <c r="E1739" s="6" t="n">
        <v>1993</v>
      </c>
      <c r="F1739" s="6" t="n">
        <v>85.97174599412934</v>
      </c>
      <c r="G1739" s="6" t="n">
        <v>1569597.337965716</v>
      </c>
      <c r="H1739" s="6" t="inlineStr">
        <is>
          <t>official_GBD_2023</t>
        </is>
      </c>
      <c r="I1739" s="6" t="n">
        <v>1349.410236526502</v>
      </c>
      <c r="J1739" s="6" t="n">
        <v>1349.410236526501</v>
      </c>
      <c r="K1739" s="6" t="n">
        <v>-1.13686837721616e-12</v>
      </c>
      <c r="L1739" s="6" t="n">
        <v>-8.424927768019288e-14</v>
      </c>
    </row>
    <row r="1740">
      <c r="A1740" s="6" t="inlineStr">
        <is>
          <t>China</t>
        </is>
      </c>
      <c r="B1740" s="6" t="inlineStr">
        <is>
          <t>Female</t>
        </is>
      </c>
      <c r="C1740" s="6" t="inlineStr">
        <is>
          <t>85-89 years</t>
        </is>
      </c>
      <c r="D1740" s="6" t="inlineStr">
        <is>
          <t>DALYs</t>
        </is>
      </c>
      <c r="E1740" s="6" t="n">
        <v>1994</v>
      </c>
      <c r="F1740" s="6" t="n">
        <v>86.5757208754044</v>
      </c>
      <c r="G1740" s="6" t="n">
        <v>1607912.264929553</v>
      </c>
      <c r="H1740" s="6" t="inlineStr">
        <is>
          <t>official_GBD_2023</t>
        </is>
      </c>
      <c r="I1740" s="6" t="n">
        <v>1392.061634406803</v>
      </c>
      <c r="J1740" s="6" t="n">
        <v>1392.061634406803</v>
      </c>
      <c r="K1740" s="6" t="n">
        <v>2.273736754432321e-13</v>
      </c>
      <c r="L1740" s="6" t="n">
        <v>1.633359255246787e-14</v>
      </c>
    </row>
    <row r="1741">
      <c r="A1741" s="6" t="inlineStr">
        <is>
          <t>China</t>
        </is>
      </c>
      <c r="B1741" s="6" t="inlineStr">
        <is>
          <t>Female</t>
        </is>
      </c>
      <c r="C1741" s="6" t="inlineStr">
        <is>
          <t>85-89 years</t>
        </is>
      </c>
      <c r="D1741" s="6" t="inlineStr">
        <is>
          <t>DALYs</t>
        </is>
      </c>
      <c r="E1741" s="6" t="n">
        <v>1995</v>
      </c>
      <c r="F1741" s="6" t="n">
        <v>86.41199258112061</v>
      </c>
      <c r="G1741" s="6" t="n">
        <v>1642192.311853767</v>
      </c>
      <c r="H1741" s="6" t="inlineStr">
        <is>
          <t>official_GBD_2023</t>
        </is>
      </c>
      <c r="I1741" s="6" t="n">
        <v>1419.05109868681</v>
      </c>
      <c r="J1741" s="6" t="n">
        <v>1419.051098686811</v>
      </c>
      <c r="K1741" s="6" t="n">
        <v>6.821210263296962e-13</v>
      </c>
      <c r="L1741" s="6" t="n">
        <v>4.806881351636535e-14</v>
      </c>
    </row>
    <row r="1742">
      <c r="A1742" s="6" t="inlineStr">
        <is>
          <t>China</t>
        </is>
      </c>
      <c r="B1742" s="6" t="inlineStr">
        <is>
          <t>Female</t>
        </is>
      </c>
      <c r="C1742" s="6" t="inlineStr">
        <is>
          <t>85-89 years</t>
        </is>
      </c>
      <c r="D1742" s="6" t="inlineStr">
        <is>
          <t>DALYs</t>
        </is>
      </c>
      <c r="E1742" s="6" t="n">
        <v>1996</v>
      </c>
      <c r="F1742" s="6" t="n">
        <v>86.32173691005282</v>
      </c>
      <c r="G1742" s="6" t="n">
        <v>1699563.829209995</v>
      </c>
      <c r="H1742" s="6" t="inlineStr">
        <is>
          <t>official_GBD_2023</t>
        </is>
      </c>
      <c r="I1742" s="6" t="n">
        <v>1467.09301726907</v>
      </c>
      <c r="J1742" s="6" t="n">
        <v>1467.093017269071</v>
      </c>
      <c r="K1742" s="6" t="n">
        <v>1.13686837721616e-12</v>
      </c>
      <c r="L1742" s="6" t="n">
        <v>7.749122678890474e-14</v>
      </c>
    </row>
    <row r="1743">
      <c r="A1743" s="6" t="inlineStr">
        <is>
          <t>China</t>
        </is>
      </c>
      <c r="B1743" s="6" t="inlineStr">
        <is>
          <t>Female</t>
        </is>
      </c>
      <c r="C1743" s="6" t="inlineStr">
        <is>
          <t>85-89 years</t>
        </is>
      </c>
      <c r="D1743" s="6" t="inlineStr">
        <is>
          <t>DALYs</t>
        </is>
      </c>
      <c r="E1743" s="6" t="n">
        <v>1997</v>
      </c>
      <c r="F1743" s="6" t="n">
        <v>86.88068636112271</v>
      </c>
      <c r="G1743" s="6" t="n">
        <v>1767687.672436462</v>
      </c>
      <c r="H1743" s="6" t="inlineStr">
        <is>
          <t>official_GBD_2023</t>
        </is>
      </c>
      <c r="I1743" s="6" t="n">
        <v>1535.779182533753</v>
      </c>
      <c r="J1743" s="6" t="n">
        <v>1535.779182533753</v>
      </c>
      <c r="K1743" s="6" t="n">
        <v>2.273736754432321e-13</v>
      </c>
      <c r="L1743" s="6" t="n">
        <v>1.480510206344296e-14</v>
      </c>
    </row>
    <row r="1744">
      <c r="A1744" s="6" t="inlineStr">
        <is>
          <t>China</t>
        </is>
      </c>
      <c r="B1744" s="6" t="inlineStr">
        <is>
          <t>Female</t>
        </is>
      </c>
      <c r="C1744" s="6" t="inlineStr">
        <is>
          <t>85-89 years</t>
        </is>
      </c>
      <c r="D1744" s="6" t="inlineStr">
        <is>
          <t>DALYs</t>
        </is>
      </c>
      <c r="E1744" s="6" t="n">
        <v>1998</v>
      </c>
      <c r="F1744" s="6" t="n">
        <v>86.38388220562946</v>
      </c>
      <c r="G1744" s="6" t="n">
        <v>1833595.167143534</v>
      </c>
      <c r="H1744" s="6" t="inlineStr">
        <is>
          <t>official_GBD_2023</t>
        </is>
      </c>
      <c r="I1744" s="6" t="n">
        <v>1583.930689313385</v>
      </c>
      <c r="J1744" s="6" t="n">
        <v>1583.930689313386</v>
      </c>
      <c r="K1744" s="6" t="n">
        <v>6.821210263296962e-13</v>
      </c>
      <c r="L1744" s="6" t="n">
        <v>4.306508049448726e-14</v>
      </c>
    </row>
    <row r="1745">
      <c r="A1745" s="6" t="inlineStr">
        <is>
          <t>China</t>
        </is>
      </c>
      <c r="B1745" s="6" t="inlineStr">
        <is>
          <t>Female</t>
        </is>
      </c>
      <c r="C1745" s="6" t="inlineStr">
        <is>
          <t>85-89 years</t>
        </is>
      </c>
      <c r="D1745" s="6" t="inlineStr">
        <is>
          <t>DALYs</t>
        </is>
      </c>
      <c r="E1745" s="6" t="n">
        <v>1999</v>
      </c>
      <c r="F1745" s="6" t="n">
        <v>86.90918048773437</v>
      </c>
      <c r="G1745" s="6" t="n">
        <v>1915775.410130093</v>
      </c>
      <c r="H1745" s="6" t="inlineStr">
        <is>
          <t>official_GBD_2023</t>
        </is>
      </c>
      <c r="I1745" s="6" t="n">
        <v>1664.984708929596</v>
      </c>
      <c r="J1745" s="6" t="n">
        <v>1664.984708929596</v>
      </c>
      <c r="K1745" s="6" t="n">
        <v>2.273736754432321e-13</v>
      </c>
      <c r="L1745" s="6" t="n">
        <v>1.365620201938123e-14</v>
      </c>
    </row>
    <row r="1746">
      <c r="A1746" s="6" t="inlineStr">
        <is>
          <t>China</t>
        </is>
      </c>
      <c r="B1746" s="6" t="inlineStr">
        <is>
          <t>Female</t>
        </is>
      </c>
      <c r="C1746" s="6" t="inlineStr">
        <is>
          <t>85-89 years</t>
        </is>
      </c>
      <c r="D1746" s="6" t="inlineStr">
        <is>
          <t>DALYs</t>
        </is>
      </c>
      <c r="E1746" s="6" t="n">
        <v>2000</v>
      </c>
      <c r="F1746" s="6" t="n">
        <v>86.70619302891042</v>
      </c>
      <c r="G1746" s="6" t="n">
        <v>2004255.027150345</v>
      </c>
      <c r="H1746" s="6" t="inlineStr">
        <is>
          <t>official_GBD_2023</t>
        </is>
      </c>
      <c r="I1746" s="6" t="n">
        <v>1737.813232632622</v>
      </c>
      <c r="J1746" s="6" t="n">
        <v>1737.813232632619</v>
      </c>
      <c r="K1746" s="6" t="n">
        <v>-2.501110429875553e-12</v>
      </c>
      <c r="L1746" s="6" t="n">
        <v>-1.439228556273914e-13</v>
      </c>
    </row>
    <row r="1747">
      <c r="A1747" s="6" t="inlineStr">
        <is>
          <t>China</t>
        </is>
      </c>
      <c r="B1747" s="6" t="inlineStr">
        <is>
          <t>Female</t>
        </is>
      </c>
      <c r="C1747" s="6" t="inlineStr">
        <is>
          <t>85-89 years</t>
        </is>
      </c>
      <c r="D1747" s="6" t="inlineStr">
        <is>
          <t>DALYs</t>
        </is>
      </c>
      <c r="E1747" s="6" t="n">
        <v>2001</v>
      </c>
      <c r="F1747" s="6" t="n">
        <v>86.56406545173012</v>
      </c>
      <c r="G1747" s="6" t="n">
        <v>2102613.053963246</v>
      </c>
      <c r="H1747" s="6" t="inlineStr">
        <is>
          <t>official_GBD_2023</t>
        </is>
      </c>
      <c r="I1747" s="6" t="n">
        <v>1820.107340229365</v>
      </c>
      <c r="J1747" s="6" t="n">
        <v>1820.107340229365</v>
      </c>
      <c r="K1747" s="6" t="n">
        <v>6.821210263296962e-13</v>
      </c>
      <c r="L1747" s="6" t="n">
        <v>3.747696694875903e-14</v>
      </c>
    </row>
    <row r="1748">
      <c r="A1748" s="6" t="inlineStr">
        <is>
          <t>China</t>
        </is>
      </c>
      <c r="B1748" s="6" t="inlineStr">
        <is>
          <t>Female</t>
        </is>
      </c>
      <c r="C1748" s="6" t="inlineStr">
        <is>
          <t>85-89 years</t>
        </is>
      </c>
      <c r="D1748" s="6" t="inlineStr">
        <is>
          <t>DALYs</t>
        </is>
      </c>
      <c r="E1748" s="6" t="n">
        <v>2002</v>
      </c>
      <c r="F1748" s="6" t="n">
        <v>87.49163354466967</v>
      </c>
      <c r="G1748" s="6" t="n">
        <v>2206975.595902651</v>
      </c>
      <c r="H1748" s="6" t="inlineStr">
        <is>
          <t>official_GBD_2023</t>
        </is>
      </c>
      <c r="I1748" s="6" t="n">
        <v>1930.919000787436</v>
      </c>
      <c r="J1748" s="6" t="n">
        <v>1930.919000787437</v>
      </c>
      <c r="K1748" s="6" t="n">
        <v>4.547473508864641e-13</v>
      </c>
      <c r="L1748" s="6" t="n">
        <v>2.355082479902142e-14</v>
      </c>
    </row>
    <row r="1749">
      <c r="A1749" s="6" t="inlineStr">
        <is>
          <t>China</t>
        </is>
      </c>
      <c r="B1749" s="6" t="inlineStr">
        <is>
          <t>Female</t>
        </is>
      </c>
      <c r="C1749" s="6" t="inlineStr">
        <is>
          <t>85-89 years</t>
        </is>
      </c>
      <c r="D1749" s="6" t="inlineStr">
        <is>
          <t>DALYs</t>
        </is>
      </c>
      <c r="E1749" s="6" t="n">
        <v>2003</v>
      </c>
      <c r="F1749" s="6" t="n">
        <v>87.37294898270116</v>
      </c>
      <c r="G1749" s="6" t="n">
        <v>2315090.248030531</v>
      </c>
      <c r="H1749" s="6" t="inlineStr">
        <is>
          <t>official_GBD_2023</t>
        </is>
      </c>
      <c r="I1749" s="6" t="n">
        <v>2022.762621315207</v>
      </c>
      <c r="J1749" s="6" t="n">
        <v>2022.762621315206</v>
      </c>
      <c r="K1749" s="6" t="n">
        <v>-1.364242052659392e-12</v>
      </c>
      <c r="L1749" s="6" t="n">
        <v>-6.744449587329025e-14</v>
      </c>
    </row>
    <row r="1750">
      <c r="A1750" s="6" t="inlineStr">
        <is>
          <t>China</t>
        </is>
      </c>
      <c r="B1750" s="6" t="inlineStr">
        <is>
          <t>Female</t>
        </is>
      </c>
      <c r="C1750" s="6" t="inlineStr">
        <is>
          <t>85-89 years</t>
        </is>
      </c>
      <c r="D1750" s="6" t="inlineStr">
        <is>
          <t>DALYs</t>
        </is>
      </c>
      <c r="E1750" s="6" t="n">
        <v>2004</v>
      </c>
      <c r="F1750" s="6" t="n">
        <v>87.60934464920889</v>
      </c>
      <c r="G1750" s="6" t="n">
        <v>2409504.791145152</v>
      </c>
      <c r="H1750" s="6" t="inlineStr">
        <is>
          <t>official_GBD_2023</t>
        </is>
      </c>
      <c r="I1750" s="6" t="n">
        <v>2110.951356813557</v>
      </c>
      <c r="J1750" s="6" t="n">
        <v>2110.951356813558</v>
      </c>
      <c r="K1750" s="6" t="n">
        <v>9.094947017729282e-13</v>
      </c>
      <c r="L1750" s="6" t="n">
        <v>4.308458832257482e-14</v>
      </c>
    </row>
    <row r="1751">
      <c r="A1751" s="6" t="inlineStr">
        <is>
          <t>China</t>
        </is>
      </c>
      <c r="B1751" s="6" t="inlineStr">
        <is>
          <t>Female</t>
        </is>
      </c>
      <c r="C1751" s="6" t="inlineStr">
        <is>
          <t>85-89 years</t>
        </is>
      </c>
      <c r="D1751" s="6" t="inlineStr">
        <is>
          <t>DALYs</t>
        </is>
      </c>
      <c r="E1751" s="6" t="n">
        <v>2005</v>
      </c>
      <c r="F1751" s="6" t="n">
        <v>87.88576799719428</v>
      </c>
      <c r="G1751" s="6" t="n">
        <v>2532179.79708992</v>
      </c>
      <c r="H1751" s="6" t="inlineStr">
        <is>
          <t>official_GBD_2023</t>
        </is>
      </c>
      <c r="I1751" s="6" t="n">
        <v>2225.425661742272</v>
      </c>
      <c r="J1751" s="6" t="n">
        <v>2225.425661742272</v>
      </c>
      <c r="K1751" s="6" t="n">
        <v>-4.547473508864641e-13</v>
      </c>
      <c r="L1751" s="6" t="n">
        <v>-2.043417395171246e-14</v>
      </c>
    </row>
    <row r="1752">
      <c r="A1752" s="6" t="inlineStr">
        <is>
          <t>China</t>
        </is>
      </c>
      <c r="B1752" s="6" t="inlineStr">
        <is>
          <t>Female</t>
        </is>
      </c>
      <c r="C1752" s="6" t="inlineStr">
        <is>
          <t>85-89 years</t>
        </is>
      </c>
      <c r="D1752" s="6" t="inlineStr">
        <is>
          <t>DALYs</t>
        </is>
      </c>
      <c r="E1752" s="6" t="n">
        <v>2006</v>
      </c>
      <c r="F1752" s="6" t="n">
        <v>88.32885036973857</v>
      </c>
      <c r="G1752" s="6" t="n">
        <v>2681504.002977213</v>
      </c>
      <c r="H1752" s="6" t="inlineStr">
        <is>
          <t>official_GBD_2023</t>
        </is>
      </c>
      <c r="I1752" s="6" t="n">
        <v>2368.541658448293</v>
      </c>
      <c r="J1752" s="6" t="n">
        <v>2368.541658448293</v>
      </c>
      <c r="K1752" s="6" t="n">
        <v>-4.547473508864641e-13</v>
      </c>
      <c r="L1752" s="6" t="n">
        <v>-1.919946602013255e-14</v>
      </c>
    </row>
    <row r="1753">
      <c r="A1753" s="6" t="inlineStr">
        <is>
          <t>China</t>
        </is>
      </c>
      <c r="B1753" s="6" t="inlineStr">
        <is>
          <t>Female</t>
        </is>
      </c>
      <c r="C1753" s="6" t="inlineStr">
        <is>
          <t>85-89 years</t>
        </is>
      </c>
      <c r="D1753" s="6" t="inlineStr">
        <is>
          <t>DALYs</t>
        </is>
      </c>
      <c r="E1753" s="6" t="n">
        <v>2007</v>
      </c>
      <c r="F1753" s="6" t="n">
        <v>89.32423115147292</v>
      </c>
      <c r="G1753" s="6" t="n">
        <v>2852723.754737031</v>
      </c>
      <c r="H1753" s="6" t="inlineStr">
        <is>
          <t>official_GBD_2023</t>
        </is>
      </c>
      <c r="I1753" s="6" t="n">
        <v>2548.173560794288</v>
      </c>
      <c r="J1753" s="6" t="n">
        <v>2548.173560794282</v>
      </c>
      <c r="K1753" s="6" t="n">
        <v>-5.456968210637569e-12</v>
      </c>
      <c r="L1753" s="6" t="n">
        <v>-2.141521399718387e-13</v>
      </c>
    </row>
    <row r="1754">
      <c r="A1754" s="6" t="inlineStr">
        <is>
          <t>China</t>
        </is>
      </c>
      <c r="B1754" s="6" t="inlineStr">
        <is>
          <t>Female</t>
        </is>
      </c>
      <c r="C1754" s="6" t="inlineStr">
        <is>
          <t>85-89 years</t>
        </is>
      </c>
      <c r="D1754" s="6" t="inlineStr">
        <is>
          <t>DALYs</t>
        </is>
      </c>
      <c r="E1754" s="6" t="n">
        <v>2008</v>
      </c>
      <c r="F1754" s="6" t="n">
        <v>89.83139633142035</v>
      </c>
      <c r="G1754" s="6" t="n">
        <v>3043835.492354215</v>
      </c>
      <c r="H1754" s="6" t="inlineStr">
        <is>
          <t>official_GBD_2023</t>
        </is>
      </c>
      <c r="I1754" s="6" t="n">
        <v>2734.319924813155</v>
      </c>
      <c r="J1754" s="6" t="n">
        <v>2734.319924813155</v>
      </c>
      <c r="K1754" s="6" t="n">
        <v>4.547473508864641e-13</v>
      </c>
      <c r="L1754" s="6" t="n">
        <v>1.663109524089573e-14</v>
      </c>
    </row>
    <row r="1755">
      <c r="A1755" s="6" t="inlineStr">
        <is>
          <t>China</t>
        </is>
      </c>
      <c r="B1755" s="6" t="inlineStr">
        <is>
          <t>Female</t>
        </is>
      </c>
      <c r="C1755" s="6" t="inlineStr">
        <is>
          <t>85-89 years</t>
        </is>
      </c>
      <c r="D1755" s="6" t="inlineStr">
        <is>
          <t>DALYs</t>
        </is>
      </c>
      <c r="E1755" s="6" t="n">
        <v>2009</v>
      </c>
      <c r="F1755" s="6" t="n">
        <v>90.12303891129871</v>
      </c>
      <c r="G1755" s="6" t="n">
        <v>3259206.841180064</v>
      </c>
      <c r="H1755" s="6" t="inlineStr">
        <is>
          <t>official_GBD_2023</t>
        </is>
      </c>
      <c r="I1755" s="6" t="n">
        <v>2937.296249676418</v>
      </c>
      <c r="J1755" s="6" t="n">
        <v>2937.296249676418</v>
      </c>
      <c r="K1755" s="6" t="n">
        <v>0</v>
      </c>
      <c r="L1755" s="6" t="n">
        <v>0</v>
      </c>
    </row>
    <row r="1756">
      <c r="A1756" s="6" t="inlineStr">
        <is>
          <t>China</t>
        </is>
      </c>
      <c r="B1756" s="6" t="inlineStr">
        <is>
          <t>Female</t>
        </is>
      </c>
      <c r="C1756" s="6" t="inlineStr">
        <is>
          <t>85-89 years</t>
        </is>
      </c>
      <c r="D1756" s="6" t="inlineStr">
        <is>
          <t>DALYs</t>
        </is>
      </c>
      <c r="E1756" s="6" t="n">
        <v>2010</v>
      </c>
      <c r="F1756" s="6" t="n">
        <v>90.34510326594456</v>
      </c>
      <c r="G1756" s="6" t="n">
        <v>3485769.630411622</v>
      </c>
      <c r="H1756" s="6" t="inlineStr">
        <is>
          <t>official_GBD_2023</t>
        </is>
      </c>
      <c r="I1756" s="6" t="n">
        <v>3149.222172208314</v>
      </c>
      <c r="J1756" s="6" t="n">
        <v>3149.222172208313</v>
      </c>
      <c r="K1756" s="6" t="n">
        <v>-4.547473508864641e-13</v>
      </c>
      <c r="L1756" s="6" t="n">
        <v>-1.443998949644076e-14</v>
      </c>
    </row>
    <row r="1757">
      <c r="A1757" s="6" t="inlineStr">
        <is>
          <t>China</t>
        </is>
      </c>
      <c r="B1757" s="6" t="inlineStr">
        <is>
          <t>Female</t>
        </is>
      </c>
      <c r="C1757" s="6" t="inlineStr">
        <is>
          <t>85-89 years</t>
        </is>
      </c>
      <c r="D1757" s="6" t="inlineStr">
        <is>
          <t>DALYs</t>
        </is>
      </c>
      <c r="E1757" s="6" t="n">
        <v>2011</v>
      </c>
      <c r="F1757" s="6" t="n">
        <v>90.93482557529433</v>
      </c>
      <c r="G1757" s="6" t="n">
        <v>3710504.500139454</v>
      </c>
      <c r="H1757" s="6" t="inlineStr">
        <is>
          <t>official_GBD_2023</t>
        </is>
      </c>
      <c r="I1757" s="6" t="n">
        <v>3374.140795165259</v>
      </c>
      <c r="J1757" s="6" t="n">
        <v>3374.140795165259</v>
      </c>
      <c r="K1757" s="6" t="n">
        <v>0</v>
      </c>
      <c r="L1757" s="6" t="n">
        <v>0</v>
      </c>
    </row>
    <row r="1758">
      <c r="A1758" s="6" t="inlineStr">
        <is>
          <t>China</t>
        </is>
      </c>
      <c r="B1758" s="6" t="inlineStr">
        <is>
          <t>Female</t>
        </is>
      </c>
      <c r="C1758" s="6" t="inlineStr">
        <is>
          <t>85-89 years</t>
        </is>
      </c>
      <c r="D1758" s="6" t="inlineStr">
        <is>
          <t>DALYs</t>
        </is>
      </c>
      <c r="E1758" s="6" t="n">
        <v>2012</v>
      </c>
      <c r="F1758" s="6" t="n">
        <v>91.04945984750869</v>
      </c>
      <c r="G1758" s="6" t="n">
        <v>3953543.025545728</v>
      </c>
      <c r="H1758" s="6" t="inlineStr">
        <is>
          <t>official_GBD_2023</t>
        </is>
      </c>
      <c r="I1758" s="6" t="n">
        <v>3599.679569598236</v>
      </c>
      <c r="J1758" s="6" t="n">
        <v>3599.679569598238</v>
      </c>
      <c r="K1758" s="6" t="n">
        <v>2.273736754432321e-12</v>
      </c>
      <c r="L1758" s="6" t="n">
        <v>6.316497650611982e-14</v>
      </c>
    </row>
    <row r="1759">
      <c r="A1759" s="6" t="inlineStr">
        <is>
          <t>China</t>
        </is>
      </c>
      <c r="B1759" s="6" t="inlineStr">
        <is>
          <t>Female</t>
        </is>
      </c>
      <c r="C1759" s="6" t="inlineStr">
        <is>
          <t>85-89 years</t>
        </is>
      </c>
      <c r="D1759" s="6" t="inlineStr">
        <is>
          <t>DALYs</t>
        </is>
      </c>
      <c r="E1759" s="6" t="n">
        <v>2013</v>
      </c>
      <c r="F1759" s="6" t="n">
        <v>91.32501066693447</v>
      </c>
      <c r="G1759" s="6" t="n">
        <v>4228482.429534772</v>
      </c>
      <c r="H1759" s="6" t="inlineStr">
        <is>
          <t>official_GBD_2023</t>
        </is>
      </c>
      <c r="I1759" s="6" t="n">
        <v>3861.66202982208</v>
      </c>
      <c r="J1759" s="6" t="n">
        <v>3861.662029822081</v>
      </c>
      <c r="K1759" s="6" t="n">
        <v>4.547473508864641e-13</v>
      </c>
      <c r="L1759" s="6" t="n">
        <v>1.177594899228962e-14</v>
      </c>
    </row>
    <row r="1760">
      <c r="A1760" s="6" t="inlineStr">
        <is>
          <t>China</t>
        </is>
      </c>
      <c r="B1760" s="6" t="inlineStr">
        <is>
          <t>Female</t>
        </is>
      </c>
      <c r="C1760" s="6" t="inlineStr">
        <is>
          <t>85-89 years</t>
        </is>
      </c>
      <c r="D1760" s="6" t="inlineStr">
        <is>
          <t>DALYs</t>
        </is>
      </c>
      <c r="E1760" s="6" t="n">
        <v>2014</v>
      </c>
      <c r="F1760" s="6" t="n">
        <v>91.50966453014564</v>
      </c>
      <c r="G1760" s="6" t="n">
        <v>4518556.88971776</v>
      </c>
      <c r="H1760" s="6" t="inlineStr">
        <is>
          <t>official_GBD_2023</t>
        </is>
      </c>
      <c r="I1760" s="6" t="n">
        <v>4134.916251384506</v>
      </c>
      <c r="J1760" s="6" t="n">
        <v>4134.916251384505</v>
      </c>
      <c r="K1760" s="6" t="n">
        <v>-9.094947017729282e-13</v>
      </c>
      <c r="L1760" s="6" t="n">
        <v>-2.199548059693832e-14</v>
      </c>
    </row>
    <row r="1761">
      <c r="A1761" s="6" t="inlineStr">
        <is>
          <t>China</t>
        </is>
      </c>
      <c r="B1761" s="6" t="inlineStr">
        <is>
          <t>Female</t>
        </is>
      </c>
      <c r="C1761" s="6" t="inlineStr">
        <is>
          <t>85-89 years</t>
        </is>
      </c>
      <c r="D1761" s="6" t="inlineStr">
        <is>
          <t>DALYs</t>
        </is>
      </c>
      <c r="E1761" s="6" t="n">
        <v>2015</v>
      </c>
      <c r="F1761" s="6" t="n">
        <v>92.2485008029881</v>
      </c>
      <c r="G1761" s="6" t="n">
        <v>4819350.816579952</v>
      </c>
      <c r="H1761" s="6" t="inlineStr">
        <is>
          <t>official_GBD_2023</t>
        </is>
      </c>
      <c r="I1761" s="6" t="n">
        <v>4445.778876731569</v>
      </c>
      <c r="J1761" s="6" t="n">
        <v>4445.778876731571</v>
      </c>
      <c r="K1761" s="6" t="n">
        <v>1.818989403545856e-12</v>
      </c>
      <c r="L1761" s="6" t="n">
        <v>4.091497696986527e-14</v>
      </c>
    </row>
    <row r="1762">
      <c r="A1762" s="6" t="inlineStr">
        <is>
          <t>China</t>
        </is>
      </c>
      <c r="B1762" s="6" t="inlineStr">
        <is>
          <t>Female</t>
        </is>
      </c>
      <c r="C1762" s="6" t="inlineStr">
        <is>
          <t>85-89 years</t>
        </is>
      </c>
      <c r="D1762" s="6" t="inlineStr">
        <is>
          <t>DALYs</t>
        </is>
      </c>
      <c r="E1762" s="6" t="n">
        <v>2016</v>
      </c>
      <c r="F1762" s="6" t="n">
        <v>92.46716711712892</v>
      </c>
      <c r="G1762" s="6" t="n">
        <v>5096863.85035876</v>
      </c>
      <c r="H1762" s="6" t="inlineStr">
        <is>
          <t>official_GBD_2023</t>
        </is>
      </c>
      <c r="I1762" s="6" t="n">
        <v>4712.925614243767</v>
      </c>
      <c r="J1762" s="6" t="n">
        <v>4712.925614243767</v>
      </c>
      <c r="K1762" s="6" t="n">
        <v>0</v>
      </c>
      <c r="L1762" s="6" t="n">
        <v>0</v>
      </c>
    </row>
    <row r="1763">
      <c r="A1763" s="6" t="inlineStr">
        <is>
          <t>China</t>
        </is>
      </c>
      <c r="B1763" s="6" t="inlineStr">
        <is>
          <t>Female</t>
        </is>
      </c>
      <c r="C1763" s="6" t="inlineStr">
        <is>
          <t>85-89 years</t>
        </is>
      </c>
      <c r="D1763" s="6" t="inlineStr">
        <is>
          <t>DALYs</t>
        </is>
      </c>
      <c r="E1763" s="6" t="n">
        <v>2017</v>
      </c>
      <c r="F1763" s="6" t="n">
        <v>92.69149387051159</v>
      </c>
      <c r="G1763" s="6" t="n">
        <v>5362050.157046395</v>
      </c>
      <c r="H1763" s="6" t="inlineStr">
        <is>
          <t>official_GBD_2023</t>
        </is>
      </c>
      <c r="I1763" s="6" t="n">
        <v>4970.164392652418</v>
      </c>
      <c r="J1763" s="6" t="n">
        <v>4970.164392652417</v>
      </c>
      <c r="K1763" s="6" t="n">
        <v>-9.094947017729282e-13</v>
      </c>
      <c r="L1763" s="6" t="n">
        <v>-1.829908690983076e-14</v>
      </c>
    </row>
    <row r="1764">
      <c r="A1764" s="6" t="inlineStr">
        <is>
          <t>China</t>
        </is>
      </c>
      <c r="B1764" s="6" t="inlineStr">
        <is>
          <t>Female</t>
        </is>
      </c>
      <c r="C1764" s="6" t="inlineStr">
        <is>
          <t>85-89 years</t>
        </is>
      </c>
      <c r="D1764" s="6" t="inlineStr">
        <is>
          <t>DALYs</t>
        </is>
      </c>
      <c r="E1764" s="6" t="n">
        <v>2018</v>
      </c>
      <c r="F1764" s="6" t="n">
        <v>93.30668725072512</v>
      </c>
      <c r="G1764" s="6" t="n">
        <v>5653998.340610641</v>
      </c>
      <c r="H1764" s="6" t="inlineStr">
        <is>
          <t>official_GBD_2023</t>
        </is>
      </c>
      <c r="I1764" s="6" t="n">
        <v>5275.558548834763</v>
      </c>
      <c r="J1764" s="6" t="n">
        <v>5275.558548834759</v>
      </c>
      <c r="K1764" s="6" t="n">
        <v>-4.547473508864641e-12</v>
      </c>
      <c r="L1764" s="6" t="n">
        <v>-8.619890134418207e-14</v>
      </c>
    </row>
    <row r="1765">
      <c r="A1765" s="6" t="inlineStr">
        <is>
          <t>China</t>
        </is>
      </c>
      <c r="B1765" s="6" t="inlineStr">
        <is>
          <t>Female</t>
        </is>
      </c>
      <c r="C1765" s="6" t="inlineStr">
        <is>
          <t>85-89 years</t>
        </is>
      </c>
      <c r="D1765" s="6" t="inlineStr">
        <is>
          <t>DALYs</t>
        </is>
      </c>
      <c r="E1765" s="6" t="n">
        <v>2019</v>
      </c>
      <c r="F1765" s="6" t="n">
        <v>93.71149682886104</v>
      </c>
      <c r="G1765" s="6" t="n">
        <v>6045589.568901221</v>
      </c>
      <c r="H1765" s="6" t="inlineStr">
        <is>
          <t>official_GBD_2023</t>
        </is>
      </c>
      <c r="I1765" s="6" t="n">
        <v>5665.41247714682</v>
      </c>
      <c r="J1765" s="6" t="n">
        <v>5665.412477146822</v>
      </c>
      <c r="K1765" s="6" t="n">
        <v>1.818989403545856e-12</v>
      </c>
      <c r="L1765" s="6" t="n">
        <v>3.210691914989965e-14</v>
      </c>
    </row>
    <row r="1766">
      <c r="A1766" s="6" t="inlineStr">
        <is>
          <t>China</t>
        </is>
      </c>
      <c r="B1766" s="6" t="inlineStr">
        <is>
          <t>Female</t>
        </is>
      </c>
      <c r="C1766" s="6" t="inlineStr">
        <is>
          <t>85-89 years</t>
        </is>
      </c>
      <c r="D1766" s="6" t="inlineStr">
        <is>
          <t>DALYs</t>
        </is>
      </c>
      <c r="E1766" s="6" t="n">
        <v>2020</v>
      </c>
      <c r="F1766" s="6" t="n">
        <v>93.64488822589246</v>
      </c>
      <c r="G1766" s="6" t="n">
        <v>6458897.374915201</v>
      </c>
      <c r="H1766" s="6" t="inlineStr">
        <is>
          <t>official_GBD_2023</t>
        </is>
      </c>
      <c r="I1766" s="6" t="n">
        <v>6048.42722736444</v>
      </c>
      <c r="J1766" s="6" t="n">
        <v>6048.427227364442</v>
      </c>
      <c r="K1766" s="6" t="n">
        <v>1.818989403545856e-12</v>
      </c>
      <c r="L1766" s="6" t="n">
        <v>3.007375860151447e-14</v>
      </c>
    </row>
    <row r="1767">
      <c r="A1767" s="6" t="inlineStr">
        <is>
          <t>China</t>
        </is>
      </c>
      <c r="B1767" s="6" t="inlineStr">
        <is>
          <t>Female</t>
        </is>
      </c>
      <c r="C1767" s="6" t="inlineStr">
        <is>
          <t>85-89 years</t>
        </is>
      </c>
      <c r="D1767" s="6" t="inlineStr">
        <is>
          <t>DALYs</t>
        </is>
      </c>
      <c r="E1767" s="6" t="n">
        <v>2021</v>
      </c>
      <c r="F1767" s="6" t="n">
        <v>94.11229193584688</v>
      </c>
      <c r="G1767" s="6" t="n">
        <v>6850610.546031993</v>
      </c>
      <c r="H1767" s="6" t="inlineStr">
        <is>
          <t>official_GBD_2023</t>
        </is>
      </c>
      <c r="I1767" s="6" t="n">
        <v>6447.266596469545</v>
      </c>
      <c r="J1767" s="6" t="n">
        <v>6447.266596469543</v>
      </c>
      <c r="K1767" s="6" t="n">
        <v>-1.818989403545856e-12</v>
      </c>
      <c r="L1767" s="6" t="n">
        <v>-2.821334245030159e-14</v>
      </c>
    </row>
    <row r="1768">
      <c r="A1768" s="6" t="inlineStr">
        <is>
          <t>China</t>
        </is>
      </c>
      <c r="B1768" s="6" t="inlineStr">
        <is>
          <t>Female</t>
        </is>
      </c>
      <c r="C1768" s="6" t="inlineStr">
        <is>
          <t>85-89 years</t>
        </is>
      </c>
      <c r="D1768" s="6" t="inlineStr">
        <is>
          <t>DALYs</t>
        </is>
      </c>
      <c r="E1768" s="6" t="n">
        <v>2022</v>
      </c>
      <c r="F1768" s="6" t="n">
        <v>94.32792564890499</v>
      </c>
      <c r="G1768" s="6" t="n">
        <v>7147149.533156418</v>
      </c>
      <c r="H1768" s="6" t="inlineStr">
        <is>
          <t>official_GBD_2023</t>
        </is>
      </c>
      <c r="I1768" s="6" t="n">
        <v>6741.757897651847</v>
      </c>
      <c r="J1768" s="6" t="n">
        <v>6741.757897651846</v>
      </c>
      <c r="K1768" s="6" t="n">
        <v>-9.094947017729282e-13</v>
      </c>
      <c r="L1768" s="6" t="n">
        <v>-1.349046814762816e-14</v>
      </c>
    </row>
    <row r="1769">
      <c r="A1769" s="6" t="inlineStr">
        <is>
          <t>China</t>
        </is>
      </c>
      <c r="B1769" s="6" t="inlineStr">
        <is>
          <t>Female</t>
        </is>
      </c>
      <c r="C1769" s="6" t="inlineStr">
        <is>
          <t>85-89 years</t>
        </is>
      </c>
      <c r="D1769" s="6" t="inlineStr">
        <is>
          <t>DALYs</t>
        </is>
      </c>
      <c r="E1769" s="6" t="n">
        <v>2023</v>
      </c>
      <c r="F1769" s="6" t="n">
        <v>93.84764448948306</v>
      </c>
      <c r="G1769" s="6" t="n">
        <v>7366027.24407102</v>
      </c>
      <c r="H1769" s="6" t="inlineStr">
        <is>
          <t>official_GBD_2023</t>
        </is>
      </c>
      <c r="I1769" s="6" t="n">
        <v>6912.843061014241</v>
      </c>
      <c r="J1769" s="6" t="n">
        <v>6912.843061014238</v>
      </c>
      <c r="K1769" s="6" t="n">
        <v>-3.637978807091713e-12</v>
      </c>
      <c r="L1769" s="6" t="n">
        <v>-5.26263763690587e-14</v>
      </c>
    </row>
    <row r="1770">
      <c r="A1770" s="6" t="inlineStr">
        <is>
          <t>China</t>
        </is>
      </c>
      <c r="B1770" s="6" t="inlineStr">
        <is>
          <t>Female</t>
        </is>
      </c>
      <c r="C1770" s="6" t="inlineStr">
        <is>
          <t>85-89 years</t>
        </is>
      </c>
      <c r="D1770" s="6" t="inlineStr">
        <is>
          <t>Incidence</t>
        </is>
      </c>
      <c r="E1770" s="6" t="n">
        <v>1990</v>
      </c>
      <c r="F1770" s="6" t="n">
        <v>0</v>
      </c>
      <c r="G1770" s="6" t="n">
        <v>1361515.435873643</v>
      </c>
      <c r="H1770" s="6" t="inlineStr">
        <is>
          <t>official_GBD_2023</t>
        </is>
      </c>
      <c r="I1770" s="6" t="n">
        <v>0</v>
      </c>
      <c r="J1770" s="6" t="n">
        <v>0</v>
      </c>
      <c r="K1770" s="6" t="n">
        <v>0</v>
      </c>
      <c r="L1770" s="6" t="inlineStr"/>
    </row>
    <row r="1771">
      <c r="A1771" s="6" t="inlineStr">
        <is>
          <t>China</t>
        </is>
      </c>
      <c r="B1771" s="6" t="inlineStr">
        <is>
          <t>Female</t>
        </is>
      </c>
      <c r="C1771" s="6" t="inlineStr">
        <is>
          <t>85-89 years</t>
        </is>
      </c>
      <c r="D1771" s="6" t="inlineStr">
        <is>
          <t>Incidence</t>
        </is>
      </c>
      <c r="E1771" s="6" t="n">
        <v>1991</v>
      </c>
      <c r="F1771" s="6" t="n">
        <v>0</v>
      </c>
      <c r="G1771" s="6" t="n">
        <v>1444795.981672624</v>
      </c>
      <c r="H1771" s="6" t="inlineStr">
        <is>
          <t>official_GBD_2023</t>
        </is>
      </c>
      <c r="I1771" s="6" t="n">
        <v>0</v>
      </c>
      <c r="J1771" s="6" t="n">
        <v>0</v>
      </c>
      <c r="K1771" s="6" t="n">
        <v>0</v>
      </c>
      <c r="L1771" s="6" t="inlineStr"/>
    </row>
    <row r="1772">
      <c r="A1772" s="6" t="inlineStr">
        <is>
          <t>China</t>
        </is>
      </c>
      <c r="B1772" s="6" t="inlineStr">
        <is>
          <t>Female</t>
        </is>
      </c>
      <c r="C1772" s="6" t="inlineStr">
        <is>
          <t>85-89 years</t>
        </is>
      </c>
      <c r="D1772" s="6" t="inlineStr">
        <is>
          <t>Incidence</t>
        </is>
      </c>
      <c r="E1772" s="6" t="n">
        <v>1992</v>
      </c>
      <c r="F1772" s="6" t="n">
        <v>0</v>
      </c>
      <c r="G1772" s="6" t="n">
        <v>1512033.581394052</v>
      </c>
      <c r="H1772" s="6" t="inlineStr">
        <is>
          <t>official_GBD_2023</t>
        </is>
      </c>
      <c r="I1772" s="6" t="n">
        <v>0</v>
      </c>
      <c r="J1772" s="6" t="n">
        <v>0</v>
      </c>
      <c r="K1772" s="6" t="n">
        <v>0</v>
      </c>
      <c r="L1772" s="6" t="inlineStr"/>
    </row>
    <row r="1773">
      <c r="A1773" s="6" t="inlineStr">
        <is>
          <t>China</t>
        </is>
      </c>
      <c r="B1773" s="6" t="inlineStr">
        <is>
          <t>Female</t>
        </is>
      </c>
      <c r="C1773" s="6" t="inlineStr">
        <is>
          <t>85-89 years</t>
        </is>
      </c>
      <c r="D1773" s="6" t="inlineStr">
        <is>
          <t>Incidence</t>
        </is>
      </c>
      <c r="E1773" s="6" t="n">
        <v>1993</v>
      </c>
      <c r="F1773" s="6" t="n">
        <v>0</v>
      </c>
      <c r="G1773" s="6" t="n">
        <v>1569597.337965716</v>
      </c>
      <c r="H1773" s="6" t="inlineStr">
        <is>
          <t>official_GBD_2023</t>
        </is>
      </c>
      <c r="I1773" s="6" t="n">
        <v>0</v>
      </c>
      <c r="J1773" s="6" t="n">
        <v>0</v>
      </c>
      <c r="K1773" s="6" t="n">
        <v>0</v>
      </c>
      <c r="L1773" s="6" t="inlineStr"/>
    </row>
    <row r="1774">
      <c r="A1774" s="6" t="inlineStr">
        <is>
          <t>China</t>
        </is>
      </c>
      <c r="B1774" s="6" t="inlineStr">
        <is>
          <t>Female</t>
        </is>
      </c>
      <c r="C1774" s="6" t="inlineStr">
        <is>
          <t>85-89 years</t>
        </is>
      </c>
      <c r="D1774" s="6" t="inlineStr">
        <is>
          <t>Incidence</t>
        </is>
      </c>
      <c r="E1774" s="6" t="n">
        <v>1994</v>
      </c>
      <c r="F1774" s="6" t="n">
        <v>0</v>
      </c>
      <c r="G1774" s="6" t="n">
        <v>1607912.264929553</v>
      </c>
      <c r="H1774" s="6" t="inlineStr">
        <is>
          <t>official_GBD_2023</t>
        </is>
      </c>
      <c r="I1774" s="6" t="n">
        <v>0</v>
      </c>
      <c r="J1774" s="6" t="n">
        <v>0</v>
      </c>
      <c r="K1774" s="6" t="n">
        <v>0</v>
      </c>
      <c r="L1774" s="6" t="inlineStr"/>
    </row>
    <row r="1775">
      <c r="A1775" s="6" t="inlineStr">
        <is>
          <t>China</t>
        </is>
      </c>
      <c r="B1775" s="6" t="inlineStr">
        <is>
          <t>Female</t>
        </is>
      </c>
      <c r="C1775" s="6" t="inlineStr">
        <is>
          <t>85-89 years</t>
        </is>
      </c>
      <c r="D1775" s="6" t="inlineStr">
        <is>
          <t>Incidence</t>
        </is>
      </c>
      <c r="E1775" s="6" t="n">
        <v>1995</v>
      </c>
      <c r="F1775" s="6" t="n">
        <v>0</v>
      </c>
      <c r="G1775" s="6" t="n">
        <v>1642192.311853767</v>
      </c>
      <c r="H1775" s="6" t="inlineStr">
        <is>
          <t>official_GBD_2023</t>
        </is>
      </c>
      <c r="I1775" s="6" t="n">
        <v>0</v>
      </c>
      <c r="J1775" s="6" t="n">
        <v>0</v>
      </c>
      <c r="K1775" s="6" t="n">
        <v>0</v>
      </c>
      <c r="L1775" s="6" t="inlineStr"/>
    </row>
    <row r="1776">
      <c r="A1776" s="6" t="inlineStr">
        <is>
          <t>China</t>
        </is>
      </c>
      <c r="B1776" s="6" t="inlineStr">
        <is>
          <t>Female</t>
        </is>
      </c>
      <c r="C1776" s="6" t="inlineStr">
        <is>
          <t>85-89 years</t>
        </is>
      </c>
      <c r="D1776" s="6" t="inlineStr">
        <is>
          <t>Incidence</t>
        </is>
      </c>
      <c r="E1776" s="6" t="n">
        <v>1996</v>
      </c>
      <c r="F1776" s="6" t="n">
        <v>0</v>
      </c>
      <c r="G1776" s="6" t="n">
        <v>1699563.829209995</v>
      </c>
      <c r="H1776" s="6" t="inlineStr">
        <is>
          <t>official_GBD_2023</t>
        </is>
      </c>
      <c r="I1776" s="6" t="n">
        <v>0</v>
      </c>
      <c r="J1776" s="6" t="n">
        <v>0</v>
      </c>
      <c r="K1776" s="6" t="n">
        <v>0</v>
      </c>
      <c r="L1776" s="6" t="inlineStr"/>
    </row>
    <row r="1777">
      <c r="A1777" s="6" t="inlineStr">
        <is>
          <t>China</t>
        </is>
      </c>
      <c r="B1777" s="6" t="inlineStr">
        <is>
          <t>Female</t>
        </is>
      </c>
      <c r="C1777" s="6" t="inlineStr">
        <is>
          <t>85-89 years</t>
        </is>
      </c>
      <c r="D1777" s="6" t="inlineStr">
        <is>
          <t>Incidence</t>
        </is>
      </c>
      <c r="E1777" s="6" t="n">
        <v>1997</v>
      </c>
      <c r="F1777" s="6" t="n">
        <v>0</v>
      </c>
      <c r="G1777" s="6" t="n">
        <v>1767687.672436462</v>
      </c>
      <c r="H1777" s="6" t="inlineStr">
        <is>
          <t>official_GBD_2023</t>
        </is>
      </c>
      <c r="I1777" s="6" t="n">
        <v>0</v>
      </c>
      <c r="J1777" s="6" t="n">
        <v>0</v>
      </c>
      <c r="K1777" s="6" t="n">
        <v>0</v>
      </c>
      <c r="L1777" s="6" t="inlineStr"/>
    </row>
    <row r="1778">
      <c r="A1778" s="6" t="inlineStr">
        <is>
          <t>China</t>
        </is>
      </c>
      <c r="B1778" s="6" t="inlineStr">
        <is>
          <t>Female</t>
        </is>
      </c>
      <c r="C1778" s="6" t="inlineStr">
        <is>
          <t>85-89 years</t>
        </is>
      </c>
      <c r="D1778" s="6" t="inlineStr">
        <is>
          <t>Incidence</t>
        </is>
      </c>
      <c r="E1778" s="6" t="n">
        <v>1998</v>
      </c>
      <c r="F1778" s="6" t="n">
        <v>0</v>
      </c>
      <c r="G1778" s="6" t="n">
        <v>1833595.167143534</v>
      </c>
      <c r="H1778" s="6" t="inlineStr">
        <is>
          <t>official_GBD_2023</t>
        </is>
      </c>
      <c r="I1778" s="6" t="n">
        <v>0</v>
      </c>
      <c r="J1778" s="6" t="n">
        <v>0</v>
      </c>
      <c r="K1778" s="6" t="n">
        <v>0</v>
      </c>
      <c r="L1778" s="6" t="inlineStr"/>
    </row>
    <row r="1779">
      <c r="A1779" s="6" t="inlineStr">
        <is>
          <t>China</t>
        </is>
      </c>
      <c r="B1779" s="6" t="inlineStr">
        <is>
          <t>Female</t>
        </is>
      </c>
      <c r="C1779" s="6" t="inlineStr">
        <is>
          <t>85-89 years</t>
        </is>
      </c>
      <c r="D1779" s="6" t="inlineStr">
        <is>
          <t>Incidence</t>
        </is>
      </c>
      <c r="E1779" s="6" t="n">
        <v>1999</v>
      </c>
      <c r="F1779" s="6" t="n">
        <v>0</v>
      </c>
      <c r="G1779" s="6" t="n">
        <v>1915775.410130093</v>
      </c>
      <c r="H1779" s="6" t="inlineStr">
        <is>
          <t>official_GBD_2023</t>
        </is>
      </c>
      <c r="I1779" s="6" t="n">
        <v>0</v>
      </c>
      <c r="J1779" s="6" t="n">
        <v>0</v>
      </c>
      <c r="K1779" s="6" t="n">
        <v>0</v>
      </c>
      <c r="L1779" s="6" t="inlineStr"/>
    </row>
    <row r="1780">
      <c r="A1780" s="6" t="inlineStr">
        <is>
          <t>China</t>
        </is>
      </c>
      <c r="B1780" s="6" t="inlineStr">
        <is>
          <t>Female</t>
        </is>
      </c>
      <c r="C1780" s="6" t="inlineStr">
        <is>
          <t>85-89 years</t>
        </is>
      </c>
      <c r="D1780" s="6" t="inlineStr">
        <is>
          <t>Incidence</t>
        </is>
      </c>
      <c r="E1780" s="6" t="n">
        <v>2000</v>
      </c>
      <c r="F1780" s="6" t="n">
        <v>0</v>
      </c>
      <c r="G1780" s="6" t="n">
        <v>2004255.027150345</v>
      </c>
      <c r="H1780" s="6" t="inlineStr">
        <is>
          <t>official_GBD_2023</t>
        </is>
      </c>
      <c r="I1780" s="6" t="n">
        <v>0</v>
      </c>
      <c r="J1780" s="6" t="n">
        <v>0</v>
      </c>
      <c r="K1780" s="6" t="n">
        <v>0</v>
      </c>
      <c r="L1780" s="6" t="inlineStr"/>
    </row>
    <row r="1781">
      <c r="A1781" s="6" t="inlineStr">
        <is>
          <t>China</t>
        </is>
      </c>
      <c r="B1781" s="6" t="inlineStr">
        <is>
          <t>Female</t>
        </is>
      </c>
      <c r="C1781" s="6" t="inlineStr">
        <is>
          <t>85-89 years</t>
        </is>
      </c>
      <c r="D1781" s="6" t="inlineStr">
        <is>
          <t>Incidence</t>
        </is>
      </c>
      <c r="E1781" s="6" t="n">
        <v>2001</v>
      </c>
      <c r="F1781" s="6" t="n">
        <v>0</v>
      </c>
      <c r="G1781" s="6" t="n">
        <v>2102613.053963246</v>
      </c>
      <c r="H1781" s="6" t="inlineStr">
        <is>
          <t>official_GBD_2023</t>
        </is>
      </c>
      <c r="I1781" s="6" t="n">
        <v>0</v>
      </c>
      <c r="J1781" s="6" t="n">
        <v>0</v>
      </c>
      <c r="K1781" s="6" t="n">
        <v>0</v>
      </c>
      <c r="L1781" s="6" t="inlineStr"/>
    </row>
    <row r="1782">
      <c r="A1782" s="6" t="inlineStr">
        <is>
          <t>China</t>
        </is>
      </c>
      <c r="B1782" s="6" t="inlineStr">
        <is>
          <t>Female</t>
        </is>
      </c>
      <c r="C1782" s="6" t="inlineStr">
        <is>
          <t>85-89 years</t>
        </is>
      </c>
      <c r="D1782" s="6" t="inlineStr">
        <is>
          <t>Incidence</t>
        </is>
      </c>
      <c r="E1782" s="6" t="n">
        <v>2002</v>
      </c>
      <c r="F1782" s="6" t="n">
        <v>0</v>
      </c>
      <c r="G1782" s="6" t="n">
        <v>2206975.595902651</v>
      </c>
      <c r="H1782" s="6" t="inlineStr">
        <is>
          <t>official_GBD_2023</t>
        </is>
      </c>
      <c r="I1782" s="6" t="n">
        <v>0</v>
      </c>
      <c r="J1782" s="6" t="n">
        <v>0</v>
      </c>
      <c r="K1782" s="6" t="n">
        <v>0</v>
      </c>
      <c r="L1782" s="6" t="inlineStr"/>
    </row>
    <row r="1783">
      <c r="A1783" s="6" t="inlineStr">
        <is>
          <t>China</t>
        </is>
      </c>
      <c r="B1783" s="6" t="inlineStr">
        <is>
          <t>Female</t>
        </is>
      </c>
      <c r="C1783" s="6" t="inlineStr">
        <is>
          <t>85-89 years</t>
        </is>
      </c>
      <c r="D1783" s="6" t="inlineStr">
        <is>
          <t>Incidence</t>
        </is>
      </c>
      <c r="E1783" s="6" t="n">
        <v>2003</v>
      </c>
      <c r="F1783" s="6" t="n">
        <v>0</v>
      </c>
      <c r="G1783" s="6" t="n">
        <v>2315090.248030531</v>
      </c>
      <c r="H1783" s="6" t="inlineStr">
        <is>
          <t>official_GBD_2023</t>
        </is>
      </c>
      <c r="I1783" s="6" t="n">
        <v>0</v>
      </c>
      <c r="J1783" s="6" t="n">
        <v>0</v>
      </c>
      <c r="K1783" s="6" t="n">
        <v>0</v>
      </c>
      <c r="L1783" s="6" t="inlineStr"/>
    </row>
    <row r="1784">
      <c r="A1784" s="6" t="inlineStr">
        <is>
          <t>China</t>
        </is>
      </c>
      <c r="B1784" s="6" t="inlineStr">
        <is>
          <t>Female</t>
        </is>
      </c>
      <c r="C1784" s="6" t="inlineStr">
        <is>
          <t>85-89 years</t>
        </is>
      </c>
      <c r="D1784" s="6" t="inlineStr">
        <is>
          <t>Incidence</t>
        </is>
      </c>
      <c r="E1784" s="6" t="n">
        <v>2004</v>
      </c>
      <c r="F1784" s="6" t="n">
        <v>0</v>
      </c>
      <c r="G1784" s="6" t="n">
        <v>2409504.791145152</v>
      </c>
      <c r="H1784" s="6" t="inlineStr">
        <is>
          <t>official_GBD_2023</t>
        </is>
      </c>
      <c r="I1784" s="6" t="n">
        <v>0</v>
      </c>
      <c r="J1784" s="6" t="n">
        <v>0</v>
      </c>
      <c r="K1784" s="6" t="n">
        <v>0</v>
      </c>
      <c r="L1784" s="6" t="inlineStr"/>
    </row>
    <row r="1785">
      <c r="A1785" s="6" t="inlineStr">
        <is>
          <t>China</t>
        </is>
      </c>
      <c r="B1785" s="6" t="inlineStr">
        <is>
          <t>Female</t>
        </is>
      </c>
      <c r="C1785" s="6" t="inlineStr">
        <is>
          <t>85-89 years</t>
        </is>
      </c>
      <c r="D1785" s="6" t="inlineStr">
        <is>
          <t>Incidence</t>
        </is>
      </c>
      <c r="E1785" s="6" t="n">
        <v>2005</v>
      </c>
      <c r="F1785" s="6" t="n">
        <v>0</v>
      </c>
      <c r="G1785" s="6" t="n">
        <v>2532179.79708992</v>
      </c>
      <c r="H1785" s="6" t="inlineStr">
        <is>
          <t>official_GBD_2023</t>
        </is>
      </c>
      <c r="I1785" s="6" t="n">
        <v>0</v>
      </c>
      <c r="J1785" s="6" t="n">
        <v>0</v>
      </c>
      <c r="K1785" s="6" t="n">
        <v>0</v>
      </c>
      <c r="L1785" s="6" t="inlineStr"/>
    </row>
    <row r="1786">
      <c r="A1786" s="6" t="inlineStr">
        <is>
          <t>China</t>
        </is>
      </c>
      <c r="B1786" s="6" t="inlineStr">
        <is>
          <t>Female</t>
        </is>
      </c>
      <c r="C1786" s="6" t="inlineStr">
        <is>
          <t>85-89 years</t>
        </is>
      </c>
      <c r="D1786" s="6" t="inlineStr">
        <is>
          <t>Incidence</t>
        </is>
      </c>
      <c r="E1786" s="6" t="n">
        <v>2006</v>
      </c>
      <c r="F1786" s="6" t="n">
        <v>0</v>
      </c>
      <c r="G1786" s="6" t="n">
        <v>2681504.002977213</v>
      </c>
      <c r="H1786" s="6" t="inlineStr">
        <is>
          <t>official_GBD_2023</t>
        </is>
      </c>
      <c r="I1786" s="6" t="n">
        <v>0</v>
      </c>
      <c r="J1786" s="6" t="n">
        <v>0</v>
      </c>
      <c r="K1786" s="6" t="n">
        <v>0</v>
      </c>
      <c r="L1786" s="6" t="inlineStr"/>
    </row>
    <row r="1787">
      <c r="A1787" s="6" t="inlineStr">
        <is>
          <t>China</t>
        </is>
      </c>
      <c r="B1787" s="6" t="inlineStr">
        <is>
          <t>Female</t>
        </is>
      </c>
      <c r="C1787" s="6" t="inlineStr">
        <is>
          <t>85-89 years</t>
        </is>
      </c>
      <c r="D1787" s="6" t="inlineStr">
        <is>
          <t>Incidence</t>
        </is>
      </c>
      <c r="E1787" s="6" t="n">
        <v>2007</v>
      </c>
      <c r="F1787" s="6" t="n">
        <v>0</v>
      </c>
      <c r="G1787" s="6" t="n">
        <v>2852723.754737031</v>
      </c>
      <c r="H1787" s="6" t="inlineStr">
        <is>
          <t>official_GBD_2023</t>
        </is>
      </c>
      <c r="I1787" s="6" t="n">
        <v>0</v>
      </c>
      <c r="J1787" s="6" t="n">
        <v>0</v>
      </c>
      <c r="K1787" s="6" t="n">
        <v>0</v>
      </c>
      <c r="L1787" s="6" t="inlineStr"/>
    </row>
    <row r="1788">
      <c r="A1788" s="6" t="inlineStr">
        <is>
          <t>China</t>
        </is>
      </c>
      <c r="B1788" s="6" t="inlineStr">
        <is>
          <t>Female</t>
        </is>
      </c>
      <c r="C1788" s="6" t="inlineStr">
        <is>
          <t>85-89 years</t>
        </is>
      </c>
      <c r="D1788" s="6" t="inlineStr">
        <is>
          <t>Incidence</t>
        </is>
      </c>
      <c r="E1788" s="6" t="n">
        <v>2008</v>
      </c>
      <c r="F1788" s="6" t="n">
        <v>0</v>
      </c>
      <c r="G1788" s="6" t="n">
        <v>3043835.492354215</v>
      </c>
      <c r="H1788" s="6" t="inlineStr">
        <is>
          <t>official_GBD_2023</t>
        </is>
      </c>
      <c r="I1788" s="6" t="n">
        <v>0</v>
      </c>
      <c r="J1788" s="6" t="n">
        <v>0</v>
      </c>
      <c r="K1788" s="6" t="n">
        <v>0</v>
      </c>
      <c r="L1788" s="6" t="inlineStr"/>
    </row>
    <row r="1789">
      <c r="A1789" s="6" t="inlineStr">
        <is>
          <t>China</t>
        </is>
      </c>
      <c r="B1789" s="6" t="inlineStr">
        <is>
          <t>Female</t>
        </is>
      </c>
      <c r="C1789" s="6" t="inlineStr">
        <is>
          <t>85-89 years</t>
        </is>
      </c>
      <c r="D1789" s="6" t="inlineStr">
        <is>
          <t>Incidence</t>
        </is>
      </c>
      <c r="E1789" s="6" t="n">
        <v>2009</v>
      </c>
      <c r="F1789" s="6" t="n">
        <v>0</v>
      </c>
      <c r="G1789" s="6" t="n">
        <v>3259206.841180064</v>
      </c>
      <c r="H1789" s="6" t="inlineStr">
        <is>
          <t>official_GBD_2023</t>
        </is>
      </c>
      <c r="I1789" s="6" t="n">
        <v>0</v>
      </c>
      <c r="J1789" s="6" t="n">
        <v>0</v>
      </c>
      <c r="K1789" s="6" t="n">
        <v>0</v>
      </c>
      <c r="L1789" s="6" t="inlineStr"/>
    </row>
    <row r="1790">
      <c r="A1790" s="6" t="inlineStr">
        <is>
          <t>China</t>
        </is>
      </c>
      <c r="B1790" s="6" t="inlineStr">
        <is>
          <t>Female</t>
        </is>
      </c>
      <c r="C1790" s="6" t="inlineStr">
        <is>
          <t>85-89 years</t>
        </is>
      </c>
      <c r="D1790" s="6" t="inlineStr">
        <is>
          <t>Incidence</t>
        </is>
      </c>
      <c r="E1790" s="6" t="n">
        <v>2010</v>
      </c>
      <c r="F1790" s="6" t="n">
        <v>0</v>
      </c>
      <c r="G1790" s="6" t="n">
        <v>3485769.630411622</v>
      </c>
      <c r="H1790" s="6" t="inlineStr">
        <is>
          <t>official_GBD_2023</t>
        </is>
      </c>
      <c r="I1790" s="6" t="n">
        <v>0</v>
      </c>
      <c r="J1790" s="6" t="n">
        <v>0</v>
      </c>
      <c r="K1790" s="6" t="n">
        <v>0</v>
      </c>
      <c r="L1790" s="6" t="inlineStr"/>
    </row>
    <row r="1791">
      <c r="A1791" s="6" t="inlineStr">
        <is>
          <t>China</t>
        </is>
      </c>
      <c r="B1791" s="6" t="inlineStr">
        <is>
          <t>Female</t>
        </is>
      </c>
      <c r="C1791" s="6" t="inlineStr">
        <is>
          <t>85-89 years</t>
        </is>
      </c>
      <c r="D1791" s="6" t="inlineStr">
        <is>
          <t>Incidence</t>
        </is>
      </c>
      <c r="E1791" s="6" t="n">
        <v>2011</v>
      </c>
      <c r="F1791" s="6" t="n">
        <v>0</v>
      </c>
      <c r="G1791" s="6" t="n">
        <v>3710504.500139454</v>
      </c>
      <c r="H1791" s="6" t="inlineStr">
        <is>
          <t>official_GBD_2023</t>
        </is>
      </c>
      <c r="I1791" s="6" t="n">
        <v>0</v>
      </c>
      <c r="J1791" s="6" t="n">
        <v>0</v>
      </c>
      <c r="K1791" s="6" t="n">
        <v>0</v>
      </c>
      <c r="L1791" s="6" t="inlineStr"/>
    </row>
    <row r="1792">
      <c r="A1792" s="6" t="inlineStr">
        <is>
          <t>China</t>
        </is>
      </c>
      <c r="B1792" s="6" t="inlineStr">
        <is>
          <t>Female</t>
        </is>
      </c>
      <c r="C1792" s="6" t="inlineStr">
        <is>
          <t>85-89 years</t>
        </is>
      </c>
      <c r="D1792" s="6" t="inlineStr">
        <is>
          <t>Incidence</t>
        </is>
      </c>
      <c r="E1792" s="6" t="n">
        <v>2012</v>
      </c>
      <c r="F1792" s="6" t="n">
        <v>0</v>
      </c>
      <c r="G1792" s="6" t="n">
        <v>3953543.025545728</v>
      </c>
      <c r="H1792" s="6" t="inlineStr">
        <is>
          <t>official_GBD_2023</t>
        </is>
      </c>
      <c r="I1792" s="6" t="n">
        <v>0</v>
      </c>
      <c r="J1792" s="6" t="n">
        <v>0</v>
      </c>
      <c r="K1792" s="6" t="n">
        <v>0</v>
      </c>
      <c r="L1792" s="6" t="inlineStr"/>
    </row>
    <row r="1793">
      <c r="A1793" s="6" t="inlineStr">
        <is>
          <t>China</t>
        </is>
      </c>
      <c r="B1793" s="6" t="inlineStr">
        <is>
          <t>Female</t>
        </is>
      </c>
      <c r="C1793" s="6" t="inlineStr">
        <is>
          <t>85-89 years</t>
        </is>
      </c>
      <c r="D1793" s="6" t="inlineStr">
        <is>
          <t>Incidence</t>
        </is>
      </c>
      <c r="E1793" s="6" t="n">
        <v>2013</v>
      </c>
      <c r="F1793" s="6" t="n">
        <v>0</v>
      </c>
      <c r="G1793" s="6" t="n">
        <v>4228482.429534772</v>
      </c>
      <c r="H1793" s="6" t="inlineStr">
        <is>
          <t>official_GBD_2023</t>
        </is>
      </c>
      <c r="I1793" s="6" t="n">
        <v>0</v>
      </c>
      <c r="J1793" s="6" t="n">
        <v>0</v>
      </c>
      <c r="K1793" s="6" t="n">
        <v>0</v>
      </c>
      <c r="L1793" s="6" t="inlineStr"/>
    </row>
    <row r="1794">
      <c r="A1794" s="6" t="inlineStr">
        <is>
          <t>China</t>
        </is>
      </c>
      <c r="B1794" s="6" t="inlineStr">
        <is>
          <t>Female</t>
        </is>
      </c>
      <c r="C1794" s="6" t="inlineStr">
        <is>
          <t>85-89 years</t>
        </is>
      </c>
      <c r="D1794" s="6" t="inlineStr">
        <is>
          <t>Incidence</t>
        </is>
      </c>
      <c r="E1794" s="6" t="n">
        <v>2014</v>
      </c>
      <c r="F1794" s="6" t="n">
        <v>0</v>
      </c>
      <c r="G1794" s="6" t="n">
        <v>4518556.88971776</v>
      </c>
      <c r="H1794" s="6" t="inlineStr">
        <is>
          <t>official_GBD_2023</t>
        </is>
      </c>
      <c r="I1794" s="6" t="n">
        <v>0</v>
      </c>
      <c r="J1794" s="6" t="n">
        <v>0</v>
      </c>
      <c r="K1794" s="6" t="n">
        <v>0</v>
      </c>
      <c r="L1794" s="6" t="inlineStr"/>
    </row>
    <row r="1795">
      <c r="A1795" s="6" t="inlineStr">
        <is>
          <t>China</t>
        </is>
      </c>
      <c r="B1795" s="6" t="inlineStr">
        <is>
          <t>Female</t>
        </is>
      </c>
      <c r="C1795" s="6" t="inlineStr">
        <is>
          <t>85-89 years</t>
        </is>
      </c>
      <c r="D1795" s="6" t="inlineStr">
        <is>
          <t>Incidence</t>
        </is>
      </c>
      <c r="E1795" s="6" t="n">
        <v>2015</v>
      </c>
      <c r="F1795" s="6" t="n">
        <v>0</v>
      </c>
      <c r="G1795" s="6" t="n">
        <v>4819350.816579952</v>
      </c>
      <c r="H1795" s="6" t="inlineStr">
        <is>
          <t>official_GBD_2023</t>
        </is>
      </c>
      <c r="I1795" s="6" t="n">
        <v>0</v>
      </c>
      <c r="J1795" s="6" t="n">
        <v>0</v>
      </c>
      <c r="K1795" s="6" t="n">
        <v>0</v>
      </c>
      <c r="L1795" s="6" t="inlineStr"/>
    </row>
    <row r="1796">
      <c r="A1796" s="6" t="inlineStr">
        <is>
          <t>China</t>
        </is>
      </c>
      <c r="B1796" s="6" t="inlineStr">
        <is>
          <t>Female</t>
        </is>
      </c>
      <c r="C1796" s="6" t="inlineStr">
        <is>
          <t>85-89 years</t>
        </is>
      </c>
      <c r="D1796" s="6" t="inlineStr">
        <is>
          <t>Incidence</t>
        </is>
      </c>
      <c r="E1796" s="6" t="n">
        <v>2016</v>
      </c>
      <c r="F1796" s="6" t="n">
        <v>0</v>
      </c>
      <c r="G1796" s="6" t="n">
        <v>5096863.85035876</v>
      </c>
      <c r="H1796" s="6" t="inlineStr">
        <is>
          <t>official_GBD_2023</t>
        </is>
      </c>
      <c r="I1796" s="6" t="n">
        <v>0</v>
      </c>
      <c r="J1796" s="6" t="n">
        <v>0</v>
      </c>
      <c r="K1796" s="6" t="n">
        <v>0</v>
      </c>
      <c r="L1796" s="6" t="inlineStr"/>
    </row>
    <row r="1797">
      <c r="A1797" s="6" t="inlineStr">
        <is>
          <t>China</t>
        </is>
      </c>
      <c r="B1797" s="6" t="inlineStr">
        <is>
          <t>Female</t>
        </is>
      </c>
      <c r="C1797" s="6" t="inlineStr">
        <is>
          <t>85-89 years</t>
        </is>
      </c>
      <c r="D1797" s="6" t="inlineStr">
        <is>
          <t>Incidence</t>
        </is>
      </c>
      <c r="E1797" s="6" t="n">
        <v>2017</v>
      </c>
      <c r="F1797" s="6" t="n">
        <v>0</v>
      </c>
      <c r="G1797" s="6" t="n">
        <v>5362050.157046395</v>
      </c>
      <c r="H1797" s="6" t="inlineStr">
        <is>
          <t>official_GBD_2023</t>
        </is>
      </c>
      <c r="I1797" s="6" t="n">
        <v>0</v>
      </c>
      <c r="J1797" s="6" t="n">
        <v>0</v>
      </c>
      <c r="K1797" s="6" t="n">
        <v>0</v>
      </c>
      <c r="L1797" s="6" t="inlineStr"/>
    </row>
    <row r="1798">
      <c r="A1798" s="6" t="inlineStr">
        <is>
          <t>China</t>
        </is>
      </c>
      <c r="B1798" s="6" t="inlineStr">
        <is>
          <t>Female</t>
        </is>
      </c>
      <c r="C1798" s="6" t="inlineStr">
        <is>
          <t>85-89 years</t>
        </is>
      </c>
      <c r="D1798" s="6" t="inlineStr">
        <is>
          <t>Incidence</t>
        </is>
      </c>
      <c r="E1798" s="6" t="n">
        <v>2018</v>
      </c>
      <c r="F1798" s="6" t="n">
        <v>0</v>
      </c>
      <c r="G1798" s="6" t="n">
        <v>5653998.340610641</v>
      </c>
      <c r="H1798" s="6" t="inlineStr">
        <is>
          <t>official_GBD_2023</t>
        </is>
      </c>
      <c r="I1798" s="6" t="n">
        <v>0</v>
      </c>
      <c r="J1798" s="6" t="n">
        <v>0</v>
      </c>
      <c r="K1798" s="6" t="n">
        <v>0</v>
      </c>
      <c r="L1798" s="6" t="inlineStr"/>
    </row>
    <row r="1799">
      <c r="A1799" s="6" t="inlineStr">
        <is>
          <t>China</t>
        </is>
      </c>
      <c r="B1799" s="6" t="inlineStr">
        <is>
          <t>Female</t>
        </is>
      </c>
      <c r="C1799" s="6" t="inlineStr">
        <is>
          <t>85-89 years</t>
        </is>
      </c>
      <c r="D1799" s="6" t="inlineStr">
        <is>
          <t>Incidence</t>
        </is>
      </c>
      <c r="E1799" s="6" t="n">
        <v>2019</v>
      </c>
      <c r="F1799" s="6" t="n">
        <v>0</v>
      </c>
      <c r="G1799" s="6" t="n">
        <v>6045589.568901221</v>
      </c>
      <c r="H1799" s="6" t="inlineStr">
        <is>
          <t>official_GBD_2023</t>
        </is>
      </c>
      <c r="I1799" s="6" t="n">
        <v>0</v>
      </c>
      <c r="J1799" s="6" t="n">
        <v>0</v>
      </c>
      <c r="K1799" s="6" t="n">
        <v>0</v>
      </c>
      <c r="L1799" s="6" t="inlineStr"/>
    </row>
    <row r="1800">
      <c r="A1800" s="6" t="inlineStr">
        <is>
          <t>China</t>
        </is>
      </c>
      <c r="B1800" s="6" t="inlineStr">
        <is>
          <t>Female</t>
        </is>
      </c>
      <c r="C1800" s="6" t="inlineStr">
        <is>
          <t>85-89 years</t>
        </is>
      </c>
      <c r="D1800" s="6" t="inlineStr">
        <is>
          <t>Incidence</t>
        </is>
      </c>
      <c r="E1800" s="6" t="n">
        <v>2020</v>
      </c>
      <c r="F1800" s="6" t="n">
        <v>0</v>
      </c>
      <c r="G1800" s="6" t="n">
        <v>6458897.374915201</v>
      </c>
      <c r="H1800" s="6" t="inlineStr">
        <is>
          <t>official_GBD_2023</t>
        </is>
      </c>
      <c r="I1800" s="6" t="n">
        <v>0</v>
      </c>
      <c r="J1800" s="6" t="n">
        <v>0</v>
      </c>
      <c r="K1800" s="6" t="n">
        <v>0</v>
      </c>
      <c r="L1800" s="6" t="inlineStr"/>
    </row>
    <row r="1801">
      <c r="A1801" s="6" t="inlineStr">
        <is>
          <t>China</t>
        </is>
      </c>
      <c r="B1801" s="6" t="inlineStr">
        <is>
          <t>Female</t>
        </is>
      </c>
      <c r="C1801" s="6" t="inlineStr">
        <is>
          <t>85-89 years</t>
        </is>
      </c>
      <c r="D1801" s="6" t="inlineStr">
        <is>
          <t>Incidence</t>
        </is>
      </c>
      <c r="E1801" s="6" t="n">
        <v>2021</v>
      </c>
      <c r="F1801" s="6" t="n">
        <v>0</v>
      </c>
      <c r="G1801" s="6" t="n">
        <v>6850610.546031993</v>
      </c>
      <c r="H1801" s="6" t="inlineStr">
        <is>
          <t>official_GBD_2023</t>
        </is>
      </c>
      <c r="I1801" s="6" t="n">
        <v>0</v>
      </c>
      <c r="J1801" s="6" t="n">
        <v>0</v>
      </c>
      <c r="K1801" s="6" t="n">
        <v>0</v>
      </c>
      <c r="L1801" s="6" t="inlineStr"/>
    </row>
    <row r="1802">
      <c r="A1802" s="6" t="inlineStr">
        <is>
          <t>China</t>
        </is>
      </c>
      <c r="B1802" s="6" t="inlineStr">
        <is>
          <t>Female</t>
        </is>
      </c>
      <c r="C1802" s="6" t="inlineStr">
        <is>
          <t>85-89 years</t>
        </is>
      </c>
      <c r="D1802" s="6" t="inlineStr">
        <is>
          <t>Incidence</t>
        </is>
      </c>
      <c r="E1802" s="6" t="n">
        <v>2022</v>
      </c>
      <c r="F1802" s="6" t="n">
        <v>0</v>
      </c>
      <c r="G1802" s="6" t="n">
        <v>7147149.533156418</v>
      </c>
      <c r="H1802" s="6" t="inlineStr">
        <is>
          <t>official_GBD_2023</t>
        </is>
      </c>
      <c r="I1802" s="6" t="n">
        <v>0</v>
      </c>
      <c r="J1802" s="6" t="n">
        <v>0</v>
      </c>
      <c r="K1802" s="6" t="n">
        <v>0</v>
      </c>
      <c r="L1802" s="6" t="inlineStr"/>
    </row>
    <row r="1803">
      <c r="A1803" s="6" t="inlineStr">
        <is>
          <t>China</t>
        </is>
      </c>
      <c r="B1803" s="6" t="inlineStr">
        <is>
          <t>Female</t>
        </is>
      </c>
      <c r="C1803" s="6" t="inlineStr">
        <is>
          <t>85-89 years</t>
        </is>
      </c>
      <c r="D1803" s="6" t="inlineStr">
        <is>
          <t>Incidence</t>
        </is>
      </c>
      <c r="E1803" s="6" t="n">
        <v>2023</v>
      </c>
      <c r="F1803" s="6" t="n">
        <v>0</v>
      </c>
      <c r="G1803" s="6" t="n">
        <v>7366027.24407102</v>
      </c>
      <c r="H1803" s="6" t="inlineStr">
        <is>
          <t>official_GBD_2023</t>
        </is>
      </c>
      <c r="I1803" s="6" t="n">
        <v>0</v>
      </c>
      <c r="J1803" s="6" t="n">
        <v>0</v>
      </c>
      <c r="K1803" s="6" t="n">
        <v>0</v>
      </c>
      <c r="L1803" s="6" t="inlineStr"/>
    </row>
    <row r="1804">
      <c r="A1804" s="6" t="inlineStr">
        <is>
          <t>China</t>
        </is>
      </c>
      <c r="B1804" s="6" t="inlineStr">
        <is>
          <t>Female</t>
        </is>
      </c>
      <c r="C1804" s="6" t="inlineStr">
        <is>
          <t>85-89 years</t>
        </is>
      </c>
      <c r="D1804" s="6" t="inlineStr">
        <is>
          <t>Prevalence</t>
        </is>
      </c>
      <c r="E1804" s="6" t="n">
        <v>1990</v>
      </c>
      <c r="F1804" s="6" t="n">
        <v>162.15534355601</v>
      </c>
      <c r="G1804" s="6" t="n">
        <v>1361515.435873643</v>
      </c>
      <c r="H1804" s="6" t="inlineStr">
        <is>
          <t>official_GBD_2023</t>
        </is>
      </c>
      <c r="I1804" s="6" t="n">
        <v>2207.770032609093</v>
      </c>
      <c r="J1804" s="6" t="n">
        <v>2207.770032609013</v>
      </c>
      <c r="K1804" s="6" t="n">
        <v>-7.958078640513122e-11</v>
      </c>
      <c r="L1804" s="6" t="n">
        <v>-3.604577706450904e-12</v>
      </c>
    </row>
    <row r="1805">
      <c r="A1805" s="6" t="inlineStr">
        <is>
          <t>China</t>
        </is>
      </c>
      <c r="B1805" s="6" t="inlineStr">
        <is>
          <t>Female</t>
        </is>
      </c>
      <c r="C1805" s="6" t="inlineStr">
        <is>
          <t>85-89 years</t>
        </is>
      </c>
      <c r="D1805" s="6" t="inlineStr">
        <is>
          <t>Prevalence</t>
        </is>
      </c>
      <c r="E1805" s="6" t="n">
        <v>1991</v>
      </c>
      <c r="F1805" s="6" t="n">
        <v>162.77869434326</v>
      </c>
      <c r="G1805" s="6" t="n">
        <v>1444795.981672624</v>
      </c>
      <c r="H1805" s="6" t="inlineStr">
        <is>
          <t>official_GBD_2023</t>
        </is>
      </c>
      <c r="I1805" s="6" t="n">
        <v>2351.820034890636</v>
      </c>
      <c r="J1805" s="6" t="n">
        <v>2351.820034890584</v>
      </c>
      <c r="K1805" s="6" t="n">
        <v>-5.229594535194337e-11</v>
      </c>
      <c r="L1805" s="6" t="n">
        <v>-2.223637207613772e-12</v>
      </c>
    </row>
    <row r="1806">
      <c r="A1806" s="6" t="inlineStr">
        <is>
          <t>China</t>
        </is>
      </c>
      <c r="B1806" s="6" t="inlineStr">
        <is>
          <t>Female</t>
        </is>
      </c>
      <c r="C1806" s="6" t="inlineStr">
        <is>
          <t>85-89 years</t>
        </is>
      </c>
      <c r="D1806" s="6" t="inlineStr">
        <is>
          <t>Prevalence</t>
        </is>
      </c>
      <c r="E1806" s="6" t="n">
        <v>1992</v>
      </c>
      <c r="F1806" s="6" t="n">
        <v>163.22495216319</v>
      </c>
      <c r="G1806" s="6" t="n">
        <v>1512033.581394052</v>
      </c>
      <c r="H1806" s="6" t="inlineStr">
        <is>
          <t>official_GBD_2023</t>
        </is>
      </c>
      <c r="I1806" s="6" t="n">
        <v>2468.016089921874</v>
      </c>
      <c r="J1806" s="6" t="n">
        <v>2468.01608992181</v>
      </c>
      <c r="K1806" s="6" t="n">
        <v>-6.411937647499144e-11</v>
      </c>
      <c r="L1806" s="6" t="n">
        <v>-2.598012903433752e-12</v>
      </c>
    </row>
    <row r="1807">
      <c r="A1807" s="6" t="inlineStr">
        <is>
          <t>China</t>
        </is>
      </c>
      <c r="B1807" s="6" t="inlineStr">
        <is>
          <t>Female</t>
        </is>
      </c>
      <c r="C1807" s="6" t="inlineStr">
        <is>
          <t>85-89 years</t>
        </is>
      </c>
      <c r="D1807" s="6" t="inlineStr">
        <is>
          <t>Prevalence</t>
        </is>
      </c>
      <c r="E1807" s="6" t="n">
        <v>1993</v>
      </c>
      <c r="F1807" s="6" t="n">
        <v>163.59485786982</v>
      </c>
      <c r="G1807" s="6" t="n">
        <v>1569597.337965716</v>
      </c>
      <c r="H1807" s="6" t="inlineStr">
        <is>
          <t>official_GBD_2023</t>
        </is>
      </c>
      <c r="I1807" s="6" t="n">
        <v>2567.780534173633</v>
      </c>
      <c r="J1807" s="6" t="n">
        <v>2567.780534173491</v>
      </c>
      <c r="K1807" s="6" t="n">
        <v>-1.418811734765768e-10</v>
      </c>
      <c r="L1807" s="6" t="n">
        <v>-5.525440028395464e-12</v>
      </c>
    </row>
    <row r="1808">
      <c r="A1808" s="6" t="inlineStr">
        <is>
          <t>China</t>
        </is>
      </c>
      <c r="B1808" s="6" t="inlineStr">
        <is>
          <t>Female</t>
        </is>
      </c>
      <c r="C1808" s="6" t="inlineStr">
        <is>
          <t>85-89 years</t>
        </is>
      </c>
      <c r="D1808" s="6" t="inlineStr">
        <is>
          <t>Prevalence</t>
        </is>
      </c>
      <c r="E1808" s="6" t="n">
        <v>1994</v>
      </c>
      <c r="F1808" s="6" t="n">
        <v>163.80396681371</v>
      </c>
      <c r="G1808" s="6" t="n">
        <v>1607912.264929553</v>
      </c>
      <c r="H1808" s="6" t="inlineStr">
        <is>
          <t>official_GBD_2023</t>
        </is>
      </c>
      <c r="I1808" s="6" t="n">
        <v>2633.824072838797</v>
      </c>
      <c r="J1808" s="6" t="n">
        <v>2633.824072838779</v>
      </c>
      <c r="K1808" s="6" t="n">
        <v>-1.818989403545856e-11</v>
      </c>
      <c r="L1808" s="6" t="n">
        <v>-6.906267667245168e-13</v>
      </c>
    </row>
    <row r="1809">
      <c r="A1809" s="6" t="inlineStr">
        <is>
          <t>China</t>
        </is>
      </c>
      <c r="B1809" s="6" t="inlineStr">
        <is>
          <t>Female</t>
        </is>
      </c>
      <c r="C1809" s="6" t="inlineStr">
        <is>
          <t>85-89 years</t>
        </is>
      </c>
      <c r="D1809" s="6" t="inlineStr">
        <is>
          <t>Prevalence</t>
        </is>
      </c>
      <c r="E1809" s="6" t="n">
        <v>1995</v>
      </c>
      <c r="F1809" s="6" t="n">
        <v>163.88741229925</v>
      </c>
      <c r="G1809" s="6" t="n">
        <v>1642192.311853767</v>
      </c>
      <c r="H1809" s="6" t="inlineStr">
        <is>
          <t>official_GBD_2023</t>
        </is>
      </c>
      <c r="I1809" s="6" t="n">
        <v>2691.346484874456</v>
      </c>
      <c r="J1809" s="6" t="n">
        <v>2691.346484874369</v>
      </c>
      <c r="K1809" s="6" t="n">
        <v>-8.731149137020111e-11</v>
      </c>
      <c r="L1809" s="6" t="n">
        <v>-3.244156479327259e-12</v>
      </c>
    </row>
    <row r="1810">
      <c r="A1810" s="6" t="inlineStr">
        <is>
          <t>China</t>
        </is>
      </c>
      <c r="B1810" s="6" t="inlineStr">
        <is>
          <t>Female</t>
        </is>
      </c>
      <c r="C1810" s="6" t="inlineStr">
        <is>
          <t>85-89 years</t>
        </is>
      </c>
      <c r="D1810" s="6" t="inlineStr">
        <is>
          <t>Prevalence</t>
        </is>
      </c>
      <c r="E1810" s="6" t="n">
        <v>1996</v>
      </c>
      <c r="F1810" s="6" t="n">
        <v>164.08745769909</v>
      </c>
      <c r="G1810" s="6" t="n">
        <v>1699563.829209995</v>
      </c>
      <c r="H1810" s="6" t="inlineStr">
        <is>
          <t>official_GBD_2023</t>
        </is>
      </c>
      <c r="I1810" s="6" t="n">
        <v>2788.771079324044</v>
      </c>
      <c r="J1810" s="6" t="n">
        <v>2788.771079323984</v>
      </c>
      <c r="K1810" s="6" t="n">
        <v>-6.002665031701326e-11</v>
      </c>
      <c r="L1810" s="6" t="n">
        <v>-2.152440935796093e-12</v>
      </c>
    </row>
    <row r="1811">
      <c r="A1811" s="6" t="inlineStr">
        <is>
          <t>China</t>
        </is>
      </c>
      <c r="B1811" s="6" t="inlineStr">
        <is>
          <t>Female</t>
        </is>
      </c>
      <c r="C1811" s="6" t="inlineStr">
        <is>
          <t>85-89 years</t>
        </is>
      </c>
      <c r="D1811" s="6" t="inlineStr">
        <is>
          <t>Prevalence</t>
        </is>
      </c>
      <c r="E1811" s="6" t="n">
        <v>1997</v>
      </c>
      <c r="F1811" s="6" t="n">
        <v>164.3973066677</v>
      </c>
      <c r="G1811" s="6" t="n">
        <v>1767687.672436462</v>
      </c>
      <c r="H1811" s="6" t="inlineStr">
        <is>
          <t>official_GBD_2023</t>
        </is>
      </c>
      <c r="I1811" s="6" t="n">
        <v>2906.030923782513</v>
      </c>
      <c r="J1811" s="6" t="n">
        <v>2906.030923782499</v>
      </c>
      <c r="K1811" s="6" t="n">
        <v>-1.318767317570746e-11</v>
      </c>
      <c r="L1811" s="6" t="n">
        <v>-4.538036077930747e-13</v>
      </c>
    </row>
    <row r="1812">
      <c r="A1812" s="6" t="inlineStr">
        <is>
          <t>China</t>
        </is>
      </c>
      <c r="B1812" s="6" t="inlineStr">
        <is>
          <t>Female</t>
        </is>
      </c>
      <c r="C1812" s="6" t="inlineStr">
        <is>
          <t>85-89 years</t>
        </is>
      </c>
      <c r="D1812" s="6" t="inlineStr">
        <is>
          <t>Prevalence</t>
        </is>
      </c>
      <c r="E1812" s="6" t="n">
        <v>1998</v>
      </c>
      <c r="F1812" s="6" t="n">
        <v>164.6505141159</v>
      </c>
      <c r="G1812" s="6" t="n">
        <v>1833595.167143534</v>
      </c>
      <c r="H1812" s="6" t="inlineStr">
        <is>
          <t>official_GBD_2023</t>
        </is>
      </c>
      <c r="I1812" s="6" t="n">
        <v>3019.023869506207</v>
      </c>
      <c r="J1812" s="6" t="n">
        <v>3019.023869506125</v>
      </c>
      <c r="K1812" s="6" t="n">
        <v>-8.139977580867708e-11</v>
      </c>
      <c r="L1812" s="6" t="n">
        <v>-2.696228295206916e-12</v>
      </c>
    </row>
    <row r="1813">
      <c r="A1813" s="6" t="inlineStr">
        <is>
          <t>China</t>
        </is>
      </c>
      <c r="B1813" s="6" t="inlineStr">
        <is>
          <t>Female</t>
        </is>
      </c>
      <c r="C1813" s="6" t="inlineStr">
        <is>
          <t>85-89 years</t>
        </is>
      </c>
      <c r="D1813" s="6" t="inlineStr">
        <is>
          <t>Prevalence</t>
        </is>
      </c>
      <c r="E1813" s="6" t="n">
        <v>1999</v>
      </c>
      <c r="F1813" s="6" t="n">
        <v>164.84414511109</v>
      </c>
      <c r="G1813" s="6" t="n">
        <v>1915775.410130093</v>
      </c>
      <c r="H1813" s="6" t="inlineStr">
        <is>
          <t>official_GBD_2023</t>
        </is>
      </c>
      <c r="I1813" s="6" t="n">
        <v>3158.043597077444</v>
      </c>
      <c r="J1813" s="6" t="n">
        <v>3158.043597077431</v>
      </c>
      <c r="K1813" s="6" t="n">
        <v>-1.318767317570746e-11</v>
      </c>
      <c r="L1813" s="6" t="n">
        <v>-4.175899657595532e-13</v>
      </c>
    </row>
    <row r="1814">
      <c r="A1814" s="6" t="inlineStr">
        <is>
          <t>China</t>
        </is>
      </c>
      <c r="B1814" s="6" t="inlineStr">
        <is>
          <t>Female</t>
        </is>
      </c>
      <c r="C1814" s="6" t="inlineStr">
        <is>
          <t>85-89 years</t>
        </is>
      </c>
      <c r="D1814" s="6" t="inlineStr">
        <is>
          <t>Prevalence</t>
        </is>
      </c>
      <c r="E1814" s="6" t="n">
        <v>2000</v>
      </c>
      <c r="F1814" s="6" t="n">
        <v>164.9133137356</v>
      </c>
      <c r="G1814" s="6" t="n">
        <v>2004255.027150345</v>
      </c>
      <c r="H1814" s="6" t="inlineStr">
        <is>
          <t>official_GBD_2023</t>
        </is>
      </c>
      <c r="I1814" s="6" t="n">
        <v>3305.283380986007</v>
      </c>
      <c r="J1814" s="6" t="n">
        <v>3305.283380985984</v>
      </c>
      <c r="K1814" s="6" t="n">
        <v>-2.319211489520967e-11</v>
      </c>
      <c r="L1814" s="6" t="n">
        <v>-7.016679728166357e-13</v>
      </c>
    </row>
    <row r="1815">
      <c r="A1815" s="6" t="inlineStr">
        <is>
          <t>China</t>
        </is>
      </c>
      <c r="B1815" s="6" t="inlineStr">
        <is>
          <t>Female</t>
        </is>
      </c>
      <c r="C1815" s="6" t="inlineStr">
        <is>
          <t>85-89 years</t>
        </is>
      </c>
      <c r="D1815" s="6" t="inlineStr">
        <is>
          <t>Prevalence</t>
        </is>
      </c>
      <c r="E1815" s="6" t="n">
        <v>2001</v>
      </c>
      <c r="F1815" s="6" t="n">
        <v>164.96740512638</v>
      </c>
      <c r="G1815" s="6" t="n">
        <v>2102613.053963246</v>
      </c>
      <c r="H1815" s="6" t="inlineStr">
        <is>
          <t>official_GBD_2023</t>
        </is>
      </c>
      <c r="I1815" s="6" t="n">
        <v>3468.626194971745</v>
      </c>
      <c r="J1815" s="6" t="n">
        <v>3468.626194971699</v>
      </c>
      <c r="K1815" s="6" t="n">
        <v>-4.638422979041934e-11</v>
      </c>
      <c r="L1815" s="6" t="n">
        <v>-1.337250749523247e-12</v>
      </c>
    </row>
    <row r="1816">
      <c r="A1816" s="6" t="inlineStr">
        <is>
          <t>China</t>
        </is>
      </c>
      <c r="B1816" s="6" t="inlineStr">
        <is>
          <t>Female</t>
        </is>
      </c>
      <c r="C1816" s="6" t="inlineStr">
        <is>
          <t>85-89 years</t>
        </is>
      </c>
      <c r="D1816" s="6" t="inlineStr">
        <is>
          <t>Prevalence</t>
        </is>
      </c>
      <c r="E1816" s="6" t="n">
        <v>2002</v>
      </c>
      <c r="F1816" s="6" t="n">
        <v>165.15120965472</v>
      </c>
      <c r="G1816" s="6" t="n">
        <v>2206975.595902651</v>
      </c>
      <c r="H1816" s="6" t="inlineStr">
        <is>
          <t>official_GBD_2023</t>
        </is>
      </c>
      <c r="I1816" s="6" t="n">
        <v>3644.846893417881</v>
      </c>
      <c r="J1816" s="6" t="n">
        <v>3644.846893417693</v>
      </c>
      <c r="K1816" s="6" t="n">
        <v>-1.882654032669961e-10</v>
      </c>
      <c r="L1816" s="6" t="n">
        <v>-5.165248603637617e-12</v>
      </c>
    </row>
    <row r="1817">
      <c r="A1817" s="6" t="inlineStr">
        <is>
          <t>China</t>
        </is>
      </c>
      <c r="B1817" s="6" t="inlineStr">
        <is>
          <t>Female</t>
        </is>
      </c>
      <c r="C1817" s="6" t="inlineStr">
        <is>
          <t>85-89 years</t>
        </is>
      </c>
      <c r="D1817" s="6" t="inlineStr">
        <is>
          <t>Prevalence</t>
        </is>
      </c>
      <c r="E1817" s="6" t="n">
        <v>2003</v>
      </c>
      <c r="F1817" s="6" t="n">
        <v>165.54921622427</v>
      </c>
      <c r="G1817" s="6" t="n">
        <v>2315090.248030531</v>
      </c>
      <c r="H1817" s="6" t="inlineStr">
        <is>
          <t>official_GBD_2023</t>
        </is>
      </c>
      <c r="I1817" s="6" t="n">
        <v>3832.61376049922</v>
      </c>
      <c r="J1817" s="6" t="n">
        <v>3832.613760499053</v>
      </c>
      <c r="K1817" s="6" t="n">
        <v>-1.668922777753323e-10</v>
      </c>
      <c r="L1817" s="6" t="n">
        <v>-4.354529003037176e-12</v>
      </c>
    </row>
    <row r="1818">
      <c r="A1818" s="6" t="inlineStr">
        <is>
          <t>China</t>
        </is>
      </c>
      <c r="B1818" s="6" t="inlineStr">
        <is>
          <t>Female</t>
        </is>
      </c>
      <c r="C1818" s="6" t="inlineStr">
        <is>
          <t>85-89 years</t>
        </is>
      </c>
      <c r="D1818" s="6" t="inlineStr">
        <is>
          <t>Prevalence</t>
        </is>
      </c>
      <c r="E1818" s="6" t="n">
        <v>2004</v>
      </c>
      <c r="F1818" s="6" t="n">
        <v>166.02180027097</v>
      </c>
      <c r="G1818" s="6" t="n">
        <v>2409504.791145152</v>
      </c>
      <c r="H1818" s="6" t="inlineStr">
        <is>
          <t>official_GBD_2023</t>
        </is>
      </c>
      <c r="I1818" s="6" t="n">
        <v>4000.303231874507</v>
      </c>
      <c r="J1818" s="6" t="n">
        <v>4000.303231874458</v>
      </c>
      <c r="K1818" s="6" t="n">
        <v>-4.956746124662459e-11</v>
      </c>
      <c r="L1818" s="6" t="n">
        <v>-1.239092598072814e-12</v>
      </c>
    </row>
    <row r="1819">
      <c r="A1819" s="6" t="inlineStr">
        <is>
          <t>China</t>
        </is>
      </c>
      <c r="B1819" s="6" t="inlineStr">
        <is>
          <t>Female</t>
        </is>
      </c>
      <c r="C1819" s="6" t="inlineStr">
        <is>
          <t>85-89 years</t>
        </is>
      </c>
      <c r="D1819" s="6" t="inlineStr">
        <is>
          <t>Prevalence</t>
        </is>
      </c>
      <c r="E1819" s="6" t="n">
        <v>2005</v>
      </c>
      <c r="F1819" s="6" t="n">
        <v>166.51663557845</v>
      </c>
      <c r="G1819" s="6" t="n">
        <v>2532179.79708992</v>
      </c>
      <c r="H1819" s="6" t="inlineStr">
        <is>
          <t>official_GBD_2023</t>
        </is>
      </c>
      <c r="I1819" s="6" t="n">
        <v>4216.500604911515</v>
      </c>
      <c r="J1819" s="6" t="n">
        <v>4216.500604911356</v>
      </c>
      <c r="K1819" s="6" t="n">
        <v>-1.591615728102624e-10</v>
      </c>
      <c r="L1819" s="6" t="n">
        <v>-3.774731411750918e-12</v>
      </c>
    </row>
    <row r="1820">
      <c r="A1820" s="6" t="inlineStr">
        <is>
          <t>China</t>
        </is>
      </c>
      <c r="B1820" s="6" t="inlineStr">
        <is>
          <t>Female</t>
        </is>
      </c>
      <c r="C1820" s="6" t="inlineStr">
        <is>
          <t>85-89 years</t>
        </is>
      </c>
      <c r="D1820" s="6" t="inlineStr">
        <is>
          <t>Prevalence</t>
        </is>
      </c>
      <c r="E1820" s="6" t="n">
        <v>2006</v>
      </c>
      <c r="F1820" s="6" t="n">
        <v>167.31132767771</v>
      </c>
      <c r="G1820" s="6" t="n">
        <v>2681504.002977213</v>
      </c>
      <c r="H1820" s="6" t="inlineStr">
        <is>
          <t>official_GBD_2023</t>
        </is>
      </c>
      <c r="I1820" s="6" t="n">
        <v>4486.459949112184</v>
      </c>
      <c r="J1820" s="6" t="n">
        <v>4486.459949112116</v>
      </c>
      <c r="K1820" s="6" t="n">
        <v>-6.821210263296962e-11</v>
      </c>
      <c r="L1820" s="6" t="n">
        <v>-1.520399232505529e-12</v>
      </c>
    </row>
    <row r="1821">
      <c r="A1821" s="6" t="inlineStr">
        <is>
          <t>China</t>
        </is>
      </c>
      <c r="B1821" s="6" t="inlineStr">
        <is>
          <t>Female</t>
        </is>
      </c>
      <c r="C1821" s="6" t="inlineStr">
        <is>
          <t>85-89 years</t>
        </is>
      </c>
      <c r="D1821" s="6" t="inlineStr">
        <is>
          <t>Prevalence</t>
        </is>
      </c>
      <c r="E1821" s="6" t="n">
        <v>2007</v>
      </c>
      <c r="F1821" s="6" t="n">
        <v>168.49747561365</v>
      </c>
      <c r="G1821" s="6" t="n">
        <v>2852723.754737031</v>
      </c>
      <c r="H1821" s="6" t="inlineStr">
        <is>
          <t>official_GBD_2023</t>
        </is>
      </c>
      <c r="I1821" s="6" t="n">
        <v>4806.767512963022</v>
      </c>
      <c r="J1821" s="6" t="n">
        <v>4806.76751296283</v>
      </c>
      <c r="K1821" s="6" t="n">
        <v>-1.919033820740879e-10</v>
      </c>
      <c r="L1821" s="6" t="n">
        <v>-3.99235830642022e-12</v>
      </c>
    </row>
    <row r="1822">
      <c r="A1822" s="6" t="inlineStr">
        <is>
          <t>China</t>
        </is>
      </c>
      <c r="B1822" s="6" t="inlineStr">
        <is>
          <t>Female</t>
        </is>
      </c>
      <c r="C1822" s="6" t="inlineStr">
        <is>
          <t>85-89 years</t>
        </is>
      </c>
      <c r="D1822" s="6" t="inlineStr">
        <is>
          <t>Prevalence</t>
        </is>
      </c>
      <c r="E1822" s="6" t="n">
        <v>2008</v>
      </c>
      <c r="F1822" s="6" t="n">
        <v>169.75054677688</v>
      </c>
      <c r="G1822" s="6" t="n">
        <v>3043835.492354215</v>
      </c>
      <c r="H1822" s="6" t="inlineStr">
        <is>
          <t>official_GBD_2023</t>
        </is>
      </c>
      <c r="I1822" s="6" t="n">
        <v>5166.927391260285</v>
      </c>
      <c r="J1822" s="6" t="n">
        <v>5166.927391260017</v>
      </c>
      <c r="K1822" s="6" t="n">
        <v>-2.673914423212409e-10</v>
      </c>
      <c r="L1822" s="6" t="n">
        <v>-5.175057090477527e-12</v>
      </c>
    </row>
    <row r="1823">
      <c r="A1823" s="6" t="inlineStr">
        <is>
          <t>China</t>
        </is>
      </c>
      <c r="B1823" s="6" t="inlineStr">
        <is>
          <t>Female</t>
        </is>
      </c>
      <c r="C1823" s="6" t="inlineStr">
        <is>
          <t>85-89 years</t>
        </is>
      </c>
      <c r="D1823" s="6" t="inlineStr">
        <is>
          <t>Prevalence</t>
        </is>
      </c>
      <c r="E1823" s="6" t="n">
        <v>2009</v>
      </c>
      <c r="F1823" s="6" t="n">
        <v>170.89521830348</v>
      </c>
      <c r="G1823" s="6" t="n">
        <v>3259206.841180064</v>
      </c>
      <c r="H1823" s="6" t="inlineStr">
        <is>
          <t>official_GBD_2023</t>
        </is>
      </c>
      <c r="I1823" s="6" t="n">
        <v>5569.828646196808</v>
      </c>
      <c r="J1823" s="6" t="n">
        <v>5569.828646196624</v>
      </c>
      <c r="K1823" s="6" t="n">
        <v>-1.846274244599044e-10</v>
      </c>
      <c r="L1823" s="6" t="n">
        <v>-3.314777458835682e-12</v>
      </c>
    </row>
    <row r="1824">
      <c r="A1824" s="6" t="inlineStr">
        <is>
          <t>China</t>
        </is>
      </c>
      <c r="B1824" s="6" t="inlineStr">
        <is>
          <t>Female</t>
        </is>
      </c>
      <c r="C1824" s="6" t="inlineStr">
        <is>
          <t>85-89 years</t>
        </is>
      </c>
      <c r="D1824" s="6" t="inlineStr">
        <is>
          <t>Prevalence</t>
        </is>
      </c>
      <c r="E1824" s="6" t="n">
        <v>2010</v>
      </c>
      <c r="F1824" s="6" t="n">
        <v>171.70744466427</v>
      </c>
      <c r="G1824" s="6" t="n">
        <v>3485769.630411622</v>
      </c>
      <c r="H1824" s="6" t="inlineStr">
        <is>
          <t>official_GBD_2023</t>
        </is>
      </c>
      <c r="I1824" s="6" t="n">
        <v>5985.325959263303</v>
      </c>
      <c r="J1824" s="6" t="n">
        <v>5985.325959262965</v>
      </c>
      <c r="K1824" s="6" t="n">
        <v>-3.383320290595293e-10</v>
      </c>
      <c r="L1824" s="6" t="n">
        <v>-5.652691789256746e-12</v>
      </c>
    </row>
    <row r="1825">
      <c r="A1825" s="6" t="inlineStr">
        <is>
          <t>China</t>
        </is>
      </c>
      <c r="B1825" s="6" t="inlineStr">
        <is>
          <t>Female</t>
        </is>
      </c>
      <c r="C1825" s="6" t="inlineStr">
        <is>
          <t>85-89 years</t>
        </is>
      </c>
      <c r="D1825" s="6" t="inlineStr">
        <is>
          <t>Prevalence</t>
        </is>
      </c>
      <c r="E1825" s="6" t="n">
        <v>2011</v>
      </c>
      <c r="F1825" s="6" t="n">
        <v>172.33396191794</v>
      </c>
      <c r="G1825" s="6" t="n">
        <v>3710504.500139454</v>
      </c>
      <c r="H1825" s="6" t="inlineStr">
        <is>
          <t>official_GBD_2023</t>
        </is>
      </c>
      <c r="I1825" s="6" t="n">
        <v>6394.459412233859</v>
      </c>
      <c r="J1825" s="6" t="n">
        <v>6394.459412233777</v>
      </c>
      <c r="K1825" s="6" t="n">
        <v>-8.185452315956354e-11</v>
      </c>
      <c r="L1825" s="6" t="n">
        <v>-1.280085115607423e-12</v>
      </c>
    </row>
    <row r="1826">
      <c r="A1826" s="6" t="inlineStr">
        <is>
          <t>China</t>
        </is>
      </c>
      <c r="B1826" s="6" t="inlineStr">
        <is>
          <t>Female</t>
        </is>
      </c>
      <c r="C1826" s="6" t="inlineStr">
        <is>
          <t>85-89 years</t>
        </is>
      </c>
      <c r="D1826" s="6" t="inlineStr">
        <is>
          <t>Prevalence</t>
        </is>
      </c>
      <c r="E1826" s="6" t="n">
        <v>2012</v>
      </c>
      <c r="F1826" s="6" t="n">
        <v>173.02335283508</v>
      </c>
      <c r="G1826" s="6" t="n">
        <v>3953543.025545728</v>
      </c>
      <c r="H1826" s="6" t="inlineStr">
        <is>
          <t>official_GBD_2023</t>
        </is>
      </c>
      <c r="I1826" s="6" t="n">
        <v>6840.552698576709</v>
      </c>
      <c r="J1826" s="6" t="n">
        <v>6840.552698576682</v>
      </c>
      <c r="K1826" s="6" t="n">
        <v>-2.728484105318785e-11</v>
      </c>
      <c r="L1826" s="6" t="n">
        <v>-3.988689548267775e-13</v>
      </c>
    </row>
    <row r="1827">
      <c r="A1827" s="6" t="inlineStr">
        <is>
          <t>China</t>
        </is>
      </c>
      <c r="B1827" s="6" t="inlineStr">
        <is>
          <t>Female</t>
        </is>
      </c>
      <c r="C1827" s="6" t="inlineStr">
        <is>
          <t>85-89 years</t>
        </is>
      </c>
      <c r="D1827" s="6" t="inlineStr">
        <is>
          <t>Prevalence</t>
        </is>
      </c>
      <c r="E1827" s="6" t="n">
        <v>2013</v>
      </c>
      <c r="F1827" s="6" t="n">
        <v>173.77128272858</v>
      </c>
      <c r="G1827" s="6" t="n">
        <v>4228482.429534772</v>
      </c>
      <c r="H1827" s="6" t="inlineStr">
        <is>
          <t>official_GBD_2023</t>
        </is>
      </c>
      <c r="I1827" s="6" t="n">
        <v>7347.888157755297</v>
      </c>
      <c r="J1827" s="6" t="n">
        <v>7347.888157755197</v>
      </c>
      <c r="K1827" s="6" t="n">
        <v>-9.913492249324918e-11</v>
      </c>
      <c r="L1827" s="6" t="n">
        <v>-1.349162104333579e-12</v>
      </c>
    </row>
    <row r="1828">
      <c r="A1828" s="6" t="inlineStr">
        <is>
          <t>China</t>
        </is>
      </c>
      <c r="B1828" s="6" t="inlineStr">
        <is>
          <t>Female</t>
        </is>
      </c>
      <c r="C1828" s="6" t="inlineStr">
        <is>
          <t>85-89 years</t>
        </is>
      </c>
      <c r="D1828" s="6" t="inlineStr">
        <is>
          <t>Prevalence</t>
        </is>
      </c>
      <c r="E1828" s="6" t="n">
        <v>2014</v>
      </c>
      <c r="F1828" s="6" t="n">
        <v>174.51421355144</v>
      </c>
      <c r="G1828" s="6" t="n">
        <v>4518556.88971776</v>
      </c>
      <c r="H1828" s="6" t="inlineStr">
        <is>
          <t>official_GBD_2023</t>
        </is>
      </c>
      <c r="I1828" s="6" t="n">
        <v>7885.524019965664</v>
      </c>
      <c r="J1828" s="6" t="n">
        <v>7885.524019965355</v>
      </c>
      <c r="K1828" s="6" t="n">
        <v>-3.083187039010227e-10</v>
      </c>
      <c r="L1828" s="6" t="n">
        <v>-3.909932974909195e-12</v>
      </c>
    </row>
    <row r="1829">
      <c r="A1829" s="6" t="inlineStr">
        <is>
          <t>China</t>
        </is>
      </c>
      <c r="B1829" s="6" t="inlineStr">
        <is>
          <t>Female</t>
        </is>
      </c>
      <c r="C1829" s="6" t="inlineStr">
        <is>
          <t>85-89 years</t>
        </is>
      </c>
      <c r="D1829" s="6" t="inlineStr">
        <is>
          <t>Prevalence</t>
        </is>
      </c>
      <c r="E1829" s="6" t="n">
        <v>2015</v>
      </c>
      <c r="F1829" s="6" t="n">
        <v>175.19695170669</v>
      </c>
      <c r="G1829" s="6" t="n">
        <v>4819350.816579952</v>
      </c>
      <c r="H1829" s="6" t="inlineStr">
        <is>
          <t>official_GBD_2023</t>
        </is>
      </c>
      <c r="I1829" s="6" t="n">
        <v>8443.355722699982</v>
      </c>
      <c r="J1829" s="6" t="n">
        <v>8443.355722699549</v>
      </c>
      <c r="K1829" s="6" t="n">
        <v>-4.329194780439138e-10</v>
      </c>
      <c r="L1829" s="6" t="n">
        <v>-5.127339084861825e-12</v>
      </c>
    </row>
    <row r="1830">
      <c r="A1830" s="6" t="inlineStr">
        <is>
          <t>China</t>
        </is>
      </c>
      <c r="B1830" s="6" t="inlineStr">
        <is>
          <t>Female</t>
        </is>
      </c>
      <c r="C1830" s="6" t="inlineStr">
        <is>
          <t>85-89 years</t>
        </is>
      </c>
      <c r="D1830" s="6" t="inlineStr">
        <is>
          <t>Prevalence</t>
        </is>
      </c>
      <c r="E1830" s="6" t="n">
        <v>2016</v>
      </c>
      <c r="F1830" s="6" t="n">
        <v>175.86334478731</v>
      </c>
      <c r="G1830" s="6" t="n">
        <v>5096863.85035876</v>
      </c>
      <c r="H1830" s="6" t="inlineStr">
        <is>
          <t>official_GBD_2023</t>
        </is>
      </c>
      <c r="I1830" s="6" t="n">
        <v>8963.515246496434</v>
      </c>
      <c r="J1830" s="6" t="n">
        <v>8963.51524649619</v>
      </c>
      <c r="K1830" s="6" t="n">
        <v>-2.437445800751448e-10</v>
      </c>
      <c r="L1830" s="6" t="n">
        <v>-2.719296764407436e-12</v>
      </c>
    </row>
    <row r="1831">
      <c r="A1831" s="6" t="inlineStr">
        <is>
          <t>China</t>
        </is>
      </c>
      <c r="B1831" s="6" t="inlineStr">
        <is>
          <t>Female</t>
        </is>
      </c>
      <c r="C1831" s="6" t="inlineStr">
        <is>
          <t>85-89 years</t>
        </is>
      </c>
      <c r="D1831" s="6" t="inlineStr">
        <is>
          <t>Prevalence</t>
        </is>
      </c>
      <c r="E1831" s="6" t="n">
        <v>2017</v>
      </c>
      <c r="F1831" s="6" t="n">
        <v>176.65417185674</v>
      </c>
      <c r="G1831" s="6" t="n">
        <v>5362050.157046395</v>
      </c>
      <c r="H1831" s="6" t="inlineStr">
        <is>
          <t>official_GBD_2023</t>
        </is>
      </c>
      <c r="I1831" s="6" t="n">
        <v>9472.285299473438</v>
      </c>
      <c r="J1831" s="6" t="n">
        <v>9472.285299473337</v>
      </c>
      <c r="K1831" s="6" t="n">
        <v>-1.01863406598568e-10</v>
      </c>
      <c r="L1831" s="6" t="n">
        <v>-1.075383641624799e-12</v>
      </c>
    </row>
    <row r="1832">
      <c r="A1832" s="6" t="inlineStr">
        <is>
          <t>China</t>
        </is>
      </c>
      <c r="B1832" s="6" t="inlineStr">
        <is>
          <t>Female</t>
        </is>
      </c>
      <c r="C1832" s="6" t="inlineStr">
        <is>
          <t>85-89 years</t>
        </is>
      </c>
      <c r="D1832" s="6" t="inlineStr">
        <is>
          <t>Prevalence</t>
        </is>
      </c>
      <c r="E1832" s="6" t="n">
        <v>2018</v>
      </c>
      <c r="F1832" s="6" t="n">
        <v>177.43874705685</v>
      </c>
      <c r="G1832" s="6" t="n">
        <v>5653998.340610641</v>
      </c>
      <c r="H1832" s="6" t="inlineStr">
        <is>
          <t>official_GBD_2023</t>
        </is>
      </c>
      <c r="I1832" s="6" t="n">
        <v>10032.38381419467</v>
      </c>
      <c r="J1832" s="6" t="n">
        <v>10032.38381419461</v>
      </c>
      <c r="K1832" s="6" t="n">
        <v>-5.456968210637569e-11</v>
      </c>
      <c r="L1832" s="6" t="n">
        <v>-5.439353509299144e-13</v>
      </c>
    </row>
    <row r="1833">
      <c r="A1833" s="6" t="inlineStr">
        <is>
          <t>China</t>
        </is>
      </c>
      <c r="B1833" s="6" t="inlineStr">
        <is>
          <t>Female</t>
        </is>
      </c>
      <c r="C1833" s="6" t="inlineStr">
        <is>
          <t>85-89 years</t>
        </is>
      </c>
      <c r="D1833" s="6" t="inlineStr">
        <is>
          <t>Prevalence</t>
        </is>
      </c>
      <c r="E1833" s="6" t="n">
        <v>2019</v>
      </c>
      <c r="F1833" s="6" t="n">
        <v>178.09521824329</v>
      </c>
      <c r="G1833" s="6" t="n">
        <v>6045589.568901221</v>
      </c>
      <c r="H1833" s="6" t="inlineStr">
        <is>
          <t>official_GBD_2023</t>
        </is>
      </c>
      <c r="I1833" s="6" t="n">
        <v>10766.90593682868</v>
      </c>
      <c r="J1833" s="6" t="n">
        <v>10766.90593682821</v>
      </c>
      <c r="K1833" s="6" t="n">
        <v>-4.783942131325603e-10</v>
      </c>
      <c r="L1833" s="6" t="n">
        <v>-4.443191163175221e-12</v>
      </c>
    </row>
    <row r="1834">
      <c r="A1834" s="6" t="inlineStr">
        <is>
          <t>China</t>
        </is>
      </c>
      <c r="B1834" s="6" t="inlineStr">
        <is>
          <t>Female</t>
        </is>
      </c>
      <c r="C1834" s="6" t="inlineStr">
        <is>
          <t>85-89 years</t>
        </is>
      </c>
      <c r="D1834" s="6" t="inlineStr">
        <is>
          <t>Prevalence</t>
        </is>
      </c>
      <c r="E1834" s="6" t="n">
        <v>2020</v>
      </c>
      <c r="F1834" s="6" t="n">
        <v>178.51536688709</v>
      </c>
      <c r="G1834" s="6" t="n">
        <v>6458897.374915201</v>
      </c>
      <c r="H1834" s="6" t="inlineStr">
        <is>
          <t>official_GBD_2023</t>
        </is>
      </c>
      <c r="I1834" s="6" t="n">
        <v>11530.12434569067</v>
      </c>
      <c r="J1834" s="6" t="n">
        <v>11530.1243456905</v>
      </c>
      <c r="K1834" s="6" t="n">
        <v>-1.782609615474939e-10</v>
      </c>
      <c r="L1834" s="6" t="n">
        <v>-1.546045438912531e-12</v>
      </c>
    </row>
    <row r="1835">
      <c r="A1835" s="6" t="inlineStr">
        <is>
          <t>China</t>
        </is>
      </c>
      <c r="B1835" s="6" t="inlineStr">
        <is>
          <t>Female</t>
        </is>
      </c>
      <c r="C1835" s="6" t="inlineStr">
        <is>
          <t>85-89 years</t>
        </is>
      </c>
      <c r="D1835" s="6" t="inlineStr">
        <is>
          <t>Prevalence</t>
        </is>
      </c>
      <c r="E1835" s="6" t="n">
        <v>2021</v>
      </c>
      <c r="F1835" s="6" t="n">
        <v>179.19846688636</v>
      </c>
      <c r="G1835" s="6" t="n">
        <v>6850610.546031993</v>
      </c>
      <c r="H1835" s="6" t="inlineStr">
        <is>
          <t>official_GBD_2023</t>
        </is>
      </c>
      <c r="I1835" s="6" t="n">
        <v>12276.18907084528</v>
      </c>
      <c r="J1835" s="6" t="n">
        <v>12276.18907084463</v>
      </c>
      <c r="K1835" s="6" t="n">
        <v>-6.584741640836e-10</v>
      </c>
      <c r="L1835" s="6" t="n">
        <v>-5.363832051490719e-12</v>
      </c>
    </row>
    <row r="1836">
      <c r="A1836" s="6" t="inlineStr">
        <is>
          <t>China</t>
        </is>
      </c>
      <c r="B1836" s="6" t="inlineStr">
        <is>
          <t>Female</t>
        </is>
      </c>
      <c r="C1836" s="6" t="inlineStr">
        <is>
          <t>85-89 years</t>
        </is>
      </c>
      <c r="D1836" s="6" t="inlineStr">
        <is>
          <t>Prevalence</t>
        </is>
      </c>
      <c r="E1836" s="6" t="n">
        <v>2022</v>
      </c>
      <c r="F1836" s="6" t="n">
        <v>179.68176192994</v>
      </c>
      <c r="G1836" s="6" t="n">
        <v>7147149.533156418</v>
      </c>
      <c r="H1836" s="6" t="inlineStr">
        <is>
          <t>official_GBD_2023</t>
        </is>
      </c>
      <c r="I1836" s="6" t="n">
        <v>12842.12420894334</v>
      </c>
      <c r="J1836" s="6" t="n">
        <v>12842.12420894293</v>
      </c>
      <c r="K1836" s="6" t="n">
        <v>-4.110916052013636e-10</v>
      </c>
      <c r="L1836" s="6" t="n">
        <v>-3.201118432689481e-12</v>
      </c>
    </row>
    <row r="1837">
      <c r="A1837" s="6" t="inlineStr">
        <is>
          <t>China</t>
        </is>
      </c>
      <c r="B1837" s="6" t="inlineStr">
        <is>
          <t>Female</t>
        </is>
      </c>
      <c r="C1837" s="6" t="inlineStr">
        <is>
          <t>85-89 years</t>
        </is>
      </c>
      <c r="D1837" s="6" t="inlineStr">
        <is>
          <t>Prevalence</t>
        </is>
      </c>
      <c r="E1837" s="6" t="n">
        <v>2023</v>
      </c>
      <c r="F1837" s="6" t="n">
        <v>178.82719695217</v>
      </c>
      <c r="G1837" s="6" t="n">
        <v>7366027.24407102</v>
      </c>
      <c r="H1837" s="6" t="inlineStr">
        <is>
          <t>official_GBD_2023</t>
        </is>
      </c>
      <c r="I1837" s="6" t="n">
        <v>13172.46004730593</v>
      </c>
      <c r="J1837" s="6" t="n">
        <v>13172.46004730538</v>
      </c>
      <c r="K1837" s="6" t="n">
        <v>-5.511537892743945e-10</v>
      </c>
      <c r="L1837" s="6" t="n">
        <v>-4.184137111025954e-12</v>
      </c>
    </row>
    <row r="1838">
      <c r="A1838" s="6" t="inlineStr">
        <is>
          <t>China</t>
        </is>
      </c>
      <c r="B1838" s="6" t="inlineStr">
        <is>
          <t>Female</t>
        </is>
      </c>
      <c r="C1838" s="6" t="inlineStr">
        <is>
          <t>90-94 years</t>
        </is>
      </c>
      <c r="D1838" s="6" t="inlineStr">
        <is>
          <t>DALYs</t>
        </is>
      </c>
      <c r="E1838" s="6" t="n">
        <v>1990</v>
      </c>
      <c r="F1838" s="6" t="n">
        <v>57.95767207486056</v>
      </c>
      <c r="G1838" s="6" t="n">
        <v>275944.1769123385</v>
      </c>
      <c r="H1838" s="6" t="inlineStr">
        <is>
          <t>official_GBD_2023</t>
        </is>
      </c>
      <c r="I1838" s="6" t="n">
        <v>159.9308211645261</v>
      </c>
      <c r="J1838" s="6" t="n">
        <v>159.9308211645262</v>
      </c>
      <c r="K1838" s="6" t="n">
        <v>1.13686837721616e-13</v>
      </c>
      <c r="L1838" s="6" t="n">
        <v>7.108500843915673e-14</v>
      </c>
    </row>
    <row r="1839">
      <c r="A1839" s="6" t="inlineStr">
        <is>
          <t>China</t>
        </is>
      </c>
      <c r="B1839" s="6" t="inlineStr">
        <is>
          <t>Female</t>
        </is>
      </c>
      <c r="C1839" s="6" t="inlineStr">
        <is>
          <t>90-94 years</t>
        </is>
      </c>
      <c r="D1839" s="6" t="inlineStr">
        <is>
          <t>DALYs</t>
        </is>
      </c>
      <c r="E1839" s="6" t="n">
        <v>1991</v>
      </c>
      <c r="F1839" s="6" t="n">
        <v>57.91320321757828</v>
      </c>
      <c r="G1839" s="6" t="n">
        <v>310869.209702083</v>
      </c>
      <c r="H1839" s="6" t="inlineStr">
        <is>
          <t>official_GBD_2023</t>
        </is>
      </c>
      <c r="I1839" s="6" t="n">
        <v>180.0343171556468</v>
      </c>
      <c r="J1839" s="6" t="n">
        <v>180.0343171556469</v>
      </c>
      <c r="K1839" s="6" t="n">
        <v>5.684341886080801e-14</v>
      </c>
      <c r="L1839" s="6" t="n">
        <v>3.157365759977005e-14</v>
      </c>
    </row>
    <row r="1840">
      <c r="A1840" s="6" t="inlineStr">
        <is>
          <t>China</t>
        </is>
      </c>
      <c r="B1840" s="6" t="inlineStr">
        <is>
          <t>Female</t>
        </is>
      </c>
      <c r="C1840" s="6" t="inlineStr">
        <is>
          <t>90-94 years</t>
        </is>
      </c>
      <c r="D1840" s="6" t="inlineStr">
        <is>
          <t>DALYs</t>
        </is>
      </c>
      <c r="E1840" s="6" t="n">
        <v>1992</v>
      </c>
      <c r="F1840" s="6" t="n">
        <v>58.0082657443057</v>
      </c>
      <c r="G1840" s="6" t="n">
        <v>350842.1840366079</v>
      </c>
      <c r="H1840" s="6" t="inlineStr">
        <is>
          <t>official_GBD_2023</t>
        </is>
      </c>
      <c r="I1840" s="6" t="n">
        <v>203.5174664590817</v>
      </c>
      <c r="J1840" s="6" t="n">
        <v>203.5174664590816</v>
      </c>
      <c r="K1840" s="6" t="n">
        <v>-1.4210854715202e-13</v>
      </c>
      <c r="L1840" s="6" t="n">
        <v>-6.982621669997632e-14</v>
      </c>
    </row>
    <row r="1841">
      <c r="A1841" s="6" t="inlineStr">
        <is>
          <t>China</t>
        </is>
      </c>
      <c r="B1841" s="6" t="inlineStr">
        <is>
          <t>Female</t>
        </is>
      </c>
      <c r="C1841" s="6" t="inlineStr">
        <is>
          <t>90-94 years</t>
        </is>
      </c>
      <c r="D1841" s="6" t="inlineStr">
        <is>
          <t>DALYs</t>
        </is>
      </c>
      <c r="E1841" s="6" t="n">
        <v>1993</v>
      </c>
      <c r="F1841" s="6" t="n">
        <v>58.38579630160836</v>
      </c>
      <c r="G1841" s="6" t="n">
        <v>384123.1862149214</v>
      </c>
      <c r="H1841" s="6" t="inlineStr">
        <is>
          <t>official_GBD_2023</t>
        </is>
      </c>
      <c r="I1841" s="6" t="n">
        <v>224.2733810506919</v>
      </c>
      <c r="J1841" s="6" t="n">
        <v>224.2733810506918</v>
      </c>
      <c r="K1841" s="6" t="n">
        <v>-8.526512829121202e-14</v>
      </c>
      <c r="L1841" s="6" t="n">
        <v>-3.801838982930381e-14</v>
      </c>
    </row>
    <row r="1842">
      <c r="A1842" s="6" t="inlineStr">
        <is>
          <t>China</t>
        </is>
      </c>
      <c r="B1842" s="6" t="inlineStr">
        <is>
          <t>Female</t>
        </is>
      </c>
      <c r="C1842" s="6" t="inlineStr">
        <is>
          <t>90-94 years</t>
        </is>
      </c>
      <c r="D1842" s="6" t="inlineStr">
        <is>
          <t>DALYs</t>
        </is>
      </c>
      <c r="E1842" s="6" t="n">
        <v>1994</v>
      </c>
      <c r="F1842" s="6" t="n">
        <v>58.92579247024016</v>
      </c>
      <c r="G1842" s="6" t="n">
        <v>422134.7009452976</v>
      </c>
      <c r="H1842" s="6" t="inlineStr">
        <is>
          <t>official_GBD_2023</t>
        </is>
      </c>
      <c r="I1842" s="6" t="n">
        <v>248.746217823895</v>
      </c>
      <c r="J1842" s="6" t="n">
        <v>248.746217823895</v>
      </c>
      <c r="K1842" s="6" t="n">
        <v>2.842170943040401e-14</v>
      </c>
      <c r="L1842" s="6" t="n">
        <v>1.142598656536187e-14</v>
      </c>
    </row>
    <row r="1843">
      <c r="A1843" s="6" t="inlineStr">
        <is>
          <t>China</t>
        </is>
      </c>
      <c r="B1843" s="6" t="inlineStr">
        <is>
          <t>Female</t>
        </is>
      </c>
      <c r="C1843" s="6" t="inlineStr">
        <is>
          <t>90-94 years</t>
        </is>
      </c>
      <c r="D1843" s="6" t="inlineStr">
        <is>
          <t>DALYs</t>
        </is>
      </c>
      <c r="E1843" s="6" t="n">
        <v>1995</v>
      </c>
      <c r="F1843" s="6" t="n">
        <v>59.07286697440669</v>
      </c>
      <c r="G1843" s="6" t="n">
        <v>459177.3277543463</v>
      </c>
      <c r="H1843" s="6" t="inlineStr">
        <is>
          <t>official_GBD_2023</t>
        </is>
      </c>
      <c r="I1843" s="6" t="n">
        <v>271.2492120009603</v>
      </c>
      <c r="J1843" s="6" t="n">
        <v>271.2492120009604</v>
      </c>
      <c r="K1843" s="6" t="n">
        <v>1.70530256582424e-13</v>
      </c>
      <c r="L1843" s="6" t="n">
        <v>6.286847999463326e-14</v>
      </c>
    </row>
    <row r="1844">
      <c r="A1844" s="6" t="inlineStr">
        <is>
          <t>China</t>
        </is>
      </c>
      <c r="B1844" s="6" t="inlineStr">
        <is>
          <t>Female</t>
        </is>
      </c>
      <c r="C1844" s="6" t="inlineStr">
        <is>
          <t>90-94 years</t>
        </is>
      </c>
      <c r="D1844" s="6" t="inlineStr">
        <is>
          <t>DALYs</t>
        </is>
      </c>
      <c r="E1844" s="6" t="n">
        <v>1996</v>
      </c>
      <c r="F1844" s="6" t="n">
        <v>58.98175868810841</v>
      </c>
      <c r="G1844" s="6" t="n">
        <v>491314.4929290451</v>
      </c>
      <c r="H1844" s="6" t="inlineStr">
        <is>
          <t>official_GBD_2023</t>
        </is>
      </c>
      <c r="I1844" s="6" t="n">
        <v>289.7859286191132</v>
      </c>
      <c r="J1844" s="6" t="n">
        <v>289.7859286191128</v>
      </c>
      <c r="K1844" s="6" t="n">
        <v>-3.410605131648481e-13</v>
      </c>
      <c r="L1844" s="6" t="n">
        <v>-1.176939524945426e-13</v>
      </c>
    </row>
    <row r="1845">
      <c r="A1845" s="6" t="inlineStr">
        <is>
          <t>China</t>
        </is>
      </c>
      <c r="B1845" s="6" t="inlineStr">
        <is>
          <t>Female</t>
        </is>
      </c>
      <c r="C1845" s="6" t="inlineStr">
        <is>
          <t>90-94 years</t>
        </is>
      </c>
      <c r="D1845" s="6" t="inlineStr">
        <is>
          <t>DALYs</t>
        </is>
      </c>
      <c r="E1845" s="6" t="n">
        <v>1997</v>
      </c>
      <c r="F1845" s="6" t="n">
        <v>59.1859722040035</v>
      </c>
      <c r="G1845" s="6" t="n">
        <v>518449.0506101782</v>
      </c>
      <c r="H1845" s="6" t="inlineStr">
        <is>
          <t>official_GBD_2023</t>
        </is>
      </c>
      <c r="I1845" s="6" t="n">
        <v>306.8491109860603</v>
      </c>
      <c r="J1845" s="6" t="n">
        <v>306.8491109860601</v>
      </c>
      <c r="K1845" s="6" t="n">
        <v>-1.70530256582424e-13</v>
      </c>
      <c r="L1845" s="6" t="n">
        <v>-5.5574629509085e-14</v>
      </c>
    </row>
    <row r="1846">
      <c r="A1846" s="6" t="inlineStr">
        <is>
          <t>China</t>
        </is>
      </c>
      <c r="B1846" s="6" t="inlineStr">
        <is>
          <t>Female</t>
        </is>
      </c>
      <c r="C1846" s="6" t="inlineStr">
        <is>
          <t>90-94 years</t>
        </is>
      </c>
      <c r="D1846" s="6" t="inlineStr">
        <is>
          <t>DALYs</t>
        </is>
      </c>
      <c r="E1846" s="6" t="n">
        <v>1998</v>
      </c>
      <c r="F1846" s="6" t="n">
        <v>59.3426590313824</v>
      </c>
      <c r="G1846" s="6" t="n">
        <v>540235.596417052</v>
      </c>
      <c r="H1846" s="6" t="inlineStr">
        <is>
          <t>official_GBD_2023</t>
        </is>
      </c>
      <c r="I1846" s="6" t="n">
        <v>320.5901679479261</v>
      </c>
      <c r="J1846" s="6" t="n">
        <v>320.5901679479263</v>
      </c>
      <c r="K1846" s="6" t="n">
        <v>1.70530256582424e-13</v>
      </c>
      <c r="L1846" s="6" t="n">
        <v>5.319260340202433e-14</v>
      </c>
    </row>
    <row r="1847">
      <c r="A1847" s="6" t="inlineStr">
        <is>
          <t>China</t>
        </is>
      </c>
      <c r="B1847" s="6" t="inlineStr">
        <is>
          <t>Female</t>
        </is>
      </c>
      <c r="C1847" s="6" t="inlineStr">
        <is>
          <t>90-94 years</t>
        </is>
      </c>
      <c r="D1847" s="6" t="inlineStr">
        <is>
          <t>DALYs</t>
        </is>
      </c>
      <c r="E1847" s="6" t="n">
        <v>1999</v>
      </c>
      <c r="F1847" s="6" t="n">
        <v>59.73277737548829</v>
      </c>
      <c r="G1847" s="6" t="n">
        <v>555078.6730884165</v>
      </c>
      <c r="H1847" s="6" t="inlineStr">
        <is>
          <t>official_GBD_2023</t>
        </is>
      </c>
      <c r="I1847" s="6" t="n">
        <v>331.5639080547182</v>
      </c>
      <c r="J1847" s="6" t="n">
        <v>331.5639080547182</v>
      </c>
      <c r="K1847" s="6" t="n">
        <v>5.684341886080801e-14</v>
      </c>
      <c r="L1847" s="6" t="n">
        <v>1.714403090321493e-14</v>
      </c>
    </row>
    <row r="1848">
      <c r="A1848" s="6" t="inlineStr">
        <is>
          <t>China</t>
        </is>
      </c>
      <c r="B1848" s="6" t="inlineStr">
        <is>
          <t>Female</t>
        </is>
      </c>
      <c r="C1848" s="6" t="inlineStr">
        <is>
          <t>90-94 years</t>
        </is>
      </c>
      <c r="D1848" s="6" t="inlineStr">
        <is>
          <t>DALYs</t>
        </is>
      </c>
      <c r="E1848" s="6" t="n">
        <v>2000</v>
      </c>
      <c r="F1848" s="6" t="n">
        <v>59.97414324312759</v>
      </c>
      <c r="G1848" s="6" t="n">
        <v>569339.0245459378</v>
      </c>
      <c r="H1848" s="6" t="inlineStr">
        <is>
          <t>official_GBD_2023</t>
        </is>
      </c>
      <c r="I1848" s="6" t="n">
        <v>341.4562021202063</v>
      </c>
      <c r="J1848" s="6" t="n">
        <v>341.4562021202061</v>
      </c>
      <c r="K1848" s="6" t="n">
        <v>-2.842170943040401e-13</v>
      </c>
      <c r="L1848" s="6" t="n">
        <v>-8.323676434612958e-14</v>
      </c>
    </row>
    <row r="1849">
      <c r="A1849" s="6" t="inlineStr">
        <is>
          <t>China</t>
        </is>
      </c>
      <c r="B1849" s="6" t="inlineStr">
        <is>
          <t>Female</t>
        </is>
      </c>
      <c r="C1849" s="6" t="inlineStr">
        <is>
          <t>90-94 years</t>
        </is>
      </c>
      <c r="D1849" s="6" t="inlineStr">
        <is>
          <t>DALYs</t>
        </is>
      </c>
      <c r="E1849" s="6" t="n">
        <v>2001</v>
      </c>
      <c r="F1849" s="6" t="n">
        <v>60.1838303621441</v>
      </c>
      <c r="G1849" s="6" t="n">
        <v>593218.8800719768</v>
      </c>
      <c r="H1849" s="6" t="inlineStr">
        <is>
          <t>official_GBD_2023</t>
        </is>
      </c>
      <c r="I1849" s="6" t="n">
        <v>357.0218444587294</v>
      </c>
      <c r="J1849" s="6" t="n">
        <v>357.0218444587296</v>
      </c>
      <c r="K1849" s="6" t="n">
        <v>1.70530256582424e-13</v>
      </c>
      <c r="L1849" s="6" t="n">
        <v>4.776465620498939e-14</v>
      </c>
    </row>
    <row r="1850">
      <c r="A1850" s="6" t="inlineStr">
        <is>
          <t>China</t>
        </is>
      </c>
      <c r="B1850" s="6" t="inlineStr">
        <is>
          <t>Female</t>
        </is>
      </c>
      <c r="C1850" s="6" t="inlineStr">
        <is>
          <t>90-94 years</t>
        </is>
      </c>
      <c r="D1850" s="6" t="inlineStr">
        <is>
          <t>DALYs</t>
        </is>
      </c>
      <c r="E1850" s="6" t="n">
        <v>2002</v>
      </c>
      <c r="F1850" s="6" t="n">
        <v>60.32881626908657</v>
      </c>
      <c r="G1850" s="6" t="n">
        <v>623071.6881961952</v>
      </c>
      <c r="H1850" s="6" t="inlineStr">
        <is>
          <t>official_GBD_2023</t>
        </is>
      </c>
      <c r="I1850" s="6" t="n">
        <v>375.8917739965786</v>
      </c>
      <c r="J1850" s="6" t="n">
        <v>375.8917739965785</v>
      </c>
      <c r="K1850" s="6" t="n">
        <v>-5.684341886080801e-14</v>
      </c>
      <c r="L1850" s="6" t="n">
        <v>-1.512228327223926e-14</v>
      </c>
    </row>
    <row r="1851">
      <c r="A1851" s="6" t="inlineStr">
        <is>
          <t>China</t>
        </is>
      </c>
      <c r="B1851" s="6" t="inlineStr">
        <is>
          <t>Female</t>
        </is>
      </c>
      <c r="C1851" s="6" t="inlineStr">
        <is>
          <t>90-94 years</t>
        </is>
      </c>
      <c r="D1851" s="6" t="inlineStr">
        <is>
          <t>DALYs</t>
        </is>
      </c>
      <c r="E1851" s="6" t="n">
        <v>2003</v>
      </c>
      <c r="F1851" s="6" t="n">
        <v>60.2555722617324</v>
      </c>
      <c r="G1851" s="6" t="n">
        <v>654998.9478631483</v>
      </c>
      <c r="H1851" s="6" t="inlineStr">
        <is>
          <t>official_GBD_2023</t>
        </is>
      </c>
      <c r="I1851" s="6" t="n">
        <v>394.673364343266</v>
      </c>
      <c r="J1851" s="6" t="n">
        <v>394.6733643432662</v>
      </c>
      <c r="K1851" s="6" t="n">
        <v>2.273736754432321e-13</v>
      </c>
      <c r="L1851" s="6" t="n">
        <v>5.761059549118053e-14</v>
      </c>
    </row>
    <row r="1852">
      <c r="A1852" s="6" t="inlineStr">
        <is>
          <t>China</t>
        </is>
      </c>
      <c r="B1852" s="6" t="inlineStr">
        <is>
          <t>Female</t>
        </is>
      </c>
      <c r="C1852" s="6" t="inlineStr">
        <is>
          <t>90-94 years</t>
        </is>
      </c>
      <c r="D1852" s="6" t="inlineStr">
        <is>
          <t>DALYs</t>
        </is>
      </c>
      <c r="E1852" s="6" t="n">
        <v>2004</v>
      </c>
      <c r="F1852" s="6" t="n">
        <v>60.85387012578666</v>
      </c>
      <c r="G1852" s="6" t="n">
        <v>695610.3845261382</v>
      </c>
      <c r="H1852" s="6" t="inlineStr">
        <is>
          <t>official_GBD_2023</t>
        </is>
      </c>
      <c r="I1852" s="6" t="n">
        <v>423.3058399810215</v>
      </c>
      <c r="J1852" s="6" t="n">
        <v>423.3058399810213</v>
      </c>
      <c r="K1852" s="6" t="n">
        <v>-1.70530256582424e-13</v>
      </c>
      <c r="L1852" s="6" t="n">
        <v>-4.028535410474601e-14</v>
      </c>
    </row>
    <row r="1853">
      <c r="A1853" s="6" t="inlineStr">
        <is>
          <t>China</t>
        </is>
      </c>
      <c r="B1853" s="6" t="inlineStr">
        <is>
          <t>Female</t>
        </is>
      </c>
      <c r="C1853" s="6" t="inlineStr">
        <is>
          <t>90-94 years</t>
        </is>
      </c>
      <c r="D1853" s="6" t="inlineStr">
        <is>
          <t>DALYs</t>
        </is>
      </c>
      <c r="E1853" s="6" t="n">
        <v>2005</v>
      </c>
      <c r="F1853" s="6" t="n">
        <v>61.28013691575418</v>
      </c>
      <c r="G1853" s="6" t="n">
        <v>743635.5301883229</v>
      </c>
      <c r="H1853" s="6" t="inlineStr">
        <is>
          <t>official_GBD_2023</t>
        </is>
      </c>
      <c r="I1853" s="6" t="n">
        <v>455.7008710535989</v>
      </c>
      <c r="J1853" s="6" t="n">
        <v>455.7008710535987</v>
      </c>
      <c r="K1853" s="6" t="n">
        <v>-1.70530256582424e-13</v>
      </c>
      <c r="L1853" s="6" t="n">
        <v>-3.742153404011521e-14</v>
      </c>
    </row>
    <row r="1854">
      <c r="A1854" s="6" t="inlineStr">
        <is>
          <t>China</t>
        </is>
      </c>
      <c r="B1854" s="6" t="inlineStr">
        <is>
          <t>Female</t>
        </is>
      </c>
      <c r="C1854" s="6" t="inlineStr">
        <is>
          <t>90-94 years</t>
        </is>
      </c>
      <c r="D1854" s="6" t="inlineStr">
        <is>
          <t>DALYs</t>
        </is>
      </c>
      <c r="E1854" s="6" t="n">
        <v>2006</v>
      </c>
      <c r="F1854" s="6" t="n">
        <v>61.35128853096681</v>
      </c>
      <c r="G1854" s="6" t="n">
        <v>800445.0305317213</v>
      </c>
      <c r="H1854" s="6" t="inlineStr">
        <is>
          <t>official_GBD_2023</t>
        </is>
      </c>
      <c r="I1854" s="6" t="n">
        <v>491.0833402133016</v>
      </c>
      <c r="J1854" s="6" t="n">
        <v>491.0833402133017</v>
      </c>
      <c r="K1854" s="6" t="n">
        <v>1.13686837721616e-13</v>
      </c>
      <c r="L1854" s="6" t="n">
        <v>2.315021268533285e-14</v>
      </c>
    </row>
    <row r="1855">
      <c r="A1855" s="6" t="inlineStr">
        <is>
          <t>China</t>
        </is>
      </c>
      <c r="B1855" s="6" t="inlineStr">
        <is>
          <t>Female</t>
        </is>
      </c>
      <c r="C1855" s="6" t="inlineStr">
        <is>
          <t>90-94 years</t>
        </is>
      </c>
      <c r="D1855" s="6" t="inlineStr">
        <is>
          <t>DALYs</t>
        </is>
      </c>
      <c r="E1855" s="6" t="n">
        <v>2007</v>
      </c>
      <c r="F1855" s="6" t="n">
        <v>61.38434943081901</v>
      </c>
      <c r="G1855" s="6" t="n">
        <v>865966.5964195596</v>
      </c>
      <c r="H1855" s="6" t="inlineStr">
        <is>
          <t>official_GBD_2023</t>
        </is>
      </c>
      <c r="I1855" s="6" t="n">
        <v>531.5679615003525</v>
      </c>
      <c r="J1855" s="6" t="n">
        <v>531.5679615003527</v>
      </c>
      <c r="K1855" s="6" t="n">
        <v>2.273736754432321e-13</v>
      </c>
      <c r="L1855" s="6" t="n">
        <v>4.27741496687402e-14</v>
      </c>
    </row>
    <row r="1856">
      <c r="A1856" s="6" t="inlineStr">
        <is>
          <t>China</t>
        </is>
      </c>
      <c r="B1856" s="6" t="inlineStr">
        <is>
          <t>Female</t>
        </is>
      </c>
      <c r="C1856" s="6" t="inlineStr">
        <is>
          <t>90-94 years</t>
        </is>
      </c>
      <c r="D1856" s="6" t="inlineStr">
        <is>
          <t>DALYs</t>
        </is>
      </c>
      <c r="E1856" s="6" t="n">
        <v>2008</v>
      </c>
      <c r="F1856" s="6" t="n">
        <v>62.06346446365401</v>
      </c>
      <c r="G1856" s="6" t="n">
        <v>935326.733908487</v>
      </c>
      <c r="H1856" s="6" t="inlineStr">
        <is>
          <t>official_GBD_2023</t>
        </is>
      </c>
      <c r="I1856" s="6" t="n">
        <v>580.4961751183499</v>
      </c>
      <c r="J1856" s="6" t="n">
        <v>580.4961751183496</v>
      </c>
      <c r="K1856" s="6" t="n">
        <v>-3.410605131648481e-13</v>
      </c>
      <c r="L1856" s="6" t="n">
        <v>-5.875327483343256e-14</v>
      </c>
    </row>
    <row r="1857">
      <c r="A1857" s="6" t="inlineStr">
        <is>
          <t>China</t>
        </is>
      </c>
      <c r="B1857" s="6" t="inlineStr">
        <is>
          <t>Female</t>
        </is>
      </c>
      <c r="C1857" s="6" t="inlineStr">
        <is>
          <t>90-94 years</t>
        </is>
      </c>
      <c r="D1857" s="6" t="inlineStr">
        <is>
          <t>DALYs</t>
        </is>
      </c>
      <c r="E1857" s="6" t="n">
        <v>2009</v>
      </c>
      <c r="F1857" s="6" t="n">
        <v>62.58773131163986</v>
      </c>
      <c r="G1857" s="6" t="n">
        <v>996051.7641402372</v>
      </c>
      <c r="H1857" s="6" t="inlineStr">
        <is>
          <t>official_GBD_2023</t>
        </is>
      </c>
      <c r="I1857" s="6" t="n">
        <v>623.4062018649412</v>
      </c>
      <c r="J1857" s="6" t="n">
        <v>623.4062018649405</v>
      </c>
      <c r="K1857" s="6" t="n">
        <v>-6.821210263296962e-13</v>
      </c>
      <c r="L1857" s="6" t="n">
        <v>-1.094183895330376e-13</v>
      </c>
    </row>
    <row r="1858">
      <c r="A1858" s="6" t="inlineStr">
        <is>
          <t>China</t>
        </is>
      </c>
      <c r="B1858" s="6" t="inlineStr">
        <is>
          <t>Female</t>
        </is>
      </c>
      <c r="C1858" s="6" t="inlineStr">
        <is>
          <t>90-94 years</t>
        </is>
      </c>
      <c r="D1858" s="6" t="inlineStr">
        <is>
          <t>DALYs</t>
        </is>
      </c>
      <c r="E1858" s="6" t="n">
        <v>2010</v>
      </c>
      <c r="F1858" s="6" t="n">
        <v>62.89362015018636</v>
      </c>
      <c r="G1858" s="6" t="n">
        <v>1072827.749043758</v>
      </c>
      <c r="H1858" s="6" t="inlineStr">
        <is>
          <t>official_GBD_2023</t>
        </is>
      </c>
      <c r="I1858" s="6" t="n">
        <v>674.7402093493763</v>
      </c>
      <c r="J1858" s="6" t="n">
        <v>674.7402093493755</v>
      </c>
      <c r="K1858" s="6" t="n">
        <v>-7.958078640513122e-13</v>
      </c>
      <c r="L1858" s="6" t="n">
        <v>-1.179428546015772e-13</v>
      </c>
    </row>
    <row r="1859">
      <c r="A1859" s="6" t="inlineStr">
        <is>
          <t>China</t>
        </is>
      </c>
      <c r="B1859" s="6" t="inlineStr">
        <is>
          <t>Female</t>
        </is>
      </c>
      <c r="C1859" s="6" t="inlineStr">
        <is>
          <t>90-94 years</t>
        </is>
      </c>
      <c r="D1859" s="6" t="inlineStr">
        <is>
          <t>DALYs</t>
        </is>
      </c>
      <c r="E1859" s="6" t="n">
        <v>2011</v>
      </c>
      <c r="F1859" s="6" t="n">
        <v>63.37285599096379</v>
      </c>
      <c r="G1859" s="6" t="n">
        <v>1159567.86062892</v>
      </c>
      <c r="H1859" s="6" t="inlineStr">
        <is>
          <t>official_GBD_2023</t>
        </is>
      </c>
      <c r="I1859" s="6" t="n">
        <v>734.851270433865</v>
      </c>
      <c r="J1859" s="6" t="n">
        <v>734.8512704338652</v>
      </c>
      <c r="K1859" s="6" t="n">
        <v>2.273736754432321e-13</v>
      </c>
      <c r="L1859" s="6" t="n">
        <v>3.094145503878464e-14</v>
      </c>
    </row>
    <row r="1860">
      <c r="A1860" s="6" t="inlineStr">
        <is>
          <t>China</t>
        </is>
      </c>
      <c r="B1860" s="6" t="inlineStr">
        <is>
          <t>Female</t>
        </is>
      </c>
      <c r="C1860" s="6" t="inlineStr">
        <is>
          <t>90-94 years</t>
        </is>
      </c>
      <c r="D1860" s="6" t="inlineStr">
        <is>
          <t>DALYs</t>
        </is>
      </c>
      <c r="E1860" s="6" t="n">
        <v>2012</v>
      </c>
      <c r="F1860" s="6" t="n">
        <v>63.61292837287525</v>
      </c>
      <c r="G1860" s="6" t="n">
        <v>1257665.450646824</v>
      </c>
      <c r="H1860" s="6" t="inlineStr">
        <is>
          <t>official_GBD_2023</t>
        </is>
      </c>
      <c r="I1860" s="6" t="n">
        <v>800.0378222903624</v>
      </c>
      <c r="J1860" s="6" t="n">
        <v>800.0378222903626</v>
      </c>
      <c r="K1860" s="6" t="n">
        <v>1.13686837721616e-13</v>
      </c>
      <c r="L1860" s="6" t="n">
        <v>1.421018288812288e-14</v>
      </c>
    </row>
    <row r="1861">
      <c r="A1861" s="6" t="inlineStr">
        <is>
          <t>China</t>
        </is>
      </c>
      <c r="B1861" s="6" t="inlineStr">
        <is>
          <t>Female</t>
        </is>
      </c>
      <c r="C1861" s="6" t="inlineStr">
        <is>
          <t>90-94 years</t>
        </is>
      </c>
      <c r="D1861" s="6" t="inlineStr">
        <is>
          <t>DALYs</t>
        </is>
      </c>
      <c r="E1861" s="6" t="n">
        <v>2013</v>
      </c>
      <c r="F1861" s="6" t="n">
        <v>64.05108229139864</v>
      </c>
      <c r="G1861" s="6" t="n">
        <v>1363507.150053884</v>
      </c>
      <c r="H1861" s="6" t="inlineStr">
        <is>
          <t>official_GBD_2023</t>
        </is>
      </c>
      <c r="I1861" s="6" t="n">
        <v>873.3410867301177</v>
      </c>
      <c r="J1861" s="6" t="n">
        <v>873.3410867301175</v>
      </c>
      <c r="K1861" s="6" t="n">
        <v>-2.273736754432321e-13</v>
      </c>
      <c r="L1861" s="6" t="n">
        <v>-2.603492254034943e-14</v>
      </c>
    </row>
    <row r="1862">
      <c r="A1862" s="6" t="inlineStr">
        <is>
          <t>China</t>
        </is>
      </c>
      <c r="B1862" s="6" t="inlineStr">
        <is>
          <t>Female</t>
        </is>
      </c>
      <c r="C1862" s="6" t="inlineStr">
        <is>
          <t>90-94 years</t>
        </is>
      </c>
      <c r="D1862" s="6" t="inlineStr">
        <is>
          <t>DALYs</t>
        </is>
      </c>
      <c r="E1862" s="6" t="n">
        <v>2014</v>
      </c>
      <c r="F1862" s="6" t="n">
        <v>64.0634193529518</v>
      </c>
      <c r="G1862" s="6" t="n">
        <v>1481802.818743219</v>
      </c>
      <c r="H1862" s="6" t="inlineStr">
        <is>
          <t>official_GBD_2023</t>
        </is>
      </c>
      <c r="I1862" s="6" t="n">
        <v>949.2935537553292</v>
      </c>
      <c r="J1862" s="6" t="n">
        <v>949.2935537553285</v>
      </c>
      <c r="K1862" s="6" t="n">
        <v>-6.821210263296962e-13</v>
      </c>
      <c r="L1862" s="6" t="n">
        <v>-7.185564714215957e-14</v>
      </c>
    </row>
    <row r="1863">
      <c r="A1863" s="6" t="inlineStr">
        <is>
          <t>China</t>
        </is>
      </c>
      <c r="B1863" s="6" t="inlineStr">
        <is>
          <t>Female</t>
        </is>
      </c>
      <c r="C1863" s="6" t="inlineStr">
        <is>
          <t>90-94 years</t>
        </is>
      </c>
      <c r="D1863" s="6" t="inlineStr">
        <is>
          <t>DALYs</t>
        </is>
      </c>
      <c r="E1863" s="6" t="n">
        <v>2015</v>
      </c>
      <c r="F1863" s="6" t="n">
        <v>64.41780633382704</v>
      </c>
      <c r="G1863" s="6" t="n">
        <v>1601728.817086928</v>
      </c>
      <c r="H1863" s="6" t="inlineStr">
        <is>
          <t>official_GBD_2023</t>
        </is>
      </c>
      <c r="I1863" s="6" t="n">
        <v>1031.798567384156</v>
      </c>
      <c r="J1863" s="6" t="n">
        <v>1031.798567384156</v>
      </c>
      <c r="K1863" s="6" t="n">
        <v>2.273736754432321e-13</v>
      </c>
      <c r="L1863" s="6" t="n">
        <v>2.203663414843424e-14</v>
      </c>
    </row>
    <row r="1864">
      <c r="A1864" s="6" t="inlineStr">
        <is>
          <t>China</t>
        </is>
      </c>
      <c r="B1864" s="6" t="inlineStr">
        <is>
          <t>Female</t>
        </is>
      </c>
      <c r="C1864" s="6" t="inlineStr">
        <is>
          <t>90-94 years</t>
        </is>
      </c>
      <c r="D1864" s="6" t="inlineStr">
        <is>
          <t>DALYs</t>
        </is>
      </c>
      <c r="E1864" s="6" t="n">
        <v>2016</v>
      </c>
      <c r="F1864" s="6" t="n">
        <v>63.93552308992072</v>
      </c>
      <c r="G1864" s="6" t="n">
        <v>1712218.431875709</v>
      </c>
      <c r="H1864" s="6" t="inlineStr">
        <is>
          <t>official_GBD_2023</t>
        </is>
      </c>
      <c r="I1864" s="6" t="n">
        <v>1094.715810861772</v>
      </c>
      <c r="J1864" s="6" t="n">
        <v>1094.715810861772</v>
      </c>
      <c r="K1864" s="6" t="n">
        <v>4.547473508864641e-13</v>
      </c>
      <c r="L1864" s="6" t="n">
        <v>4.154021951400174e-14</v>
      </c>
    </row>
    <row r="1865">
      <c r="A1865" s="6" t="inlineStr">
        <is>
          <t>China</t>
        </is>
      </c>
      <c r="B1865" s="6" t="inlineStr">
        <is>
          <t>Female</t>
        </is>
      </c>
      <c r="C1865" s="6" t="inlineStr">
        <is>
          <t>90-94 years</t>
        </is>
      </c>
      <c r="D1865" s="6" t="inlineStr">
        <is>
          <t>DALYs</t>
        </is>
      </c>
      <c r="E1865" s="6" t="n">
        <v>2017</v>
      </c>
      <c r="F1865" s="6" t="n">
        <v>64.7804912894692</v>
      </c>
      <c r="G1865" s="6" t="n">
        <v>1822925.888975834</v>
      </c>
      <c r="H1865" s="6" t="inlineStr">
        <is>
          <t>official_GBD_2023</t>
        </is>
      </c>
      <c r="I1865" s="6" t="n">
        <v>1180.90034672147</v>
      </c>
      <c r="J1865" s="6" t="n">
        <v>1180.900346721469</v>
      </c>
      <c r="K1865" s="6" t="n">
        <v>-4.547473508864641e-13</v>
      </c>
      <c r="L1865" s="6" t="n">
        <v>-3.850852886519831e-14</v>
      </c>
    </row>
    <row r="1866">
      <c r="A1866" s="6" t="inlineStr">
        <is>
          <t>China</t>
        </is>
      </c>
      <c r="B1866" s="6" t="inlineStr">
        <is>
          <t>Female</t>
        </is>
      </c>
      <c r="C1866" s="6" t="inlineStr">
        <is>
          <t>90-94 years</t>
        </is>
      </c>
      <c r="D1866" s="6" t="inlineStr">
        <is>
          <t>DALYs</t>
        </is>
      </c>
      <c r="E1866" s="6" t="n">
        <v>2018</v>
      </c>
      <c r="F1866" s="6" t="n">
        <v>65.2317177804036</v>
      </c>
      <c r="G1866" s="6" t="n">
        <v>1956488.840071297</v>
      </c>
      <c r="H1866" s="6" t="inlineStr">
        <is>
          <t>official_GBD_2023</t>
        </is>
      </c>
      <c r="I1866" s="6" t="n">
        <v>1276.251278560401</v>
      </c>
      <c r="J1866" s="6" t="n">
        <v>1276.2512785604</v>
      </c>
      <c r="K1866" s="6" t="n">
        <v>-6.821210263296962e-13</v>
      </c>
      <c r="L1866" s="6" t="n">
        <v>-5.344723549261569e-14</v>
      </c>
    </row>
    <row r="1867">
      <c r="A1867" s="6" t="inlineStr">
        <is>
          <t>China</t>
        </is>
      </c>
      <c r="B1867" s="6" t="inlineStr">
        <is>
          <t>Female</t>
        </is>
      </c>
      <c r="C1867" s="6" t="inlineStr">
        <is>
          <t>90-94 years</t>
        </is>
      </c>
      <c r="D1867" s="6" t="inlineStr">
        <is>
          <t>DALYs</t>
        </is>
      </c>
      <c r="E1867" s="6" t="n">
        <v>2019</v>
      </c>
      <c r="F1867" s="6" t="n">
        <v>65.3036441683962</v>
      </c>
      <c r="G1867" s="6" t="n">
        <v>2119683.233556538</v>
      </c>
      <c r="H1867" s="6" t="inlineStr">
        <is>
          <t>official_GBD_2023</t>
        </is>
      </c>
      <c r="I1867" s="6" t="n">
        <v>1384.230396338915</v>
      </c>
      <c r="J1867" s="6" t="n">
        <v>1384.230396338916</v>
      </c>
      <c r="K1867" s="6" t="n">
        <v>9.094947017729282e-13</v>
      </c>
      <c r="L1867" s="6" t="n">
        <v>6.570399726652493e-14</v>
      </c>
    </row>
    <row r="1868">
      <c r="A1868" s="6" t="inlineStr">
        <is>
          <t>China</t>
        </is>
      </c>
      <c r="B1868" s="6" t="inlineStr">
        <is>
          <t>Female</t>
        </is>
      </c>
      <c r="C1868" s="6" t="inlineStr">
        <is>
          <t>90-94 years</t>
        </is>
      </c>
      <c r="D1868" s="6" t="inlineStr">
        <is>
          <t>DALYs</t>
        </is>
      </c>
      <c r="E1868" s="6" t="n">
        <v>2020</v>
      </c>
      <c r="F1868" s="6" t="n">
        <v>65.83130121669421</v>
      </c>
      <c r="G1868" s="6" t="n">
        <v>2314641.931015689</v>
      </c>
      <c r="H1868" s="6" t="inlineStr">
        <is>
          <t>official_GBD_2023</t>
        </is>
      </c>
      <c r="I1868" s="6" t="n">
        <v>1523.758901694845</v>
      </c>
      <c r="J1868" s="6" t="n">
        <v>1523.758901694845</v>
      </c>
      <c r="K1868" s="6" t="n">
        <v>6.821210263296962e-13</v>
      </c>
      <c r="L1868" s="6" t="n">
        <v>4.476567950290478e-14</v>
      </c>
    </row>
    <row r="1869">
      <c r="A1869" s="6" t="inlineStr">
        <is>
          <t>China</t>
        </is>
      </c>
      <c r="B1869" s="6" t="inlineStr">
        <is>
          <t>Female</t>
        </is>
      </c>
      <c r="C1869" s="6" t="inlineStr">
        <is>
          <t>90-94 years</t>
        </is>
      </c>
      <c r="D1869" s="6" t="inlineStr">
        <is>
          <t>DALYs</t>
        </is>
      </c>
      <c r="E1869" s="6" t="n">
        <v>2021</v>
      </c>
      <c r="F1869" s="6" t="n">
        <v>66.47283776483155</v>
      </c>
      <c r="G1869" s="6" t="n">
        <v>2488119.485346372</v>
      </c>
      <c r="H1869" s="6" t="inlineStr">
        <is>
          <t>official_GBD_2023</t>
        </is>
      </c>
      <c r="I1869" s="6" t="n">
        <v>1653.923628889456</v>
      </c>
      <c r="J1869" s="6" t="n">
        <v>1653.923628889456</v>
      </c>
      <c r="K1869" s="6" t="n">
        <v>-2.273736754432321e-13</v>
      </c>
      <c r="L1869" s="6" t="n">
        <v>-1.374753171619565e-14</v>
      </c>
    </row>
    <row r="1870">
      <c r="A1870" s="6" t="inlineStr">
        <is>
          <t>China</t>
        </is>
      </c>
      <c r="B1870" s="6" t="inlineStr">
        <is>
          <t>Female</t>
        </is>
      </c>
      <c r="C1870" s="6" t="inlineStr">
        <is>
          <t>90-94 years</t>
        </is>
      </c>
      <c r="D1870" s="6" t="inlineStr">
        <is>
          <t>DALYs</t>
        </is>
      </c>
      <c r="E1870" s="6" t="n">
        <v>2022</v>
      </c>
      <c r="F1870" s="6" t="n">
        <v>66.24367352522837</v>
      </c>
      <c r="G1870" s="6" t="n">
        <v>2651399.322824008</v>
      </c>
      <c r="H1870" s="6" t="inlineStr">
        <is>
          <t>official_GBD_2023</t>
        </is>
      </c>
      <c r="I1870" s="6" t="n">
        <v>1756.384311261652</v>
      </c>
      <c r="J1870" s="6" t="n">
        <v>1756.384311261652</v>
      </c>
      <c r="K1870" s="6" t="n">
        <v>0</v>
      </c>
      <c r="L1870" s="6" t="n">
        <v>0</v>
      </c>
    </row>
    <row r="1871">
      <c r="A1871" s="6" t="inlineStr">
        <is>
          <t>China</t>
        </is>
      </c>
      <c r="B1871" s="6" t="inlineStr">
        <is>
          <t>Female</t>
        </is>
      </c>
      <c r="C1871" s="6" t="inlineStr">
        <is>
          <t>90-94 years</t>
        </is>
      </c>
      <c r="D1871" s="6" t="inlineStr">
        <is>
          <t>DALYs</t>
        </is>
      </c>
      <c r="E1871" s="6" t="n">
        <v>2023</v>
      </c>
      <c r="F1871" s="6" t="n">
        <v>66.18833881406357</v>
      </c>
      <c r="G1871" s="6" t="n">
        <v>2826046.013604994</v>
      </c>
      <c r="H1871" s="6" t="inlineStr">
        <is>
          <t>official_GBD_2023</t>
        </is>
      </c>
      <c r="I1871" s="6" t="n">
        <v>1870.512910526211</v>
      </c>
      <c r="J1871" s="6" t="n">
        <v>1870.512910526211</v>
      </c>
      <c r="K1871" s="6" t="n">
        <v>-4.547473508864641e-13</v>
      </c>
      <c r="L1871" s="6" t="n">
        <v>-2.431137194121451e-14</v>
      </c>
    </row>
    <row r="1872">
      <c r="A1872" s="6" t="inlineStr">
        <is>
          <t>China</t>
        </is>
      </c>
      <c r="B1872" s="6" t="inlineStr">
        <is>
          <t>Female</t>
        </is>
      </c>
      <c r="C1872" s="6" t="inlineStr">
        <is>
          <t>90-94 years</t>
        </is>
      </c>
      <c r="D1872" s="6" t="inlineStr">
        <is>
          <t>Incidence</t>
        </is>
      </c>
      <c r="E1872" s="6" t="n">
        <v>1990</v>
      </c>
      <c r="F1872" s="6" t="n">
        <v>0</v>
      </c>
      <c r="G1872" s="6" t="n">
        <v>275944.1769123385</v>
      </c>
      <c r="H1872" s="6" t="inlineStr">
        <is>
          <t>official_GBD_2023</t>
        </is>
      </c>
      <c r="I1872" s="6" t="n">
        <v>0</v>
      </c>
      <c r="J1872" s="6" t="n">
        <v>0</v>
      </c>
      <c r="K1872" s="6" t="n">
        <v>0</v>
      </c>
      <c r="L1872" s="6" t="inlineStr"/>
    </row>
    <row r="1873">
      <c r="A1873" s="6" t="inlineStr">
        <is>
          <t>China</t>
        </is>
      </c>
      <c r="B1873" s="6" t="inlineStr">
        <is>
          <t>Female</t>
        </is>
      </c>
      <c r="C1873" s="6" t="inlineStr">
        <is>
          <t>90-94 years</t>
        </is>
      </c>
      <c r="D1873" s="6" t="inlineStr">
        <is>
          <t>Incidence</t>
        </is>
      </c>
      <c r="E1873" s="6" t="n">
        <v>1991</v>
      </c>
      <c r="F1873" s="6" t="n">
        <v>0</v>
      </c>
      <c r="G1873" s="6" t="n">
        <v>310869.209702083</v>
      </c>
      <c r="H1873" s="6" t="inlineStr">
        <is>
          <t>official_GBD_2023</t>
        </is>
      </c>
      <c r="I1873" s="6" t="n">
        <v>0</v>
      </c>
      <c r="J1873" s="6" t="n">
        <v>0</v>
      </c>
      <c r="K1873" s="6" t="n">
        <v>0</v>
      </c>
      <c r="L1873" s="6" t="inlineStr"/>
    </row>
    <row r="1874">
      <c r="A1874" s="6" t="inlineStr">
        <is>
          <t>China</t>
        </is>
      </c>
      <c r="B1874" s="6" t="inlineStr">
        <is>
          <t>Female</t>
        </is>
      </c>
      <c r="C1874" s="6" t="inlineStr">
        <is>
          <t>90-94 years</t>
        </is>
      </c>
      <c r="D1874" s="6" t="inlineStr">
        <is>
          <t>Incidence</t>
        </is>
      </c>
      <c r="E1874" s="6" t="n">
        <v>1992</v>
      </c>
      <c r="F1874" s="6" t="n">
        <v>0</v>
      </c>
      <c r="G1874" s="6" t="n">
        <v>350842.1840366079</v>
      </c>
      <c r="H1874" s="6" t="inlineStr">
        <is>
          <t>official_GBD_2023</t>
        </is>
      </c>
      <c r="I1874" s="6" t="n">
        <v>0</v>
      </c>
      <c r="J1874" s="6" t="n">
        <v>0</v>
      </c>
      <c r="K1874" s="6" t="n">
        <v>0</v>
      </c>
      <c r="L1874" s="6" t="inlineStr"/>
    </row>
    <row r="1875">
      <c r="A1875" s="6" t="inlineStr">
        <is>
          <t>China</t>
        </is>
      </c>
      <c r="B1875" s="6" t="inlineStr">
        <is>
          <t>Female</t>
        </is>
      </c>
      <c r="C1875" s="6" t="inlineStr">
        <is>
          <t>90-94 years</t>
        </is>
      </c>
      <c r="D1875" s="6" t="inlineStr">
        <is>
          <t>Incidence</t>
        </is>
      </c>
      <c r="E1875" s="6" t="n">
        <v>1993</v>
      </c>
      <c r="F1875" s="6" t="n">
        <v>0</v>
      </c>
      <c r="G1875" s="6" t="n">
        <v>384123.1862149214</v>
      </c>
      <c r="H1875" s="6" t="inlineStr">
        <is>
          <t>official_GBD_2023</t>
        </is>
      </c>
      <c r="I1875" s="6" t="n">
        <v>0</v>
      </c>
      <c r="J1875" s="6" t="n">
        <v>0</v>
      </c>
      <c r="K1875" s="6" t="n">
        <v>0</v>
      </c>
      <c r="L1875" s="6" t="inlineStr"/>
    </row>
    <row r="1876">
      <c r="A1876" s="6" t="inlineStr">
        <is>
          <t>China</t>
        </is>
      </c>
      <c r="B1876" s="6" t="inlineStr">
        <is>
          <t>Female</t>
        </is>
      </c>
      <c r="C1876" s="6" t="inlineStr">
        <is>
          <t>90-94 years</t>
        </is>
      </c>
      <c r="D1876" s="6" t="inlineStr">
        <is>
          <t>Incidence</t>
        </is>
      </c>
      <c r="E1876" s="6" t="n">
        <v>1994</v>
      </c>
      <c r="F1876" s="6" t="n">
        <v>0</v>
      </c>
      <c r="G1876" s="6" t="n">
        <v>422134.7009452976</v>
      </c>
      <c r="H1876" s="6" t="inlineStr">
        <is>
          <t>official_GBD_2023</t>
        </is>
      </c>
      <c r="I1876" s="6" t="n">
        <v>0</v>
      </c>
      <c r="J1876" s="6" t="n">
        <v>0</v>
      </c>
      <c r="K1876" s="6" t="n">
        <v>0</v>
      </c>
      <c r="L1876" s="6" t="inlineStr"/>
    </row>
    <row r="1877">
      <c r="A1877" s="6" t="inlineStr">
        <is>
          <t>China</t>
        </is>
      </c>
      <c r="B1877" s="6" t="inlineStr">
        <is>
          <t>Female</t>
        </is>
      </c>
      <c r="C1877" s="6" t="inlineStr">
        <is>
          <t>90-94 years</t>
        </is>
      </c>
      <c r="D1877" s="6" t="inlineStr">
        <is>
          <t>Incidence</t>
        </is>
      </c>
      <c r="E1877" s="6" t="n">
        <v>1995</v>
      </c>
      <c r="F1877" s="6" t="n">
        <v>0</v>
      </c>
      <c r="G1877" s="6" t="n">
        <v>459177.3277543463</v>
      </c>
      <c r="H1877" s="6" t="inlineStr">
        <is>
          <t>official_GBD_2023</t>
        </is>
      </c>
      <c r="I1877" s="6" t="n">
        <v>0</v>
      </c>
      <c r="J1877" s="6" t="n">
        <v>0</v>
      </c>
      <c r="K1877" s="6" t="n">
        <v>0</v>
      </c>
      <c r="L1877" s="6" t="inlineStr"/>
    </row>
    <row r="1878">
      <c r="A1878" s="6" t="inlineStr">
        <is>
          <t>China</t>
        </is>
      </c>
      <c r="B1878" s="6" t="inlineStr">
        <is>
          <t>Female</t>
        </is>
      </c>
      <c r="C1878" s="6" t="inlineStr">
        <is>
          <t>90-94 years</t>
        </is>
      </c>
      <c r="D1878" s="6" t="inlineStr">
        <is>
          <t>Incidence</t>
        </is>
      </c>
      <c r="E1878" s="6" t="n">
        <v>1996</v>
      </c>
      <c r="F1878" s="6" t="n">
        <v>0</v>
      </c>
      <c r="G1878" s="6" t="n">
        <v>491314.4929290451</v>
      </c>
      <c r="H1878" s="6" t="inlineStr">
        <is>
          <t>official_GBD_2023</t>
        </is>
      </c>
      <c r="I1878" s="6" t="n">
        <v>0</v>
      </c>
      <c r="J1878" s="6" t="n">
        <v>0</v>
      </c>
      <c r="K1878" s="6" t="n">
        <v>0</v>
      </c>
      <c r="L1878" s="6" t="inlineStr"/>
    </row>
    <row r="1879">
      <c r="A1879" s="6" t="inlineStr">
        <is>
          <t>China</t>
        </is>
      </c>
      <c r="B1879" s="6" t="inlineStr">
        <is>
          <t>Female</t>
        </is>
      </c>
      <c r="C1879" s="6" t="inlineStr">
        <is>
          <t>90-94 years</t>
        </is>
      </c>
      <c r="D1879" s="6" t="inlineStr">
        <is>
          <t>Incidence</t>
        </is>
      </c>
      <c r="E1879" s="6" t="n">
        <v>1997</v>
      </c>
      <c r="F1879" s="6" t="n">
        <v>0</v>
      </c>
      <c r="G1879" s="6" t="n">
        <v>518449.0506101782</v>
      </c>
      <c r="H1879" s="6" t="inlineStr">
        <is>
          <t>official_GBD_2023</t>
        </is>
      </c>
      <c r="I1879" s="6" t="n">
        <v>0</v>
      </c>
      <c r="J1879" s="6" t="n">
        <v>0</v>
      </c>
      <c r="K1879" s="6" t="n">
        <v>0</v>
      </c>
      <c r="L1879" s="6" t="inlineStr"/>
    </row>
    <row r="1880">
      <c r="A1880" s="6" t="inlineStr">
        <is>
          <t>China</t>
        </is>
      </c>
      <c r="B1880" s="6" t="inlineStr">
        <is>
          <t>Female</t>
        </is>
      </c>
      <c r="C1880" s="6" t="inlineStr">
        <is>
          <t>90-94 years</t>
        </is>
      </c>
      <c r="D1880" s="6" t="inlineStr">
        <is>
          <t>Incidence</t>
        </is>
      </c>
      <c r="E1880" s="6" t="n">
        <v>1998</v>
      </c>
      <c r="F1880" s="6" t="n">
        <v>0</v>
      </c>
      <c r="G1880" s="6" t="n">
        <v>540235.596417052</v>
      </c>
      <c r="H1880" s="6" t="inlineStr">
        <is>
          <t>official_GBD_2023</t>
        </is>
      </c>
      <c r="I1880" s="6" t="n">
        <v>0</v>
      </c>
      <c r="J1880" s="6" t="n">
        <v>0</v>
      </c>
      <c r="K1880" s="6" t="n">
        <v>0</v>
      </c>
      <c r="L1880" s="6" t="inlineStr"/>
    </row>
    <row r="1881">
      <c r="A1881" s="6" t="inlineStr">
        <is>
          <t>China</t>
        </is>
      </c>
      <c r="B1881" s="6" t="inlineStr">
        <is>
          <t>Female</t>
        </is>
      </c>
      <c r="C1881" s="6" t="inlineStr">
        <is>
          <t>90-94 years</t>
        </is>
      </c>
      <c r="D1881" s="6" t="inlineStr">
        <is>
          <t>Incidence</t>
        </is>
      </c>
      <c r="E1881" s="6" t="n">
        <v>1999</v>
      </c>
      <c r="F1881" s="6" t="n">
        <v>0</v>
      </c>
      <c r="G1881" s="6" t="n">
        <v>555078.6730884165</v>
      </c>
      <c r="H1881" s="6" t="inlineStr">
        <is>
          <t>official_GBD_2023</t>
        </is>
      </c>
      <c r="I1881" s="6" t="n">
        <v>0</v>
      </c>
      <c r="J1881" s="6" t="n">
        <v>0</v>
      </c>
      <c r="K1881" s="6" t="n">
        <v>0</v>
      </c>
      <c r="L1881" s="6" t="inlineStr"/>
    </row>
    <row r="1882">
      <c r="A1882" s="6" t="inlineStr">
        <is>
          <t>China</t>
        </is>
      </c>
      <c r="B1882" s="6" t="inlineStr">
        <is>
          <t>Female</t>
        </is>
      </c>
      <c r="C1882" s="6" t="inlineStr">
        <is>
          <t>90-94 years</t>
        </is>
      </c>
      <c r="D1882" s="6" t="inlineStr">
        <is>
          <t>Incidence</t>
        </is>
      </c>
      <c r="E1882" s="6" t="n">
        <v>2000</v>
      </c>
      <c r="F1882" s="6" t="n">
        <v>0</v>
      </c>
      <c r="G1882" s="6" t="n">
        <v>569339.0245459378</v>
      </c>
      <c r="H1882" s="6" t="inlineStr">
        <is>
          <t>official_GBD_2023</t>
        </is>
      </c>
      <c r="I1882" s="6" t="n">
        <v>0</v>
      </c>
      <c r="J1882" s="6" t="n">
        <v>0</v>
      </c>
      <c r="K1882" s="6" t="n">
        <v>0</v>
      </c>
      <c r="L1882" s="6" t="inlineStr"/>
    </row>
    <row r="1883">
      <c r="A1883" s="6" t="inlineStr">
        <is>
          <t>China</t>
        </is>
      </c>
      <c r="B1883" s="6" t="inlineStr">
        <is>
          <t>Female</t>
        </is>
      </c>
      <c r="C1883" s="6" t="inlineStr">
        <is>
          <t>90-94 years</t>
        </is>
      </c>
      <c r="D1883" s="6" t="inlineStr">
        <is>
          <t>Incidence</t>
        </is>
      </c>
      <c r="E1883" s="6" t="n">
        <v>2001</v>
      </c>
      <c r="F1883" s="6" t="n">
        <v>0</v>
      </c>
      <c r="G1883" s="6" t="n">
        <v>593218.8800719768</v>
      </c>
      <c r="H1883" s="6" t="inlineStr">
        <is>
          <t>official_GBD_2023</t>
        </is>
      </c>
      <c r="I1883" s="6" t="n">
        <v>0</v>
      </c>
      <c r="J1883" s="6" t="n">
        <v>0</v>
      </c>
      <c r="K1883" s="6" t="n">
        <v>0</v>
      </c>
      <c r="L1883" s="6" t="inlineStr"/>
    </row>
    <row r="1884">
      <c r="A1884" s="6" t="inlineStr">
        <is>
          <t>China</t>
        </is>
      </c>
      <c r="B1884" s="6" t="inlineStr">
        <is>
          <t>Female</t>
        </is>
      </c>
      <c r="C1884" s="6" t="inlineStr">
        <is>
          <t>90-94 years</t>
        </is>
      </c>
      <c r="D1884" s="6" t="inlineStr">
        <is>
          <t>Incidence</t>
        </is>
      </c>
      <c r="E1884" s="6" t="n">
        <v>2002</v>
      </c>
      <c r="F1884" s="6" t="n">
        <v>0</v>
      </c>
      <c r="G1884" s="6" t="n">
        <v>623071.6881961952</v>
      </c>
      <c r="H1884" s="6" t="inlineStr">
        <is>
          <t>official_GBD_2023</t>
        </is>
      </c>
      <c r="I1884" s="6" t="n">
        <v>0</v>
      </c>
      <c r="J1884" s="6" t="n">
        <v>0</v>
      </c>
      <c r="K1884" s="6" t="n">
        <v>0</v>
      </c>
      <c r="L1884" s="6" t="inlineStr"/>
    </row>
    <row r="1885">
      <c r="A1885" s="6" t="inlineStr">
        <is>
          <t>China</t>
        </is>
      </c>
      <c r="B1885" s="6" t="inlineStr">
        <is>
          <t>Female</t>
        </is>
      </c>
      <c r="C1885" s="6" t="inlineStr">
        <is>
          <t>90-94 years</t>
        </is>
      </c>
      <c r="D1885" s="6" t="inlineStr">
        <is>
          <t>Incidence</t>
        </is>
      </c>
      <c r="E1885" s="6" t="n">
        <v>2003</v>
      </c>
      <c r="F1885" s="6" t="n">
        <v>0</v>
      </c>
      <c r="G1885" s="6" t="n">
        <v>654998.9478631483</v>
      </c>
      <c r="H1885" s="6" t="inlineStr">
        <is>
          <t>official_GBD_2023</t>
        </is>
      </c>
      <c r="I1885" s="6" t="n">
        <v>0</v>
      </c>
      <c r="J1885" s="6" t="n">
        <v>0</v>
      </c>
      <c r="K1885" s="6" t="n">
        <v>0</v>
      </c>
      <c r="L1885" s="6" t="inlineStr"/>
    </row>
    <row r="1886">
      <c r="A1886" s="6" t="inlineStr">
        <is>
          <t>China</t>
        </is>
      </c>
      <c r="B1886" s="6" t="inlineStr">
        <is>
          <t>Female</t>
        </is>
      </c>
      <c r="C1886" s="6" t="inlineStr">
        <is>
          <t>90-94 years</t>
        </is>
      </c>
      <c r="D1886" s="6" t="inlineStr">
        <is>
          <t>Incidence</t>
        </is>
      </c>
      <c r="E1886" s="6" t="n">
        <v>2004</v>
      </c>
      <c r="F1886" s="6" t="n">
        <v>0</v>
      </c>
      <c r="G1886" s="6" t="n">
        <v>695610.3845261382</v>
      </c>
      <c r="H1886" s="6" t="inlineStr">
        <is>
          <t>official_GBD_2023</t>
        </is>
      </c>
      <c r="I1886" s="6" t="n">
        <v>0</v>
      </c>
      <c r="J1886" s="6" t="n">
        <v>0</v>
      </c>
      <c r="K1886" s="6" t="n">
        <v>0</v>
      </c>
      <c r="L1886" s="6" t="inlineStr"/>
    </row>
    <row r="1887">
      <c r="A1887" s="6" t="inlineStr">
        <is>
          <t>China</t>
        </is>
      </c>
      <c r="B1887" s="6" t="inlineStr">
        <is>
          <t>Female</t>
        </is>
      </c>
      <c r="C1887" s="6" t="inlineStr">
        <is>
          <t>90-94 years</t>
        </is>
      </c>
      <c r="D1887" s="6" t="inlineStr">
        <is>
          <t>Incidence</t>
        </is>
      </c>
      <c r="E1887" s="6" t="n">
        <v>2005</v>
      </c>
      <c r="F1887" s="6" t="n">
        <v>0</v>
      </c>
      <c r="G1887" s="6" t="n">
        <v>743635.5301883229</v>
      </c>
      <c r="H1887" s="6" t="inlineStr">
        <is>
          <t>official_GBD_2023</t>
        </is>
      </c>
      <c r="I1887" s="6" t="n">
        <v>0</v>
      </c>
      <c r="J1887" s="6" t="n">
        <v>0</v>
      </c>
      <c r="K1887" s="6" t="n">
        <v>0</v>
      </c>
      <c r="L1887" s="6" t="inlineStr"/>
    </row>
    <row r="1888">
      <c r="A1888" s="6" t="inlineStr">
        <is>
          <t>China</t>
        </is>
      </c>
      <c r="B1888" s="6" t="inlineStr">
        <is>
          <t>Female</t>
        </is>
      </c>
      <c r="C1888" s="6" t="inlineStr">
        <is>
          <t>90-94 years</t>
        </is>
      </c>
      <c r="D1888" s="6" t="inlineStr">
        <is>
          <t>Incidence</t>
        </is>
      </c>
      <c r="E1888" s="6" t="n">
        <v>2006</v>
      </c>
      <c r="F1888" s="6" t="n">
        <v>0</v>
      </c>
      <c r="G1888" s="6" t="n">
        <v>800445.0305317213</v>
      </c>
      <c r="H1888" s="6" t="inlineStr">
        <is>
          <t>official_GBD_2023</t>
        </is>
      </c>
      <c r="I1888" s="6" t="n">
        <v>0</v>
      </c>
      <c r="J1888" s="6" t="n">
        <v>0</v>
      </c>
      <c r="K1888" s="6" t="n">
        <v>0</v>
      </c>
      <c r="L1888" s="6" t="inlineStr"/>
    </row>
    <row r="1889">
      <c r="A1889" s="6" t="inlineStr">
        <is>
          <t>China</t>
        </is>
      </c>
      <c r="B1889" s="6" t="inlineStr">
        <is>
          <t>Female</t>
        </is>
      </c>
      <c r="C1889" s="6" t="inlineStr">
        <is>
          <t>90-94 years</t>
        </is>
      </c>
      <c r="D1889" s="6" t="inlineStr">
        <is>
          <t>Incidence</t>
        </is>
      </c>
      <c r="E1889" s="6" t="n">
        <v>2007</v>
      </c>
      <c r="F1889" s="6" t="n">
        <v>0</v>
      </c>
      <c r="G1889" s="6" t="n">
        <v>865966.5964195596</v>
      </c>
      <c r="H1889" s="6" t="inlineStr">
        <is>
          <t>official_GBD_2023</t>
        </is>
      </c>
      <c r="I1889" s="6" t="n">
        <v>0</v>
      </c>
      <c r="J1889" s="6" t="n">
        <v>0</v>
      </c>
      <c r="K1889" s="6" t="n">
        <v>0</v>
      </c>
      <c r="L1889" s="6" t="inlineStr"/>
    </row>
    <row r="1890">
      <c r="A1890" s="6" t="inlineStr">
        <is>
          <t>China</t>
        </is>
      </c>
      <c r="B1890" s="6" t="inlineStr">
        <is>
          <t>Female</t>
        </is>
      </c>
      <c r="C1890" s="6" t="inlineStr">
        <is>
          <t>90-94 years</t>
        </is>
      </c>
      <c r="D1890" s="6" t="inlineStr">
        <is>
          <t>Incidence</t>
        </is>
      </c>
      <c r="E1890" s="6" t="n">
        <v>2008</v>
      </c>
      <c r="F1890" s="6" t="n">
        <v>0</v>
      </c>
      <c r="G1890" s="6" t="n">
        <v>935326.733908487</v>
      </c>
      <c r="H1890" s="6" t="inlineStr">
        <is>
          <t>official_GBD_2023</t>
        </is>
      </c>
      <c r="I1890" s="6" t="n">
        <v>0</v>
      </c>
      <c r="J1890" s="6" t="n">
        <v>0</v>
      </c>
      <c r="K1890" s="6" t="n">
        <v>0</v>
      </c>
      <c r="L1890" s="6" t="inlineStr"/>
    </row>
    <row r="1891">
      <c r="A1891" s="6" t="inlineStr">
        <is>
          <t>China</t>
        </is>
      </c>
      <c r="B1891" s="6" t="inlineStr">
        <is>
          <t>Female</t>
        </is>
      </c>
      <c r="C1891" s="6" t="inlineStr">
        <is>
          <t>90-94 years</t>
        </is>
      </c>
      <c r="D1891" s="6" t="inlineStr">
        <is>
          <t>Incidence</t>
        </is>
      </c>
      <c r="E1891" s="6" t="n">
        <v>2009</v>
      </c>
      <c r="F1891" s="6" t="n">
        <v>0</v>
      </c>
      <c r="G1891" s="6" t="n">
        <v>996051.7641402372</v>
      </c>
      <c r="H1891" s="6" t="inlineStr">
        <is>
          <t>official_GBD_2023</t>
        </is>
      </c>
      <c r="I1891" s="6" t="n">
        <v>0</v>
      </c>
      <c r="J1891" s="6" t="n">
        <v>0</v>
      </c>
      <c r="K1891" s="6" t="n">
        <v>0</v>
      </c>
      <c r="L1891" s="6" t="inlineStr"/>
    </row>
    <row r="1892">
      <c r="A1892" s="6" t="inlineStr">
        <is>
          <t>China</t>
        </is>
      </c>
      <c r="B1892" s="6" t="inlineStr">
        <is>
          <t>Female</t>
        </is>
      </c>
      <c r="C1892" s="6" t="inlineStr">
        <is>
          <t>90-94 years</t>
        </is>
      </c>
      <c r="D1892" s="6" t="inlineStr">
        <is>
          <t>Incidence</t>
        </is>
      </c>
      <c r="E1892" s="6" t="n">
        <v>2010</v>
      </c>
      <c r="F1892" s="6" t="n">
        <v>0</v>
      </c>
      <c r="G1892" s="6" t="n">
        <v>1072827.749043758</v>
      </c>
      <c r="H1892" s="6" t="inlineStr">
        <is>
          <t>official_GBD_2023</t>
        </is>
      </c>
      <c r="I1892" s="6" t="n">
        <v>0</v>
      </c>
      <c r="J1892" s="6" t="n">
        <v>0</v>
      </c>
      <c r="K1892" s="6" t="n">
        <v>0</v>
      </c>
      <c r="L1892" s="6" t="inlineStr"/>
    </row>
    <row r="1893">
      <c r="A1893" s="6" t="inlineStr">
        <is>
          <t>China</t>
        </is>
      </c>
      <c r="B1893" s="6" t="inlineStr">
        <is>
          <t>Female</t>
        </is>
      </c>
      <c r="C1893" s="6" t="inlineStr">
        <is>
          <t>90-94 years</t>
        </is>
      </c>
      <c r="D1893" s="6" t="inlineStr">
        <is>
          <t>Incidence</t>
        </is>
      </c>
      <c r="E1893" s="6" t="n">
        <v>2011</v>
      </c>
      <c r="F1893" s="6" t="n">
        <v>0</v>
      </c>
      <c r="G1893" s="6" t="n">
        <v>1159567.86062892</v>
      </c>
      <c r="H1893" s="6" t="inlineStr">
        <is>
          <t>official_GBD_2023</t>
        </is>
      </c>
      <c r="I1893" s="6" t="n">
        <v>0</v>
      </c>
      <c r="J1893" s="6" t="n">
        <v>0</v>
      </c>
      <c r="K1893" s="6" t="n">
        <v>0</v>
      </c>
      <c r="L1893" s="6" t="inlineStr"/>
    </row>
    <row r="1894">
      <c r="A1894" s="6" t="inlineStr">
        <is>
          <t>China</t>
        </is>
      </c>
      <c r="B1894" s="6" t="inlineStr">
        <is>
          <t>Female</t>
        </is>
      </c>
      <c r="C1894" s="6" t="inlineStr">
        <is>
          <t>90-94 years</t>
        </is>
      </c>
      <c r="D1894" s="6" t="inlineStr">
        <is>
          <t>Incidence</t>
        </is>
      </c>
      <c r="E1894" s="6" t="n">
        <v>2012</v>
      </c>
      <c r="F1894" s="6" t="n">
        <v>0</v>
      </c>
      <c r="G1894" s="6" t="n">
        <v>1257665.450646824</v>
      </c>
      <c r="H1894" s="6" t="inlineStr">
        <is>
          <t>official_GBD_2023</t>
        </is>
      </c>
      <c r="I1894" s="6" t="n">
        <v>0</v>
      </c>
      <c r="J1894" s="6" t="n">
        <v>0</v>
      </c>
      <c r="K1894" s="6" t="n">
        <v>0</v>
      </c>
      <c r="L1894" s="6" t="inlineStr"/>
    </row>
    <row r="1895">
      <c r="A1895" s="6" t="inlineStr">
        <is>
          <t>China</t>
        </is>
      </c>
      <c r="B1895" s="6" t="inlineStr">
        <is>
          <t>Female</t>
        </is>
      </c>
      <c r="C1895" s="6" t="inlineStr">
        <is>
          <t>90-94 years</t>
        </is>
      </c>
      <c r="D1895" s="6" t="inlineStr">
        <is>
          <t>Incidence</t>
        </is>
      </c>
      <c r="E1895" s="6" t="n">
        <v>2013</v>
      </c>
      <c r="F1895" s="6" t="n">
        <v>0</v>
      </c>
      <c r="G1895" s="6" t="n">
        <v>1363507.150053884</v>
      </c>
      <c r="H1895" s="6" t="inlineStr">
        <is>
          <t>official_GBD_2023</t>
        </is>
      </c>
      <c r="I1895" s="6" t="n">
        <v>0</v>
      </c>
      <c r="J1895" s="6" t="n">
        <v>0</v>
      </c>
      <c r="K1895" s="6" t="n">
        <v>0</v>
      </c>
      <c r="L1895" s="6" t="inlineStr"/>
    </row>
    <row r="1896">
      <c r="A1896" s="6" t="inlineStr">
        <is>
          <t>China</t>
        </is>
      </c>
      <c r="B1896" s="6" t="inlineStr">
        <is>
          <t>Female</t>
        </is>
      </c>
      <c r="C1896" s="6" t="inlineStr">
        <is>
          <t>90-94 years</t>
        </is>
      </c>
      <c r="D1896" s="6" t="inlineStr">
        <is>
          <t>Incidence</t>
        </is>
      </c>
      <c r="E1896" s="6" t="n">
        <v>2014</v>
      </c>
      <c r="F1896" s="6" t="n">
        <v>0</v>
      </c>
      <c r="G1896" s="6" t="n">
        <v>1481802.818743219</v>
      </c>
      <c r="H1896" s="6" t="inlineStr">
        <is>
          <t>official_GBD_2023</t>
        </is>
      </c>
      <c r="I1896" s="6" t="n">
        <v>0</v>
      </c>
      <c r="J1896" s="6" t="n">
        <v>0</v>
      </c>
      <c r="K1896" s="6" t="n">
        <v>0</v>
      </c>
      <c r="L1896" s="6" t="inlineStr"/>
    </row>
    <row r="1897">
      <c r="A1897" s="6" t="inlineStr">
        <is>
          <t>China</t>
        </is>
      </c>
      <c r="B1897" s="6" t="inlineStr">
        <is>
          <t>Female</t>
        </is>
      </c>
      <c r="C1897" s="6" t="inlineStr">
        <is>
          <t>90-94 years</t>
        </is>
      </c>
      <c r="D1897" s="6" t="inlineStr">
        <is>
          <t>Incidence</t>
        </is>
      </c>
      <c r="E1897" s="6" t="n">
        <v>2015</v>
      </c>
      <c r="F1897" s="6" t="n">
        <v>0</v>
      </c>
      <c r="G1897" s="6" t="n">
        <v>1601728.817086928</v>
      </c>
      <c r="H1897" s="6" t="inlineStr">
        <is>
          <t>official_GBD_2023</t>
        </is>
      </c>
      <c r="I1897" s="6" t="n">
        <v>0</v>
      </c>
      <c r="J1897" s="6" t="n">
        <v>0</v>
      </c>
      <c r="K1897" s="6" t="n">
        <v>0</v>
      </c>
      <c r="L1897" s="6" t="inlineStr"/>
    </row>
    <row r="1898">
      <c r="A1898" s="6" t="inlineStr">
        <is>
          <t>China</t>
        </is>
      </c>
      <c r="B1898" s="6" t="inlineStr">
        <is>
          <t>Female</t>
        </is>
      </c>
      <c r="C1898" s="6" t="inlineStr">
        <is>
          <t>90-94 years</t>
        </is>
      </c>
      <c r="D1898" s="6" t="inlineStr">
        <is>
          <t>Incidence</t>
        </is>
      </c>
      <c r="E1898" s="6" t="n">
        <v>2016</v>
      </c>
      <c r="F1898" s="6" t="n">
        <v>0</v>
      </c>
      <c r="G1898" s="6" t="n">
        <v>1712218.431875709</v>
      </c>
      <c r="H1898" s="6" t="inlineStr">
        <is>
          <t>official_GBD_2023</t>
        </is>
      </c>
      <c r="I1898" s="6" t="n">
        <v>0</v>
      </c>
      <c r="J1898" s="6" t="n">
        <v>0</v>
      </c>
      <c r="K1898" s="6" t="n">
        <v>0</v>
      </c>
      <c r="L1898" s="6" t="inlineStr"/>
    </row>
    <row r="1899">
      <c r="A1899" s="6" t="inlineStr">
        <is>
          <t>China</t>
        </is>
      </c>
      <c r="B1899" s="6" t="inlineStr">
        <is>
          <t>Female</t>
        </is>
      </c>
      <c r="C1899" s="6" t="inlineStr">
        <is>
          <t>90-94 years</t>
        </is>
      </c>
      <c r="D1899" s="6" t="inlineStr">
        <is>
          <t>Incidence</t>
        </is>
      </c>
      <c r="E1899" s="6" t="n">
        <v>2017</v>
      </c>
      <c r="F1899" s="6" t="n">
        <v>0</v>
      </c>
      <c r="G1899" s="6" t="n">
        <v>1822925.888975834</v>
      </c>
      <c r="H1899" s="6" t="inlineStr">
        <is>
          <t>official_GBD_2023</t>
        </is>
      </c>
      <c r="I1899" s="6" t="n">
        <v>0</v>
      </c>
      <c r="J1899" s="6" t="n">
        <v>0</v>
      </c>
      <c r="K1899" s="6" t="n">
        <v>0</v>
      </c>
      <c r="L1899" s="6" t="inlineStr"/>
    </row>
    <row r="1900">
      <c r="A1900" s="6" t="inlineStr">
        <is>
          <t>China</t>
        </is>
      </c>
      <c r="B1900" s="6" t="inlineStr">
        <is>
          <t>Female</t>
        </is>
      </c>
      <c r="C1900" s="6" t="inlineStr">
        <is>
          <t>90-94 years</t>
        </is>
      </c>
      <c r="D1900" s="6" t="inlineStr">
        <is>
          <t>Incidence</t>
        </is>
      </c>
      <c r="E1900" s="6" t="n">
        <v>2018</v>
      </c>
      <c r="F1900" s="6" t="n">
        <v>0</v>
      </c>
      <c r="G1900" s="6" t="n">
        <v>1956488.840071297</v>
      </c>
      <c r="H1900" s="6" t="inlineStr">
        <is>
          <t>official_GBD_2023</t>
        </is>
      </c>
      <c r="I1900" s="6" t="n">
        <v>0</v>
      </c>
      <c r="J1900" s="6" t="n">
        <v>0</v>
      </c>
      <c r="K1900" s="6" t="n">
        <v>0</v>
      </c>
      <c r="L1900" s="6" t="inlineStr"/>
    </row>
    <row r="1901">
      <c r="A1901" s="6" t="inlineStr">
        <is>
          <t>China</t>
        </is>
      </c>
      <c r="B1901" s="6" t="inlineStr">
        <is>
          <t>Female</t>
        </is>
      </c>
      <c r="C1901" s="6" t="inlineStr">
        <is>
          <t>90-94 years</t>
        </is>
      </c>
      <c r="D1901" s="6" t="inlineStr">
        <is>
          <t>Incidence</t>
        </is>
      </c>
      <c r="E1901" s="6" t="n">
        <v>2019</v>
      </c>
      <c r="F1901" s="6" t="n">
        <v>0</v>
      </c>
      <c r="G1901" s="6" t="n">
        <v>2119683.233556538</v>
      </c>
      <c r="H1901" s="6" t="inlineStr">
        <is>
          <t>official_GBD_2023</t>
        </is>
      </c>
      <c r="I1901" s="6" t="n">
        <v>0</v>
      </c>
      <c r="J1901" s="6" t="n">
        <v>0</v>
      </c>
      <c r="K1901" s="6" t="n">
        <v>0</v>
      </c>
      <c r="L1901" s="6" t="inlineStr"/>
    </row>
    <row r="1902">
      <c r="A1902" s="6" t="inlineStr">
        <is>
          <t>China</t>
        </is>
      </c>
      <c r="B1902" s="6" t="inlineStr">
        <is>
          <t>Female</t>
        </is>
      </c>
      <c r="C1902" s="6" t="inlineStr">
        <is>
          <t>90-94 years</t>
        </is>
      </c>
      <c r="D1902" s="6" t="inlineStr">
        <is>
          <t>Incidence</t>
        </is>
      </c>
      <c r="E1902" s="6" t="n">
        <v>2020</v>
      </c>
      <c r="F1902" s="6" t="n">
        <v>0</v>
      </c>
      <c r="G1902" s="6" t="n">
        <v>2314641.931015689</v>
      </c>
      <c r="H1902" s="6" t="inlineStr">
        <is>
          <t>official_GBD_2023</t>
        </is>
      </c>
      <c r="I1902" s="6" t="n">
        <v>0</v>
      </c>
      <c r="J1902" s="6" t="n">
        <v>0</v>
      </c>
      <c r="K1902" s="6" t="n">
        <v>0</v>
      </c>
      <c r="L1902" s="6" t="inlineStr"/>
    </row>
    <row r="1903">
      <c r="A1903" s="6" t="inlineStr">
        <is>
          <t>China</t>
        </is>
      </c>
      <c r="B1903" s="6" t="inlineStr">
        <is>
          <t>Female</t>
        </is>
      </c>
      <c r="C1903" s="6" t="inlineStr">
        <is>
          <t>90-94 years</t>
        </is>
      </c>
      <c r="D1903" s="6" t="inlineStr">
        <is>
          <t>Incidence</t>
        </is>
      </c>
      <c r="E1903" s="6" t="n">
        <v>2021</v>
      </c>
      <c r="F1903" s="6" t="n">
        <v>0</v>
      </c>
      <c r="G1903" s="6" t="n">
        <v>2488119.485346372</v>
      </c>
      <c r="H1903" s="6" t="inlineStr">
        <is>
          <t>official_GBD_2023</t>
        </is>
      </c>
      <c r="I1903" s="6" t="n">
        <v>0</v>
      </c>
      <c r="J1903" s="6" t="n">
        <v>0</v>
      </c>
      <c r="K1903" s="6" t="n">
        <v>0</v>
      </c>
      <c r="L1903" s="6" t="inlineStr"/>
    </row>
    <row r="1904">
      <c r="A1904" s="6" t="inlineStr">
        <is>
          <t>China</t>
        </is>
      </c>
      <c r="B1904" s="6" t="inlineStr">
        <is>
          <t>Female</t>
        </is>
      </c>
      <c r="C1904" s="6" t="inlineStr">
        <is>
          <t>90-94 years</t>
        </is>
      </c>
      <c r="D1904" s="6" t="inlineStr">
        <is>
          <t>Incidence</t>
        </is>
      </c>
      <c r="E1904" s="6" t="n">
        <v>2022</v>
      </c>
      <c r="F1904" s="6" t="n">
        <v>0</v>
      </c>
      <c r="G1904" s="6" t="n">
        <v>2651399.322824008</v>
      </c>
      <c r="H1904" s="6" t="inlineStr">
        <is>
          <t>official_GBD_2023</t>
        </is>
      </c>
      <c r="I1904" s="6" t="n">
        <v>0</v>
      </c>
      <c r="J1904" s="6" t="n">
        <v>0</v>
      </c>
      <c r="K1904" s="6" t="n">
        <v>0</v>
      </c>
      <c r="L1904" s="6" t="inlineStr"/>
    </row>
    <row r="1905">
      <c r="A1905" s="6" t="inlineStr">
        <is>
          <t>China</t>
        </is>
      </c>
      <c r="B1905" s="6" t="inlineStr">
        <is>
          <t>Female</t>
        </is>
      </c>
      <c r="C1905" s="6" t="inlineStr">
        <is>
          <t>90-94 years</t>
        </is>
      </c>
      <c r="D1905" s="6" t="inlineStr">
        <is>
          <t>Incidence</t>
        </is>
      </c>
      <c r="E1905" s="6" t="n">
        <v>2023</v>
      </c>
      <c r="F1905" s="6" t="n">
        <v>0</v>
      </c>
      <c r="G1905" s="6" t="n">
        <v>2826046.013604994</v>
      </c>
      <c r="H1905" s="6" t="inlineStr">
        <is>
          <t>official_GBD_2023</t>
        </is>
      </c>
      <c r="I1905" s="6" t="n">
        <v>0</v>
      </c>
      <c r="J1905" s="6" t="n">
        <v>0</v>
      </c>
      <c r="K1905" s="6" t="n">
        <v>0</v>
      </c>
      <c r="L1905" s="6" t="inlineStr"/>
    </row>
    <row r="1906">
      <c r="A1906" s="6" t="inlineStr">
        <is>
          <t>China</t>
        </is>
      </c>
      <c r="B1906" s="6" t="inlineStr">
        <is>
          <t>Female</t>
        </is>
      </c>
      <c r="C1906" s="6" t="inlineStr">
        <is>
          <t>90-94 years</t>
        </is>
      </c>
      <c r="D1906" s="6" t="inlineStr">
        <is>
          <t>Prevalence</t>
        </is>
      </c>
      <c r="E1906" s="6" t="n">
        <v>1990</v>
      </c>
      <c r="F1906" s="6" t="n">
        <v>113.91832192383</v>
      </c>
      <c r="G1906" s="6" t="n">
        <v>275944.1769123385</v>
      </c>
      <c r="H1906" s="6" t="inlineStr">
        <is>
          <t>official_GBD_2023</t>
        </is>
      </c>
      <c r="I1906" s="6" t="n">
        <v>314.3509757850736</v>
      </c>
      <c r="J1906" s="6" t="n">
        <v>314.3509757850608</v>
      </c>
      <c r="K1906" s="6" t="n">
        <v>-1.284661266254261e-11</v>
      </c>
      <c r="L1906" s="6" t="n">
        <v>-4.086709968200013e-12</v>
      </c>
    </row>
    <row r="1907">
      <c r="A1907" s="6" t="inlineStr">
        <is>
          <t>China</t>
        </is>
      </c>
      <c r="B1907" s="6" t="inlineStr">
        <is>
          <t>Female</t>
        </is>
      </c>
      <c r="C1907" s="6" t="inlineStr">
        <is>
          <t>90-94 years</t>
        </is>
      </c>
      <c r="D1907" s="6" t="inlineStr">
        <is>
          <t>Prevalence</t>
        </is>
      </c>
      <c r="E1907" s="6" t="n">
        <v>1991</v>
      </c>
      <c r="F1907" s="6" t="n">
        <v>114.29933332475</v>
      </c>
      <c r="G1907" s="6" t="n">
        <v>310869.209702083</v>
      </c>
      <c r="H1907" s="6" t="inlineStr">
        <is>
          <t>official_GBD_2023</t>
        </is>
      </c>
      <c r="I1907" s="6" t="n">
        <v>355.321434201411</v>
      </c>
      <c r="J1907" s="6" t="n">
        <v>355.3214342013999</v>
      </c>
      <c r="K1907" s="6" t="n">
        <v>-1.114131009671837e-11</v>
      </c>
      <c r="L1907" s="6" t="n">
        <v>-3.135558124085194e-12</v>
      </c>
    </row>
    <row r="1908">
      <c r="A1908" s="6" t="inlineStr">
        <is>
          <t>China</t>
        </is>
      </c>
      <c r="B1908" s="6" t="inlineStr">
        <is>
          <t>Female</t>
        </is>
      </c>
      <c r="C1908" s="6" t="inlineStr">
        <is>
          <t>90-94 years</t>
        </is>
      </c>
      <c r="D1908" s="6" t="inlineStr">
        <is>
          <t>Prevalence</t>
        </is>
      </c>
      <c r="E1908" s="6" t="n">
        <v>1992</v>
      </c>
      <c r="F1908" s="6" t="n">
        <v>114.80866249009</v>
      </c>
      <c r="G1908" s="6" t="n">
        <v>350842.1840366079</v>
      </c>
      <c r="H1908" s="6" t="inlineStr">
        <is>
          <t>official_GBD_2023</t>
        </is>
      </c>
      <c r="I1908" s="6" t="n">
        <v>402.7972189434597</v>
      </c>
      <c r="J1908" s="6" t="n">
        <v>402.7972189434496</v>
      </c>
      <c r="K1908" s="6" t="n">
        <v>-1.000444171950221e-11</v>
      </c>
      <c r="L1908" s="6" t="n">
        <v>-2.483741507884275e-12</v>
      </c>
    </row>
    <row r="1909">
      <c r="A1909" s="6" t="inlineStr">
        <is>
          <t>China</t>
        </is>
      </c>
      <c r="B1909" s="6" t="inlineStr">
        <is>
          <t>Female</t>
        </is>
      </c>
      <c r="C1909" s="6" t="inlineStr">
        <is>
          <t>90-94 years</t>
        </is>
      </c>
      <c r="D1909" s="6" t="inlineStr">
        <is>
          <t>Prevalence</t>
        </is>
      </c>
      <c r="E1909" s="6" t="n">
        <v>1993</v>
      </c>
      <c r="F1909" s="6" t="n">
        <v>115.26119348436</v>
      </c>
      <c r="G1909" s="6" t="n">
        <v>384123.1862149214</v>
      </c>
      <c r="H1909" s="6" t="inlineStr">
        <is>
          <t>official_GBD_2023</t>
        </is>
      </c>
      <c r="I1909" s="6" t="n">
        <v>442.7449688814909</v>
      </c>
      <c r="J1909" s="6" t="n">
        <v>442.744968881469</v>
      </c>
      <c r="K1909" s="6" t="n">
        <v>-2.188471626141109e-11</v>
      </c>
      <c r="L1909" s="6" t="n">
        <v>-4.94296215645286e-12</v>
      </c>
    </row>
    <row r="1910">
      <c r="A1910" s="6" t="inlineStr">
        <is>
          <t>China</t>
        </is>
      </c>
      <c r="B1910" s="6" t="inlineStr">
        <is>
          <t>Female</t>
        </is>
      </c>
      <c r="C1910" s="6" t="inlineStr">
        <is>
          <t>90-94 years</t>
        </is>
      </c>
      <c r="D1910" s="6" t="inlineStr">
        <is>
          <t>Prevalence</t>
        </is>
      </c>
      <c r="E1910" s="6" t="n">
        <v>1994</v>
      </c>
      <c r="F1910" s="6" t="n">
        <v>115.85227112648</v>
      </c>
      <c r="G1910" s="6" t="n">
        <v>422134.7009452976</v>
      </c>
      <c r="H1910" s="6" t="inlineStr">
        <is>
          <t>official_GBD_2023</t>
        </is>
      </c>
      <c r="I1910" s="6" t="n">
        <v>489.0526382581355</v>
      </c>
      <c r="J1910" s="6" t="n">
        <v>489.0526382581017</v>
      </c>
      <c r="K1910" s="6" t="n">
        <v>-3.382183422218077e-11</v>
      </c>
      <c r="L1910" s="6" t="n">
        <v>-6.915786068069153e-12</v>
      </c>
    </row>
    <row r="1911">
      <c r="A1911" s="6" t="inlineStr">
        <is>
          <t>China</t>
        </is>
      </c>
      <c r="B1911" s="6" t="inlineStr">
        <is>
          <t>Female</t>
        </is>
      </c>
      <c r="C1911" s="6" t="inlineStr">
        <is>
          <t>90-94 years</t>
        </is>
      </c>
      <c r="D1911" s="6" t="inlineStr">
        <is>
          <t>Prevalence</t>
        </is>
      </c>
      <c r="E1911" s="6" t="n">
        <v>1995</v>
      </c>
      <c r="F1911" s="6" t="n">
        <v>116.45802015739</v>
      </c>
      <c r="G1911" s="6" t="n">
        <v>459177.3277543463</v>
      </c>
      <c r="H1911" s="6" t="inlineStr">
        <is>
          <t>official_GBD_2023</t>
        </is>
      </c>
      <c r="I1911" s="6" t="n">
        <v>534.7488249143494</v>
      </c>
      <c r="J1911" s="6" t="n">
        <v>534.7488249143214</v>
      </c>
      <c r="K1911" s="6" t="n">
        <v>-2.796696207951754e-11</v>
      </c>
      <c r="L1911" s="6" t="n">
        <v>-5.229924924846166e-12</v>
      </c>
    </row>
    <row r="1912">
      <c r="A1912" s="6" t="inlineStr">
        <is>
          <t>China</t>
        </is>
      </c>
      <c r="B1912" s="6" t="inlineStr">
        <is>
          <t>Female</t>
        </is>
      </c>
      <c r="C1912" s="6" t="inlineStr">
        <is>
          <t>90-94 years</t>
        </is>
      </c>
      <c r="D1912" s="6" t="inlineStr">
        <is>
          <t>Prevalence</t>
        </is>
      </c>
      <c r="E1912" s="6" t="n">
        <v>1996</v>
      </c>
      <c r="F1912" s="6" t="n">
        <v>116.73818324509</v>
      </c>
      <c r="G1912" s="6" t="n">
        <v>491314.4929290451</v>
      </c>
      <c r="H1912" s="6" t="inlineStr">
        <is>
          <t>official_GBD_2023</t>
        </is>
      </c>
      <c r="I1912" s="6" t="n">
        <v>573.5516130651973</v>
      </c>
      <c r="J1912" s="6" t="n">
        <v>573.5516130651935</v>
      </c>
      <c r="K1912" s="6" t="n">
        <v>-3.865352482534945e-12</v>
      </c>
      <c r="L1912" s="6" t="n">
        <v>-6.739328064788406e-13</v>
      </c>
    </row>
    <row r="1913">
      <c r="A1913" s="6" t="inlineStr">
        <is>
          <t>China</t>
        </is>
      </c>
      <c r="B1913" s="6" t="inlineStr">
        <is>
          <t>Female</t>
        </is>
      </c>
      <c r="C1913" s="6" t="inlineStr">
        <is>
          <t>90-94 years</t>
        </is>
      </c>
      <c r="D1913" s="6" t="inlineStr">
        <is>
          <t>Prevalence</t>
        </is>
      </c>
      <c r="E1913" s="6" t="n">
        <v>1997</v>
      </c>
      <c r="F1913" s="6" t="n">
        <v>116.94856847742</v>
      </c>
      <c r="G1913" s="6" t="n">
        <v>518449.0506101782</v>
      </c>
      <c r="H1913" s="6" t="inlineStr">
        <is>
          <t>official_GBD_2023</t>
        </is>
      </c>
      <c r="I1913" s="6" t="n">
        <v>606.3187429734284</v>
      </c>
      <c r="J1913" s="6" t="n">
        <v>606.3187429733781</v>
      </c>
      <c r="K1913" s="6" t="n">
        <v>-5.024958227295429e-11</v>
      </c>
      <c r="L1913" s="6" t="n">
        <v>-8.287651149711606e-12</v>
      </c>
    </row>
    <row r="1914">
      <c r="A1914" s="6" t="inlineStr">
        <is>
          <t>China</t>
        </is>
      </c>
      <c r="B1914" s="6" t="inlineStr">
        <is>
          <t>Female</t>
        </is>
      </c>
      <c r="C1914" s="6" t="inlineStr">
        <is>
          <t>90-94 years</t>
        </is>
      </c>
      <c r="D1914" s="6" t="inlineStr">
        <is>
          <t>Prevalence</t>
        </is>
      </c>
      <c r="E1914" s="6" t="n">
        <v>1998</v>
      </c>
      <c r="F1914" s="6" t="n">
        <v>117.20943478986</v>
      </c>
      <c r="G1914" s="6" t="n">
        <v>540235.596417052</v>
      </c>
      <c r="H1914" s="6" t="inlineStr">
        <is>
          <t>official_GBD_2023</t>
        </is>
      </c>
      <c r="I1914" s="6" t="n">
        <v>633.2070890941015</v>
      </c>
      <c r="J1914" s="6" t="n">
        <v>633.2070890940557</v>
      </c>
      <c r="K1914" s="6" t="n">
        <v>-4.581579560181126e-11</v>
      </c>
      <c r="L1914" s="6" t="n">
        <v>-7.235515266791735e-12</v>
      </c>
    </row>
    <row r="1915">
      <c r="A1915" s="6" t="inlineStr">
        <is>
          <t>China</t>
        </is>
      </c>
      <c r="B1915" s="6" t="inlineStr">
        <is>
          <t>Female</t>
        </is>
      </c>
      <c r="C1915" s="6" t="inlineStr">
        <is>
          <t>90-94 years</t>
        </is>
      </c>
      <c r="D1915" s="6" t="inlineStr">
        <is>
          <t>Prevalence</t>
        </is>
      </c>
      <c r="E1915" s="6" t="n">
        <v>1999</v>
      </c>
      <c r="F1915" s="6" t="n">
        <v>117.44911611409</v>
      </c>
      <c r="G1915" s="6" t="n">
        <v>555078.6730884165</v>
      </c>
      <c r="H1915" s="6" t="inlineStr">
        <is>
          <t>official_GBD_2023</t>
        </is>
      </c>
      <c r="I1915" s="6" t="n">
        <v>651.9349952801836</v>
      </c>
      <c r="J1915" s="6" t="n">
        <v>651.9349952801643</v>
      </c>
      <c r="K1915" s="6" t="n">
        <v>-1.921307557495311e-11</v>
      </c>
      <c r="L1915" s="6" t="n">
        <v>-2.947084558130809e-12</v>
      </c>
    </row>
    <row r="1916">
      <c r="A1916" s="6" t="inlineStr">
        <is>
          <t>China</t>
        </is>
      </c>
      <c r="B1916" s="6" t="inlineStr">
        <is>
          <t>Female</t>
        </is>
      </c>
      <c r="C1916" s="6" t="inlineStr">
        <is>
          <t>90-94 years</t>
        </is>
      </c>
      <c r="D1916" s="6" t="inlineStr">
        <is>
          <t>Prevalence</t>
        </is>
      </c>
      <c r="E1916" s="6" t="n">
        <v>2000</v>
      </c>
      <c r="F1916" s="6" t="n">
        <v>117.63916272429</v>
      </c>
      <c r="G1916" s="6" t="n">
        <v>569339.0245459378</v>
      </c>
      <c r="H1916" s="6" t="inlineStr">
        <is>
          <t>official_GBD_2023</t>
        </is>
      </c>
      <c r="I1916" s="6" t="n">
        <v>669.7656615384876</v>
      </c>
      <c r="J1916" s="6" t="n">
        <v>669.7656615384811</v>
      </c>
      <c r="K1916" s="6" t="n">
        <v>-6.480149750132114e-12</v>
      </c>
      <c r="L1916" s="6" t="n">
        <v>-9.675249303236691e-13</v>
      </c>
    </row>
    <row r="1917">
      <c r="A1917" s="6" t="inlineStr">
        <is>
          <t>China</t>
        </is>
      </c>
      <c r="B1917" s="6" t="inlineStr">
        <is>
          <t>Female</t>
        </is>
      </c>
      <c r="C1917" s="6" t="inlineStr">
        <is>
          <t>90-94 years</t>
        </is>
      </c>
      <c r="D1917" s="6" t="inlineStr">
        <is>
          <t>Prevalence</t>
        </is>
      </c>
      <c r="E1917" s="6" t="n">
        <v>2001</v>
      </c>
      <c r="F1917" s="6" t="n">
        <v>117.93676193218</v>
      </c>
      <c r="G1917" s="6" t="n">
        <v>593218.8800719768</v>
      </c>
      <c r="H1917" s="6" t="inlineStr">
        <is>
          <t>official_GBD_2023</t>
        </is>
      </c>
      <c r="I1917" s="6" t="n">
        <v>699.6231383272448</v>
      </c>
      <c r="J1917" s="6" t="n">
        <v>699.6231383272317</v>
      </c>
      <c r="K1917" s="6" t="n">
        <v>-1.307398633798584e-11</v>
      </c>
      <c r="L1917" s="6" t="n">
        <v>-1.868718403059814e-12</v>
      </c>
    </row>
    <row r="1918">
      <c r="A1918" s="6" t="inlineStr">
        <is>
          <t>China</t>
        </is>
      </c>
      <c r="B1918" s="6" t="inlineStr">
        <is>
          <t>Female</t>
        </is>
      </c>
      <c r="C1918" s="6" t="inlineStr">
        <is>
          <t>90-94 years</t>
        </is>
      </c>
      <c r="D1918" s="6" t="inlineStr">
        <is>
          <t>Prevalence</t>
        </is>
      </c>
      <c r="E1918" s="6" t="n">
        <v>2002</v>
      </c>
      <c r="F1918" s="6" t="n">
        <v>118.34090789474</v>
      </c>
      <c r="G1918" s="6" t="n">
        <v>623071.6881961952</v>
      </c>
      <c r="H1918" s="6" t="inlineStr">
        <is>
          <t>official_GBD_2023</t>
        </is>
      </c>
      <c r="I1918" s="6" t="n">
        <v>737.3486926464709</v>
      </c>
      <c r="J1918" s="6" t="n">
        <v>737.3486926464608</v>
      </c>
      <c r="K1918" s="6" t="n">
        <v>-1.011812855722383e-11</v>
      </c>
      <c r="L1918" s="6" t="n">
        <v>-1.372231165272448e-12</v>
      </c>
    </row>
    <row r="1919">
      <c r="A1919" s="6" t="inlineStr">
        <is>
          <t>China</t>
        </is>
      </c>
      <c r="B1919" s="6" t="inlineStr">
        <is>
          <t>Female</t>
        </is>
      </c>
      <c r="C1919" s="6" t="inlineStr">
        <is>
          <t>90-94 years</t>
        </is>
      </c>
      <c r="D1919" s="6" t="inlineStr">
        <is>
          <t>Prevalence</t>
        </is>
      </c>
      <c r="E1919" s="6" t="n">
        <v>2003</v>
      </c>
      <c r="F1919" s="6" t="n">
        <v>118.71569909627</v>
      </c>
      <c r="G1919" s="6" t="n">
        <v>654998.9478631483</v>
      </c>
      <c r="H1919" s="6" t="inlineStr">
        <is>
          <t>official_GBD_2023</t>
        </is>
      </c>
      <c r="I1919" s="6" t="n">
        <v>777.5865800289719</v>
      </c>
      <c r="J1919" s="6" t="n">
        <v>777.5865800289496</v>
      </c>
      <c r="K1919" s="6" t="n">
        <v>-2.228262019343674e-11</v>
      </c>
      <c r="L1919" s="6" t="n">
        <v>-2.865612751779554e-12</v>
      </c>
    </row>
    <row r="1920">
      <c r="A1920" s="6" t="inlineStr">
        <is>
          <t>China</t>
        </is>
      </c>
      <c r="B1920" s="6" t="inlineStr">
        <is>
          <t>Female</t>
        </is>
      </c>
      <c r="C1920" s="6" t="inlineStr">
        <is>
          <t>90-94 years</t>
        </is>
      </c>
      <c r="D1920" s="6" t="inlineStr">
        <is>
          <t>Prevalence</t>
        </is>
      </c>
      <c r="E1920" s="6" t="n">
        <v>2004</v>
      </c>
      <c r="F1920" s="6" t="n">
        <v>119.08966844303</v>
      </c>
      <c r="G1920" s="6" t="n">
        <v>695610.3845261382</v>
      </c>
      <c r="H1920" s="6" t="inlineStr">
        <is>
          <t>official_GBD_2023</t>
        </is>
      </c>
      <c r="I1920" s="6" t="n">
        <v>828.4001005875127</v>
      </c>
      <c r="J1920" s="6" t="n">
        <v>828.4001005874642</v>
      </c>
      <c r="K1920" s="6" t="n">
        <v>-4.854427970713004e-11</v>
      </c>
      <c r="L1920" s="6" t="n">
        <v>-5.860004081687312e-12</v>
      </c>
    </row>
    <row r="1921">
      <c r="A1921" s="6" t="inlineStr">
        <is>
          <t>China</t>
        </is>
      </c>
      <c r="B1921" s="6" t="inlineStr">
        <is>
          <t>Female</t>
        </is>
      </c>
      <c r="C1921" s="6" t="inlineStr">
        <is>
          <t>90-94 years</t>
        </is>
      </c>
      <c r="D1921" s="6" t="inlineStr">
        <is>
          <t>Prevalence</t>
        </is>
      </c>
      <c r="E1921" s="6" t="n">
        <v>2005</v>
      </c>
      <c r="F1921" s="6" t="n">
        <v>119.40650322577</v>
      </c>
      <c r="G1921" s="6" t="n">
        <v>743635.5301883229</v>
      </c>
      <c r="H1921" s="6" t="inlineStr">
        <is>
          <t>official_GBD_2023</t>
        </is>
      </c>
      <c r="I1921" s="6" t="n">
        <v>887.9491833422929</v>
      </c>
      <c r="J1921" s="6" t="n">
        <v>887.9491833422916</v>
      </c>
      <c r="K1921" s="6" t="n">
        <v>-1.364242052659392e-12</v>
      </c>
      <c r="L1921" s="6" t="n">
        <v>-1.536396539635641e-13</v>
      </c>
    </row>
    <row r="1922">
      <c r="A1922" s="6" t="inlineStr">
        <is>
          <t>China</t>
        </is>
      </c>
      <c r="B1922" s="6" t="inlineStr">
        <is>
          <t>Female</t>
        </is>
      </c>
      <c r="C1922" s="6" t="inlineStr">
        <is>
          <t>90-94 years</t>
        </is>
      </c>
      <c r="D1922" s="6" t="inlineStr">
        <is>
          <t>Prevalence</t>
        </is>
      </c>
      <c r="E1922" s="6" t="n">
        <v>2006</v>
      </c>
      <c r="F1922" s="6" t="n">
        <v>119.90406861194</v>
      </c>
      <c r="G1922" s="6" t="n">
        <v>800445.0305317213</v>
      </c>
      <c r="H1922" s="6" t="inlineStr">
        <is>
          <t>official_GBD_2023</t>
        </is>
      </c>
      <c r="I1922" s="6" t="n">
        <v>959.7661586096521</v>
      </c>
      <c r="J1922" s="6" t="n">
        <v>959.7661586096193</v>
      </c>
      <c r="K1922" s="6" t="n">
        <v>-3.274180926382542e-11</v>
      </c>
      <c r="L1922" s="6" t="n">
        <v>-3.41143610556724e-12</v>
      </c>
    </row>
    <row r="1923">
      <c r="A1923" s="6" t="inlineStr">
        <is>
          <t>China</t>
        </is>
      </c>
      <c r="B1923" s="6" t="inlineStr">
        <is>
          <t>Female</t>
        </is>
      </c>
      <c r="C1923" s="6" t="inlineStr">
        <is>
          <t>90-94 years</t>
        </is>
      </c>
      <c r="D1923" s="6" t="inlineStr">
        <is>
          <t>Prevalence</t>
        </is>
      </c>
      <c r="E1923" s="6" t="n">
        <v>2007</v>
      </c>
      <c r="F1923" s="6" t="n">
        <v>120.72067122273</v>
      </c>
      <c r="G1923" s="6" t="n">
        <v>865966.5964195596</v>
      </c>
      <c r="H1923" s="6" t="inlineStr">
        <is>
          <t>official_GBD_2023</t>
        </is>
      </c>
      <c r="I1923" s="6" t="n">
        <v>1045.400687762384</v>
      </c>
      <c r="J1923" s="6" t="n">
        <v>1045.400687762322</v>
      </c>
      <c r="K1923" s="6" t="n">
        <v>-6.275513442233205e-11</v>
      </c>
      <c r="L1923" s="6" t="n">
        <v>-6.002974281244786e-12</v>
      </c>
    </row>
    <row r="1924">
      <c r="A1924" s="6" t="inlineStr">
        <is>
          <t>China</t>
        </is>
      </c>
      <c r="B1924" s="6" t="inlineStr">
        <is>
          <t>Female</t>
        </is>
      </c>
      <c r="C1924" s="6" t="inlineStr">
        <is>
          <t>90-94 years</t>
        </is>
      </c>
      <c r="D1924" s="6" t="inlineStr">
        <is>
          <t>Prevalence</t>
        </is>
      </c>
      <c r="E1924" s="6" t="n">
        <v>2008</v>
      </c>
      <c r="F1924" s="6" t="n">
        <v>121.7693664704</v>
      </c>
      <c r="G1924" s="6" t="n">
        <v>935326.733908487</v>
      </c>
      <c r="H1924" s="6" t="inlineStr">
        <is>
          <t>official_GBD_2023</t>
        </is>
      </c>
      <c r="I1924" s="6" t="n">
        <v>1138.941438308723</v>
      </c>
      <c r="J1924" s="6" t="n">
        <v>1138.941438308649</v>
      </c>
      <c r="K1924" s="6" t="n">
        <v>-7.480593922082335e-11</v>
      </c>
      <c r="L1924" s="6" t="n">
        <v>-6.568023315747189e-12</v>
      </c>
    </row>
    <row r="1925">
      <c r="A1925" s="6" t="inlineStr">
        <is>
          <t>China</t>
        </is>
      </c>
      <c r="B1925" s="6" t="inlineStr">
        <is>
          <t>Female</t>
        </is>
      </c>
      <c r="C1925" s="6" t="inlineStr">
        <is>
          <t>90-94 years</t>
        </is>
      </c>
      <c r="D1925" s="6" t="inlineStr">
        <is>
          <t>Prevalence</t>
        </is>
      </c>
      <c r="E1925" s="6" t="n">
        <v>2009</v>
      </c>
      <c r="F1925" s="6" t="n">
        <v>122.79539450786</v>
      </c>
      <c r="G1925" s="6" t="n">
        <v>996051.7641402372</v>
      </c>
      <c r="H1925" s="6" t="inlineStr">
        <is>
          <t>official_GBD_2023</t>
        </is>
      </c>
      <c r="I1925" s="6" t="n">
        <v>1223.105693278506</v>
      </c>
      <c r="J1925" s="6" t="n">
        <v>1223.105693278503</v>
      </c>
      <c r="K1925" s="6" t="n">
        <v>-2.501110429875553e-12</v>
      </c>
      <c r="L1925" s="6" t="n">
        <v>-2.044884954440352e-13</v>
      </c>
    </row>
    <row r="1926">
      <c r="A1926" s="6" t="inlineStr">
        <is>
          <t>China</t>
        </is>
      </c>
      <c r="B1926" s="6" t="inlineStr">
        <is>
          <t>Female</t>
        </is>
      </c>
      <c r="C1926" s="6" t="inlineStr">
        <is>
          <t>90-94 years</t>
        </is>
      </c>
      <c r="D1926" s="6" t="inlineStr">
        <is>
          <t>Prevalence</t>
        </is>
      </c>
      <c r="E1926" s="6" t="n">
        <v>2010</v>
      </c>
      <c r="F1926" s="6" t="n">
        <v>123.59402059682</v>
      </c>
      <c r="G1926" s="6" t="n">
        <v>1072827.749043758</v>
      </c>
      <c r="H1926" s="6" t="inlineStr">
        <is>
          <t>official_GBD_2023</t>
        </is>
      </c>
      <c r="I1926" s="6" t="n">
        <v>1325.950949121585</v>
      </c>
      <c r="J1926" s="6" t="n">
        <v>1325.950949121542</v>
      </c>
      <c r="K1926" s="6" t="n">
        <v>-4.229150363244116e-11</v>
      </c>
      <c r="L1926" s="6" t="n">
        <v>-3.189522482747829e-12</v>
      </c>
    </row>
    <row r="1927">
      <c r="A1927" s="6" t="inlineStr">
        <is>
          <t>China</t>
        </is>
      </c>
      <c r="B1927" s="6" t="inlineStr">
        <is>
          <t>Female</t>
        </is>
      </c>
      <c r="C1927" s="6" t="inlineStr">
        <is>
          <t>90-94 years</t>
        </is>
      </c>
      <c r="D1927" s="6" t="inlineStr">
        <is>
          <t>Prevalence</t>
        </is>
      </c>
      <c r="E1927" s="6" t="n">
        <v>2011</v>
      </c>
      <c r="F1927" s="6" t="n">
        <v>124.30990611042</v>
      </c>
      <c r="G1927" s="6" t="n">
        <v>1159567.86062892</v>
      </c>
      <c r="H1927" s="6" t="inlineStr">
        <is>
          <t>official_GBD_2023</t>
        </is>
      </c>
      <c r="I1927" s="6" t="n">
        <v>1441.457718834426</v>
      </c>
      <c r="J1927" s="6" t="n">
        <v>1441.457718834416</v>
      </c>
      <c r="K1927" s="6" t="n">
        <v>-1.023181539494544e-11</v>
      </c>
      <c r="L1927" s="6" t="n">
        <v>-7.098241773764246e-13</v>
      </c>
    </row>
    <row r="1928">
      <c r="A1928" s="6" t="inlineStr">
        <is>
          <t>China</t>
        </is>
      </c>
      <c r="B1928" s="6" t="inlineStr">
        <is>
          <t>Female</t>
        </is>
      </c>
      <c r="C1928" s="6" t="inlineStr">
        <is>
          <t>90-94 years</t>
        </is>
      </c>
      <c r="D1928" s="6" t="inlineStr">
        <is>
          <t>Prevalence</t>
        </is>
      </c>
      <c r="E1928" s="6" t="n">
        <v>2012</v>
      </c>
      <c r="F1928" s="6" t="n">
        <v>125.06058374771</v>
      </c>
      <c r="G1928" s="6" t="n">
        <v>1257665.450646824</v>
      </c>
      <c r="H1928" s="6" t="inlineStr">
        <is>
          <t>official_GBD_2023</t>
        </is>
      </c>
      <c r="I1928" s="6" t="n">
        <v>1572.843754172254</v>
      </c>
      <c r="J1928" s="6" t="n">
        <v>1572.843754172185</v>
      </c>
      <c r="K1928" s="6" t="n">
        <v>-6.912159733474255e-11</v>
      </c>
      <c r="L1928" s="6" t="n">
        <v>-4.39468937403254e-12</v>
      </c>
    </row>
    <row r="1929">
      <c r="A1929" s="6" t="inlineStr">
        <is>
          <t>China</t>
        </is>
      </c>
      <c r="B1929" s="6" t="inlineStr">
        <is>
          <t>Female</t>
        </is>
      </c>
      <c r="C1929" s="6" t="inlineStr">
        <is>
          <t>90-94 years</t>
        </is>
      </c>
      <c r="D1929" s="6" t="inlineStr">
        <is>
          <t>Prevalence</t>
        </is>
      </c>
      <c r="E1929" s="6" t="n">
        <v>2013</v>
      </c>
      <c r="F1929" s="6" t="n">
        <v>125.73309155272</v>
      </c>
      <c r="G1929" s="6" t="n">
        <v>1363507.150053884</v>
      </c>
      <c r="H1929" s="6" t="inlineStr">
        <is>
          <t>official_GBD_2023</t>
        </is>
      </c>
      <c r="I1929" s="6" t="n">
        <v>1714.379693305155</v>
      </c>
      <c r="J1929" s="6" t="n">
        <v>1714.379693305133</v>
      </c>
      <c r="K1929" s="6" t="n">
        <v>-2.182787284255028e-11</v>
      </c>
      <c r="L1929" s="6" t="n">
        <v>-1.273222783015371e-12</v>
      </c>
    </row>
    <row r="1930">
      <c r="A1930" s="6" t="inlineStr">
        <is>
          <t>China</t>
        </is>
      </c>
      <c r="B1930" s="6" t="inlineStr">
        <is>
          <t>Female</t>
        </is>
      </c>
      <c r="C1930" s="6" t="inlineStr">
        <is>
          <t>90-94 years</t>
        </is>
      </c>
      <c r="D1930" s="6" t="inlineStr">
        <is>
          <t>Prevalence</t>
        </is>
      </c>
      <c r="E1930" s="6" t="n">
        <v>2014</v>
      </c>
      <c r="F1930" s="6" t="n">
        <v>126.31112731276</v>
      </c>
      <c r="G1930" s="6" t="n">
        <v>1481802.818743219</v>
      </c>
      <c r="H1930" s="6" t="inlineStr">
        <is>
          <t>official_GBD_2023</t>
        </is>
      </c>
      <c r="I1930" s="6" t="n">
        <v>1871.681844906927</v>
      </c>
      <c r="J1930" s="6" t="n">
        <v>1871.681844906813</v>
      </c>
      <c r="K1930" s="6" t="n">
        <v>-1.134594640461728e-10</v>
      </c>
      <c r="L1930" s="6" t="n">
        <v>-6.061899053779345e-12</v>
      </c>
    </row>
    <row r="1931">
      <c r="A1931" s="6" t="inlineStr">
        <is>
          <t>China</t>
        </is>
      </c>
      <c r="B1931" s="6" t="inlineStr">
        <is>
          <t>Female</t>
        </is>
      </c>
      <c r="C1931" s="6" t="inlineStr">
        <is>
          <t>90-94 years</t>
        </is>
      </c>
      <c r="D1931" s="6" t="inlineStr">
        <is>
          <t>Prevalence</t>
        </is>
      </c>
      <c r="E1931" s="6" t="n">
        <v>2015</v>
      </c>
      <c r="F1931" s="6" t="n">
        <v>126.7599922053</v>
      </c>
      <c r="G1931" s="6" t="n">
        <v>1601728.817086928</v>
      </c>
      <c r="H1931" s="6" t="inlineStr">
        <is>
          <t>official_GBD_2023</t>
        </is>
      </c>
      <c r="I1931" s="6" t="n">
        <v>2030.351323689505</v>
      </c>
      <c r="J1931" s="6" t="n">
        <v>2030.351323689433</v>
      </c>
      <c r="K1931" s="6" t="n">
        <v>-7.16227077646181e-11</v>
      </c>
      <c r="L1931" s="6" t="n">
        <v>-3.527601697742983e-12</v>
      </c>
    </row>
    <row r="1932">
      <c r="A1932" s="6" t="inlineStr">
        <is>
          <t>China</t>
        </is>
      </c>
      <c r="B1932" s="6" t="inlineStr">
        <is>
          <t>Female</t>
        </is>
      </c>
      <c r="C1932" s="6" t="inlineStr">
        <is>
          <t>90-94 years</t>
        </is>
      </c>
      <c r="D1932" s="6" t="inlineStr">
        <is>
          <t>Prevalence</t>
        </is>
      </c>
      <c r="E1932" s="6" t="n">
        <v>2016</v>
      </c>
      <c r="F1932" s="6" t="n">
        <v>127.23685586901</v>
      </c>
      <c r="G1932" s="6" t="n">
        <v>1712218.431875709</v>
      </c>
      <c r="H1932" s="6" t="inlineStr">
        <is>
          <t>official_GBD_2023</t>
        </is>
      </c>
      <c r="I1932" s="6" t="n">
        <v>2178.57289832842</v>
      </c>
      <c r="J1932" s="6" t="n">
        <v>2178.572898328318</v>
      </c>
      <c r="K1932" s="6" t="n">
        <v>-1.014086592476815e-10</v>
      </c>
      <c r="L1932" s="6" t="n">
        <v>-4.654820562832236e-12</v>
      </c>
    </row>
    <row r="1933">
      <c r="A1933" s="6" t="inlineStr">
        <is>
          <t>China</t>
        </is>
      </c>
      <c r="B1933" s="6" t="inlineStr">
        <is>
          <t>Female</t>
        </is>
      </c>
      <c r="C1933" s="6" t="inlineStr">
        <is>
          <t>90-94 years</t>
        </is>
      </c>
      <c r="D1933" s="6" t="inlineStr">
        <is>
          <t>Prevalence</t>
        </is>
      </c>
      <c r="E1933" s="6" t="n">
        <v>2017</v>
      </c>
      <c r="F1933" s="6" t="n">
        <v>127.86948664865</v>
      </c>
      <c r="G1933" s="6" t="n">
        <v>1822925.888975834</v>
      </c>
      <c r="H1933" s="6" t="inlineStr">
        <is>
          <t>official_GBD_2023</t>
        </is>
      </c>
      <c r="I1933" s="6" t="n">
        <v>2330.965976218772</v>
      </c>
      <c r="J1933" s="6" t="n">
        <v>2330.965976218739</v>
      </c>
      <c r="K1933" s="6" t="n">
        <v>-3.319655661471188e-11</v>
      </c>
      <c r="L1933" s="6" t="n">
        <v>-1.424154490172457e-12</v>
      </c>
    </row>
    <row r="1934">
      <c r="A1934" s="6" t="inlineStr">
        <is>
          <t>China</t>
        </is>
      </c>
      <c r="B1934" s="6" t="inlineStr">
        <is>
          <t>Female</t>
        </is>
      </c>
      <c r="C1934" s="6" t="inlineStr">
        <is>
          <t>90-94 years</t>
        </is>
      </c>
      <c r="D1934" s="6" t="inlineStr">
        <is>
          <t>Prevalence</t>
        </is>
      </c>
      <c r="E1934" s="6" t="n">
        <v>2018</v>
      </c>
      <c r="F1934" s="6" t="n">
        <v>128.61396343601</v>
      </c>
      <c r="G1934" s="6" t="n">
        <v>1956488.840071297</v>
      </c>
      <c r="H1934" s="6" t="inlineStr">
        <is>
          <t>official_GBD_2023</t>
        </is>
      </c>
      <c r="I1934" s="6" t="n">
        <v>2516.317841398921</v>
      </c>
      <c r="J1934" s="6" t="n">
        <v>2516.317841398914</v>
      </c>
      <c r="K1934" s="6" t="n">
        <v>-6.821210263296962e-12</v>
      </c>
      <c r="L1934" s="6" t="n">
        <v>-2.710790406153453e-13</v>
      </c>
    </row>
    <row r="1935">
      <c r="A1935" s="6" t="inlineStr">
        <is>
          <t>China</t>
        </is>
      </c>
      <c r="B1935" s="6" t="inlineStr">
        <is>
          <t>Female</t>
        </is>
      </c>
      <c r="C1935" s="6" t="inlineStr">
        <is>
          <t>90-94 years</t>
        </is>
      </c>
      <c r="D1935" s="6" t="inlineStr">
        <is>
          <t>Prevalence</t>
        </is>
      </c>
      <c r="E1935" s="6" t="n">
        <v>2019</v>
      </c>
      <c r="F1935" s="6" t="n">
        <v>129.37309964408</v>
      </c>
      <c r="G1935" s="6" t="n">
        <v>2119683.233556538</v>
      </c>
      <c r="H1935" s="6" t="inlineStr">
        <is>
          <t>official_GBD_2023</t>
        </is>
      </c>
      <c r="I1935" s="6" t="n">
        <v>2742.299901888045</v>
      </c>
      <c r="J1935" s="6" t="n">
        <v>2742.299901887957</v>
      </c>
      <c r="K1935" s="6" t="n">
        <v>-8.776623872108757e-11</v>
      </c>
      <c r="L1935" s="6" t="n">
        <v>-3.200460994826329e-12</v>
      </c>
    </row>
    <row r="1936">
      <c r="A1936" s="6" t="inlineStr">
        <is>
          <t>China</t>
        </is>
      </c>
      <c r="B1936" s="6" t="inlineStr">
        <is>
          <t>Female</t>
        </is>
      </c>
      <c r="C1936" s="6" t="inlineStr">
        <is>
          <t>90-94 years</t>
        </is>
      </c>
      <c r="D1936" s="6" t="inlineStr">
        <is>
          <t>Prevalence</t>
        </is>
      </c>
      <c r="E1936" s="6" t="n">
        <v>2020</v>
      </c>
      <c r="F1936" s="6" t="n">
        <v>130.05582491697</v>
      </c>
      <c r="G1936" s="6" t="n">
        <v>2314641.931015689</v>
      </c>
      <c r="H1936" s="6" t="inlineStr">
        <is>
          <t>official_GBD_2023</t>
        </is>
      </c>
      <c r="I1936" s="6" t="n">
        <v>3010.326657256718</v>
      </c>
      <c r="J1936" s="6" t="n">
        <v>3010.326657256538</v>
      </c>
      <c r="K1936" s="6" t="n">
        <v>-1.805346983019263e-10</v>
      </c>
      <c r="L1936" s="6" t="n">
        <v>-5.997179670409782e-12</v>
      </c>
    </row>
    <row r="1937">
      <c r="A1937" s="6" t="inlineStr">
        <is>
          <t>China</t>
        </is>
      </c>
      <c r="B1937" s="6" t="inlineStr">
        <is>
          <t>Female</t>
        </is>
      </c>
      <c r="C1937" s="6" t="inlineStr">
        <is>
          <t>90-94 years</t>
        </is>
      </c>
      <c r="D1937" s="6" t="inlineStr">
        <is>
          <t>Prevalence</t>
        </is>
      </c>
      <c r="E1937" s="6" t="n">
        <v>2021</v>
      </c>
      <c r="F1937" s="6" t="n">
        <v>130.93007709178</v>
      </c>
      <c r="G1937" s="6" t="n">
        <v>2488119.485346372</v>
      </c>
      <c r="H1937" s="6" t="inlineStr">
        <is>
          <t>official_GBD_2023</t>
        </is>
      </c>
      <c r="I1937" s="6" t="n">
        <v>3257.696760299806</v>
      </c>
      <c r="J1937" s="6" t="n">
        <v>3257.696760299605</v>
      </c>
      <c r="K1937" s="6" t="n">
        <v>-2.009983290918171e-10</v>
      </c>
      <c r="L1937" s="6" t="n">
        <v>-6.169952082136683e-12</v>
      </c>
    </row>
    <row r="1938">
      <c r="A1938" s="6" t="inlineStr">
        <is>
          <t>China</t>
        </is>
      </c>
      <c r="B1938" s="6" t="inlineStr">
        <is>
          <t>Female</t>
        </is>
      </c>
      <c r="C1938" s="6" t="inlineStr">
        <is>
          <t>90-94 years</t>
        </is>
      </c>
      <c r="D1938" s="6" t="inlineStr">
        <is>
          <t>Prevalence</t>
        </is>
      </c>
      <c r="E1938" s="6" t="n">
        <v>2022</v>
      </c>
      <c r="F1938" s="6" t="n">
        <v>131.58851137824</v>
      </c>
      <c r="G1938" s="6" t="n">
        <v>2651399.322824008</v>
      </c>
      <c r="H1938" s="6" t="inlineStr">
        <is>
          <t>official_GBD_2023</t>
        </is>
      </c>
      <c r="I1938" s="6" t="n">
        <v>3488.936899597103</v>
      </c>
      <c r="J1938" s="6" t="n">
        <v>3488.936899596849</v>
      </c>
      <c r="K1938" s="6" t="n">
        <v>-2.542037691455334e-10</v>
      </c>
      <c r="L1938" s="6" t="n">
        <v>-7.285995031176645e-12</v>
      </c>
    </row>
    <row r="1939">
      <c r="A1939" s="6" t="inlineStr">
        <is>
          <t>China</t>
        </is>
      </c>
      <c r="B1939" s="6" t="inlineStr">
        <is>
          <t>Female</t>
        </is>
      </c>
      <c r="C1939" s="6" t="inlineStr">
        <is>
          <t>90-94 years</t>
        </is>
      </c>
      <c r="D1939" s="6" t="inlineStr">
        <is>
          <t>Prevalence</t>
        </is>
      </c>
      <c r="E1939" s="6" t="n">
        <v>2023</v>
      </c>
      <c r="F1939" s="6" t="n">
        <v>131.03766025804</v>
      </c>
      <c r="G1939" s="6" t="n">
        <v>2826046.013604994</v>
      </c>
      <c r="H1939" s="6" t="inlineStr">
        <is>
          <t>official_GBD_2023</t>
        </is>
      </c>
      <c r="I1939" s="6" t="n">
        <v>3703.184574043813</v>
      </c>
      <c r="J1939" s="6" t="n">
        <v>3703.184574043596</v>
      </c>
      <c r="K1939" s="6" t="n">
        <v>-2.173692337237298e-10</v>
      </c>
      <c r="L1939" s="6" t="n">
        <v>-5.869792049991352e-12</v>
      </c>
    </row>
    <row r="1940">
      <c r="A1940" s="6" t="inlineStr">
        <is>
          <t>China</t>
        </is>
      </c>
      <c r="B1940" s="6" t="inlineStr">
        <is>
          <t>Female</t>
        </is>
      </c>
      <c r="C1940" s="6" t="inlineStr">
        <is>
          <t>95+ years</t>
        </is>
      </c>
      <c r="D1940" s="6" t="inlineStr">
        <is>
          <t>DALYs</t>
        </is>
      </c>
      <c r="E1940" s="6" t="n">
        <v>1990</v>
      </c>
      <c r="F1940" s="6" t="n">
        <v>40.28513962565913</v>
      </c>
      <c r="G1940" s="6" t="n">
        <v>49491.12965818086</v>
      </c>
      <c r="H1940" s="6" t="inlineStr">
        <is>
          <t>official_GBD_2023</t>
        </is>
      </c>
      <c r="I1940" s="6" t="n">
        <v>19.93757068511417</v>
      </c>
      <c r="J1940" s="6" t="n">
        <v>19.93757068511416</v>
      </c>
      <c r="K1940" s="6" t="n">
        <v>-1.4210854715202e-14</v>
      </c>
      <c r="L1940" s="6" t="n">
        <v>-7.127676154553845e-14</v>
      </c>
    </row>
    <row r="1941">
      <c r="A1941" s="6" t="inlineStr">
        <is>
          <t>China</t>
        </is>
      </c>
      <c r="B1941" s="6" t="inlineStr">
        <is>
          <t>Female</t>
        </is>
      </c>
      <c r="C1941" s="6" t="inlineStr">
        <is>
          <t>95+ years</t>
        </is>
      </c>
      <c r="D1941" s="6" t="inlineStr">
        <is>
          <t>DALYs</t>
        </is>
      </c>
      <c r="E1941" s="6" t="n">
        <v>1991</v>
      </c>
      <c r="F1941" s="6" t="n">
        <v>40.48700350300284</v>
      </c>
      <c r="G1941" s="6" t="n">
        <v>55071.14897218899</v>
      </c>
      <c r="H1941" s="6" t="inlineStr">
        <is>
          <t>official_GBD_2023</t>
        </is>
      </c>
      <c r="I1941" s="6" t="n">
        <v>22.29665801351407</v>
      </c>
      <c r="J1941" s="6" t="n">
        <v>22.29665801351407</v>
      </c>
      <c r="K1941" s="6" t="n">
        <v>-3.552713678800501e-15</v>
      </c>
      <c r="L1941" s="6" t="n">
        <v>-1.593383939712934e-14</v>
      </c>
    </row>
    <row r="1942">
      <c r="A1942" s="6" t="inlineStr">
        <is>
          <t>China</t>
        </is>
      </c>
      <c r="B1942" s="6" t="inlineStr">
        <is>
          <t>Female</t>
        </is>
      </c>
      <c r="C1942" s="6" t="inlineStr">
        <is>
          <t>95+ years</t>
        </is>
      </c>
      <c r="D1942" s="6" t="inlineStr">
        <is>
          <t>DALYs</t>
        </is>
      </c>
      <c r="E1942" s="6" t="n">
        <v>1992</v>
      </c>
      <c r="F1942" s="6" t="n">
        <v>40.17987645954807</v>
      </c>
      <c r="G1942" s="6" t="n">
        <v>60737.21068499105</v>
      </c>
      <c r="H1942" s="6" t="inlineStr">
        <is>
          <t>official_GBD_2023</t>
        </is>
      </c>
      <c r="I1942" s="6" t="n">
        <v>24.40413621820482</v>
      </c>
      <c r="J1942" s="6" t="n">
        <v>24.40413621820483</v>
      </c>
      <c r="K1942" s="6" t="n">
        <v>1.06581410364015e-14</v>
      </c>
      <c r="L1942" s="6" t="n">
        <v>4.367350247967727e-14</v>
      </c>
    </row>
    <row r="1943">
      <c r="A1943" s="6" t="inlineStr">
        <is>
          <t>China</t>
        </is>
      </c>
      <c r="B1943" s="6" t="inlineStr">
        <is>
          <t>Female</t>
        </is>
      </c>
      <c r="C1943" s="6" t="inlineStr">
        <is>
          <t>95+ years</t>
        </is>
      </c>
      <c r="D1943" s="6" t="inlineStr">
        <is>
          <t>DALYs</t>
        </is>
      </c>
      <c r="E1943" s="6" t="n">
        <v>1993</v>
      </c>
      <c r="F1943" s="6" t="n">
        <v>40.34609399260943</v>
      </c>
      <c r="G1943" s="6" t="n">
        <v>65675.69663295911</v>
      </c>
      <c r="H1943" s="6" t="inlineStr">
        <is>
          <t>official_GBD_2023</t>
        </is>
      </c>
      <c r="I1943" s="6" t="n">
        <v>26.49757829383468</v>
      </c>
      <c r="J1943" s="6" t="n">
        <v>26.49757829383471</v>
      </c>
      <c r="K1943" s="6" t="n">
        <v>2.842170943040401e-14</v>
      </c>
      <c r="L1943" s="6" t="n">
        <v>1.072615358099235e-13</v>
      </c>
    </row>
    <row r="1944">
      <c r="A1944" s="6" t="inlineStr">
        <is>
          <t>China</t>
        </is>
      </c>
      <c r="B1944" s="6" t="inlineStr">
        <is>
          <t>Female</t>
        </is>
      </c>
      <c r="C1944" s="6" t="inlineStr">
        <is>
          <t>95+ years</t>
        </is>
      </c>
      <c r="D1944" s="6" t="inlineStr">
        <is>
          <t>DALYs</t>
        </is>
      </c>
      <c r="E1944" s="6" t="n">
        <v>1994</v>
      </c>
      <c r="F1944" s="6" t="n">
        <v>40.40904642379478</v>
      </c>
      <c r="G1944" s="6" t="n">
        <v>70197.95512970249</v>
      </c>
      <c r="H1944" s="6" t="inlineStr">
        <is>
          <t>official_GBD_2023</t>
        </is>
      </c>
      <c r="I1944" s="6" t="n">
        <v>28.36632427691607</v>
      </c>
      <c r="J1944" s="6" t="n">
        <v>28.36632427691611</v>
      </c>
      <c r="K1944" s="6" t="n">
        <v>3.197442310920451e-14</v>
      </c>
      <c r="L1944" s="6" t="n">
        <v>1.127196558745704e-13</v>
      </c>
    </row>
    <row r="1945">
      <c r="A1945" s="6" t="inlineStr">
        <is>
          <t>China</t>
        </is>
      </c>
      <c r="B1945" s="6" t="inlineStr">
        <is>
          <t>Female</t>
        </is>
      </c>
      <c r="C1945" s="6" t="inlineStr">
        <is>
          <t>95+ years</t>
        </is>
      </c>
      <c r="D1945" s="6" t="inlineStr">
        <is>
          <t>DALYs</t>
        </is>
      </c>
      <c r="E1945" s="6" t="n">
        <v>1995</v>
      </c>
      <c r="F1945" s="6" t="n">
        <v>40.38988884758004</v>
      </c>
      <c r="G1945" s="6" t="n">
        <v>76391.58778882124</v>
      </c>
      <c r="H1945" s="6" t="inlineStr">
        <is>
          <t>official_GBD_2023</t>
        </is>
      </c>
      <c r="I1945" s="6" t="n">
        <v>30.85447739680643</v>
      </c>
      <c r="J1945" s="6" t="n">
        <v>30.85447739680643</v>
      </c>
      <c r="K1945" s="6" t="n">
        <v>0</v>
      </c>
      <c r="L1945" s="6" t="n">
        <v>0</v>
      </c>
    </row>
    <row r="1946">
      <c r="A1946" s="6" t="inlineStr">
        <is>
          <t>China</t>
        </is>
      </c>
      <c r="B1946" s="6" t="inlineStr">
        <is>
          <t>Female</t>
        </is>
      </c>
      <c r="C1946" s="6" t="inlineStr">
        <is>
          <t>95+ years</t>
        </is>
      </c>
      <c r="D1946" s="6" t="inlineStr">
        <is>
          <t>DALYs</t>
        </is>
      </c>
      <c r="E1946" s="6" t="n">
        <v>1996</v>
      </c>
      <c r="F1946" s="6" t="n">
        <v>40.25227905321147</v>
      </c>
      <c r="G1946" s="6" t="n">
        <v>87048.51638239526</v>
      </c>
      <c r="H1946" s="6" t="inlineStr">
        <is>
          <t>official_GBD_2023</t>
        </is>
      </c>
      <c r="I1946" s="6" t="n">
        <v>35.03901172592226</v>
      </c>
      <c r="J1946" s="6" t="n">
        <v>35.03901172592224</v>
      </c>
      <c r="K1946" s="6" t="n">
        <v>-2.131628207280301e-14</v>
      </c>
      <c r="L1946" s="6" t="n">
        <v>-6.083585416033002e-14</v>
      </c>
    </row>
    <row r="1947">
      <c r="A1947" s="6" t="inlineStr">
        <is>
          <t>China</t>
        </is>
      </c>
      <c r="B1947" s="6" t="inlineStr">
        <is>
          <t>Female</t>
        </is>
      </c>
      <c r="C1947" s="6" t="inlineStr">
        <is>
          <t>95+ years</t>
        </is>
      </c>
      <c r="D1947" s="6" t="inlineStr">
        <is>
          <t>DALYs</t>
        </is>
      </c>
      <c r="E1947" s="6" t="n">
        <v>1997</v>
      </c>
      <c r="F1947" s="6" t="n">
        <v>40.68333228982781</v>
      </c>
      <c r="G1947" s="6" t="n">
        <v>99292.64473375439</v>
      </c>
      <c r="H1947" s="6" t="inlineStr">
        <is>
          <t>official_GBD_2023</t>
        </is>
      </c>
      <c r="I1947" s="6" t="n">
        <v>40.39555659639154</v>
      </c>
      <c r="J1947" s="6" t="n">
        <v>40.39555659639151</v>
      </c>
      <c r="K1947" s="6" t="n">
        <v>-2.131628207280301e-14</v>
      </c>
      <c r="L1947" s="6" t="n">
        <v>-5.27688782352541e-14</v>
      </c>
    </row>
    <row r="1948">
      <c r="A1948" s="6" t="inlineStr">
        <is>
          <t>China</t>
        </is>
      </c>
      <c r="B1948" s="6" t="inlineStr">
        <is>
          <t>Female</t>
        </is>
      </c>
      <c r="C1948" s="6" t="inlineStr">
        <is>
          <t>95+ years</t>
        </is>
      </c>
      <c r="D1948" s="6" t="inlineStr">
        <is>
          <t>DALYs</t>
        </is>
      </c>
      <c r="E1948" s="6" t="n">
        <v>1998</v>
      </c>
      <c r="F1948" s="6" t="n">
        <v>40.74765043196403</v>
      </c>
      <c r="G1948" s="6" t="n">
        <v>109574.2877107276</v>
      </c>
      <c r="H1948" s="6" t="inlineStr">
        <is>
          <t>official_GBD_2023</t>
        </is>
      </c>
      <c r="I1948" s="6" t="n">
        <v>44.64894771968179</v>
      </c>
      <c r="J1948" s="6" t="n">
        <v>44.64894771968179</v>
      </c>
      <c r="K1948" s="6" t="n">
        <v>-7.105427357601002e-15</v>
      </c>
      <c r="L1948" s="6" t="n">
        <v>-1.591398615306861e-14</v>
      </c>
    </row>
    <row r="1949">
      <c r="A1949" s="6" t="inlineStr">
        <is>
          <t>China</t>
        </is>
      </c>
      <c r="B1949" s="6" t="inlineStr">
        <is>
          <t>Female</t>
        </is>
      </c>
      <c r="C1949" s="6" t="inlineStr">
        <is>
          <t>95+ years</t>
        </is>
      </c>
      <c r="D1949" s="6" t="inlineStr">
        <is>
          <t>DALYs</t>
        </is>
      </c>
      <c r="E1949" s="6" t="n">
        <v>1999</v>
      </c>
      <c r="F1949" s="6" t="n">
        <v>40.84584700612188</v>
      </c>
      <c r="G1949" s="6" t="n">
        <v>121073.352051484</v>
      </c>
      <c r="H1949" s="6" t="inlineStr">
        <is>
          <t>official_GBD_2023</t>
        </is>
      </c>
      <c r="I1949" s="6" t="n">
        <v>49.45343614413248</v>
      </c>
      <c r="J1949" s="6" t="n">
        <v>49.45343614413247</v>
      </c>
      <c r="K1949" s="6" t="n">
        <v>-1.4210854715202e-14</v>
      </c>
      <c r="L1949" s="6" t="n">
        <v>-2.873582873753068e-14</v>
      </c>
    </row>
    <row r="1950">
      <c r="A1950" s="6" t="inlineStr">
        <is>
          <t>China</t>
        </is>
      </c>
      <c r="B1950" s="6" t="inlineStr">
        <is>
          <t>Female</t>
        </is>
      </c>
      <c r="C1950" s="6" t="inlineStr">
        <is>
          <t>95+ years</t>
        </is>
      </c>
      <c r="D1950" s="6" t="inlineStr">
        <is>
          <t>DALYs</t>
        </is>
      </c>
      <c r="E1950" s="6" t="n">
        <v>2000</v>
      </c>
      <c r="F1950" s="6" t="n">
        <v>41.24269756830182</v>
      </c>
      <c r="G1950" s="6" t="n">
        <v>132728.7465331299</v>
      </c>
      <c r="H1950" s="6" t="inlineStr">
        <is>
          <t>official_GBD_2023</t>
        </is>
      </c>
      <c r="I1950" s="6" t="n">
        <v>54.74091551885674</v>
      </c>
      <c r="J1950" s="6" t="n">
        <v>54.74091551885666</v>
      </c>
      <c r="K1950" s="6" t="n">
        <v>-7.815970093361102e-14</v>
      </c>
      <c r="L1950" s="6" t="n">
        <v>-1.427811358154709e-13</v>
      </c>
    </row>
    <row r="1951">
      <c r="A1951" s="6" t="inlineStr">
        <is>
          <t>China</t>
        </is>
      </c>
      <c r="B1951" s="6" t="inlineStr">
        <is>
          <t>Female</t>
        </is>
      </c>
      <c r="C1951" s="6" t="inlineStr">
        <is>
          <t>95+ years</t>
        </is>
      </c>
      <c r="D1951" s="6" t="inlineStr">
        <is>
          <t>DALYs</t>
        </is>
      </c>
      <c r="E1951" s="6" t="n">
        <v>2001</v>
      </c>
      <c r="F1951" s="6" t="n">
        <v>41.15682646640468</v>
      </c>
      <c r="G1951" s="6" t="n">
        <v>143738.1711951923</v>
      </c>
      <c r="H1951" s="6" t="inlineStr">
        <is>
          <t>official_GBD_2023</t>
        </is>
      </c>
      <c r="I1951" s="6" t="n">
        <v>59.15806968478895</v>
      </c>
      <c r="J1951" s="6" t="n">
        <v>59.15806968478899</v>
      </c>
      <c r="K1951" s="6" t="n">
        <v>4.263256414560601e-14</v>
      </c>
      <c r="L1951" s="6" t="n">
        <v>7.206550919048654e-14</v>
      </c>
    </row>
    <row r="1952">
      <c r="A1952" s="6" t="inlineStr">
        <is>
          <t>China</t>
        </is>
      </c>
      <c r="B1952" s="6" t="inlineStr">
        <is>
          <t>Female</t>
        </is>
      </c>
      <c r="C1952" s="6" t="inlineStr">
        <is>
          <t>95+ years</t>
        </is>
      </c>
      <c r="D1952" s="6" t="inlineStr">
        <is>
          <t>DALYs</t>
        </is>
      </c>
      <c r="E1952" s="6" t="n">
        <v>2002</v>
      </c>
      <c r="F1952" s="6" t="n">
        <v>41.16409528020093</v>
      </c>
      <c r="G1952" s="6" t="n">
        <v>153813.842105822</v>
      </c>
      <c r="H1952" s="6" t="inlineStr">
        <is>
          <t>official_GBD_2023</t>
        </is>
      </c>
      <c r="I1952" s="6" t="n">
        <v>63.31607651857841</v>
      </c>
      <c r="J1952" s="6" t="n">
        <v>63.31607651857839</v>
      </c>
      <c r="K1952" s="6" t="n">
        <v>-2.131628207280301e-14</v>
      </c>
      <c r="L1952" s="6" t="n">
        <v>-3.366646078669817e-14</v>
      </c>
    </row>
    <row r="1953">
      <c r="A1953" s="6" t="inlineStr">
        <is>
          <t>China</t>
        </is>
      </c>
      <c r="B1953" s="6" t="inlineStr">
        <is>
          <t>Female</t>
        </is>
      </c>
      <c r="C1953" s="6" t="inlineStr">
        <is>
          <t>95+ years</t>
        </is>
      </c>
      <c r="D1953" s="6" t="inlineStr">
        <is>
          <t>DALYs</t>
        </is>
      </c>
      <c r="E1953" s="6" t="n">
        <v>2003</v>
      </c>
      <c r="F1953" s="6" t="n">
        <v>41.39333154026079</v>
      </c>
      <c r="G1953" s="6" t="n">
        <v>162886.1113162153</v>
      </c>
      <c r="H1953" s="6" t="inlineStr">
        <is>
          <t>official_GBD_2023</t>
        </is>
      </c>
      <c r="I1953" s="6" t="n">
        <v>67.42398809015913</v>
      </c>
      <c r="J1953" s="6" t="n">
        <v>67.42398809015923</v>
      </c>
      <c r="K1953" s="6" t="n">
        <v>9.947598300641403e-14</v>
      </c>
      <c r="L1953" s="6" t="n">
        <v>1.475379695330319e-13</v>
      </c>
    </row>
    <row r="1954">
      <c r="A1954" s="6" t="inlineStr">
        <is>
          <t>China</t>
        </is>
      </c>
      <c r="B1954" s="6" t="inlineStr">
        <is>
          <t>Female</t>
        </is>
      </c>
      <c r="C1954" s="6" t="inlineStr">
        <is>
          <t>95+ years</t>
        </is>
      </c>
      <c r="D1954" s="6" t="inlineStr">
        <is>
          <t>DALYs</t>
        </is>
      </c>
      <c r="E1954" s="6" t="n">
        <v>2004</v>
      </c>
      <c r="F1954" s="6" t="n">
        <v>41.96771062334399</v>
      </c>
      <c r="G1954" s="6" t="n">
        <v>170755.6042188468</v>
      </c>
      <c r="H1954" s="6" t="inlineStr">
        <is>
          <t>official_GBD_2023</t>
        </is>
      </c>
      <c r="I1954" s="6" t="n">
        <v>71.66221785170823</v>
      </c>
      <c r="J1954" s="6" t="n">
        <v>71.66221785170818</v>
      </c>
      <c r="K1954" s="6" t="n">
        <v>-5.684341886080801e-14</v>
      </c>
      <c r="L1954" s="6" t="n">
        <v>-7.932132239953138e-14</v>
      </c>
    </row>
    <row r="1955">
      <c r="A1955" s="6" t="inlineStr">
        <is>
          <t>China</t>
        </is>
      </c>
      <c r="B1955" s="6" t="inlineStr">
        <is>
          <t>Female</t>
        </is>
      </c>
      <c r="C1955" s="6" t="inlineStr">
        <is>
          <t>95+ years</t>
        </is>
      </c>
      <c r="D1955" s="6" t="inlineStr">
        <is>
          <t>DALYs</t>
        </is>
      </c>
      <c r="E1955" s="6" t="n">
        <v>2005</v>
      </c>
      <c r="F1955" s="6" t="n">
        <v>42.11492129511605</v>
      </c>
      <c r="G1955" s="6" t="n">
        <v>179576.2915356474</v>
      </c>
      <c r="H1955" s="6" t="inlineStr">
        <is>
          <t>official_GBD_2023</t>
        </is>
      </c>
      <c r="I1955" s="6" t="n">
        <v>75.62841384492603</v>
      </c>
      <c r="J1955" s="6" t="n">
        <v>75.62841384492604</v>
      </c>
      <c r="K1955" s="6" t="n">
        <v>1.4210854715202e-14</v>
      </c>
      <c r="L1955" s="6" t="n">
        <v>1.879036461658573e-14</v>
      </c>
    </row>
    <row r="1956">
      <c r="A1956" s="6" t="inlineStr">
        <is>
          <t>China</t>
        </is>
      </c>
      <c r="B1956" s="6" t="inlineStr">
        <is>
          <t>Female</t>
        </is>
      </c>
      <c r="C1956" s="6" t="inlineStr">
        <is>
          <t>95+ years</t>
        </is>
      </c>
      <c r="D1956" s="6" t="inlineStr">
        <is>
          <t>DALYs</t>
        </is>
      </c>
      <c r="E1956" s="6" t="n">
        <v>2006</v>
      </c>
      <c r="F1956" s="6" t="n">
        <v>42.37325164557111</v>
      </c>
      <c r="G1956" s="6" t="n">
        <v>191918.5797733979</v>
      </c>
      <c r="H1956" s="6" t="inlineStr">
        <is>
          <t>official_GBD_2023</t>
        </is>
      </c>
      <c r="I1956" s="6" t="n">
        <v>81.32214276198803</v>
      </c>
      <c r="J1956" s="6" t="n">
        <v>81.32214276198803</v>
      </c>
      <c r="K1956" s="6" t="n">
        <v>0</v>
      </c>
      <c r="L1956" s="6" t="n">
        <v>0</v>
      </c>
    </row>
    <row r="1957">
      <c r="A1957" s="6" t="inlineStr">
        <is>
          <t>China</t>
        </is>
      </c>
      <c r="B1957" s="6" t="inlineStr">
        <is>
          <t>Female</t>
        </is>
      </c>
      <c r="C1957" s="6" t="inlineStr">
        <is>
          <t>95+ years</t>
        </is>
      </c>
      <c r="D1957" s="6" t="inlineStr">
        <is>
          <t>DALYs</t>
        </is>
      </c>
      <c r="E1957" s="6" t="n">
        <v>2007</v>
      </c>
      <c r="F1957" s="6" t="n">
        <v>42.84578444350048</v>
      </c>
      <c r="G1957" s="6" t="n">
        <v>207299.9786972561</v>
      </c>
      <c r="H1957" s="6" t="inlineStr">
        <is>
          <t>official_GBD_2023</t>
        </is>
      </c>
      <c r="I1957" s="6" t="n">
        <v>88.81930202404872</v>
      </c>
      <c r="J1957" s="6" t="n">
        <v>88.81930202404875</v>
      </c>
      <c r="K1957" s="6" t="n">
        <v>2.842170943040401e-14</v>
      </c>
      <c r="L1957" s="6" t="n">
        <v>3.199947396874222e-14</v>
      </c>
    </row>
    <row r="1958">
      <c r="A1958" s="6" t="inlineStr">
        <is>
          <t>China</t>
        </is>
      </c>
      <c r="B1958" s="6" t="inlineStr">
        <is>
          <t>Female</t>
        </is>
      </c>
      <c r="C1958" s="6" t="inlineStr">
        <is>
          <t>95+ years</t>
        </is>
      </c>
      <c r="D1958" s="6" t="inlineStr">
        <is>
          <t>DALYs</t>
        </is>
      </c>
      <c r="E1958" s="6" t="n">
        <v>2008</v>
      </c>
      <c r="F1958" s="6" t="n">
        <v>43.32394488579919</v>
      </c>
      <c r="G1958" s="6" t="n">
        <v>223712.7489817499</v>
      </c>
      <c r="H1958" s="6" t="inlineStr">
        <is>
          <t>official_GBD_2023</t>
        </is>
      </c>
      <c r="I1958" s="6" t="n">
        <v>96.92118807135959</v>
      </c>
      <c r="J1958" s="6" t="n">
        <v>96.92118807135962</v>
      </c>
      <c r="K1958" s="6" t="n">
        <v>2.842170943040401e-14</v>
      </c>
      <c r="L1958" s="6" t="n">
        <v>2.932455740170882e-14</v>
      </c>
    </row>
    <row r="1959">
      <c r="A1959" s="6" t="inlineStr">
        <is>
          <t>China</t>
        </is>
      </c>
      <c r="B1959" s="6" t="inlineStr">
        <is>
          <t>Female</t>
        </is>
      </c>
      <c r="C1959" s="6" t="inlineStr">
        <is>
          <t>95+ years</t>
        </is>
      </c>
      <c r="D1959" s="6" t="inlineStr">
        <is>
          <t>DALYs</t>
        </is>
      </c>
      <c r="E1959" s="6" t="n">
        <v>2009</v>
      </c>
      <c r="F1959" s="6" t="n">
        <v>43.80646119928566</v>
      </c>
      <c r="G1959" s="6" t="n">
        <v>242446.212974652</v>
      </c>
      <c r="H1959" s="6" t="inlineStr">
        <is>
          <t>official_GBD_2023</t>
        </is>
      </c>
      <c r="I1959" s="6" t="n">
        <v>106.2071062158783</v>
      </c>
      <c r="J1959" s="6" t="n">
        <v>106.2071062158784</v>
      </c>
      <c r="K1959" s="6" t="n">
        <v>8.526512829121202e-14</v>
      </c>
      <c r="L1959" s="6" t="n">
        <v>8.028194282772445e-14</v>
      </c>
    </row>
    <row r="1960">
      <c r="A1960" s="6" t="inlineStr">
        <is>
          <t>China</t>
        </is>
      </c>
      <c r="B1960" s="6" t="inlineStr">
        <is>
          <t>Female</t>
        </is>
      </c>
      <c r="C1960" s="6" t="inlineStr">
        <is>
          <t>95+ years</t>
        </is>
      </c>
      <c r="D1960" s="6" t="inlineStr">
        <is>
          <t>DALYs</t>
        </is>
      </c>
      <c r="E1960" s="6" t="n">
        <v>2010</v>
      </c>
      <c r="F1960" s="6" t="n">
        <v>44.2027917949811</v>
      </c>
      <c r="G1960" s="6" t="n">
        <v>264791.5341721057</v>
      </c>
      <c r="H1960" s="6" t="inlineStr">
        <is>
          <t>official_GBD_2023</t>
        </is>
      </c>
      <c r="I1960" s="6" t="n">
        <v>117.0452505408321</v>
      </c>
      <c r="J1960" s="6" t="n">
        <v>117.0452505408321</v>
      </c>
      <c r="K1960" s="6" t="n">
        <v>0</v>
      </c>
      <c r="L1960" s="6" t="n">
        <v>0</v>
      </c>
    </row>
    <row r="1961">
      <c r="A1961" s="6" t="inlineStr">
        <is>
          <t>China</t>
        </is>
      </c>
      <c r="B1961" s="6" t="inlineStr">
        <is>
          <t>Female</t>
        </is>
      </c>
      <c r="C1961" s="6" t="inlineStr">
        <is>
          <t>95+ years</t>
        </is>
      </c>
      <c r="D1961" s="6" t="inlineStr">
        <is>
          <t>DALYs</t>
        </is>
      </c>
      <c r="E1961" s="6" t="n">
        <v>2011</v>
      </c>
      <c r="F1961" s="6" t="n">
        <v>44.42944999811948</v>
      </c>
      <c r="G1961" s="6" t="n">
        <v>290683.0285579477</v>
      </c>
      <c r="H1961" s="6" t="inlineStr">
        <is>
          <t>official_GBD_2023</t>
        </is>
      </c>
      <c r="I1961" s="6" t="n">
        <v>129.1488708261728</v>
      </c>
      <c r="J1961" s="6" t="n">
        <v>129.1488708261728</v>
      </c>
      <c r="K1961" s="6" t="n">
        <v>0</v>
      </c>
      <c r="L1961" s="6" t="n">
        <v>0</v>
      </c>
    </row>
    <row r="1962">
      <c r="A1962" s="6" t="inlineStr">
        <is>
          <t>China</t>
        </is>
      </c>
      <c r="B1962" s="6" t="inlineStr">
        <is>
          <t>Female</t>
        </is>
      </c>
      <c r="C1962" s="6" t="inlineStr">
        <is>
          <t>95+ years</t>
        </is>
      </c>
      <c r="D1962" s="6" t="inlineStr">
        <is>
          <t>DALYs</t>
        </is>
      </c>
      <c r="E1962" s="6" t="n">
        <v>2012</v>
      </c>
      <c r="F1962" s="6" t="n">
        <v>44.53588075075737</v>
      </c>
      <c r="G1962" s="6" t="n">
        <v>319292.738373379</v>
      </c>
      <c r="H1962" s="6" t="inlineStr">
        <is>
          <t>official_GBD_2023</t>
        </is>
      </c>
      <c r="I1962" s="6" t="n">
        <v>142.1998332077958</v>
      </c>
      <c r="J1962" s="6" t="n">
        <v>142.1998332077958</v>
      </c>
      <c r="K1962" s="6" t="n">
        <v>2.842170943040401e-14</v>
      </c>
      <c r="L1962" s="6" t="n">
        <v>1.998716087723642e-14</v>
      </c>
    </row>
    <row r="1963">
      <c r="A1963" s="6" t="inlineStr">
        <is>
          <t>China</t>
        </is>
      </c>
      <c r="B1963" s="6" t="inlineStr">
        <is>
          <t>Female</t>
        </is>
      </c>
      <c r="C1963" s="6" t="inlineStr">
        <is>
          <t>95+ years</t>
        </is>
      </c>
      <c r="D1963" s="6" t="inlineStr">
        <is>
          <t>DALYs</t>
        </is>
      </c>
      <c r="E1963" s="6" t="n">
        <v>2013</v>
      </c>
      <c r="F1963" s="6" t="n">
        <v>44.30582131135683</v>
      </c>
      <c r="G1963" s="6" t="n">
        <v>347618.6553701523</v>
      </c>
      <c r="H1963" s="6" t="inlineStr">
        <is>
          <t>official_GBD_2023</t>
        </is>
      </c>
      <c r="I1963" s="6" t="n">
        <v>154.0153002932409</v>
      </c>
      <c r="J1963" s="6" t="n">
        <v>154.015300293241</v>
      </c>
      <c r="K1963" s="6" t="n">
        <v>5.684341886080801e-14</v>
      </c>
      <c r="L1963" s="6" t="n">
        <v>3.690764407989316e-14</v>
      </c>
    </row>
    <row r="1964">
      <c r="A1964" s="6" t="inlineStr">
        <is>
          <t>China</t>
        </is>
      </c>
      <c r="B1964" s="6" t="inlineStr">
        <is>
          <t>Female</t>
        </is>
      </c>
      <c r="C1964" s="6" t="inlineStr">
        <is>
          <t>95+ years</t>
        </is>
      </c>
      <c r="D1964" s="6" t="inlineStr">
        <is>
          <t>DALYs</t>
        </is>
      </c>
      <c r="E1964" s="6" t="n">
        <v>2014</v>
      </c>
      <c r="F1964" s="6" t="n">
        <v>44.65583611940219</v>
      </c>
      <c r="G1964" s="6" t="n">
        <v>375423.6178650974</v>
      </c>
      <c r="H1964" s="6" t="inlineStr">
        <is>
          <t>official_GBD_2023</t>
        </is>
      </c>
      <c r="I1964" s="6" t="n">
        <v>167.6485555473686</v>
      </c>
      <c r="J1964" s="6" t="n">
        <v>167.6485555473686</v>
      </c>
      <c r="K1964" s="6" t="n">
        <v>0</v>
      </c>
      <c r="L1964" s="6" t="n">
        <v>0</v>
      </c>
    </row>
    <row r="1965">
      <c r="A1965" s="6" t="inlineStr">
        <is>
          <t>China</t>
        </is>
      </c>
      <c r="B1965" s="6" t="inlineStr">
        <is>
          <t>Female</t>
        </is>
      </c>
      <c r="C1965" s="6" t="inlineStr">
        <is>
          <t>95+ years</t>
        </is>
      </c>
      <c r="D1965" s="6" t="inlineStr">
        <is>
          <t>DALYs</t>
        </is>
      </c>
      <c r="E1965" s="6" t="n">
        <v>2015</v>
      </c>
      <c r="F1965" s="6" t="n">
        <v>44.94712431431496</v>
      </c>
      <c r="G1965" s="6" t="n">
        <v>406998.4230525987</v>
      </c>
      <c r="H1965" s="6" t="inlineStr">
        <is>
          <t>official_GBD_2023</t>
        </is>
      </c>
      <c r="I1965" s="6" t="n">
        <v>182.934087166753</v>
      </c>
      <c r="J1965" s="6" t="n">
        <v>182.934087166753</v>
      </c>
      <c r="K1965" s="6" t="n">
        <v>0</v>
      </c>
      <c r="L1965" s="6" t="n">
        <v>0</v>
      </c>
    </row>
    <row r="1966">
      <c r="A1966" s="6" t="inlineStr">
        <is>
          <t>China</t>
        </is>
      </c>
      <c r="B1966" s="6" t="inlineStr">
        <is>
          <t>Female</t>
        </is>
      </c>
      <c r="C1966" s="6" t="inlineStr">
        <is>
          <t>95+ years</t>
        </is>
      </c>
      <c r="D1966" s="6" t="inlineStr">
        <is>
          <t>DALYs</t>
        </is>
      </c>
      <c r="E1966" s="6" t="n">
        <v>2016</v>
      </c>
      <c r="F1966" s="6" t="n">
        <v>44.93353929806273</v>
      </c>
      <c r="G1966" s="6" t="n">
        <v>441948.4010988618</v>
      </c>
      <c r="H1966" s="6" t="inlineStr">
        <is>
          <t>official_GBD_2023</t>
        </is>
      </c>
      <c r="I1966" s="6" t="n">
        <v>198.583058484917</v>
      </c>
      <c r="J1966" s="6" t="n">
        <v>198.583058484917</v>
      </c>
      <c r="K1966" s="6" t="n">
        <v>0</v>
      </c>
      <c r="L1966" s="6" t="n">
        <v>0</v>
      </c>
    </row>
    <row r="1967">
      <c r="A1967" s="6" t="inlineStr">
        <is>
          <t>China</t>
        </is>
      </c>
      <c r="B1967" s="6" t="inlineStr">
        <is>
          <t>Female</t>
        </is>
      </c>
      <c r="C1967" s="6" t="inlineStr">
        <is>
          <t>95+ years</t>
        </is>
      </c>
      <c r="D1967" s="6" t="inlineStr">
        <is>
          <t>DALYs</t>
        </is>
      </c>
      <c r="E1967" s="6" t="n">
        <v>2017</v>
      </c>
      <c r="F1967" s="6" t="n">
        <v>45.37387286877589</v>
      </c>
      <c r="G1967" s="6" t="n">
        <v>478860.3190671353</v>
      </c>
      <c r="H1967" s="6" t="inlineStr">
        <is>
          <t>official_GBD_2023</t>
        </is>
      </c>
      <c r="I1967" s="6" t="n">
        <v>217.2774723925365</v>
      </c>
      <c r="J1967" s="6" t="n">
        <v>217.2774723925366</v>
      </c>
      <c r="K1967" s="6" t="n">
        <v>8.526512829121202e-14</v>
      </c>
      <c r="L1967" s="6" t="n">
        <v>3.924250745018372e-14</v>
      </c>
    </row>
    <row r="1968">
      <c r="A1968" s="6" t="inlineStr">
        <is>
          <t>China</t>
        </is>
      </c>
      <c r="B1968" s="6" t="inlineStr">
        <is>
          <t>Female</t>
        </is>
      </c>
      <c r="C1968" s="6" t="inlineStr">
        <is>
          <t>95+ years</t>
        </is>
      </c>
      <c r="D1968" s="6" t="inlineStr">
        <is>
          <t>DALYs</t>
        </is>
      </c>
      <c r="E1968" s="6" t="n">
        <v>2018</v>
      </c>
      <c r="F1968" s="6" t="n">
        <v>45.40078716626087</v>
      </c>
      <c r="G1968" s="6" t="n">
        <v>520733.7224462656</v>
      </c>
      <c r="H1968" s="6" t="inlineStr">
        <is>
          <t>official_GBD_2023</t>
        </is>
      </c>
      <c r="I1968" s="6" t="n">
        <v>236.4172090307765</v>
      </c>
      <c r="J1968" s="6" t="n">
        <v>236.4172090307766</v>
      </c>
      <c r="K1968" s="6" t="n">
        <v>1.13686837721616e-13</v>
      </c>
      <c r="L1968" s="6" t="n">
        <v>4.808737832059273e-14</v>
      </c>
    </row>
    <row r="1969">
      <c r="A1969" s="6" t="inlineStr">
        <is>
          <t>China</t>
        </is>
      </c>
      <c r="B1969" s="6" t="inlineStr">
        <is>
          <t>Female</t>
        </is>
      </c>
      <c r="C1969" s="6" t="inlineStr">
        <is>
          <t>95+ years</t>
        </is>
      </c>
      <c r="D1969" s="6" t="inlineStr">
        <is>
          <t>DALYs</t>
        </is>
      </c>
      <c r="E1969" s="6" t="n">
        <v>2019</v>
      </c>
      <c r="F1969" s="6" t="n">
        <v>45.86170874435093</v>
      </c>
      <c r="G1969" s="6" t="n">
        <v>570190.0018680498</v>
      </c>
      <c r="H1969" s="6" t="inlineStr">
        <is>
          <t>official_GBD_2023</t>
        </is>
      </c>
      <c r="I1969" s="6" t="n">
        <v>261.4988779461341</v>
      </c>
      <c r="J1969" s="6" t="n">
        <v>261.4988779461341</v>
      </c>
      <c r="K1969" s="6" t="n">
        <v>0</v>
      </c>
      <c r="L1969" s="6" t="n">
        <v>0</v>
      </c>
    </row>
    <row r="1970">
      <c r="A1970" s="6" t="inlineStr">
        <is>
          <t>China</t>
        </is>
      </c>
      <c r="B1970" s="6" t="inlineStr">
        <is>
          <t>Female</t>
        </is>
      </c>
      <c r="C1970" s="6" t="inlineStr">
        <is>
          <t>95+ years</t>
        </is>
      </c>
      <c r="D1970" s="6" t="inlineStr">
        <is>
          <t>DALYs</t>
        </is>
      </c>
      <c r="E1970" s="6" t="n">
        <v>2020</v>
      </c>
      <c r="F1970" s="6" t="n">
        <v>45.86249321735634</v>
      </c>
      <c r="G1970" s="6" t="n">
        <v>629042.7915714495</v>
      </c>
      <c r="H1970" s="6" t="inlineStr">
        <is>
          <t>official_GBD_2023</t>
        </is>
      </c>
      <c r="I1970" s="6" t="n">
        <v>288.494707618725</v>
      </c>
      <c r="J1970" s="6" t="n">
        <v>288.494707618725</v>
      </c>
      <c r="K1970" s="6" t="n">
        <v>0</v>
      </c>
      <c r="L1970" s="6" t="n">
        <v>0</v>
      </c>
    </row>
    <row r="1971">
      <c r="A1971" s="6" t="inlineStr">
        <is>
          <t>China</t>
        </is>
      </c>
      <c r="B1971" s="6" t="inlineStr">
        <is>
          <t>Female</t>
        </is>
      </c>
      <c r="C1971" s="6" t="inlineStr">
        <is>
          <t>95+ years</t>
        </is>
      </c>
      <c r="D1971" s="6" t="inlineStr">
        <is>
          <t>DALYs</t>
        </is>
      </c>
      <c r="E1971" s="6" t="n">
        <v>2021</v>
      </c>
      <c r="F1971" s="6" t="n">
        <v>46.07858550054561</v>
      </c>
      <c r="G1971" s="6" t="n">
        <v>687934.0338941858</v>
      </c>
      <c r="H1971" s="6" t="inlineStr">
        <is>
          <t>official_GBD_2023</t>
        </is>
      </c>
      <c r="I1971" s="6" t="n">
        <v>316.990271995285</v>
      </c>
      <c r="J1971" s="6" t="n">
        <v>316.9902719952848</v>
      </c>
      <c r="K1971" s="6" t="n">
        <v>-1.70530256582424e-13</v>
      </c>
      <c r="L1971" s="6" t="n">
        <v>-5.379668451937875e-14</v>
      </c>
    </row>
    <row r="1972">
      <c r="A1972" s="6" t="inlineStr">
        <is>
          <t>China</t>
        </is>
      </c>
      <c r="B1972" s="6" t="inlineStr">
        <is>
          <t>Female</t>
        </is>
      </c>
      <c r="C1972" s="6" t="inlineStr">
        <is>
          <t>95+ years</t>
        </is>
      </c>
      <c r="D1972" s="6" t="inlineStr">
        <is>
          <t>DALYs</t>
        </is>
      </c>
      <c r="E1972" s="6" t="n">
        <v>2022</v>
      </c>
      <c r="F1972" s="6" t="n">
        <v>46.17037923340774</v>
      </c>
      <c r="G1972" s="6" t="n">
        <v>749076.793625368</v>
      </c>
      <c r="H1972" s="6" t="inlineStr">
        <is>
          <t>official_GBD_2023</t>
        </is>
      </c>
      <c r="I1972" s="6" t="n">
        <v>345.8515963662833</v>
      </c>
      <c r="J1972" s="6" t="n">
        <v>345.8515963662835</v>
      </c>
      <c r="K1972" s="6" t="n">
        <v>1.70530256582424e-13</v>
      </c>
      <c r="L1972" s="6" t="n">
        <v>4.930734985008409e-14</v>
      </c>
    </row>
    <row r="1973">
      <c r="A1973" s="6" t="inlineStr">
        <is>
          <t>China</t>
        </is>
      </c>
      <c r="B1973" s="6" t="inlineStr">
        <is>
          <t>Female</t>
        </is>
      </c>
      <c r="C1973" s="6" t="inlineStr">
        <is>
          <t>95+ years</t>
        </is>
      </c>
      <c r="D1973" s="6" t="inlineStr">
        <is>
          <t>DALYs</t>
        </is>
      </c>
      <c r="E1973" s="6" t="n">
        <v>2023</v>
      </c>
      <c r="F1973" s="6" t="n">
        <v>46.34339217476529</v>
      </c>
      <c r="G1973" s="6" t="n">
        <v>817888.0316857118</v>
      </c>
      <c r="H1973" s="6" t="inlineStr">
        <is>
          <t>official_GBD_2023</t>
        </is>
      </c>
      <c r="I1973" s="6" t="n">
        <v>379.0370580745785</v>
      </c>
      <c r="J1973" s="6" t="n">
        <v>379.0370580745781</v>
      </c>
      <c r="K1973" s="6" t="n">
        <v>-4.547473508864641e-13</v>
      </c>
      <c r="L1973" s="6" t="n">
        <v>-1.199743774913399e-13</v>
      </c>
    </row>
    <row r="1974">
      <c r="A1974" s="6" t="inlineStr">
        <is>
          <t>China</t>
        </is>
      </c>
      <c r="B1974" s="6" t="inlineStr">
        <is>
          <t>Female</t>
        </is>
      </c>
      <c r="C1974" s="6" t="inlineStr">
        <is>
          <t>95+ years</t>
        </is>
      </c>
      <c r="D1974" s="6" t="inlineStr">
        <is>
          <t>Incidence</t>
        </is>
      </c>
      <c r="E1974" s="6" t="n">
        <v>1990</v>
      </c>
      <c r="F1974" s="6" t="n">
        <v>0</v>
      </c>
      <c r="G1974" s="6" t="n">
        <v>49491.12965818086</v>
      </c>
      <c r="H1974" s="6" t="inlineStr">
        <is>
          <t>official_GBD_2023</t>
        </is>
      </c>
      <c r="I1974" s="6" t="n">
        <v>0</v>
      </c>
      <c r="J1974" s="6" t="n">
        <v>0</v>
      </c>
      <c r="K1974" s="6" t="n">
        <v>0</v>
      </c>
      <c r="L1974" s="6" t="inlineStr"/>
    </row>
    <row r="1975">
      <c r="A1975" s="6" t="inlineStr">
        <is>
          <t>China</t>
        </is>
      </c>
      <c r="B1975" s="6" t="inlineStr">
        <is>
          <t>Female</t>
        </is>
      </c>
      <c r="C1975" s="6" t="inlineStr">
        <is>
          <t>95+ years</t>
        </is>
      </c>
      <c r="D1975" s="6" t="inlineStr">
        <is>
          <t>Incidence</t>
        </is>
      </c>
      <c r="E1975" s="6" t="n">
        <v>1991</v>
      </c>
      <c r="F1975" s="6" t="n">
        <v>0</v>
      </c>
      <c r="G1975" s="6" t="n">
        <v>55071.14897218899</v>
      </c>
      <c r="H1975" s="6" t="inlineStr">
        <is>
          <t>official_GBD_2023</t>
        </is>
      </c>
      <c r="I1975" s="6" t="n">
        <v>0</v>
      </c>
      <c r="J1975" s="6" t="n">
        <v>0</v>
      </c>
      <c r="K1975" s="6" t="n">
        <v>0</v>
      </c>
      <c r="L1975" s="6" t="inlineStr"/>
    </row>
    <row r="1976">
      <c r="A1976" s="6" t="inlineStr">
        <is>
          <t>China</t>
        </is>
      </c>
      <c r="B1976" s="6" t="inlineStr">
        <is>
          <t>Female</t>
        </is>
      </c>
      <c r="C1976" s="6" t="inlineStr">
        <is>
          <t>95+ years</t>
        </is>
      </c>
      <c r="D1976" s="6" t="inlineStr">
        <is>
          <t>Incidence</t>
        </is>
      </c>
      <c r="E1976" s="6" t="n">
        <v>1992</v>
      </c>
      <c r="F1976" s="6" t="n">
        <v>0</v>
      </c>
      <c r="G1976" s="6" t="n">
        <v>60737.21068499105</v>
      </c>
      <c r="H1976" s="6" t="inlineStr">
        <is>
          <t>official_GBD_2023</t>
        </is>
      </c>
      <c r="I1976" s="6" t="n">
        <v>0</v>
      </c>
      <c r="J1976" s="6" t="n">
        <v>0</v>
      </c>
      <c r="K1976" s="6" t="n">
        <v>0</v>
      </c>
      <c r="L1976" s="6" t="inlineStr"/>
    </row>
    <row r="1977">
      <c r="A1977" s="6" t="inlineStr">
        <is>
          <t>China</t>
        </is>
      </c>
      <c r="B1977" s="6" t="inlineStr">
        <is>
          <t>Female</t>
        </is>
      </c>
      <c r="C1977" s="6" t="inlineStr">
        <is>
          <t>95+ years</t>
        </is>
      </c>
      <c r="D1977" s="6" t="inlineStr">
        <is>
          <t>Incidence</t>
        </is>
      </c>
      <c r="E1977" s="6" t="n">
        <v>1993</v>
      </c>
      <c r="F1977" s="6" t="n">
        <v>0</v>
      </c>
      <c r="G1977" s="6" t="n">
        <v>65675.69663295911</v>
      </c>
      <c r="H1977" s="6" t="inlineStr">
        <is>
          <t>official_GBD_2023</t>
        </is>
      </c>
      <c r="I1977" s="6" t="n">
        <v>0</v>
      </c>
      <c r="J1977" s="6" t="n">
        <v>0</v>
      </c>
      <c r="K1977" s="6" t="n">
        <v>0</v>
      </c>
      <c r="L1977" s="6" t="inlineStr"/>
    </row>
    <row r="1978">
      <c r="A1978" s="6" t="inlineStr">
        <is>
          <t>China</t>
        </is>
      </c>
      <c r="B1978" s="6" t="inlineStr">
        <is>
          <t>Female</t>
        </is>
      </c>
      <c r="C1978" s="6" t="inlineStr">
        <is>
          <t>95+ years</t>
        </is>
      </c>
      <c r="D1978" s="6" t="inlineStr">
        <is>
          <t>Incidence</t>
        </is>
      </c>
      <c r="E1978" s="6" t="n">
        <v>1994</v>
      </c>
      <c r="F1978" s="6" t="n">
        <v>0</v>
      </c>
      <c r="G1978" s="6" t="n">
        <v>70197.95512970249</v>
      </c>
      <c r="H1978" s="6" t="inlineStr">
        <is>
          <t>official_GBD_2023</t>
        </is>
      </c>
      <c r="I1978" s="6" t="n">
        <v>0</v>
      </c>
      <c r="J1978" s="6" t="n">
        <v>0</v>
      </c>
      <c r="K1978" s="6" t="n">
        <v>0</v>
      </c>
      <c r="L1978" s="6" t="inlineStr"/>
    </row>
    <row r="1979">
      <c r="A1979" s="6" t="inlineStr">
        <is>
          <t>China</t>
        </is>
      </c>
      <c r="B1979" s="6" t="inlineStr">
        <is>
          <t>Female</t>
        </is>
      </c>
      <c r="C1979" s="6" t="inlineStr">
        <is>
          <t>95+ years</t>
        </is>
      </c>
      <c r="D1979" s="6" t="inlineStr">
        <is>
          <t>Incidence</t>
        </is>
      </c>
      <c r="E1979" s="6" t="n">
        <v>1995</v>
      </c>
      <c r="F1979" s="6" t="n">
        <v>0</v>
      </c>
      <c r="G1979" s="6" t="n">
        <v>76391.58778882124</v>
      </c>
      <c r="H1979" s="6" t="inlineStr">
        <is>
          <t>official_GBD_2023</t>
        </is>
      </c>
      <c r="I1979" s="6" t="n">
        <v>0</v>
      </c>
      <c r="J1979" s="6" t="n">
        <v>0</v>
      </c>
      <c r="K1979" s="6" t="n">
        <v>0</v>
      </c>
      <c r="L1979" s="6" t="inlineStr"/>
    </row>
    <row r="1980">
      <c r="A1980" s="6" t="inlineStr">
        <is>
          <t>China</t>
        </is>
      </c>
      <c r="B1980" s="6" t="inlineStr">
        <is>
          <t>Female</t>
        </is>
      </c>
      <c r="C1980" s="6" t="inlineStr">
        <is>
          <t>95+ years</t>
        </is>
      </c>
      <c r="D1980" s="6" t="inlineStr">
        <is>
          <t>Incidence</t>
        </is>
      </c>
      <c r="E1980" s="6" t="n">
        <v>1996</v>
      </c>
      <c r="F1980" s="6" t="n">
        <v>0</v>
      </c>
      <c r="G1980" s="6" t="n">
        <v>87048.51638239526</v>
      </c>
      <c r="H1980" s="6" t="inlineStr">
        <is>
          <t>official_GBD_2023</t>
        </is>
      </c>
      <c r="I1980" s="6" t="n">
        <v>0</v>
      </c>
      <c r="J1980" s="6" t="n">
        <v>0</v>
      </c>
      <c r="K1980" s="6" t="n">
        <v>0</v>
      </c>
      <c r="L1980" s="6" t="inlineStr"/>
    </row>
    <row r="1981">
      <c r="A1981" s="6" t="inlineStr">
        <is>
          <t>China</t>
        </is>
      </c>
      <c r="B1981" s="6" t="inlineStr">
        <is>
          <t>Female</t>
        </is>
      </c>
      <c r="C1981" s="6" t="inlineStr">
        <is>
          <t>95+ years</t>
        </is>
      </c>
      <c r="D1981" s="6" t="inlineStr">
        <is>
          <t>Incidence</t>
        </is>
      </c>
      <c r="E1981" s="6" t="n">
        <v>1997</v>
      </c>
      <c r="F1981" s="6" t="n">
        <v>0</v>
      </c>
      <c r="G1981" s="6" t="n">
        <v>99292.64473375439</v>
      </c>
      <c r="H1981" s="6" t="inlineStr">
        <is>
          <t>official_GBD_2023</t>
        </is>
      </c>
      <c r="I1981" s="6" t="n">
        <v>0</v>
      </c>
      <c r="J1981" s="6" t="n">
        <v>0</v>
      </c>
      <c r="K1981" s="6" t="n">
        <v>0</v>
      </c>
      <c r="L1981" s="6" t="inlineStr"/>
    </row>
    <row r="1982">
      <c r="A1982" s="6" t="inlineStr">
        <is>
          <t>China</t>
        </is>
      </c>
      <c r="B1982" s="6" t="inlineStr">
        <is>
          <t>Female</t>
        </is>
      </c>
      <c r="C1982" s="6" t="inlineStr">
        <is>
          <t>95+ years</t>
        </is>
      </c>
      <c r="D1982" s="6" t="inlineStr">
        <is>
          <t>Incidence</t>
        </is>
      </c>
      <c r="E1982" s="6" t="n">
        <v>1998</v>
      </c>
      <c r="F1982" s="6" t="n">
        <v>0</v>
      </c>
      <c r="G1982" s="6" t="n">
        <v>109574.2877107276</v>
      </c>
      <c r="H1982" s="6" t="inlineStr">
        <is>
          <t>official_GBD_2023</t>
        </is>
      </c>
      <c r="I1982" s="6" t="n">
        <v>0</v>
      </c>
      <c r="J1982" s="6" t="n">
        <v>0</v>
      </c>
      <c r="K1982" s="6" t="n">
        <v>0</v>
      </c>
      <c r="L1982" s="6" t="inlineStr"/>
    </row>
    <row r="1983">
      <c r="A1983" s="6" t="inlineStr">
        <is>
          <t>China</t>
        </is>
      </c>
      <c r="B1983" s="6" t="inlineStr">
        <is>
          <t>Female</t>
        </is>
      </c>
      <c r="C1983" s="6" t="inlineStr">
        <is>
          <t>95+ years</t>
        </is>
      </c>
      <c r="D1983" s="6" t="inlineStr">
        <is>
          <t>Incidence</t>
        </is>
      </c>
      <c r="E1983" s="6" t="n">
        <v>1999</v>
      </c>
      <c r="F1983" s="6" t="n">
        <v>0</v>
      </c>
      <c r="G1983" s="6" t="n">
        <v>121073.352051484</v>
      </c>
      <c r="H1983" s="6" t="inlineStr">
        <is>
          <t>official_GBD_2023</t>
        </is>
      </c>
      <c r="I1983" s="6" t="n">
        <v>0</v>
      </c>
      <c r="J1983" s="6" t="n">
        <v>0</v>
      </c>
      <c r="K1983" s="6" t="n">
        <v>0</v>
      </c>
      <c r="L1983" s="6" t="inlineStr"/>
    </row>
    <row r="1984">
      <c r="A1984" s="6" t="inlineStr">
        <is>
          <t>China</t>
        </is>
      </c>
      <c r="B1984" s="6" t="inlineStr">
        <is>
          <t>Female</t>
        </is>
      </c>
      <c r="C1984" s="6" t="inlineStr">
        <is>
          <t>95+ years</t>
        </is>
      </c>
      <c r="D1984" s="6" t="inlineStr">
        <is>
          <t>Incidence</t>
        </is>
      </c>
      <c r="E1984" s="6" t="n">
        <v>2000</v>
      </c>
      <c r="F1984" s="6" t="n">
        <v>0</v>
      </c>
      <c r="G1984" s="6" t="n">
        <v>132728.7465331299</v>
      </c>
      <c r="H1984" s="6" t="inlineStr">
        <is>
          <t>official_GBD_2023</t>
        </is>
      </c>
      <c r="I1984" s="6" t="n">
        <v>0</v>
      </c>
      <c r="J1984" s="6" t="n">
        <v>0</v>
      </c>
      <c r="K1984" s="6" t="n">
        <v>0</v>
      </c>
      <c r="L1984" s="6" t="inlineStr"/>
    </row>
    <row r="1985">
      <c r="A1985" s="6" t="inlineStr">
        <is>
          <t>China</t>
        </is>
      </c>
      <c r="B1985" s="6" t="inlineStr">
        <is>
          <t>Female</t>
        </is>
      </c>
      <c r="C1985" s="6" t="inlineStr">
        <is>
          <t>95+ years</t>
        </is>
      </c>
      <c r="D1985" s="6" t="inlineStr">
        <is>
          <t>Incidence</t>
        </is>
      </c>
      <c r="E1985" s="6" t="n">
        <v>2001</v>
      </c>
      <c r="F1985" s="6" t="n">
        <v>0</v>
      </c>
      <c r="G1985" s="6" t="n">
        <v>143738.1711951923</v>
      </c>
      <c r="H1985" s="6" t="inlineStr">
        <is>
          <t>official_GBD_2023</t>
        </is>
      </c>
      <c r="I1985" s="6" t="n">
        <v>0</v>
      </c>
      <c r="J1985" s="6" t="n">
        <v>0</v>
      </c>
      <c r="K1985" s="6" t="n">
        <v>0</v>
      </c>
      <c r="L1985" s="6" t="inlineStr"/>
    </row>
    <row r="1986">
      <c r="A1986" s="6" t="inlineStr">
        <is>
          <t>China</t>
        </is>
      </c>
      <c r="B1986" s="6" t="inlineStr">
        <is>
          <t>Female</t>
        </is>
      </c>
      <c r="C1986" s="6" t="inlineStr">
        <is>
          <t>95+ years</t>
        </is>
      </c>
      <c r="D1986" s="6" t="inlineStr">
        <is>
          <t>Incidence</t>
        </is>
      </c>
      <c r="E1986" s="6" t="n">
        <v>2002</v>
      </c>
      <c r="F1986" s="6" t="n">
        <v>0</v>
      </c>
      <c r="G1986" s="6" t="n">
        <v>153813.842105822</v>
      </c>
      <c r="H1986" s="6" t="inlineStr">
        <is>
          <t>official_GBD_2023</t>
        </is>
      </c>
      <c r="I1986" s="6" t="n">
        <v>0</v>
      </c>
      <c r="J1986" s="6" t="n">
        <v>0</v>
      </c>
      <c r="K1986" s="6" t="n">
        <v>0</v>
      </c>
      <c r="L1986" s="6" t="inlineStr"/>
    </row>
    <row r="1987">
      <c r="A1987" s="6" t="inlineStr">
        <is>
          <t>China</t>
        </is>
      </c>
      <c r="B1987" s="6" t="inlineStr">
        <is>
          <t>Female</t>
        </is>
      </c>
      <c r="C1987" s="6" t="inlineStr">
        <is>
          <t>95+ years</t>
        </is>
      </c>
      <c r="D1987" s="6" t="inlineStr">
        <is>
          <t>Incidence</t>
        </is>
      </c>
      <c r="E1987" s="6" t="n">
        <v>2003</v>
      </c>
      <c r="F1987" s="6" t="n">
        <v>0</v>
      </c>
      <c r="G1987" s="6" t="n">
        <v>162886.1113162153</v>
      </c>
      <c r="H1987" s="6" t="inlineStr">
        <is>
          <t>official_GBD_2023</t>
        </is>
      </c>
      <c r="I1987" s="6" t="n">
        <v>0</v>
      </c>
      <c r="J1987" s="6" t="n">
        <v>0</v>
      </c>
      <c r="K1987" s="6" t="n">
        <v>0</v>
      </c>
      <c r="L1987" s="6" t="inlineStr"/>
    </row>
    <row r="1988">
      <c r="A1988" s="6" t="inlineStr">
        <is>
          <t>China</t>
        </is>
      </c>
      <c r="B1988" s="6" t="inlineStr">
        <is>
          <t>Female</t>
        </is>
      </c>
      <c r="C1988" s="6" t="inlineStr">
        <is>
          <t>95+ years</t>
        </is>
      </c>
      <c r="D1988" s="6" t="inlineStr">
        <is>
          <t>Incidence</t>
        </is>
      </c>
      <c r="E1988" s="6" t="n">
        <v>2004</v>
      </c>
      <c r="F1988" s="6" t="n">
        <v>0</v>
      </c>
      <c r="G1988" s="6" t="n">
        <v>170755.6042188468</v>
      </c>
      <c r="H1988" s="6" t="inlineStr">
        <is>
          <t>official_GBD_2023</t>
        </is>
      </c>
      <c r="I1988" s="6" t="n">
        <v>0</v>
      </c>
      <c r="J1988" s="6" t="n">
        <v>0</v>
      </c>
      <c r="K1988" s="6" t="n">
        <v>0</v>
      </c>
      <c r="L1988" s="6" t="inlineStr"/>
    </row>
    <row r="1989">
      <c r="A1989" s="6" t="inlineStr">
        <is>
          <t>China</t>
        </is>
      </c>
      <c r="B1989" s="6" t="inlineStr">
        <is>
          <t>Female</t>
        </is>
      </c>
      <c r="C1989" s="6" t="inlineStr">
        <is>
          <t>95+ years</t>
        </is>
      </c>
      <c r="D1989" s="6" t="inlineStr">
        <is>
          <t>Incidence</t>
        </is>
      </c>
      <c r="E1989" s="6" t="n">
        <v>2005</v>
      </c>
      <c r="F1989" s="6" t="n">
        <v>0</v>
      </c>
      <c r="G1989" s="6" t="n">
        <v>179576.2915356474</v>
      </c>
      <c r="H1989" s="6" t="inlineStr">
        <is>
          <t>official_GBD_2023</t>
        </is>
      </c>
      <c r="I1989" s="6" t="n">
        <v>0</v>
      </c>
      <c r="J1989" s="6" t="n">
        <v>0</v>
      </c>
      <c r="K1989" s="6" t="n">
        <v>0</v>
      </c>
      <c r="L1989" s="6" t="inlineStr"/>
    </row>
    <row r="1990">
      <c r="A1990" s="6" t="inlineStr">
        <is>
          <t>China</t>
        </is>
      </c>
      <c r="B1990" s="6" t="inlineStr">
        <is>
          <t>Female</t>
        </is>
      </c>
      <c r="C1990" s="6" t="inlineStr">
        <is>
          <t>95+ years</t>
        </is>
      </c>
      <c r="D1990" s="6" t="inlineStr">
        <is>
          <t>Incidence</t>
        </is>
      </c>
      <c r="E1990" s="6" t="n">
        <v>2006</v>
      </c>
      <c r="F1990" s="6" t="n">
        <v>0</v>
      </c>
      <c r="G1990" s="6" t="n">
        <v>191918.5797733979</v>
      </c>
      <c r="H1990" s="6" t="inlineStr">
        <is>
          <t>official_GBD_2023</t>
        </is>
      </c>
      <c r="I1990" s="6" t="n">
        <v>0</v>
      </c>
      <c r="J1990" s="6" t="n">
        <v>0</v>
      </c>
      <c r="K1990" s="6" t="n">
        <v>0</v>
      </c>
      <c r="L1990" s="6" t="inlineStr"/>
    </row>
    <row r="1991">
      <c r="A1991" s="6" t="inlineStr">
        <is>
          <t>China</t>
        </is>
      </c>
      <c r="B1991" s="6" t="inlineStr">
        <is>
          <t>Female</t>
        </is>
      </c>
      <c r="C1991" s="6" t="inlineStr">
        <is>
          <t>95+ years</t>
        </is>
      </c>
      <c r="D1991" s="6" t="inlineStr">
        <is>
          <t>Incidence</t>
        </is>
      </c>
      <c r="E1991" s="6" t="n">
        <v>2007</v>
      </c>
      <c r="F1991" s="6" t="n">
        <v>0</v>
      </c>
      <c r="G1991" s="6" t="n">
        <v>207299.9786972561</v>
      </c>
      <c r="H1991" s="6" t="inlineStr">
        <is>
          <t>official_GBD_2023</t>
        </is>
      </c>
      <c r="I1991" s="6" t="n">
        <v>0</v>
      </c>
      <c r="J1991" s="6" t="n">
        <v>0</v>
      </c>
      <c r="K1991" s="6" t="n">
        <v>0</v>
      </c>
      <c r="L1991" s="6" t="inlineStr"/>
    </row>
    <row r="1992">
      <c r="A1992" s="6" t="inlineStr">
        <is>
          <t>China</t>
        </is>
      </c>
      <c r="B1992" s="6" t="inlineStr">
        <is>
          <t>Female</t>
        </is>
      </c>
      <c r="C1992" s="6" t="inlineStr">
        <is>
          <t>95+ years</t>
        </is>
      </c>
      <c r="D1992" s="6" t="inlineStr">
        <is>
          <t>Incidence</t>
        </is>
      </c>
      <c r="E1992" s="6" t="n">
        <v>2008</v>
      </c>
      <c r="F1992" s="6" t="n">
        <v>0</v>
      </c>
      <c r="G1992" s="6" t="n">
        <v>223712.7489817499</v>
      </c>
      <c r="H1992" s="6" t="inlineStr">
        <is>
          <t>official_GBD_2023</t>
        </is>
      </c>
      <c r="I1992" s="6" t="n">
        <v>0</v>
      </c>
      <c r="J1992" s="6" t="n">
        <v>0</v>
      </c>
      <c r="K1992" s="6" t="n">
        <v>0</v>
      </c>
      <c r="L1992" s="6" t="inlineStr"/>
    </row>
    <row r="1993">
      <c r="A1993" s="6" t="inlineStr">
        <is>
          <t>China</t>
        </is>
      </c>
      <c r="B1993" s="6" t="inlineStr">
        <is>
          <t>Female</t>
        </is>
      </c>
      <c r="C1993" s="6" t="inlineStr">
        <is>
          <t>95+ years</t>
        </is>
      </c>
      <c r="D1993" s="6" t="inlineStr">
        <is>
          <t>Incidence</t>
        </is>
      </c>
      <c r="E1993" s="6" t="n">
        <v>2009</v>
      </c>
      <c r="F1993" s="6" t="n">
        <v>0</v>
      </c>
      <c r="G1993" s="6" t="n">
        <v>242446.212974652</v>
      </c>
      <c r="H1993" s="6" t="inlineStr">
        <is>
          <t>official_GBD_2023</t>
        </is>
      </c>
      <c r="I1993" s="6" t="n">
        <v>0</v>
      </c>
      <c r="J1993" s="6" t="n">
        <v>0</v>
      </c>
      <c r="K1993" s="6" t="n">
        <v>0</v>
      </c>
      <c r="L1993" s="6" t="inlineStr"/>
    </row>
    <row r="1994">
      <c r="A1994" s="6" t="inlineStr">
        <is>
          <t>China</t>
        </is>
      </c>
      <c r="B1994" s="6" t="inlineStr">
        <is>
          <t>Female</t>
        </is>
      </c>
      <c r="C1994" s="6" t="inlineStr">
        <is>
          <t>95+ years</t>
        </is>
      </c>
      <c r="D1994" s="6" t="inlineStr">
        <is>
          <t>Incidence</t>
        </is>
      </c>
      <c r="E1994" s="6" t="n">
        <v>2010</v>
      </c>
      <c r="F1994" s="6" t="n">
        <v>0</v>
      </c>
      <c r="G1994" s="6" t="n">
        <v>264791.5341721057</v>
      </c>
      <c r="H1994" s="6" t="inlineStr">
        <is>
          <t>official_GBD_2023</t>
        </is>
      </c>
      <c r="I1994" s="6" t="n">
        <v>0</v>
      </c>
      <c r="J1994" s="6" t="n">
        <v>0</v>
      </c>
      <c r="K1994" s="6" t="n">
        <v>0</v>
      </c>
      <c r="L1994" s="6" t="inlineStr"/>
    </row>
    <row r="1995">
      <c r="A1995" s="6" t="inlineStr">
        <is>
          <t>China</t>
        </is>
      </c>
      <c r="B1995" s="6" t="inlineStr">
        <is>
          <t>Female</t>
        </is>
      </c>
      <c r="C1995" s="6" t="inlineStr">
        <is>
          <t>95+ years</t>
        </is>
      </c>
      <c r="D1995" s="6" t="inlineStr">
        <is>
          <t>Incidence</t>
        </is>
      </c>
      <c r="E1995" s="6" t="n">
        <v>2011</v>
      </c>
      <c r="F1995" s="6" t="n">
        <v>0</v>
      </c>
      <c r="G1995" s="6" t="n">
        <v>290683.0285579477</v>
      </c>
      <c r="H1995" s="6" t="inlineStr">
        <is>
          <t>official_GBD_2023</t>
        </is>
      </c>
      <c r="I1995" s="6" t="n">
        <v>0</v>
      </c>
      <c r="J1995" s="6" t="n">
        <v>0</v>
      </c>
      <c r="K1995" s="6" t="n">
        <v>0</v>
      </c>
      <c r="L1995" s="6" t="inlineStr"/>
    </row>
    <row r="1996">
      <c r="A1996" s="6" t="inlineStr">
        <is>
          <t>China</t>
        </is>
      </c>
      <c r="B1996" s="6" t="inlineStr">
        <is>
          <t>Female</t>
        </is>
      </c>
      <c r="C1996" s="6" t="inlineStr">
        <is>
          <t>95+ years</t>
        </is>
      </c>
      <c r="D1996" s="6" t="inlineStr">
        <is>
          <t>Incidence</t>
        </is>
      </c>
      <c r="E1996" s="6" t="n">
        <v>2012</v>
      </c>
      <c r="F1996" s="6" t="n">
        <v>0</v>
      </c>
      <c r="G1996" s="6" t="n">
        <v>319292.738373379</v>
      </c>
      <c r="H1996" s="6" t="inlineStr">
        <is>
          <t>official_GBD_2023</t>
        </is>
      </c>
      <c r="I1996" s="6" t="n">
        <v>0</v>
      </c>
      <c r="J1996" s="6" t="n">
        <v>0</v>
      </c>
      <c r="K1996" s="6" t="n">
        <v>0</v>
      </c>
      <c r="L1996" s="6" t="inlineStr"/>
    </row>
    <row r="1997">
      <c r="A1997" s="6" t="inlineStr">
        <is>
          <t>China</t>
        </is>
      </c>
      <c r="B1997" s="6" t="inlineStr">
        <is>
          <t>Female</t>
        </is>
      </c>
      <c r="C1997" s="6" t="inlineStr">
        <is>
          <t>95+ years</t>
        </is>
      </c>
      <c r="D1997" s="6" t="inlineStr">
        <is>
          <t>Incidence</t>
        </is>
      </c>
      <c r="E1997" s="6" t="n">
        <v>2013</v>
      </c>
      <c r="F1997" s="6" t="n">
        <v>0</v>
      </c>
      <c r="G1997" s="6" t="n">
        <v>347618.6553701523</v>
      </c>
      <c r="H1997" s="6" t="inlineStr">
        <is>
          <t>official_GBD_2023</t>
        </is>
      </c>
      <c r="I1997" s="6" t="n">
        <v>0</v>
      </c>
      <c r="J1997" s="6" t="n">
        <v>0</v>
      </c>
      <c r="K1997" s="6" t="n">
        <v>0</v>
      </c>
      <c r="L1997" s="6" t="inlineStr"/>
    </row>
    <row r="1998">
      <c r="A1998" s="6" t="inlineStr">
        <is>
          <t>China</t>
        </is>
      </c>
      <c r="B1998" s="6" t="inlineStr">
        <is>
          <t>Female</t>
        </is>
      </c>
      <c r="C1998" s="6" t="inlineStr">
        <is>
          <t>95+ years</t>
        </is>
      </c>
      <c r="D1998" s="6" t="inlineStr">
        <is>
          <t>Incidence</t>
        </is>
      </c>
      <c r="E1998" s="6" t="n">
        <v>2014</v>
      </c>
      <c r="F1998" s="6" t="n">
        <v>0</v>
      </c>
      <c r="G1998" s="6" t="n">
        <v>375423.6178650974</v>
      </c>
      <c r="H1998" s="6" t="inlineStr">
        <is>
          <t>official_GBD_2023</t>
        </is>
      </c>
      <c r="I1998" s="6" t="n">
        <v>0</v>
      </c>
      <c r="J1998" s="6" t="n">
        <v>0</v>
      </c>
      <c r="K1998" s="6" t="n">
        <v>0</v>
      </c>
      <c r="L1998" s="6" t="inlineStr"/>
    </row>
    <row r="1999">
      <c r="A1999" s="6" t="inlineStr">
        <is>
          <t>China</t>
        </is>
      </c>
      <c r="B1999" s="6" t="inlineStr">
        <is>
          <t>Female</t>
        </is>
      </c>
      <c r="C1999" s="6" t="inlineStr">
        <is>
          <t>95+ years</t>
        </is>
      </c>
      <c r="D1999" s="6" t="inlineStr">
        <is>
          <t>Incidence</t>
        </is>
      </c>
      <c r="E1999" s="6" t="n">
        <v>2015</v>
      </c>
      <c r="F1999" s="6" t="n">
        <v>0</v>
      </c>
      <c r="G1999" s="6" t="n">
        <v>406998.4230525987</v>
      </c>
      <c r="H1999" s="6" t="inlineStr">
        <is>
          <t>official_GBD_2023</t>
        </is>
      </c>
      <c r="I1999" s="6" t="n">
        <v>0</v>
      </c>
      <c r="J1999" s="6" t="n">
        <v>0</v>
      </c>
      <c r="K1999" s="6" t="n">
        <v>0</v>
      </c>
      <c r="L1999" s="6" t="inlineStr"/>
    </row>
    <row r="2000">
      <c r="A2000" s="6" t="inlineStr">
        <is>
          <t>China</t>
        </is>
      </c>
      <c r="B2000" s="6" t="inlineStr">
        <is>
          <t>Female</t>
        </is>
      </c>
      <c r="C2000" s="6" t="inlineStr">
        <is>
          <t>95+ years</t>
        </is>
      </c>
      <c r="D2000" s="6" t="inlineStr">
        <is>
          <t>Incidence</t>
        </is>
      </c>
      <c r="E2000" s="6" t="n">
        <v>2016</v>
      </c>
      <c r="F2000" s="6" t="n">
        <v>0</v>
      </c>
      <c r="G2000" s="6" t="n">
        <v>441948.4010988618</v>
      </c>
      <c r="H2000" s="6" t="inlineStr">
        <is>
          <t>official_GBD_2023</t>
        </is>
      </c>
      <c r="I2000" s="6" t="n">
        <v>0</v>
      </c>
      <c r="J2000" s="6" t="n">
        <v>0</v>
      </c>
      <c r="K2000" s="6" t="n">
        <v>0</v>
      </c>
      <c r="L2000" s="6" t="inlineStr"/>
    </row>
    <row r="2001">
      <c r="A2001" s="6" t="inlineStr">
        <is>
          <t>China</t>
        </is>
      </c>
      <c r="B2001" s="6" t="inlineStr">
        <is>
          <t>Female</t>
        </is>
      </c>
      <c r="C2001" s="6" t="inlineStr">
        <is>
          <t>95+ years</t>
        </is>
      </c>
      <c r="D2001" s="6" t="inlineStr">
        <is>
          <t>Incidence</t>
        </is>
      </c>
      <c r="E2001" s="6" t="n">
        <v>2017</v>
      </c>
      <c r="F2001" s="6" t="n">
        <v>0</v>
      </c>
      <c r="G2001" s="6" t="n">
        <v>478860.3190671353</v>
      </c>
      <c r="H2001" s="6" t="inlineStr">
        <is>
          <t>official_GBD_2023</t>
        </is>
      </c>
      <c r="I2001" s="6" t="n">
        <v>0</v>
      </c>
      <c r="J2001" s="6" t="n">
        <v>0</v>
      </c>
      <c r="K2001" s="6" t="n">
        <v>0</v>
      </c>
      <c r="L2001" s="6" t="inlineStr"/>
    </row>
    <row r="2002">
      <c r="A2002" s="6" t="inlineStr">
        <is>
          <t>China</t>
        </is>
      </c>
      <c r="B2002" s="6" t="inlineStr">
        <is>
          <t>Female</t>
        </is>
      </c>
      <c r="C2002" s="6" t="inlineStr">
        <is>
          <t>95+ years</t>
        </is>
      </c>
      <c r="D2002" s="6" t="inlineStr">
        <is>
          <t>Incidence</t>
        </is>
      </c>
      <c r="E2002" s="6" t="n">
        <v>2018</v>
      </c>
      <c r="F2002" s="6" t="n">
        <v>0</v>
      </c>
      <c r="G2002" s="6" t="n">
        <v>520733.7224462656</v>
      </c>
      <c r="H2002" s="6" t="inlineStr">
        <is>
          <t>official_GBD_2023</t>
        </is>
      </c>
      <c r="I2002" s="6" t="n">
        <v>0</v>
      </c>
      <c r="J2002" s="6" t="n">
        <v>0</v>
      </c>
      <c r="K2002" s="6" t="n">
        <v>0</v>
      </c>
      <c r="L2002" s="6" t="inlineStr"/>
    </row>
    <row r="2003">
      <c r="A2003" s="6" t="inlineStr">
        <is>
          <t>China</t>
        </is>
      </c>
      <c r="B2003" s="6" t="inlineStr">
        <is>
          <t>Female</t>
        </is>
      </c>
      <c r="C2003" s="6" t="inlineStr">
        <is>
          <t>95+ years</t>
        </is>
      </c>
      <c r="D2003" s="6" t="inlineStr">
        <is>
          <t>Incidence</t>
        </is>
      </c>
      <c r="E2003" s="6" t="n">
        <v>2019</v>
      </c>
      <c r="F2003" s="6" t="n">
        <v>0</v>
      </c>
      <c r="G2003" s="6" t="n">
        <v>570190.0018680498</v>
      </c>
      <c r="H2003" s="6" t="inlineStr">
        <is>
          <t>official_GBD_2023</t>
        </is>
      </c>
      <c r="I2003" s="6" t="n">
        <v>0</v>
      </c>
      <c r="J2003" s="6" t="n">
        <v>0</v>
      </c>
      <c r="K2003" s="6" t="n">
        <v>0</v>
      </c>
      <c r="L2003" s="6" t="inlineStr"/>
    </row>
    <row r="2004">
      <c r="A2004" s="6" t="inlineStr">
        <is>
          <t>China</t>
        </is>
      </c>
      <c r="B2004" s="6" t="inlineStr">
        <is>
          <t>Female</t>
        </is>
      </c>
      <c r="C2004" s="6" t="inlineStr">
        <is>
          <t>95+ years</t>
        </is>
      </c>
      <c r="D2004" s="6" t="inlineStr">
        <is>
          <t>Incidence</t>
        </is>
      </c>
      <c r="E2004" s="6" t="n">
        <v>2020</v>
      </c>
      <c r="F2004" s="6" t="n">
        <v>0</v>
      </c>
      <c r="G2004" s="6" t="n">
        <v>629042.7915714495</v>
      </c>
      <c r="H2004" s="6" t="inlineStr">
        <is>
          <t>official_GBD_2023</t>
        </is>
      </c>
      <c r="I2004" s="6" t="n">
        <v>0</v>
      </c>
      <c r="J2004" s="6" t="n">
        <v>0</v>
      </c>
      <c r="K2004" s="6" t="n">
        <v>0</v>
      </c>
      <c r="L2004" s="6" t="inlineStr"/>
    </row>
    <row r="2005">
      <c r="A2005" s="6" t="inlineStr">
        <is>
          <t>China</t>
        </is>
      </c>
      <c r="B2005" s="6" t="inlineStr">
        <is>
          <t>Female</t>
        </is>
      </c>
      <c r="C2005" s="6" t="inlineStr">
        <is>
          <t>95+ years</t>
        </is>
      </c>
      <c r="D2005" s="6" t="inlineStr">
        <is>
          <t>Incidence</t>
        </is>
      </c>
      <c r="E2005" s="6" t="n">
        <v>2021</v>
      </c>
      <c r="F2005" s="6" t="n">
        <v>0</v>
      </c>
      <c r="G2005" s="6" t="n">
        <v>687934.0338941858</v>
      </c>
      <c r="H2005" s="6" t="inlineStr">
        <is>
          <t>official_GBD_2023</t>
        </is>
      </c>
      <c r="I2005" s="6" t="n">
        <v>0</v>
      </c>
      <c r="J2005" s="6" t="n">
        <v>0</v>
      </c>
      <c r="K2005" s="6" t="n">
        <v>0</v>
      </c>
      <c r="L2005" s="6" t="inlineStr"/>
    </row>
    <row r="2006">
      <c r="A2006" s="6" t="inlineStr">
        <is>
          <t>China</t>
        </is>
      </c>
      <c r="B2006" s="6" t="inlineStr">
        <is>
          <t>Female</t>
        </is>
      </c>
      <c r="C2006" s="6" t="inlineStr">
        <is>
          <t>95+ years</t>
        </is>
      </c>
      <c r="D2006" s="6" t="inlineStr">
        <is>
          <t>Incidence</t>
        </is>
      </c>
      <c r="E2006" s="6" t="n">
        <v>2022</v>
      </c>
      <c r="F2006" s="6" t="n">
        <v>0</v>
      </c>
      <c r="G2006" s="6" t="n">
        <v>749076.793625368</v>
      </c>
      <c r="H2006" s="6" t="inlineStr">
        <is>
          <t>official_GBD_2023</t>
        </is>
      </c>
      <c r="I2006" s="6" t="n">
        <v>0</v>
      </c>
      <c r="J2006" s="6" t="n">
        <v>0</v>
      </c>
      <c r="K2006" s="6" t="n">
        <v>0</v>
      </c>
      <c r="L2006" s="6" t="inlineStr"/>
    </row>
    <row r="2007">
      <c r="A2007" s="6" t="inlineStr">
        <is>
          <t>China</t>
        </is>
      </c>
      <c r="B2007" s="6" t="inlineStr">
        <is>
          <t>Female</t>
        </is>
      </c>
      <c r="C2007" s="6" t="inlineStr">
        <is>
          <t>95+ years</t>
        </is>
      </c>
      <c r="D2007" s="6" t="inlineStr">
        <is>
          <t>Incidence</t>
        </is>
      </c>
      <c r="E2007" s="6" t="n">
        <v>2023</v>
      </c>
      <c r="F2007" s="6" t="n">
        <v>0</v>
      </c>
      <c r="G2007" s="6" t="n">
        <v>817888.0316857118</v>
      </c>
      <c r="H2007" s="6" t="inlineStr">
        <is>
          <t>official_GBD_2023</t>
        </is>
      </c>
      <c r="I2007" s="6" t="n">
        <v>0</v>
      </c>
      <c r="J2007" s="6" t="n">
        <v>0</v>
      </c>
      <c r="K2007" s="6" t="n">
        <v>0</v>
      </c>
      <c r="L2007" s="6" t="inlineStr"/>
    </row>
    <row r="2008">
      <c r="A2008" s="6" t="inlineStr">
        <is>
          <t>China</t>
        </is>
      </c>
      <c r="B2008" s="6" t="inlineStr">
        <is>
          <t>Female</t>
        </is>
      </c>
      <c r="C2008" s="6" t="inlineStr">
        <is>
          <t>95+ years</t>
        </is>
      </c>
      <c r="D2008" s="6" t="inlineStr">
        <is>
          <t>Prevalence</t>
        </is>
      </c>
      <c r="E2008" s="6" t="n">
        <v>1990</v>
      </c>
      <c r="F2008" s="6" t="n">
        <v>82.56743229833</v>
      </c>
      <c r="G2008" s="6" t="n">
        <v>49491.12965818086</v>
      </c>
      <c r="H2008" s="6" t="inlineStr">
        <is>
          <t>official_GBD_2023</t>
        </is>
      </c>
      <c r="I2008" s="6" t="n">
        <v>40.86355497420021</v>
      </c>
      <c r="J2008" s="6" t="n">
        <v>40.8635549741972</v>
      </c>
      <c r="K2008" s="6" t="n">
        <v>-3.005595772265224e-12</v>
      </c>
      <c r="L2008" s="6" t="n">
        <v>-7.355198964365313e-12</v>
      </c>
    </row>
    <row r="2009">
      <c r="A2009" s="6" t="inlineStr">
        <is>
          <t>China</t>
        </is>
      </c>
      <c r="B2009" s="6" t="inlineStr">
        <is>
          <t>Female</t>
        </is>
      </c>
      <c r="C2009" s="6" t="inlineStr">
        <is>
          <t>95+ years</t>
        </is>
      </c>
      <c r="D2009" s="6" t="inlineStr">
        <is>
          <t>Prevalence</t>
        </is>
      </c>
      <c r="E2009" s="6" t="n">
        <v>1991</v>
      </c>
      <c r="F2009" s="6" t="n">
        <v>82.61571151198</v>
      </c>
      <c r="G2009" s="6" t="n">
        <v>55071.14897218899</v>
      </c>
      <c r="H2009" s="6" t="inlineStr">
        <is>
          <t>official_GBD_2023</t>
        </is>
      </c>
      <c r="I2009" s="6" t="n">
        <v>45.49742156119908</v>
      </c>
      <c r="J2009" s="6" t="n">
        <v>45.49742156119639</v>
      </c>
      <c r="K2009" s="6" t="n">
        <v>-2.69295696853078e-12</v>
      </c>
      <c r="L2009" s="6" t="n">
        <v>-5.918922163332825e-12</v>
      </c>
    </row>
    <row r="2010">
      <c r="A2010" s="6" t="inlineStr">
        <is>
          <t>China</t>
        </is>
      </c>
      <c r="B2010" s="6" t="inlineStr">
        <is>
          <t>Female</t>
        </is>
      </c>
      <c r="C2010" s="6" t="inlineStr">
        <is>
          <t>95+ years</t>
        </is>
      </c>
      <c r="D2010" s="6" t="inlineStr">
        <is>
          <t>Prevalence</t>
        </is>
      </c>
      <c r="E2010" s="6" t="n">
        <v>1992</v>
      </c>
      <c r="F2010" s="6" t="n">
        <v>82.60960687216</v>
      </c>
      <c r="G2010" s="6" t="n">
        <v>60737.21068499105</v>
      </c>
      <c r="H2010" s="6" t="inlineStr">
        <is>
          <t>official_GBD_2023</t>
        </is>
      </c>
      <c r="I2010" s="6" t="n">
        <v>50.17477097198785</v>
      </c>
      <c r="J2010" s="6" t="n">
        <v>50.17477097198666</v>
      </c>
      <c r="K2010" s="6" t="n">
        <v>-1.186606368719367e-12</v>
      </c>
      <c r="L2010" s="6" t="n">
        <v>-2.364946258313445e-12</v>
      </c>
    </row>
    <row r="2011">
      <c r="A2011" s="6" t="inlineStr">
        <is>
          <t>China</t>
        </is>
      </c>
      <c r="B2011" s="6" t="inlineStr">
        <is>
          <t>Female</t>
        </is>
      </c>
      <c r="C2011" s="6" t="inlineStr">
        <is>
          <t>95+ years</t>
        </is>
      </c>
      <c r="D2011" s="6" t="inlineStr">
        <is>
          <t>Prevalence</t>
        </is>
      </c>
      <c r="E2011" s="6" t="n">
        <v>1993</v>
      </c>
      <c r="F2011" s="6" t="n">
        <v>82.60438022168</v>
      </c>
      <c r="G2011" s="6" t="n">
        <v>65675.69663295911</v>
      </c>
      <c r="H2011" s="6" t="inlineStr">
        <is>
          <t>official_GBD_2023</t>
        </is>
      </c>
      <c r="I2011" s="6" t="n">
        <v>54.25100215992738</v>
      </c>
      <c r="J2011" s="6" t="n">
        <v>54.25100215992663</v>
      </c>
      <c r="K2011" s="6" t="n">
        <v>-7.531752999057062e-13</v>
      </c>
      <c r="L2011" s="6" t="n">
        <v>-1.388315920294724e-12</v>
      </c>
    </row>
    <row r="2012">
      <c r="A2012" s="6" t="inlineStr">
        <is>
          <t>China</t>
        </is>
      </c>
      <c r="B2012" s="6" t="inlineStr">
        <is>
          <t>Female</t>
        </is>
      </c>
      <c r="C2012" s="6" t="inlineStr">
        <is>
          <t>95+ years</t>
        </is>
      </c>
      <c r="D2012" s="6" t="inlineStr">
        <is>
          <t>Prevalence</t>
        </is>
      </c>
      <c r="E2012" s="6" t="n">
        <v>1994</v>
      </c>
      <c r="F2012" s="6" t="n">
        <v>82.59907136997001</v>
      </c>
      <c r="G2012" s="6" t="n">
        <v>70197.95512970249</v>
      </c>
      <c r="H2012" s="6" t="inlineStr">
        <is>
          <t>official_GBD_2023</t>
        </is>
      </c>
      <c r="I2012" s="6" t="n">
        <v>57.98285905784514</v>
      </c>
      <c r="J2012" s="6" t="n">
        <v>57.98285905784248</v>
      </c>
      <c r="K2012" s="6" t="n">
        <v>-2.664535259100376e-12</v>
      </c>
      <c r="L2012" s="6" t="n">
        <v>-4.595384398762002e-12</v>
      </c>
    </row>
    <row r="2013">
      <c r="A2013" s="6" t="inlineStr">
        <is>
          <t>China</t>
        </is>
      </c>
      <c r="B2013" s="6" t="inlineStr">
        <is>
          <t>Female</t>
        </is>
      </c>
      <c r="C2013" s="6" t="inlineStr">
        <is>
          <t>95+ years</t>
        </is>
      </c>
      <c r="D2013" s="6" t="inlineStr">
        <is>
          <t>Prevalence</t>
        </is>
      </c>
      <c r="E2013" s="6" t="n">
        <v>1995</v>
      </c>
      <c r="F2013" s="6" t="n">
        <v>82.51385159913001</v>
      </c>
      <c r="G2013" s="6" t="n">
        <v>76391.58778882124</v>
      </c>
      <c r="H2013" s="6" t="inlineStr">
        <is>
          <t>official_GBD_2023</t>
        </is>
      </c>
      <c r="I2013" s="6" t="n">
        <v>63.0336413822947</v>
      </c>
      <c r="J2013" s="6" t="n">
        <v>63.03364138228708</v>
      </c>
      <c r="K2013" s="6" t="n">
        <v>-7.624123554705875e-12</v>
      </c>
      <c r="L2013" s="6" t="n">
        <v>-1.209532463540554e-11</v>
      </c>
    </row>
    <row r="2014">
      <c r="A2014" s="6" t="inlineStr">
        <is>
          <t>China</t>
        </is>
      </c>
      <c r="B2014" s="6" t="inlineStr">
        <is>
          <t>Female</t>
        </is>
      </c>
      <c r="C2014" s="6" t="inlineStr">
        <is>
          <t>95+ years</t>
        </is>
      </c>
      <c r="D2014" s="6" t="inlineStr">
        <is>
          <t>Prevalence</t>
        </is>
      </c>
      <c r="E2014" s="6" t="n">
        <v>1996</v>
      </c>
      <c r="F2014" s="6" t="n">
        <v>82.76546920948</v>
      </c>
      <c r="G2014" s="6" t="n">
        <v>87048.51638239526</v>
      </c>
      <c r="H2014" s="6" t="inlineStr">
        <is>
          <t>official_GBD_2023</t>
        </is>
      </c>
      <c r="I2014" s="6" t="n">
        <v>72.04611302378551</v>
      </c>
      <c r="J2014" s="6" t="n">
        <v>72.04611302378051</v>
      </c>
      <c r="K2014" s="6" t="n">
        <v>-5.002220859751105e-12</v>
      </c>
      <c r="L2014" s="6" t="n">
        <v>-6.943082214719423e-12</v>
      </c>
    </row>
    <row r="2015">
      <c r="A2015" s="6" t="inlineStr">
        <is>
          <t>China</t>
        </is>
      </c>
      <c r="B2015" s="6" t="inlineStr">
        <is>
          <t>Female</t>
        </is>
      </c>
      <c r="C2015" s="6" t="inlineStr">
        <is>
          <t>95+ years</t>
        </is>
      </c>
      <c r="D2015" s="6" t="inlineStr">
        <is>
          <t>Prevalence</t>
        </is>
      </c>
      <c r="E2015" s="6" t="n">
        <v>1997</v>
      </c>
      <c r="F2015" s="6" t="n">
        <v>83.17267542268999</v>
      </c>
      <c r="G2015" s="6" t="n">
        <v>99292.64473375439</v>
      </c>
      <c r="H2015" s="6" t="inlineStr">
        <is>
          <t>official_GBD_2023</t>
        </is>
      </c>
      <c r="I2015" s="6" t="n">
        <v>82.58434912301411</v>
      </c>
      <c r="J2015" s="6" t="n">
        <v>82.58434912301023</v>
      </c>
      <c r="K2015" s="6" t="n">
        <v>-3.879563337250147e-12</v>
      </c>
      <c r="L2015" s="6" t="n">
        <v>-4.697698024442036e-12</v>
      </c>
    </row>
    <row r="2016">
      <c r="A2016" s="6" t="inlineStr">
        <is>
          <t>China</t>
        </is>
      </c>
      <c r="B2016" s="6" t="inlineStr">
        <is>
          <t>Female</t>
        </is>
      </c>
      <c r="C2016" s="6" t="inlineStr">
        <is>
          <t>95+ years</t>
        </is>
      </c>
      <c r="D2016" s="6" t="inlineStr">
        <is>
          <t>Prevalence</t>
        </is>
      </c>
      <c r="E2016" s="6" t="n">
        <v>1998</v>
      </c>
      <c r="F2016" s="6" t="n">
        <v>83.54168546936999</v>
      </c>
      <c r="G2016" s="6" t="n">
        <v>109574.2877107276</v>
      </c>
      <c r="H2016" s="6" t="inlineStr">
        <is>
          <t>official_GBD_2023</t>
        </is>
      </c>
      <c r="I2016" s="6" t="n">
        <v>91.54020679460892</v>
      </c>
      <c r="J2016" s="6" t="n">
        <v>91.54020679459855</v>
      </c>
      <c r="K2016" s="6" t="n">
        <v>-1.037392394209746e-11</v>
      </c>
      <c r="L2016" s="6" t="n">
        <v>-1.133264202185352e-11</v>
      </c>
    </row>
    <row r="2017">
      <c r="A2017" s="6" t="inlineStr">
        <is>
          <t>China</t>
        </is>
      </c>
      <c r="B2017" s="6" t="inlineStr">
        <is>
          <t>Female</t>
        </is>
      </c>
      <c r="C2017" s="6" t="inlineStr">
        <is>
          <t>95+ years</t>
        </is>
      </c>
      <c r="D2017" s="6" t="inlineStr">
        <is>
          <t>Prevalence</t>
        </is>
      </c>
      <c r="E2017" s="6" t="n">
        <v>1999</v>
      </c>
      <c r="F2017" s="6" t="n">
        <v>83.99342823873999</v>
      </c>
      <c r="G2017" s="6" t="n">
        <v>121073.352051484</v>
      </c>
      <c r="H2017" s="6" t="inlineStr">
        <is>
          <t>official_GBD_2023</t>
        </is>
      </c>
      <c r="I2017" s="6" t="n">
        <v>101.6936590716115</v>
      </c>
      <c r="J2017" s="6" t="n">
        <v>101.6936590716002</v>
      </c>
      <c r="K2017" s="6" t="n">
        <v>-1.126920778915519e-11</v>
      </c>
      <c r="L2017" s="6" t="n">
        <v>-1.108152454345216e-11</v>
      </c>
    </row>
    <row r="2018">
      <c r="A2018" s="6" t="inlineStr">
        <is>
          <t>China</t>
        </is>
      </c>
      <c r="B2018" s="6" t="inlineStr">
        <is>
          <t>Female</t>
        </is>
      </c>
      <c r="C2018" s="6" t="inlineStr">
        <is>
          <t>95+ years</t>
        </is>
      </c>
      <c r="D2018" s="6" t="inlineStr">
        <is>
          <t>Prevalence</t>
        </is>
      </c>
      <c r="E2018" s="6" t="n">
        <v>2000</v>
      </c>
      <c r="F2018" s="6" t="n">
        <v>84.41233393504</v>
      </c>
      <c r="G2018" s="6" t="n">
        <v>132728.7465331299</v>
      </c>
      <c r="H2018" s="6" t="inlineStr">
        <is>
          <t>official_GBD_2023</t>
        </is>
      </c>
      <c r="I2018" s="6" t="n">
        <v>112.0394327513465</v>
      </c>
      <c r="J2018" s="6" t="n">
        <v>112.0394327513384</v>
      </c>
      <c r="K2018" s="6" t="n">
        <v>-8.08597633294994e-12</v>
      </c>
      <c r="L2018" s="6" t="n">
        <v>-7.217080749503134e-12</v>
      </c>
    </row>
    <row r="2019">
      <c r="A2019" s="6" t="inlineStr">
        <is>
          <t>China</t>
        </is>
      </c>
      <c r="B2019" s="6" t="inlineStr">
        <is>
          <t>Female</t>
        </is>
      </c>
      <c r="C2019" s="6" t="inlineStr">
        <is>
          <t>95+ years</t>
        </is>
      </c>
      <c r="D2019" s="6" t="inlineStr">
        <is>
          <t>Prevalence</t>
        </is>
      </c>
      <c r="E2019" s="6" t="n">
        <v>2001</v>
      </c>
      <c r="F2019" s="6" t="n">
        <v>84.64895120770001</v>
      </c>
      <c r="G2019" s="6" t="n">
        <v>143738.1711951923</v>
      </c>
      <c r="H2019" s="6" t="inlineStr">
        <is>
          <t>official_GBD_2023</t>
        </is>
      </c>
      <c r="I2019" s="6" t="n">
        <v>121.6728544018665</v>
      </c>
      <c r="J2019" s="6" t="n">
        <v>121.6728544018587</v>
      </c>
      <c r="K2019" s="6" t="n">
        <v>-7.830180948076304e-12</v>
      </c>
      <c r="L2019" s="6" t="n">
        <v>-6.43543786867565e-12</v>
      </c>
    </row>
    <row r="2020">
      <c r="A2020" s="6" t="inlineStr">
        <is>
          <t>China</t>
        </is>
      </c>
      <c r="B2020" s="6" t="inlineStr">
        <is>
          <t>Female</t>
        </is>
      </c>
      <c r="C2020" s="6" t="inlineStr">
        <is>
          <t>95+ years</t>
        </is>
      </c>
      <c r="D2020" s="6" t="inlineStr">
        <is>
          <t>Prevalence</t>
        </is>
      </c>
      <c r="E2020" s="6" t="n">
        <v>2002</v>
      </c>
      <c r="F2020" s="6" t="n">
        <v>84.88672804433</v>
      </c>
      <c r="G2020" s="6" t="n">
        <v>153813.842105822</v>
      </c>
      <c r="H2020" s="6" t="inlineStr">
        <is>
          <t>official_GBD_2023</t>
        </is>
      </c>
      <c r="I2020" s="6" t="n">
        <v>130.5675378429075</v>
      </c>
      <c r="J2020" s="6" t="n">
        <v>130.5675378429043</v>
      </c>
      <c r="K2020" s="6" t="n">
        <v>-3.183231456205249e-12</v>
      </c>
      <c r="L2020" s="6" t="n">
        <v>-2.437996081411261e-12</v>
      </c>
    </row>
    <row r="2021">
      <c r="A2021" s="6" t="inlineStr">
        <is>
          <t>China</t>
        </is>
      </c>
      <c r="B2021" s="6" t="inlineStr">
        <is>
          <t>Female</t>
        </is>
      </c>
      <c r="C2021" s="6" t="inlineStr">
        <is>
          <t>95+ years</t>
        </is>
      </c>
      <c r="D2021" s="6" t="inlineStr">
        <is>
          <t>Prevalence</t>
        </is>
      </c>
      <c r="E2021" s="6" t="n">
        <v>2003</v>
      </c>
      <c r="F2021" s="6" t="n">
        <v>85.19419646387</v>
      </c>
      <c r="G2021" s="6" t="n">
        <v>162886.1113162153</v>
      </c>
      <c r="H2021" s="6" t="inlineStr">
        <is>
          <t>official_GBD_2023</t>
        </is>
      </c>
      <c r="I2021" s="6" t="n">
        <v>138.769513687105</v>
      </c>
      <c r="J2021" s="6" t="n">
        <v>138.7695136870944</v>
      </c>
      <c r="K2021" s="6" t="n">
        <v>-1.057287590811029e-11</v>
      </c>
      <c r="L2021" s="6" t="n">
        <v>-7.619019211921301e-12</v>
      </c>
    </row>
    <row r="2022">
      <c r="A2022" s="6" t="inlineStr">
        <is>
          <t>China</t>
        </is>
      </c>
      <c r="B2022" s="6" t="inlineStr">
        <is>
          <t>Female</t>
        </is>
      </c>
      <c r="C2022" s="6" t="inlineStr">
        <is>
          <t>95+ years</t>
        </is>
      </c>
      <c r="D2022" s="6" t="inlineStr">
        <is>
          <t>Prevalence</t>
        </is>
      </c>
      <c r="E2022" s="6" t="n">
        <v>2004</v>
      </c>
      <c r="F2022" s="6" t="n">
        <v>85.58370302487999</v>
      </c>
      <c r="G2022" s="6" t="n">
        <v>170755.6042188468</v>
      </c>
      <c r="H2022" s="6" t="inlineStr">
        <is>
          <t>official_GBD_2023</t>
        </is>
      </c>
      <c r="I2022" s="6" t="n">
        <v>146.1389692130094</v>
      </c>
      <c r="J2022" s="6" t="n">
        <v>146.1389692129973</v>
      </c>
      <c r="K2022" s="6" t="n">
        <v>-1.213606992678251e-11</v>
      </c>
      <c r="L2022" s="6" t="n">
        <v>-8.304472100862573e-12</v>
      </c>
    </row>
    <row r="2023">
      <c r="A2023" s="6" t="inlineStr">
        <is>
          <t>China</t>
        </is>
      </c>
      <c r="B2023" s="6" t="inlineStr">
        <is>
          <t>Female</t>
        </is>
      </c>
      <c r="C2023" s="6" t="inlineStr">
        <is>
          <t>95+ years</t>
        </is>
      </c>
      <c r="D2023" s="6" t="inlineStr">
        <is>
          <t>Prevalence</t>
        </is>
      </c>
      <c r="E2023" s="6" t="n">
        <v>2005</v>
      </c>
      <c r="F2023" s="6" t="n">
        <v>86.01127979734001</v>
      </c>
      <c r="G2023" s="6" t="n">
        <v>179576.2915356474</v>
      </c>
      <c r="H2023" s="6" t="inlineStr">
        <is>
          <t>official_GBD_2023</t>
        </is>
      </c>
      <c r="I2023" s="6" t="n">
        <v>154.4558665624259</v>
      </c>
      <c r="J2023" s="6" t="n">
        <v>154.4558665624127</v>
      </c>
      <c r="K2023" s="6" t="n">
        <v>-1.318767317570746e-11</v>
      </c>
      <c r="L2023" s="6" t="n">
        <v>-8.538149744139014e-12</v>
      </c>
    </row>
    <row r="2024">
      <c r="A2024" s="6" t="inlineStr">
        <is>
          <t>China</t>
        </is>
      </c>
      <c r="B2024" s="6" t="inlineStr">
        <is>
          <t>Female</t>
        </is>
      </c>
      <c r="C2024" s="6" t="inlineStr">
        <is>
          <t>95+ years</t>
        </is>
      </c>
      <c r="D2024" s="6" t="inlineStr">
        <is>
          <t>Prevalence</t>
        </is>
      </c>
      <c r="E2024" s="6" t="n">
        <v>2006</v>
      </c>
      <c r="F2024" s="6" t="n">
        <v>86.68316413796001</v>
      </c>
      <c r="G2024" s="6" t="n">
        <v>191918.5797733979</v>
      </c>
      <c r="H2024" s="6" t="inlineStr">
        <is>
          <t>official_GBD_2023</t>
        </is>
      </c>
      <c r="I2024" s="6" t="n">
        <v>166.3610975162256</v>
      </c>
      <c r="J2024" s="6" t="n">
        <v>166.3610975162162</v>
      </c>
      <c r="K2024" s="6" t="n">
        <v>-9.322320693172514e-12</v>
      </c>
      <c r="L2024" s="6" t="n">
        <v>-5.603666261136134e-12</v>
      </c>
    </row>
    <row r="2025">
      <c r="A2025" s="6" t="inlineStr">
        <is>
          <t>China</t>
        </is>
      </c>
      <c r="B2025" s="6" t="inlineStr">
        <is>
          <t>Female</t>
        </is>
      </c>
      <c r="C2025" s="6" t="inlineStr">
        <is>
          <t>95+ years</t>
        </is>
      </c>
      <c r="D2025" s="6" t="inlineStr">
        <is>
          <t>Prevalence</t>
        </is>
      </c>
      <c r="E2025" s="6" t="n">
        <v>2007</v>
      </c>
      <c r="F2025" s="6" t="n">
        <v>87.59650698433001</v>
      </c>
      <c r="G2025" s="6" t="n">
        <v>207299.9786972561</v>
      </c>
      <c r="H2025" s="6" t="inlineStr">
        <is>
          <t>official_GBD_2023</t>
        </is>
      </c>
      <c r="I2025" s="6" t="n">
        <v>181.5875403180648</v>
      </c>
      <c r="J2025" s="6" t="n">
        <v>181.5875403180565</v>
      </c>
      <c r="K2025" s="6" t="n">
        <v>-8.29913915367797e-12</v>
      </c>
      <c r="L2025" s="6" t="n">
        <v>-4.570324119783426e-12</v>
      </c>
    </row>
    <row r="2026">
      <c r="A2026" s="6" t="inlineStr">
        <is>
          <t>China</t>
        </is>
      </c>
      <c r="B2026" s="6" t="inlineStr">
        <is>
          <t>Female</t>
        </is>
      </c>
      <c r="C2026" s="6" t="inlineStr">
        <is>
          <t>95+ years</t>
        </is>
      </c>
      <c r="D2026" s="6" t="inlineStr">
        <is>
          <t>Prevalence</t>
        </is>
      </c>
      <c r="E2026" s="6" t="n">
        <v>2008</v>
      </c>
      <c r="F2026" s="6" t="n">
        <v>88.54162743774</v>
      </c>
      <c r="G2026" s="6" t="n">
        <v>223712.7489817499</v>
      </c>
      <c r="H2026" s="6" t="inlineStr">
        <is>
          <t>official_GBD_2023</t>
        </is>
      </c>
      <c r="I2026" s="6" t="n">
        <v>198.0789087341674</v>
      </c>
      <c r="J2026" s="6" t="n">
        <v>198.0789087341475</v>
      </c>
      <c r="K2026" s="6" t="n">
        <v>-1.989519660128281e-11</v>
      </c>
      <c r="L2026" s="6" t="n">
        <v>-1.004407623629593e-11</v>
      </c>
    </row>
    <row r="2027">
      <c r="A2027" s="6" t="inlineStr">
        <is>
          <t>China</t>
        </is>
      </c>
      <c r="B2027" s="6" t="inlineStr">
        <is>
          <t>Female</t>
        </is>
      </c>
      <c r="C2027" s="6" t="inlineStr">
        <is>
          <t>95+ years</t>
        </is>
      </c>
      <c r="D2027" s="6" t="inlineStr">
        <is>
          <t>Prevalence</t>
        </is>
      </c>
      <c r="E2027" s="6" t="n">
        <v>2009</v>
      </c>
      <c r="F2027" s="6" t="n">
        <v>89.44908675692</v>
      </c>
      <c r="G2027" s="6" t="n">
        <v>242446.212974652</v>
      </c>
      <c r="H2027" s="6" t="inlineStr">
        <is>
          <t>official_GBD_2023</t>
        </is>
      </c>
      <c r="I2027" s="6" t="n">
        <v>216.8659233825839</v>
      </c>
      <c r="J2027" s="6" t="n">
        <v>216.8659233825635</v>
      </c>
      <c r="K2027" s="6" t="n">
        <v>-2.037836566159967e-11</v>
      </c>
      <c r="L2027" s="6" t="n">
        <v>-9.396757841779131e-12</v>
      </c>
    </row>
    <row r="2028">
      <c r="A2028" s="6" t="inlineStr">
        <is>
          <t>China</t>
        </is>
      </c>
      <c r="B2028" s="6" t="inlineStr">
        <is>
          <t>Female</t>
        </is>
      </c>
      <c r="C2028" s="6" t="inlineStr">
        <is>
          <t>95+ years</t>
        </is>
      </c>
      <c r="D2028" s="6" t="inlineStr">
        <is>
          <t>Prevalence</t>
        </is>
      </c>
      <c r="E2028" s="6" t="n">
        <v>2010</v>
      </c>
      <c r="F2028" s="6" t="n">
        <v>90.09829563085999</v>
      </c>
      <c r="G2028" s="6" t="n">
        <v>264791.5341721057</v>
      </c>
      <c r="H2028" s="6" t="inlineStr">
        <is>
          <t>official_GBD_2023</t>
        </is>
      </c>
      <c r="I2028" s="6" t="n">
        <v>238.5726592638895</v>
      </c>
      <c r="J2028" s="6" t="n">
        <v>238.5726592638735</v>
      </c>
      <c r="K2028" s="6" t="n">
        <v>-1.600142240931746e-11</v>
      </c>
      <c r="L2028" s="6" t="n">
        <v>-6.707148446385048e-12</v>
      </c>
    </row>
    <row r="2029">
      <c r="A2029" s="6" t="inlineStr">
        <is>
          <t>China</t>
        </is>
      </c>
      <c r="B2029" s="6" t="inlineStr">
        <is>
          <t>Female</t>
        </is>
      </c>
      <c r="C2029" s="6" t="inlineStr">
        <is>
          <t>95+ years</t>
        </is>
      </c>
      <c r="D2029" s="6" t="inlineStr">
        <is>
          <t>Prevalence</t>
        </is>
      </c>
      <c r="E2029" s="6" t="n">
        <v>2011</v>
      </c>
      <c r="F2029" s="6" t="n">
        <v>90.64690019555</v>
      </c>
      <c r="G2029" s="6" t="n">
        <v>290683.0285579477</v>
      </c>
      <c r="H2029" s="6" t="inlineStr">
        <is>
          <t>official_GBD_2023</t>
        </is>
      </c>
      <c r="I2029" s="6" t="n">
        <v>263.4951547823262</v>
      </c>
      <c r="J2029" s="6" t="n">
        <v>263.495154782325</v>
      </c>
      <c r="K2029" s="6" t="n">
        <v>-1.193711796076968e-12</v>
      </c>
      <c r="L2029" s="6" t="n">
        <v>-4.530298847669877e-13</v>
      </c>
    </row>
    <row r="2030">
      <c r="A2030" s="6" t="inlineStr">
        <is>
          <t>China</t>
        </is>
      </c>
      <c r="B2030" s="6" t="inlineStr">
        <is>
          <t>Female</t>
        </is>
      </c>
      <c r="C2030" s="6" t="inlineStr">
        <is>
          <t>95+ years</t>
        </is>
      </c>
      <c r="D2030" s="6" t="inlineStr">
        <is>
          <t>Prevalence</t>
        </is>
      </c>
      <c r="E2030" s="6" t="n">
        <v>2012</v>
      </c>
      <c r="F2030" s="6" t="n">
        <v>91.21767606883</v>
      </c>
      <c r="G2030" s="6" t="n">
        <v>319292.738373379</v>
      </c>
      <c r="H2030" s="6" t="inlineStr">
        <is>
          <t>official_GBD_2023</t>
        </is>
      </c>
      <c r="I2030" s="6" t="n">
        <v>291.2514158007374</v>
      </c>
      <c r="J2030" s="6" t="n">
        <v>291.2514158007258</v>
      </c>
      <c r="K2030" s="6" t="n">
        <v>-1.165290086646564e-11</v>
      </c>
      <c r="L2030" s="6" t="n">
        <v>-4.000976556432636e-12</v>
      </c>
    </row>
    <row r="2031">
      <c r="A2031" s="6" t="inlineStr">
        <is>
          <t>China</t>
        </is>
      </c>
      <c r="B2031" s="6" t="inlineStr">
        <is>
          <t>Female</t>
        </is>
      </c>
      <c r="C2031" s="6" t="inlineStr">
        <is>
          <t>95+ years</t>
        </is>
      </c>
      <c r="D2031" s="6" t="inlineStr">
        <is>
          <t>Prevalence</t>
        </is>
      </c>
      <c r="E2031" s="6" t="n">
        <v>2013</v>
      </c>
      <c r="F2031" s="6" t="n">
        <v>91.83752832795</v>
      </c>
      <c r="G2031" s="6" t="n">
        <v>347618.6553701523</v>
      </c>
      <c r="H2031" s="6" t="inlineStr">
        <is>
          <t>official_GBD_2023</t>
        </is>
      </c>
      <c r="I2031" s="6" t="n">
        <v>319.2443810988119</v>
      </c>
      <c r="J2031" s="6" t="n">
        <v>319.2443810988025</v>
      </c>
      <c r="K2031" s="6" t="n">
        <v>-9.43600753089413e-12</v>
      </c>
      <c r="L2031" s="6" t="n">
        <v>-2.955731749581996e-12</v>
      </c>
    </row>
    <row r="2032">
      <c r="A2032" s="6" t="inlineStr">
        <is>
          <t>China</t>
        </is>
      </c>
      <c r="B2032" s="6" t="inlineStr">
        <is>
          <t>Female</t>
        </is>
      </c>
      <c r="C2032" s="6" t="inlineStr">
        <is>
          <t>95+ years</t>
        </is>
      </c>
      <c r="D2032" s="6" t="inlineStr">
        <is>
          <t>Prevalence</t>
        </is>
      </c>
      <c r="E2032" s="6" t="n">
        <v>2014</v>
      </c>
      <c r="F2032" s="6" t="n">
        <v>92.34507031026</v>
      </c>
      <c r="G2032" s="6" t="n">
        <v>375423.6178650974</v>
      </c>
      <c r="H2032" s="6" t="inlineStr">
        <is>
          <t>official_GBD_2023</t>
        </is>
      </c>
      <c r="I2032" s="6" t="n">
        <v>346.6852038788647</v>
      </c>
      <c r="J2032" s="6" t="n">
        <v>346.6852038788459</v>
      </c>
      <c r="K2032" s="6" t="n">
        <v>-1.875832822406664e-11</v>
      </c>
      <c r="L2032" s="6" t="n">
        <v>-5.410766890017318e-12</v>
      </c>
    </row>
    <row r="2033">
      <c r="A2033" s="6" t="inlineStr">
        <is>
          <t>China</t>
        </is>
      </c>
      <c r="B2033" s="6" t="inlineStr">
        <is>
          <t>Female</t>
        </is>
      </c>
      <c r="C2033" s="6" t="inlineStr">
        <is>
          <t>95+ years</t>
        </is>
      </c>
      <c r="D2033" s="6" t="inlineStr">
        <is>
          <t>Prevalence</t>
        </is>
      </c>
      <c r="E2033" s="6" t="n">
        <v>2015</v>
      </c>
      <c r="F2033" s="6" t="n">
        <v>92.72816872598</v>
      </c>
      <c r="G2033" s="6" t="n">
        <v>406998.4230525987</v>
      </c>
      <c r="H2033" s="6" t="inlineStr">
        <is>
          <t>official_GBD_2023</t>
        </is>
      </c>
      <c r="I2033" s="6" t="n">
        <v>377.4021844402991</v>
      </c>
      <c r="J2033" s="6" t="n">
        <v>377.4021844402916</v>
      </c>
      <c r="K2033" s="6" t="n">
        <v>-7.503331289626658e-12</v>
      </c>
      <c r="L2033" s="6" t="n">
        <v>-1.988152586014934e-12</v>
      </c>
    </row>
    <row r="2034">
      <c r="A2034" s="6" t="inlineStr">
        <is>
          <t>China</t>
        </is>
      </c>
      <c r="B2034" s="6" t="inlineStr">
        <is>
          <t>Female</t>
        </is>
      </c>
      <c r="C2034" s="6" t="inlineStr">
        <is>
          <t>95+ years</t>
        </is>
      </c>
      <c r="D2034" s="6" t="inlineStr">
        <is>
          <t>Prevalence</t>
        </is>
      </c>
      <c r="E2034" s="6" t="n">
        <v>2016</v>
      </c>
      <c r="F2034" s="6" t="n">
        <v>93.08483200434</v>
      </c>
      <c r="G2034" s="6" t="n">
        <v>441948.4010988618</v>
      </c>
      <c r="H2034" s="6" t="inlineStr">
        <is>
          <t>official_GBD_2023</t>
        </is>
      </c>
      <c r="I2034" s="6" t="n">
        <v>411.3869267087471</v>
      </c>
      <c r="J2034" s="6" t="n">
        <v>411.3869267087422</v>
      </c>
      <c r="K2034" s="6" t="n">
        <v>-4.888534022029489e-12</v>
      </c>
      <c r="L2034" s="6" t="n">
        <v>-1.188305632641181e-12</v>
      </c>
    </row>
    <row r="2035">
      <c r="A2035" s="6" t="inlineStr">
        <is>
          <t>China</t>
        </is>
      </c>
      <c r="B2035" s="6" t="inlineStr">
        <is>
          <t>Female</t>
        </is>
      </c>
      <c r="C2035" s="6" t="inlineStr">
        <is>
          <t>95+ years</t>
        </is>
      </c>
      <c r="D2035" s="6" t="inlineStr">
        <is>
          <t>Prevalence</t>
        </is>
      </c>
      <c r="E2035" s="6" t="n">
        <v>2017</v>
      </c>
      <c r="F2035" s="6" t="n">
        <v>93.48929908858</v>
      </c>
      <c r="G2035" s="6" t="n">
        <v>478860.3190671353</v>
      </c>
      <c r="H2035" s="6" t="inlineStr">
        <is>
          <t>official_GBD_2023</t>
        </is>
      </c>
      <c r="I2035" s="6" t="n">
        <v>447.6831559092116</v>
      </c>
      <c r="J2035" s="6" t="n">
        <v>447.6831559092026</v>
      </c>
      <c r="K2035" s="6" t="n">
        <v>-8.981260180007666e-12</v>
      </c>
      <c r="L2035" s="6" t="n">
        <v>-2.006164418173694e-12</v>
      </c>
    </row>
    <row r="2036">
      <c r="A2036" s="6" t="inlineStr">
        <is>
          <t>China</t>
        </is>
      </c>
      <c r="B2036" s="6" t="inlineStr">
        <is>
          <t>Female</t>
        </is>
      </c>
      <c r="C2036" s="6" t="inlineStr">
        <is>
          <t>95+ years</t>
        </is>
      </c>
      <c r="D2036" s="6" t="inlineStr">
        <is>
          <t>Prevalence</t>
        </is>
      </c>
      <c r="E2036" s="6" t="n">
        <v>2018</v>
      </c>
      <c r="F2036" s="6" t="n">
        <v>93.85417260129</v>
      </c>
      <c r="G2036" s="6" t="n">
        <v>520733.7224462656</v>
      </c>
      <c r="H2036" s="6" t="inlineStr">
        <is>
          <t>official_GBD_2023</t>
        </is>
      </c>
      <c r="I2036" s="6" t="n">
        <v>488.7303266578746</v>
      </c>
      <c r="J2036" s="6" t="n">
        <v>488.7303266578405</v>
      </c>
      <c r="K2036" s="6" t="n">
        <v>-3.4049207897624e-11</v>
      </c>
      <c r="L2036" s="6" t="n">
        <v>-6.966870284163773e-12</v>
      </c>
    </row>
    <row r="2037">
      <c r="A2037" s="6" t="inlineStr">
        <is>
          <t>China</t>
        </is>
      </c>
      <c r="B2037" s="6" t="inlineStr">
        <is>
          <t>Female</t>
        </is>
      </c>
      <c r="C2037" s="6" t="inlineStr">
        <is>
          <t>95+ years</t>
        </is>
      </c>
      <c r="D2037" s="6" t="inlineStr">
        <is>
          <t>Prevalence</t>
        </is>
      </c>
      <c r="E2037" s="6" t="n">
        <v>2019</v>
      </c>
      <c r="F2037" s="6" t="n">
        <v>94.20221382496</v>
      </c>
      <c r="G2037" s="6" t="n">
        <v>570190.0018680498</v>
      </c>
      <c r="H2037" s="6" t="inlineStr">
        <is>
          <t>official_GBD_2023</t>
        </is>
      </c>
      <c r="I2037" s="6" t="n">
        <v>537.1316047682858</v>
      </c>
      <c r="J2037" s="6" t="n">
        <v>537.1316047682838</v>
      </c>
      <c r="K2037" s="6" t="n">
        <v>-2.046363078989089e-12</v>
      </c>
      <c r="L2037" s="6" t="n">
        <v>-3.809798307943307e-13</v>
      </c>
    </row>
    <row r="2038">
      <c r="A2038" s="6" t="inlineStr">
        <is>
          <t>China</t>
        </is>
      </c>
      <c r="B2038" s="6" t="inlineStr">
        <is>
          <t>Female</t>
        </is>
      </c>
      <c r="C2038" s="6" t="inlineStr">
        <is>
          <t>95+ years</t>
        </is>
      </c>
      <c r="D2038" s="6" t="inlineStr">
        <is>
          <t>Prevalence</t>
        </is>
      </c>
      <c r="E2038" s="6" t="n">
        <v>2020</v>
      </c>
      <c r="F2038" s="6" t="n">
        <v>94.50783039602</v>
      </c>
      <c r="G2038" s="6" t="n">
        <v>629042.7915714495</v>
      </c>
      <c r="H2038" s="6" t="inlineStr">
        <is>
          <t>official_GBD_2023</t>
        </is>
      </c>
      <c r="I2038" s="6" t="n">
        <v>594.4946945767393</v>
      </c>
      <c r="J2038" s="6" t="n">
        <v>594.494694576735</v>
      </c>
      <c r="K2038" s="6" t="n">
        <v>-4.320099833421409e-12</v>
      </c>
      <c r="L2038" s="6" t="n">
        <v>-7.266843376116549e-13</v>
      </c>
    </row>
    <row r="2039">
      <c r="A2039" s="6" t="inlineStr">
        <is>
          <t>China</t>
        </is>
      </c>
      <c r="B2039" s="6" t="inlineStr">
        <is>
          <t>Female</t>
        </is>
      </c>
      <c r="C2039" s="6" t="inlineStr">
        <is>
          <t>95+ years</t>
        </is>
      </c>
      <c r="D2039" s="6" t="inlineStr">
        <is>
          <t>Prevalence</t>
        </is>
      </c>
      <c r="E2039" s="6" t="n">
        <v>2021</v>
      </c>
      <c r="F2039" s="6" t="n">
        <v>95.15250522959001</v>
      </c>
      <c r="G2039" s="6" t="n">
        <v>687934.0338941858</v>
      </c>
      <c r="H2039" s="6" t="inlineStr">
        <is>
          <t>official_GBD_2023</t>
        </is>
      </c>
      <c r="I2039" s="6" t="n">
        <v>654.586467577351</v>
      </c>
      <c r="J2039" s="6" t="n">
        <v>654.5864675772947</v>
      </c>
      <c r="K2039" s="6" t="n">
        <v>-5.627498467219993e-11</v>
      </c>
      <c r="L2039" s="6" t="n">
        <v>-8.597028423223559e-12</v>
      </c>
    </row>
    <row r="2040">
      <c r="A2040" s="6" t="inlineStr">
        <is>
          <t>China</t>
        </is>
      </c>
      <c r="B2040" s="6" t="inlineStr">
        <is>
          <t>Female</t>
        </is>
      </c>
      <c r="C2040" s="6" t="inlineStr">
        <is>
          <t>95+ years</t>
        </is>
      </c>
      <c r="D2040" s="6" t="inlineStr">
        <is>
          <t>Prevalence</t>
        </is>
      </c>
      <c r="E2040" s="6" t="n">
        <v>2022</v>
      </c>
      <c r="F2040" s="6" t="n">
        <v>95.74300420422</v>
      </c>
      <c r="G2040" s="6" t="n">
        <v>749076.793625368</v>
      </c>
      <c r="H2040" s="6" t="inlineStr">
        <is>
          <t>official_GBD_2023</t>
        </is>
      </c>
      <c r="I2040" s="6" t="n">
        <v>717.1886260135946</v>
      </c>
      <c r="J2040" s="6" t="n">
        <v>717.1886260135725</v>
      </c>
      <c r="K2040" s="6" t="n">
        <v>-2.205524651799351e-11</v>
      </c>
      <c r="L2040" s="6" t="n">
        <v>-3.075236516310208e-12</v>
      </c>
    </row>
    <row r="2041">
      <c r="A2041" s="6" t="inlineStr">
        <is>
          <t>China</t>
        </is>
      </c>
      <c r="B2041" s="6" t="inlineStr">
        <is>
          <t>Female</t>
        </is>
      </c>
      <c r="C2041" s="6" t="inlineStr">
        <is>
          <t>95+ years</t>
        </is>
      </c>
      <c r="D2041" s="6" t="inlineStr">
        <is>
          <t>Prevalence</t>
        </is>
      </c>
      <c r="E2041" s="6" t="n">
        <v>2023</v>
      </c>
      <c r="F2041" s="6" t="n">
        <v>95.44161259149</v>
      </c>
      <c r="G2041" s="6" t="n">
        <v>817888.0316857118</v>
      </c>
      <c r="H2041" s="6" t="inlineStr">
        <is>
          <t>official_GBD_2023</t>
        </is>
      </c>
      <c r="I2041" s="6" t="n">
        <v>780.6055266337213</v>
      </c>
      <c r="J2041" s="6" t="n">
        <v>780.6055266336401</v>
      </c>
      <c r="K2041" s="6" t="n">
        <v>-8.117240213323385e-11</v>
      </c>
      <c r="L2041" s="6" t="n">
        <v>-1.039864558521399e-11</v>
      </c>
    </row>
    <row r="2042">
      <c r="A2042" s="6" t="inlineStr">
        <is>
          <t>China</t>
        </is>
      </c>
      <c r="B2042" s="6" t="inlineStr">
        <is>
          <t>Male</t>
        </is>
      </c>
      <c r="C2042" s="6" t="inlineStr">
        <is>
          <t>0-4 years</t>
        </is>
      </c>
      <c r="D2042" s="6" t="inlineStr">
        <is>
          <t>DALYs</t>
        </is>
      </c>
      <c r="E2042" s="6" t="n">
        <v>1990</v>
      </c>
      <c r="F2042" s="6" t="n">
        <v>0</v>
      </c>
      <c r="G2042" s="6" t="n">
        <v>58382714.24007236</v>
      </c>
      <c r="H2042" s="6" t="inlineStr">
        <is>
          <t>official_GBD_2023</t>
        </is>
      </c>
      <c r="I2042" s="6" t="n">
        <v>0</v>
      </c>
      <c r="J2042" s="6" t="n">
        <v>0</v>
      </c>
      <c r="K2042" s="6" t="n">
        <v>0</v>
      </c>
      <c r="L2042" s="6" t="inlineStr"/>
    </row>
    <row r="2043">
      <c r="A2043" s="6" t="inlineStr">
        <is>
          <t>China</t>
        </is>
      </c>
      <c r="B2043" s="6" t="inlineStr">
        <is>
          <t>Male</t>
        </is>
      </c>
      <c r="C2043" s="6" t="inlineStr">
        <is>
          <t>0-4 years</t>
        </is>
      </c>
      <c r="D2043" s="6" t="inlineStr">
        <is>
          <t>DALYs</t>
        </is>
      </c>
      <c r="E2043" s="6" t="n">
        <v>1991</v>
      </c>
      <c r="F2043" s="6" t="n">
        <v>0</v>
      </c>
      <c r="G2043" s="6" t="n">
        <v>58409752.47151566</v>
      </c>
      <c r="H2043" s="6" t="inlineStr">
        <is>
          <t>official_GBD_2023</t>
        </is>
      </c>
      <c r="I2043" s="6" t="n">
        <v>0</v>
      </c>
      <c r="J2043" s="6" t="n">
        <v>0</v>
      </c>
      <c r="K2043" s="6" t="n">
        <v>0</v>
      </c>
      <c r="L2043" s="6" t="inlineStr"/>
    </row>
    <row r="2044">
      <c r="A2044" s="6" t="inlineStr">
        <is>
          <t>China</t>
        </is>
      </c>
      <c r="B2044" s="6" t="inlineStr">
        <is>
          <t>Male</t>
        </is>
      </c>
      <c r="C2044" s="6" t="inlineStr">
        <is>
          <t>0-4 years</t>
        </is>
      </c>
      <c r="D2044" s="6" t="inlineStr">
        <is>
          <t>DALYs</t>
        </is>
      </c>
      <c r="E2044" s="6" t="n">
        <v>1992</v>
      </c>
      <c r="F2044" s="6" t="n">
        <v>0</v>
      </c>
      <c r="G2044" s="6" t="n">
        <v>57602814.0835942</v>
      </c>
      <c r="H2044" s="6" t="inlineStr">
        <is>
          <t>official_GBD_2023</t>
        </is>
      </c>
      <c r="I2044" s="6" t="n">
        <v>0</v>
      </c>
      <c r="J2044" s="6" t="n">
        <v>0</v>
      </c>
      <c r="K2044" s="6" t="n">
        <v>0</v>
      </c>
      <c r="L2044" s="6" t="inlineStr"/>
    </row>
    <row r="2045">
      <c r="A2045" s="6" t="inlineStr">
        <is>
          <t>China</t>
        </is>
      </c>
      <c r="B2045" s="6" t="inlineStr">
        <is>
          <t>Male</t>
        </is>
      </c>
      <c r="C2045" s="6" t="inlineStr">
        <is>
          <t>0-4 years</t>
        </is>
      </c>
      <c r="D2045" s="6" t="inlineStr">
        <is>
          <t>DALYs</t>
        </is>
      </c>
      <c r="E2045" s="6" t="n">
        <v>1993</v>
      </c>
      <c r="F2045" s="6" t="n">
        <v>0</v>
      </c>
      <c r="G2045" s="6" t="n">
        <v>56022221.4862126</v>
      </c>
      <c r="H2045" s="6" t="inlineStr">
        <is>
          <t>official_GBD_2023</t>
        </is>
      </c>
      <c r="I2045" s="6" t="n">
        <v>0</v>
      </c>
      <c r="J2045" s="6" t="n">
        <v>0</v>
      </c>
      <c r="K2045" s="6" t="n">
        <v>0</v>
      </c>
      <c r="L2045" s="6" t="inlineStr"/>
    </row>
    <row r="2046">
      <c r="A2046" s="6" t="inlineStr">
        <is>
          <t>China</t>
        </is>
      </c>
      <c r="B2046" s="6" t="inlineStr">
        <is>
          <t>Male</t>
        </is>
      </c>
      <c r="C2046" s="6" t="inlineStr">
        <is>
          <t>0-4 years</t>
        </is>
      </c>
      <c r="D2046" s="6" t="inlineStr">
        <is>
          <t>DALYs</t>
        </is>
      </c>
      <c r="E2046" s="6" t="n">
        <v>1994</v>
      </c>
      <c r="F2046" s="6" t="n">
        <v>0</v>
      </c>
      <c r="G2046" s="6" t="n">
        <v>53800677.60805015</v>
      </c>
      <c r="H2046" s="6" t="inlineStr">
        <is>
          <t>official_GBD_2023</t>
        </is>
      </c>
      <c r="I2046" s="6" t="n">
        <v>0</v>
      </c>
      <c r="J2046" s="6" t="n">
        <v>0</v>
      </c>
      <c r="K2046" s="6" t="n">
        <v>0</v>
      </c>
      <c r="L2046" s="6" t="inlineStr"/>
    </row>
    <row r="2047">
      <c r="A2047" s="6" t="inlineStr">
        <is>
          <t>China</t>
        </is>
      </c>
      <c r="B2047" s="6" t="inlineStr">
        <is>
          <t>Male</t>
        </is>
      </c>
      <c r="C2047" s="6" t="inlineStr">
        <is>
          <t>0-4 years</t>
        </is>
      </c>
      <c r="D2047" s="6" t="inlineStr">
        <is>
          <t>DALYs</t>
        </is>
      </c>
      <c r="E2047" s="6" t="n">
        <v>1995</v>
      </c>
      <c r="F2047" s="6" t="n">
        <v>0</v>
      </c>
      <c r="G2047" s="6" t="n">
        <v>51256159.69092035</v>
      </c>
      <c r="H2047" s="6" t="inlineStr">
        <is>
          <t>official_GBD_2023</t>
        </is>
      </c>
      <c r="I2047" s="6" t="n">
        <v>0</v>
      </c>
      <c r="J2047" s="6" t="n">
        <v>0</v>
      </c>
      <c r="K2047" s="6" t="n">
        <v>0</v>
      </c>
      <c r="L2047" s="6" t="inlineStr"/>
    </row>
    <row r="2048">
      <c r="A2048" s="6" t="inlineStr">
        <is>
          <t>China</t>
        </is>
      </c>
      <c r="B2048" s="6" t="inlineStr">
        <is>
          <t>Male</t>
        </is>
      </c>
      <c r="C2048" s="6" t="inlineStr">
        <is>
          <t>0-4 years</t>
        </is>
      </c>
      <c r="D2048" s="6" t="inlineStr">
        <is>
          <t>DALYs</t>
        </is>
      </c>
      <c r="E2048" s="6" t="n">
        <v>1996</v>
      </c>
      <c r="F2048" s="6" t="n">
        <v>0</v>
      </c>
      <c r="G2048" s="6" t="n">
        <v>48844006.4307394</v>
      </c>
      <c r="H2048" s="6" t="inlineStr">
        <is>
          <t>official_GBD_2023</t>
        </is>
      </c>
      <c r="I2048" s="6" t="n">
        <v>0</v>
      </c>
      <c r="J2048" s="6" t="n">
        <v>0</v>
      </c>
      <c r="K2048" s="6" t="n">
        <v>0</v>
      </c>
      <c r="L2048" s="6" t="inlineStr"/>
    </row>
    <row r="2049">
      <c r="A2049" s="6" t="inlineStr">
        <is>
          <t>China</t>
        </is>
      </c>
      <c r="B2049" s="6" t="inlineStr">
        <is>
          <t>Male</t>
        </is>
      </c>
      <c r="C2049" s="6" t="inlineStr">
        <is>
          <t>0-4 years</t>
        </is>
      </c>
      <c r="D2049" s="6" t="inlineStr">
        <is>
          <t>DALYs</t>
        </is>
      </c>
      <c r="E2049" s="6" t="n">
        <v>1997</v>
      </c>
      <c r="F2049" s="6" t="n">
        <v>0</v>
      </c>
      <c r="G2049" s="6" t="n">
        <v>46639116.39730868</v>
      </c>
      <c r="H2049" s="6" t="inlineStr">
        <is>
          <t>official_GBD_2023</t>
        </is>
      </c>
      <c r="I2049" s="6" t="n">
        <v>0</v>
      </c>
      <c r="J2049" s="6" t="n">
        <v>0</v>
      </c>
      <c r="K2049" s="6" t="n">
        <v>0</v>
      </c>
      <c r="L2049" s="6" t="inlineStr"/>
    </row>
    <row r="2050">
      <c r="A2050" s="6" t="inlineStr">
        <is>
          <t>China</t>
        </is>
      </c>
      <c r="B2050" s="6" t="inlineStr">
        <is>
          <t>Male</t>
        </is>
      </c>
      <c r="C2050" s="6" t="inlineStr">
        <is>
          <t>0-4 years</t>
        </is>
      </c>
      <c r="D2050" s="6" t="inlineStr">
        <is>
          <t>DALYs</t>
        </is>
      </c>
      <c r="E2050" s="6" t="n">
        <v>1998</v>
      </c>
      <c r="F2050" s="6" t="n">
        <v>0</v>
      </c>
      <c r="G2050" s="6" t="n">
        <v>44601334.7490204</v>
      </c>
      <c r="H2050" s="6" t="inlineStr">
        <is>
          <t>official_GBD_2023</t>
        </is>
      </c>
      <c r="I2050" s="6" t="n">
        <v>0</v>
      </c>
      <c r="J2050" s="6" t="n">
        <v>0</v>
      </c>
      <c r="K2050" s="6" t="n">
        <v>0</v>
      </c>
      <c r="L2050" s="6" t="inlineStr"/>
    </row>
    <row r="2051">
      <c r="A2051" s="6" t="inlineStr">
        <is>
          <t>China</t>
        </is>
      </c>
      <c r="B2051" s="6" t="inlineStr">
        <is>
          <t>Male</t>
        </is>
      </c>
      <c r="C2051" s="6" t="inlineStr">
        <is>
          <t>0-4 years</t>
        </is>
      </c>
      <c r="D2051" s="6" t="inlineStr">
        <is>
          <t>DALYs</t>
        </is>
      </c>
      <c r="E2051" s="6" t="n">
        <v>1999</v>
      </c>
      <c r="F2051" s="6" t="n">
        <v>0</v>
      </c>
      <c r="G2051" s="6" t="n">
        <v>42736518.51996394</v>
      </c>
      <c r="H2051" s="6" t="inlineStr">
        <is>
          <t>official_GBD_2023</t>
        </is>
      </c>
      <c r="I2051" s="6" t="n">
        <v>0</v>
      </c>
      <c r="J2051" s="6" t="n">
        <v>0</v>
      </c>
      <c r="K2051" s="6" t="n">
        <v>0</v>
      </c>
      <c r="L2051" s="6" t="inlineStr"/>
    </row>
    <row r="2052">
      <c r="A2052" s="6" t="inlineStr">
        <is>
          <t>China</t>
        </is>
      </c>
      <c r="B2052" s="6" t="inlineStr">
        <is>
          <t>Male</t>
        </is>
      </c>
      <c r="C2052" s="6" t="inlineStr">
        <is>
          <t>0-4 years</t>
        </is>
      </c>
      <c r="D2052" s="6" t="inlineStr">
        <is>
          <t>DALYs</t>
        </is>
      </c>
      <c r="E2052" s="6" t="n">
        <v>2000</v>
      </c>
      <c r="F2052" s="6" t="n">
        <v>0</v>
      </c>
      <c r="G2052" s="6" t="n">
        <v>41112676.03268424</v>
      </c>
      <c r="H2052" s="6" t="inlineStr">
        <is>
          <t>official_GBD_2023</t>
        </is>
      </c>
      <c r="I2052" s="6" t="n">
        <v>0</v>
      </c>
      <c r="J2052" s="6" t="n">
        <v>0</v>
      </c>
      <c r="K2052" s="6" t="n">
        <v>0</v>
      </c>
      <c r="L2052" s="6" t="inlineStr"/>
    </row>
    <row r="2053">
      <c r="A2053" s="6" t="inlineStr">
        <is>
          <t>China</t>
        </is>
      </c>
      <c r="B2053" s="6" t="inlineStr">
        <is>
          <t>Male</t>
        </is>
      </c>
      <c r="C2053" s="6" t="inlineStr">
        <is>
          <t>0-4 years</t>
        </is>
      </c>
      <c r="D2053" s="6" t="inlineStr">
        <is>
          <t>DALYs</t>
        </is>
      </c>
      <c r="E2053" s="6" t="n">
        <v>2001</v>
      </c>
      <c r="F2053" s="6" t="n">
        <v>0</v>
      </c>
      <c r="G2053" s="6" t="n">
        <v>39817692.34345641</v>
      </c>
      <c r="H2053" s="6" t="inlineStr">
        <is>
          <t>official_GBD_2023</t>
        </is>
      </c>
      <c r="I2053" s="6" t="n">
        <v>0</v>
      </c>
      <c r="J2053" s="6" t="n">
        <v>0</v>
      </c>
      <c r="K2053" s="6" t="n">
        <v>0</v>
      </c>
      <c r="L2053" s="6" t="inlineStr"/>
    </row>
    <row r="2054">
      <c r="A2054" s="6" t="inlineStr">
        <is>
          <t>China</t>
        </is>
      </c>
      <c r="B2054" s="6" t="inlineStr">
        <is>
          <t>Male</t>
        </is>
      </c>
      <c r="C2054" s="6" t="inlineStr">
        <is>
          <t>0-4 years</t>
        </is>
      </c>
      <c r="D2054" s="6" t="inlineStr">
        <is>
          <t>DALYs</t>
        </is>
      </c>
      <c r="E2054" s="6" t="n">
        <v>2002</v>
      </c>
      <c r="F2054" s="6" t="n">
        <v>0</v>
      </c>
      <c r="G2054" s="6" t="n">
        <v>38889210.73203819</v>
      </c>
      <c r="H2054" s="6" t="inlineStr">
        <is>
          <t>official_GBD_2023</t>
        </is>
      </c>
      <c r="I2054" s="6" t="n">
        <v>0</v>
      </c>
      <c r="J2054" s="6" t="n">
        <v>0</v>
      </c>
      <c r="K2054" s="6" t="n">
        <v>0</v>
      </c>
      <c r="L2054" s="6" t="inlineStr"/>
    </row>
    <row r="2055">
      <c r="A2055" s="6" t="inlineStr">
        <is>
          <t>China</t>
        </is>
      </c>
      <c r="B2055" s="6" t="inlineStr">
        <is>
          <t>Male</t>
        </is>
      </c>
      <c r="C2055" s="6" t="inlineStr">
        <is>
          <t>0-4 years</t>
        </is>
      </c>
      <c r="D2055" s="6" t="inlineStr">
        <is>
          <t>DALYs</t>
        </is>
      </c>
      <c r="E2055" s="6" t="n">
        <v>2003</v>
      </c>
      <c r="F2055" s="6" t="n">
        <v>0</v>
      </c>
      <c r="G2055" s="6" t="n">
        <v>38294704.23640124</v>
      </c>
      <c r="H2055" s="6" t="inlineStr">
        <is>
          <t>official_GBD_2023</t>
        </is>
      </c>
      <c r="I2055" s="6" t="n">
        <v>0</v>
      </c>
      <c r="J2055" s="6" t="n">
        <v>0</v>
      </c>
      <c r="K2055" s="6" t="n">
        <v>0</v>
      </c>
      <c r="L2055" s="6" t="inlineStr"/>
    </row>
    <row r="2056">
      <c r="A2056" s="6" t="inlineStr">
        <is>
          <t>China</t>
        </is>
      </c>
      <c r="B2056" s="6" t="inlineStr">
        <is>
          <t>Male</t>
        </is>
      </c>
      <c r="C2056" s="6" t="inlineStr">
        <is>
          <t>0-4 years</t>
        </is>
      </c>
      <c r="D2056" s="6" t="inlineStr">
        <is>
          <t>DALYs</t>
        </is>
      </c>
      <c r="E2056" s="6" t="n">
        <v>2004</v>
      </c>
      <c r="F2056" s="6" t="n">
        <v>0</v>
      </c>
      <c r="G2056" s="6" t="n">
        <v>38023233.41487426</v>
      </c>
      <c r="H2056" s="6" t="inlineStr">
        <is>
          <t>official_GBD_2023</t>
        </is>
      </c>
      <c r="I2056" s="6" t="n">
        <v>0</v>
      </c>
      <c r="J2056" s="6" t="n">
        <v>0</v>
      </c>
      <c r="K2056" s="6" t="n">
        <v>0</v>
      </c>
      <c r="L2056" s="6" t="inlineStr"/>
    </row>
    <row r="2057">
      <c r="A2057" s="6" t="inlineStr">
        <is>
          <t>China</t>
        </is>
      </c>
      <c r="B2057" s="6" t="inlineStr">
        <is>
          <t>Male</t>
        </is>
      </c>
      <c r="C2057" s="6" t="inlineStr">
        <is>
          <t>0-4 years</t>
        </is>
      </c>
      <c r="D2057" s="6" t="inlineStr">
        <is>
          <t>DALYs</t>
        </is>
      </c>
      <c r="E2057" s="6" t="n">
        <v>2005</v>
      </c>
      <c r="F2057" s="6" t="n">
        <v>0</v>
      </c>
      <c r="G2057" s="6" t="n">
        <v>38062150.53982901</v>
      </c>
      <c r="H2057" s="6" t="inlineStr">
        <is>
          <t>official_GBD_2023</t>
        </is>
      </c>
      <c r="I2057" s="6" t="n">
        <v>0</v>
      </c>
      <c r="J2057" s="6" t="n">
        <v>0</v>
      </c>
      <c r="K2057" s="6" t="n">
        <v>0</v>
      </c>
      <c r="L2057" s="6" t="inlineStr"/>
    </row>
    <row r="2058">
      <c r="A2058" s="6" t="inlineStr">
        <is>
          <t>China</t>
        </is>
      </c>
      <c r="B2058" s="6" t="inlineStr">
        <is>
          <t>Male</t>
        </is>
      </c>
      <c r="C2058" s="6" t="inlineStr">
        <is>
          <t>0-4 years</t>
        </is>
      </c>
      <c r="D2058" s="6" t="inlineStr">
        <is>
          <t>DALYs</t>
        </is>
      </c>
      <c r="E2058" s="6" t="n">
        <v>2006</v>
      </c>
      <c r="F2058" s="6" t="n">
        <v>0</v>
      </c>
      <c r="G2058" s="6" t="n">
        <v>38370664.47023438</v>
      </c>
      <c r="H2058" s="6" t="inlineStr">
        <is>
          <t>official_GBD_2023</t>
        </is>
      </c>
      <c r="I2058" s="6" t="n">
        <v>0</v>
      </c>
      <c r="J2058" s="6" t="n">
        <v>0</v>
      </c>
      <c r="K2058" s="6" t="n">
        <v>0</v>
      </c>
      <c r="L2058" s="6" t="inlineStr"/>
    </row>
    <row r="2059">
      <c r="A2059" s="6" t="inlineStr">
        <is>
          <t>China</t>
        </is>
      </c>
      <c r="B2059" s="6" t="inlineStr">
        <is>
          <t>Male</t>
        </is>
      </c>
      <c r="C2059" s="6" t="inlineStr">
        <is>
          <t>0-4 years</t>
        </is>
      </c>
      <c r="D2059" s="6" t="inlineStr">
        <is>
          <t>DALYs</t>
        </is>
      </c>
      <c r="E2059" s="6" t="n">
        <v>2007</v>
      </c>
      <c r="F2059" s="6" t="n">
        <v>0</v>
      </c>
      <c r="G2059" s="6" t="n">
        <v>38930967.85328312</v>
      </c>
      <c r="H2059" s="6" t="inlineStr">
        <is>
          <t>official_GBD_2023</t>
        </is>
      </c>
      <c r="I2059" s="6" t="n">
        <v>0</v>
      </c>
      <c r="J2059" s="6" t="n">
        <v>0</v>
      </c>
      <c r="K2059" s="6" t="n">
        <v>0</v>
      </c>
      <c r="L2059" s="6" t="inlineStr"/>
    </row>
    <row r="2060">
      <c r="A2060" s="6" t="inlineStr">
        <is>
          <t>China</t>
        </is>
      </c>
      <c r="B2060" s="6" t="inlineStr">
        <is>
          <t>Male</t>
        </is>
      </c>
      <c r="C2060" s="6" t="inlineStr">
        <is>
          <t>0-4 years</t>
        </is>
      </c>
      <c r="D2060" s="6" t="inlineStr">
        <is>
          <t>DALYs</t>
        </is>
      </c>
      <c r="E2060" s="6" t="n">
        <v>2008</v>
      </c>
      <c r="F2060" s="6" t="n">
        <v>0</v>
      </c>
      <c r="G2060" s="6" t="n">
        <v>39665388.86514803</v>
      </c>
      <c r="H2060" s="6" t="inlineStr">
        <is>
          <t>official_GBD_2023</t>
        </is>
      </c>
      <c r="I2060" s="6" t="n">
        <v>0</v>
      </c>
      <c r="J2060" s="6" t="n">
        <v>0</v>
      </c>
      <c r="K2060" s="6" t="n">
        <v>0</v>
      </c>
      <c r="L2060" s="6" t="inlineStr"/>
    </row>
    <row r="2061">
      <c r="A2061" s="6" t="inlineStr">
        <is>
          <t>China</t>
        </is>
      </c>
      <c r="B2061" s="6" t="inlineStr">
        <is>
          <t>Male</t>
        </is>
      </c>
      <c r="C2061" s="6" t="inlineStr">
        <is>
          <t>0-4 years</t>
        </is>
      </c>
      <c r="D2061" s="6" t="inlineStr">
        <is>
          <t>DALYs</t>
        </is>
      </c>
      <c r="E2061" s="6" t="n">
        <v>2009</v>
      </c>
      <c r="F2061" s="6" t="n">
        <v>0</v>
      </c>
      <c r="G2061" s="6" t="n">
        <v>40339309.84854568</v>
      </c>
      <c r="H2061" s="6" t="inlineStr">
        <is>
          <t>official_GBD_2023</t>
        </is>
      </c>
      <c r="I2061" s="6" t="n">
        <v>0</v>
      </c>
      <c r="J2061" s="6" t="n">
        <v>0</v>
      </c>
      <c r="K2061" s="6" t="n">
        <v>0</v>
      </c>
      <c r="L2061" s="6" t="inlineStr"/>
    </row>
    <row r="2062">
      <c r="A2062" s="6" t="inlineStr">
        <is>
          <t>China</t>
        </is>
      </c>
      <c r="B2062" s="6" t="inlineStr">
        <is>
          <t>Male</t>
        </is>
      </c>
      <c r="C2062" s="6" t="inlineStr">
        <is>
          <t>0-4 years</t>
        </is>
      </c>
      <c r="D2062" s="6" t="inlineStr">
        <is>
          <t>DALYs</t>
        </is>
      </c>
      <c r="E2062" s="6" t="n">
        <v>2010</v>
      </c>
      <c r="F2062" s="6" t="n">
        <v>0</v>
      </c>
      <c r="G2062" s="6" t="n">
        <v>40511561.84091172</v>
      </c>
      <c r="H2062" s="6" t="inlineStr">
        <is>
          <t>official_GBD_2023</t>
        </is>
      </c>
      <c r="I2062" s="6" t="n">
        <v>0</v>
      </c>
      <c r="J2062" s="6" t="n">
        <v>0</v>
      </c>
      <c r="K2062" s="6" t="n">
        <v>0</v>
      </c>
      <c r="L2062" s="6" t="inlineStr"/>
    </row>
    <row r="2063">
      <c r="A2063" s="6" t="inlineStr">
        <is>
          <t>China</t>
        </is>
      </c>
      <c r="B2063" s="6" t="inlineStr">
        <is>
          <t>Male</t>
        </is>
      </c>
      <c r="C2063" s="6" t="inlineStr">
        <is>
          <t>0-4 years</t>
        </is>
      </c>
      <c r="D2063" s="6" t="inlineStr">
        <is>
          <t>DALYs</t>
        </is>
      </c>
      <c r="E2063" s="6" t="n">
        <v>2011</v>
      </c>
      <c r="F2063" s="6" t="n">
        <v>0</v>
      </c>
      <c r="G2063" s="6" t="n">
        <v>40137339.89143678</v>
      </c>
      <c r="H2063" s="6" t="inlineStr">
        <is>
          <t>official_GBD_2023</t>
        </is>
      </c>
      <c r="I2063" s="6" t="n">
        <v>0</v>
      </c>
      <c r="J2063" s="6" t="n">
        <v>0</v>
      </c>
      <c r="K2063" s="6" t="n">
        <v>0</v>
      </c>
      <c r="L2063" s="6" t="inlineStr"/>
    </row>
    <row r="2064">
      <c r="A2064" s="6" t="inlineStr">
        <is>
          <t>China</t>
        </is>
      </c>
      <c r="B2064" s="6" t="inlineStr">
        <is>
          <t>Male</t>
        </is>
      </c>
      <c r="C2064" s="6" t="inlineStr">
        <is>
          <t>0-4 years</t>
        </is>
      </c>
      <c r="D2064" s="6" t="inlineStr">
        <is>
          <t>DALYs</t>
        </is>
      </c>
      <c r="E2064" s="6" t="n">
        <v>2012</v>
      </c>
      <c r="F2064" s="6" t="n">
        <v>0</v>
      </c>
      <c r="G2064" s="6" t="n">
        <v>39887213.0814118</v>
      </c>
      <c r="H2064" s="6" t="inlineStr">
        <is>
          <t>official_GBD_2023</t>
        </is>
      </c>
      <c r="I2064" s="6" t="n">
        <v>0</v>
      </c>
      <c r="J2064" s="6" t="n">
        <v>0</v>
      </c>
      <c r="K2064" s="6" t="n">
        <v>0</v>
      </c>
      <c r="L2064" s="6" t="inlineStr"/>
    </row>
    <row r="2065">
      <c r="A2065" s="6" t="inlineStr">
        <is>
          <t>China</t>
        </is>
      </c>
      <c r="B2065" s="6" t="inlineStr">
        <is>
          <t>Male</t>
        </is>
      </c>
      <c r="C2065" s="6" t="inlineStr">
        <is>
          <t>0-4 years</t>
        </is>
      </c>
      <c r="D2065" s="6" t="inlineStr">
        <is>
          <t>DALYs</t>
        </is>
      </c>
      <c r="E2065" s="6" t="n">
        <v>2013</v>
      </c>
      <c r="F2065" s="6" t="n">
        <v>0</v>
      </c>
      <c r="G2065" s="6" t="n">
        <v>40013697.65506523</v>
      </c>
      <c r="H2065" s="6" t="inlineStr">
        <is>
          <t>official_GBD_2023</t>
        </is>
      </c>
      <c r="I2065" s="6" t="n">
        <v>0</v>
      </c>
      <c r="J2065" s="6" t="n">
        <v>0</v>
      </c>
      <c r="K2065" s="6" t="n">
        <v>0</v>
      </c>
      <c r="L2065" s="6" t="inlineStr"/>
    </row>
    <row r="2066">
      <c r="A2066" s="6" t="inlineStr">
        <is>
          <t>China</t>
        </is>
      </c>
      <c r="B2066" s="6" t="inlineStr">
        <is>
          <t>Male</t>
        </is>
      </c>
      <c r="C2066" s="6" t="inlineStr">
        <is>
          <t>0-4 years</t>
        </is>
      </c>
      <c r="D2066" s="6" t="inlineStr">
        <is>
          <t>DALYs</t>
        </is>
      </c>
      <c r="E2066" s="6" t="n">
        <v>2014</v>
      </c>
      <c r="F2066" s="6" t="n">
        <v>0</v>
      </c>
      <c r="G2066" s="6" t="n">
        <v>40440918.84408595</v>
      </c>
      <c r="H2066" s="6" t="inlineStr">
        <is>
          <t>official_GBD_2023</t>
        </is>
      </c>
      <c r="I2066" s="6" t="n">
        <v>0</v>
      </c>
      <c r="J2066" s="6" t="n">
        <v>0</v>
      </c>
      <c r="K2066" s="6" t="n">
        <v>0</v>
      </c>
      <c r="L2066" s="6" t="inlineStr"/>
    </row>
    <row r="2067">
      <c r="A2067" s="6" t="inlineStr">
        <is>
          <t>China</t>
        </is>
      </c>
      <c r="B2067" s="6" t="inlineStr">
        <is>
          <t>Male</t>
        </is>
      </c>
      <c r="C2067" s="6" t="inlineStr">
        <is>
          <t>0-4 years</t>
        </is>
      </c>
      <c r="D2067" s="6" t="inlineStr">
        <is>
          <t>DALYs</t>
        </is>
      </c>
      <c r="E2067" s="6" t="n">
        <v>2015</v>
      </c>
      <c r="F2067" s="6" t="n">
        <v>0</v>
      </c>
      <c r="G2067" s="6" t="n">
        <v>41799574.01636314</v>
      </c>
      <c r="H2067" s="6" t="inlineStr">
        <is>
          <t>official_GBD_2023</t>
        </is>
      </c>
      <c r="I2067" s="6" t="n">
        <v>0</v>
      </c>
      <c r="J2067" s="6" t="n">
        <v>0</v>
      </c>
      <c r="K2067" s="6" t="n">
        <v>0</v>
      </c>
      <c r="L2067" s="6" t="inlineStr"/>
    </row>
    <row r="2068">
      <c r="A2068" s="6" t="inlineStr">
        <is>
          <t>China</t>
        </is>
      </c>
      <c r="B2068" s="6" t="inlineStr">
        <is>
          <t>Male</t>
        </is>
      </c>
      <c r="C2068" s="6" t="inlineStr">
        <is>
          <t>0-4 years</t>
        </is>
      </c>
      <c r="D2068" s="6" t="inlineStr">
        <is>
          <t>DALYs</t>
        </is>
      </c>
      <c r="E2068" s="6" t="n">
        <v>2016</v>
      </c>
      <c r="F2068" s="6" t="n">
        <v>0</v>
      </c>
      <c r="G2068" s="6" t="n">
        <v>44241445.39605936</v>
      </c>
      <c r="H2068" s="6" t="inlineStr">
        <is>
          <t>official_GBD_2023</t>
        </is>
      </c>
      <c r="I2068" s="6" t="n">
        <v>0</v>
      </c>
      <c r="J2068" s="6" t="n">
        <v>0</v>
      </c>
      <c r="K2068" s="6" t="n">
        <v>0</v>
      </c>
      <c r="L2068" s="6" t="inlineStr"/>
    </row>
    <row r="2069">
      <c r="A2069" s="6" t="inlineStr">
        <is>
          <t>China</t>
        </is>
      </c>
      <c r="B2069" s="6" t="inlineStr">
        <is>
          <t>Male</t>
        </is>
      </c>
      <c r="C2069" s="6" t="inlineStr">
        <is>
          <t>0-4 years</t>
        </is>
      </c>
      <c r="D2069" s="6" t="inlineStr">
        <is>
          <t>DALYs</t>
        </is>
      </c>
      <c r="E2069" s="6" t="n">
        <v>2017</v>
      </c>
      <c r="F2069" s="6" t="n">
        <v>0</v>
      </c>
      <c r="G2069" s="6" t="n">
        <v>46378425.01371086</v>
      </c>
      <c r="H2069" s="6" t="inlineStr">
        <is>
          <t>official_GBD_2023</t>
        </is>
      </c>
      <c r="I2069" s="6" t="n">
        <v>0</v>
      </c>
      <c r="J2069" s="6" t="n">
        <v>0</v>
      </c>
      <c r="K2069" s="6" t="n">
        <v>0</v>
      </c>
      <c r="L2069" s="6" t="inlineStr"/>
    </row>
    <row r="2070">
      <c r="A2070" s="6" t="inlineStr">
        <is>
          <t>China</t>
        </is>
      </c>
      <c r="B2070" s="6" t="inlineStr">
        <is>
          <t>Male</t>
        </is>
      </c>
      <c r="C2070" s="6" t="inlineStr">
        <is>
          <t>0-4 years</t>
        </is>
      </c>
      <c r="D2070" s="6" t="inlineStr">
        <is>
          <t>DALYs</t>
        </is>
      </c>
      <c r="E2070" s="6" t="n">
        <v>2018</v>
      </c>
      <c r="F2070" s="6" t="n">
        <v>0</v>
      </c>
      <c r="G2070" s="6" t="n">
        <v>47281795.81469405</v>
      </c>
      <c r="H2070" s="6" t="inlineStr">
        <is>
          <t>official_GBD_2023</t>
        </is>
      </c>
      <c r="I2070" s="6" t="n">
        <v>0</v>
      </c>
      <c r="J2070" s="6" t="n">
        <v>0</v>
      </c>
      <c r="K2070" s="6" t="n">
        <v>0</v>
      </c>
      <c r="L2070" s="6" t="inlineStr"/>
    </row>
    <row r="2071">
      <c r="A2071" s="6" t="inlineStr">
        <is>
          <t>China</t>
        </is>
      </c>
      <c r="B2071" s="6" t="inlineStr">
        <is>
          <t>Male</t>
        </is>
      </c>
      <c r="C2071" s="6" t="inlineStr">
        <is>
          <t>0-4 years</t>
        </is>
      </c>
      <c r="D2071" s="6" t="inlineStr">
        <is>
          <t>DALYs</t>
        </is>
      </c>
      <c r="E2071" s="6" t="n">
        <v>2019</v>
      </c>
      <c r="F2071" s="6" t="n">
        <v>0</v>
      </c>
      <c r="G2071" s="6" t="n">
        <v>46990448.67485229</v>
      </c>
      <c r="H2071" s="6" t="inlineStr">
        <is>
          <t>official_GBD_2023</t>
        </is>
      </c>
      <c r="I2071" s="6" t="n">
        <v>0</v>
      </c>
      <c r="J2071" s="6" t="n">
        <v>0</v>
      </c>
      <c r="K2071" s="6" t="n">
        <v>0</v>
      </c>
      <c r="L2071" s="6" t="inlineStr"/>
    </row>
    <row r="2072">
      <c r="A2072" s="6" t="inlineStr">
        <is>
          <t>China</t>
        </is>
      </c>
      <c r="B2072" s="6" t="inlineStr">
        <is>
          <t>Male</t>
        </is>
      </c>
      <c r="C2072" s="6" t="inlineStr">
        <is>
          <t>0-4 years</t>
        </is>
      </c>
      <c r="D2072" s="6" t="inlineStr">
        <is>
          <t>DALYs</t>
        </is>
      </c>
      <c r="E2072" s="6" t="n">
        <v>2020</v>
      </c>
      <c r="F2072" s="6" t="n">
        <v>0</v>
      </c>
      <c r="G2072" s="6" t="n">
        <v>45115918.09020875</v>
      </c>
      <c r="H2072" s="6" t="inlineStr">
        <is>
          <t>official_GBD_2023</t>
        </is>
      </c>
      <c r="I2072" s="6" t="n">
        <v>0</v>
      </c>
      <c r="J2072" s="6" t="n">
        <v>0</v>
      </c>
      <c r="K2072" s="6" t="n">
        <v>0</v>
      </c>
      <c r="L2072" s="6" t="inlineStr"/>
    </row>
    <row r="2073">
      <c r="A2073" s="6" t="inlineStr">
        <is>
          <t>China</t>
        </is>
      </c>
      <c r="B2073" s="6" t="inlineStr">
        <is>
          <t>Male</t>
        </is>
      </c>
      <c r="C2073" s="6" t="inlineStr">
        <is>
          <t>0-4 years</t>
        </is>
      </c>
      <c r="D2073" s="6" t="inlineStr">
        <is>
          <t>DALYs</t>
        </is>
      </c>
      <c r="E2073" s="6" t="n">
        <v>2021</v>
      </c>
      <c r="F2073" s="6" t="n">
        <v>0</v>
      </c>
      <c r="G2073" s="6" t="n">
        <v>41558929.95850804</v>
      </c>
      <c r="H2073" s="6" t="inlineStr">
        <is>
          <t>official_GBD_2023</t>
        </is>
      </c>
      <c r="I2073" s="6" t="n">
        <v>0</v>
      </c>
      <c r="J2073" s="6" t="n">
        <v>0</v>
      </c>
      <c r="K2073" s="6" t="n">
        <v>0</v>
      </c>
      <c r="L2073" s="6" t="inlineStr"/>
    </row>
    <row r="2074">
      <c r="A2074" s="6" t="inlineStr">
        <is>
          <t>China</t>
        </is>
      </c>
      <c r="B2074" s="6" t="inlineStr">
        <is>
          <t>Male</t>
        </is>
      </c>
      <c r="C2074" s="6" t="inlineStr">
        <is>
          <t>0-4 years</t>
        </is>
      </c>
      <c r="D2074" s="6" t="inlineStr">
        <is>
          <t>DALYs</t>
        </is>
      </c>
      <c r="E2074" s="6" t="n">
        <v>2022</v>
      </c>
      <c r="F2074" s="6" t="n">
        <v>0</v>
      </c>
      <c r="G2074" s="6" t="n">
        <v>37262478.09908184</v>
      </c>
      <c r="H2074" s="6" t="inlineStr">
        <is>
          <t>official_GBD_2023</t>
        </is>
      </c>
      <c r="I2074" s="6" t="n">
        <v>0</v>
      </c>
      <c r="J2074" s="6" t="n">
        <v>0</v>
      </c>
      <c r="K2074" s="6" t="n">
        <v>0</v>
      </c>
      <c r="L2074" s="6" t="inlineStr"/>
    </row>
    <row r="2075">
      <c r="A2075" s="6" t="inlineStr">
        <is>
          <t>China</t>
        </is>
      </c>
      <c r="B2075" s="6" t="inlineStr">
        <is>
          <t>Male</t>
        </is>
      </c>
      <c r="C2075" s="6" t="inlineStr">
        <is>
          <t>0-4 years</t>
        </is>
      </c>
      <c r="D2075" s="6" t="inlineStr">
        <is>
          <t>DALYs</t>
        </is>
      </c>
      <c r="E2075" s="6" t="n">
        <v>2023</v>
      </c>
      <c r="F2075" s="6" t="n">
        <v>0</v>
      </c>
      <c r="G2075" s="6" t="n">
        <v>33198825.288135</v>
      </c>
      <c r="H2075" s="6" t="inlineStr">
        <is>
          <t>official_GBD_2023</t>
        </is>
      </c>
      <c r="I2075" s="6" t="n">
        <v>0</v>
      </c>
      <c r="J2075" s="6" t="n">
        <v>0</v>
      </c>
      <c r="K2075" s="6" t="n">
        <v>0</v>
      </c>
      <c r="L2075" s="6" t="inlineStr"/>
    </row>
    <row r="2076">
      <c r="A2076" s="6" t="inlineStr">
        <is>
          <t>China</t>
        </is>
      </c>
      <c r="B2076" s="6" t="inlineStr">
        <is>
          <t>Male</t>
        </is>
      </c>
      <c r="C2076" s="6" t="inlineStr">
        <is>
          <t>0-4 years</t>
        </is>
      </c>
      <c r="D2076" s="6" t="inlineStr">
        <is>
          <t>Incidence</t>
        </is>
      </c>
      <c r="E2076" s="6" t="n">
        <v>1990</v>
      </c>
      <c r="F2076" s="6" t="n">
        <v>0</v>
      </c>
      <c r="G2076" s="6" t="n">
        <v>58382714.24007236</v>
      </c>
      <c r="H2076" s="6" t="inlineStr">
        <is>
          <t>official_GBD_2023</t>
        </is>
      </c>
      <c r="I2076" s="6" t="n">
        <v>0</v>
      </c>
      <c r="J2076" s="6" t="n">
        <v>0</v>
      </c>
      <c r="K2076" s="6" t="n">
        <v>0</v>
      </c>
      <c r="L2076" s="6" t="inlineStr"/>
    </row>
    <row r="2077">
      <c r="A2077" s="6" t="inlineStr">
        <is>
          <t>China</t>
        </is>
      </c>
      <c r="B2077" s="6" t="inlineStr">
        <is>
          <t>Male</t>
        </is>
      </c>
      <c r="C2077" s="6" t="inlineStr">
        <is>
          <t>0-4 years</t>
        </is>
      </c>
      <c r="D2077" s="6" t="inlineStr">
        <is>
          <t>Incidence</t>
        </is>
      </c>
      <c r="E2077" s="6" t="n">
        <v>1991</v>
      </c>
      <c r="F2077" s="6" t="n">
        <v>0</v>
      </c>
      <c r="G2077" s="6" t="n">
        <v>58409752.47151566</v>
      </c>
      <c r="H2077" s="6" t="inlineStr">
        <is>
          <t>official_GBD_2023</t>
        </is>
      </c>
      <c r="I2077" s="6" t="n">
        <v>0</v>
      </c>
      <c r="J2077" s="6" t="n">
        <v>0</v>
      </c>
      <c r="K2077" s="6" t="n">
        <v>0</v>
      </c>
      <c r="L2077" s="6" t="inlineStr"/>
    </row>
    <row r="2078">
      <c r="A2078" s="6" t="inlineStr">
        <is>
          <t>China</t>
        </is>
      </c>
      <c r="B2078" s="6" t="inlineStr">
        <is>
          <t>Male</t>
        </is>
      </c>
      <c r="C2078" s="6" t="inlineStr">
        <is>
          <t>0-4 years</t>
        </is>
      </c>
      <c r="D2078" s="6" t="inlineStr">
        <is>
          <t>Incidence</t>
        </is>
      </c>
      <c r="E2078" s="6" t="n">
        <v>1992</v>
      </c>
      <c r="F2078" s="6" t="n">
        <v>0</v>
      </c>
      <c r="G2078" s="6" t="n">
        <v>57602814.0835942</v>
      </c>
      <c r="H2078" s="6" t="inlineStr">
        <is>
          <t>official_GBD_2023</t>
        </is>
      </c>
      <c r="I2078" s="6" t="n">
        <v>0</v>
      </c>
      <c r="J2078" s="6" t="n">
        <v>0</v>
      </c>
      <c r="K2078" s="6" t="n">
        <v>0</v>
      </c>
      <c r="L2078" s="6" t="inlineStr"/>
    </row>
    <row r="2079">
      <c r="A2079" s="6" t="inlineStr">
        <is>
          <t>China</t>
        </is>
      </c>
      <c r="B2079" s="6" t="inlineStr">
        <is>
          <t>Male</t>
        </is>
      </c>
      <c r="C2079" s="6" t="inlineStr">
        <is>
          <t>0-4 years</t>
        </is>
      </c>
      <c r="D2079" s="6" t="inlineStr">
        <is>
          <t>Incidence</t>
        </is>
      </c>
      <c r="E2079" s="6" t="n">
        <v>1993</v>
      </c>
      <c r="F2079" s="6" t="n">
        <v>0</v>
      </c>
      <c r="G2079" s="6" t="n">
        <v>56022221.4862126</v>
      </c>
      <c r="H2079" s="6" t="inlineStr">
        <is>
          <t>official_GBD_2023</t>
        </is>
      </c>
      <c r="I2079" s="6" t="n">
        <v>0</v>
      </c>
      <c r="J2079" s="6" t="n">
        <v>0</v>
      </c>
      <c r="K2079" s="6" t="n">
        <v>0</v>
      </c>
      <c r="L2079" s="6" t="inlineStr"/>
    </row>
    <row r="2080">
      <c r="A2080" s="6" t="inlineStr">
        <is>
          <t>China</t>
        </is>
      </c>
      <c r="B2080" s="6" t="inlineStr">
        <is>
          <t>Male</t>
        </is>
      </c>
      <c r="C2080" s="6" t="inlineStr">
        <is>
          <t>0-4 years</t>
        </is>
      </c>
      <c r="D2080" s="6" t="inlineStr">
        <is>
          <t>Incidence</t>
        </is>
      </c>
      <c r="E2080" s="6" t="n">
        <v>1994</v>
      </c>
      <c r="F2080" s="6" t="n">
        <v>0</v>
      </c>
      <c r="G2080" s="6" t="n">
        <v>53800677.60805015</v>
      </c>
      <c r="H2080" s="6" t="inlineStr">
        <is>
          <t>official_GBD_2023</t>
        </is>
      </c>
      <c r="I2080" s="6" t="n">
        <v>0</v>
      </c>
      <c r="J2080" s="6" t="n">
        <v>0</v>
      </c>
      <c r="K2080" s="6" t="n">
        <v>0</v>
      </c>
      <c r="L2080" s="6" t="inlineStr"/>
    </row>
    <row r="2081">
      <c r="A2081" s="6" t="inlineStr">
        <is>
          <t>China</t>
        </is>
      </c>
      <c r="B2081" s="6" t="inlineStr">
        <is>
          <t>Male</t>
        </is>
      </c>
      <c r="C2081" s="6" t="inlineStr">
        <is>
          <t>0-4 years</t>
        </is>
      </c>
      <c r="D2081" s="6" t="inlineStr">
        <is>
          <t>Incidence</t>
        </is>
      </c>
      <c r="E2081" s="6" t="n">
        <v>1995</v>
      </c>
      <c r="F2081" s="6" t="n">
        <v>0</v>
      </c>
      <c r="G2081" s="6" t="n">
        <v>51256159.69092035</v>
      </c>
      <c r="H2081" s="6" t="inlineStr">
        <is>
          <t>official_GBD_2023</t>
        </is>
      </c>
      <c r="I2081" s="6" t="n">
        <v>0</v>
      </c>
      <c r="J2081" s="6" t="n">
        <v>0</v>
      </c>
      <c r="K2081" s="6" t="n">
        <v>0</v>
      </c>
      <c r="L2081" s="6" t="inlineStr"/>
    </row>
    <row r="2082">
      <c r="A2082" s="6" t="inlineStr">
        <is>
          <t>China</t>
        </is>
      </c>
      <c r="B2082" s="6" t="inlineStr">
        <is>
          <t>Male</t>
        </is>
      </c>
      <c r="C2082" s="6" t="inlineStr">
        <is>
          <t>0-4 years</t>
        </is>
      </c>
      <c r="D2082" s="6" t="inlineStr">
        <is>
          <t>Incidence</t>
        </is>
      </c>
      <c r="E2082" s="6" t="n">
        <v>1996</v>
      </c>
      <c r="F2082" s="6" t="n">
        <v>0</v>
      </c>
      <c r="G2082" s="6" t="n">
        <v>48844006.4307394</v>
      </c>
      <c r="H2082" s="6" t="inlineStr">
        <is>
          <t>official_GBD_2023</t>
        </is>
      </c>
      <c r="I2082" s="6" t="n">
        <v>0</v>
      </c>
      <c r="J2082" s="6" t="n">
        <v>0</v>
      </c>
      <c r="K2082" s="6" t="n">
        <v>0</v>
      </c>
      <c r="L2082" s="6" t="inlineStr"/>
    </row>
    <row r="2083">
      <c r="A2083" s="6" t="inlineStr">
        <is>
          <t>China</t>
        </is>
      </c>
      <c r="B2083" s="6" t="inlineStr">
        <is>
          <t>Male</t>
        </is>
      </c>
      <c r="C2083" s="6" t="inlineStr">
        <is>
          <t>0-4 years</t>
        </is>
      </c>
      <c r="D2083" s="6" t="inlineStr">
        <is>
          <t>Incidence</t>
        </is>
      </c>
      <c r="E2083" s="6" t="n">
        <v>1997</v>
      </c>
      <c r="F2083" s="6" t="n">
        <v>0</v>
      </c>
      <c r="G2083" s="6" t="n">
        <v>46639116.39730868</v>
      </c>
      <c r="H2083" s="6" t="inlineStr">
        <is>
          <t>official_GBD_2023</t>
        </is>
      </c>
      <c r="I2083" s="6" t="n">
        <v>0</v>
      </c>
      <c r="J2083" s="6" t="n">
        <v>0</v>
      </c>
      <c r="K2083" s="6" t="n">
        <v>0</v>
      </c>
      <c r="L2083" s="6" t="inlineStr"/>
    </row>
    <row r="2084">
      <c r="A2084" s="6" t="inlineStr">
        <is>
          <t>China</t>
        </is>
      </c>
      <c r="B2084" s="6" t="inlineStr">
        <is>
          <t>Male</t>
        </is>
      </c>
      <c r="C2084" s="6" t="inlineStr">
        <is>
          <t>0-4 years</t>
        </is>
      </c>
      <c r="D2084" s="6" t="inlineStr">
        <is>
          <t>Incidence</t>
        </is>
      </c>
      <c r="E2084" s="6" t="n">
        <v>1998</v>
      </c>
      <c r="F2084" s="6" t="n">
        <v>0</v>
      </c>
      <c r="G2084" s="6" t="n">
        <v>44601334.7490204</v>
      </c>
      <c r="H2084" s="6" t="inlineStr">
        <is>
          <t>official_GBD_2023</t>
        </is>
      </c>
      <c r="I2084" s="6" t="n">
        <v>0</v>
      </c>
      <c r="J2084" s="6" t="n">
        <v>0</v>
      </c>
      <c r="K2084" s="6" t="n">
        <v>0</v>
      </c>
      <c r="L2084" s="6" t="inlineStr"/>
    </row>
    <row r="2085">
      <c r="A2085" s="6" t="inlineStr">
        <is>
          <t>China</t>
        </is>
      </c>
      <c r="B2085" s="6" t="inlineStr">
        <is>
          <t>Male</t>
        </is>
      </c>
      <c r="C2085" s="6" t="inlineStr">
        <is>
          <t>0-4 years</t>
        </is>
      </c>
      <c r="D2085" s="6" t="inlineStr">
        <is>
          <t>Incidence</t>
        </is>
      </c>
      <c r="E2085" s="6" t="n">
        <v>1999</v>
      </c>
      <c r="F2085" s="6" t="n">
        <v>0</v>
      </c>
      <c r="G2085" s="6" t="n">
        <v>42736518.51996394</v>
      </c>
      <c r="H2085" s="6" t="inlineStr">
        <is>
          <t>official_GBD_2023</t>
        </is>
      </c>
      <c r="I2085" s="6" t="n">
        <v>0</v>
      </c>
      <c r="J2085" s="6" t="n">
        <v>0</v>
      </c>
      <c r="K2085" s="6" t="n">
        <v>0</v>
      </c>
      <c r="L2085" s="6" t="inlineStr"/>
    </row>
    <row r="2086">
      <c r="A2086" s="6" t="inlineStr">
        <is>
          <t>China</t>
        </is>
      </c>
      <c r="B2086" s="6" t="inlineStr">
        <is>
          <t>Male</t>
        </is>
      </c>
      <c r="C2086" s="6" t="inlineStr">
        <is>
          <t>0-4 years</t>
        </is>
      </c>
      <c r="D2086" s="6" t="inlineStr">
        <is>
          <t>Incidence</t>
        </is>
      </c>
      <c r="E2086" s="6" t="n">
        <v>2000</v>
      </c>
      <c r="F2086" s="6" t="n">
        <v>0</v>
      </c>
      <c r="G2086" s="6" t="n">
        <v>41112676.03268424</v>
      </c>
      <c r="H2086" s="6" t="inlineStr">
        <is>
          <t>official_GBD_2023</t>
        </is>
      </c>
      <c r="I2086" s="6" t="n">
        <v>0</v>
      </c>
      <c r="J2086" s="6" t="n">
        <v>0</v>
      </c>
      <c r="K2086" s="6" t="n">
        <v>0</v>
      </c>
      <c r="L2086" s="6" t="inlineStr"/>
    </row>
    <row r="2087">
      <c r="A2087" s="6" t="inlineStr">
        <is>
          <t>China</t>
        </is>
      </c>
      <c r="B2087" s="6" t="inlineStr">
        <is>
          <t>Male</t>
        </is>
      </c>
      <c r="C2087" s="6" t="inlineStr">
        <is>
          <t>0-4 years</t>
        </is>
      </c>
      <c r="D2087" s="6" t="inlineStr">
        <is>
          <t>Incidence</t>
        </is>
      </c>
      <c r="E2087" s="6" t="n">
        <v>2001</v>
      </c>
      <c r="F2087" s="6" t="n">
        <v>0</v>
      </c>
      <c r="G2087" s="6" t="n">
        <v>39817692.34345641</v>
      </c>
      <c r="H2087" s="6" t="inlineStr">
        <is>
          <t>official_GBD_2023</t>
        </is>
      </c>
      <c r="I2087" s="6" t="n">
        <v>0</v>
      </c>
      <c r="J2087" s="6" t="n">
        <v>0</v>
      </c>
      <c r="K2087" s="6" t="n">
        <v>0</v>
      </c>
      <c r="L2087" s="6" t="inlineStr"/>
    </row>
    <row r="2088">
      <c r="A2088" s="6" t="inlineStr">
        <is>
          <t>China</t>
        </is>
      </c>
      <c r="B2088" s="6" t="inlineStr">
        <is>
          <t>Male</t>
        </is>
      </c>
      <c r="C2088" s="6" t="inlineStr">
        <is>
          <t>0-4 years</t>
        </is>
      </c>
      <c r="D2088" s="6" t="inlineStr">
        <is>
          <t>Incidence</t>
        </is>
      </c>
      <c r="E2088" s="6" t="n">
        <v>2002</v>
      </c>
      <c r="F2088" s="6" t="n">
        <v>0</v>
      </c>
      <c r="G2088" s="6" t="n">
        <v>38889210.73203819</v>
      </c>
      <c r="H2088" s="6" t="inlineStr">
        <is>
          <t>official_GBD_2023</t>
        </is>
      </c>
      <c r="I2088" s="6" t="n">
        <v>0</v>
      </c>
      <c r="J2088" s="6" t="n">
        <v>0</v>
      </c>
      <c r="K2088" s="6" t="n">
        <v>0</v>
      </c>
      <c r="L2088" s="6" t="inlineStr"/>
    </row>
    <row r="2089">
      <c r="A2089" s="6" t="inlineStr">
        <is>
          <t>China</t>
        </is>
      </c>
      <c r="B2089" s="6" t="inlineStr">
        <is>
          <t>Male</t>
        </is>
      </c>
      <c r="C2089" s="6" t="inlineStr">
        <is>
          <t>0-4 years</t>
        </is>
      </c>
      <c r="D2089" s="6" t="inlineStr">
        <is>
          <t>Incidence</t>
        </is>
      </c>
      <c r="E2089" s="6" t="n">
        <v>2003</v>
      </c>
      <c r="F2089" s="6" t="n">
        <v>0</v>
      </c>
      <c r="G2089" s="6" t="n">
        <v>38294704.23640124</v>
      </c>
      <c r="H2089" s="6" t="inlineStr">
        <is>
          <t>official_GBD_2023</t>
        </is>
      </c>
      <c r="I2089" s="6" t="n">
        <v>0</v>
      </c>
      <c r="J2089" s="6" t="n">
        <v>0</v>
      </c>
      <c r="K2089" s="6" t="n">
        <v>0</v>
      </c>
      <c r="L2089" s="6" t="inlineStr"/>
    </row>
    <row r="2090">
      <c r="A2090" s="6" t="inlineStr">
        <is>
          <t>China</t>
        </is>
      </c>
      <c r="B2090" s="6" t="inlineStr">
        <is>
          <t>Male</t>
        </is>
      </c>
      <c r="C2090" s="6" t="inlineStr">
        <is>
          <t>0-4 years</t>
        </is>
      </c>
      <c r="D2090" s="6" t="inlineStr">
        <is>
          <t>Incidence</t>
        </is>
      </c>
      <c r="E2090" s="6" t="n">
        <v>2004</v>
      </c>
      <c r="F2090" s="6" t="n">
        <v>0</v>
      </c>
      <c r="G2090" s="6" t="n">
        <v>38023233.41487426</v>
      </c>
      <c r="H2090" s="6" t="inlineStr">
        <is>
          <t>official_GBD_2023</t>
        </is>
      </c>
      <c r="I2090" s="6" t="n">
        <v>0</v>
      </c>
      <c r="J2090" s="6" t="n">
        <v>0</v>
      </c>
      <c r="K2090" s="6" t="n">
        <v>0</v>
      </c>
      <c r="L2090" s="6" t="inlineStr"/>
    </row>
    <row r="2091">
      <c r="A2091" s="6" t="inlineStr">
        <is>
          <t>China</t>
        </is>
      </c>
      <c r="B2091" s="6" t="inlineStr">
        <is>
          <t>Male</t>
        </is>
      </c>
      <c r="C2091" s="6" t="inlineStr">
        <is>
          <t>0-4 years</t>
        </is>
      </c>
      <c r="D2091" s="6" t="inlineStr">
        <is>
          <t>Incidence</t>
        </is>
      </c>
      <c r="E2091" s="6" t="n">
        <v>2005</v>
      </c>
      <c r="F2091" s="6" t="n">
        <v>0</v>
      </c>
      <c r="G2091" s="6" t="n">
        <v>38062150.53982901</v>
      </c>
      <c r="H2091" s="6" t="inlineStr">
        <is>
          <t>official_GBD_2023</t>
        </is>
      </c>
      <c r="I2091" s="6" t="n">
        <v>0</v>
      </c>
      <c r="J2091" s="6" t="n">
        <v>0</v>
      </c>
      <c r="K2091" s="6" t="n">
        <v>0</v>
      </c>
      <c r="L2091" s="6" t="inlineStr"/>
    </row>
    <row r="2092">
      <c r="A2092" s="6" t="inlineStr">
        <is>
          <t>China</t>
        </is>
      </c>
      <c r="B2092" s="6" t="inlineStr">
        <is>
          <t>Male</t>
        </is>
      </c>
      <c r="C2092" s="6" t="inlineStr">
        <is>
          <t>0-4 years</t>
        </is>
      </c>
      <c r="D2092" s="6" t="inlineStr">
        <is>
          <t>Incidence</t>
        </is>
      </c>
      <c r="E2092" s="6" t="n">
        <v>2006</v>
      </c>
      <c r="F2092" s="6" t="n">
        <v>0</v>
      </c>
      <c r="G2092" s="6" t="n">
        <v>38370664.47023438</v>
      </c>
      <c r="H2092" s="6" t="inlineStr">
        <is>
          <t>official_GBD_2023</t>
        </is>
      </c>
      <c r="I2092" s="6" t="n">
        <v>0</v>
      </c>
      <c r="J2092" s="6" t="n">
        <v>0</v>
      </c>
      <c r="K2092" s="6" t="n">
        <v>0</v>
      </c>
      <c r="L2092" s="6" t="inlineStr"/>
    </row>
    <row r="2093">
      <c r="A2093" s="6" t="inlineStr">
        <is>
          <t>China</t>
        </is>
      </c>
      <c r="B2093" s="6" t="inlineStr">
        <is>
          <t>Male</t>
        </is>
      </c>
      <c r="C2093" s="6" t="inlineStr">
        <is>
          <t>0-4 years</t>
        </is>
      </c>
      <c r="D2093" s="6" t="inlineStr">
        <is>
          <t>Incidence</t>
        </is>
      </c>
      <c r="E2093" s="6" t="n">
        <v>2007</v>
      </c>
      <c r="F2093" s="6" t="n">
        <v>0</v>
      </c>
      <c r="G2093" s="6" t="n">
        <v>38930967.85328312</v>
      </c>
      <c r="H2093" s="6" t="inlineStr">
        <is>
          <t>official_GBD_2023</t>
        </is>
      </c>
      <c r="I2093" s="6" t="n">
        <v>0</v>
      </c>
      <c r="J2093" s="6" t="n">
        <v>0</v>
      </c>
      <c r="K2093" s="6" t="n">
        <v>0</v>
      </c>
      <c r="L2093" s="6" t="inlineStr"/>
    </row>
    <row r="2094">
      <c r="A2094" s="6" t="inlineStr">
        <is>
          <t>China</t>
        </is>
      </c>
      <c r="B2094" s="6" t="inlineStr">
        <is>
          <t>Male</t>
        </is>
      </c>
      <c r="C2094" s="6" t="inlineStr">
        <is>
          <t>0-4 years</t>
        </is>
      </c>
      <c r="D2094" s="6" t="inlineStr">
        <is>
          <t>Incidence</t>
        </is>
      </c>
      <c r="E2094" s="6" t="n">
        <v>2008</v>
      </c>
      <c r="F2094" s="6" t="n">
        <v>0</v>
      </c>
      <c r="G2094" s="6" t="n">
        <v>39665388.86514803</v>
      </c>
      <c r="H2094" s="6" t="inlineStr">
        <is>
          <t>official_GBD_2023</t>
        </is>
      </c>
      <c r="I2094" s="6" t="n">
        <v>0</v>
      </c>
      <c r="J2094" s="6" t="n">
        <v>0</v>
      </c>
      <c r="K2094" s="6" t="n">
        <v>0</v>
      </c>
      <c r="L2094" s="6" t="inlineStr"/>
    </row>
    <row r="2095">
      <c r="A2095" s="6" t="inlineStr">
        <is>
          <t>China</t>
        </is>
      </c>
      <c r="B2095" s="6" t="inlineStr">
        <is>
          <t>Male</t>
        </is>
      </c>
      <c r="C2095" s="6" t="inlineStr">
        <is>
          <t>0-4 years</t>
        </is>
      </c>
      <c r="D2095" s="6" t="inlineStr">
        <is>
          <t>Incidence</t>
        </is>
      </c>
      <c r="E2095" s="6" t="n">
        <v>2009</v>
      </c>
      <c r="F2095" s="6" t="n">
        <v>0</v>
      </c>
      <c r="G2095" s="6" t="n">
        <v>40339309.84854568</v>
      </c>
      <c r="H2095" s="6" t="inlineStr">
        <is>
          <t>official_GBD_2023</t>
        </is>
      </c>
      <c r="I2095" s="6" t="n">
        <v>0</v>
      </c>
      <c r="J2095" s="6" t="n">
        <v>0</v>
      </c>
      <c r="K2095" s="6" t="n">
        <v>0</v>
      </c>
      <c r="L2095" s="6" t="inlineStr"/>
    </row>
    <row r="2096">
      <c r="A2096" s="6" t="inlineStr">
        <is>
          <t>China</t>
        </is>
      </c>
      <c r="B2096" s="6" t="inlineStr">
        <is>
          <t>Male</t>
        </is>
      </c>
      <c r="C2096" s="6" t="inlineStr">
        <is>
          <t>0-4 years</t>
        </is>
      </c>
      <c r="D2096" s="6" t="inlineStr">
        <is>
          <t>Incidence</t>
        </is>
      </c>
      <c r="E2096" s="6" t="n">
        <v>2010</v>
      </c>
      <c r="F2096" s="6" t="n">
        <v>0</v>
      </c>
      <c r="G2096" s="6" t="n">
        <v>40511561.84091172</v>
      </c>
      <c r="H2096" s="6" t="inlineStr">
        <is>
          <t>official_GBD_2023</t>
        </is>
      </c>
      <c r="I2096" s="6" t="n">
        <v>0</v>
      </c>
      <c r="J2096" s="6" t="n">
        <v>0</v>
      </c>
      <c r="K2096" s="6" t="n">
        <v>0</v>
      </c>
      <c r="L2096" s="6" t="inlineStr"/>
    </row>
    <row r="2097">
      <c r="A2097" s="6" t="inlineStr">
        <is>
          <t>China</t>
        </is>
      </c>
      <c r="B2097" s="6" t="inlineStr">
        <is>
          <t>Male</t>
        </is>
      </c>
      <c r="C2097" s="6" t="inlineStr">
        <is>
          <t>0-4 years</t>
        </is>
      </c>
      <c r="D2097" s="6" t="inlineStr">
        <is>
          <t>Incidence</t>
        </is>
      </c>
      <c r="E2097" s="6" t="n">
        <v>2011</v>
      </c>
      <c r="F2097" s="6" t="n">
        <v>0</v>
      </c>
      <c r="G2097" s="6" t="n">
        <v>40137339.89143678</v>
      </c>
      <c r="H2097" s="6" t="inlineStr">
        <is>
          <t>official_GBD_2023</t>
        </is>
      </c>
      <c r="I2097" s="6" t="n">
        <v>0</v>
      </c>
      <c r="J2097" s="6" t="n">
        <v>0</v>
      </c>
      <c r="K2097" s="6" t="n">
        <v>0</v>
      </c>
      <c r="L2097" s="6" t="inlineStr"/>
    </row>
    <row r="2098">
      <c r="A2098" s="6" t="inlineStr">
        <is>
          <t>China</t>
        </is>
      </c>
      <c r="B2098" s="6" t="inlineStr">
        <is>
          <t>Male</t>
        </is>
      </c>
      <c r="C2098" s="6" t="inlineStr">
        <is>
          <t>0-4 years</t>
        </is>
      </c>
      <c r="D2098" s="6" t="inlineStr">
        <is>
          <t>Incidence</t>
        </is>
      </c>
      <c r="E2098" s="6" t="n">
        <v>2012</v>
      </c>
      <c r="F2098" s="6" t="n">
        <v>0</v>
      </c>
      <c r="G2098" s="6" t="n">
        <v>39887213.0814118</v>
      </c>
      <c r="H2098" s="6" t="inlineStr">
        <is>
          <t>official_GBD_2023</t>
        </is>
      </c>
      <c r="I2098" s="6" t="n">
        <v>0</v>
      </c>
      <c r="J2098" s="6" t="n">
        <v>0</v>
      </c>
      <c r="K2098" s="6" t="n">
        <v>0</v>
      </c>
      <c r="L2098" s="6" t="inlineStr"/>
    </row>
    <row r="2099">
      <c r="A2099" s="6" t="inlineStr">
        <is>
          <t>China</t>
        </is>
      </c>
      <c r="B2099" s="6" t="inlineStr">
        <is>
          <t>Male</t>
        </is>
      </c>
      <c r="C2099" s="6" t="inlineStr">
        <is>
          <t>0-4 years</t>
        </is>
      </c>
      <c r="D2099" s="6" t="inlineStr">
        <is>
          <t>Incidence</t>
        </is>
      </c>
      <c r="E2099" s="6" t="n">
        <v>2013</v>
      </c>
      <c r="F2099" s="6" t="n">
        <v>0</v>
      </c>
      <c r="G2099" s="6" t="n">
        <v>40013697.65506523</v>
      </c>
      <c r="H2099" s="6" t="inlineStr">
        <is>
          <t>official_GBD_2023</t>
        </is>
      </c>
      <c r="I2099" s="6" t="n">
        <v>0</v>
      </c>
      <c r="J2099" s="6" t="n">
        <v>0</v>
      </c>
      <c r="K2099" s="6" t="n">
        <v>0</v>
      </c>
      <c r="L2099" s="6" t="inlineStr"/>
    </row>
    <row r="2100">
      <c r="A2100" s="6" t="inlineStr">
        <is>
          <t>China</t>
        </is>
      </c>
      <c r="B2100" s="6" t="inlineStr">
        <is>
          <t>Male</t>
        </is>
      </c>
      <c r="C2100" s="6" t="inlineStr">
        <is>
          <t>0-4 years</t>
        </is>
      </c>
      <c r="D2100" s="6" t="inlineStr">
        <is>
          <t>Incidence</t>
        </is>
      </c>
      <c r="E2100" s="6" t="n">
        <v>2014</v>
      </c>
      <c r="F2100" s="6" t="n">
        <v>0</v>
      </c>
      <c r="G2100" s="6" t="n">
        <v>40440918.84408595</v>
      </c>
      <c r="H2100" s="6" t="inlineStr">
        <is>
          <t>official_GBD_2023</t>
        </is>
      </c>
      <c r="I2100" s="6" t="n">
        <v>0</v>
      </c>
      <c r="J2100" s="6" t="n">
        <v>0</v>
      </c>
      <c r="K2100" s="6" t="n">
        <v>0</v>
      </c>
      <c r="L2100" s="6" t="inlineStr"/>
    </row>
    <row r="2101">
      <c r="A2101" s="6" t="inlineStr">
        <is>
          <t>China</t>
        </is>
      </c>
      <c r="B2101" s="6" t="inlineStr">
        <is>
          <t>Male</t>
        </is>
      </c>
      <c r="C2101" s="6" t="inlineStr">
        <is>
          <t>0-4 years</t>
        </is>
      </c>
      <c r="D2101" s="6" t="inlineStr">
        <is>
          <t>Incidence</t>
        </is>
      </c>
      <c r="E2101" s="6" t="n">
        <v>2015</v>
      </c>
      <c r="F2101" s="6" t="n">
        <v>0</v>
      </c>
      <c r="G2101" s="6" t="n">
        <v>41799574.01636314</v>
      </c>
      <c r="H2101" s="6" t="inlineStr">
        <is>
          <t>official_GBD_2023</t>
        </is>
      </c>
      <c r="I2101" s="6" t="n">
        <v>0</v>
      </c>
      <c r="J2101" s="6" t="n">
        <v>0</v>
      </c>
      <c r="K2101" s="6" t="n">
        <v>0</v>
      </c>
      <c r="L2101" s="6" t="inlineStr"/>
    </row>
    <row r="2102">
      <c r="A2102" s="6" t="inlineStr">
        <is>
          <t>China</t>
        </is>
      </c>
      <c r="B2102" s="6" t="inlineStr">
        <is>
          <t>Male</t>
        </is>
      </c>
      <c r="C2102" s="6" t="inlineStr">
        <is>
          <t>0-4 years</t>
        </is>
      </c>
      <c r="D2102" s="6" t="inlineStr">
        <is>
          <t>Incidence</t>
        </is>
      </c>
      <c r="E2102" s="6" t="n">
        <v>2016</v>
      </c>
      <c r="F2102" s="6" t="n">
        <v>0</v>
      </c>
      <c r="G2102" s="6" t="n">
        <v>44241445.39605936</v>
      </c>
      <c r="H2102" s="6" t="inlineStr">
        <is>
          <t>official_GBD_2023</t>
        </is>
      </c>
      <c r="I2102" s="6" t="n">
        <v>0</v>
      </c>
      <c r="J2102" s="6" t="n">
        <v>0</v>
      </c>
      <c r="K2102" s="6" t="n">
        <v>0</v>
      </c>
      <c r="L2102" s="6" t="inlineStr"/>
    </row>
    <row r="2103">
      <c r="A2103" s="6" t="inlineStr">
        <is>
          <t>China</t>
        </is>
      </c>
      <c r="B2103" s="6" t="inlineStr">
        <is>
          <t>Male</t>
        </is>
      </c>
      <c r="C2103" s="6" t="inlineStr">
        <is>
          <t>0-4 years</t>
        </is>
      </c>
      <c r="D2103" s="6" t="inlineStr">
        <is>
          <t>Incidence</t>
        </is>
      </c>
      <c r="E2103" s="6" t="n">
        <v>2017</v>
      </c>
      <c r="F2103" s="6" t="n">
        <v>0</v>
      </c>
      <c r="G2103" s="6" t="n">
        <v>46378425.01371086</v>
      </c>
      <c r="H2103" s="6" t="inlineStr">
        <is>
          <t>official_GBD_2023</t>
        </is>
      </c>
      <c r="I2103" s="6" t="n">
        <v>0</v>
      </c>
      <c r="J2103" s="6" t="n">
        <v>0</v>
      </c>
      <c r="K2103" s="6" t="n">
        <v>0</v>
      </c>
      <c r="L2103" s="6" t="inlineStr"/>
    </row>
    <row r="2104">
      <c r="A2104" s="6" t="inlineStr">
        <is>
          <t>China</t>
        </is>
      </c>
      <c r="B2104" s="6" t="inlineStr">
        <is>
          <t>Male</t>
        </is>
      </c>
      <c r="C2104" s="6" t="inlineStr">
        <is>
          <t>0-4 years</t>
        </is>
      </c>
      <c r="D2104" s="6" t="inlineStr">
        <is>
          <t>Incidence</t>
        </is>
      </c>
      <c r="E2104" s="6" t="n">
        <v>2018</v>
      </c>
      <c r="F2104" s="6" t="n">
        <v>0</v>
      </c>
      <c r="G2104" s="6" t="n">
        <v>47281795.81469405</v>
      </c>
      <c r="H2104" s="6" t="inlineStr">
        <is>
          <t>official_GBD_2023</t>
        </is>
      </c>
      <c r="I2104" s="6" t="n">
        <v>0</v>
      </c>
      <c r="J2104" s="6" t="n">
        <v>0</v>
      </c>
      <c r="K2104" s="6" t="n">
        <v>0</v>
      </c>
      <c r="L2104" s="6" t="inlineStr"/>
    </row>
    <row r="2105">
      <c r="A2105" s="6" t="inlineStr">
        <is>
          <t>China</t>
        </is>
      </c>
      <c r="B2105" s="6" t="inlineStr">
        <is>
          <t>Male</t>
        </is>
      </c>
      <c r="C2105" s="6" t="inlineStr">
        <is>
          <t>0-4 years</t>
        </is>
      </c>
      <c r="D2105" s="6" t="inlineStr">
        <is>
          <t>Incidence</t>
        </is>
      </c>
      <c r="E2105" s="6" t="n">
        <v>2019</v>
      </c>
      <c r="F2105" s="6" t="n">
        <v>0</v>
      </c>
      <c r="G2105" s="6" t="n">
        <v>46990448.67485229</v>
      </c>
      <c r="H2105" s="6" t="inlineStr">
        <is>
          <t>official_GBD_2023</t>
        </is>
      </c>
      <c r="I2105" s="6" t="n">
        <v>0</v>
      </c>
      <c r="J2105" s="6" t="n">
        <v>0</v>
      </c>
      <c r="K2105" s="6" t="n">
        <v>0</v>
      </c>
      <c r="L2105" s="6" t="inlineStr"/>
    </row>
    <row r="2106">
      <c r="A2106" s="6" t="inlineStr">
        <is>
          <t>China</t>
        </is>
      </c>
      <c r="B2106" s="6" t="inlineStr">
        <is>
          <t>Male</t>
        </is>
      </c>
      <c r="C2106" s="6" t="inlineStr">
        <is>
          <t>0-4 years</t>
        </is>
      </c>
      <c r="D2106" s="6" t="inlineStr">
        <is>
          <t>Incidence</t>
        </is>
      </c>
      <c r="E2106" s="6" t="n">
        <v>2020</v>
      </c>
      <c r="F2106" s="6" t="n">
        <v>0</v>
      </c>
      <c r="G2106" s="6" t="n">
        <v>45115918.09020875</v>
      </c>
      <c r="H2106" s="6" t="inlineStr">
        <is>
          <t>official_GBD_2023</t>
        </is>
      </c>
      <c r="I2106" s="6" t="n">
        <v>0</v>
      </c>
      <c r="J2106" s="6" t="n">
        <v>0</v>
      </c>
      <c r="K2106" s="6" t="n">
        <v>0</v>
      </c>
      <c r="L2106" s="6" t="inlineStr"/>
    </row>
    <row r="2107">
      <c r="A2107" s="6" t="inlineStr">
        <is>
          <t>China</t>
        </is>
      </c>
      <c r="B2107" s="6" t="inlineStr">
        <is>
          <t>Male</t>
        </is>
      </c>
      <c r="C2107" s="6" t="inlineStr">
        <is>
          <t>0-4 years</t>
        </is>
      </c>
      <c r="D2107" s="6" t="inlineStr">
        <is>
          <t>Incidence</t>
        </is>
      </c>
      <c r="E2107" s="6" t="n">
        <v>2021</v>
      </c>
      <c r="F2107" s="6" t="n">
        <v>0</v>
      </c>
      <c r="G2107" s="6" t="n">
        <v>41558929.95850804</v>
      </c>
      <c r="H2107" s="6" t="inlineStr">
        <is>
          <t>official_GBD_2023</t>
        </is>
      </c>
      <c r="I2107" s="6" t="n">
        <v>0</v>
      </c>
      <c r="J2107" s="6" t="n">
        <v>0</v>
      </c>
      <c r="K2107" s="6" t="n">
        <v>0</v>
      </c>
      <c r="L2107" s="6" t="inlineStr"/>
    </row>
    <row r="2108">
      <c r="A2108" s="6" t="inlineStr">
        <is>
          <t>China</t>
        </is>
      </c>
      <c r="B2108" s="6" t="inlineStr">
        <is>
          <t>Male</t>
        </is>
      </c>
      <c r="C2108" s="6" t="inlineStr">
        <is>
          <t>0-4 years</t>
        </is>
      </c>
      <c r="D2108" s="6" t="inlineStr">
        <is>
          <t>Incidence</t>
        </is>
      </c>
      <c r="E2108" s="6" t="n">
        <v>2022</v>
      </c>
      <c r="F2108" s="6" t="n">
        <v>0</v>
      </c>
      <c r="G2108" s="6" t="n">
        <v>37262478.09908184</v>
      </c>
      <c r="H2108" s="6" t="inlineStr">
        <is>
          <t>official_GBD_2023</t>
        </is>
      </c>
      <c r="I2108" s="6" t="n">
        <v>0</v>
      </c>
      <c r="J2108" s="6" t="n">
        <v>0</v>
      </c>
      <c r="K2108" s="6" t="n">
        <v>0</v>
      </c>
      <c r="L2108" s="6" t="inlineStr"/>
    </row>
    <row r="2109">
      <c r="A2109" s="6" t="inlineStr">
        <is>
          <t>China</t>
        </is>
      </c>
      <c r="B2109" s="6" t="inlineStr">
        <is>
          <t>Male</t>
        </is>
      </c>
      <c r="C2109" s="6" t="inlineStr">
        <is>
          <t>0-4 years</t>
        </is>
      </c>
      <c r="D2109" s="6" t="inlineStr">
        <is>
          <t>Incidence</t>
        </is>
      </c>
      <c r="E2109" s="6" t="n">
        <v>2023</v>
      </c>
      <c r="F2109" s="6" t="n">
        <v>0</v>
      </c>
      <c r="G2109" s="6" t="n">
        <v>33198825.288135</v>
      </c>
      <c r="H2109" s="6" t="inlineStr">
        <is>
          <t>official_GBD_2023</t>
        </is>
      </c>
      <c r="I2109" s="6" t="n">
        <v>0</v>
      </c>
      <c r="J2109" s="6" t="n">
        <v>0</v>
      </c>
      <c r="K2109" s="6" t="n">
        <v>0</v>
      </c>
      <c r="L2109" s="6" t="inlineStr"/>
    </row>
    <row r="2110">
      <c r="A2110" s="6" t="inlineStr">
        <is>
          <t>China</t>
        </is>
      </c>
      <c r="B2110" s="6" t="inlineStr">
        <is>
          <t>Male</t>
        </is>
      </c>
      <c r="C2110" s="6" t="inlineStr">
        <is>
          <t>0-4 years</t>
        </is>
      </c>
      <c r="D2110" s="6" t="inlineStr">
        <is>
          <t>Prevalence</t>
        </is>
      </c>
      <c r="E2110" s="6" t="n">
        <v>1990</v>
      </c>
      <c r="F2110" s="6" t="n">
        <v>0</v>
      </c>
      <c r="G2110" s="6" t="n">
        <v>58382714.24007236</v>
      </c>
      <c r="H2110" s="6" t="inlineStr">
        <is>
          <t>official_GBD_2023</t>
        </is>
      </c>
      <c r="I2110" s="6" t="n">
        <v>0</v>
      </c>
      <c r="J2110" s="6" t="n">
        <v>0</v>
      </c>
      <c r="K2110" s="6" t="n">
        <v>0</v>
      </c>
      <c r="L2110" s="6" t="inlineStr"/>
    </row>
    <row r="2111">
      <c r="A2111" s="6" t="inlineStr">
        <is>
          <t>China</t>
        </is>
      </c>
      <c r="B2111" s="6" t="inlineStr">
        <is>
          <t>Male</t>
        </is>
      </c>
      <c r="C2111" s="6" t="inlineStr">
        <is>
          <t>0-4 years</t>
        </is>
      </c>
      <c r="D2111" s="6" t="inlineStr">
        <is>
          <t>Prevalence</t>
        </is>
      </c>
      <c r="E2111" s="6" t="n">
        <v>1991</v>
      </c>
      <c r="F2111" s="6" t="n">
        <v>0</v>
      </c>
      <c r="G2111" s="6" t="n">
        <v>58409752.47151566</v>
      </c>
      <c r="H2111" s="6" t="inlineStr">
        <is>
          <t>official_GBD_2023</t>
        </is>
      </c>
      <c r="I2111" s="6" t="n">
        <v>0</v>
      </c>
      <c r="J2111" s="6" t="n">
        <v>0</v>
      </c>
      <c r="K2111" s="6" t="n">
        <v>0</v>
      </c>
      <c r="L2111" s="6" t="inlineStr"/>
    </row>
    <row r="2112">
      <c r="A2112" s="6" t="inlineStr">
        <is>
          <t>China</t>
        </is>
      </c>
      <c r="B2112" s="6" t="inlineStr">
        <is>
          <t>Male</t>
        </is>
      </c>
      <c r="C2112" s="6" t="inlineStr">
        <is>
          <t>0-4 years</t>
        </is>
      </c>
      <c r="D2112" s="6" t="inlineStr">
        <is>
          <t>Prevalence</t>
        </is>
      </c>
      <c r="E2112" s="6" t="n">
        <v>1992</v>
      </c>
      <c r="F2112" s="6" t="n">
        <v>0</v>
      </c>
      <c r="G2112" s="6" t="n">
        <v>57602814.0835942</v>
      </c>
      <c r="H2112" s="6" t="inlineStr">
        <is>
          <t>official_GBD_2023</t>
        </is>
      </c>
      <c r="I2112" s="6" t="n">
        <v>0</v>
      </c>
      <c r="J2112" s="6" t="n">
        <v>0</v>
      </c>
      <c r="K2112" s="6" t="n">
        <v>0</v>
      </c>
      <c r="L2112" s="6" t="inlineStr"/>
    </row>
    <row r="2113">
      <c r="A2113" s="6" t="inlineStr">
        <is>
          <t>China</t>
        </is>
      </c>
      <c r="B2113" s="6" t="inlineStr">
        <is>
          <t>Male</t>
        </is>
      </c>
      <c r="C2113" s="6" t="inlineStr">
        <is>
          <t>0-4 years</t>
        </is>
      </c>
      <c r="D2113" s="6" t="inlineStr">
        <is>
          <t>Prevalence</t>
        </is>
      </c>
      <c r="E2113" s="6" t="n">
        <v>1993</v>
      </c>
      <c r="F2113" s="6" t="n">
        <v>0</v>
      </c>
      <c r="G2113" s="6" t="n">
        <v>56022221.4862126</v>
      </c>
      <c r="H2113" s="6" t="inlineStr">
        <is>
          <t>official_GBD_2023</t>
        </is>
      </c>
      <c r="I2113" s="6" t="n">
        <v>0</v>
      </c>
      <c r="J2113" s="6" t="n">
        <v>0</v>
      </c>
      <c r="K2113" s="6" t="n">
        <v>0</v>
      </c>
      <c r="L2113" s="6" t="inlineStr"/>
    </row>
    <row r="2114">
      <c r="A2114" s="6" t="inlineStr">
        <is>
          <t>China</t>
        </is>
      </c>
      <c r="B2114" s="6" t="inlineStr">
        <is>
          <t>Male</t>
        </is>
      </c>
      <c r="C2114" s="6" t="inlineStr">
        <is>
          <t>0-4 years</t>
        </is>
      </c>
      <c r="D2114" s="6" t="inlineStr">
        <is>
          <t>Prevalence</t>
        </is>
      </c>
      <c r="E2114" s="6" t="n">
        <v>1994</v>
      </c>
      <c r="F2114" s="6" t="n">
        <v>0</v>
      </c>
      <c r="G2114" s="6" t="n">
        <v>53800677.60805015</v>
      </c>
      <c r="H2114" s="6" t="inlineStr">
        <is>
          <t>official_GBD_2023</t>
        </is>
      </c>
      <c r="I2114" s="6" t="n">
        <v>0</v>
      </c>
      <c r="J2114" s="6" t="n">
        <v>0</v>
      </c>
      <c r="K2114" s="6" t="n">
        <v>0</v>
      </c>
      <c r="L2114" s="6" t="inlineStr"/>
    </row>
    <row r="2115">
      <c r="A2115" s="6" t="inlineStr">
        <is>
          <t>China</t>
        </is>
      </c>
      <c r="B2115" s="6" t="inlineStr">
        <is>
          <t>Male</t>
        </is>
      </c>
      <c r="C2115" s="6" t="inlineStr">
        <is>
          <t>0-4 years</t>
        </is>
      </c>
      <c r="D2115" s="6" t="inlineStr">
        <is>
          <t>Prevalence</t>
        </is>
      </c>
      <c r="E2115" s="6" t="n">
        <v>1995</v>
      </c>
      <c r="F2115" s="6" t="n">
        <v>0</v>
      </c>
      <c r="G2115" s="6" t="n">
        <v>51256159.69092035</v>
      </c>
      <c r="H2115" s="6" t="inlineStr">
        <is>
          <t>official_GBD_2023</t>
        </is>
      </c>
      <c r="I2115" s="6" t="n">
        <v>0</v>
      </c>
      <c r="J2115" s="6" t="n">
        <v>0</v>
      </c>
      <c r="K2115" s="6" t="n">
        <v>0</v>
      </c>
      <c r="L2115" s="6" t="inlineStr"/>
    </row>
    <row r="2116">
      <c r="A2116" s="6" t="inlineStr">
        <is>
          <t>China</t>
        </is>
      </c>
      <c r="B2116" s="6" t="inlineStr">
        <is>
          <t>Male</t>
        </is>
      </c>
      <c r="C2116" s="6" t="inlineStr">
        <is>
          <t>0-4 years</t>
        </is>
      </c>
      <c r="D2116" s="6" t="inlineStr">
        <is>
          <t>Prevalence</t>
        </is>
      </c>
      <c r="E2116" s="6" t="n">
        <v>1996</v>
      </c>
      <c r="F2116" s="6" t="n">
        <v>0</v>
      </c>
      <c r="G2116" s="6" t="n">
        <v>48844006.4307394</v>
      </c>
      <c r="H2116" s="6" t="inlineStr">
        <is>
          <t>official_GBD_2023</t>
        </is>
      </c>
      <c r="I2116" s="6" t="n">
        <v>0</v>
      </c>
      <c r="J2116" s="6" t="n">
        <v>0</v>
      </c>
      <c r="K2116" s="6" t="n">
        <v>0</v>
      </c>
      <c r="L2116" s="6" t="inlineStr"/>
    </row>
    <row r="2117">
      <c r="A2117" s="6" t="inlineStr">
        <is>
          <t>China</t>
        </is>
      </c>
      <c r="B2117" s="6" t="inlineStr">
        <is>
          <t>Male</t>
        </is>
      </c>
      <c r="C2117" s="6" t="inlineStr">
        <is>
          <t>0-4 years</t>
        </is>
      </c>
      <c r="D2117" s="6" t="inlineStr">
        <is>
          <t>Prevalence</t>
        </is>
      </c>
      <c r="E2117" s="6" t="n">
        <v>1997</v>
      </c>
      <c r="F2117" s="6" t="n">
        <v>0</v>
      </c>
      <c r="G2117" s="6" t="n">
        <v>46639116.39730868</v>
      </c>
      <c r="H2117" s="6" t="inlineStr">
        <is>
          <t>official_GBD_2023</t>
        </is>
      </c>
      <c r="I2117" s="6" t="n">
        <v>0</v>
      </c>
      <c r="J2117" s="6" t="n">
        <v>0</v>
      </c>
      <c r="K2117" s="6" t="n">
        <v>0</v>
      </c>
      <c r="L2117" s="6" t="inlineStr"/>
    </row>
    <row r="2118">
      <c r="A2118" s="6" t="inlineStr">
        <is>
          <t>China</t>
        </is>
      </c>
      <c r="B2118" s="6" t="inlineStr">
        <is>
          <t>Male</t>
        </is>
      </c>
      <c r="C2118" s="6" t="inlineStr">
        <is>
          <t>0-4 years</t>
        </is>
      </c>
      <c r="D2118" s="6" t="inlineStr">
        <is>
          <t>Prevalence</t>
        </is>
      </c>
      <c r="E2118" s="6" t="n">
        <v>1998</v>
      </c>
      <c r="F2118" s="6" t="n">
        <v>0</v>
      </c>
      <c r="G2118" s="6" t="n">
        <v>44601334.7490204</v>
      </c>
      <c r="H2118" s="6" t="inlineStr">
        <is>
          <t>official_GBD_2023</t>
        </is>
      </c>
      <c r="I2118" s="6" t="n">
        <v>0</v>
      </c>
      <c r="J2118" s="6" t="n">
        <v>0</v>
      </c>
      <c r="K2118" s="6" t="n">
        <v>0</v>
      </c>
      <c r="L2118" s="6" t="inlineStr"/>
    </row>
    <row r="2119">
      <c r="A2119" s="6" t="inlineStr">
        <is>
          <t>China</t>
        </is>
      </c>
      <c r="B2119" s="6" t="inlineStr">
        <is>
          <t>Male</t>
        </is>
      </c>
      <c r="C2119" s="6" t="inlineStr">
        <is>
          <t>0-4 years</t>
        </is>
      </c>
      <c r="D2119" s="6" t="inlineStr">
        <is>
          <t>Prevalence</t>
        </is>
      </c>
      <c r="E2119" s="6" t="n">
        <v>1999</v>
      </c>
      <c r="F2119" s="6" t="n">
        <v>0</v>
      </c>
      <c r="G2119" s="6" t="n">
        <v>42736518.51996394</v>
      </c>
      <c r="H2119" s="6" t="inlineStr">
        <is>
          <t>official_GBD_2023</t>
        </is>
      </c>
      <c r="I2119" s="6" t="n">
        <v>0</v>
      </c>
      <c r="J2119" s="6" t="n">
        <v>0</v>
      </c>
      <c r="K2119" s="6" t="n">
        <v>0</v>
      </c>
      <c r="L2119" s="6" t="inlineStr"/>
    </row>
    <row r="2120">
      <c r="A2120" s="6" t="inlineStr">
        <is>
          <t>China</t>
        </is>
      </c>
      <c r="B2120" s="6" t="inlineStr">
        <is>
          <t>Male</t>
        </is>
      </c>
      <c r="C2120" s="6" t="inlineStr">
        <is>
          <t>0-4 years</t>
        </is>
      </c>
      <c r="D2120" s="6" t="inlineStr">
        <is>
          <t>Prevalence</t>
        </is>
      </c>
      <c r="E2120" s="6" t="n">
        <v>2000</v>
      </c>
      <c r="F2120" s="6" t="n">
        <v>0</v>
      </c>
      <c r="G2120" s="6" t="n">
        <v>41112676.03268424</v>
      </c>
      <c r="H2120" s="6" t="inlineStr">
        <is>
          <t>official_GBD_2023</t>
        </is>
      </c>
      <c r="I2120" s="6" t="n">
        <v>0</v>
      </c>
      <c r="J2120" s="6" t="n">
        <v>0</v>
      </c>
      <c r="K2120" s="6" t="n">
        <v>0</v>
      </c>
      <c r="L2120" s="6" t="inlineStr"/>
    </row>
    <row r="2121">
      <c r="A2121" s="6" t="inlineStr">
        <is>
          <t>China</t>
        </is>
      </c>
      <c r="B2121" s="6" t="inlineStr">
        <is>
          <t>Male</t>
        </is>
      </c>
      <c r="C2121" s="6" t="inlineStr">
        <is>
          <t>0-4 years</t>
        </is>
      </c>
      <c r="D2121" s="6" t="inlineStr">
        <is>
          <t>Prevalence</t>
        </is>
      </c>
      <c r="E2121" s="6" t="n">
        <v>2001</v>
      </c>
      <c r="F2121" s="6" t="n">
        <v>0</v>
      </c>
      <c r="G2121" s="6" t="n">
        <v>39817692.34345641</v>
      </c>
      <c r="H2121" s="6" t="inlineStr">
        <is>
          <t>official_GBD_2023</t>
        </is>
      </c>
      <c r="I2121" s="6" t="n">
        <v>0</v>
      </c>
      <c r="J2121" s="6" t="n">
        <v>0</v>
      </c>
      <c r="K2121" s="6" t="n">
        <v>0</v>
      </c>
      <c r="L2121" s="6" t="inlineStr"/>
    </row>
    <row r="2122">
      <c r="A2122" s="6" t="inlineStr">
        <is>
          <t>China</t>
        </is>
      </c>
      <c r="B2122" s="6" t="inlineStr">
        <is>
          <t>Male</t>
        </is>
      </c>
      <c r="C2122" s="6" t="inlineStr">
        <is>
          <t>0-4 years</t>
        </is>
      </c>
      <c r="D2122" s="6" t="inlineStr">
        <is>
          <t>Prevalence</t>
        </is>
      </c>
      <c r="E2122" s="6" t="n">
        <v>2002</v>
      </c>
      <c r="F2122" s="6" t="n">
        <v>0</v>
      </c>
      <c r="G2122" s="6" t="n">
        <v>38889210.73203819</v>
      </c>
      <c r="H2122" s="6" t="inlineStr">
        <is>
          <t>official_GBD_2023</t>
        </is>
      </c>
      <c r="I2122" s="6" t="n">
        <v>0</v>
      </c>
      <c r="J2122" s="6" t="n">
        <v>0</v>
      </c>
      <c r="K2122" s="6" t="n">
        <v>0</v>
      </c>
      <c r="L2122" s="6" t="inlineStr"/>
    </row>
    <row r="2123">
      <c r="A2123" s="6" t="inlineStr">
        <is>
          <t>China</t>
        </is>
      </c>
      <c r="B2123" s="6" t="inlineStr">
        <is>
          <t>Male</t>
        </is>
      </c>
      <c r="C2123" s="6" t="inlineStr">
        <is>
          <t>0-4 years</t>
        </is>
      </c>
      <c r="D2123" s="6" t="inlineStr">
        <is>
          <t>Prevalence</t>
        </is>
      </c>
      <c r="E2123" s="6" t="n">
        <v>2003</v>
      </c>
      <c r="F2123" s="6" t="n">
        <v>0</v>
      </c>
      <c r="G2123" s="6" t="n">
        <v>38294704.23640124</v>
      </c>
      <c r="H2123" s="6" t="inlineStr">
        <is>
          <t>official_GBD_2023</t>
        </is>
      </c>
      <c r="I2123" s="6" t="n">
        <v>0</v>
      </c>
      <c r="J2123" s="6" t="n">
        <v>0</v>
      </c>
      <c r="K2123" s="6" t="n">
        <v>0</v>
      </c>
      <c r="L2123" s="6" t="inlineStr"/>
    </row>
    <row r="2124">
      <c r="A2124" s="6" t="inlineStr">
        <is>
          <t>China</t>
        </is>
      </c>
      <c r="B2124" s="6" t="inlineStr">
        <is>
          <t>Male</t>
        </is>
      </c>
      <c r="C2124" s="6" t="inlineStr">
        <is>
          <t>0-4 years</t>
        </is>
      </c>
      <c r="D2124" s="6" t="inlineStr">
        <is>
          <t>Prevalence</t>
        </is>
      </c>
      <c r="E2124" s="6" t="n">
        <v>2004</v>
      </c>
      <c r="F2124" s="6" t="n">
        <v>0</v>
      </c>
      <c r="G2124" s="6" t="n">
        <v>38023233.41487426</v>
      </c>
      <c r="H2124" s="6" t="inlineStr">
        <is>
          <t>official_GBD_2023</t>
        </is>
      </c>
      <c r="I2124" s="6" t="n">
        <v>0</v>
      </c>
      <c r="J2124" s="6" t="n">
        <v>0</v>
      </c>
      <c r="K2124" s="6" t="n">
        <v>0</v>
      </c>
      <c r="L2124" s="6" t="inlineStr"/>
    </row>
    <row r="2125">
      <c r="A2125" s="6" t="inlineStr">
        <is>
          <t>China</t>
        </is>
      </c>
      <c r="B2125" s="6" t="inlineStr">
        <is>
          <t>Male</t>
        </is>
      </c>
      <c r="C2125" s="6" t="inlineStr">
        <is>
          <t>0-4 years</t>
        </is>
      </c>
      <c r="D2125" s="6" t="inlineStr">
        <is>
          <t>Prevalence</t>
        </is>
      </c>
      <c r="E2125" s="6" t="n">
        <v>2005</v>
      </c>
      <c r="F2125" s="6" t="n">
        <v>0</v>
      </c>
      <c r="G2125" s="6" t="n">
        <v>38062150.53982901</v>
      </c>
      <c r="H2125" s="6" t="inlineStr">
        <is>
          <t>official_GBD_2023</t>
        </is>
      </c>
      <c r="I2125" s="6" t="n">
        <v>0</v>
      </c>
      <c r="J2125" s="6" t="n">
        <v>0</v>
      </c>
      <c r="K2125" s="6" t="n">
        <v>0</v>
      </c>
      <c r="L2125" s="6" t="inlineStr"/>
    </row>
    <row r="2126">
      <c r="A2126" s="6" t="inlineStr">
        <is>
          <t>China</t>
        </is>
      </c>
      <c r="B2126" s="6" t="inlineStr">
        <is>
          <t>Male</t>
        </is>
      </c>
      <c r="C2126" s="6" t="inlineStr">
        <is>
          <t>0-4 years</t>
        </is>
      </c>
      <c r="D2126" s="6" t="inlineStr">
        <is>
          <t>Prevalence</t>
        </is>
      </c>
      <c r="E2126" s="6" t="n">
        <v>2006</v>
      </c>
      <c r="F2126" s="6" t="n">
        <v>0</v>
      </c>
      <c r="G2126" s="6" t="n">
        <v>38370664.47023438</v>
      </c>
      <c r="H2126" s="6" t="inlineStr">
        <is>
          <t>official_GBD_2023</t>
        </is>
      </c>
      <c r="I2126" s="6" t="n">
        <v>0</v>
      </c>
      <c r="J2126" s="6" t="n">
        <v>0</v>
      </c>
      <c r="K2126" s="6" t="n">
        <v>0</v>
      </c>
      <c r="L2126" s="6" t="inlineStr"/>
    </row>
    <row r="2127">
      <c r="A2127" s="6" t="inlineStr">
        <is>
          <t>China</t>
        </is>
      </c>
      <c r="B2127" s="6" t="inlineStr">
        <is>
          <t>Male</t>
        </is>
      </c>
      <c r="C2127" s="6" t="inlineStr">
        <is>
          <t>0-4 years</t>
        </is>
      </c>
      <c r="D2127" s="6" t="inlineStr">
        <is>
          <t>Prevalence</t>
        </is>
      </c>
      <c r="E2127" s="6" t="n">
        <v>2007</v>
      </c>
      <c r="F2127" s="6" t="n">
        <v>0</v>
      </c>
      <c r="G2127" s="6" t="n">
        <v>38930967.85328312</v>
      </c>
      <c r="H2127" s="6" t="inlineStr">
        <is>
          <t>official_GBD_2023</t>
        </is>
      </c>
      <c r="I2127" s="6" t="n">
        <v>0</v>
      </c>
      <c r="J2127" s="6" t="n">
        <v>0</v>
      </c>
      <c r="K2127" s="6" t="n">
        <v>0</v>
      </c>
      <c r="L2127" s="6" t="inlineStr"/>
    </row>
    <row r="2128">
      <c r="A2128" s="6" t="inlineStr">
        <is>
          <t>China</t>
        </is>
      </c>
      <c r="B2128" s="6" t="inlineStr">
        <is>
          <t>Male</t>
        </is>
      </c>
      <c r="C2128" s="6" t="inlineStr">
        <is>
          <t>0-4 years</t>
        </is>
      </c>
      <c r="D2128" s="6" t="inlineStr">
        <is>
          <t>Prevalence</t>
        </is>
      </c>
      <c r="E2128" s="6" t="n">
        <v>2008</v>
      </c>
      <c r="F2128" s="6" t="n">
        <v>0</v>
      </c>
      <c r="G2128" s="6" t="n">
        <v>39665388.86514803</v>
      </c>
      <c r="H2128" s="6" t="inlineStr">
        <is>
          <t>official_GBD_2023</t>
        </is>
      </c>
      <c r="I2128" s="6" t="n">
        <v>0</v>
      </c>
      <c r="J2128" s="6" t="n">
        <v>0</v>
      </c>
      <c r="K2128" s="6" t="n">
        <v>0</v>
      </c>
      <c r="L2128" s="6" t="inlineStr"/>
    </row>
    <row r="2129">
      <c r="A2129" s="6" t="inlineStr">
        <is>
          <t>China</t>
        </is>
      </c>
      <c r="B2129" s="6" t="inlineStr">
        <is>
          <t>Male</t>
        </is>
      </c>
      <c r="C2129" s="6" t="inlineStr">
        <is>
          <t>0-4 years</t>
        </is>
      </c>
      <c r="D2129" s="6" t="inlineStr">
        <is>
          <t>Prevalence</t>
        </is>
      </c>
      <c r="E2129" s="6" t="n">
        <v>2009</v>
      </c>
      <c r="F2129" s="6" t="n">
        <v>0</v>
      </c>
      <c r="G2129" s="6" t="n">
        <v>40339309.84854568</v>
      </c>
      <c r="H2129" s="6" t="inlineStr">
        <is>
          <t>official_GBD_2023</t>
        </is>
      </c>
      <c r="I2129" s="6" t="n">
        <v>0</v>
      </c>
      <c r="J2129" s="6" t="n">
        <v>0</v>
      </c>
      <c r="K2129" s="6" t="n">
        <v>0</v>
      </c>
      <c r="L2129" s="6" t="inlineStr"/>
    </row>
    <row r="2130">
      <c r="A2130" s="6" t="inlineStr">
        <is>
          <t>China</t>
        </is>
      </c>
      <c r="B2130" s="6" t="inlineStr">
        <is>
          <t>Male</t>
        </is>
      </c>
      <c r="C2130" s="6" t="inlineStr">
        <is>
          <t>0-4 years</t>
        </is>
      </c>
      <c r="D2130" s="6" t="inlineStr">
        <is>
          <t>Prevalence</t>
        </is>
      </c>
      <c r="E2130" s="6" t="n">
        <v>2010</v>
      </c>
      <c r="F2130" s="6" t="n">
        <v>0</v>
      </c>
      <c r="G2130" s="6" t="n">
        <v>40511561.84091172</v>
      </c>
      <c r="H2130" s="6" t="inlineStr">
        <is>
          <t>official_GBD_2023</t>
        </is>
      </c>
      <c r="I2130" s="6" t="n">
        <v>0</v>
      </c>
      <c r="J2130" s="6" t="n">
        <v>0</v>
      </c>
      <c r="K2130" s="6" t="n">
        <v>0</v>
      </c>
      <c r="L2130" s="6" t="inlineStr"/>
    </row>
    <row r="2131">
      <c r="A2131" s="6" t="inlineStr">
        <is>
          <t>China</t>
        </is>
      </c>
      <c r="B2131" s="6" t="inlineStr">
        <is>
          <t>Male</t>
        </is>
      </c>
      <c r="C2131" s="6" t="inlineStr">
        <is>
          <t>0-4 years</t>
        </is>
      </c>
      <c r="D2131" s="6" t="inlineStr">
        <is>
          <t>Prevalence</t>
        </is>
      </c>
      <c r="E2131" s="6" t="n">
        <v>2011</v>
      </c>
      <c r="F2131" s="6" t="n">
        <v>0</v>
      </c>
      <c r="G2131" s="6" t="n">
        <v>40137339.89143678</v>
      </c>
      <c r="H2131" s="6" t="inlineStr">
        <is>
          <t>official_GBD_2023</t>
        </is>
      </c>
      <c r="I2131" s="6" t="n">
        <v>0</v>
      </c>
      <c r="J2131" s="6" t="n">
        <v>0</v>
      </c>
      <c r="K2131" s="6" t="n">
        <v>0</v>
      </c>
      <c r="L2131" s="6" t="inlineStr"/>
    </row>
    <row r="2132">
      <c r="A2132" s="6" t="inlineStr">
        <is>
          <t>China</t>
        </is>
      </c>
      <c r="B2132" s="6" t="inlineStr">
        <is>
          <t>Male</t>
        </is>
      </c>
      <c r="C2132" s="6" t="inlineStr">
        <is>
          <t>0-4 years</t>
        </is>
      </c>
      <c r="D2132" s="6" t="inlineStr">
        <is>
          <t>Prevalence</t>
        </is>
      </c>
      <c r="E2132" s="6" t="n">
        <v>2012</v>
      </c>
      <c r="F2132" s="6" t="n">
        <v>0</v>
      </c>
      <c r="G2132" s="6" t="n">
        <v>39887213.0814118</v>
      </c>
      <c r="H2132" s="6" t="inlineStr">
        <is>
          <t>official_GBD_2023</t>
        </is>
      </c>
      <c r="I2132" s="6" t="n">
        <v>0</v>
      </c>
      <c r="J2132" s="6" t="n">
        <v>0</v>
      </c>
      <c r="K2132" s="6" t="n">
        <v>0</v>
      </c>
      <c r="L2132" s="6" t="inlineStr"/>
    </row>
    <row r="2133">
      <c r="A2133" s="6" t="inlineStr">
        <is>
          <t>China</t>
        </is>
      </c>
      <c r="B2133" s="6" t="inlineStr">
        <is>
          <t>Male</t>
        </is>
      </c>
      <c r="C2133" s="6" t="inlineStr">
        <is>
          <t>0-4 years</t>
        </is>
      </c>
      <c r="D2133" s="6" t="inlineStr">
        <is>
          <t>Prevalence</t>
        </is>
      </c>
      <c r="E2133" s="6" t="n">
        <v>2013</v>
      </c>
      <c r="F2133" s="6" t="n">
        <v>0</v>
      </c>
      <c r="G2133" s="6" t="n">
        <v>40013697.65506523</v>
      </c>
      <c r="H2133" s="6" t="inlineStr">
        <is>
          <t>official_GBD_2023</t>
        </is>
      </c>
      <c r="I2133" s="6" t="n">
        <v>0</v>
      </c>
      <c r="J2133" s="6" t="n">
        <v>0</v>
      </c>
      <c r="K2133" s="6" t="n">
        <v>0</v>
      </c>
      <c r="L2133" s="6" t="inlineStr"/>
    </row>
    <row r="2134">
      <c r="A2134" s="6" t="inlineStr">
        <is>
          <t>China</t>
        </is>
      </c>
      <c r="B2134" s="6" t="inlineStr">
        <is>
          <t>Male</t>
        </is>
      </c>
      <c r="C2134" s="6" t="inlineStr">
        <is>
          <t>0-4 years</t>
        </is>
      </c>
      <c r="D2134" s="6" t="inlineStr">
        <is>
          <t>Prevalence</t>
        </is>
      </c>
      <c r="E2134" s="6" t="n">
        <v>2014</v>
      </c>
      <c r="F2134" s="6" t="n">
        <v>0</v>
      </c>
      <c r="G2134" s="6" t="n">
        <v>40440918.84408595</v>
      </c>
      <c r="H2134" s="6" t="inlineStr">
        <is>
          <t>official_GBD_2023</t>
        </is>
      </c>
      <c r="I2134" s="6" t="n">
        <v>0</v>
      </c>
      <c r="J2134" s="6" t="n">
        <v>0</v>
      </c>
      <c r="K2134" s="6" t="n">
        <v>0</v>
      </c>
      <c r="L2134" s="6" t="inlineStr"/>
    </row>
    <row r="2135">
      <c r="A2135" s="6" t="inlineStr">
        <is>
          <t>China</t>
        </is>
      </c>
      <c r="B2135" s="6" t="inlineStr">
        <is>
          <t>Male</t>
        </is>
      </c>
      <c r="C2135" s="6" t="inlineStr">
        <is>
          <t>0-4 years</t>
        </is>
      </c>
      <c r="D2135" s="6" t="inlineStr">
        <is>
          <t>Prevalence</t>
        </is>
      </c>
      <c r="E2135" s="6" t="n">
        <v>2015</v>
      </c>
      <c r="F2135" s="6" t="n">
        <v>0</v>
      </c>
      <c r="G2135" s="6" t="n">
        <v>41799574.01636314</v>
      </c>
      <c r="H2135" s="6" t="inlineStr">
        <is>
          <t>official_GBD_2023</t>
        </is>
      </c>
      <c r="I2135" s="6" t="n">
        <v>0</v>
      </c>
      <c r="J2135" s="6" t="n">
        <v>0</v>
      </c>
      <c r="K2135" s="6" t="n">
        <v>0</v>
      </c>
      <c r="L2135" s="6" t="inlineStr"/>
    </row>
    <row r="2136">
      <c r="A2136" s="6" t="inlineStr">
        <is>
          <t>China</t>
        </is>
      </c>
      <c r="B2136" s="6" t="inlineStr">
        <is>
          <t>Male</t>
        </is>
      </c>
      <c r="C2136" s="6" t="inlineStr">
        <is>
          <t>0-4 years</t>
        </is>
      </c>
      <c r="D2136" s="6" t="inlineStr">
        <is>
          <t>Prevalence</t>
        </is>
      </c>
      <c r="E2136" s="6" t="n">
        <v>2016</v>
      </c>
      <c r="F2136" s="6" t="n">
        <v>0</v>
      </c>
      <c r="G2136" s="6" t="n">
        <v>44241445.39605936</v>
      </c>
      <c r="H2136" s="6" t="inlineStr">
        <is>
          <t>official_GBD_2023</t>
        </is>
      </c>
      <c r="I2136" s="6" t="n">
        <v>0</v>
      </c>
      <c r="J2136" s="6" t="n">
        <v>0</v>
      </c>
      <c r="K2136" s="6" t="n">
        <v>0</v>
      </c>
      <c r="L2136" s="6" t="inlineStr"/>
    </row>
    <row r="2137">
      <c r="A2137" s="6" t="inlineStr">
        <is>
          <t>China</t>
        </is>
      </c>
      <c r="B2137" s="6" t="inlineStr">
        <is>
          <t>Male</t>
        </is>
      </c>
      <c r="C2137" s="6" t="inlineStr">
        <is>
          <t>0-4 years</t>
        </is>
      </c>
      <c r="D2137" s="6" t="inlineStr">
        <is>
          <t>Prevalence</t>
        </is>
      </c>
      <c r="E2137" s="6" t="n">
        <v>2017</v>
      </c>
      <c r="F2137" s="6" t="n">
        <v>0</v>
      </c>
      <c r="G2137" s="6" t="n">
        <v>46378425.01371086</v>
      </c>
      <c r="H2137" s="6" t="inlineStr">
        <is>
          <t>official_GBD_2023</t>
        </is>
      </c>
      <c r="I2137" s="6" t="n">
        <v>0</v>
      </c>
      <c r="J2137" s="6" t="n">
        <v>0</v>
      </c>
      <c r="K2137" s="6" t="n">
        <v>0</v>
      </c>
      <c r="L2137" s="6" t="inlineStr"/>
    </row>
    <row r="2138">
      <c r="A2138" s="6" t="inlineStr">
        <is>
          <t>China</t>
        </is>
      </c>
      <c r="B2138" s="6" t="inlineStr">
        <is>
          <t>Male</t>
        </is>
      </c>
      <c r="C2138" s="6" t="inlineStr">
        <is>
          <t>0-4 years</t>
        </is>
      </c>
      <c r="D2138" s="6" t="inlineStr">
        <is>
          <t>Prevalence</t>
        </is>
      </c>
      <c r="E2138" s="6" t="n">
        <v>2018</v>
      </c>
      <c r="F2138" s="6" t="n">
        <v>0</v>
      </c>
      <c r="G2138" s="6" t="n">
        <v>47281795.81469405</v>
      </c>
      <c r="H2138" s="6" t="inlineStr">
        <is>
          <t>official_GBD_2023</t>
        </is>
      </c>
      <c r="I2138" s="6" t="n">
        <v>0</v>
      </c>
      <c r="J2138" s="6" t="n">
        <v>0</v>
      </c>
      <c r="K2138" s="6" t="n">
        <v>0</v>
      </c>
      <c r="L2138" s="6" t="inlineStr"/>
    </row>
    <row r="2139">
      <c r="A2139" s="6" t="inlineStr">
        <is>
          <t>China</t>
        </is>
      </c>
      <c r="B2139" s="6" t="inlineStr">
        <is>
          <t>Male</t>
        </is>
      </c>
      <c r="C2139" s="6" t="inlineStr">
        <is>
          <t>0-4 years</t>
        </is>
      </c>
      <c r="D2139" s="6" t="inlineStr">
        <is>
          <t>Prevalence</t>
        </is>
      </c>
      <c r="E2139" s="6" t="n">
        <v>2019</v>
      </c>
      <c r="F2139" s="6" t="n">
        <v>0</v>
      </c>
      <c r="G2139" s="6" t="n">
        <v>46990448.67485229</v>
      </c>
      <c r="H2139" s="6" t="inlineStr">
        <is>
          <t>official_GBD_2023</t>
        </is>
      </c>
      <c r="I2139" s="6" t="n">
        <v>0</v>
      </c>
      <c r="J2139" s="6" t="n">
        <v>0</v>
      </c>
      <c r="K2139" s="6" t="n">
        <v>0</v>
      </c>
      <c r="L2139" s="6" t="inlineStr"/>
    </row>
    <row r="2140">
      <c r="A2140" s="6" t="inlineStr">
        <is>
          <t>China</t>
        </is>
      </c>
      <c r="B2140" s="6" t="inlineStr">
        <is>
          <t>Male</t>
        </is>
      </c>
      <c r="C2140" s="6" t="inlineStr">
        <is>
          <t>0-4 years</t>
        </is>
      </c>
      <c r="D2140" s="6" t="inlineStr">
        <is>
          <t>Prevalence</t>
        </is>
      </c>
      <c r="E2140" s="6" t="n">
        <v>2020</v>
      </c>
      <c r="F2140" s="6" t="n">
        <v>0</v>
      </c>
      <c r="G2140" s="6" t="n">
        <v>45115918.09020875</v>
      </c>
      <c r="H2140" s="6" t="inlineStr">
        <is>
          <t>official_GBD_2023</t>
        </is>
      </c>
      <c r="I2140" s="6" t="n">
        <v>0</v>
      </c>
      <c r="J2140" s="6" t="n">
        <v>0</v>
      </c>
      <c r="K2140" s="6" t="n">
        <v>0</v>
      </c>
      <c r="L2140" s="6" t="inlineStr"/>
    </row>
    <row r="2141">
      <c r="A2141" s="6" t="inlineStr">
        <is>
          <t>China</t>
        </is>
      </c>
      <c r="B2141" s="6" t="inlineStr">
        <is>
          <t>Male</t>
        </is>
      </c>
      <c r="C2141" s="6" t="inlineStr">
        <is>
          <t>0-4 years</t>
        </is>
      </c>
      <c r="D2141" s="6" t="inlineStr">
        <is>
          <t>Prevalence</t>
        </is>
      </c>
      <c r="E2141" s="6" t="n">
        <v>2021</v>
      </c>
      <c r="F2141" s="6" t="n">
        <v>0</v>
      </c>
      <c r="G2141" s="6" t="n">
        <v>41558929.95850804</v>
      </c>
      <c r="H2141" s="6" t="inlineStr">
        <is>
          <t>official_GBD_2023</t>
        </is>
      </c>
      <c r="I2141" s="6" t="n">
        <v>0</v>
      </c>
      <c r="J2141" s="6" t="n">
        <v>0</v>
      </c>
      <c r="K2141" s="6" t="n">
        <v>0</v>
      </c>
      <c r="L2141" s="6" t="inlineStr"/>
    </row>
    <row r="2142">
      <c r="A2142" s="6" t="inlineStr">
        <is>
          <t>China</t>
        </is>
      </c>
      <c r="B2142" s="6" t="inlineStr">
        <is>
          <t>Male</t>
        </is>
      </c>
      <c r="C2142" s="6" t="inlineStr">
        <is>
          <t>0-4 years</t>
        </is>
      </c>
      <c r="D2142" s="6" t="inlineStr">
        <is>
          <t>Prevalence</t>
        </is>
      </c>
      <c r="E2142" s="6" t="n">
        <v>2022</v>
      </c>
      <c r="F2142" s="6" t="n">
        <v>0</v>
      </c>
      <c r="G2142" s="6" t="n">
        <v>37262478.09908184</v>
      </c>
      <c r="H2142" s="6" t="inlineStr">
        <is>
          <t>official_GBD_2023</t>
        </is>
      </c>
      <c r="I2142" s="6" t="n">
        <v>0</v>
      </c>
      <c r="J2142" s="6" t="n">
        <v>0</v>
      </c>
      <c r="K2142" s="6" t="n">
        <v>0</v>
      </c>
      <c r="L2142" s="6" t="inlineStr"/>
    </row>
    <row r="2143">
      <c r="A2143" s="6" t="inlineStr">
        <is>
          <t>China</t>
        </is>
      </c>
      <c r="B2143" s="6" t="inlineStr">
        <is>
          <t>Male</t>
        </is>
      </c>
      <c r="C2143" s="6" t="inlineStr">
        <is>
          <t>0-4 years</t>
        </is>
      </c>
      <c r="D2143" s="6" t="inlineStr">
        <is>
          <t>Prevalence</t>
        </is>
      </c>
      <c r="E2143" s="6" t="n">
        <v>2023</v>
      </c>
      <c r="F2143" s="6" t="n">
        <v>0</v>
      </c>
      <c r="G2143" s="6" t="n">
        <v>33198825.288135</v>
      </c>
      <c r="H2143" s="6" t="inlineStr">
        <is>
          <t>official_GBD_2023</t>
        </is>
      </c>
      <c r="I2143" s="6" t="n">
        <v>0</v>
      </c>
      <c r="J2143" s="6" t="n">
        <v>0</v>
      </c>
      <c r="K2143" s="6" t="n">
        <v>0</v>
      </c>
      <c r="L2143" s="6" t="inlineStr"/>
    </row>
    <row r="2144">
      <c r="A2144" s="6" t="inlineStr">
        <is>
          <t>China</t>
        </is>
      </c>
      <c r="B2144" s="6" t="inlineStr">
        <is>
          <t>Male</t>
        </is>
      </c>
      <c r="C2144" s="6" t="inlineStr">
        <is>
          <t>10-14 years</t>
        </is>
      </c>
      <c r="D2144" s="6" t="inlineStr">
        <is>
          <t>DALYs</t>
        </is>
      </c>
      <c r="E2144" s="6" t="n">
        <v>1990</v>
      </c>
      <c r="F2144" s="6" t="n">
        <v>8.262856758529303</v>
      </c>
      <c r="G2144" s="6" t="n">
        <v>52939930.76247201</v>
      </c>
      <c r="H2144" s="6" t="inlineStr">
        <is>
          <t>official_GBD_2023</t>
        </is>
      </c>
      <c r="I2144" s="6" t="n">
        <v>4374.350646967649</v>
      </c>
      <c r="J2144" s="6" t="n">
        <v>4374.350646967652</v>
      </c>
      <c r="K2144" s="6" t="n">
        <v>3.637978807091713e-12</v>
      </c>
      <c r="L2144" s="6" t="n">
        <v>8.316614511947283e-14</v>
      </c>
    </row>
    <row r="2145">
      <c r="A2145" s="6" t="inlineStr">
        <is>
          <t>China</t>
        </is>
      </c>
      <c r="B2145" s="6" t="inlineStr">
        <is>
          <t>Male</t>
        </is>
      </c>
      <c r="C2145" s="6" t="inlineStr">
        <is>
          <t>10-14 years</t>
        </is>
      </c>
      <c r="D2145" s="6" t="inlineStr">
        <is>
          <t>DALYs</t>
        </is>
      </c>
      <c r="E2145" s="6" t="n">
        <v>1991</v>
      </c>
      <c r="F2145" s="6" t="n">
        <v>8.248580485826615</v>
      </c>
      <c r="G2145" s="6" t="n">
        <v>52232065.88682595</v>
      </c>
      <c r="H2145" s="6" t="inlineStr">
        <is>
          <t>official_GBD_2023</t>
        </is>
      </c>
      <c r="I2145" s="6" t="n">
        <v>4308.403994084828</v>
      </c>
      <c r="J2145" s="6" t="n">
        <v>4308.403994084825</v>
      </c>
      <c r="K2145" s="6" t="n">
        <v>-2.728484105318785e-12</v>
      </c>
      <c r="L2145" s="6" t="n">
        <v>-6.332934676192912e-14</v>
      </c>
    </row>
    <row r="2146">
      <c r="A2146" s="6" t="inlineStr">
        <is>
          <t>China</t>
        </is>
      </c>
      <c r="B2146" s="6" t="inlineStr">
        <is>
          <t>Male</t>
        </is>
      </c>
      <c r="C2146" s="6" t="inlineStr">
        <is>
          <t>10-14 years</t>
        </is>
      </c>
      <c r="D2146" s="6" t="inlineStr">
        <is>
          <t>DALYs</t>
        </is>
      </c>
      <c r="E2146" s="6" t="n">
        <v>1992</v>
      </c>
      <c r="F2146" s="6" t="n">
        <v>8.269329839441076</v>
      </c>
      <c r="G2146" s="6" t="n">
        <v>51937978.6491527</v>
      </c>
      <c r="H2146" s="6" t="inlineStr">
        <is>
          <t>official_GBD_2023</t>
        </is>
      </c>
      <c r="I2146" s="6" t="n">
        <v>4294.922766436921</v>
      </c>
      <c r="J2146" s="6" t="n">
        <v>4294.922766436919</v>
      </c>
      <c r="K2146" s="6" t="n">
        <v>-1.818989403545856e-12</v>
      </c>
      <c r="L2146" s="6" t="n">
        <v>-4.235208646266053e-14</v>
      </c>
    </row>
    <row r="2147">
      <c r="A2147" s="6" t="inlineStr">
        <is>
          <t>China</t>
        </is>
      </c>
      <c r="B2147" s="6" t="inlineStr">
        <is>
          <t>Male</t>
        </is>
      </c>
      <c r="C2147" s="6" t="inlineStr">
        <is>
          <t>10-14 years</t>
        </is>
      </c>
      <c r="D2147" s="6" t="inlineStr">
        <is>
          <t>DALYs</t>
        </is>
      </c>
      <c r="E2147" s="6" t="n">
        <v>1993</v>
      </c>
      <c r="F2147" s="6" t="n">
        <v>8.239474085810141</v>
      </c>
      <c r="G2147" s="6" t="n">
        <v>52273777.88981119</v>
      </c>
      <c r="H2147" s="6" t="inlineStr">
        <is>
          <t>official_GBD_2023</t>
        </is>
      </c>
      <c r="I2147" s="6" t="n">
        <v>4307.084382904941</v>
      </c>
      <c r="J2147" s="6" t="n">
        <v>4307.084382904944</v>
      </c>
      <c r="K2147" s="6" t="n">
        <v>2.728484105318785e-12</v>
      </c>
      <c r="L2147" s="6" t="n">
        <v>6.334874970521337e-14</v>
      </c>
    </row>
    <row r="2148">
      <c r="A2148" s="6" t="inlineStr">
        <is>
          <t>China</t>
        </is>
      </c>
      <c r="B2148" s="6" t="inlineStr">
        <is>
          <t>Male</t>
        </is>
      </c>
      <c r="C2148" s="6" t="inlineStr">
        <is>
          <t>10-14 years</t>
        </is>
      </c>
      <c r="D2148" s="6" t="inlineStr">
        <is>
          <t>DALYs</t>
        </is>
      </c>
      <c r="E2148" s="6" t="n">
        <v>1994</v>
      </c>
      <c r="F2148" s="6" t="n">
        <v>8.276927616956858</v>
      </c>
      <c r="G2148" s="6" t="n">
        <v>53410370.66290055</v>
      </c>
      <c r="H2148" s="6" t="inlineStr">
        <is>
          <t>official_GBD_2023</t>
        </is>
      </c>
      <c r="I2148" s="6" t="n">
        <v>4420.737719716641</v>
      </c>
      <c r="J2148" s="6" t="n">
        <v>4420.73771971664</v>
      </c>
      <c r="K2148" s="6" t="n">
        <v>-9.094947017729282e-13</v>
      </c>
      <c r="L2148" s="6" t="n">
        <v>-2.057336941109514e-14</v>
      </c>
    </row>
    <row r="2149">
      <c r="A2149" s="6" t="inlineStr">
        <is>
          <t>China</t>
        </is>
      </c>
      <c r="B2149" s="6" t="inlineStr">
        <is>
          <t>Male</t>
        </is>
      </c>
      <c r="C2149" s="6" t="inlineStr">
        <is>
          <t>10-14 years</t>
        </is>
      </c>
      <c r="D2149" s="6" t="inlineStr">
        <is>
          <t>DALYs</t>
        </is>
      </c>
      <c r="E2149" s="6" t="n">
        <v>1995</v>
      </c>
      <c r="F2149" s="6" t="n">
        <v>8.243551909362079</v>
      </c>
      <c r="G2149" s="6" t="n">
        <v>55341891.07638076</v>
      </c>
      <c r="H2149" s="6" t="inlineStr">
        <is>
          <t>official_GBD_2023</t>
        </is>
      </c>
      <c r="I2149" s="6" t="n">
        <v>4562.137518504068</v>
      </c>
      <c r="J2149" s="6" t="n">
        <v>4562.137518504068</v>
      </c>
      <c r="K2149" s="6" t="n">
        <v>0</v>
      </c>
      <c r="L2149" s="6" t="n">
        <v>0</v>
      </c>
    </row>
    <row r="2150">
      <c r="A2150" s="6" t="inlineStr">
        <is>
          <t>China</t>
        </is>
      </c>
      <c r="B2150" s="6" t="inlineStr">
        <is>
          <t>Male</t>
        </is>
      </c>
      <c r="C2150" s="6" t="inlineStr">
        <is>
          <t>10-14 years</t>
        </is>
      </c>
      <c r="D2150" s="6" t="inlineStr">
        <is>
          <t>DALYs</t>
        </is>
      </c>
      <c r="E2150" s="6" t="n">
        <v>1996</v>
      </c>
      <c r="F2150" s="6" t="n">
        <v>8.251803723957561</v>
      </c>
      <c r="G2150" s="6" t="n">
        <v>57951058.69606762</v>
      </c>
      <c r="H2150" s="6" t="inlineStr">
        <is>
          <t>official_GBD_2023</t>
        </is>
      </c>
      <c r="I2150" s="6" t="n">
        <v>4782.007619554932</v>
      </c>
      <c r="J2150" s="6" t="n">
        <v>4782.00761955494</v>
      </c>
      <c r="K2150" s="6" t="n">
        <v>8.185452315956354e-12</v>
      </c>
      <c r="L2150" s="6" t="n">
        <v>1.711718794107272e-13</v>
      </c>
    </row>
    <row r="2151">
      <c r="A2151" s="6" t="inlineStr">
        <is>
          <t>China</t>
        </is>
      </c>
      <c r="B2151" s="6" t="inlineStr">
        <is>
          <t>Male</t>
        </is>
      </c>
      <c r="C2151" s="6" t="inlineStr">
        <is>
          <t>10-14 years</t>
        </is>
      </c>
      <c r="D2151" s="6" t="inlineStr">
        <is>
          <t>DALYs</t>
        </is>
      </c>
      <c r="E2151" s="6" t="n">
        <v>1997</v>
      </c>
      <c r="F2151" s="6" t="n">
        <v>8.370741103349527</v>
      </c>
      <c r="G2151" s="6" t="n">
        <v>60825948.84016048</v>
      </c>
      <c r="H2151" s="6" t="inlineStr">
        <is>
          <t>official_GBD_2023</t>
        </is>
      </c>
      <c r="I2151" s="6" t="n">
        <v>5091.582701065668</v>
      </c>
      <c r="J2151" s="6" t="n">
        <v>5091.582701065669</v>
      </c>
      <c r="K2151" s="6" t="n">
        <v>9.094947017729282e-13</v>
      </c>
      <c r="L2151" s="6" t="n">
        <v>1.78627109716311e-14</v>
      </c>
    </row>
    <row r="2152">
      <c r="A2152" s="6" t="inlineStr">
        <is>
          <t>China</t>
        </is>
      </c>
      <c r="B2152" s="6" t="inlineStr">
        <is>
          <t>Male</t>
        </is>
      </c>
      <c r="C2152" s="6" t="inlineStr">
        <is>
          <t>10-14 years</t>
        </is>
      </c>
      <c r="D2152" s="6" t="inlineStr">
        <is>
          <t>DALYs</t>
        </is>
      </c>
      <c r="E2152" s="6" t="n">
        <v>1998</v>
      </c>
      <c r="F2152" s="6" t="n">
        <v>8.382717675785809</v>
      </c>
      <c r="G2152" s="6" t="n">
        <v>63366418.73105659</v>
      </c>
      <c r="H2152" s="6" t="inlineStr">
        <is>
          <t>official_GBD_2023</t>
        </is>
      </c>
      <c r="I2152" s="6" t="n">
        <v>5311.827983480724</v>
      </c>
      <c r="J2152" s="6" t="n">
        <v>5311.827983480731</v>
      </c>
      <c r="K2152" s="6" t="n">
        <v>6.366462912410498e-12</v>
      </c>
      <c r="L2152" s="6" t="n">
        <v>1.198544631379176e-13</v>
      </c>
    </row>
    <row r="2153">
      <c r="A2153" s="6" t="inlineStr">
        <is>
          <t>China</t>
        </is>
      </c>
      <c r="B2153" s="6" t="inlineStr">
        <is>
          <t>Male</t>
        </is>
      </c>
      <c r="C2153" s="6" t="inlineStr">
        <is>
          <t>10-14 years</t>
        </is>
      </c>
      <c r="D2153" s="6" t="inlineStr">
        <is>
          <t>DALYs</t>
        </is>
      </c>
      <c r="E2153" s="6" t="n">
        <v>1999</v>
      </c>
      <c r="F2153" s="6" t="n">
        <v>8.360799170831951</v>
      </c>
      <c r="G2153" s="6" t="n">
        <v>65035781.08336239</v>
      </c>
      <c r="H2153" s="6" t="inlineStr">
        <is>
          <t>official_GBD_2023</t>
        </is>
      </c>
      <c r="I2153" s="6" t="n">
        <v>5437.511045561844</v>
      </c>
      <c r="J2153" s="6" t="n">
        <v>5437.511045561847</v>
      </c>
      <c r="K2153" s="6" t="n">
        <v>2.728484105318785e-12</v>
      </c>
      <c r="L2153" s="6" t="n">
        <v>5.017891609702206e-14</v>
      </c>
    </row>
    <row r="2154">
      <c r="A2154" s="6" t="inlineStr">
        <is>
          <t>China</t>
        </is>
      </c>
      <c r="B2154" s="6" t="inlineStr">
        <is>
          <t>Male</t>
        </is>
      </c>
      <c r="C2154" s="6" t="inlineStr">
        <is>
          <t>10-14 years</t>
        </is>
      </c>
      <c r="D2154" s="6" t="inlineStr">
        <is>
          <t>DALYs</t>
        </is>
      </c>
      <c r="E2154" s="6" t="n">
        <v>2000</v>
      </c>
      <c r="F2154" s="6" t="n">
        <v>8.349226873936294</v>
      </c>
      <c r="G2154" s="6" t="n">
        <v>65413781.56451757</v>
      </c>
      <c r="H2154" s="6" t="inlineStr">
        <is>
          <t>official_GBD_2023</t>
        </is>
      </c>
      <c r="I2154" s="6" t="n">
        <v>5461.54502964269</v>
      </c>
      <c r="J2154" s="6" t="n">
        <v>5461.545029642685</v>
      </c>
      <c r="K2154" s="6" t="n">
        <v>-4.547473508864641e-12</v>
      </c>
      <c r="L2154" s="6" t="n">
        <v>-8.326349932451532e-14</v>
      </c>
    </row>
    <row r="2155">
      <c r="A2155" s="6" t="inlineStr">
        <is>
          <t>China</t>
        </is>
      </c>
      <c r="B2155" s="6" t="inlineStr">
        <is>
          <t>Male</t>
        </is>
      </c>
      <c r="C2155" s="6" t="inlineStr">
        <is>
          <t>10-14 years</t>
        </is>
      </c>
      <c r="D2155" s="6" t="inlineStr">
        <is>
          <t>DALYs</t>
        </is>
      </c>
      <c r="E2155" s="6" t="n">
        <v>2001</v>
      </c>
      <c r="F2155" s="6" t="n">
        <v>8.313123725191716</v>
      </c>
      <c r="G2155" s="6" t="n">
        <v>64139684.92613306</v>
      </c>
      <c r="H2155" s="6" t="inlineStr">
        <is>
          <t>official_GBD_2023</t>
        </is>
      </c>
      <c r="I2155" s="6" t="n">
        <v>5332.011364857583</v>
      </c>
      <c r="J2155" s="6" t="n">
        <v>5332.011364857582</v>
      </c>
      <c r="K2155" s="6" t="n">
        <v>-1.818989403545856e-12</v>
      </c>
      <c r="L2155" s="6" t="n">
        <v>-3.411450724832507e-14</v>
      </c>
    </row>
    <row r="2156">
      <c r="A2156" s="6" t="inlineStr">
        <is>
          <t>China</t>
        </is>
      </c>
      <c r="B2156" s="6" t="inlineStr">
        <is>
          <t>Male</t>
        </is>
      </c>
      <c r="C2156" s="6" t="inlineStr">
        <is>
          <t>10-14 years</t>
        </is>
      </c>
      <c r="D2156" s="6" t="inlineStr">
        <is>
          <t>DALYs</t>
        </is>
      </c>
      <c r="E2156" s="6" t="n">
        <v>2002</v>
      </c>
      <c r="F2156" s="6" t="n">
        <v>8.297128509146006</v>
      </c>
      <c r="G2156" s="6" t="n">
        <v>61661443.59856119</v>
      </c>
      <c r="H2156" s="6" t="inlineStr">
        <is>
          <t>official_GBD_2023</t>
        </is>
      </c>
      <c r="I2156" s="6" t="n">
        <v>5116.129215967207</v>
      </c>
      <c r="J2156" s="6" t="n">
        <v>5116.129215967206</v>
      </c>
      <c r="K2156" s="6" t="n">
        <v>-9.094947017729282e-13</v>
      </c>
      <c r="L2156" s="6" t="n">
        <v>-1.777700803440298e-14</v>
      </c>
    </row>
    <row r="2157">
      <c r="A2157" s="6" t="inlineStr">
        <is>
          <t>China</t>
        </is>
      </c>
      <c r="B2157" s="6" t="inlineStr">
        <is>
          <t>Male</t>
        </is>
      </c>
      <c r="C2157" s="6" t="inlineStr">
        <is>
          <t>10-14 years</t>
        </is>
      </c>
      <c r="D2157" s="6" t="inlineStr">
        <is>
          <t>DALYs</t>
        </is>
      </c>
      <c r="E2157" s="6" t="n">
        <v>2003</v>
      </c>
      <c r="F2157" s="6" t="n">
        <v>8.193917738272782</v>
      </c>
      <c r="G2157" s="6" t="n">
        <v>58390757.11074113</v>
      </c>
      <c r="H2157" s="6" t="inlineStr">
        <is>
          <t>official_GBD_2023</t>
        </is>
      </c>
      <c r="I2157" s="6" t="n">
        <v>4784.490604408792</v>
      </c>
      <c r="J2157" s="6" t="n">
        <v>4784.490604408794</v>
      </c>
      <c r="K2157" s="6" t="n">
        <v>1.818989403545856e-12</v>
      </c>
      <c r="L2157" s="6" t="n">
        <v>3.801845491910261e-14</v>
      </c>
    </row>
    <row r="2158">
      <c r="A2158" s="6" t="inlineStr">
        <is>
          <t>China</t>
        </is>
      </c>
      <c r="B2158" s="6" t="inlineStr">
        <is>
          <t>Male</t>
        </is>
      </c>
      <c r="C2158" s="6" t="inlineStr">
        <is>
          <t>10-14 years</t>
        </is>
      </c>
      <c r="D2158" s="6" t="inlineStr">
        <is>
          <t>DALYs</t>
        </is>
      </c>
      <c r="E2158" s="6" t="n">
        <v>2004</v>
      </c>
      <c r="F2158" s="6" t="n">
        <v>8.083225732012414</v>
      </c>
      <c r="G2158" s="6" t="n">
        <v>54722922.38380704</v>
      </c>
      <c r="H2158" s="6" t="inlineStr">
        <is>
          <t>official_GBD_2023</t>
        </is>
      </c>
      <c r="I2158" s="6" t="n">
        <v>4423.377343437073</v>
      </c>
      <c r="J2158" s="6" t="n">
        <v>4423.377343437072</v>
      </c>
      <c r="K2158" s="6" t="n">
        <v>-9.094947017729282e-13</v>
      </c>
      <c r="L2158" s="6" t="n">
        <v>-2.056109237712531e-14</v>
      </c>
    </row>
    <row r="2159">
      <c r="A2159" s="6" t="inlineStr">
        <is>
          <t>China</t>
        </is>
      </c>
      <c r="B2159" s="6" t="inlineStr">
        <is>
          <t>Male</t>
        </is>
      </c>
      <c r="C2159" s="6" t="inlineStr">
        <is>
          <t>10-14 years</t>
        </is>
      </c>
      <c r="D2159" s="6" t="inlineStr">
        <is>
          <t>DALYs</t>
        </is>
      </c>
      <c r="E2159" s="6" t="n">
        <v>2005</v>
      </c>
      <c r="F2159" s="6" t="n">
        <v>8.041785154244236</v>
      </c>
      <c r="G2159" s="6" t="n">
        <v>51164074.80789448</v>
      </c>
      <c r="H2159" s="6" t="inlineStr">
        <is>
          <t>official_GBD_2023</t>
        </is>
      </c>
      <c r="I2159" s="6" t="n">
        <v>4114.504972207675</v>
      </c>
      <c r="J2159" s="6" t="n">
        <v>4114.504972207674</v>
      </c>
      <c r="K2159" s="6" t="n">
        <v>-9.094947017729282e-13</v>
      </c>
      <c r="L2159" s="6" t="n">
        <v>-2.210459600647732e-14</v>
      </c>
    </row>
    <row r="2160">
      <c r="A2160" s="6" t="inlineStr">
        <is>
          <t>China</t>
        </is>
      </c>
      <c r="B2160" s="6" t="inlineStr">
        <is>
          <t>Male</t>
        </is>
      </c>
      <c r="C2160" s="6" t="inlineStr">
        <is>
          <t>10-14 years</t>
        </is>
      </c>
      <c r="D2160" s="6" t="inlineStr">
        <is>
          <t>DALYs</t>
        </is>
      </c>
      <c r="E2160" s="6" t="n">
        <v>2006</v>
      </c>
      <c r="F2160" s="6" t="n">
        <v>8.01763183896529</v>
      </c>
      <c r="G2160" s="6" t="n">
        <v>48248388.34611892</v>
      </c>
      <c r="H2160" s="6" t="inlineStr">
        <is>
          <t>official_GBD_2023</t>
        </is>
      </c>
      <c r="I2160" s="6" t="n">
        <v>3868.378145826046</v>
      </c>
      <c r="J2160" s="6" t="n">
        <v>3868.378145826049</v>
      </c>
      <c r="K2160" s="6" t="n">
        <v>2.273736754432321e-12</v>
      </c>
      <c r="L2160" s="6" t="n">
        <v>5.877752041603448e-14</v>
      </c>
    </row>
    <row r="2161">
      <c r="A2161" s="6" t="inlineStr">
        <is>
          <t>China</t>
        </is>
      </c>
      <c r="B2161" s="6" t="inlineStr">
        <is>
          <t>Male</t>
        </is>
      </c>
      <c r="C2161" s="6" t="inlineStr">
        <is>
          <t>10-14 years</t>
        </is>
      </c>
      <c r="D2161" s="6" t="inlineStr">
        <is>
          <t>DALYs</t>
        </is>
      </c>
      <c r="E2161" s="6" t="n">
        <v>2007</v>
      </c>
      <c r="F2161" s="6" t="n">
        <v>8.038711963615599</v>
      </c>
      <c r="G2161" s="6" t="n">
        <v>45851737.81205484</v>
      </c>
      <c r="H2161" s="6" t="inlineStr">
        <is>
          <t>official_GBD_2023</t>
        </is>
      </c>
      <c r="I2161" s="6" t="n">
        <v>3685.889133023312</v>
      </c>
      <c r="J2161" s="6" t="n">
        <v>3685.88913302331</v>
      </c>
      <c r="K2161" s="6" t="n">
        <v>-2.273736754432321e-12</v>
      </c>
      <c r="L2161" s="6" t="n">
        <v>-6.168760568680783e-14</v>
      </c>
    </row>
    <row r="2162">
      <c r="A2162" s="6" t="inlineStr">
        <is>
          <t>China</t>
        </is>
      </c>
      <c r="B2162" s="6" t="inlineStr">
        <is>
          <t>Male</t>
        </is>
      </c>
      <c r="C2162" s="6" t="inlineStr">
        <is>
          <t>10-14 years</t>
        </is>
      </c>
      <c r="D2162" s="6" t="inlineStr">
        <is>
          <t>DALYs</t>
        </is>
      </c>
      <c r="E2162" s="6" t="n">
        <v>2008</v>
      </c>
      <c r="F2162" s="6" t="n">
        <v>8.023206698764151</v>
      </c>
      <c r="G2162" s="6" t="n">
        <v>43791349.3682753</v>
      </c>
      <c r="H2162" s="6" t="inlineStr">
        <is>
          <t>official_GBD_2023</t>
        </is>
      </c>
      <c r="I2162" s="6" t="n">
        <v>3513.470475994674</v>
      </c>
      <c r="J2162" s="6" t="n">
        <v>3513.470475994676</v>
      </c>
      <c r="K2162" s="6" t="n">
        <v>1.818989403545856e-12</v>
      </c>
      <c r="L2162" s="6" t="n">
        <v>5.177187103104644e-14</v>
      </c>
    </row>
    <row r="2163">
      <c r="A2163" s="6" t="inlineStr">
        <is>
          <t>China</t>
        </is>
      </c>
      <c r="B2163" s="6" t="inlineStr">
        <is>
          <t>Male</t>
        </is>
      </c>
      <c r="C2163" s="6" t="inlineStr">
        <is>
          <t>10-14 years</t>
        </is>
      </c>
      <c r="D2163" s="6" t="inlineStr">
        <is>
          <t>DALYs</t>
        </is>
      </c>
      <c r="E2163" s="6" t="n">
        <v>2009</v>
      </c>
      <c r="F2163" s="6" t="n">
        <v>8.020469523192428</v>
      </c>
      <c r="G2163" s="6" t="n">
        <v>41998600.63462629</v>
      </c>
      <c r="H2163" s="6" t="inlineStr">
        <is>
          <t>official_GBD_2023</t>
        </is>
      </c>
      <c r="I2163" s="6" t="n">
        <v>3368.484964067504</v>
      </c>
      <c r="J2163" s="6" t="n">
        <v>3368.484964067504</v>
      </c>
      <c r="K2163" s="6" t="n">
        <v>-4.547473508864641e-13</v>
      </c>
      <c r="L2163" s="6" t="n">
        <v>-1.350005583333074e-14</v>
      </c>
    </row>
    <row r="2164">
      <c r="A2164" s="6" t="inlineStr">
        <is>
          <t>China</t>
        </is>
      </c>
      <c r="B2164" s="6" t="inlineStr">
        <is>
          <t>Male</t>
        </is>
      </c>
      <c r="C2164" s="6" t="inlineStr">
        <is>
          <t>10-14 years</t>
        </is>
      </c>
      <c r="D2164" s="6" t="inlineStr">
        <is>
          <t>DALYs</t>
        </is>
      </c>
      <c r="E2164" s="6" t="n">
        <v>2010</v>
      </c>
      <c r="F2164" s="6" t="n">
        <v>8.023121661444383</v>
      </c>
      <c r="G2164" s="6" t="n">
        <v>40518302.25460393</v>
      </c>
      <c r="H2164" s="6" t="inlineStr">
        <is>
          <t>official_GBD_2023</t>
        </is>
      </c>
      <c r="I2164" s="6" t="n">
        <v>3250.832685038636</v>
      </c>
      <c r="J2164" s="6" t="n">
        <v>3250.832685038636</v>
      </c>
      <c r="K2164" s="6" t="n">
        <v>-4.547473508864641e-13</v>
      </c>
      <c r="L2164" s="6" t="n">
        <v>-1.398864214019244e-14</v>
      </c>
    </row>
    <row r="2165">
      <c r="A2165" s="6" t="inlineStr">
        <is>
          <t>China</t>
        </is>
      </c>
      <c r="B2165" s="6" t="inlineStr">
        <is>
          <t>Male</t>
        </is>
      </c>
      <c r="C2165" s="6" t="inlineStr">
        <is>
          <t>10-14 years</t>
        </is>
      </c>
      <c r="D2165" s="6" t="inlineStr">
        <is>
          <t>DALYs</t>
        </is>
      </c>
      <c r="E2165" s="6" t="n">
        <v>2011</v>
      </c>
      <c r="F2165" s="6" t="n">
        <v>8.028067452389324</v>
      </c>
      <c r="G2165" s="6" t="n">
        <v>39454666.41873664</v>
      </c>
      <c r="H2165" s="6" t="inlineStr">
        <is>
          <t>official_GBD_2023</t>
        </is>
      </c>
      <c r="I2165" s="6" t="n">
        <v>3167.447233211377</v>
      </c>
      <c r="J2165" s="6" t="n">
        <v>3167.447233211376</v>
      </c>
      <c r="K2165" s="6" t="n">
        <v>-9.094947017729282e-13</v>
      </c>
      <c r="L2165" s="6" t="n">
        <v>-2.87138075178231e-14</v>
      </c>
    </row>
    <row r="2166">
      <c r="A2166" s="6" t="inlineStr">
        <is>
          <t>China</t>
        </is>
      </c>
      <c r="B2166" s="6" t="inlineStr">
        <is>
          <t>Male</t>
        </is>
      </c>
      <c r="C2166" s="6" t="inlineStr">
        <is>
          <t>10-14 years</t>
        </is>
      </c>
      <c r="D2166" s="6" t="inlineStr">
        <is>
          <t>DALYs</t>
        </is>
      </c>
      <c r="E2166" s="6" t="n">
        <v>2012</v>
      </c>
      <c r="F2166" s="6" t="n">
        <v>8.048821871070363</v>
      </c>
      <c r="G2166" s="6" t="n">
        <v>38829848.23176552</v>
      </c>
      <c r="H2166" s="6" t="inlineStr">
        <is>
          <t>official_GBD_2023</t>
        </is>
      </c>
      <c r="I2166" s="6" t="n">
        <v>3125.345316981773</v>
      </c>
      <c r="J2166" s="6" t="n">
        <v>3125.345316981772</v>
      </c>
      <c r="K2166" s="6" t="n">
        <v>-4.547473508864641e-13</v>
      </c>
      <c r="L2166" s="6" t="n">
        <v>-1.455030739853174e-14</v>
      </c>
    </row>
    <row r="2167">
      <c r="A2167" s="6" t="inlineStr">
        <is>
          <t>China</t>
        </is>
      </c>
      <c r="B2167" s="6" t="inlineStr">
        <is>
          <t>Male</t>
        </is>
      </c>
      <c r="C2167" s="6" t="inlineStr">
        <is>
          <t>10-14 years</t>
        </is>
      </c>
      <c r="D2167" s="6" t="inlineStr">
        <is>
          <t>DALYs</t>
        </is>
      </c>
      <c r="E2167" s="6" t="n">
        <v>2013</v>
      </c>
      <c r="F2167" s="6" t="n">
        <v>8.056164490921555</v>
      </c>
      <c r="G2167" s="6" t="n">
        <v>38605927.05083066</v>
      </c>
      <c r="H2167" s="6" t="inlineStr">
        <is>
          <t>official_GBD_2023</t>
        </is>
      </c>
      <c r="I2167" s="6" t="n">
        <v>3110.156986460099</v>
      </c>
      <c r="J2167" s="6" t="n">
        <v>3110.156986460099</v>
      </c>
      <c r="K2167" s="6" t="n">
        <v>0</v>
      </c>
      <c r="L2167" s="6" t="n">
        <v>0</v>
      </c>
    </row>
    <row r="2168">
      <c r="A2168" s="6" t="inlineStr">
        <is>
          <t>China</t>
        </is>
      </c>
      <c r="B2168" s="6" t="inlineStr">
        <is>
          <t>Male</t>
        </is>
      </c>
      <c r="C2168" s="6" t="inlineStr">
        <is>
          <t>10-14 years</t>
        </is>
      </c>
      <c r="D2168" s="6" t="inlineStr">
        <is>
          <t>DALYs</t>
        </is>
      </c>
      <c r="E2168" s="6" t="n">
        <v>2014</v>
      </c>
      <c r="F2168" s="6" t="n">
        <v>8.06140225742697</v>
      </c>
      <c r="G2168" s="6" t="n">
        <v>38777979.91524663</v>
      </c>
      <c r="H2168" s="6" t="inlineStr">
        <is>
          <t>official_GBD_2023</t>
        </is>
      </c>
      <c r="I2168" s="6" t="n">
        <v>3126.04894827227</v>
      </c>
      <c r="J2168" s="6" t="n">
        <v>3126.048948272269</v>
      </c>
      <c r="K2168" s="6" t="n">
        <v>-9.094947017729282e-13</v>
      </c>
      <c r="L2168" s="6" t="n">
        <v>-2.909406464270482e-14</v>
      </c>
    </row>
    <row r="2169">
      <c r="A2169" s="6" t="inlineStr">
        <is>
          <t>China</t>
        </is>
      </c>
      <c r="B2169" s="6" t="inlineStr">
        <is>
          <t>Male</t>
        </is>
      </c>
      <c r="C2169" s="6" t="inlineStr">
        <is>
          <t>10-14 years</t>
        </is>
      </c>
      <c r="D2169" s="6" t="inlineStr">
        <is>
          <t>DALYs</t>
        </is>
      </c>
      <c r="E2169" s="6" t="n">
        <v>2015</v>
      </c>
      <c r="F2169" s="6" t="n">
        <v>8.065248054964551</v>
      </c>
      <c r="G2169" s="6" t="n">
        <v>39352260.44821308</v>
      </c>
      <c r="H2169" s="6" t="inlineStr">
        <is>
          <t>official_GBD_2023</t>
        </is>
      </c>
      <c r="I2169" s="6" t="n">
        <v>3173.857420384088</v>
      </c>
      <c r="J2169" s="6" t="n">
        <v>3173.857420384089</v>
      </c>
      <c r="K2169" s="6" t="n">
        <v>1.364242052659392e-12</v>
      </c>
      <c r="L2169" s="6" t="n">
        <v>4.298372207577922e-14</v>
      </c>
    </row>
    <row r="2170">
      <c r="A2170" s="6" t="inlineStr">
        <is>
          <t>China</t>
        </is>
      </c>
      <c r="B2170" s="6" t="inlineStr">
        <is>
          <t>Male</t>
        </is>
      </c>
      <c r="C2170" s="6" t="inlineStr">
        <is>
          <t>10-14 years</t>
        </is>
      </c>
      <c r="D2170" s="6" t="inlineStr">
        <is>
          <t>DALYs</t>
        </is>
      </c>
      <c r="E2170" s="6" t="n">
        <v>2016</v>
      </c>
      <c r="F2170" s="6" t="n">
        <v>8.076718131945311</v>
      </c>
      <c r="G2170" s="6" t="n">
        <v>40317681.3106524</v>
      </c>
      <c r="H2170" s="6" t="inlineStr">
        <is>
          <t>official_GBD_2023</t>
        </is>
      </c>
      <c r="I2170" s="6" t="n">
        <v>3256.345476797389</v>
      </c>
      <c r="J2170" s="6" t="n">
        <v>3256.345476797388</v>
      </c>
      <c r="K2170" s="6" t="n">
        <v>-4.547473508864641e-13</v>
      </c>
      <c r="L2170" s="6" t="n">
        <v>-1.396496023308029e-14</v>
      </c>
    </row>
    <row r="2171">
      <c r="A2171" s="6" t="inlineStr">
        <is>
          <t>China</t>
        </is>
      </c>
      <c r="B2171" s="6" t="inlineStr">
        <is>
          <t>Male</t>
        </is>
      </c>
      <c r="C2171" s="6" t="inlineStr">
        <is>
          <t>10-14 years</t>
        </is>
      </c>
      <c r="D2171" s="6" t="inlineStr">
        <is>
          <t>DALYs</t>
        </is>
      </c>
      <c r="E2171" s="6" t="n">
        <v>2017</v>
      </c>
      <c r="F2171" s="6" t="n">
        <v>8.049913709133186</v>
      </c>
      <c r="G2171" s="6" t="n">
        <v>41646214.21253925</v>
      </c>
      <c r="H2171" s="6" t="inlineStr">
        <is>
          <t>official_GBD_2023</t>
        </is>
      </c>
      <c r="I2171" s="6" t="n">
        <v>3352.484307230172</v>
      </c>
      <c r="J2171" s="6" t="n">
        <v>3352.484307230171</v>
      </c>
      <c r="K2171" s="6" t="n">
        <v>-1.364242052659392e-12</v>
      </c>
      <c r="L2171" s="6" t="n">
        <v>-4.069346572979282e-14</v>
      </c>
    </row>
    <row r="2172">
      <c r="A2172" s="6" t="inlineStr">
        <is>
          <t>China</t>
        </is>
      </c>
      <c r="B2172" s="6" t="inlineStr">
        <is>
          <t>Male</t>
        </is>
      </c>
      <c r="C2172" s="6" t="inlineStr">
        <is>
          <t>10-14 years</t>
        </is>
      </c>
      <c r="D2172" s="6" t="inlineStr">
        <is>
          <t>DALYs</t>
        </is>
      </c>
      <c r="E2172" s="6" t="n">
        <v>2018</v>
      </c>
      <c r="F2172" s="6" t="n">
        <v>8.093261255386127</v>
      </c>
      <c r="G2172" s="6" t="n">
        <v>43235880.87273994</v>
      </c>
      <c r="H2172" s="6" t="inlineStr">
        <is>
          <t>official_GBD_2023</t>
        </is>
      </c>
      <c r="I2172" s="6" t="n">
        <v>3499.192795098365</v>
      </c>
      <c r="J2172" s="6" t="n">
        <v>3499.192795098363</v>
      </c>
      <c r="K2172" s="6" t="n">
        <v>-2.273736754432321e-12</v>
      </c>
      <c r="L2172" s="6" t="n">
        <v>-6.497889334984196e-14</v>
      </c>
    </row>
    <row r="2173">
      <c r="A2173" s="6" t="inlineStr">
        <is>
          <t>China</t>
        </is>
      </c>
      <c r="B2173" s="6" t="inlineStr">
        <is>
          <t>Male</t>
        </is>
      </c>
      <c r="C2173" s="6" t="inlineStr">
        <is>
          <t>10-14 years</t>
        </is>
      </c>
      <c r="D2173" s="6" t="inlineStr">
        <is>
          <t>DALYs</t>
        </is>
      </c>
      <c r="E2173" s="6" t="n">
        <v>2019</v>
      </c>
      <c r="F2173" s="6" t="n">
        <v>8.101499060611379</v>
      </c>
      <c r="G2173" s="6" t="n">
        <v>44791350.90787452</v>
      </c>
      <c r="H2173" s="6" t="inlineStr">
        <is>
          <t>official_GBD_2023</t>
        </is>
      </c>
      <c r="I2173" s="6" t="n">
        <v>3628.7708730366</v>
      </c>
      <c r="J2173" s="6" t="n">
        <v>3628.770873036601</v>
      </c>
      <c r="K2173" s="6" t="n">
        <v>9.094947017729282e-13</v>
      </c>
      <c r="L2173" s="6" t="n">
        <v>2.506343700372165e-14</v>
      </c>
    </row>
    <row r="2174">
      <c r="A2174" s="6" t="inlineStr">
        <is>
          <t>China</t>
        </is>
      </c>
      <c r="B2174" s="6" t="inlineStr">
        <is>
          <t>Male</t>
        </is>
      </c>
      <c r="C2174" s="6" t="inlineStr">
        <is>
          <t>10-14 years</t>
        </is>
      </c>
      <c r="D2174" s="6" t="inlineStr">
        <is>
          <t>DALYs</t>
        </is>
      </c>
      <c r="E2174" s="6" t="n">
        <v>2020</v>
      </c>
      <c r="F2174" s="6" t="n">
        <v>8.111801279417662</v>
      </c>
      <c r="G2174" s="6" t="n">
        <v>45753784.9053508</v>
      </c>
      <c r="H2174" s="6" t="inlineStr">
        <is>
          <t>official_GBD_2023</t>
        </is>
      </c>
      <c r="I2174" s="6" t="n">
        <v>3711.456109334253</v>
      </c>
      <c r="J2174" s="6" t="n">
        <v>3711.456109334251</v>
      </c>
      <c r="K2174" s="6" t="n">
        <v>-1.364242052659392e-12</v>
      </c>
      <c r="L2174" s="6" t="n">
        <v>-3.675759627679135e-14</v>
      </c>
    </row>
    <row r="2175">
      <c r="A2175" s="6" t="inlineStr">
        <is>
          <t>China</t>
        </is>
      </c>
      <c r="B2175" s="6" t="inlineStr">
        <is>
          <t>Male</t>
        </is>
      </c>
      <c r="C2175" s="6" t="inlineStr">
        <is>
          <t>10-14 years</t>
        </is>
      </c>
      <c r="D2175" s="6" t="inlineStr">
        <is>
          <t>DALYs</t>
        </is>
      </c>
      <c r="E2175" s="6" t="n">
        <v>2021</v>
      </c>
      <c r="F2175" s="6" t="n">
        <v>8.119682761653124</v>
      </c>
      <c r="G2175" s="6" t="n">
        <v>46036499.78133913</v>
      </c>
      <c r="H2175" s="6" t="inlineStr">
        <is>
          <t>official_GBD_2023</t>
        </is>
      </c>
      <c r="I2175" s="6" t="n">
        <v>3738.017736813873</v>
      </c>
      <c r="J2175" s="6" t="n">
        <v>3738.017736813871</v>
      </c>
      <c r="K2175" s="6" t="n">
        <v>-1.818989403545856e-12</v>
      </c>
      <c r="L2175" s="6" t="n">
        <v>-4.866187192295897e-14</v>
      </c>
    </row>
    <row r="2176">
      <c r="A2176" s="6" t="inlineStr">
        <is>
          <t>China</t>
        </is>
      </c>
      <c r="B2176" s="6" t="inlineStr">
        <is>
          <t>Male</t>
        </is>
      </c>
      <c r="C2176" s="6" t="inlineStr">
        <is>
          <t>10-14 years</t>
        </is>
      </c>
      <c r="D2176" s="6" t="inlineStr">
        <is>
          <t>DALYs</t>
        </is>
      </c>
      <c r="E2176" s="6" t="n">
        <v>2022</v>
      </c>
      <c r="F2176" s="6" t="n">
        <v>8.124478860587935</v>
      </c>
      <c r="G2176" s="6" t="n">
        <v>46423259.21735058</v>
      </c>
      <c r="H2176" s="6" t="inlineStr">
        <is>
          <t>official_GBD_2023</t>
        </is>
      </c>
      <c r="I2176" s="6" t="n">
        <v>3771.647881509587</v>
      </c>
      <c r="J2176" s="6" t="n">
        <v>3771.647881509588</v>
      </c>
      <c r="K2176" s="6" t="n">
        <v>9.094947017729282e-13</v>
      </c>
      <c r="L2176" s="6" t="n">
        <v>2.411398758170677e-14</v>
      </c>
    </row>
    <row r="2177">
      <c r="A2177" s="6" t="inlineStr">
        <is>
          <t>China</t>
        </is>
      </c>
      <c r="B2177" s="6" t="inlineStr">
        <is>
          <t>Male</t>
        </is>
      </c>
      <c r="C2177" s="6" t="inlineStr">
        <is>
          <t>10-14 years</t>
        </is>
      </c>
      <c r="D2177" s="6" t="inlineStr">
        <is>
          <t>DALYs</t>
        </is>
      </c>
      <c r="E2177" s="6" t="n">
        <v>2023</v>
      </c>
      <c r="F2177" s="6" t="n">
        <v>8.094442116121487</v>
      </c>
      <c r="G2177" s="6" t="n">
        <v>47171270.18552175</v>
      </c>
      <c r="H2177" s="6" t="inlineStr">
        <is>
          <t>official_GBD_2023</t>
        </is>
      </c>
      <c r="I2177" s="6" t="n">
        <v>3818.251160606334</v>
      </c>
      <c r="J2177" s="6" t="n">
        <v>3818.251160606331</v>
      </c>
      <c r="K2177" s="6" t="n">
        <v>-2.728484105318785e-12</v>
      </c>
      <c r="L2177" s="6" t="n">
        <v>-7.145900022159634e-14</v>
      </c>
    </row>
    <row r="2178">
      <c r="A2178" s="6" t="inlineStr">
        <is>
          <t>China</t>
        </is>
      </c>
      <c r="B2178" s="6" t="inlineStr">
        <is>
          <t>Male</t>
        </is>
      </c>
      <c r="C2178" s="6" t="inlineStr">
        <is>
          <t>10-14 years</t>
        </is>
      </c>
      <c r="D2178" s="6" t="inlineStr">
        <is>
          <t>Incidence</t>
        </is>
      </c>
      <c r="E2178" s="6" t="n">
        <v>1990</v>
      </c>
      <c r="F2178" s="6" t="n">
        <v>7.17249857933</v>
      </c>
      <c r="G2178" s="6" t="n">
        <v>52939930.76247201</v>
      </c>
      <c r="H2178" s="6" t="inlineStr">
        <is>
          <t>official_GBD_2023</t>
        </is>
      </c>
      <c r="I2178" s="6" t="n">
        <v>3797.115781834565</v>
      </c>
      <c r="J2178" s="6" t="n">
        <v>3797.115781836591</v>
      </c>
      <c r="K2178" s="6" t="n">
        <v>2.025444700848311e-09</v>
      </c>
      <c r="L2178" s="6" t="n">
        <v>5.334166291525942e-11</v>
      </c>
    </row>
    <row r="2179">
      <c r="A2179" s="6" t="inlineStr">
        <is>
          <t>China</t>
        </is>
      </c>
      <c r="B2179" s="6" t="inlineStr">
        <is>
          <t>Male</t>
        </is>
      </c>
      <c r="C2179" s="6" t="inlineStr">
        <is>
          <t>10-14 years</t>
        </is>
      </c>
      <c r="D2179" s="6" t="inlineStr">
        <is>
          <t>Incidence</t>
        </is>
      </c>
      <c r="E2179" s="6" t="n">
        <v>1991</v>
      </c>
      <c r="F2179" s="6" t="n">
        <v>7.162217674459999</v>
      </c>
      <c r="G2179" s="6" t="n">
        <v>52232065.88682595</v>
      </c>
      <c r="H2179" s="6" t="inlineStr">
        <is>
          <t>official_GBD_2023</t>
        </is>
      </c>
      <c r="I2179" s="6" t="n">
        <v>3740.974254679661</v>
      </c>
      <c r="J2179" s="6" t="n">
        <v>3740.97425468184</v>
      </c>
      <c r="K2179" s="6" t="n">
        <v>2.178239810746163e-09</v>
      </c>
      <c r="L2179" s="6" t="n">
        <v>5.822653839494774e-11</v>
      </c>
    </row>
    <row r="2180">
      <c r="A2180" s="6" t="inlineStr">
        <is>
          <t>China</t>
        </is>
      </c>
      <c r="B2180" s="6" t="inlineStr">
        <is>
          <t>Male</t>
        </is>
      </c>
      <c r="C2180" s="6" t="inlineStr">
        <is>
          <t>10-14 years</t>
        </is>
      </c>
      <c r="D2180" s="6" t="inlineStr">
        <is>
          <t>Incidence</t>
        </is>
      </c>
      <c r="E2180" s="6" t="n">
        <v>1992</v>
      </c>
      <c r="F2180" s="6" t="n">
        <v>7.158694072279999</v>
      </c>
      <c r="G2180" s="6" t="n">
        <v>51937978.6491527</v>
      </c>
      <c r="H2180" s="6" t="inlineStr">
        <is>
          <t>official_GBD_2023</t>
        </is>
      </c>
      <c r="I2180" s="6" t="n">
        <v>3718.080998821321</v>
      </c>
      <c r="J2180" s="6" t="n">
        <v>3718.080998818947</v>
      </c>
      <c r="K2180" s="6" t="n">
        <v>-2.374235918978229e-09</v>
      </c>
      <c r="L2180" s="6" t="n">
        <v>-6.385648725057072e-11</v>
      </c>
    </row>
    <row r="2181">
      <c r="A2181" s="6" t="inlineStr">
        <is>
          <t>China</t>
        </is>
      </c>
      <c r="B2181" s="6" t="inlineStr">
        <is>
          <t>Male</t>
        </is>
      </c>
      <c r="C2181" s="6" t="inlineStr">
        <is>
          <t>10-14 years</t>
        </is>
      </c>
      <c r="D2181" s="6" t="inlineStr">
        <is>
          <t>Incidence</t>
        </is>
      </c>
      <c r="E2181" s="6" t="n">
        <v>1993</v>
      </c>
      <c r="F2181" s="6" t="n">
        <v>7.16032949217</v>
      </c>
      <c r="G2181" s="6" t="n">
        <v>52273777.88981119</v>
      </c>
      <c r="H2181" s="6" t="inlineStr">
        <is>
          <t>official_GBD_2023</t>
        </is>
      </c>
      <c r="I2181" s="6" t="n">
        <v>3742.974734917934</v>
      </c>
      <c r="J2181" s="6" t="n">
        <v>3742.974734915591</v>
      </c>
      <c r="K2181" s="6" t="n">
        <v>-2.34331309911795e-09</v>
      </c>
      <c r="L2181" s="6" t="n">
        <v>-6.260563495813517e-11</v>
      </c>
    </row>
    <row r="2182">
      <c r="A2182" s="6" t="inlineStr">
        <is>
          <t>China</t>
        </is>
      </c>
      <c r="B2182" s="6" t="inlineStr">
        <is>
          <t>Male</t>
        </is>
      </c>
      <c r="C2182" s="6" t="inlineStr">
        <is>
          <t>10-14 years</t>
        </is>
      </c>
      <c r="D2182" s="6" t="inlineStr">
        <is>
          <t>Incidence</t>
        </is>
      </c>
      <c r="E2182" s="6" t="n">
        <v>1994</v>
      </c>
      <c r="F2182" s="6" t="n">
        <v>7.1655999055</v>
      </c>
      <c r="G2182" s="6" t="n">
        <v>53410370.66290055</v>
      </c>
      <c r="H2182" s="6" t="inlineStr">
        <is>
          <t>official_GBD_2023</t>
        </is>
      </c>
      <c r="I2182" s="6" t="n">
        <v>3827.173469745416</v>
      </c>
      <c r="J2182" s="6" t="n">
        <v>3827.173469748001</v>
      </c>
      <c r="K2182" s="6" t="n">
        <v>2.585693437140435e-09</v>
      </c>
      <c r="L2182" s="6" t="n">
        <v>6.756143816267717e-11</v>
      </c>
    </row>
    <row r="2183">
      <c r="A2183" s="6" t="inlineStr">
        <is>
          <t>China</t>
        </is>
      </c>
      <c r="B2183" s="6" t="inlineStr">
        <is>
          <t>Male</t>
        </is>
      </c>
      <c r="C2183" s="6" t="inlineStr">
        <is>
          <t>10-14 years</t>
        </is>
      </c>
      <c r="D2183" s="6" t="inlineStr">
        <is>
          <t>Incidence</t>
        </is>
      </c>
      <c r="E2183" s="6" t="n">
        <v>1995</v>
      </c>
      <c r="F2183" s="6" t="n">
        <v>7.17329766515</v>
      </c>
      <c r="G2183" s="6" t="n">
        <v>55341891.07638076</v>
      </c>
      <c r="H2183" s="6" t="inlineStr">
        <is>
          <t>official_GBD_2023</t>
        </is>
      </c>
      <c r="I2183" s="6" t="n">
        <v>3969.838580434021</v>
      </c>
      <c r="J2183" s="6" t="n">
        <v>3969.838580431877</v>
      </c>
      <c r="K2183" s="6" t="n">
        <v>-2.143679012078792e-09</v>
      </c>
      <c r="L2183" s="6" t="n">
        <v>-5.399914804204518e-11</v>
      </c>
    </row>
    <row r="2184">
      <c r="A2184" s="6" t="inlineStr">
        <is>
          <t>China</t>
        </is>
      </c>
      <c r="B2184" s="6" t="inlineStr">
        <is>
          <t>Male</t>
        </is>
      </c>
      <c r="C2184" s="6" t="inlineStr">
        <is>
          <t>10-14 years</t>
        </is>
      </c>
      <c r="D2184" s="6" t="inlineStr">
        <is>
          <t>Incidence</t>
        </is>
      </c>
      <c r="E2184" s="6" t="n">
        <v>1996</v>
      </c>
      <c r="F2184" s="6" t="n">
        <v>7.19258413575</v>
      </c>
      <c r="G2184" s="6" t="n">
        <v>57951058.69606762</v>
      </c>
      <c r="H2184" s="6" t="inlineStr">
        <is>
          <t>official_GBD_2023</t>
        </is>
      </c>
      <c r="I2184" s="6" t="n">
        <v>4168.178654272018</v>
      </c>
      <c r="J2184" s="6" t="n">
        <v>4168.17865427253</v>
      </c>
      <c r="K2184" s="6" t="n">
        <v>5.120455170981586e-10</v>
      </c>
      <c r="L2184" s="6" t="n">
        <v>1.228463459869593e-11</v>
      </c>
    </row>
    <row r="2185">
      <c r="A2185" s="6" t="inlineStr">
        <is>
          <t>China</t>
        </is>
      </c>
      <c r="B2185" s="6" t="inlineStr">
        <is>
          <t>Male</t>
        </is>
      </c>
      <c r="C2185" s="6" t="inlineStr">
        <is>
          <t>10-14 years</t>
        </is>
      </c>
      <c r="D2185" s="6" t="inlineStr">
        <is>
          <t>Incidence</t>
        </is>
      </c>
      <c r="E2185" s="6" t="n">
        <v>1997</v>
      </c>
      <c r="F2185" s="6" t="n">
        <v>7.22500353086</v>
      </c>
      <c r="G2185" s="6" t="n">
        <v>60825948.84016048</v>
      </c>
      <c r="H2185" s="6" t="inlineStr">
        <is>
          <t>official_GBD_2023</t>
        </is>
      </c>
      <c r="I2185" s="6" t="n">
        <v>4394.676951381311</v>
      </c>
      <c r="J2185" s="6" t="n">
        <v>4394.676951380691</v>
      </c>
      <c r="K2185" s="6" t="n">
        <v>-6.193658919073641e-10</v>
      </c>
      <c r="L2185" s="6" t="n">
        <v>-1.4093547688703e-11</v>
      </c>
    </row>
    <row r="2186">
      <c r="A2186" s="6" t="inlineStr">
        <is>
          <t>China</t>
        </is>
      </c>
      <c r="B2186" s="6" t="inlineStr">
        <is>
          <t>Male</t>
        </is>
      </c>
      <c r="C2186" s="6" t="inlineStr">
        <is>
          <t>10-14 years</t>
        </is>
      </c>
      <c r="D2186" s="6" t="inlineStr">
        <is>
          <t>Incidence</t>
        </is>
      </c>
      <c r="E2186" s="6" t="n">
        <v>1998</v>
      </c>
      <c r="F2186" s="6" t="n">
        <v>7.25840850429</v>
      </c>
      <c r="G2186" s="6" t="n">
        <v>63366418.73105659</v>
      </c>
      <c r="H2186" s="6" t="inlineStr">
        <is>
          <t>official_GBD_2023</t>
        </is>
      </c>
      <c r="I2186" s="6" t="n">
        <v>4599.3935260419</v>
      </c>
      <c r="J2186" s="6" t="n">
        <v>4599.393526039024</v>
      </c>
      <c r="K2186" s="6" t="n">
        <v>-2.876731741707772e-09</v>
      </c>
      <c r="L2186" s="6" t="n">
        <v>-6.25458927447637e-11</v>
      </c>
    </row>
    <row r="2187">
      <c r="A2187" s="6" t="inlineStr">
        <is>
          <t>China</t>
        </is>
      </c>
      <c r="B2187" s="6" t="inlineStr">
        <is>
          <t>Male</t>
        </is>
      </c>
      <c r="C2187" s="6" t="inlineStr">
        <is>
          <t>10-14 years</t>
        </is>
      </c>
      <c r="D2187" s="6" t="inlineStr">
        <is>
          <t>Incidence</t>
        </is>
      </c>
      <c r="E2187" s="6" t="n">
        <v>1999</v>
      </c>
      <c r="F2187" s="6" t="n">
        <v>7.28073300892</v>
      </c>
      <c r="G2187" s="6" t="n">
        <v>65035781.08336239</v>
      </c>
      <c r="H2187" s="6" t="inlineStr">
        <is>
          <t>official_GBD_2023</t>
        </is>
      </c>
      <c r="I2187" s="6" t="n">
        <v>4735.081580944931</v>
      </c>
      <c r="J2187" s="6" t="n">
        <v>4735.081580945315</v>
      </c>
      <c r="K2187" s="6" t="n">
        <v>3.838067641481757e-10</v>
      </c>
      <c r="L2187" s="6" t="n">
        <v>8.105599820976755e-12</v>
      </c>
    </row>
    <row r="2188">
      <c r="A2188" s="6" t="inlineStr">
        <is>
          <t>China</t>
        </is>
      </c>
      <c r="B2188" s="6" t="inlineStr">
        <is>
          <t>Male</t>
        </is>
      </c>
      <c r="C2188" s="6" t="inlineStr">
        <is>
          <t>10-14 years</t>
        </is>
      </c>
      <c r="D2188" s="6" t="inlineStr">
        <is>
          <t>Incidence</t>
        </is>
      </c>
      <c r="E2188" s="6" t="n">
        <v>2000</v>
      </c>
      <c r="F2188" s="6" t="n">
        <v>7.28002505376</v>
      </c>
      <c r="G2188" s="6" t="n">
        <v>65413781.56451757</v>
      </c>
      <c r="H2188" s="6" t="inlineStr">
        <is>
          <t>official_GBD_2023</t>
        </is>
      </c>
      <c r="I2188" s="6" t="n">
        <v>4762.139686509124</v>
      </c>
      <c r="J2188" s="6" t="n">
        <v>4762.139686508719</v>
      </c>
      <c r="K2188" s="6" t="n">
        <v>-4.047251422889531e-10</v>
      </c>
      <c r="L2188" s="6" t="n">
        <v>-8.498808706420705e-12</v>
      </c>
    </row>
    <row r="2189">
      <c r="A2189" s="6" t="inlineStr">
        <is>
          <t>China</t>
        </is>
      </c>
      <c r="B2189" s="6" t="inlineStr">
        <is>
          <t>Male</t>
        </is>
      </c>
      <c r="C2189" s="6" t="inlineStr">
        <is>
          <t>10-14 years</t>
        </is>
      </c>
      <c r="D2189" s="6" t="inlineStr">
        <is>
          <t>Incidence</t>
        </is>
      </c>
      <c r="E2189" s="6" t="n">
        <v>2001</v>
      </c>
      <c r="F2189" s="6" t="n">
        <v>7.24309743273</v>
      </c>
      <c r="G2189" s="6" t="n">
        <v>64139684.92613306</v>
      </c>
      <c r="H2189" s="6" t="inlineStr">
        <is>
          <t>official_GBD_2023</t>
        </is>
      </c>
      <c r="I2189" s="6" t="n">
        <v>4645.699872246942</v>
      </c>
      <c r="J2189" s="6" t="n">
        <v>4645.699872245854</v>
      </c>
      <c r="K2189" s="6" t="n">
        <v>-1.087755663320422e-09</v>
      </c>
      <c r="L2189" s="6" t="n">
        <v>-2.341424743812212e-11</v>
      </c>
    </row>
    <row r="2190">
      <c r="A2190" s="6" t="inlineStr">
        <is>
          <t>China</t>
        </is>
      </c>
      <c r="B2190" s="6" t="inlineStr">
        <is>
          <t>Male</t>
        </is>
      </c>
      <c r="C2190" s="6" t="inlineStr">
        <is>
          <t>10-14 years</t>
        </is>
      </c>
      <c r="D2190" s="6" t="inlineStr">
        <is>
          <t>Incidence</t>
        </is>
      </c>
      <c r="E2190" s="6" t="n">
        <v>2002</v>
      </c>
      <c r="F2190" s="6" t="n">
        <v>7.17799739262</v>
      </c>
      <c r="G2190" s="6" t="n">
        <v>61661443.59856119</v>
      </c>
      <c r="H2190" s="6" t="inlineStr">
        <is>
          <t>official_GBD_2023</t>
        </is>
      </c>
      <c r="I2190" s="6" t="n">
        <v>4426.05681375479</v>
      </c>
      <c r="J2190" s="6" t="n">
        <v>4426.056813756574</v>
      </c>
      <c r="K2190" s="6" t="n">
        <v>1.784428604878485e-09</v>
      </c>
      <c r="L2190" s="6" t="n">
        <v>4.031644147298434e-11</v>
      </c>
    </row>
    <row r="2191">
      <c r="A2191" s="6" t="inlineStr">
        <is>
          <t>China</t>
        </is>
      </c>
      <c r="B2191" s="6" t="inlineStr">
        <is>
          <t>Male</t>
        </is>
      </c>
      <c r="C2191" s="6" t="inlineStr">
        <is>
          <t>10-14 years</t>
        </is>
      </c>
      <c r="D2191" s="6" t="inlineStr">
        <is>
          <t>Incidence</t>
        </is>
      </c>
      <c r="E2191" s="6" t="n">
        <v>2003</v>
      </c>
      <c r="F2191" s="6" t="n">
        <v>7.10215972075</v>
      </c>
      <c r="G2191" s="6" t="n">
        <v>58390757.11074113</v>
      </c>
      <c r="H2191" s="6" t="inlineStr">
        <is>
          <t>official_GBD_2023</t>
        </is>
      </c>
      <c r="I2191" s="6" t="n">
        <v>4147.004832159821</v>
      </c>
      <c r="J2191" s="6" t="n">
        <v>4147.004832160023</v>
      </c>
      <c r="K2191" s="6" t="n">
        <v>2.02817318495363e-10</v>
      </c>
      <c r="L2191" s="6" t="n">
        <v>4.890694047967453e-12</v>
      </c>
    </row>
    <row r="2192">
      <c r="A2192" s="6" t="inlineStr">
        <is>
          <t>China</t>
        </is>
      </c>
      <c r="B2192" s="6" t="inlineStr">
        <is>
          <t>Male</t>
        </is>
      </c>
      <c r="C2192" s="6" t="inlineStr">
        <is>
          <t>10-14 years</t>
        </is>
      </c>
      <c r="D2192" s="6" t="inlineStr">
        <is>
          <t>Incidence</t>
        </is>
      </c>
      <c r="E2192" s="6" t="n">
        <v>2004</v>
      </c>
      <c r="F2192" s="6" t="n">
        <v>7.0334298489</v>
      </c>
      <c r="G2192" s="6" t="n">
        <v>54722922.38380704</v>
      </c>
      <c r="H2192" s="6" t="inlineStr">
        <is>
          <t>official_GBD_2023</t>
        </is>
      </c>
      <c r="I2192" s="6" t="n">
        <v>3848.898357133971</v>
      </c>
      <c r="J2192" s="6" t="n">
        <v>3848.898357133064</v>
      </c>
      <c r="K2192" s="6" t="n">
        <v>-9.072209650184959e-10</v>
      </c>
      <c r="L2192" s="6" t="n">
        <v>-2.357092551786807e-11</v>
      </c>
    </row>
    <row r="2193">
      <c r="A2193" s="6" t="inlineStr">
        <is>
          <t>China</t>
        </is>
      </c>
      <c r="B2193" s="6" t="inlineStr">
        <is>
          <t>Male</t>
        </is>
      </c>
      <c r="C2193" s="6" t="inlineStr">
        <is>
          <t>10-14 years</t>
        </is>
      </c>
      <c r="D2193" s="6" t="inlineStr">
        <is>
          <t>Incidence</t>
        </is>
      </c>
      <c r="E2193" s="6" t="n">
        <v>2005</v>
      </c>
      <c r="F2193" s="6" t="n">
        <v>6.99026992255</v>
      </c>
      <c r="G2193" s="6" t="n">
        <v>51164074.80789448</v>
      </c>
      <c r="H2193" s="6" t="inlineStr">
        <is>
          <t>official_GBD_2023</t>
        </is>
      </c>
      <c r="I2193" s="6" t="n">
        <v>3576.506932448553</v>
      </c>
      <c r="J2193" s="6" t="n">
        <v>3576.50693244723</v>
      </c>
      <c r="K2193" s="6" t="n">
        <v>-1.322860043728724e-09</v>
      </c>
      <c r="L2193" s="6" t="n">
        <v>-3.698748719670636e-11</v>
      </c>
    </row>
    <row r="2194">
      <c r="A2194" s="6" t="inlineStr">
        <is>
          <t>China</t>
        </is>
      </c>
      <c r="B2194" s="6" t="inlineStr">
        <is>
          <t>Male</t>
        </is>
      </c>
      <c r="C2194" s="6" t="inlineStr">
        <is>
          <t>10-14 years</t>
        </is>
      </c>
      <c r="D2194" s="6" t="inlineStr">
        <is>
          <t>Incidence</t>
        </is>
      </c>
      <c r="E2194" s="6" t="n">
        <v>2006</v>
      </c>
      <c r="F2194" s="6" t="n">
        <v>6.968438436940001</v>
      </c>
      <c r="G2194" s="6" t="n">
        <v>48248388.34611892</v>
      </c>
      <c r="H2194" s="6" t="inlineStr">
        <is>
          <t>official_GBD_2023</t>
        </is>
      </c>
      <c r="I2194" s="6" t="n">
        <v>3362.159238716797</v>
      </c>
      <c r="J2194" s="6" t="n">
        <v>3362.15923871503</v>
      </c>
      <c r="K2194" s="6" t="n">
        <v>-1.766693458193913e-09</v>
      </c>
      <c r="L2194" s="6" t="n">
        <v>-5.254639452675626e-11</v>
      </c>
    </row>
    <row r="2195">
      <c r="A2195" s="6" t="inlineStr">
        <is>
          <t>China</t>
        </is>
      </c>
      <c r="B2195" s="6" t="inlineStr">
        <is>
          <t>Male</t>
        </is>
      </c>
      <c r="C2195" s="6" t="inlineStr">
        <is>
          <t>10-14 years</t>
        </is>
      </c>
      <c r="D2195" s="6" t="inlineStr">
        <is>
          <t>Incidence</t>
        </is>
      </c>
      <c r="E2195" s="6" t="n">
        <v>2007</v>
      </c>
      <c r="F2195" s="6" t="n">
        <v>6.95045861691</v>
      </c>
      <c r="G2195" s="6" t="n">
        <v>45851737.81205484</v>
      </c>
      <c r="H2195" s="6" t="inlineStr">
        <is>
          <t>official_GBD_2023</t>
        </is>
      </c>
      <c r="I2195" s="6" t="n">
        <v>3186.906061762186</v>
      </c>
      <c r="J2195" s="6" t="n">
        <v>3186.906061760947</v>
      </c>
      <c r="K2195" s="6" t="n">
        <v>-1.239641278516501e-09</v>
      </c>
      <c r="L2195" s="6" t="n">
        <v>-3.889795477156446e-11</v>
      </c>
    </row>
    <row r="2196">
      <c r="A2196" s="6" t="inlineStr">
        <is>
          <t>China</t>
        </is>
      </c>
      <c r="B2196" s="6" t="inlineStr">
        <is>
          <t>Male</t>
        </is>
      </c>
      <c r="C2196" s="6" t="inlineStr">
        <is>
          <t>10-14 years</t>
        </is>
      </c>
      <c r="D2196" s="6" t="inlineStr">
        <is>
          <t>Incidence</t>
        </is>
      </c>
      <c r="E2196" s="6" t="n">
        <v>2008</v>
      </c>
      <c r="F2196" s="6" t="n">
        <v>6.937917903540001</v>
      </c>
      <c r="G2196" s="6" t="n">
        <v>43791349.3682753</v>
      </c>
      <c r="H2196" s="6" t="inlineStr">
        <is>
          <t>official_GBD_2023</t>
        </is>
      </c>
      <c r="I2196" s="6" t="n">
        <v>3038.2078680225</v>
      </c>
      <c r="J2196" s="6" t="n">
        <v>3038.207868023323</v>
      </c>
      <c r="K2196" s="6" t="n">
        <v>8.226379577536136e-10</v>
      </c>
      <c r="L2196" s="6" t="n">
        <v>2.707642114984877e-11</v>
      </c>
    </row>
    <row r="2197">
      <c r="A2197" s="6" t="inlineStr">
        <is>
          <t>China</t>
        </is>
      </c>
      <c r="B2197" s="6" t="inlineStr">
        <is>
          <t>Male</t>
        </is>
      </c>
      <c r="C2197" s="6" t="inlineStr">
        <is>
          <t>10-14 years</t>
        </is>
      </c>
      <c r="D2197" s="6" t="inlineStr">
        <is>
          <t>Incidence</t>
        </is>
      </c>
      <c r="E2197" s="6" t="n">
        <v>2009</v>
      </c>
      <c r="F2197" s="6" t="n">
        <v>6.93292482292</v>
      </c>
      <c r="G2197" s="6" t="n">
        <v>41998600.63462629</v>
      </c>
      <c r="H2197" s="6" t="inlineStr">
        <is>
          <t>official_GBD_2023</t>
        </is>
      </c>
      <c r="I2197" s="6" t="n">
        <v>2911.731408678966</v>
      </c>
      <c r="J2197" s="6" t="n">
        <v>2911.731408677043</v>
      </c>
      <c r="K2197" s="6" t="n">
        <v>-1.923126546898857e-09</v>
      </c>
      <c r="L2197" s="6" t="n">
        <v>-6.604752557762075e-11</v>
      </c>
    </row>
    <row r="2198">
      <c r="A2198" s="6" t="inlineStr">
        <is>
          <t>China</t>
        </is>
      </c>
      <c r="B2198" s="6" t="inlineStr">
        <is>
          <t>Male</t>
        </is>
      </c>
      <c r="C2198" s="6" t="inlineStr">
        <is>
          <t>10-14 years</t>
        </is>
      </c>
      <c r="D2198" s="6" t="inlineStr">
        <is>
          <t>Incidence</t>
        </is>
      </c>
      <c r="E2198" s="6" t="n">
        <v>2010</v>
      </c>
      <c r="F2198" s="6" t="n">
        <v>6.93779377991</v>
      </c>
      <c r="G2198" s="6" t="n">
        <v>40518302.25460393</v>
      </c>
      <c r="H2198" s="6" t="inlineStr">
        <is>
          <t>official_GBD_2023</t>
        </is>
      </c>
      <c r="I2198" s="6" t="n">
        <v>2811.076253545585</v>
      </c>
      <c r="J2198" s="6" t="n">
        <v>2811.076253545044</v>
      </c>
      <c r="K2198" s="6" t="n">
        <v>-5.402398528531194e-10</v>
      </c>
      <c r="L2198" s="6" t="n">
        <v>-1.921825678587409e-11</v>
      </c>
    </row>
    <row r="2199">
      <c r="A2199" s="6" t="inlineStr">
        <is>
          <t>China</t>
        </is>
      </c>
      <c r="B2199" s="6" t="inlineStr">
        <is>
          <t>Male</t>
        </is>
      </c>
      <c r="C2199" s="6" t="inlineStr">
        <is>
          <t>10-14 years</t>
        </is>
      </c>
      <c r="D2199" s="6" t="inlineStr">
        <is>
          <t>Incidence</t>
        </is>
      </c>
      <c r="E2199" s="6" t="n">
        <v>2011</v>
      </c>
      <c r="F2199" s="6" t="n">
        <v>6.947318955329999</v>
      </c>
      <c r="G2199" s="6" t="n">
        <v>39454666.41873664</v>
      </c>
      <c r="H2199" s="6" t="inlineStr">
        <is>
          <t>official_GBD_2023</t>
        </is>
      </c>
      <c r="I2199" s="6" t="n">
        <v>2741.041518872631</v>
      </c>
      <c r="J2199" s="6" t="n">
        <v>2741.04151887111</v>
      </c>
      <c r="K2199" s="6" t="n">
        <v>-1.521129888715222e-09</v>
      </c>
      <c r="L2199" s="6" t="n">
        <v>-5.549459496479467e-11</v>
      </c>
    </row>
    <row r="2200">
      <c r="A2200" s="6" t="inlineStr">
        <is>
          <t>China</t>
        </is>
      </c>
      <c r="B2200" s="6" t="inlineStr">
        <is>
          <t>Male</t>
        </is>
      </c>
      <c r="C2200" s="6" t="inlineStr">
        <is>
          <t>10-14 years</t>
        </is>
      </c>
      <c r="D2200" s="6" t="inlineStr">
        <is>
          <t>Incidence</t>
        </is>
      </c>
      <c r="E2200" s="6" t="n">
        <v>2012</v>
      </c>
      <c r="F2200" s="6" t="n">
        <v>6.95492337077</v>
      </c>
      <c r="G2200" s="6" t="n">
        <v>38829848.23176552</v>
      </c>
      <c r="H2200" s="6" t="inlineStr">
        <is>
          <t>official_GBD_2023</t>
        </is>
      </c>
      <c r="I2200" s="6" t="n">
        <v>2700.586189506296</v>
      </c>
      <c r="J2200" s="6" t="n">
        <v>2700.586189505582</v>
      </c>
      <c r="K2200" s="6" t="n">
        <v>-7.139533408917487e-10</v>
      </c>
      <c r="L2200" s="6" t="n">
        <v>-2.643697667069345e-11</v>
      </c>
    </row>
    <row r="2201">
      <c r="A2201" s="6" t="inlineStr">
        <is>
          <t>China</t>
        </is>
      </c>
      <c r="B2201" s="6" t="inlineStr">
        <is>
          <t>Male</t>
        </is>
      </c>
      <c r="C2201" s="6" t="inlineStr">
        <is>
          <t>10-14 years</t>
        </is>
      </c>
      <c r="D2201" s="6" t="inlineStr">
        <is>
          <t>Incidence</t>
        </is>
      </c>
      <c r="E2201" s="6" t="n">
        <v>2013</v>
      </c>
      <c r="F2201" s="6" t="n">
        <v>6.9606100414</v>
      </c>
      <c r="G2201" s="6" t="n">
        <v>38605927.05083066</v>
      </c>
      <c r="H2201" s="6" t="inlineStr">
        <is>
          <t>official_GBD_2023</t>
        </is>
      </c>
      <c r="I2201" s="6" t="n">
        <v>2687.208034876017</v>
      </c>
      <c r="J2201" s="6" t="n">
        <v>2687.208034875678</v>
      </c>
      <c r="K2201" s="6" t="n">
        <v>-3.392415237613022e-10</v>
      </c>
      <c r="L2201" s="6" t="n">
        <v>-1.262431190136547e-11</v>
      </c>
    </row>
    <row r="2202">
      <c r="A2202" s="6" t="inlineStr">
        <is>
          <t>China</t>
        </is>
      </c>
      <c r="B2202" s="6" t="inlineStr">
        <is>
          <t>Male</t>
        </is>
      </c>
      <c r="C2202" s="6" t="inlineStr">
        <is>
          <t>10-14 years</t>
        </is>
      </c>
      <c r="D2202" s="6" t="inlineStr">
        <is>
          <t>Incidence</t>
        </is>
      </c>
      <c r="E2202" s="6" t="n">
        <v>2014</v>
      </c>
      <c r="F2202" s="6" t="n">
        <v>6.96461185044</v>
      </c>
      <c r="G2202" s="6" t="n">
        <v>38777979.91524663</v>
      </c>
      <c r="H2202" s="6" t="inlineStr">
        <is>
          <t>official_GBD_2023</t>
        </is>
      </c>
      <c r="I2202" s="6" t="n">
        <v>2700.735784538301</v>
      </c>
      <c r="J2202" s="6" t="n">
        <v>2700.73578453851</v>
      </c>
      <c r="K2202" s="6" t="n">
        <v>2.091837814077735e-10</v>
      </c>
      <c r="L2202" s="6" t="n">
        <v>7.745436728959183e-12</v>
      </c>
    </row>
    <row r="2203">
      <c r="A2203" s="6" t="inlineStr">
        <is>
          <t>China</t>
        </is>
      </c>
      <c r="B2203" s="6" t="inlineStr">
        <is>
          <t>Male</t>
        </is>
      </c>
      <c r="C2203" s="6" t="inlineStr">
        <is>
          <t>10-14 years</t>
        </is>
      </c>
      <c r="D2203" s="6" t="inlineStr">
        <is>
          <t>Incidence</t>
        </is>
      </c>
      <c r="E2203" s="6" t="n">
        <v>2015</v>
      </c>
      <c r="F2203" s="6" t="n">
        <v>6.96764381679</v>
      </c>
      <c r="G2203" s="6" t="n">
        <v>39352260.44821308</v>
      </c>
      <c r="H2203" s="6" t="inlineStr">
        <is>
          <t>official_GBD_2023</t>
        </is>
      </c>
      <c r="I2203" s="6" t="n">
        <v>2741.925341887951</v>
      </c>
      <c r="J2203" s="6" t="n">
        <v>2741.925341887015</v>
      </c>
      <c r="K2203" s="6" t="n">
        <v>-9.354153007734567e-10</v>
      </c>
      <c r="L2203" s="6" t="n">
        <v>-3.41152724504664e-11</v>
      </c>
    </row>
    <row r="2204">
      <c r="A2204" s="6" t="inlineStr">
        <is>
          <t>China</t>
        </is>
      </c>
      <c r="B2204" s="6" t="inlineStr">
        <is>
          <t>Male</t>
        </is>
      </c>
      <c r="C2204" s="6" t="inlineStr">
        <is>
          <t>10-14 years</t>
        </is>
      </c>
      <c r="D2204" s="6" t="inlineStr">
        <is>
          <t>Incidence</t>
        </is>
      </c>
      <c r="E2204" s="6" t="n">
        <v>2016</v>
      </c>
      <c r="F2204" s="6" t="n">
        <v>6.974322422749999</v>
      </c>
      <c r="G2204" s="6" t="n">
        <v>40317681.3106524</v>
      </c>
      <c r="H2204" s="6" t="inlineStr">
        <is>
          <t>official_GBD_2023</t>
        </is>
      </c>
      <c r="I2204" s="6" t="n">
        <v>2811.885087981414</v>
      </c>
      <c r="J2204" s="6" t="n">
        <v>2811.885087981716</v>
      </c>
      <c r="K2204" s="6" t="n">
        <v>3.024069883394986e-10</v>
      </c>
      <c r="L2204" s="6" t="n">
        <v>1.075459981035674e-11</v>
      </c>
    </row>
    <row r="2205">
      <c r="A2205" s="6" t="inlineStr">
        <is>
          <t>China</t>
        </is>
      </c>
      <c r="B2205" s="6" t="inlineStr">
        <is>
          <t>Male</t>
        </is>
      </c>
      <c r="C2205" s="6" t="inlineStr">
        <is>
          <t>10-14 years</t>
        </is>
      </c>
      <c r="D2205" s="6" t="inlineStr">
        <is>
          <t>Incidence</t>
        </is>
      </c>
      <c r="E2205" s="6" t="n">
        <v>2017</v>
      </c>
      <c r="F2205" s="6" t="n">
        <v>6.986669259220001</v>
      </c>
      <c r="G2205" s="6" t="n">
        <v>41646214.21253925</v>
      </c>
      <c r="H2205" s="6" t="inlineStr">
        <is>
          <t>official_GBD_2023</t>
        </is>
      </c>
      <c r="I2205" s="6" t="n">
        <v>2909.683246018397</v>
      </c>
      <c r="J2205" s="6" t="n">
        <v>2909.683246016391</v>
      </c>
      <c r="K2205" s="6" t="n">
        <v>-2.00634531211108e-09</v>
      </c>
      <c r="L2205" s="6" t="n">
        <v>-6.895407996236556e-11</v>
      </c>
    </row>
    <row r="2206">
      <c r="A2206" s="6" t="inlineStr">
        <is>
          <t>China</t>
        </is>
      </c>
      <c r="B2206" s="6" t="inlineStr">
        <is>
          <t>Male</t>
        </is>
      </c>
      <c r="C2206" s="6" t="inlineStr">
        <is>
          <t>10-14 years</t>
        </is>
      </c>
      <c r="D2206" s="6" t="inlineStr">
        <is>
          <t>Incidence</t>
        </is>
      </c>
      <c r="E2206" s="6" t="n">
        <v>2018</v>
      </c>
      <c r="F2206" s="6" t="n">
        <v>7.00117306255</v>
      </c>
      <c r="G2206" s="6" t="n">
        <v>43235880.87273994</v>
      </c>
      <c r="H2206" s="6" t="inlineStr">
        <is>
          <t>official_GBD_2023</t>
        </is>
      </c>
      <c r="I2206" s="6" t="n">
        <v>3027.018845018331</v>
      </c>
      <c r="J2206" s="6" t="n">
        <v>3027.018845018477</v>
      </c>
      <c r="K2206" s="6" t="n">
        <v>1.455191522836685e-10</v>
      </c>
      <c r="L2206" s="6" t="n">
        <v>4.807342132116369e-12</v>
      </c>
    </row>
    <row r="2207">
      <c r="A2207" s="6" t="inlineStr">
        <is>
          <t>China</t>
        </is>
      </c>
      <c r="B2207" s="6" t="inlineStr">
        <is>
          <t>Male</t>
        </is>
      </c>
      <c r="C2207" s="6" t="inlineStr">
        <is>
          <t>10-14 years</t>
        </is>
      </c>
      <c r="D2207" s="6" t="inlineStr">
        <is>
          <t>Incidence</t>
        </is>
      </c>
      <c r="E2207" s="6" t="n">
        <v>2019</v>
      </c>
      <c r="F2207" s="6" t="n">
        <v>7.01407691737</v>
      </c>
      <c r="G2207" s="6" t="n">
        <v>44791350.90787452</v>
      </c>
      <c r="H2207" s="6" t="inlineStr">
        <is>
          <t>official_GBD_2023</t>
        </is>
      </c>
      <c r="I2207" s="6" t="n">
        <v>3141.69980500727</v>
      </c>
      <c r="J2207" s="6" t="n">
        <v>3141.699805007425</v>
      </c>
      <c r="K2207" s="6" t="n">
        <v>1.550688466522843e-10</v>
      </c>
      <c r="L2207" s="6" t="n">
        <v>4.935826344870192e-12</v>
      </c>
    </row>
    <row r="2208">
      <c r="A2208" s="6" t="inlineStr">
        <is>
          <t>China</t>
        </is>
      </c>
      <c r="B2208" s="6" t="inlineStr">
        <is>
          <t>Male</t>
        </is>
      </c>
      <c r="C2208" s="6" t="inlineStr">
        <is>
          <t>10-14 years</t>
        </is>
      </c>
      <c r="D2208" s="6" t="inlineStr">
        <is>
          <t>Incidence</t>
        </is>
      </c>
      <c r="E2208" s="6" t="n">
        <v>2020</v>
      </c>
      <c r="F2208" s="6" t="n">
        <v>7.02147284615</v>
      </c>
      <c r="G2208" s="6" t="n">
        <v>45753784.9053508</v>
      </c>
      <c r="H2208" s="6" t="inlineStr">
        <is>
          <t>official_GBD_2023</t>
        </is>
      </c>
      <c r="I2208" s="6" t="n">
        <v>3212.58958321469</v>
      </c>
      <c r="J2208" s="6" t="n">
        <v>3212.589583215084</v>
      </c>
      <c r="K2208" s="6" t="n">
        <v>3.938112058676779e-10</v>
      </c>
      <c r="L2208" s="6" t="n">
        <v>1.225837274469431e-11</v>
      </c>
    </row>
    <row r="2209">
      <c r="A2209" s="6" t="inlineStr">
        <is>
          <t>China</t>
        </is>
      </c>
      <c r="B2209" s="6" t="inlineStr">
        <is>
          <t>Male</t>
        </is>
      </c>
      <c r="C2209" s="6" t="inlineStr">
        <is>
          <t>10-14 years</t>
        </is>
      </c>
      <c r="D2209" s="6" t="inlineStr">
        <is>
          <t>Incidence</t>
        </is>
      </c>
      <c r="E2209" s="6" t="n">
        <v>2021</v>
      </c>
      <c r="F2209" s="6" t="n">
        <v>7.02743084444</v>
      </c>
      <c r="G2209" s="6" t="n">
        <v>46036499.78133913</v>
      </c>
      <c r="H2209" s="6" t="inlineStr">
        <is>
          <t>official_GBD_2023</t>
        </is>
      </c>
      <c r="I2209" s="6" t="n">
        <v>3235.183185335833</v>
      </c>
      <c r="J2209" s="6" t="n">
        <v>3235.18318533438</v>
      </c>
      <c r="K2209" s="6" t="n">
        <v>-1.453372533433139e-09</v>
      </c>
      <c r="L2209" s="6" t="n">
        <v>-4.49239641211312e-11</v>
      </c>
    </row>
    <row r="2210">
      <c r="A2210" s="6" t="inlineStr">
        <is>
          <t>China</t>
        </is>
      </c>
      <c r="B2210" s="6" t="inlineStr">
        <is>
          <t>Male</t>
        </is>
      </c>
      <c r="C2210" s="6" t="inlineStr">
        <is>
          <t>10-14 years</t>
        </is>
      </c>
      <c r="D2210" s="6" t="inlineStr">
        <is>
          <t>Incidence</t>
        </is>
      </c>
      <c r="E2210" s="6" t="n">
        <v>2022</v>
      </c>
      <c r="F2210" s="6" t="n">
        <v>7.03124702876</v>
      </c>
      <c r="G2210" s="6" t="n">
        <v>46423259.21735058</v>
      </c>
      <c r="H2210" s="6" t="inlineStr">
        <is>
          <t>official_GBD_2023</t>
        </is>
      </c>
      <c r="I2210" s="6" t="n">
        <v>3264.13403437456</v>
      </c>
      <c r="J2210" s="6" t="n">
        <v>3264.134034373516</v>
      </c>
      <c r="K2210" s="6" t="n">
        <v>-1.044099917635322e-09</v>
      </c>
      <c r="L2210" s="6" t="n">
        <v>-3.198704178933575e-11</v>
      </c>
    </row>
    <row r="2211">
      <c r="A2211" s="6" t="inlineStr">
        <is>
          <t>China</t>
        </is>
      </c>
      <c r="B2211" s="6" t="inlineStr">
        <is>
          <t>Male</t>
        </is>
      </c>
      <c r="C2211" s="6" t="inlineStr">
        <is>
          <t>10-14 years</t>
        </is>
      </c>
      <c r="D2211" s="6" t="inlineStr">
        <is>
          <t>Incidence</t>
        </is>
      </c>
      <c r="E2211" s="6" t="n">
        <v>2023</v>
      </c>
      <c r="F2211" s="6" t="n">
        <v>7.019751887639999</v>
      </c>
      <c r="G2211" s="6" t="n">
        <v>47171270.18552175</v>
      </c>
      <c r="H2211" s="6" t="inlineStr">
        <is>
          <t>official_GBD_2023</t>
        </is>
      </c>
      <c r="I2211" s="6" t="n">
        <v>3311.306129273721</v>
      </c>
      <c r="J2211" s="6" t="n">
        <v>3311.306129271928</v>
      </c>
      <c r="K2211" s="6" t="n">
        <v>-1.793068804545328e-09</v>
      </c>
      <c r="L2211" s="6" t="n">
        <v>-5.414989537492891e-11</v>
      </c>
    </row>
    <row r="2212">
      <c r="A2212" s="6" t="inlineStr">
        <is>
          <t>China</t>
        </is>
      </c>
      <c r="B2212" s="6" t="inlineStr">
        <is>
          <t>Male</t>
        </is>
      </c>
      <c r="C2212" s="6" t="inlineStr">
        <is>
          <t>10-14 years</t>
        </is>
      </c>
      <c r="D2212" s="6" t="inlineStr">
        <is>
          <t>Prevalence</t>
        </is>
      </c>
      <c r="E2212" s="6" t="n">
        <v>1990</v>
      </c>
      <c r="F2212" s="6" t="n">
        <v>11.71544914912</v>
      </c>
      <c r="G2212" s="6" t="n">
        <v>52939930.76247201</v>
      </c>
      <c r="H2212" s="6" t="inlineStr">
        <is>
          <t>official_GBD_2023</t>
        </is>
      </c>
      <c r="I2212" s="6" t="n">
        <v>6202.150668061767</v>
      </c>
      <c r="J2212" s="6" t="n">
        <v>6202.150668056745</v>
      </c>
      <c r="K2212" s="6" t="n">
        <v>-5.02222974319011e-09</v>
      </c>
      <c r="L2212" s="6" t="n">
        <v>-8.097561655591972e-11</v>
      </c>
    </row>
    <row r="2213">
      <c r="A2213" s="6" t="inlineStr">
        <is>
          <t>China</t>
        </is>
      </c>
      <c r="B2213" s="6" t="inlineStr">
        <is>
          <t>Male</t>
        </is>
      </c>
      <c r="C2213" s="6" t="inlineStr">
        <is>
          <t>10-14 years</t>
        </is>
      </c>
      <c r="D2213" s="6" t="inlineStr">
        <is>
          <t>Prevalence</t>
        </is>
      </c>
      <c r="E2213" s="6" t="n">
        <v>1991</v>
      </c>
      <c r="F2213" s="6" t="n">
        <v>11.69862629085</v>
      </c>
      <c r="G2213" s="6" t="n">
        <v>52232065.88682595</v>
      </c>
      <c r="H2213" s="6" t="inlineStr">
        <is>
          <t>official_GBD_2023</t>
        </is>
      </c>
      <c r="I2213" s="6" t="n">
        <v>6110.434192093293</v>
      </c>
      <c r="J2213" s="6" t="n">
        <v>6110.434192090314</v>
      </c>
      <c r="K2213" s="6" t="n">
        <v>-2.97859514830634e-09</v>
      </c>
      <c r="L2213" s="6" t="n">
        <v>-4.874604741117329e-11</v>
      </c>
    </row>
    <row r="2214">
      <c r="A2214" s="6" t="inlineStr">
        <is>
          <t>China</t>
        </is>
      </c>
      <c r="B2214" s="6" t="inlineStr">
        <is>
          <t>Male</t>
        </is>
      </c>
      <c r="C2214" s="6" t="inlineStr">
        <is>
          <t>10-14 years</t>
        </is>
      </c>
      <c r="D2214" s="6" t="inlineStr">
        <is>
          <t>Prevalence</t>
        </is>
      </c>
      <c r="E2214" s="6" t="n">
        <v>1992</v>
      </c>
      <c r="F2214" s="6" t="n">
        <v>11.69268630305</v>
      </c>
      <c r="G2214" s="6" t="n">
        <v>51937978.6491527</v>
      </c>
      <c r="H2214" s="6" t="inlineStr">
        <is>
          <t>official_GBD_2023</t>
        </is>
      </c>
      <c r="I2214" s="6" t="n">
        <v>6072.944915593848</v>
      </c>
      <c r="J2214" s="6" t="n">
        <v>6072.944915590511</v>
      </c>
      <c r="K2214" s="6" t="n">
        <v>-3.336936060804874e-09</v>
      </c>
      <c r="L2214" s="6" t="n">
        <v>-5.494757662359874e-11</v>
      </c>
    </row>
    <row r="2215">
      <c r="A2215" s="6" t="inlineStr">
        <is>
          <t>China</t>
        </is>
      </c>
      <c r="B2215" s="6" t="inlineStr">
        <is>
          <t>Male</t>
        </is>
      </c>
      <c r="C2215" s="6" t="inlineStr">
        <is>
          <t>10-14 years</t>
        </is>
      </c>
      <c r="D2215" s="6" t="inlineStr">
        <is>
          <t>Prevalence</t>
        </is>
      </c>
      <c r="E2215" s="6" t="n">
        <v>1993</v>
      </c>
      <c r="F2215" s="6" t="n">
        <v>11.69510042372</v>
      </c>
      <c r="G2215" s="6" t="n">
        <v>52273777.88981119</v>
      </c>
      <c r="H2215" s="6" t="inlineStr">
        <is>
          <t>official_GBD_2023</t>
        </is>
      </c>
      <c r="I2215" s="6" t="n">
        <v>6113.470819487591</v>
      </c>
      <c r="J2215" s="6" t="n">
        <v>6113.470819485759</v>
      </c>
      <c r="K2215" s="6" t="n">
        <v>-1.831722329370677e-09</v>
      </c>
      <c r="L2215" s="6" t="n">
        <v>-2.996206874058827e-11</v>
      </c>
    </row>
    <row r="2216">
      <c r="A2216" s="6" t="inlineStr">
        <is>
          <t>China</t>
        </is>
      </c>
      <c r="B2216" s="6" t="inlineStr">
        <is>
          <t>Male</t>
        </is>
      </c>
      <c r="C2216" s="6" t="inlineStr">
        <is>
          <t>10-14 years</t>
        </is>
      </c>
      <c r="D2216" s="6" t="inlineStr">
        <is>
          <t>Prevalence</t>
        </is>
      </c>
      <c r="E2216" s="6" t="n">
        <v>1994</v>
      </c>
      <c r="F2216" s="6" t="n">
        <v>11.70345255033</v>
      </c>
      <c r="G2216" s="6" t="n">
        <v>53410370.66290055</v>
      </c>
      <c r="H2216" s="6" t="inlineStr">
        <is>
          <t>official_GBD_2023</t>
        </is>
      </c>
      <c r="I2216" s="6" t="n">
        <v>6250.857387488947</v>
      </c>
      <c r="J2216" s="6" t="n">
        <v>6250.857387487941</v>
      </c>
      <c r="K2216" s="6" t="n">
        <v>-1.005901140160859e-09</v>
      </c>
      <c r="L2216" s="6" t="n">
        <v>-1.609221068095656e-11</v>
      </c>
    </row>
    <row r="2217">
      <c r="A2217" s="6" t="inlineStr">
        <is>
          <t>China</t>
        </is>
      </c>
      <c r="B2217" s="6" t="inlineStr">
        <is>
          <t>Male</t>
        </is>
      </c>
      <c r="C2217" s="6" t="inlineStr">
        <is>
          <t>10-14 years</t>
        </is>
      </c>
      <c r="D2217" s="6" t="inlineStr">
        <is>
          <t>Prevalence</t>
        </is>
      </c>
      <c r="E2217" s="6" t="n">
        <v>1995</v>
      </c>
      <c r="F2217" s="6" t="n">
        <v>11.71581385954</v>
      </c>
      <c r="G2217" s="6" t="n">
        <v>55341891.07638076</v>
      </c>
      <c r="H2217" s="6" t="inlineStr">
        <is>
          <t>official_GBD_2023</t>
        </is>
      </c>
      <c r="I2217" s="6" t="n">
        <v>6483.752944858278</v>
      </c>
      <c r="J2217" s="6" t="n">
        <v>6483.752944858148</v>
      </c>
      <c r="K2217" s="6" t="n">
        <v>-1.300577423535287e-10</v>
      </c>
      <c r="L2217" s="6" t="n">
        <v>-2.005902190592667e-12</v>
      </c>
    </row>
    <row r="2218">
      <c r="A2218" s="6" t="inlineStr">
        <is>
          <t>China</t>
        </is>
      </c>
      <c r="B2218" s="6" t="inlineStr">
        <is>
          <t>Male</t>
        </is>
      </c>
      <c r="C2218" s="6" t="inlineStr">
        <is>
          <t>10-14 years</t>
        </is>
      </c>
      <c r="D2218" s="6" t="inlineStr">
        <is>
          <t>Prevalence</t>
        </is>
      </c>
      <c r="E2218" s="6" t="n">
        <v>1996</v>
      </c>
      <c r="F2218" s="6" t="n">
        <v>11.74722528207</v>
      </c>
      <c r="G2218" s="6" t="n">
        <v>57951058.69606762</v>
      </c>
      <c r="H2218" s="6" t="inlineStr">
        <is>
          <t>official_GBD_2023</t>
        </is>
      </c>
      <c r="I2218" s="6" t="n">
        <v>6807.641418372328</v>
      </c>
      <c r="J2218" s="6" t="n">
        <v>6807.64141837168</v>
      </c>
      <c r="K2218" s="6" t="n">
        <v>-6.484697223640978e-10</v>
      </c>
      <c r="L2218" s="6" t="n">
        <v>-9.525615150851227e-12</v>
      </c>
    </row>
    <row r="2219">
      <c r="A2219" s="6" t="inlineStr">
        <is>
          <t>China</t>
        </is>
      </c>
      <c r="B2219" s="6" t="inlineStr">
        <is>
          <t>Male</t>
        </is>
      </c>
      <c r="C2219" s="6" t="inlineStr">
        <is>
          <t>10-14 years</t>
        </is>
      </c>
      <c r="D2219" s="6" t="inlineStr">
        <is>
          <t>Prevalence</t>
        </is>
      </c>
      <c r="E2219" s="6" t="n">
        <v>1997</v>
      </c>
      <c r="F2219" s="6" t="n">
        <v>11.80020084233</v>
      </c>
      <c r="G2219" s="6" t="n">
        <v>60825948.84016048</v>
      </c>
      <c r="H2219" s="6" t="inlineStr">
        <is>
          <t>official_GBD_2023</t>
        </is>
      </c>
      <c r="I2219" s="6" t="n">
        <v>7177.58412739434</v>
      </c>
      <c r="J2219" s="6" t="n">
        <v>7177.584127391832</v>
      </c>
      <c r="K2219" s="6" t="n">
        <v>-2.507476892787963e-09</v>
      </c>
      <c r="L2219" s="6" t="n">
        <v>-3.493483111145708e-11</v>
      </c>
    </row>
    <row r="2220">
      <c r="A2220" s="6" t="inlineStr">
        <is>
          <t>China</t>
        </is>
      </c>
      <c r="B2220" s="6" t="inlineStr">
        <is>
          <t>Male</t>
        </is>
      </c>
      <c r="C2220" s="6" t="inlineStr">
        <is>
          <t>10-14 years</t>
        </is>
      </c>
      <c r="D2220" s="6" t="inlineStr">
        <is>
          <t>Prevalence</t>
        </is>
      </c>
      <c r="E2220" s="6" t="n">
        <v>1998</v>
      </c>
      <c r="F2220" s="6" t="n">
        <v>11.85480773384</v>
      </c>
      <c r="G2220" s="6" t="n">
        <v>63366418.73105659</v>
      </c>
      <c r="H2220" s="6" t="inlineStr">
        <is>
          <t>official_GBD_2023</t>
        </is>
      </c>
      <c r="I2220" s="6" t="n">
        <v>7511.967108387705</v>
      </c>
      <c r="J2220" s="6" t="n">
        <v>7511.967108386735</v>
      </c>
      <c r="K2220" s="6" t="n">
        <v>-9.695213520899415e-10</v>
      </c>
      <c r="L2220" s="6" t="n">
        <v>-1.290635779019046e-11</v>
      </c>
    </row>
    <row r="2221">
      <c r="A2221" s="6" t="inlineStr">
        <is>
          <t>China</t>
        </is>
      </c>
      <c r="B2221" s="6" t="inlineStr">
        <is>
          <t>Male</t>
        </is>
      </c>
      <c r="C2221" s="6" t="inlineStr">
        <is>
          <t>10-14 years</t>
        </is>
      </c>
      <c r="D2221" s="6" t="inlineStr">
        <is>
          <t>Prevalence</t>
        </is>
      </c>
      <c r="E2221" s="6" t="n">
        <v>1999</v>
      </c>
      <c r="F2221" s="6" t="n">
        <v>11.89123891093</v>
      </c>
      <c r="G2221" s="6" t="n">
        <v>65035781.08336239</v>
      </c>
      <c r="H2221" s="6" t="inlineStr">
        <is>
          <t>official_GBD_2023</t>
        </is>
      </c>
      <c r="I2221" s="6" t="n">
        <v>7733.560106217524</v>
      </c>
      <c r="J2221" s="6" t="n">
        <v>7733.560106212041</v>
      </c>
      <c r="K2221" s="6" t="n">
        <v>-5.482434062287211e-09</v>
      </c>
      <c r="L2221" s="6" t="n">
        <v>-7.089146508190346e-11</v>
      </c>
    </row>
    <row r="2222">
      <c r="A2222" s="6" t="inlineStr">
        <is>
          <t>China</t>
        </is>
      </c>
      <c r="B2222" s="6" t="inlineStr">
        <is>
          <t>Male</t>
        </is>
      </c>
      <c r="C2222" s="6" t="inlineStr">
        <is>
          <t>10-14 years</t>
        </is>
      </c>
      <c r="D2222" s="6" t="inlineStr">
        <is>
          <t>Prevalence</t>
        </is>
      </c>
      <c r="E2222" s="6" t="n">
        <v>2000</v>
      </c>
      <c r="F2222" s="6" t="n">
        <v>11.88986634427</v>
      </c>
      <c r="G2222" s="6" t="n">
        <v>65413781.56451757</v>
      </c>
      <c r="H2222" s="6" t="inlineStr">
        <is>
          <t>official_GBD_2023</t>
        </is>
      </c>
      <c r="I2222" s="6" t="n">
        <v>7777.611198755932</v>
      </c>
      <c r="J2222" s="6" t="n">
        <v>7777.61119875387</v>
      </c>
      <c r="K2222" s="6" t="n">
        <v>-2.062733983621001e-09</v>
      </c>
      <c r="L2222" s="6" t="n">
        <v>-2.652143352127123e-11</v>
      </c>
    </row>
    <row r="2223">
      <c r="A2223" s="6" t="inlineStr">
        <is>
          <t>China</t>
        </is>
      </c>
      <c r="B2223" s="6" t="inlineStr">
        <is>
          <t>Male</t>
        </is>
      </c>
      <c r="C2223" s="6" t="inlineStr">
        <is>
          <t>10-14 years</t>
        </is>
      </c>
      <c r="D2223" s="6" t="inlineStr">
        <is>
          <t>Prevalence</t>
        </is>
      </c>
      <c r="E2223" s="6" t="n">
        <v>2001</v>
      </c>
      <c r="F2223" s="6" t="n">
        <v>11.82900368055</v>
      </c>
      <c r="G2223" s="6" t="n">
        <v>64139684.92613306</v>
      </c>
      <c r="H2223" s="6" t="inlineStr">
        <is>
          <t>official_GBD_2023</t>
        </is>
      </c>
      <c r="I2223" s="6" t="n">
        <v>7587.085690605608</v>
      </c>
      <c r="J2223" s="6" t="n">
        <v>7587.085690605453</v>
      </c>
      <c r="K2223" s="6" t="n">
        <v>-1.546140993013978e-10</v>
      </c>
      <c r="L2223" s="6" t="n">
        <v>-2.037858877656308e-12</v>
      </c>
    </row>
    <row r="2224">
      <c r="A2224" s="6" t="inlineStr">
        <is>
          <t>China</t>
        </is>
      </c>
      <c r="B2224" s="6" t="inlineStr">
        <is>
          <t>Male</t>
        </is>
      </c>
      <c r="C2224" s="6" t="inlineStr">
        <is>
          <t>10-14 years</t>
        </is>
      </c>
      <c r="D2224" s="6" t="inlineStr">
        <is>
          <t>Prevalence</t>
        </is>
      </c>
      <c r="E2224" s="6" t="n">
        <v>2002</v>
      </c>
      <c r="F2224" s="6" t="n">
        <v>11.72196233847</v>
      </c>
      <c r="G2224" s="6" t="n">
        <v>61661443.59856119</v>
      </c>
      <c r="H2224" s="6" t="inlineStr">
        <is>
          <t>official_GBD_2023</t>
        </is>
      </c>
      <c r="I2224" s="6" t="n">
        <v>7227.931195980756</v>
      </c>
      <c r="J2224" s="6" t="n">
        <v>7227.931195980264</v>
      </c>
      <c r="K2224" s="6" t="n">
        <v>-4.920366336591542e-10</v>
      </c>
      <c r="L2224" s="6" t="n">
        <v>-6.807433832972311e-12</v>
      </c>
    </row>
    <row r="2225">
      <c r="A2225" s="6" t="inlineStr">
        <is>
          <t>China</t>
        </is>
      </c>
      <c r="B2225" s="6" t="inlineStr">
        <is>
          <t>Male</t>
        </is>
      </c>
      <c r="C2225" s="6" t="inlineStr">
        <is>
          <t>10-14 years</t>
        </is>
      </c>
      <c r="D2225" s="6" t="inlineStr">
        <is>
          <t>Prevalence</t>
        </is>
      </c>
      <c r="E2225" s="6" t="n">
        <v>2003</v>
      </c>
      <c r="F2225" s="6" t="n">
        <v>11.59748017391</v>
      </c>
      <c r="G2225" s="6" t="n">
        <v>58390757.11074113</v>
      </c>
      <c r="H2225" s="6" t="inlineStr">
        <is>
          <t>official_GBD_2023</t>
        </is>
      </c>
      <c r="I2225" s="6" t="n">
        <v>6771.856479318774</v>
      </c>
      <c r="J2225" s="6" t="n">
        <v>6771.856479314146</v>
      </c>
      <c r="K2225" s="6" t="n">
        <v>-4.628418537322432e-09</v>
      </c>
      <c r="L2225" s="6" t="n">
        <v>-6.834785337606616e-11</v>
      </c>
    </row>
    <row r="2226">
      <c r="A2226" s="6" t="inlineStr">
        <is>
          <t>China</t>
        </is>
      </c>
      <c r="B2226" s="6" t="inlineStr">
        <is>
          <t>Male</t>
        </is>
      </c>
      <c r="C2226" s="6" t="inlineStr">
        <is>
          <t>10-14 years</t>
        </is>
      </c>
      <c r="D2226" s="6" t="inlineStr">
        <is>
          <t>Prevalence</t>
        </is>
      </c>
      <c r="E2226" s="6" t="n">
        <v>2004</v>
      </c>
      <c r="F2226" s="6" t="n">
        <v>11.48491645634</v>
      </c>
      <c r="G2226" s="6" t="n">
        <v>54722922.38380704</v>
      </c>
      <c r="H2226" s="6" t="inlineStr">
        <is>
          <t>official_GBD_2023</t>
        </is>
      </c>
      <c r="I2226" s="6" t="n">
        <v>6284.881918252139</v>
      </c>
      <c r="J2226" s="6" t="n">
        <v>6284.88191824802</v>
      </c>
      <c r="K2226" s="6" t="n">
        <v>-4.119101504329592e-09</v>
      </c>
      <c r="L2226" s="6" t="n">
        <v>-6.553983921904992e-11</v>
      </c>
    </row>
    <row r="2227">
      <c r="A2227" s="6" t="inlineStr">
        <is>
          <t>China</t>
        </is>
      </c>
      <c r="B2227" s="6" t="inlineStr">
        <is>
          <t>Male</t>
        </is>
      </c>
      <c r="C2227" s="6" t="inlineStr">
        <is>
          <t>10-14 years</t>
        </is>
      </c>
      <c r="D2227" s="6" t="inlineStr">
        <is>
          <t>Prevalence</t>
        </is>
      </c>
      <c r="E2227" s="6" t="n">
        <v>2005</v>
      </c>
      <c r="F2227" s="6" t="n">
        <v>11.41461415719</v>
      </c>
      <c r="G2227" s="6" t="n">
        <v>51164074.80789448</v>
      </c>
      <c r="H2227" s="6" t="inlineStr">
        <is>
          <t>official_GBD_2023</t>
        </is>
      </c>
      <c r="I2227" s="6" t="n">
        <v>5840.181726420975</v>
      </c>
      <c r="J2227" s="6" t="n">
        <v>5840.181726417207</v>
      </c>
      <c r="K2227" s="6" t="n">
        <v>-3.768036549445242e-09</v>
      </c>
      <c r="L2227" s="6" t="n">
        <v>-6.451916611427773e-11</v>
      </c>
    </row>
    <row r="2228">
      <c r="A2228" s="6" t="inlineStr">
        <is>
          <t>China</t>
        </is>
      </c>
      <c r="B2228" s="6" t="inlineStr">
        <is>
          <t>Male</t>
        </is>
      </c>
      <c r="C2228" s="6" t="inlineStr">
        <is>
          <t>10-14 years</t>
        </is>
      </c>
      <c r="D2228" s="6" t="inlineStr">
        <is>
          <t>Prevalence</t>
        </is>
      </c>
      <c r="E2228" s="6" t="n">
        <v>2006</v>
      </c>
      <c r="F2228" s="6" t="n">
        <v>11.37925344145</v>
      </c>
      <c r="G2228" s="6" t="n">
        <v>48248388.34611892</v>
      </c>
      <c r="H2228" s="6" t="inlineStr">
        <is>
          <t>official_GBD_2023</t>
        </is>
      </c>
      <c r="I2228" s="6" t="n">
        <v>5490.306391320091</v>
      </c>
      <c r="J2228" s="6" t="n">
        <v>5490.306391319898</v>
      </c>
      <c r="K2228" s="6" t="n">
        <v>-1.928128767758608e-10</v>
      </c>
      <c r="L2228" s="6" t="n">
        <v>-3.511878263855886e-12</v>
      </c>
    </row>
    <row r="2229">
      <c r="A2229" s="6" t="inlineStr">
        <is>
          <t>China</t>
        </is>
      </c>
      <c r="B2229" s="6" t="inlineStr">
        <is>
          <t>Male</t>
        </is>
      </c>
      <c r="C2229" s="6" t="inlineStr">
        <is>
          <t>10-14 years</t>
        </is>
      </c>
      <c r="D2229" s="6" t="inlineStr">
        <is>
          <t>Prevalence</t>
        </is>
      </c>
      <c r="E2229" s="6" t="n">
        <v>2007</v>
      </c>
      <c r="F2229" s="6" t="n">
        <v>11.34988273854</v>
      </c>
      <c r="G2229" s="6" t="n">
        <v>45851737.81205484</v>
      </c>
      <c r="H2229" s="6" t="inlineStr">
        <is>
          <t>official_GBD_2023</t>
        </is>
      </c>
      <c r="I2229" s="6" t="n">
        <v>5204.118475253497</v>
      </c>
      <c r="J2229" s="6" t="n">
        <v>5204.118475251031</v>
      </c>
      <c r="K2229" s="6" t="n">
        <v>-2.466549631208181e-09</v>
      </c>
      <c r="L2229" s="6" t="n">
        <v>-4.739610835028181e-11</v>
      </c>
    </row>
    <row r="2230">
      <c r="A2230" s="6" t="inlineStr">
        <is>
          <t>China</t>
        </is>
      </c>
      <c r="B2230" s="6" t="inlineStr">
        <is>
          <t>Male</t>
        </is>
      </c>
      <c r="C2230" s="6" t="inlineStr">
        <is>
          <t>10-14 years</t>
        </is>
      </c>
      <c r="D2230" s="6" t="inlineStr">
        <is>
          <t>Prevalence</t>
        </is>
      </c>
      <c r="E2230" s="6" t="n">
        <v>2008</v>
      </c>
      <c r="F2230" s="6" t="n">
        <v>11.32930698093</v>
      </c>
      <c r="G2230" s="6" t="n">
        <v>43791349.3682753</v>
      </c>
      <c r="H2230" s="6" t="inlineStr">
        <is>
          <t>official_GBD_2023</t>
        </is>
      </c>
      <c r="I2230" s="6" t="n">
        <v>4961.256401027235</v>
      </c>
      <c r="J2230" s="6" t="n">
        <v>4961.256401023459</v>
      </c>
      <c r="K2230" s="6" t="n">
        <v>-3.776222001761198e-09</v>
      </c>
      <c r="L2230" s="6" t="n">
        <v>-7.611422785928431e-11</v>
      </c>
    </row>
    <row r="2231">
      <c r="A2231" s="6" t="inlineStr">
        <is>
          <t>China</t>
        </is>
      </c>
      <c r="B2231" s="6" t="inlineStr">
        <is>
          <t>Male</t>
        </is>
      </c>
      <c r="C2231" s="6" t="inlineStr">
        <is>
          <t>10-14 years</t>
        </is>
      </c>
      <c r="D2231" s="6" t="inlineStr">
        <is>
          <t>Prevalence</t>
        </is>
      </c>
      <c r="E2231" s="6" t="n">
        <v>2009</v>
      </c>
      <c r="F2231" s="6" t="n">
        <v>11.32120891191</v>
      </c>
      <c r="G2231" s="6" t="n">
        <v>41998600.63462629</v>
      </c>
      <c r="H2231" s="6" t="inlineStr">
        <is>
          <t>official_GBD_2023</t>
        </is>
      </c>
      <c r="I2231" s="6" t="n">
        <v>4754.74931792498</v>
      </c>
      <c r="J2231" s="6" t="n">
        <v>4754.749317924801</v>
      </c>
      <c r="K2231" s="6" t="n">
        <v>-1.791704562492669e-10</v>
      </c>
      <c r="L2231" s="6" t="n">
        <v>-3.768241904443e-12</v>
      </c>
    </row>
    <row r="2232">
      <c r="A2232" s="6" t="inlineStr">
        <is>
          <t>China</t>
        </is>
      </c>
      <c r="B2232" s="6" t="inlineStr">
        <is>
          <t>Male</t>
        </is>
      </c>
      <c r="C2232" s="6" t="inlineStr">
        <is>
          <t>10-14 years</t>
        </is>
      </c>
      <c r="D2232" s="6" t="inlineStr">
        <is>
          <t>Prevalence</t>
        </is>
      </c>
      <c r="E2232" s="6" t="n">
        <v>2010</v>
      </c>
      <c r="F2232" s="6" t="n">
        <v>11.32967297872</v>
      </c>
      <c r="G2232" s="6" t="n">
        <v>40518302.25460393</v>
      </c>
      <c r="H2232" s="6" t="inlineStr">
        <is>
          <t>official_GBD_2023</t>
        </is>
      </c>
      <c r="I2232" s="6" t="n">
        <v>4590.59114197687</v>
      </c>
      <c r="J2232" s="6" t="n">
        <v>4590.591141975958</v>
      </c>
      <c r="K2232" s="6" t="n">
        <v>-9.12223185878247e-10</v>
      </c>
      <c r="L2232" s="6" t="n">
        <v>-1.987158423970233e-11</v>
      </c>
    </row>
    <row r="2233">
      <c r="A2233" s="6" t="inlineStr">
        <is>
          <t>China</t>
        </is>
      </c>
      <c r="B2233" s="6" t="inlineStr">
        <is>
          <t>Male</t>
        </is>
      </c>
      <c r="C2233" s="6" t="inlineStr">
        <is>
          <t>10-14 years</t>
        </is>
      </c>
      <c r="D2233" s="6" t="inlineStr">
        <is>
          <t>Prevalence</t>
        </is>
      </c>
      <c r="E2233" s="6" t="n">
        <v>2011</v>
      </c>
      <c r="F2233" s="6" t="n">
        <v>11.34618671734</v>
      </c>
      <c r="G2233" s="6" t="n">
        <v>39454666.41873664</v>
      </c>
      <c r="H2233" s="6" t="inlineStr">
        <is>
          <t>official_GBD_2023</t>
        </is>
      </c>
      <c r="I2233" s="6" t="n">
        <v>4476.600120576263</v>
      </c>
      <c r="J2233" s="6" t="n">
        <v>4476.600120573502</v>
      </c>
      <c r="K2233" s="6" t="n">
        <v>-2.76122591458261e-09</v>
      </c>
      <c r="L2233" s="6" t="n">
        <v>-6.168131707567312e-11</v>
      </c>
    </row>
    <row r="2234">
      <c r="A2234" s="6" t="inlineStr">
        <is>
          <t>China</t>
        </is>
      </c>
      <c r="B2234" s="6" t="inlineStr">
        <is>
          <t>Male</t>
        </is>
      </c>
      <c r="C2234" s="6" t="inlineStr">
        <is>
          <t>10-14 years</t>
        </is>
      </c>
      <c r="D2234" s="6" t="inlineStr">
        <is>
          <t>Prevalence</t>
        </is>
      </c>
      <c r="E2234" s="6" t="n">
        <v>2012</v>
      </c>
      <c r="F2234" s="6" t="n">
        <v>11.35964825167</v>
      </c>
      <c r="G2234" s="6" t="n">
        <v>38829848.23176552</v>
      </c>
      <c r="H2234" s="6" t="inlineStr">
        <is>
          <t>official_GBD_2023</t>
        </is>
      </c>
      <c r="I2234" s="6" t="n">
        <v>4410.934175788922</v>
      </c>
      <c r="J2234" s="6" t="n">
        <v>4410.934175785867</v>
      </c>
      <c r="K2234" s="6" t="n">
        <v>-3.054992703255266e-09</v>
      </c>
      <c r="L2234" s="6" t="n">
        <v>-6.925953962368667e-11</v>
      </c>
    </row>
    <row r="2235">
      <c r="A2235" s="6" t="inlineStr">
        <is>
          <t>China</t>
        </is>
      </c>
      <c r="B2235" s="6" t="inlineStr">
        <is>
          <t>Male</t>
        </is>
      </c>
      <c r="C2235" s="6" t="inlineStr">
        <is>
          <t>10-14 years</t>
        </is>
      </c>
      <c r="D2235" s="6" t="inlineStr">
        <is>
          <t>Prevalence</t>
        </is>
      </c>
      <c r="E2235" s="6" t="n">
        <v>2013</v>
      </c>
      <c r="F2235" s="6" t="n">
        <v>11.36994493928</v>
      </c>
      <c r="G2235" s="6" t="n">
        <v>38605927.05083066</v>
      </c>
      <c r="H2235" s="6" t="inlineStr">
        <is>
          <t>official_GBD_2023</t>
        </is>
      </c>
      <c r="I2235" s="6" t="n">
        <v>4389.472648981148</v>
      </c>
      <c r="J2235" s="6" t="n">
        <v>4389.472648978049</v>
      </c>
      <c r="K2235" s="6" t="n">
        <v>-3.099557943642139e-09</v>
      </c>
      <c r="L2235" s="6" t="n">
        <v>-7.061344702447538e-11</v>
      </c>
    </row>
    <row r="2236">
      <c r="A2236" s="6" t="inlineStr">
        <is>
          <t>China</t>
        </is>
      </c>
      <c r="B2236" s="6" t="inlineStr">
        <is>
          <t>Male</t>
        </is>
      </c>
      <c r="C2236" s="6" t="inlineStr">
        <is>
          <t>10-14 years</t>
        </is>
      </c>
      <c r="D2236" s="6" t="inlineStr">
        <is>
          <t>Prevalence</t>
        </is>
      </c>
      <c r="E2236" s="6" t="n">
        <v>2014</v>
      </c>
      <c r="F2236" s="6" t="n">
        <v>11.37733496415</v>
      </c>
      <c r="G2236" s="6" t="n">
        <v>38777979.91524663</v>
      </c>
      <c r="H2236" s="6" t="inlineStr">
        <is>
          <t>official_GBD_2023</t>
        </is>
      </c>
      <c r="I2236" s="6" t="n">
        <v>4411.900667291272</v>
      </c>
      <c r="J2236" s="6" t="n">
        <v>4411.900667288419</v>
      </c>
      <c r="K2236" s="6" t="n">
        <v>-2.853084879461676e-09</v>
      </c>
      <c r="L2236" s="6" t="n">
        <v>-6.466793100338214e-11</v>
      </c>
    </row>
    <row r="2237">
      <c r="A2237" s="6" t="inlineStr">
        <is>
          <t>China</t>
        </is>
      </c>
      <c r="B2237" s="6" t="inlineStr">
        <is>
          <t>Male</t>
        </is>
      </c>
      <c r="C2237" s="6" t="inlineStr">
        <is>
          <t>10-14 years</t>
        </is>
      </c>
      <c r="D2237" s="6" t="inlineStr">
        <is>
          <t>Prevalence</t>
        </is>
      </c>
      <c r="E2237" s="6" t="n">
        <v>2015</v>
      </c>
      <c r="F2237" s="6" t="n">
        <v>11.38284809937</v>
      </c>
      <c r="G2237" s="6" t="n">
        <v>39352260.44821308</v>
      </c>
      <c r="H2237" s="6" t="inlineStr">
        <is>
          <t>official_GBD_2023</t>
        </is>
      </c>
      <c r="I2237" s="6" t="n">
        <v>4479.408030490714</v>
      </c>
      <c r="J2237" s="6" t="n">
        <v>4479.408030488555</v>
      </c>
      <c r="K2237" s="6" t="n">
        <v>-2.159140422008932e-09</v>
      </c>
      <c r="L2237" s="6" t="n">
        <v>-4.820146785718024e-11</v>
      </c>
    </row>
    <row r="2238">
      <c r="A2238" s="6" t="inlineStr">
        <is>
          <t>China</t>
        </is>
      </c>
      <c r="B2238" s="6" t="inlineStr">
        <is>
          <t>Male</t>
        </is>
      </c>
      <c r="C2238" s="6" t="inlineStr">
        <is>
          <t>10-14 years</t>
        </is>
      </c>
      <c r="D2238" s="6" t="inlineStr">
        <is>
          <t>Prevalence</t>
        </is>
      </c>
      <c r="E2238" s="6" t="n">
        <v>2016</v>
      </c>
      <c r="F2238" s="6" t="n">
        <v>11.39403967621</v>
      </c>
      <c r="G2238" s="6" t="n">
        <v>40317681.3106524</v>
      </c>
      <c r="H2238" s="6" t="inlineStr">
        <is>
          <t>official_GBD_2023</t>
        </is>
      </c>
      <c r="I2238" s="6" t="n">
        <v>4593.812605066301</v>
      </c>
      <c r="J2238" s="6" t="n">
        <v>4593.812605063638</v>
      </c>
      <c r="K2238" s="6" t="n">
        <v>-2.663000486791134e-09</v>
      </c>
      <c r="L2238" s="6" t="n">
        <v>-5.796928860037161e-11</v>
      </c>
    </row>
    <row r="2239">
      <c r="A2239" s="6" t="inlineStr">
        <is>
          <t>China</t>
        </is>
      </c>
      <c r="B2239" s="6" t="inlineStr">
        <is>
          <t>Male</t>
        </is>
      </c>
      <c r="C2239" s="6" t="inlineStr">
        <is>
          <t>10-14 years</t>
        </is>
      </c>
      <c r="D2239" s="6" t="inlineStr">
        <is>
          <t>Prevalence</t>
        </is>
      </c>
      <c r="E2239" s="6" t="n">
        <v>2017</v>
      </c>
      <c r="F2239" s="6" t="n">
        <v>11.41435193416</v>
      </c>
      <c r="G2239" s="6" t="n">
        <v>41646214.21253925</v>
      </c>
      <c r="H2239" s="6" t="inlineStr">
        <is>
          <t>official_GBD_2023</t>
        </is>
      </c>
      <c r="I2239" s="6" t="n">
        <v>4753.64545747406</v>
      </c>
      <c r="J2239" s="6" t="n">
        <v>4753.645457473391</v>
      </c>
      <c r="K2239" s="6" t="n">
        <v>-6.693881005048752e-10</v>
      </c>
      <c r="L2239" s="6" t="n">
        <v>-1.408157395189012e-11</v>
      </c>
    </row>
    <row r="2240">
      <c r="A2240" s="6" t="inlineStr">
        <is>
          <t>China</t>
        </is>
      </c>
      <c r="B2240" s="6" t="inlineStr">
        <is>
          <t>Male</t>
        </is>
      </c>
      <c r="C2240" s="6" t="inlineStr">
        <is>
          <t>10-14 years</t>
        </is>
      </c>
      <c r="D2240" s="6" t="inlineStr">
        <is>
          <t>Prevalence</t>
        </is>
      </c>
      <c r="E2240" s="6" t="n">
        <v>2018</v>
      </c>
      <c r="F2240" s="6" t="n">
        <v>11.43801866207</v>
      </c>
      <c r="G2240" s="6" t="n">
        <v>43235880.87273994</v>
      </c>
      <c r="H2240" s="6" t="inlineStr">
        <is>
          <t>official_GBD_2023</t>
        </is>
      </c>
      <c r="I2240" s="6" t="n">
        <v>4945.328122936061</v>
      </c>
      <c r="J2240" s="6" t="n">
        <v>4945.328122934348</v>
      </c>
      <c r="K2240" s="6" t="n">
        <v>-1.712578523438424e-09</v>
      </c>
      <c r="L2240" s="6" t="n">
        <v>-3.463023040868842e-11</v>
      </c>
    </row>
    <row r="2241">
      <c r="A2241" s="6" t="inlineStr">
        <is>
          <t>China</t>
        </is>
      </c>
      <c r="B2241" s="6" t="inlineStr">
        <is>
          <t>Male</t>
        </is>
      </c>
      <c r="C2241" s="6" t="inlineStr">
        <is>
          <t>10-14 years</t>
        </is>
      </c>
      <c r="D2241" s="6" t="inlineStr">
        <is>
          <t>Prevalence</t>
        </is>
      </c>
      <c r="E2241" s="6" t="n">
        <v>2019</v>
      </c>
      <c r="F2241" s="6" t="n">
        <v>11.45885310975</v>
      </c>
      <c r="G2241" s="6" t="n">
        <v>44791350.90787452</v>
      </c>
      <c r="H2241" s="6" t="inlineStr">
        <is>
          <t>official_GBD_2023</t>
        </is>
      </c>
      <c r="I2241" s="6" t="n">
        <v>5132.575106409849</v>
      </c>
      <c r="J2241" s="6" t="n">
        <v>5132.575106406015</v>
      </c>
      <c r="K2241" s="6" t="n">
        <v>-3.834429662674665e-09</v>
      </c>
      <c r="L2241" s="6" t="n">
        <v>-7.470771655900395e-11</v>
      </c>
    </row>
    <row r="2242">
      <c r="A2242" s="6" t="inlineStr">
        <is>
          <t>China</t>
        </is>
      </c>
      <c r="B2242" s="6" t="inlineStr">
        <is>
          <t>Male</t>
        </is>
      </c>
      <c r="C2242" s="6" t="inlineStr">
        <is>
          <t>10-14 years</t>
        </is>
      </c>
      <c r="D2242" s="6" t="inlineStr">
        <is>
          <t>Prevalence</t>
        </is>
      </c>
      <c r="E2242" s="6" t="n">
        <v>2020</v>
      </c>
      <c r="F2242" s="6" t="n">
        <v>11.47040792067</v>
      </c>
      <c r="G2242" s="6" t="n">
        <v>45753784.9053508</v>
      </c>
      <c r="H2242" s="6" t="inlineStr">
        <is>
          <t>official_GBD_2023</t>
        </is>
      </c>
      <c r="I2242" s="6" t="n">
        <v>5248.145767791471</v>
      </c>
      <c r="J2242" s="6" t="n">
        <v>5248.145767789672</v>
      </c>
      <c r="K2242" s="6" t="n">
        <v>-1.798980520106852e-09</v>
      </c>
      <c r="L2242" s="6" t="n">
        <v>-3.427840231015344e-11</v>
      </c>
    </row>
    <row r="2243">
      <c r="A2243" s="6" t="inlineStr">
        <is>
          <t>China</t>
        </is>
      </c>
      <c r="B2243" s="6" t="inlineStr">
        <is>
          <t>Male</t>
        </is>
      </c>
      <c r="C2243" s="6" t="inlineStr">
        <is>
          <t>10-14 years</t>
        </is>
      </c>
      <c r="D2243" s="6" t="inlineStr">
        <is>
          <t>Prevalence</t>
        </is>
      </c>
      <c r="E2243" s="6" t="n">
        <v>2021</v>
      </c>
      <c r="F2243" s="6" t="n">
        <v>11.47991589511</v>
      </c>
      <c r="G2243" s="6" t="n">
        <v>46036499.78133913</v>
      </c>
      <c r="H2243" s="6" t="inlineStr">
        <is>
          <t>official_GBD_2023</t>
        </is>
      </c>
      <c r="I2243" s="6" t="n">
        <v>5284.95145595084</v>
      </c>
      <c r="J2243" s="6" t="n">
        <v>5284.951455950231</v>
      </c>
      <c r="K2243" s="6" t="n">
        <v>-6.08451955486089e-10</v>
      </c>
      <c r="L2243" s="6" t="n">
        <v>-1.151291474590507e-11</v>
      </c>
    </row>
    <row r="2244">
      <c r="A2244" s="6" t="inlineStr">
        <is>
          <t>China</t>
        </is>
      </c>
      <c r="B2244" s="6" t="inlineStr">
        <is>
          <t>Male</t>
        </is>
      </c>
      <c r="C2244" s="6" t="inlineStr">
        <is>
          <t>10-14 years</t>
        </is>
      </c>
      <c r="D2244" s="6" t="inlineStr">
        <is>
          <t>Prevalence</t>
        </is>
      </c>
      <c r="E2244" s="6" t="n">
        <v>2022</v>
      </c>
      <c r="F2244" s="6" t="n">
        <v>11.48577192191</v>
      </c>
      <c r="G2244" s="6" t="n">
        <v>46423259.21735058</v>
      </c>
      <c r="H2244" s="6" t="inlineStr">
        <is>
          <t>official_GBD_2023</t>
        </is>
      </c>
      <c r="I2244" s="6" t="n">
        <v>5332.069672424089</v>
      </c>
      <c r="J2244" s="6" t="n">
        <v>5332.069672421949</v>
      </c>
      <c r="K2244" s="6" t="n">
        <v>-2.1400410332717e-09</v>
      </c>
      <c r="L2244" s="6" t="n">
        <v>-4.013527888315806e-11</v>
      </c>
    </row>
    <row r="2245">
      <c r="A2245" s="6" t="inlineStr">
        <is>
          <t>China</t>
        </is>
      </c>
      <c r="B2245" s="6" t="inlineStr">
        <is>
          <t>Male</t>
        </is>
      </c>
      <c r="C2245" s="6" t="inlineStr">
        <is>
          <t>10-14 years</t>
        </is>
      </c>
      <c r="D2245" s="6" t="inlineStr">
        <is>
          <t>Prevalence</t>
        </is>
      </c>
      <c r="E2245" s="6" t="n">
        <v>2023</v>
      </c>
      <c r="F2245" s="6" t="n">
        <v>11.46686218196</v>
      </c>
      <c r="G2245" s="6" t="n">
        <v>47171270.18552175</v>
      </c>
      <c r="H2245" s="6" t="inlineStr">
        <is>
          <t>official_GBD_2023</t>
        </is>
      </c>
      <c r="I2245" s="6" t="n">
        <v>5409.064541655212</v>
      </c>
      <c r="J2245" s="6" t="n">
        <v>5409.064541653766</v>
      </c>
      <c r="K2245" s="6" t="n">
        <v>-1.446096575818956e-09</v>
      </c>
      <c r="L2245" s="6" t="n">
        <v>-2.673468886685608e-11</v>
      </c>
    </row>
    <row r="2246">
      <c r="A2246" s="6" t="inlineStr">
        <is>
          <t>China</t>
        </is>
      </c>
      <c r="B2246" s="6" t="inlineStr">
        <is>
          <t>Male</t>
        </is>
      </c>
      <c r="C2246" s="6" t="inlineStr">
        <is>
          <t>15-19 years</t>
        </is>
      </c>
      <c r="D2246" s="6" t="inlineStr">
        <is>
          <t>DALYs</t>
        </is>
      </c>
      <c r="E2246" s="6" t="n">
        <v>1990</v>
      </c>
      <c r="F2246" s="6" t="n">
        <v>61.88337504950358</v>
      </c>
      <c r="G2246" s="6" t="n">
        <v>65205213.72819397</v>
      </c>
      <c r="H2246" s="6" t="inlineStr">
        <is>
          <t>official_GBD_2023</t>
        </is>
      </c>
      <c r="I2246" s="6" t="n">
        <v>40351.18696324868</v>
      </c>
      <c r="J2246" s="6" t="n">
        <v>40351.18696324867</v>
      </c>
      <c r="K2246" s="6" t="n">
        <v>-7.275957614183426e-12</v>
      </c>
      <c r="L2246" s="6" t="n">
        <v>-1.803158261691353e-14</v>
      </c>
    </row>
    <row r="2247">
      <c r="A2247" s="6" t="inlineStr">
        <is>
          <t>China</t>
        </is>
      </c>
      <c r="B2247" s="6" t="inlineStr">
        <is>
          <t>Male</t>
        </is>
      </c>
      <c r="C2247" s="6" t="inlineStr">
        <is>
          <t>15-19 years</t>
        </is>
      </c>
      <c r="D2247" s="6" t="inlineStr">
        <is>
          <t>DALYs</t>
        </is>
      </c>
      <c r="E2247" s="6" t="n">
        <v>1991</v>
      </c>
      <c r="F2247" s="6" t="n">
        <v>61.84073386632883</v>
      </c>
      <c r="G2247" s="6" t="n">
        <v>62118545.03305101</v>
      </c>
      <c r="H2247" s="6" t="inlineStr">
        <is>
          <t>official_GBD_2023</t>
        </is>
      </c>
      <c r="I2247" s="6" t="n">
        <v>38414.56411552471</v>
      </c>
      <c r="J2247" s="6" t="n">
        <v>38414.5641155247</v>
      </c>
      <c r="K2247" s="6" t="n">
        <v>-7.275957614183426e-12</v>
      </c>
      <c r="L2247" s="6" t="n">
        <v>-1.894062260423502e-14</v>
      </c>
    </row>
    <row r="2248">
      <c r="A2248" s="6" t="inlineStr">
        <is>
          <t>China</t>
        </is>
      </c>
      <c r="B2248" s="6" t="inlineStr">
        <is>
          <t>Male</t>
        </is>
      </c>
      <c r="C2248" s="6" t="inlineStr">
        <is>
          <t>15-19 years</t>
        </is>
      </c>
      <c r="D2248" s="6" t="inlineStr">
        <is>
          <t>DALYs</t>
        </is>
      </c>
      <c r="E2248" s="6" t="n">
        <v>1992</v>
      </c>
      <c r="F2248" s="6" t="n">
        <v>62.2752142830235</v>
      </c>
      <c r="G2248" s="6" t="n">
        <v>58766833.23881751</v>
      </c>
      <c r="H2248" s="6" t="inlineStr">
        <is>
          <t>official_GBD_2023</t>
        </is>
      </c>
      <c r="I2248" s="6" t="n">
        <v>36597.17132682068</v>
      </c>
      <c r="J2248" s="6" t="n">
        <v>36597.17132682069</v>
      </c>
      <c r="K2248" s="6" t="n">
        <v>7.275957614183426e-12</v>
      </c>
      <c r="L2248" s="6" t="n">
        <v>1.988120215414341e-14</v>
      </c>
    </row>
    <row r="2249">
      <c r="A2249" s="6" t="inlineStr">
        <is>
          <t>China</t>
        </is>
      </c>
      <c r="B2249" s="6" t="inlineStr">
        <is>
          <t>Male</t>
        </is>
      </c>
      <c r="C2249" s="6" t="inlineStr">
        <is>
          <t>15-19 years</t>
        </is>
      </c>
      <c r="D2249" s="6" t="inlineStr">
        <is>
          <t>DALYs</t>
        </is>
      </c>
      <c r="E2249" s="6" t="n">
        <v>1993</v>
      </c>
      <c r="F2249" s="6" t="n">
        <v>62.08882778308881</v>
      </c>
      <c r="G2249" s="6" t="n">
        <v>55621943.1298213</v>
      </c>
      <c r="H2249" s="6" t="inlineStr">
        <is>
          <t>official_GBD_2023</t>
        </is>
      </c>
      <c r="I2249" s="6" t="n">
        <v>34535.01247948233</v>
      </c>
      <c r="J2249" s="6" t="n">
        <v>34535.01247948234</v>
      </c>
      <c r="K2249" s="6" t="n">
        <v>1.455191522836685e-11</v>
      </c>
      <c r="L2249" s="6" t="n">
        <v>4.213670180953988e-14</v>
      </c>
    </row>
    <row r="2250">
      <c r="A2250" s="6" t="inlineStr">
        <is>
          <t>China</t>
        </is>
      </c>
      <c r="B2250" s="6" t="inlineStr">
        <is>
          <t>Male</t>
        </is>
      </c>
      <c r="C2250" s="6" t="inlineStr">
        <is>
          <t>15-19 years</t>
        </is>
      </c>
      <c r="D2250" s="6" t="inlineStr">
        <is>
          <t>DALYs</t>
        </is>
      </c>
      <c r="E2250" s="6" t="n">
        <v>1994</v>
      </c>
      <c r="F2250" s="6" t="n">
        <v>61.89376532449737</v>
      </c>
      <c r="G2250" s="6" t="n">
        <v>53160226.54413485</v>
      </c>
      <c r="H2250" s="6" t="inlineStr">
        <is>
          <t>official_GBD_2023</t>
        </is>
      </c>
      <c r="I2250" s="6" t="n">
        <v>32902.86586319798</v>
      </c>
      <c r="J2250" s="6" t="n">
        <v>32902.86586319799</v>
      </c>
      <c r="K2250" s="6" t="n">
        <v>7.275957614183426e-12</v>
      </c>
      <c r="L2250" s="6" t="n">
        <v>2.211344642267658e-14</v>
      </c>
    </row>
    <row r="2251">
      <c r="A2251" s="6" t="inlineStr">
        <is>
          <t>China</t>
        </is>
      </c>
      <c r="B2251" s="6" t="inlineStr">
        <is>
          <t>Male</t>
        </is>
      </c>
      <c r="C2251" s="6" t="inlineStr">
        <is>
          <t>15-19 years</t>
        </is>
      </c>
      <c r="D2251" s="6" t="inlineStr">
        <is>
          <t>DALYs</t>
        </is>
      </c>
      <c r="E2251" s="6" t="n">
        <v>1995</v>
      </c>
      <c r="F2251" s="6" t="n">
        <v>62.16858373728255</v>
      </c>
      <c r="G2251" s="6" t="n">
        <v>51498659.2802912</v>
      </c>
      <c r="H2251" s="6" t="inlineStr">
        <is>
          <t>official_GBD_2023</t>
        </is>
      </c>
      <c r="I2251" s="6" t="n">
        <v>32015.98711824568</v>
      </c>
      <c r="J2251" s="6" t="n">
        <v>32015.98711824567</v>
      </c>
      <c r="K2251" s="6" t="n">
        <v>-1.455191522836685e-11</v>
      </c>
      <c r="L2251" s="6" t="n">
        <v>-4.545202737189327e-14</v>
      </c>
    </row>
    <row r="2252">
      <c r="A2252" s="6" t="inlineStr">
        <is>
          <t>China</t>
        </is>
      </c>
      <c r="B2252" s="6" t="inlineStr">
        <is>
          <t>Male</t>
        </is>
      </c>
      <c r="C2252" s="6" t="inlineStr">
        <is>
          <t>15-19 years</t>
        </is>
      </c>
      <c r="D2252" s="6" t="inlineStr">
        <is>
          <t>DALYs</t>
        </is>
      </c>
      <c r="E2252" s="6" t="n">
        <v>1996</v>
      </c>
      <c r="F2252" s="6" t="n">
        <v>62.44145686949989</v>
      </c>
      <c r="G2252" s="6" t="n">
        <v>50430443.82387326</v>
      </c>
      <c r="H2252" s="6" t="inlineStr">
        <is>
          <t>official_GBD_2023</t>
        </is>
      </c>
      <c r="I2252" s="6" t="n">
        <v>31489.50382938117</v>
      </c>
      <c r="J2252" s="6" t="n">
        <v>31489.50382938119</v>
      </c>
      <c r="K2252" s="6" t="n">
        <v>1.818989403545856e-11</v>
      </c>
      <c r="L2252" s="6" t="n">
        <v>5.776494330941648e-14</v>
      </c>
    </row>
    <row r="2253">
      <c r="A2253" s="6" t="inlineStr">
        <is>
          <t>China</t>
        </is>
      </c>
      <c r="B2253" s="6" t="inlineStr">
        <is>
          <t>Male</t>
        </is>
      </c>
      <c r="C2253" s="6" t="inlineStr">
        <is>
          <t>15-19 years</t>
        </is>
      </c>
      <c r="D2253" s="6" t="inlineStr">
        <is>
          <t>DALYs</t>
        </is>
      </c>
      <c r="E2253" s="6" t="n">
        <v>1997</v>
      </c>
      <c r="F2253" s="6" t="n">
        <v>62.07207194469227</v>
      </c>
      <c r="G2253" s="6" t="n">
        <v>49864405.38145459</v>
      </c>
      <c r="H2253" s="6" t="inlineStr">
        <is>
          <t>official_GBD_2023</t>
        </is>
      </c>
      <c r="I2253" s="6" t="n">
        <v>30951.86958316948</v>
      </c>
      <c r="J2253" s="6" t="n">
        <v>30951.86958316949</v>
      </c>
      <c r="K2253" s="6" t="n">
        <v>1.455191522836685e-11</v>
      </c>
      <c r="L2253" s="6" t="n">
        <v>4.701465670519516e-14</v>
      </c>
    </row>
    <row r="2254">
      <c r="A2254" s="6" t="inlineStr">
        <is>
          <t>China</t>
        </is>
      </c>
      <c r="B2254" s="6" t="inlineStr">
        <is>
          <t>Male</t>
        </is>
      </c>
      <c r="C2254" s="6" t="inlineStr">
        <is>
          <t>15-19 years</t>
        </is>
      </c>
      <c r="D2254" s="6" t="inlineStr">
        <is>
          <t>DALYs</t>
        </is>
      </c>
      <c r="E2254" s="6" t="n">
        <v>1998</v>
      </c>
      <c r="F2254" s="6" t="n">
        <v>62.6649507526977</v>
      </c>
      <c r="G2254" s="6" t="n">
        <v>50039925.87379284</v>
      </c>
      <c r="H2254" s="6" t="inlineStr">
        <is>
          <t>official_GBD_2023</t>
        </is>
      </c>
      <c r="I2254" s="6" t="n">
        <v>31357.4949054987</v>
      </c>
      <c r="J2254" s="6" t="n">
        <v>31357.49490549872</v>
      </c>
      <c r="K2254" s="6" t="n">
        <v>1.818989403545856e-11</v>
      </c>
      <c r="L2254" s="6" t="n">
        <v>5.80081224290301e-14</v>
      </c>
    </row>
    <row r="2255">
      <c r="A2255" s="6" t="inlineStr">
        <is>
          <t>China</t>
        </is>
      </c>
      <c r="B2255" s="6" t="inlineStr">
        <is>
          <t>Male</t>
        </is>
      </c>
      <c r="C2255" s="6" t="inlineStr">
        <is>
          <t>15-19 years</t>
        </is>
      </c>
      <c r="D2255" s="6" t="inlineStr">
        <is>
          <t>DALYs</t>
        </is>
      </c>
      <c r="E2255" s="6" t="n">
        <v>1999</v>
      </c>
      <c r="F2255" s="6" t="n">
        <v>62.33473757278825</v>
      </c>
      <c r="G2255" s="6" t="n">
        <v>51164037.2549182</v>
      </c>
      <c r="H2255" s="6" t="inlineStr">
        <is>
          <t>official_GBD_2023</t>
        </is>
      </c>
      <c r="I2255" s="6" t="n">
        <v>31892.96835449687</v>
      </c>
      <c r="J2255" s="6" t="n">
        <v>31892.96835449688</v>
      </c>
      <c r="K2255" s="6" t="n">
        <v>7.275957614183426e-12</v>
      </c>
      <c r="L2255" s="6" t="n">
        <v>2.281367332544801e-14</v>
      </c>
    </row>
    <row r="2256">
      <c r="A2256" s="6" t="inlineStr">
        <is>
          <t>China</t>
        </is>
      </c>
      <c r="B2256" s="6" t="inlineStr">
        <is>
          <t>Male</t>
        </is>
      </c>
      <c r="C2256" s="6" t="inlineStr">
        <is>
          <t>15-19 years</t>
        </is>
      </c>
      <c r="D2256" s="6" t="inlineStr">
        <is>
          <t>DALYs</t>
        </is>
      </c>
      <c r="E2256" s="6" t="n">
        <v>2000</v>
      </c>
      <c r="F2256" s="6" t="n">
        <v>62.77961235479193</v>
      </c>
      <c r="G2256" s="6" t="n">
        <v>53280309.98540681</v>
      </c>
      <c r="H2256" s="6" t="inlineStr">
        <is>
          <t>official_GBD_2023</t>
        </is>
      </c>
      <c r="I2256" s="6" t="n">
        <v>33449.17207026991</v>
      </c>
      <c r="J2256" s="6" t="n">
        <v>33449.17207026989</v>
      </c>
      <c r="K2256" s="6" t="n">
        <v>-2.182787284255028e-11</v>
      </c>
      <c r="L2256" s="6" t="n">
        <v>-6.525684042849956e-14</v>
      </c>
    </row>
    <row r="2257">
      <c r="A2257" s="6" t="inlineStr">
        <is>
          <t>China</t>
        </is>
      </c>
      <c r="B2257" s="6" t="inlineStr">
        <is>
          <t>Male</t>
        </is>
      </c>
      <c r="C2257" s="6" t="inlineStr">
        <is>
          <t>15-19 years</t>
        </is>
      </c>
      <c r="D2257" s="6" t="inlineStr">
        <is>
          <t>DALYs</t>
        </is>
      </c>
      <c r="E2257" s="6" t="n">
        <v>2001</v>
      </c>
      <c r="F2257" s="6" t="n">
        <v>62.69642801349104</v>
      </c>
      <c r="G2257" s="6" t="n">
        <v>56325469.72512192</v>
      </c>
      <c r="H2257" s="6" t="inlineStr">
        <is>
          <t>official_GBD_2023</t>
        </is>
      </c>
      <c r="I2257" s="6" t="n">
        <v>35314.05757947176</v>
      </c>
      <c r="J2257" s="6" t="n">
        <v>35314.05757947175</v>
      </c>
      <c r="K2257" s="6" t="n">
        <v>-7.275957614183426e-12</v>
      </c>
      <c r="L2257" s="6" t="n">
        <v>-2.060357294771184e-14</v>
      </c>
    </row>
    <row r="2258">
      <c r="A2258" s="6" t="inlineStr">
        <is>
          <t>China</t>
        </is>
      </c>
      <c r="B2258" s="6" t="inlineStr">
        <is>
          <t>Male</t>
        </is>
      </c>
      <c r="C2258" s="6" t="inlineStr">
        <is>
          <t>15-19 years</t>
        </is>
      </c>
      <c r="D2258" s="6" t="inlineStr">
        <is>
          <t>DALYs</t>
        </is>
      </c>
      <c r="E2258" s="6" t="n">
        <v>2002</v>
      </c>
      <c r="F2258" s="6" t="n">
        <v>62.36307343233209</v>
      </c>
      <c r="G2258" s="6" t="n">
        <v>59750187.19246057</v>
      </c>
      <c r="H2258" s="6" t="inlineStr">
        <is>
          <t>official_GBD_2023</t>
        </is>
      </c>
      <c r="I2258" s="6" t="n">
        <v>37262.05311479005</v>
      </c>
      <c r="J2258" s="6" t="n">
        <v>37262.05311479007</v>
      </c>
      <c r="K2258" s="6" t="n">
        <v>1.455191522836685e-11</v>
      </c>
      <c r="L2258" s="6" t="n">
        <v>3.905290774917313e-14</v>
      </c>
    </row>
    <row r="2259">
      <c r="A2259" s="6" t="inlineStr">
        <is>
          <t>China</t>
        </is>
      </c>
      <c r="B2259" s="6" t="inlineStr">
        <is>
          <t>Male</t>
        </is>
      </c>
      <c r="C2259" s="6" t="inlineStr">
        <is>
          <t>15-19 years</t>
        </is>
      </c>
      <c r="D2259" s="6" t="inlineStr">
        <is>
          <t>DALYs</t>
        </is>
      </c>
      <c r="E2259" s="6" t="n">
        <v>2003</v>
      </c>
      <c r="F2259" s="6" t="n">
        <v>61.91121083709206</v>
      </c>
      <c r="G2259" s="6" t="n">
        <v>62864212.34558252</v>
      </c>
      <c r="H2259" s="6" t="inlineStr">
        <is>
          <t>official_GBD_2023</t>
        </is>
      </c>
      <c r="I2259" s="6" t="n">
        <v>38919.9950463508</v>
      </c>
      <c r="J2259" s="6" t="n">
        <v>38919.99504635086</v>
      </c>
      <c r="K2259" s="6" t="n">
        <v>5.820766091346741e-11</v>
      </c>
      <c r="L2259" s="6" t="n">
        <v>1.495572156269456e-13</v>
      </c>
    </row>
    <row r="2260">
      <c r="A2260" s="6" t="inlineStr">
        <is>
          <t>China</t>
        </is>
      </c>
      <c r="B2260" s="6" t="inlineStr">
        <is>
          <t>Male</t>
        </is>
      </c>
      <c r="C2260" s="6" t="inlineStr">
        <is>
          <t>15-19 years</t>
        </is>
      </c>
      <c r="D2260" s="6" t="inlineStr">
        <is>
          <t>DALYs</t>
        </is>
      </c>
      <c r="E2260" s="6" t="n">
        <v>2004</v>
      </c>
      <c r="F2260" s="6" t="n">
        <v>61.63350438589381</v>
      </c>
      <c r="G2260" s="6" t="n">
        <v>65057619.25168632</v>
      </c>
      <c r="H2260" s="6" t="inlineStr">
        <is>
          <t>official_GBD_2023</t>
        </is>
      </c>
      <c r="I2260" s="6" t="n">
        <v>40097.2906148462</v>
      </c>
      <c r="J2260" s="6" t="n">
        <v>40097.29061484618</v>
      </c>
      <c r="K2260" s="6" t="n">
        <v>-1.455191522836685e-11</v>
      </c>
      <c r="L2260" s="6" t="n">
        <v>-3.629151746970889e-14</v>
      </c>
    </row>
    <row r="2261">
      <c r="A2261" s="6" t="inlineStr">
        <is>
          <t>China</t>
        </is>
      </c>
      <c r="B2261" s="6" t="inlineStr">
        <is>
          <t>Male</t>
        </is>
      </c>
      <c r="C2261" s="6" t="inlineStr">
        <is>
          <t>15-19 years</t>
        </is>
      </c>
      <c r="D2261" s="6" t="inlineStr">
        <is>
          <t>DALYs</t>
        </is>
      </c>
      <c r="E2261" s="6" t="n">
        <v>2005</v>
      </c>
      <c r="F2261" s="6" t="n">
        <v>61.75771802020604</v>
      </c>
      <c r="G2261" s="6" t="n">
        <v>65849493.90950658</v>
      </c>
      <c r="H2261" s="6" t="inlineStr">
        <is>
          <t>official_GBD_2023</t>
        </is>
      </c>
      <c r="I2261" s="6" t="n">
        <v>40667.14476636586</v>
      </c>
      <c r="J2261" s="6" t="n">
        <v>40667.14476636583</v>
      </c>
      <c r="K2261" s="6" t="n">
        <v>-3.637978807091713e-11</v>
      </c>
      <c r="L2261" s="6" t="n">
        <v>-8.945744354544745e-14</v>
      </c>
    </row>
    <row r="2262">
      <c r="A2262" s="6" t="inlineStr">
        <is>
          <t>China</t>
        </is>
      </c>
      <c r="B2262" s="6" t="inlineStr">
        <is>
          <t>Male</t>
        </is>
      </c>
      <c r="C2262" s="6" t="inlineStr">
        <is>
          <t>15-19 years</t>
        </is>
      </c>
      <c r="D2262" s="6" t="inlineStr">
        <is>
          <t>DALYs</t>
        </is>
      </c>
      <c r="E2262" s="6" t="n">
        <v>2006</v>
      </c>
      <c r="F2262" s="6" t="n">
        <v>61.45178995065601</v>
      </c>
      <c r="G2262" s="6" t="n">
        <v>64865544.00205135</v>
      </c>
      <c r="H2262" s="6" t="inlineStr">
        <is>
          <t>official_GBD_2023</t>
        </is>
      </c>
      <c r="I2262" s="6" t="n">
        <v>39861.0378504909</v>
      </c>
      <c r="J2262" s="6" t="n">
        <v>39861.03785049095</v>
      </c>
      <c r="K2262" s="6" t="n">
        <v>4.365574568510056e-11</v>
      </c>
      <c r="L2262" s="6" t="n">
        <v>1.095198420293086e-13</v>
      </c>
    </row>
    <row r="2263">
      <c r="A2263" s="6" t="inlineStr">
        <is>
          <t>China</t>
        </is>
      </c>
      <c r="B2263" s="6" t="inlineStr">
        <is>
          <t>Male</t>
        </is>
      </c>
      <c r="C2263" s="6" t="inlineStr">
        <is>
          <t>15-19 years</t>
        </is>
      </c>
      <c r="D2263" s="6" t="inlineStr">
        <is>
          <t>DALYs</t>
        </is>
      </c>
      <c r="E2263" s="6" t="n">
        <v>2007</v>
      </c>
      <c r="F2263" s="6" t="n">
        <v>61.04127764407573</v>
      </c>
      <c r="G2263" s="6" t="n">
        <v>62558214.46999851</v>
      </c>
      <c r="H2263" s="6" t="inlineStr">
        <is>
          <t>official_GBD_2023</t>
        </is>
      </c>
      <c r="I2263" s="6" t="n">
        <v>38186.33338380815</v>
      </c>
      <c r="J2263" s="6" t="n">
        <v>38186.33338380815</v>
      </c>
      <c r="K2263" s="6" t="n">
        <v>-7.275957614183426e-12</v>
      </c>
      <c r="L2263" s="6" t="n">
        <v>-1.905382624996563e-14</v>
      </c>
    </row>
    <row r="2264">
      <c r="A2264" s="6" t="inlineStr">
        <is>
          <t>China</t>
        </is>
      </c>
      <c r="B2264" s="6" t="inlineStr">
        <is>
          <t>Male</t>
        </is>
      </c>
      <c r="C2264" s="6" t="inlineStr">
        <is>
          <t>15-19 years</t>
        </is>
      </c>
      <c r="D2264" s="6" t="inlineStr">
        <is>
          <t>DALYs</t>
        </is>
      </c>
      <c r="E2264" s="6" t="n">
        <v>2008</v>
      </c>
      <c r="F2264" s="6" t="n">
        <v>60.74751539238542</v>
      </c>
      <c r="G2264" s="6" t="n">
        <v>59358980.78935212</v>
      </c>
      <c r="H2264" s="6" t="inlineStr">
        <is>
          <t>official_GBD_2023</t>
        </is>
      </c>
      <c r="I2264" s="6" t="n">
        <v>36059.10599177478</v>
      </c>
      <c r="J2264" s="6" t="n">
        <v>36059.10599177478</v>
      </c>
      <c r="K2264" s="6" t="n">
        <v>0</v>
      </c>
      <c r="L2264" s="6" t="n">
        <v>0</v>
      </c>
    </row>
    <row r="2265">
      <c r="A2265" s="6" t="inlineStr">
        <is>
          <t>China</t>
        </is>
      </c>
      <c r="B2265" s="6" t="inlineStr">
        <is>
          <t>Male</t>
        </is>
      </c>
      <c r="C2265" s="6" t="inlineStr">
        <is>
          <t>15-19 years</t>
        </is>
      </c>
      <c r="D2265" s="6" t="inlineStr">
        <is>
          <t>DALYs</t>
        </is>
      </c>
      <c r="E2265" s="6" t="n">
        <v>2009</v>
      </c>
      <c r="F2265" s="6" t="n">
        <v>60.30580005673043</v>
      </c>
      <c r="G2265" s="6" t="n">
        <v>55682273.48020513</v>
      </c>
      <c r="H2265" s="6" t="inlineStr">
        <is>
          <t>official_GBD_2023</t>
        </is>
      </c>
      <c r="I2265" s="6" t="n">
        <v>33579.64051201433</v>
      </c>
      <c r="J2265" s="6" t="n">
        <v>33579.64051201434</v>
      </c>
      <c r="K2265" s="6" t="n">
        <v>7.275957614183426e-12</v>
      </c>
      <c r="L2265" s="6" t="n">
        <v>2.166776506014169e-14</v>
      </c>
    </row>
    <row r="2266">
      <c r="A2266" s="6" t="inlineStr">
        <is>
          <t>China</t>
        </is>
      </c>
      <c r="B2266" s="6" t="inlineStr">
        <is>
          <t>Male</t>
        </is>
      </c>
      <c r="C2266" s="6" t="inlineStr">
        <is>
          <t>15-19 years</t>
        </is>
      </c>
      <c r="D2266" s="6" t="inlineStr">
        <is>
          <t>DALYs</t>
        </is>
      </c>
      <c r="E2266" s="6" t="n">
        <v>2010</v>
      </c>
      <c r="F2266" s="6" t="n">
        <v>60.14758400223724</v>
      </c>
      <c r="G2266" s="6" t="n">
        <v>52050711.09239889</v>
      </c>
      <c r="H2266" s="6" t="inlineStr">
        <is>
          <t>official_GBD_2023</t>
        </is>
      </c>
      <c r="I2266" s="6" t="n">
        <v>31307.24517806245</v>
      </c>
      <c r="J2266" s="6" t="n">
        <v>31307.24517806244</v>
      </c>
      <c r="K2266" s="6" t="n">
        <v>-1.091393642127514e-11</v>
      </c>
      <c r="L2266" s="6" t="n">
        <v>-3.486073705687376e-14</v>
      </c>
    </row>
    <row r="2267">
      <c r="A2267" s="6" t="inlineStr">
        <is>
          <t>China</t>
        </is>
      </c>
      <c r="B2267" s="6" t="inlineStr">
        <is>
          <t>Male</t>
        </is>
      </c>
      <c r="C2267" s="6" t="inlineStr">
        <is>
          <t>15-19 years</t>
        </is>
      </c>
      <c r="D2267" s="6" t="inlineStr">
        <is>
          <t>DALYs</t>
        </is>
      </c>
      <c r="E2267" s="6" t="n">
        <v>2011</v>
      </c>
      <c r="F2267" s="6" t="n">
        <v>60.13182292269767</v>
      </c>
      <c r="G2267" s="6" t="n">
        <v>49010340.2998508</v>
      </c>
      <c r="H2267" s="6" t="inlineStr">
        <is>
          <t>official_GBD_2023</t>
        </is>
      </c>
      <c r="I2267" s="6" t="n">
        <v>29470.81104291779</v>
      </c>
      <c r="J2267" s="6" t="n">
        <v>29470.81104291782</v>
      </c>
      <c r="K2267" s="6" t="n">
        <v>2.91038304567337e-11</v>
      </c>
      <c r="L2267" s="6" t="n">
        <v>9.875476590837741e-14</v>
      </c>
    </row>
    <row r="2268">
      <c r="A2268" s="6" t="inlineStr">
        <is>
          <t>China</t>
        </is>
      </c>
      <c r="B2268" s="6" t="inlineStr">
        <is>
          <t>Male</t>
        </is>
      </c>
      <c r="C2268" s="6" t="inlineStr">
        <is>
          <t>15-19 years</t>
        </is>
      </c>
      <c r="D2268" s="6" t="inlineStr">
        <is>
          <t>DALYs</t>
        </is>
      </c>
      <c r="E2268" s="6" t="n">
        <v>2012</v>
      </c>
      <c r="F2268" s="6" t="n">
        <v>60.10057588017917</v>
      </c>
      <c r="G2268" s="6" t="n">
        <v>46488432.93320766</v>
      </c>
      <c r="H2268" s="6" t="inlineStr">
        <is>
          <t>official_GBD_2023</t>
        </is>
      </c>
      <c r="I2268" s="6" t="n">
        <v>27939.81591052868</v>
      </c>
      <c r="J2268" s="6" t="n">
        <v>27939.81591052868</v>
      </c>
      <c r="K2268" s="6" t="n">
        <v>-7.275957614183426e-12</v>
      </c>
      <c r="L2268" s="6" t="n">
        <v>-2.604153741557615e-14</v>
      </c>
    </row>
    <row r="2269">
      <c r="A2269" s="6" t="inlineStr">
        <is>
          <t>China</t>
        </is>
      </c>
      <c r="B2269" s="6" t="inlineStr">
        <is>
          <t>Male</t>
        </is>
      </c>
      <c r="C2269" s="6" t="inlineStr">
        <is>
          <t>15-19 years</t>
        </is>
      </c>
      <c r="D2269" s="6" t="inlineStr">
        <is>
          <t>DALYs</t>
        </is>
      </c>
      <c r="E2269" s="6" t="n">
        <v>2013</v>
      </c>
      <c r="F2269" s="6" t="n">
        <v>60.40047001845578</v>
      </c>
      <c r="G2269" s="6" t="n">
        <v>44326903.72686586</v>
      </c>
      <c r="H2269" s="6" t="inlineStr">
        <is>
          <t>official_GBD_2023</t>
        </is>
      </c>
      <c r="I2269" s="6" t="n">
        <v>26773.65819565537</v>
      </c>
      <c r="J2269" s="6" t="n">
        <v>26773.65819565537</v>
      </c>
      <c r="K2269" s="6" t="n">
        <v>0</v>
      </c>
      <c r="L2269" s="6" t="n">
        <v>0</v>
      </c>
    </row>
    <row r="2270">
      <c r="A2270" s="6" t="inlineStr">
        <is>
          <t>China</t>
        </is>
      </c>
      <c r="B2270" s="6" t="inlineStr">
        <is>
          <t>Male</t>
        </is>
      </c>
      <c r="C2270" s="6" t="inlineStr">
        <is>
          <t>15-19 years</t>
        </is>
      </c>
      <c r="D2270" s="6" t="inlineStr">
        <is>
          <t>DALYs</t>
        </is>
      </c>
      <c r="E2270" s="6" t="n">
        <v>2014</v>
      </c>
      <c r="F2270" s="6" t="n">
        <v>60.49163253956742</v>
      </c>
      <c r="G2270" s="6" t="n">
        <v>42456998.30864982</v>
      </c>
      <c r="H2270" s="6" t="inlineStr">
        <is>
          <t>official_GBD_2023</t>
        </is>
      </c>
      <c r="I2270" s="6" t="n">
        <v>25682.9314041988</v>
      </c>
      <c r="J2270" s="6" t="n">
        <v>25682.9314041988</v>
      </c>
      <c r="K2270" s="6" t="n">
        <v>0</v>
      </c>
      <c r="L2270" s="6" t="n">
        <v>0</v>
      </c>
    </row>
    <row r="2271">
      <c r="A2271" s="6" t="inlineStr">
        <is>
          <t>China</t>
        </is>
      </c>
      <c r="B2271" s="6" t="inlineStr">
        <is>
          <t>Male</t>
        </is>
      </c>
      <c r="C2271" s="6" t="inlineStr">
        <is>
          <t>15-19 years</t>
        </is>
      </c>
      <c r="D2271" s="6" t="inlineStr">
        <is>
          <t>DALYs</t>
        </is>
      </c>
      <c r="E2271" s="6" t="n">
        <v>2015</v>
      </c>
      <c r="F2271" s="6" t="n">
        <v>60.72930764636518</v>
      </c>
      <c r="G2271" s="6" t="n">
        <v>40904271.50050877</v>
      </c>
      <c r="H2271" s="6" t="inlineStr">
        <is>
          <t>official_GBD_2023</t>
        </is>
      </c>
      <c r="I2271" s="6" t="n">
        <v>24840.88088004845</v>
      </c>
      <c r="J2271" s="6" t="n">
        <v>24840.88088004845</v>
      </c>
      <c r="K2271" s="6" t="n">
        <v>-3.637978807091713e-12</v>
      </c>
      <c r="L2271" s="6" t="n">
        <v>-1.464512802367505e-14</v>
      </c>
    </row>
    <row r="2272">
      <c r="A2272" s="6" t="inlineStr">
        <is>
          <t>China</t>
        </is>
      </c>
      <c r="B2272" s="6" t="inlineStr">
        <is>
          <t>Male</t>
        </is>
      </c>
      <c r="C2272" s="6" t="inlineStr">
        <is>
          <t>15-19 years</t>
        </is>
      </c>
      <c r="D2272" s="6" t="inlineStr">
        <is>
          <t>DALYs</t>
        </is>
      </c>
      <c r="E2272" s="6" t="n">
        <v>2016</v>
      </c>
      <c r="F2272" s="6" t="n">
        <v>60.75812862516495</v>
      </c>
      <c r="G2272" s="6" t="n">
        <v>39740219.51442549</v>
      </c>
      <c r="H2272" s="6" t="inlineStr">
        <is>
          <t>official_GBD_2023</t>
        </is>
      </c>
      <c r="I2272" s="6" t="n">
        <v>24145.41368849753</v>
      </c>
      <c r="J2272" s="6" t="n">
        <v>24145.41368849754</v>
      </c>
      <c r="K2272" s="6" t="n">
        <v>7.275957614183426e-12</v>
      </c>
      <c r="L2272" s="6" t="n">
        <v>3.013391159104294e-14</v>
      </c>
    </row>
    <row r="2273">
      <c r="A2273" s="6" t="inlineStr">
        <is>
          <t>China</t>
        </is>
      </c>
      <c r="B2273" s="6" t="inlineStr">
        <is>
          <t>Male</t>
        </is>
      </c>
      <c r="C2273" s="6" t="inlineStr">
        <is>
          <t>15-19 years</t>
        </is>
      </c>
      <c r="D2273" s="6" t="inlineStr">
        <is>
          <t>DALYs</t>
        </is>
      </c>
      <c r="E2273" s="6" t="n">
        <v>2017</v>
      </c>
      <c r="F2273" s="6" t="n">
        <v>61.20533392536307</v>
      </c>
      <c r="G2273" s="6" t="n">
        <v>39000499.76218243</v>
      </c>
      <c r="H2273" s="6" t="inlineStr">
        <is>
          <t>official_GBD_2023</t>
        </is>
      </c>
      <c r="I2273" s="6" t="n">
        <v>23870.38611200419</v>
      </c>
      <c r="J2273" s="6" t="n">
        <v>23870.38611200418</v>
      </c>
      <c r="K2273" s="6" t="n">
        <v>-1.091393642127514e-11</v>
      </c>
      <c r="L2273" s="6" t="n">
        <v>-4.572165850214975e-14</v>
      </c>
    </row>
    <row r="2274">
      <c r="A2274" s="6" t="inlineStr">
        <is>
          <t>China</t>
        </is>
      </c>
      <c r="B2274" s="6" t="inlineStr">
        <is>
          <t>Male</t>
        </is>
      </c>
      <c r="C2274" s="6" t="inlineStr">
        <is>
          <t>15-19 years</t>
        </is>
      </c>
      <c r="D2274" s="6" t="inlineStr">
        <is>
          <t>DALYs</t>
        </is>
      </c>
      <c r="E2274" s="6" t="n">
        <v>2018</v>
      </c>
      <c r="F2274" s="6" t="n">
        <v>61.45782237172531</v>
      </c>
      <c r="G2274" s="6" t="n">
        <v>38661639.08817282</v>
      </c>
      <c r="H2274" s="6" t="inlineStr">
        <is>
          <t>official_GBD_2023</t>
        </is>
      </c>
      <c r="I2274" s="6" t="n">
        <v>23760.60147680677</v>
      </c>
      <c r="J2274" s="6" t="n">
        <v>23760.60147680677</v>
      </c>
      <c r="K2274" s="6" t="n">
        <v>3.637978807091713e-12</v>
      </c>
      <c r="L2274" s="6" t="n">
        <v>1.531097102336749e-14</v>
      </c>
    </row>
    <row r="2275">
      <c r="A2275" s="6" t="inlineStr">
        <is>
          <t>China</t>
        </is>
      </c>
      <c r="B2275" s="6" t="inlineStr">
        <is>
          <t>Male</t>
        </is>
      </c>
      <c r="C2275" s="6" t="inlineStr">
        <is>
          <t>15-19 years</t>
        </is>
      </c>
      <c r="D2275" s="6" t="inlineStr">
        <is>
          <t>DALYs</t>
        </is>
      </c>
      <c r="E2275" s="6" t="n">
        <v>2019</v>
      </c>
      <c r="F2275" s="6" t="n">
        <v>61.56498665338584</v>
      </c>
      <c r="G2275" s="6" t="n">
        <v>38732910.15875944</v>
      </c>
      <c r="H2275" s="6" t="inlineStr">
        <is>
          <t>official_GBD_2023</t>
        </is>
      </c>
      <c r="I2275" s="6" t="n">
        <v>23845.91096970818</v>
      </c>
      <c r="J2275" s="6" t="n">
        <v>23845.91096970818</v>
      </c>
      <c r="K2275" s="6" t="n">
        <v>-7.275957614183426e-12</v>
      </c>
      <c r="L2275" s="6" t="n">
        <v>-3.051239109055714e-14</v>
      </c>
    </row>
    <row r="2276">
      <c r="A2276" s="6" t="inlineStr">
        <is>
          <t>China</t>
        </is>
      </c>
      <c r="B2276" s="6" t="inlineStr">
        <is>
          <t>Male</t>
        </is>
      </c>
      <c r="C2276" s="6" t="inlineStr">
        <is>
          <t>15-19 years</t>
        </is>
      </c>
      <c r="D2276" s="6" t="inlineStr">
        <is>
          <t>DALYs</t>
        </is>
      </c>
      <c r="E2276" s="6" t="n">
        <v>2020</v>
      </c>
      <c r="F2276" s="6" t="n">
        <v>61.65800067714599</v>
      </c>
      <c r="G2276" s="6" t="n">
        <v>39235262.88197871</v>
      </c>
      <c r="H2276" s="6" t="inlineStr">
        <is>
          <t>official_GBD_2023</t>
        </is>
      </c>
      <c r="I2276" s="6" t="n">
        <v>24191.67865345045</v>
      </c>
      <c r="J2276" s="6" t="n">
        <v>24191.67865345045</v>
      </c>
      <c r="K2276" s="6" t="n">
        <v>0</v>
      </c>
      <c r="L2276" s="6" t="n">
        <v>0</v>
      </c>
    </row>
    <row r="2277">
      <c r="A2277" s="6" t="inlineStr">
        <is>
          <t>China</t>
        </is>
      </c>
      <c r="B2277" s="6" t="inlineStr">
        <is>
          <t>Male</t>
        </is>
      </c>
      <c r="C2277" s="6" t="inlineStr">
        <is>
          <t>15-19 years</t>
        </is>
      </c>
      <c r="D2277" s="6" t="inlineStr">
        <is>
          <t>DALYs</t>
        </is>
      </c>
      <c r="E2277" s="6" t="n">
        <v>2021</v>
      </c>
      <c r="F2277" s="6" t="n">
        <v>61.31797870033228</v>
      </c>
      <c r="G2277" s="6" t="n">
        <v>40172887.60089935</v>
      </c>
      <c r="H2277" s="6" t="inlineStr">
        <is>
          <t>official_GBD_2023</t>
        </is>
      </c>
      <c r="I2277" s="6" t="n">
        <v>24633.2026624279</v>
      </c>
      <c r="J2277" s="6" t="n">
        <v>24633.20266242789</v>
      </c>
      <c r="K2277" s="6" t="n">
        <v>-1.091393642127514e-11</v>
      </c>
      <c r="L2277" s="6" t="n">
        <v>-4.430579559969989e-14</v>
      </c>
    </row>
    <row r="2278">
      <c r="A2278" s="6" t="inlineStr">
        <is>
          <t>China</t>
        </is>
      </c>
      <c r="B2278" s="6" t="inlineStr">
        <is>
          <t>Male</t>
        </is>
      </c>
      <c r="C2278" s="6" t="inlineStr">
        <is>
          <t>15-19 years</t>
        </is>
      </c>
      <c r="D2278" s="6" t="inlineStr">
        <is>
          <t>DALYs</t>
        </is>
      </c>
      <c r="E2278" s="6" t="n">
        <v>2022</v>
      </c>
      <c r="F2278" s="6" t="n">
        <v>61.40334369239255</v>
      </c>
      <c r="G2278" s="6" t="n">
        <v>41497456.02754232</v>
      </c>
      <c r="H2278" s="6" t="inlineStr">
        <is>
          <t>official_GBD_2023</t>
        </is>
      </c>
      <c r="I2278" s="6" t="n">
        <v>25480.82554819127</v>
      </c>
      <c r="J2278" s="6" t="n">
        <v>25480.82554819128</v>
      </c>
      <c r="K2278" s="6" t="n">
        <v>1.091393642127514e-11</v>
      </c>
      <c r="L2278" s="6" t="n">
        <v>4.28319577033871e-14</v>
      </c>
    </row>
    <row r="2279">
      <c r="A2279" s="6" t="inlineStr">
        <is>
          <t>China</t>
        </is>
      </c>
      <c r="B2279" s="6" t="inlineStr">
        <is>
          <t>Male</t>
        </is>
      </c>
      <c r="C2279" s="6" t="inlineStr">
        <is>
          <t>15-19 years</t>
        </is>
      </c>
      <c r="D2279" s="6" t="inlineStr">
        <is>
          <t>DALYs</t>
        </is>
      </c>
      <c r="E2279" s="6" t="n">
        <v>2023</v>
      </c>
      <c r="F2279" s="6" t="n">
        <v>61.07504126488006</v>
      </c>
      <c r="G2279" s="6" t="n">
        <v>43091173.37301931</v>
      </c>
      <c r="H2279" s="6" t="inlineStr">
        <is>
          <t>official_GBD_2023</t>
        </is>
      </c>
      <c r="I2279" s="6" t="n">
        <v>26317.95191909255</v>
      </c>
      <c r="J2279" s="6" t="n">
        <v>26317.95191909255</v>
      </c>
      <c r="K2279" s="6" t="n">
        <v>3.637978807091713e-12</v>
      </c>
      <c r="L2279" s="6" t="n">
        <v>1.382318357551415e-14</v>
      </c>
    </row>
    <row r="2280">
      <c r="A2280" s="6" t="inlineStr">
        <is>
          <t>China</t>
        </is>
      </c>
      <c r="B2280" s="6" t="inlineStr">
        <is>
          <t>Male</t>
        </is>
      </c>
      <c r="C2280" s="6" t="inlineStr">
        <is>
          <t>15-19 years</t>
        </is>
      </c>
      <c r="D2280" s="6" t="inlineStr">
        <is>
          <t>Incidence</t>
        </is>
      </c>
      <c r="E2280" s="6" t="n">
        <v>1990</v>
      </c>
      <c r="F2280" s="6" t="n">
        <v>32.42762985065</v>
      </c>
      <c r="G2280" s="6" t="n">
        <v>65205213.72819397</v>
      </c>
      <c r="H2280" s="6" t="inlineStr">
        <is>
          <t>official_GBD_2023</t>
        </is>
      </c>
      <c r="I2280" s="6" t="n">
        <v>21144.50535110558</v>
      </c>
      <c r="J2280" s="6" t="n">
        <v>21144.50535110396</v>
      </c>
      <c r="K2280" s="6" t="n">
        <v>-1.626176526769996e-09</v>
      </c>
      <c r="L2280" s="6" t="n">
        <v>-7.690775923897258e-12</v>
      </c>
    </row>
    <row r="2281">
      <c r="A2281" s="6" t="inlineStr">
        <is>
          <t>China</t>
        </is>
      </c>
      <c r="B2281" s="6" t="inlineStr">
        <is>
          <t>Male</t>
        </is>
      </c>
      <c r="C2281" s="6" t="inlineStr">
        <is>
          <t>15-19 years</t>
        </is>
      </c>
      <c r="D2281" s="6" t="inlineStr">
        <is>
          <t>Incidence</t>
        </is>
      </c>
      <c r="E2281" s="6" t="n">
        <v>1991</v>
      </c>
      <c r="F2281" s="6" t="n">
        <v>32.54238576187</v>
      </c>
      <c r="G2281" s="6" t="n">
        <v>62118545.03305101</v>
      </c>
      <c r="H2281" s="6" t="inlineStr">
        <is>
          <t>official_GBD_2023</t>
        </is>
      </c>
      <c r="I2281" s="6" t="n">
        <v>20214.85655431804</v>
      </c>
      <c r="J2281" s="6" t="n">
        <v>20214.8565543164</v>
      </c>
      <c r="K2281" s="6" t="n">
        <v>-1.644366420805454e-09</v>
      </c>
      <c r="L2281" s="6" t="n">
        <v>-8.134445161097152e-12</v>
      </c>
    </row>
    <row r="2282">
      <c r="A2282" s="6" t="inlineStr">
        <is>
          <t>China</t>
        </is>
      </c>
      <c r="B2282" s="6" t="inlineStr">
        <is>
          <t>Male</t>
        </is>
      </c>
      <c r="C2282" s="6" t="inlineStr">
        <is>
          <t>15-19 years</t>
        </is>
      </c>
      <c r="D2282" s="6" t="inlineStr">
        <is>
          <t>Incidence</t>
        </is>
      </c>
      <c r="E2282" s="6" t="n">
        <v>1992</v>
      </c>
      <c r="F2282" s="6" t="n">
        <v>32.63030816552001</v>
      </c>
      <c r="G2282" s="6" t="n">
        <v>58766833.23881751</v>
      </c>
      <c r="H2282" s="6" t="inlineStr">
        <is>
          <t>official_GBD_2023</t>
        </is>
      </c>
      <c r="I2282" s="6" t="n">
        <v>19175.79878494524</v>
      </c>
      <c r="J2282" s="6" t="n">
        <v>19175.7987849434</v>
      </c>
      <c r="K2282" s="6" t="n">
        <v>-1.844455255195498e-09</v>
      </c>
      <c r="L2282" s="6" t="n">
        <v>-9.618661917977387e-12</v>
      </c>
    </row>
    <row r="2283">
      <c r="A2283" s="6" t="inlineStr">
        <is>
          <t>China</t>
        </is>
      </c>
      <c r="B2283" s="6" t="inlineStr">
        <is>
          <t>Male</t>
        </is>
      </c>
      <c r="C2283" s="6" t="inlineStr">
        <is>
          <t>15-19 years</t>
        </is>
      </c>
      <c r="D2283" s="6" t="inlineStr">
        <is>
          <t>Incidence</t>
        </is>
      </c>
      <c r="E2283" s="6" t="n">
        <v>1993</v>
      </c>
      <c r="F2283" s="6" t="n">
        <v>32.69527526629</v>
      </c>
      <c r="G2283" s="6" t="n">
        <v>55621943.1298213</v>
      </c>
      <c r="H2283" s="6" t="inlineStr">
        <is>
          <t>official_GBD_2023</t>
        </is>
      </c>
      <c r="I2283" s="6" t="n">
        <v>18185.74741475936</v>
      </c>
      <c r="J2283" s="6" t="n">
        <v>18185.74741475435</v>
      </c>
      <c r="K2283" s="6" t="n">
        <v>-5.009496817365289e-09</v>
      </c>
      <c r="L2283" s="6" t="n">
        <v>-2.754627952931775e-11</v>
      </c>
    </row>
    <row r="2284">
      <c r="A2284" s="6" t="inlineStr">
        <is>
          <t>China</t>
        </is>
      </c>
      <c r="B2284" s="6" t="inlineStr">
        <is>
          <t>Male</t>
        </is>
      </c>
      <c r="C2284" s="6" t="inlineStr">
        <is>
          <t>15-19 years</t>
        </is>
      </c>
      <c r="D2284" s="6" t="inlineStr">
        <is>
          <t>Incidence</t>
        </is>
      </c>
      <c r="E2284" s="6" t="n">
        <v>1994</v>
      </c>
      <c r="F2284" s="6" t="n">
        <v>32.7416416705</v>
      </c>
      <c r="G2284" s="6" t="n">
        <v>53160226.54413485</v>
      </c>
      <c r="H2284" s="6" t="inlineStr">
        <is>
          <t>official_GBD_2023</t>
        </is>
      </c>
      <c r="I2284" s="6" t="n">
        <v>17405.53088630894</v>
      </c>
      <c r="J2284" s="6" t="n">
        <v>17405.53088630666</v>
      </c>
      <c r="K2284" s="6" t="n">
        <v>-2.284650690853596e-09</v>
      </c>
      <c r="L2284" s="6" t="n">
        <v>-1.31260040602995e-11</v>
      </c>
    </row>
    <row r="2285">
      <c r="A2285" s="6" t="inlineStr">
        <is>
          <t>China</t>
        </is>
      </c>
      <c r="B2285" s="6" t="inlineStr">
        <is>
          <t>Male</t>
        </is>
      </c>
      <c r="C2285" s="6" t="inlineStr">
        <is>
          <t>15-19 years</t>
        </is>
      </c>
      <c r="D2285" s="6" t="inlineStr">
        <is>
          <t>Incidence</t>
        </is>
      </c>
      <c r="E2285" s="6" t="n">
        <v>1995</v>
      </c>
      <c r="F2285" s="6" t="n">
        <v>32.77296442937</v>
      </c>
      <c r="G2285" s="6" t="n">
        <v>51498659.2802912</v>
      </c>
      <c r="H2285" s="6" t="inlineStr">
        <is>
          <t>official_GBD_2023</t>
        </is>
      </c>
      <c r="I2285" s="6" t="n">
        <v>16877.63728753477</v>
      </c>
      <c r="J2285" s="6" t="n">
        <v>16877.63728753228</v>
      </c>
      <c r="K2285" s="6" t="n">
        <v>-2.488377504050732e-09</v>
      </c>
      <c r="L2285" s="6" t="n">
        <v>-1.474363657458476e-11</v>
      </c>
    </row>
    <row r="2286">
      <c r="A2286" s="6" t="inlineStr">
        <is>
          <t>China</t>
        </is>
      </c>
      <c r="B2286" s="6" t="inlineStr">
        <is>
          <t>Male</t>
        </is>
      </c>
      <c r="C2286" s="6" t="inlineStr">
        <is>
          <t>15-19 years</t>
        </is>
      </c>
      <c r="D2286" s="6" t="inlineStr">
        <is>
          <t>Incidence</t>
        </is>
      </c>
      <c r="E2286" s="6" t="n">
        <v>1996</v>
      </c>
      <c r="F2286" s="6" t="n">
        <v>32.74270138949</v>
      </c>
      <c r="G2286" s="6" t="n">
        <v>50430443.82387326</v>
      </c>
      <c r="H2286" s="6" t="inlineStr">
        <is>
          <t>official_GBD_2023</t>
        </is>
      </c>
      <c r="I2286" s="6" t="n">
        <v>16512.28963065029</v>
      </c>
      <c r="J2286" s="6" t="n">
        <v>16512.28963064533</v>
      </c>
      <c r="K2286" s="6" t="n">
        <v>-4.965841071680188e-09</v>
      </c>
      <c r="L2286" s="6" t="n">
        <v>-3.007360688769982e-11</v>
      </c>
    </row>
    <row r="2287">
      <c r="A2287" s="6" t="inlineStr">
        <is>
          <t>China</t>
        </is>
      </c>
      <c r="B2287" s="6" t="inlineStr">
        <is>
          <t>Male</t>
        </is>
      </c>
      <c r="C2287" s="6" t="inlineStr">
        <is>
          <t>15-19 years</t>
        </is>
      </c>
      <c r="D2287" s="6" t="inlineStr">
        <is>
          <t>Incidence</t>
        </is>
      </c>
      <c r="E2287" s="6" t="n">
        <v>1997</v>
      </c>
      <c r="F2287" s="6" t="n">
        <v>32.63212933294</v>
      </c>
      <c r="G2287" s="6" t="n">
        <v>49864405.38145459</v>
      </c>
      <c r="H2287" s="6" t="inlineStr">
        <is>
          <t>official_GBD_2023</t>
        </is>
      </c>
      <c r="I2287" s="6" t="n">
        <v>16271.81725518024</v>
      </c>
      <c r="J2287" s="6" t="n">
        <v>16271.81725517776</v>
      </c>
      <c r="K2287" s="6" t="n">
        <v>-2.482920535840094e-09</v>
      </c>
      <c r="L2287" s="6" t="n">
        <v>-1.525902421900443e-11</v>
      </c>
    </row>
    <row r="2288">
      <c r="A2288" s="6" t="inlineStr">
        <is>
          <t>China</t>
        </is>
      </c>
      <c r="B2288" s="6" t="inlineStr">
        <is>
          <t>Male</t>
        </is>
      </c>
      <c r="C2288" s="6" t="inlineStr">
        <is>
          <t>15-19 years</t>
        </is>
      </c>
      <c r="D2288" s="6" t="inlineStr">
        <is>
          <t>Incidence</t>
        </is>
      </c>
      <c r="E2288" s="6" t="n">
        <v>1998</v>
      </c>
      <c r="F2288" s="6" t="n">
        <v>32.49060206193001</v>
      </c>
      <c r="G2288" s="6" t="n">
        <v>50039925.87379284</v>
      </c>
      <c r="H2288" s="6" t="inlineStr">
        <is>
          <t>official_GBD_2023</t>
        </is>
      </c>
      <c r="I2288" s="6" t="n">
        <v>16258.27318774234</v>
      </c>
      <c r="J2288" s="6" t="n">
        <v>16258.27318773878</v>
      </c>
      <c r="K2288" s="6" t="n">
        <v>-3.552486305125058e-09</v>
      </c>
      <c r="L2288" s="6" t="n">
        <v>-2.185032976197864e-11</v>
      </c>
    </row>
    <row r="2289">
      <c r="A2289" s="6" t="inlineStr">
        <is>
          <t>China</t>
        </is>
      </c>
      <c r="B2289" s="6" t="inlineStr">
        <is>
          <t>Male</t>
        </is>
      </c>
      <c r="C2289" s="6" t="inlineStr">
        <is>
          <t>15-19 years</t>
        </is>
      </c>
      <c r="D2289" s="6" t="inlineStr">
        <is>
          <t>Incidence</t>
        </is>
      </c>
      <c r="E2289" s="6" t="n">
        <v>1999</v>
      </c>
      <c r="F2289" s="6" t="n">
        <v>32.36771860366</v>
      </c>
      <c r="G2289" s="6" t="n">
        <v>51164037.2549182</v>
      </c>
      <c r="H2289" s="6" t="inlineStr">
        <is>
          <t>official_GBD_2023</t>
        </is>
      </c>
      <c r="I2289" s="6" t="n">
        <v>16560.63160494834</v>
      </c>
      <c r="J2289" s="6" t="n">
        <v>16560.63160494369</v>
      </c>
      <c r="K2289" s="6" t="n">
        <v>-4.645698936656117e-09</v>
      </c>
      <c r="L2289" s="6" t="n">
        <v>-2.805266760035877e-11</v>
      </c>
    </row>
    <row r="2290">
      <c r="A2290" s="6" t="inlineStr">
        <is>
          <t>China</t>
        </is>
      </c>
      <c r="B2290" s="6" t="inlineStr">
        <is>
          <t>Male</t>
        </is>
      </c>
      <c r="C2290" s="6" t="inlineStr">
        <is>
          <t>15-19 years</t>
        </is>
      </c>
      <c r="D2290" s="6" t="inlineStr">
        <is>
          <t>Incidence</t>
        </is>
      </c>
      <c r="E2290" s="6" t="n">
        <v>2000</v>
      </c>
      <c r="F2290" s="6" t="n">
        <v>32.31470714593</v>
      </c>
      <c r="G2290" s="6" t="n">
        <v>53280309.98540681</v>
      </c>
      <c r="H2290" s="6" t="inlineStr">
        <is>
          <t>official_GBD_2023</t>
        </is>
      </c>
      <c r="I2290" s="6" t="n">
        <v>17217.37613823283</v>
      </c>
      <c r="J2290" s="6" t="n">
        <v>17217.37613822791</v>
      </c>
      <c r="K2290" s="6" t="n">
        <v>-4.922185325995088e-09</v>
      </c>
      <c r="L2290" s="6" t="n">
        <v>-2.858847530817953e-11</v>
      </c>
    </row>
    <row r="2291">
      <c r="A2291" s="6" t="inlineStr">
        <is>
          <t>China</t>
        </is>
      </c>
      <c r="B2291" s="6" t="inlineStr">
        <is>
          <t>Male</t>
        </is>
      </c>
      <c r="C2291" s="6" t="inlineStr">
        <is>
          <t>15-19 years</t>
        </is>
      </c>
      <c r="D2291" s="6" t="inlineStr">
        <is>
          <t>Incidence</t>
        </is>
      </c>
      <c r="E2291" s="6" t="n">
        <v>2001</v>
      </c>
      <c r="F2291" s="6" t="n">
        <v>32.32190364591</v>
      </c>
      <c r="G2291" s="6" t="n">
        <v>56325469.72512192</v>
      </c>
      <c r="H2291" s="6" t="inlineStr">
        <is>
          <t>official_GBD_2023</t>
        </is>
      </c>
      <c r="I2291" s="6" t="n">
        <v>18205.4640526623</v>
      </c>
      <c r="J2291" s="6" t="n">
        <v>18205.46405266011</v>
      </c>
      <c r="K2291" s="6" t="n">
        <v>-2.190063241869211e-09</v>
      </c>
      <c r="L2291" s="6" t="n">
        <v>-1.202970292618794e-11</v>
      </c>
    </row>
    <row r="2292">
      <c r="A2292" s="6" t="inlineStr">
        <is>
          <t>China</t>
        </is>
      </c>
      <c r="B2292" s="6" t="inlineStr">
        <is>
          <t>Male</t>
        </is>
      </c>
      <c r="C2292" s="6" t="inlineStr">
        <is>
          <t>15-19 years</t>
        </is>
      </c>
      <c r="D2292" s="6" t="inlineStr">
        <is>
          <t>Incidence</t>
        </is>
      </c>
      <c r="E2292" s="6" t="n">
        <v>2002</v>
      </c>
      <c r="F2292" s="6" t="n">
        <v>32.33288933217</v>
      </c>
      <c r="G2292" s="6" t="n">
        <v>59750187.19246057</v>
      </c>
      <c r="H2292" s="6" t="inlineStr">
        <is>
          <t>official_GBD_2023</t>
        </is>
      </c>
      <c r="I2292" s="6" t="n">
        <v>19318.96190070336</v>
      </c>
      <c r="J2292" s="6" t="n">
        <v>19318.96190070268</v>
      </c>
      <c r="K2292" s="6" t="n">
        <v>-6.766640581190586e-10</v>
      </c>
      <c r="L2292" s="6" t="n">
        <v>-3.50259015777873e-12</v>
      </c>
    </row>
    <row r="2293">
      <c r="A2293" s="6" t="inlineStr">
        <is>
          <t>China</t>
        </is>
      </c>
      <c r="B2293" s="6" t="inlineStr">
        <is>
          <t>Male</t>
        </is>
      </c>
      <c r="C2293" s="6" t="inlineStr">
        <is>
          <t>15-19 years</t>
        </is>
      </c>
      <c r="D2293" s="6" t="inlineStr">
        <is>
          <t>Incidence</t>
        </is>
      </c>
      <c r="E2293" s="6" t="n">
        <v>2003</v>
      </c>
      <c r="F2293" s="6" t="n">
        <v>32.33480710372</v>
      </c>
      <c r="G2293" s="6" t="n">
        <v>62864212.34558252</v>
      </c>
      <c r="H2293" s="6" t="inlineStr">
        <is>
          <t>official_GBD_2023</t>
        </is>
      </c>
      <c r="I2293" s="6" t="n">
        <v>20327.02179921969</v>
      </c>
      <c r="J2293" s="6" t="n">
        <v>20327.02179921704</v>
      </c>
      <c r="K2293" s="6" t="n">
        <v>-2.644810592755675e-09</v>
      </c>
      <c r="L2293" s="6" t="n">
        <v>-1.301130396218301e-11</v>
      </c>
    </row>
    <row r="2294">
      <c r="A2294" s="6" t="inlineStr">
        <is>
          <t>China</t>
        </is>
      </c>
      <c r="B2294" s="6" t="inlineStr">
        <is>
          <t>Male</t>
        </is>
      </c>
      <c r="C2294" s="6" t="inlineStr">
        <is>
          <t>15-19 years</t>
        </is>
      </c>
      <c r="D2294" s="6" t="inlineStr">
        <is>
          <t>Incidence</t>
        </is>
      </c>
      <c r="E2294" s="6" t="n">
        <v>2004</v>
      </c>
      <c r="F2294" s="6" t="n">
        <v>32.31628833275</v>
      </c>
      <c r="G2294" s="6" t="n">
        <v>65057619.25168632</v>
      </c>
      <c r="H2294" s="6" t="inlineStr">
        <is>
          <t>official_GBD_2023</t>
        </is>
      </c>
      <c r="I2294" s="6" t="n">
        <v>21024.20781980207</v>
      </c>
      <c r="J2294" s="6" t="n">
        <v>21024.20781979762</v>
      </c>
      <c r="K2294" s="6" t="n">
        <v>-4.449248081073165e-09</v>
      </c>
      <c r="L2294" s="6" t="n">
        <v>-2.11625004813858e-11</v>
      </c>
    </row>
    <row r="2295">
      <c r="A2295" s="6" t="inlineStr">
        <is>
          <t>China</t>
        </is>
      </c>
      <c r="B2295" s="6" t="inlineStr">
        <is>
          <t>Male</t>
        </is>
      </c>
      <c r="C2295" s="6" t="inlineStr">
        <is>
          <t>15-19 years</t>
        </is>
      </c>
      <c r="D2295" s="6" t="inlineStr">
        <is>
          <t>Incidence</t>
        </is>
      </c>
      <c r="E2295" s="6" t="n">
        <v>2005</v>
      </c>
      <c r="F2295" s="6" t="n">
        <v>32.26746853741</v>
      </c>
      <c r="G2295" s="6" t="n">
        <v>65849493.90950658</v>
      </c>
      <c r="H2295" s="6" t="inlineStr">
        <is>
          <t>official_GBD_2023</t>
        </is>
      </c>
      <c r="I2295" s="6" t="n">
        <v>21247.96472929697</v>
      </c>
      <c r="J2295" s="6" t="n">
        <v>21247.96472929375</v>
      </c>
      <c r="K2295" s="6" t="n">
        <v>-3.223249223083258e-09</v>
      </c>
      <c r="L2295" s="6" t="n">
        <v>-1.516968455166438e-11</v>
      </c>
    </row>
    <row r="2296">
      <c r="A2296" s="6" t="inlineStr">
        <is>
          <t>China</t>
        </is>
      </c>
      <c r="B2296" s="6" t="inlineStr">
        <is>
          <t>Male</t>
        </is>
      </c>
      <c r="C2296" s="6" t="inlineStr">
        <is>
          <t>15-19 years</t>
        </is>
      </c>
      <c r="D2296" s="6" t="inlineStr">
        <is>
          <t>Incidence</t>
        </is>
      </c>
      <c r="E2296" s="6" t="n">
        <v>2006</v>
      </c>
      <c r="F2296" s="6" t="n">
        <v>32.17534608999</v>
      </c>
      <c r="G2296" s="6" t="n">
        <v>64865544.00205135</v>
      </c>
      <c r="H2296" s="6" t="inlineStr">
        <is>
          <t>official_GBD_2023</t>
        </is>
      </c>
      <c r="I2296" s="6" t="n">
        <v>20870.71327581923</v>
      </c>
      <c r="J2296" s="6" t="n">
        <v>20870.71327581477</v>
      </c>
      <c r="K2296" s="6" t="n">
        <v>-4.46016201749444e-09</v>
      </c>
      <c r="L2296" s="6" t="n">
        <v>-2.137043405537066e-11</v>
      </c>
    </row>
    <row r="2297">
      <c r="A2297" s="6" t="inlineStr">
        <is>
          <t>China</t>
        </is>
      </c>
      <c r="B2297" s="6" t="inlineStr">
        <is>
          <t>Male</t>
        </is>
      </c>
      <c r="C2297" s="6" t="inlineStr">
        <is>
          <t>15-19 years</t>
        </is>
      </c>
      <c r="D2297" s="6" t="inlineStr">
        <is>
          <t>Incidence</t>
        </is>
      </c>
      <c r="E2297" s="6" t="n">
        <v>2007</v>
      </c>
      <c r="F2297" s="6" t="n">
        <v>32.05660345132</v>
      </c>
      <c r="G2297" s="6" t="n">
        <v>62558214.46999851</v>
      </c>
      <c r="H2297" s="6" t="inlineStr">
        <is>
          <t>official_GBD_2023</t>
        </is>
      </c>
      <c r="I2297" s="6" t="n">
        <v>20054.03873887449</v>
      </c>
      <c r="J2297" s="6" t="n">
        <v>20054.03873887371</v>
      </c>
      <c r="K2297" s="6" t="n">
        <v>-7.821654435247183e-10</v>
      </c>
      <c r="L2297" s="6" t="n">
        <v>-3.900288882999417e-12</v>
      </c>
    </row>
    <row r="2298">
      <c r="A2298" s="6" t="inlineStr">
        <is>
          <t>China</t>
        </is>
      </c>
      <c r="B2298" s="6" t="inlineStr">
        <is>
          <t>Male</t>
        </is>
      </c>
      <c r="C2298" s="6" t="inlineStr">
        <is>
          <t>15-19 years</t>
        </is>
      </c>
      <c r="D2298" s="6" t="inlineStr">
        <is>
          <t>Incidence</t>
        </is>
      </c>
      <c r="E2298" s="6" t="n">
        <v>2008</v>
      </c>
      <c r="F2298" s="6" t="n">
        <v>31.93729070335</v>
      </c>
      <c r="G2298" s="6" t="n">
        <v>59358980.78935212</v>
      </c>
      <c r="H2298" s="6" t="inlineStr">
        <is>
          <t>official_GBD_2023</t>
        </is>
      </c>
      <c r="I2298" s="6" t="n">
        <v>18957.65025324622</v>
      </c>
      <c r="J2298" s="6" t="n">
        <v>18957.65025324107</v>
      </c>
      <c r="K2298" s="6" t="n">
        <v>-5.151377990841866e-09</v>
      </c>
      <c r="L2298" s="6" t="n">
        <v>-2.717308275037814e-11</v>
      </c>
    </row>
    <row r="2299">
      <c r="A2299" s="6" t="inlineStr">
        <is>
          <t>China</t>
        </is>
      </c>
      <c r="B2299" s="6" t="inlineStr">
        <is>
          <t>Male</t>
        </is>
      </c>
      <c r="C2299" s="6" t="inlineStr">
        <is>
          <t>15-19 years</t>
        </is>
      </c>
      <c r="D2299" s="6" t="inlineStr">
        <is>
          <t>Incidence</t>
        </is>
      </c>
      <c r="E2299" s="6" t="n">
        <v>2009</v>
      </c>
      <c r="F2299" s="6" t="n">
        <v>31.84317807849</v>
      </c>
      <c r="G2299" s="6" t="n">
        <v>55682273.48020513</v>
      </c>
      <c r="H2299" s="6" t="inlineStr">
        <is>
          <t>official_GBD_2023</t>
        </is>
      </c>
      <c r="I2299" s="6" t="n">
        <v>17731.00550245632</v>
      </c>
      <c r="J2299" s="6" t="n">
        <v>17731.00550245353</v>
      </c>
      <c r="K2299" s="6" t="n">
        <v>-2.790329745039344e-09</v>
      </c>
      <c r="L2299" s="6" t="n">
        <v>-1.573700794719619e-11</v>
      </c>
    </row>
    <row r="2300">
      <c r="A2300" s="6" t="inlineStr">
        <is>
          <t>China</t>
        </is>
      </c>
      <c r="B2300" s="6" t="inlineStr">
        <is>
          <t>Male</t>
        </is>
      </c>
      <c r="C2300" s="6" t="inlineStr">
        <is>
          <t>15-19 years</t>
        </is>
      </c>
      <c r="D2300" s="6" t="inlineStr">
        <is>
          <t>Incidence</t>
        </is>
      </c>
      <c r="E2300" s="6" t="n">
        <v>2010</v>
      </c>
      <c r="F2300" s="6" t="n">
        <v>31.80039264952</v>
      </c>
      <c r="G2300" s="6" t="n">
        <v>52050711.09239889</v>
      </c>
      <c r="H2300" s="6" t="inlineStr">
        <is>
          <t>official_GBD_2023</t>
        </is>
      </c>
      <c r="I2300" s="6" t="n">
        <v>16552.33050425526</v>
      </c>
      <c r="J2300" s="6" t="n">
        <v>16552.33050425011</v>
      </c>
      <c r="K2300" s="6" t="n">
        <v>-5.155015969648957e-09</v>
      </c>
      <c r="L2300" s="6" t="n">
        <v>-3.114374721024154e-11</v>
      </c>
    </row>
    <row r="2301">
      <c r="A2301" s="6" t="inlineStr">
        <is>
          <t>China</t>
        </is>
      </c>
      <c r="B2301" s="6" t="inlineStr">
        <is>
          <t>Male</t>
        </is>
      </c>
      <c r="C2301" s="6" t="inlineStr">
        <is>
          <t>15-19 years</t>
        </is>
      </c>
      <c r="D2301" s="6" t="inlineStr">
        <is>
          <t>Incidence</t>
        </is>
      </c>
      <c r="E2301" s="6" t="n">
        <v>2011</v>
      </c>
      <c r="F2301" s="6" t="n">
        <v>31.81761161668</v>
      </c>
      <c r="G2301" s="6" t="n">
        <v>49010340.2998508</v>
      </c>
      <c r="H2301" s="6" t="inlineStr">
        <is>
          <t>official_GBD_2023</t>
        </is>
      </c>
      <c r="I2301" s="6" t="n">
        <v>15593.91972862131</v>
      </c>
      <c r="J2301" s="6" t="n">
        <v>15593.91972861973</v>
      </c>
      <c r="K2301" s="6" t="n">
        <v>-1.577063812874258e-09</v>
      </c>
      <c r="L2301" s="6" t="n">
        <v>-1.011332519545866e-11</v>
      </c>
    </row>
    <row r="2302">
      <c r="A2302" s="6" t="inlineStr">
        <is>
          <t>China</t>
        </is>
      </c>
      <c r="B2302" s="6" t="inlineStr">
        <is>
          <t>Male</t>
        </is>
      </c>
      <c r="C2302" s="6" t="inlineStr">
        <is>
          <t>15-19 years</t>
        </is>
      </c>
      <c r="D2302" s="6" t="inlineStr">
        <is>
          <t>Incidence</t>
        </is>
      </c>
      <c r="E2302" s="6" t="n">
        <v>2012</v>
      </c>
      <c r="F2302" s="6" t="n">
        <v>31.87035155822</v>
      </c>
      <c r="G2302" s="6" t="n">
        <v>46488432.93320766</v>
      </c>
      <c r="H2302" s="6" t="inlineStr">
        <is>
          <t>official_GBD_2023</t>
        </is>
      </c>
      <c r="I2302" s="6" t="n">
        <v>14816.02700972244</v>
      </c>
      <c r="J2302" s="6" t="n">
        <v>14816.02700972061</v>
      </c>
      <c r="K2302" s="6" t="n">
        <v>-1.831722329370677e-09</v>
      </c>
      <c r="L2302" s="6" t="n">
        <v>-1.236311413423235e-11</v>
      </c>
    </row>
    <row r="2303">
      <c r="A2303" s="6" t="inlineStr">
        <is>
          <t>China</t>
        </is>
      </c>
      <c r="B2303" s="6" t="inlineStr">
        <is>
          <t>Male</t>
        </is>
      </c>
      <c r="C2303" s="6" t="inlineStr">
        <is>
          <t>15-19 years</t>
        </is>
      </c>
      <c r="D2303" s="6" t="inlineStr">
        <is>
          <t>Incidence</t>
        </is>
      </c>
      <c r="E2303" s="6" t="n">
        <v>2013</v>
      </c>
      <c r="F2303" s="6" t="n">
        <v>31.94483582926</v>
      </c>
      <c r="G2303" s="6" t="n">
        <v>44326903.72686586</v>
      </c>
      <c r="H2303" s="6" t="inlineStr">
        <is>
          <t>official_GBD_2023</t>
        </is>
      </c>
      <c r="I2303" s="6" t="n">
        <v>14160.15662374381</v>
      </c>
      <c r="J2303" s="6" t="n">
        <v>14160.15662374143</v>
      </c>
      <c r="K2303" s="6" t="n">
        <v>-2.37923813983798e-09</v>
      </c>
      <c r="L2303" s="6" t="n">
        <v>-1.680234338544295e-11</v>
      </c>
    </row>
    <row r="2304">
      <c r="A2304" s="6" t="inlineStr">
        <is>
          <t>China</t>
        </is>
      </c>
      <c r="B2304" s="6" t="inlineStr">
        <is>
          <t>Male</t>
        </is>
      </c>
      <c r="C2304" s="6" t="inlineStr">
        <is>
          <t>15-19 years</t>
        </is>
      </c>
      <c r="D2304" s="6" t="inlineStr">
        <is>
          <t>Incidence</t>
        </is>
      </c>
      <c r="E2304" s="6" t="n">
        <v>2014</v>
      </c>
      <c r="F2304" s="6" t="n">
        <v>32.02833761716</v>
      </c>
      <c r="G2304" s="6" t="n">
        <v>42456998.30864982</v>
      </c>
      <c r="H2304" s="6" t="inlineStr">
        <is>
          <t>official_GBD_2023</t>
        </is>
      </c>
      <c r="I2304" s="6" t="n">
        <v>13598.27076040666</v>
      </c>
      <c r="J2304" s="6" t="n">
        <v>13598.27076040627</v>
      </c>
      <c r="K2304" s="6" t="n">
        <v>-3.838067641481757e-10</v>
      </c>
      <c r="L2304" s="6" t="n">
        <v>-2.822467436563221e-12</v>
      </c>
    </row>
    <row r="2305">
      <c r="A2305" s="6" t="inlineStr">
        <is>
          <t>China</t>
        </is>
      </c>
      <c r="B2305" s="6" t="inlineStr">
        <is>
          <t>Male</t>
        </is>
      </c>
      <c r="C2305" s="6" t="inlineStr">
        <is>
          <t>15-19 years</t>
        </is>
      </c>
      <c r="D2305" s="6" t="inlineStr">
        <is>
          <t>Incidence</t>
        </is>
      </c>
      <c r="E2305" s="6" t="n">
        <v>2015</v>
      </c>
      <c r="F2305" s="6" t="n">
        <v>32.10734863022</v>
      </c>
      <c r="G2305" s="6" t="n">
        <v>40904271.50050877</v>
      </c>
      <c r="H2305" s="6" t="inlineStr">
        <is>
          <t>official_GBD_2023</t>
        </is>
      </c>
      <c r="I2305" s="6" t="n">
        <v>13133.27705532266</v>
      </c>
      <c r="J2305" s="6" t="n">
        <v>13133.27705532008</v>
      </c>
      <c r="K2305" s="6" t="n">
        <v>-2.586602931842208e-09</v>
      </c>
      <c r="L2305" s="6" t="n">
        <v>-1.969503057726105e-11</v>
      </c>
    </row>
    <row r="2306">
      <c r="A2306" s="6" t="inlineStr">
        <is>
          <t>China</t>
        </is>
      </c>
      <c r="B2306" s="6" t="inlineStr">
        <is>
          <t>Male</t>
        </is>
      </c>
      <c r="C2306" s="6" t="inlineStr">
        <is>
          <t>15-19 years</t>
        </is>
      </c>
      <c r="D2306" s="6" t="inlineStr">
        <is>
          <t>Incidence</t>
        </is>
      </c>
      <c r="E2306" s="6" t="n">
        <v>2016</v>
      </c>
      <c r="F2306" s="6" t="n">
        <v>32.18512551609</v>
      </c>
      <c r="G2306" s="6" t="n">
        <v>39740219.51442549</v>
      </c>
      <c r="H2306" s="6" t="inlineStr">
        <is>
          <t>official_GBD_2023</t>
        </is>
      </c>
      <c r="I2306" s="6" t="n">
        <v>12790.43953108944</v>
      </c>
      <c r="J2306" s="6" t="n">
        <v>12790.43953108754</v>
      </c>
      <c r="K2306" s="6" t="n">
        <v>-1.902662916108966e-09</v>
      </c>
      <c r="L2306" s="6" t="n">
        <v>-1.487566483922781e-11</v>
      </c>
    </row>
    <row r="2307">
      <c r="A2307" s="6" t="inlineStr">
        <is>
          <t>China</t>
        </is>
      </c>
      <c r="B2307" s="6" t="inlineStr">
        <is>
          <t>Male</t>
        </is>
      </c>
      <c r="C2307" s="6" t="inlineStr">
        <is>
          <t>15-19 years</t>
        </is>
      </c>
      <c r="D2307" s="6" t="inlineStr">
        <is>
          <t>Incidence</t>
        </is>
      </c>
      <c r="E2307" s="6" t="n">
        <v>2017</v>
      </c>
      <c r="F2307" s="6" t="n">
        <v>32.26674904106</v>
      </c>
      <c r="G2307" s="6" t="n">
        <v>39000499.76218243</v>
      </c>
      <c r="H2307" s="6" t="inlineStr">
        <is>
          <t>official_GBD_2023</t>
        </is>
      </c>
      <c r="I2307" s="6" t="n">
        <v>12584.1933830231</v>
      </c>
      <c r="J2307" s="6" t="n">
        <v>12584.19338302261</v>
      </c>
      <c r="K2307" s="6" t="n">
        <v>-4.911271389573812e-10</v>
      </c>
      <c r="L2307" s="6" t="n">
        <v>-3.902730385722965e-12</v>
      </c>
    </row>
    <row r="2308">
      <c r="A2308" s="6" t="inlineStr">
        <is>
          <t>China</t>
        </is>
      </c>
      <c r="B2308" s="6" t="inlineStr">
        <is>
          <t>Male</t>
        </is>
      </c>
      <c r="C2308" s="6" t="inlineStr">
        <is>
          <t>15-19 years</t>
        </is>
      </c>
      <c r="D2308" s="6" t="inlineStr">
        <is>
          <t>Incidence</t>
        </is>
      </c>
      <c r="E2308" s="6" t="n">
        <v>2018</v>
      </c>
      <c r="F2308" s="6" t="n">
        <v>32.33783082727</v>
      </c>
      <c r="G2308" s="6" t="n">
        <v>38661639.08817282</v>
      </c>
      <c r="H2308" s="6" t="inlineStr">
        <is>
          <t>official_GBD_2023</t>
        </is>
      </c>
      <c r="I2308" s="6" t="n">
        <v>12502.33544338404</v>
      </c>
      <c r="J2308" s="6" t="n">
        <v>12502.33544338302</v>
      </c>
      <c r="K2308" s="6" t="n">
        <v>-1.016815076582134e-09</v>
      </c>
      <c r="L2308" s="6" t="n">
        <v>-8.133001079571979e-12</v>
      </c>
    </row>
    <row r="2309">
      <c r="A2309" s="6" t="inlineStr">
        <is>
          <t>China</t>
        </is>
      </c>
      <c r="B2309" s="6" t="inlineStr">
        <is>
          <t>Male</t>
        </is>
      </c>
      <c r="C2309" s="6" t="inlineStr">
        <is>
          <t>15-19 years</t>
        </is>
      </c>
      <c r="D2309" s="6" t="inlineStr">
        <is>
          <t>Incidence</t>
        </is>
      </c>
      <c r="E2309" s="6" t="n">
        <v>2019</v>
      </c>
      <c r="F2309" s="6" t="n">
        <v>32.38553188652</v>
      </c>
      <c r="G2309" s="6" t="n">
        <v>38732910.15875944</v>
      </c>
      <c r="H2309" s="6" t="inlineStr">
        <is>
          <t>official_GBD_2023</t>
        </is>
      </c>
      <c r="I2309" s="6" t="n">
        <v>12543.85897004386</v>
      </c>
      <c r="J2309" s="6" t="n">
        <v>12543.85897004218</v>
      </c>
      <c r="K2309" s="6" t="n">
        <v>-1.680746208876371e-09</v>
      </c>
      <c r="L2309" s="6" t="n">
        <v>-1.339895651641318e-11</v>
      </c>
    </row>
    <row r="2310">
      <c r="A2310" s="6" t="inlineStr">
        <is>
          <t>China</t>
        </is>
      </c>
      <c r="B2310" s="6" t="inlineStr">
        <is>
          <t>Male</t>
        </is>
      </c>
      <c r="C2310" s="6" t="inlineStr">
        <is>
          <t>15-19 years</t>
        </is>
      </c>
      <c r="D2310" s="6" t="inlineStr">
        <is>
          <t>Incidence</t>
        </is>
      </c>
      <c r="E2310" s="6" t="n">
        <v>2020</v>
      </c>
      <c r="F2310" s="6" t="n">
        <v>32.39903962861</v>
      </c>
      <c r="G2310" s="6" t="n">
        <v>39235262.88197871</v>
      </c>
      <c r="H2310" s="6" t="inlineStr">
        <is>
          <t>official_GBD_2023</t>
        </is>
      </c>
      <c r="I2310" s="6" t="n">
        <v>12711.84836952269</v>
      </c>
      <c r="J2310" s="6" t="n">
        <v>12711.84836952159</v>
      </c>
      <c r="K2310" s="6" t="n">
        <v>-1.095031620934606e-09</v>
      </c>
      <c r="L2310" s="6" t="n">
        <v>-8.61425961908105e-12</v>
      </c>
    </row>
    <row r="2311">
      <c r="A2311" s="6" t="inlineStr">
        <is>
          <t>China</t>
        </is>
      </c>
      <c r="B2311" s="6" t="inlineStr">
        <is>
          <t>Male</t>
        </is>
      </c>
      <c r="C2311" s="6" t="inlineStr">
        <is>
          <t>15-19 years</t>
        </is>
      </c>
      <c r="D2311" s="6" t="inlineStr">
        <is>
          <t>Incidence</t>
        </is>
      </c>
      <c r="E2311" s="6" t="n">
        <v>2021</v>
      </c>
      <c r="F2311" s="6" t="n">
        <v>32.28323277228</v>
      </c>
      <c r="G2311" s="6" t="n">
        <v>40172887.60089935</v>
      </c>
      <c r="H2311" s="6" t="inlineStr">
        <is>
          <t>official_GBD_2023</t>
        </is>
      </c>
      <c r="I2311" s="6" t="n">
        <v>12969.10681554836</v>
      </c>
      <c r="J2311" s="6" t="n">
        <v>12969.10681554475</v>
      </c>
      <c r="K2311" s="6" t="n">
        <v>-3.612512955442071e-09</v>
      </c>
      <c r="L2311" s="6" t="n">
        <v>-2.785475520265677e-11</v>
      </c>
    </row>
    <row r="2312">
      <c r="A2312" s="6" t="inlineStr">
        <is>
          <t>China</t>
        </is>
      </c>
      <c r="B2312" s="6" t="inlineStr">
        <is>
          <t>Male</t>
        </is>
      </c>
      <c r="C2312" s="6" t="inlineStr">
        <is>
          <t>15-19 years</t>
        </is>
      </c>
      <c r="D2312" s="6" t="inlineStr">
        <is>
          <t>Incidence</t>
        </is>
      </c>
      <c r="E2312" s="6" t="n">
        <v>2022</v>
      </c>
      <c r="F2312" s="6" t="n">
        <v>32.14482329139</v>
      </c>
      <c r="G2312" s="6" t="n">
        <v>41497456.02754232</v>
      </c>
      <c r="H2312" s="6" t="inlineStr">
        <is>
          <t>official_GBD_2023</t>
        </is>
      </c>
      <c r="I2312" s="6" t="n">
        <v>13339.28391047587</v>
      </c>
      <c r="J2312" s="6" t="n">
        <v>13339.28391047575</v>
      </c>
      <c r="K2312" s="6" t="n">
        <v>-1.236912794411182e-10</v>
      </c>
      <c r="L2312" s="6" t="n">
        <v>-9.272707610936938e-13</v>
      </c>
    </row>
    <row r="2313">
      <c r="A2313" s="6" t="inlineStr">
        <is>
          <t>China</t>
        </is>
      </c>
      <c r="B2313" s="6" t="inlineStr">
        <is>
          <t>Male</t>
        </is>
      </c>
      <c r="C2313" s="6" t="inlineStr">
        <is>
          <t>15-19 years</t>
        </is>
      </c>
      <c r="D2313" s="6" t="inlineStr">
        <is>
          <t>Incidence</t>
        </is>
      </c>
      <c r="E2313" s="6" t="n">
        <v>2023</v>
      </c>
      <c r="F2313" s="6" t="n">
        <v>32.07799282437</v>
      </c>
      <c r="G2313" s="6" t="n">
        <v>43091173.37301931</v>
      </c>
      <c r="H2313" s="6" t="inlineStr">
        <is>
          <t>official_GBD_2023</t>
        </is>
      </c>
      <c r="I2313" s="6" t="n">
        <v>13822.78350253471</v>
      </c>
      <c r="J2313" s="6" t="n">
        <v>13822.78350253397</v>
      </c>
      <c r="K2313" s="6" t="n">
        <v>-7.385096978396177e-10</v>
      </c>
      <c r="L2313" s="6" t="n">
        <v>-5.342698868894213e-12</v>
      </c>
    </row>
    <row r="2314">
      <c r="A2314" s="6" t="inlineStr">
        <is>
          <t>China</t>
        </is>
      </c>
      <c r="B2314" s="6" t="inlineStr">
        <is>
          <t>Male</t>
        </is>
      </c>
      <c r="C2314" s="6" t="inlineStr">
        <is>
          <t>15-19 years</t>
        </is>
      </c>
      <c r="D2314" s="6" t="inlineStr">
        <is>
          <t>Prevalence</t>
        </is>
      </c>
      <c r="E2314" s="6" t="n">
        <v>1990</v>
      </c>
      <c r="F2314" s="6" t="n">
        <v>91.42228553331</v>
      </c>
      <c r="G2314" s="6" t="n">
        <v>65205213.72819397</v>
      </c>
      <c r="H2314" s="6" t="inlineStr">
        <is>
          <t>official_GBD_2023</t>
        </is>
      </c>
      <c r="I2314" s="6" t="n">
        <v>59612.09667720059</v>
      </c>
      <c r="J2314" s="6" t="n">
        <v>59612.09667719454</v>
      </c>
      <c r="K2314" s="6" t="n">
        <v>-6.05359673500061e-09</v>
      </c>
      <c r="L2314" s="6" t="n">
        <v>-1.01549804023516e-11</v>
      </c>
    </row>
    <row r="2315">
      <c r="A2315" s="6" t="inlineStr">
        <is>
          <t>China</t>
        </is>
      </c>
      <c r="B2315" s="6" t="inlineStr">
        <is>
          <t>Male</t>
        </is>
      </c>
      <c r="C2315" s="6" t="inlineStr">
        <is>
          <t>15-19 years</t>
        </is>
      </c>
      <c r="D2315" s="6" t="inlineStr">
        <is>
          <t>Prevalence</t>
        </is>
      </c>
      <c r="E2315" s="6" t="n">
        <v>1991</v>
      </c>
      <c r="F2315" s="6" t="n">
        <v>91.46727688319</v>
      </c>
      <c r="G2315" s="6" t="n">
        <v>62118545.03305101</v>
      </c>
      <c r="H2315" s="6" t="inlineStr">
        <is>
          <t>official_GBD_2023</t>
        </is>
      </c>
      <c r="I2315" s="6" t="n">
        <v>56818.14158119273</v>
      </c>
      <c r="J2315" s="6" t="n">
        <v>56818.14158118983</v>
      </c>
      <c r="K2315" s="6" t="n">
        <v>-2.895831130445004e-09</v>
      </c>
      <c r="L2315" s="6" t="n">
        <v>-5.096666398894587e-12</v>
      </c>
    </row>
    <row r="2316">
      <c r="A2316" s="6" t="inlineStr">
        <is>
          <t>China</t>
        </is>
      </c>
      <c r="B2316" s="6" t="inlineStr">
        <is>
          <t>Male</t>
        </is>
      </c>
      <c r="C2316" s="6" t="inlineStr">
        <is>
          <t>15-19 years</t>
        </is>
      </c>
      <c r="D2316" s="6" t="inlineStr">
        <is>
          <t>Prevalence</t>
        </is>
      </c>
      <c r="E2316" s="6" t="n">
        <v>1992</v>
      </c>
      <c r="F2316" s="6" t="n">
        <v>91.51709452206001</v>
      </c>
      <c r="G2316" s="6" t="n">
        <v>58766833.23881751</v>
      </c>
      <c r="H2316" s="6" t="inlineStr">
        <is>
          <t>official_GBD_2023</t>
        </is>
      </c>
      <c r="I2316" s="6" t="n">
        <v>53781.69832279087</v>
      </c>
      <c r="J2316" s="6" t="n">
        <v>53781.69832279001</v>
      </c>
      <c r="K2316" s="6" t="n">
        <v>-8.658389560878277e-10</v>
      </c>
      <c r="L2316" s="6" t="n">
        <v>-1.609913749638721e-12</v>
      </c>
    </row>
    <row r="2317">
      <c r="A2317" s="6" t="inlineStr">
        <is>
          <t>China</t>
        </is>
      </c>
      <c r="B2317" s="6" t="inlineStr">
        <is>
          <t>Male</t>
        </is>
      </c>
      <c r="C2317" s="6" t="inlineStr">
        <is>
          <t>15-19 years</t>
        </is>
      </c>
      <c r="D2317" s="6" t="inlineStr">
        <is>
          <t>Prevalence</t>
        </is>
      </c>
      <c r="E2317" s="6" t="n">
        <v>1993</v>
      </c>
      <c r="F2317" s="6" t="n">
        <v>91.57115753203</v>
      </c>
      <c r="G2317" s="6" t="n">
        <v>55621943.1298213</v>
      </c>
      <c r="H2317" s="6" t="inlineStr">
        <is>
          <t>official_GBD_2023</t>
        </is>
      </c>
      <c r="I2317" s="6" t="n">
        <v>50933.65716579005</v>
      </c>
      <c r="J2317" s="6" t="n">
        <v>50933.6571657848</v>
      </c>
      <c r="K2317" s="6" t="n">
        <v>-5.253241397440434e-09</v>
      </c>
      <c r="L2317" s="6" t="n">
        <v>-1.031389004787351e-11</v>
      </c>
    </row>
    <row r="2318">
      <c r="A2318" s="6" t="inlineStr">
        <is>
          <t>China</t>
        </is>
      </c>
      <c r="B2318" s="6" t="inlineStr">
        <is>
          <t>Male</t>
        </is>
      </c>
      <c r="C2318" s="6" t="inlineStr">
        <is>
          <t>15-19 years</t>
        </is>
      </c>
      <c r="D2318" s="6" t="inlineStr">
        <is>
          <t>Prevalence</t>
        </is>
      </c>
      <c r="E2318" s="6" t="n">
        <v>1994</v>
      </c>
      <c r="F2318" s="6" t="n">
        <v>91.63529921648001</v>
      </c>
      <c r="G2318" s="6" t="n">
        <v>53160226.54413485</v>
      </c>
      <c r="H2318" s="6" t="inlineStr">
        <is>
          <t>official_GBD_2023</t>
        </is>
      </c>
      <c r="I2318" s="6" t="n">
        <v>48713.53265787881</v>
      </c>
      <c r="J2318" s="6" t="n">
        <v>48713.5326578766</v>
      </c>
      <c r="K2318" s="6" t="n">
        <v>-2.211891114711761e-09</v>
      </c>
      <c r="L2318" s="6" t="n">
        <v>-4.540609136779604e-12</v>
      </c>
    </row>
    <row r="2319">
      <c r="A2319" s="6" t="inlineStr">
        <is>
          <t>China</t>
        </is>
      </c>
      <c r="B2319" s="6" t="inlineStr">
        <is>
          <t>Male</t>
        </is>
      </c>
      <c r="C2319" s="6" t="inlineStr">
        <is>
          <t>15-19 years</t>
        </is>
      </c>
      <c r="D2319" s="6" t="inlineStr">
        <is>
          <t>Prevalence</t>
        </is>
      </c>
      <c r="E2319" s="6" t="n">
        <v>1995</v>
      </c>
      <c r="F2319" s="6" t="n">
        <v>91.71415705915</v>
      </c>
      <c r="G2319" s="6" t="n">
        <v>51498659.2802912</v>
      </c>
      <c r="H2319" s="6" t="inlineStr">
        <is>
          <t>official_GBD_2023</t>
        </is>
      </c>
      <c r="I2319" s="6" t="n">
        <v>47231.56125568441</v>
      </c>
      <c r="J2319" s="6" t="n">
        <v>47231.56125568279</v>
      </c>
      <c r="K2319" s="6" t="n">
        <v>-1.615262590348721e-09</v>
      </c>
      <c r="L2319" s="6" t="n">
        <v>-3.419879731700211e-12</v>
      </c>
    </row>
    <row r="2320">
      <c r="A2320" s="6" t="inlineStr">
        <is>
          <t>China</t>
        </is>
      </c>
      <c r="B2320" s="6" t="inlineStr">
        <is>
          <t>Male</t>
        </is>
      </c>
      <c r="C2320" s="6" t="inlineStr">
        <is>
          <t>15-19 years</t>
        </is>
      </c>
      <c r="D2320" s="6" t="inlineStr">
        <is>
          <t>Prevalence</t>
        </is>
      </c>
      <c r="E2320" s="6" t="n">
        <v>1996</v>
      </c>
      <c r="F2320" s="6" t="n">
        <v>91.81630053315</v>
      </c>
      <c r="G2320" s="6" t="n">
        <v>50430443.82387326</v>
      </c>
      <c r="H2320" s="6" t="inlineStr">
        <is>
          <t>official_GBD_2023</t>
        </is>
      </c>
      <c r="I2320" s="6" t="n">
        <v>46303.36786153325</v>
      </c>
      <c r="J2320" s="6" t="n">
        <v>46303.36786152885</v>
      </c>
      <c r="K2320" s="6" t="n">
        <v>-4.394678398966789e-09</v>
      </c>
      <c r="L2320" s="6" t="n">
        <v>-9.491055622797776e-12</v>
      </c>
    </row>
    <row r="2321">
      <c r="A2321" s="6" t="inlineStr">
        <is>
          <t>China</t>
        </is>
      </c>
      <c r="B2321" s="6" t="inlineStr">
        <is>
          <t>Male</t>
        </is>
      </c>
      <c r="C2321" s="6" t="inlineStr">
        <is>
          <t>15-19 years</t>
        </is>
      </c>
      <c r="D2321" s="6" t="inlineStr">
        <is>
          <t>Prevalence</t>
        </is>
      </c>
      <c r="E2321" s="6" t="n">
        <v>1997</v>
      </c>
      <c r="F2321" s="6" t="n">
        <v>91.92670294488001</v>
      </c>
      <c r="G2321" s="6" t="n">
        <v>49864405.38145459</v>
      </c>
      <c r="H2321" s="6" t="inlineStr">
        <is>
          <t>official_GBD_2023</t>
        </is>
      </c>
      <c r="I2321" s="6" t="n">
        <v>45838.70381024202</v>
      </c>
      <c r="J2321" s="6" t="n">
        <v>45838.70381024051</v>
      </c>
      <c r="K2321" s="6" t="n">
        <v>-1.506123226135969e-09</v>
      </c>
      <c r="L2321" s="6" t="n">
        <v>-3.285702039854467e-12</v>
      </c>
    </row>
    <row r="2322">
      <c r="A2322" s="6" t="inlineStr">
        <is>
          <t>China</t>
        </is>
      </c>
      <c r="B2322" s="6" t="inlineStr">
        <is>
          <t>Male</t>
        </is>
      </c>
      <c r="C2322" s="6" t="inlineStr">
        <is>
          <t>15-19 years</t>
        </is>
      </c>
      <c r="D2322" s="6" t="inlineStr">
        <is>
          <t>Prevalence</t>
        </is>
      </c>
      <c r="E2322" s="6" t="n">
        <v>1998</v>
      </c>
      <c r="F2322" s="6" t="n">
        <v>92.02906219617</v>
      </c>
      <c r="G2322" s="6" t="n">
        <v>50039925.87379284</v>
      </c>
      <c r="H2322" s="6" t="inlineStr">
        <is>
          <t>official_GBD_2023</t>
        </is>
      </c>
      <c r="I2322" s="6" t="n">
        <v>46051.27450531471</v>
      </c>
      <c r="J2322" s="6" t="n">
        <v>46051.27450531018</v>
      </c>
      <c r="K2322" s="6" t="n">
        <v>-4.525645636022091e-09</v>
      </c>
      <c r="L2322" s="6" t="n">
        <v>-9.827405831080295e-12</v>
      </c>
    </row>
    <row r="2323">
      <c r="A2323" s="6" t="inlineStr">
        <is>
          <t>China</t>
        </is>
      </c>
      <c r="B2323" s="6" t="inlineStr">
        <is>
          <t>Male</t>
        </is>
      </c>
      <c r="C2323" s="6" t="inlineStr">
        <is>
          <t>15-19 years</t>
        </is>
      </c>
      <c r="D2323" s="6" t="inlineStr">
        <is>
          <t>Prevalence</t>
        </is>
      </c>
      <c r="E2323" s="6" t="n">
        <v>1999</v>
      </c>
      <c r="F2323" s="6" t="n">
        <v>92.10776031611999</v>
      </c>
      <c r="G2323" s="6" t="n">
        <v>51164037.2549182</v>
      </c>
      <c r="H2323" s="6" t="inlineStr">
        <is>
          <t>official_GBD_2023</t>
        </is>
      </c>
      <c r="I2323" s="6" t="n">
        <v>47126.04880281435</v>
      </c>
      <c r="J2323" s="6" t="n">
        <v>47126.0488028104</v>
      </c>
      <c r="K2323" s="6" t="n">
        <v>-3.9508449845016e-09</v>
      </c>
      <c r="L2323" s="6" t="n">
        <v>-8.383569352552334e-12</v>
      </c>
    </row>
    <row r="2324">
      <c r="A2324" s="6" t="inlineStr">
        <is>
          <t>China</t>
        </is>
      </c>
      <c r="B2324" s="6" t="inlineStr">
        <is>
          <t>Male</t>
        </is>
      </c>
      <c r="C2324" s="6" t="inlineStr">
        <is>
          <t>15-19 years</t>
        </is>
      </c>
      <c r="D2324" s="6" t="inlineStr">
        <is>
          <t>Prevalence</t>
        </is>
      </c>
      <c r="E2324" s="6" t="n">
        <v>2000</v>
      </c>
      <c r="F2324" s="6" t="n">
        <v>92.14991630743</v>
      </c>
      <c r="G2324" s="6" t="n">
        <v>53280309.98540681</v>
      </c>
      <c r="H2324" s="6" t="inlineStr">
        <is>
          <t>official_GBD_2023</t>
        </is>
      </c>
      <c r="I2324" s="6" t="n">
        <v>49097.7610598945</v>
      </c>
      <c r="J2324" s="6" t="n">
        <v>49097.76105989164</v>
      </c>
      <c r="K2324" s="6" t="n">
        <v>-2.859451342374086e-09</v>
      </c>
      <c r="L2324" s="6" t="n">
        <v>-5.823995393365969e-12</v>
      </c>
    </row>
    <row r="2325">
      <c r="A2325" s="6" t="inlineStr">
        <is>
          <t>China</t>
        </is>
      </c>
      <c r="B2325" s="6" t="inlineStr">
        <is>
          <t>Male</t>
        </is>
      </c>
      <c r="C2325" s="6" t="inlineStr">
        <is>
          <t>15-19 years</t>
        </is>
      </c>
      <c r="D2325" s="6" t="inlineStr">
        <is>
          <t>Prevalence</t>
        </is>
      </c>
      <c r="E2325" s="6" t="n">
        <v>2001</v>
      </c>
      <c r="F2325" s="6" t="n">
        <v>92.06077284874</v>
      </c>
      <c r="G2325" s="6" t="n">
        <v>56325469.72512192</v>
      </c>
      <c r="H2325" s="6" t="inlineStr">
        <is>
          <t>official_GBD_2023</t>
        </is>
      </c>
      <c r="I2325" s="6" t="n">
        <v>51853.66273963293</v>
      </c>
      <c r="J2325" s="6" t="n">
        <v>51853.66273963031</v>
      </c>
      <c r="K2325" s="6" t="n">
        <v>-2.626620698720217e-09</v>
      </c>
      <c r="L2325" s="6" t="n">
        <v>-5.065448726175771e-12</v>
      </c>
    </row>
    <row r="2326">
      <c r="A2326" s="6" t="inlineStr">
        <is>
          <t>China</t>
        </is>
      </c>
      <c r="B2326" s="6" t="inlineStr">
        <is>
          <t>Male</t>
        </is>
      </c>
      <c r="C2326" s="6" t="inlineStr">
        <is>
          <t>15-19 years</t>
        </is>
      </c>
      <c r="D2326" s="6" t="inlineStr">
        <is>
          <t>Prevalence</t>
        </is>
      </c>
      <c r="E2326" s="6" t="n">
        <v>2002</v>
      </c>
      <c r="F2326" s="6" t="n">
        <v>91.78958054856</v>
      </c>
      <c r="G2326" s="6" t="n">
        <v>59750187.19246057</v>
      </c>
      <c r="H2326" s="6" t="inlineStr">
        <is>
          <t>official_GBD_2023</t>
        </is>
      </c>
      <c r="I2326" s="6" t="n">
        <v>54844.44620094074</v>
      </c>
      <c r="J2326" s="6" t="n">
        <v>54844.44620093897</v>
      </c>
      <c r="K2326" s="6" t="n">
        <v>-1.775333657860756e-09</v>
      </c>
      <c r="L2326" s="6" t="n">
        <v>-3.237034523707715e-12</v>
      </c>
    </row>
    <row r="2327">
      <c r="A2327" s="6" t="inlineStr">
        <is>
          <t>China</t>
        </is>
      </c>
      <c r="B2327" s="6" t="inlineStr">
        <is>
          <t>Male</t>
        </is>
      </c>
      <c r="C2327" s="6" t="inlineStr">
        <is>
          <t>15-19 years</t>
        </is>
      </c>
      <c r="D2327" s="6" t="inlineStr">
        <is>
          <t>Prevalence</t>
        </is>
      </c>
      <c r="E2327" s="6" t="n">
        <v>2003</v>
      </c>
      <c r="F2327" s="6" t="n">
        <v>91.40719280566999</v>
      </c>
      <c r="G2327" s="6" t="n">
        <v>62864212.34558252</v>
      </c>
      <c r="H2327" s="6" t="inlineStr">
        <is>
          <t>official_GBD_2023</t>
        </is>
      </c>
      <c r="I2327" s="6" t="n">
        <v>57462.41178449283</v>
      </c>
      <c r="J2327" s="6" t="n">
        <v>57462.41178449242</v>
      </c>
      <c r="K2327" s="6" t="n">
        <v>-4.074536263942719e-10</v>
      </c>
      <c r="L2327" s="6" t="n">
        <v>-7.090785328022551e-13</v>
      </c>
    </row>
    <row r="2328">
      <c r="A2328" s="6" t="inlineStr">
        <is>
          <t>China</t>
        </is>
      </c>
      <c r="B2328" s="6" t="inlineStr">
        <is>
          <t>Male</t>
        </is>
      </c>
      <c r="C2328" s="6" t="inlineStr">
        <is>
          <t>15-19 years</t>
        </is>
      </c>
      <c r="D2328" s="6" t="inlineStr">
        <is>
          <t>Prevalence</t>
        </is>
      </c>
      <c r="E2328" s="6" t="n">
        <v>2004</v>
      </c>
      <c r="F2328" s="6" t="n">
        <v>90.98803200633</v>
      </c>
      <c r="G2328" s="6" t="n">
        <v>65057619.25168632</v>
      </c>
      <c r="H2328" s="6" t="inlineStr">
        <is>
          <t>official_GBD_2023</t>
        </is>
      </c>
      <c r="I2328" s="6" t="n">
        <v>59194.64742728259</v>
      </c>
      <c r="J2328" s="6" t="n">
        <v>59194.64742728065</v>
      </c>
      <c r="K2328" s="6" t="n">
        <v>-1.935404725372791e-09</v>
      </c>
      <c r="L2328" s="6" t="n">
        <v>-3.26956035636555e-12</v>
      </c>
    </row>
    <row r="2329">
      <c r="A2329" s="6" t="inlineStr">
        <is>
          <t>China</t>
        </is>
      </c>
      <c r="B2329" s="6" t="inlineStr">
        <is>
          <t>Male</t>
        </is>
      </c>
      <c r="C2329" s="6" t="inlineStr">
        <is>
          <t>15-19 years</t>
        </is>
      </c>
      <c r="D2329" s="6" t="inlineStr">
        <is>
          <t>Prevalence</t>
        </is>
      </c>
      <c r="E2329" s="6" t="n">
        <v>2005</v>
      </c>
      <c r="F2329" s="6" t="n">
        <v>90.61015705688</v>
      </c>
      <c r="G2329" s="6" t="n">
        <v>65849493.90950658</v>
      </c>
      <c r="H2329" s="6" t="inlineStr">
        <is>
          <t>official_GBD_2023</t>
        </is>
      </c>
      <c r="I2329" s="6" t="n">
        <v>59666.32985257026</v>
      </c>
      <c r="J2329" s="6" t="n">
        <v>59666.32985256454</v>
      </c>
      <c r="K2329" s="6" t="n">
        <v>-5.718902684748173e-09</v>
      </c>
      <c r="L2329" s="6" t="n">
        <v>-9.584807208485973e-12</v>
      </c>
    </row>
    <row r="2330">
      <c r="A2330" s="6" t="inlineStr">
        <is>
          <t>China</t>
        </is>
      </c>
      <c r="B2330" s="6" t="inlineStr">
        <is>
          <t>Male</t>
        </is>
      </c>
      <c r="C2330" s="6" t="inlineStr">
        <is>
          <t>15-19 years</t>
        </is>
      </c>
      <c r="D2330" s="6" t="inlineStr">
        <is>
          <t>Prevalence</t>
        </is>
      </c>
      <c r="E2330" s="6" t="n">
        <v>2006</v>
      </c>
      <c r="F2330" s="6" t="n">
        <v>90.19842223376</v>
      </c>
      <c r="G2330" s="6" t="n">
        <v>64865544.00205135</v>
      </c>
      <c r="H2330" s="6" t="inlineStr">
        <is>
          <t>official_GBD_2023</t>
        </is>
      </c>
      <c r="I2330" s="6" t="n">
        <v>58507.6972631968</v>
      </c>
      <c r="J2330" s="6" t="n">
        <v>58507.69726319567</v>
      </c>
      <c r="K2330" s="6" t="n">
        <v>-1.135049387812614e-09</v>
      </c>
      <c r="L2330" s="6" t="n">
        <v>-1.940000104100143e-12</v>
      </c>
    </row>
    <row r="2331">
      <c r="A2331" s="6" t="inlineStr">
        <is>
          <t>China</t>
        </is>
      </c>
      <c r="B2331" s="6" t="inlineStr">
        <is>
          <t>Male</t>
        </is>
      </c>
      <c r="C2331" s="6" t="inlineStr">
        <is>
          <t>15-19 years</t>
        </is>
      </c>
      <c r="D2331" s="6" t="inlineStr">
        <is>
          <t>Prevalence</t>
        </is>
      </c>
      <c r="E2331" s="6" t="n">
        <v>2007</v>
      </c>
      <c r="F2331" s="6" t="n">
        <v>89.70668810455</v>
      </c>
      <c r="G2331" s="6" t="n">
        <v>62558214.46999851</v>
      </c>
      <c r="H2331" s="6" t="inlineStr">
        <is>
          <t>official_GBD_2023</t>
        </is>
      </c>
      <c r="I2331" s="6" t="n">
        <v>56118.90233838257</v>
      </c>
      <c r="J2331" s="6" t="n">
        <v>56118.90233837703</v>
      </c>
      <c r="K2331" s="6" t="n">
        <v>-5.544279702007771e-09</v>
      </c>
      <c r="L2331" s="6" t="n">
        <v>-9.879522711576195e-12</v>
      </c>
    </row>
    <row r="2332">
      <c r="A2332" s="6" t="inlineStr">
        <is>
          <t>China</t>
        </is>
      </c>
      <c r="B2332" s="6" t="inlineStr">
        <is>
          <t>Male</t>
        </is>
      </c>
      <c r="C2332" s="6" t="inlineStr">
        <is>
          <t>15-19 years</t>
        </is>
      </c>
      <c r="D2332" s="6" t="inlineStr">
        <is>
          <t>Prevalence</t>
        </is>
      </c>
      <c r="E2332" s="6" t="n">
        <v>2008</v>
      </c>
      <c r="F2332" s="6" t="n">
        <v>89.22756592759001</v>
      </c>
      <c r="G2332" s="6" t="n">
        <v>59358980.78935212</v>
      </c>
      <c r="H2332" s="6" t="inlineStr">
        <is>
          <t>official_GBD_2023</t>
        </is>
      </c>
      <c r="I2332" s="6" t="n">
        <v>52964.57371776571</v>
      </c>
      <c r="J2332" s="6" t="n">
        <v>52964.57371776464</v>
      </c>
      <c r="K2332" s="6" t="n">
        <v>-1.069565769284964e-09</v>
      </c>
      <c r="L2332" s="6" t="n">
        <v>-2.019398428437088e-12</v>
      </c>
    </row>
    <row r="2333">
      <c r="A2333" s="6" t="inlineStr">
        <is>
          <t>China</t>
        </is>
      </c>
      <c r="B2333" s="6" t="inlineStr">
        <is>
          <t>Male</t>
        </is>
      </c>
      <c r="C2333" s="6" t="inlineStr">
        <is>
          <t>15-19 years</t>
        </is>
      </c>
      <c r="D2333" s="6" t="inlineStr">
        <is>
          <t>Prevalence</t>
        </is>
      </c>
      <c r="E2333" s="6" t="n">
        <v>2009</v>
      </c>
      <c r="F2333" s="6" t="n">
        <v>88.84954924124</v>
      </c>
      <c r="G2333" s="6" t="n">
        <v>55682273.48020513</v>
      </c>
      <c r="H2333" s="6" t="inlineStr">
        <is>
          <t>official_GBD_2023</t>
        </is>
      </c>
      <c r="I2333" s="6" t="n">
        <v>49473.44899444181</v>
      </c>
      <c r="J2333" s="6" t="n">
        <v>49473.44899443678</v>
      </c>
      <c r="K2333" s="6" t="n">
        <v>-5.027686711400747e-09</v>
      </c>
      <c r="L2333" s="6" t="n">
        <v>-1.016239379624734e-11</v>
      </c>
    </row>
    <row r="2334">
      <c r="A2334" s="6" t="inlineStr">
        <is>
          <t>China</t>
        </is>
      </c>
      <c r="B2334" s="6" t="inlineStr">
        <is>
          <t>Male</t>
        </is>
      </c>
      <c r="C2334" s="6" t="inlineStr">
        <is>
          <t>15-19 years</t>
        </is>
      </c>
      <c r="D2334" s="6" t="inlineStr">
        <is>
          <t>Prevalence</t>
        </is>
      </c>
      <c r="E2334" s="6" t="n">
        <v>2010</v>
      </c>
      <c r="F2334" s="6" t="n">
        <v>88.65754821691999</v>
      </c>
      <c r="G2334" s="6" t="n">
        <v>52050711.09239889</v>
      </c>
      <c r="H2334" s="6" t="inlineStr">
        <is>
          <t>official_GBD_2023</t>
        </is>
      </c>
      <c r="I2334" s="6" t="n">
        <v>46146.88428399756</v>
      </c>
      <c r="J2334" s="6" t="n">
        <v>46146.88428399326</v>
      </c>
      <c r="K2334" s="6" t="n">
        <v>-4.300090949982405e-09</v>
      </c>
      <c r="L2334" s="6" t="n">
        <v>-9.31826929748658e-12</v>
      </c>
    </row>
    <row r="2335">
      <c r="A2335" s="6" t="inlineStr">
        <is>
          <t>China</t>
        </is>
      </c>
      <c r="B2335" s="6" t="inlineStr">
        <is>
          <t>Male</t>
        </is>
      </c>
      <c r="C2335" s="6" t="inlineStr">
        <is>
          <t>15-19 years</t>
        </is>
      </c>
      <c r="D2335" s="6" t="inlineStr">
        <is>
          <t>Prevalence</t>
        </is>
      </c>
      <c r="E2335" s="6" t="n">
        <v>2011</v>
      </c>
      <c r="F2335" s="6" t="n">
        <v>88.65629384568</v>
      </c>
      <c r="G2335" s="6" t="n">
        <v>49010340.2998508</v>
      </c>
      <c r="H2335" s="6" t="inlineStr">
        <is>
          <t>official_GBD_2023</t>
        </is>
      </c>
      <c r="I2335" s="6" t="n">
        <v>43450.75131100528</v>
      </c>
      <c r="J2335" s="6" t="n">
        <v>43450.75131100345</v>
      </c>
      <c r="K2335" s="6" t="n">
        <v>-1.833541318774223e-09</v>
      </c>
      <c r="L2335" s="6" t="n">
        <v>-4.219814993877495e-12</v>
      </c>
    </row>
    <row r="2336">
      <c r="A2336" s="6" t="inlineStr">
        <is>
          <t>China</t>
        </is>
      </c>
      <c r="B2336" s="6" t="inlineStr">
        <is>
          <t>Male</t>
        </is>
      </c>
      <c r="C2336" s="6" t="inlineStr">
        <is>
          <t>15-19 years</t>
        </is>
      </c>
      <c r="D2336" s="6" t="inlineStr">
        <is>
          <t>Prevalence</t>
        </is>
      </c>
      <c r="E2336" s="6" t="n">
        <v>2012</v>
      </c>
      <c r="F2336" s="6" t="n">
        <v>88.75431235034</v>
      </c>
      <c r="G2336" s="6" t="n">
        <v>46488432.93320766</v>
      </c>
      <c r="H2336" s="6" t="inlineStr">
        <is>
          <t>official_GBD_2023</t>
        </is>
      </c>
      <c r="I2336" s="6" t="n">
        <v>41260.48897232127</v>
      </c>
      <c r="J2336" s="6" t="n">
        <v>41260.48897231746</v>
      </c>
      <c r="K2336" s="6" t="n">
        <v>-3.812601789832115e-09</v>
      </c>
      <c r="L2336" s="6" t="n">
        <v>-9.240321394130153e-12</v>
      </c>
    </row>
    <row r="2337">
      <c r="A2337" s="6" t="inlineStr">
        <is>
          <t>China</t>
        </is>
      </c>
      <c r="B2337" s="6" t="inlineStr">
        <is>
          <t>Male</t>
        </is>
      </c>
      <c r="C2337" s="6" t="inlineStr">
        <is>
          <t>15-19 years</t>
        </is>
      </c>
      <c r="D2337" s="6" t="inlineStr">
        <is>
          <t>Prevalence</t>
        </is>
      </c>
      <c r="E2337" s="6" t="n">
        <v>2013</v>
      </c>
      <c r="F2337" s="6" t="n">
        <v>88.92185648390999</v>
      </c>
      <c r="G2337" s="6" t="n">
        <v>44326903.72686586</v>
      </c>
      <c r="H2337" s="6" t="inlineStr">
        <is>
          <t>official_GBD_2023</t>
        </is>
      </c>
      <c r="I2337" s="6" t="n">
        <v>39416.30571576479</v>
      </c>
      <c r="J2337" s="6" t="n">
        <v>39416.30571576461</v>
      </c>
      <c r="K2337" s="6" t="n">
        <v>-1.818989403545856e-10</v>
      </c>
      <c r="L2337" s="6" t="n">
        <v>-4.614814530470674e-13</v>
      </c>
    </row>
    <row r="2338">
      <c r="A2338" s="6" t="inlineStr">
        <is>
          <t>China</t>
        </is>
      </c>
      <c r="B2338" s="6" t="inlineStr">
        <is>
          <t>Male</t>
        </is>
      </c>
      <c r="C2338" s="6" t="inlineStr">
        <is>
          <t>15-19 years</t>
        </is>
      </c>
      <c r="D2338" s="6" t="inlineStr">
        <is>
          <t>Prevalence</t>
        </is>
      </c>
      <c r="E2338" s="6" t="n">
        <v>2014</v>
      </c>
      <c r="F2338" s="6" t="n">
        <v>89.13383875371001</v>
      </c>
      <c r="G2338" s="6" t="n">
        <v>42456998.30864982</v>
      </c>
      <c r="H2338" s="6" t="inlineStr">
        <is>
          <t>official_GBD_2023</t>
        </is>
      </c>
      <c r="I2338" s="6" t="n">
        <v>37843.55241209741</v>
      </c>
      <c r="J2338" s="6" t="n">
        <v>37843.55241209731</v>
      </c>
      <c r="K2338" s="6" t="n">
        <v>-9.458744898438454e-11</v>
      </c>
      <c r="L2338" s="6" t="n">
        <v>-2.499433667177288e-13</v>
      </c>
    </row>
    <row r="2339">
      <c r="A2339" s="6" t="inlineStr">
        <is>
          <t>China</t>
        </is>
      </c>
      <c r="B2339" s="6" t="inlineStr">
        <is>
          <t>Male</t>
        </is>
      </c>
      <c r="C2339" s="6" t="inlineStr">
        <is>
          <t>15-19 years</t>
        </is>
      </c>
      <c r="D2339" s="6" t="inlineStr">
        <is>
          <t>Prevalence</t>
        </is>
      </c>
      <c r="E2339" s="6" t="n">
        <v>2015</v>
      </c>
      <c r="F2339" s="6" t="n">
        <v>89.36322336933</v>
      </c>
      <c r="G2339" s="6" t="n">
        <v>40904271.50050877</v>
      </c>
      <c r="H2339" s="6" t="inlineStr">
        <is>
          <t>official_GBD_2023</t>
        </is>
      </c>
      <c r="I2339" s="6" t="n">
        <v>36553.37550860074</v>
      </c>
      <c r="J2339" s="6" t="n">
        <v>36553.37550859684</v>
      </c>
      <c r="K2339" s="6" t="n">
        <v>-3.892637323588133e-09</v>
      </c>
      <c r="L2339" s="6" t="n">
        <v>-1.064918702972377e-11</v>
      </c>
    </row>
    <row r="2340">
      <c r="A2340" s="6" t="inlineStr">
        <is>
          <t>China</t>
        </is>
      </c>
      <c r="B2340" s="6" t="inlineStr">
        <is>
          <t>Male</t>
        </is>
      </c>
      <c r="C2340" s="6" t="inlineStr">
        <is>
          <t>15-19 years</t>
        </is>
      </c>
      <c r="D2340" s="6" t="inlineStr">
        <is>
          <t>Prevalence</t>
        </is>
      </c>
      <c r="E2340" s="6" t="n">
        <v>2016</v>
      </c>
      <c r="F2340" s="6" t="n">
        <v>89.63042356894</v>
      </c>
      <c r="G2340" s="6" t="n">
        <v>39740219.51442549</v>
      </c>
      <c r="H2340" s="6" t="inlineStr">
        <is>
          <t>official_GBD_2023</t>
        </is>
      </c>
      <c r="I2340" s="6" t="n">
        <v>35619.32707800636</v>
      </c>
      <c r="J2340" s="6" t="n">
        <v>35619.32707800611</v>
      </c>
      <c r="K2340" s="6" t="n">
        <v>-2.473825588822365e-10</v>
      </c>
      <c r="L2340" s="6" t="n">
        <v>-6.945177777796544e-13</v>
      </c>
    </row>
    <row r="2341">
      <c r="A2341" s="6" t="inlineStr">
        <is>
          <t>China</t>
        </is>
      </c>
      <c r="B2341" s="6" t="inlineStr">
        <is>
          <t>Male</t>
        </is>
      </c>
      <c r="C2341" s="6" t="inlineStr">
        <is>
          <t>15-19 years</t>
        </is>
      </c>
      <c r="D2341" s="6" t="inlineStr">
        <is>
          <t>Prevalence</t>
        </is>
      </c>
      <c r="E2341" s="6" t="n">
        <v>2017</v>
      </c>
      <c r="F2341" s="6" t="n">
        <v>89.93927456512</v>
      </c>
      <c r="G2341" s="6" t="n">
        <v>39000499.76218243</v>
      </c>
      <c r="H2341" s="6" t="inlineStr">
        <is>
          <t>official_GBD_2023</t>
        </is>
      </c>
      <c r="I2341" s="6" t="n">
        <v>35076.76656287825</v>
      </c>
      <c r="J2341" s="6" t="n">
        <v>35076.76656287823</v>
      </c>
      <c r="K2341" s="6" t="n">
        <v>-2.182787284255028e-11</v>
      </c>
      <c r="L2341" s="6" t="n">
        <v>-6.222886252477651e-14</v>
      </c>
    </row>
    <row r="2342">
      <c r="A2342" s="6" t="inlineStr">
        <is>
          <t>China</t>
        </is>
      </c>
      <c r="B2342" s="6" t="inlineStr">
        <is>
          <t>Male</t>
        </is>
      </c>
      <c r="C2342" s="6" t="inlineStr">
        <is>
          <t>15-19 years</t>
        </is>
      </c>
      <c r="D2342" s="6" t="inlineStr">
        <is>
          <t>Prevalence</t>
        </is>
      </c>
      <c r="E2342" s="6" t="n">
        <v>2018</v>
      </c>
      <c r="F2342" s="6" t="n">
        <v>90.22963501109</v>
      </c>
      <c r="G2342" s="6" t="n">
        <v>38661639.08817282</v>
      </c>
      <c r="H2342" s="6" t="inlineStr">
        <is>
          <t>official_GBD_2023</t>
        </is>
      </c>
      <c r="I2342" s="6" t="n">
        <v>34884.2558385641</v>
      </c>
      <c r="J2342" s="6" t="n">
        <v>34884.25583856324</v>
      </c>
      <c r="K2342" s="6" t="n">
        <v>-8.512870408594608e-10</v>
      </c>
      <c r="L2342" s="6" t="n">
        <v>-2.440318763854421e-12</v>
      </c>
    </row>
    <row r="2343">
      <c r="A2343" s="6" t="inlineStr">
        <is>
          <t>China</t>
        </is>
      </c>
      <c r="B2343" s="6" t="inlineStr">
        <is>
          <t>Male</t>
        </is>
      </c>
      <c r="C2343" s="6" t="inlineStr">
        <is>
          <t>15-19 years</t>
        </is>
      </c>
      <c r="D2343" s="6" t="inlineStr">
        <is>
          <t>Prevalence</t>
        </is>
      </c>
      <c r="E2343" s="6" t="n">
        <v>2019</v>
      </c>
      <c r="F2343" s="6" t="n">
        <v>90.44724123921</v>
      </c>
      <c r="G2343" s="6" t="n">
        <v>38732910.15875944</v>
      </c>
      <c r="H2343" s="6" t="inlineStr">
        <is>
          <t>official_GBD_2023</t>
        </is>
      </c>
      <c r="I2343" s="6" t="n">
        <v>35032.84869026132</v>
      </c>
      <c r="J2343" s="6" t="n">
        <v>35032.84869025963</v>
      </c>
      <c r="K2343" s="6" t="n">
        <v>-1.695298124104738e-09</v>
      </c>
      <c r="L2343" s="6" t="n">
        <v>-4.839167203025682e-12</v>
      </c>
    </row>
    <row r="2344">
      <c r="A2344" s="6" t="inlineStr">
        <is>
          <t>China</t>
        </is>
      </c>
      <c r="B2344" s="6" t="inlineStr">
        <is>
          <t>Male</t>
        </is>
      </c>
      <c r="C2344" s="6" t="inlineStr">
        <is>
          <t>15-19 years</t>
        </is>
      </c>
      <c r="D2344" s="6" t="inlineStr">
        <is>
          <t>Prevalence</t>
        </is>
      </c>
      <c r="E2344" s="6" t="n">
        <v>2020</v>
      </c>
      <c r="F2344" s="6" t="n">
        <v>90.54568170226</v>
      </c>
      <c r="G2344" s="6" t="n">
        <v>39235262.88197871</v>
      </c>
      <c r="H2344" s="6" t="inlineStr">
        <is>
          <t>official_GBD_2023</t>
        </is>
      </c>
      <c r="I2344" s="6" t="n">
        <v>35525.83624416206</v>
      </c>
      <c r="J2344" s="6" t="n">
        <v>35525.83624416141</v>
      </c>
      <c r="K2344" s="6" t="n">
        <v>-6.475602276623249e-10</v>
      </c>
      <c r="L2344" s="6" t="n">
        <v>-1.822786726853582e-12</v>
      </c>
    </row>
    <row r="2345">
      <c r="A2345" s="6" t="inlineStr">
        <is>
          <t>China</t>
        </is>
      </c>
      <c r="B2345" s="6" t="inlineStr">
        <is>
          <t>Male</t>
        </is>
      </c>
      <c r="C2345" s="6" t="inlineStr">
        <is>
          <t>15-19 years</t>
        </is>
      </c>
      <c r="D2345" s="6" t="inlineStr">
        <is>
          <t>Prevalence</t>
        </is>
      </c>
      <c r="E2345" s="6" t="n">
        <v>2021</v>
      </c>
      <c r="F2345" s="6" t="n">
        <v>90.43434054799</v>
      </c>
      <c r="G2345" s="6" t="n">
        <v>40172887.60089935</v>
      </c>
      <c r="H2345" s="6" t="inlineStr">
        <is>
          <t>official_GBD_2023</t>
        </is>
      </c>
      <c r="I2345" s="6" t="n">
        <v>36330.08598096005</v>
      </c>
      <c r="J2345" s="6" t="n">
        <v>36330.08598095857</v>
      </c>
      <c r="K2345" s="6" t="n">
        <v>-1.477019395679235e-09</v>
      </c>
      <c r="L2345" s="6" t="n">
        <v>-4.065554362996319e-12</v>
      </c>
    </row>
    <row r="2346">
      <c r="A2346" s="6" t="inlineStr">
        <is>
          <t>China</t>
        </is>
      </c>
      <c r="B2346" s="6" t="inlineStr">
        <is>
          <t>Male</t>
        </is>
      </c>
      <c r="C2346" s="6" t="inlineStr">
        <is>
          <t>15-19 years</t>
        </is>
      </c>
      <c r="D2346" s="6" t="inlineStr">
        <is>
          <t>Prevalence</t>
        </is>
      </c>
      <c r="E2346" s="6" t="n">
        <v>2022</v>
      </c>
      <c r="F2346" s="6" t="n">
        <v>90.26961965671001</v>
      </c>
      <c r="G2346" s="6" t="n">
        <v>41497456.02754232</v>
      </c>
      <c r="H2346" s="6" t="inlineStr">
        <is>
          <t>official_GBD_2023</t>
        </is>
      </c>
      <c r="I2346" s="6" t="n">
        <v>37459.59572327529</v>
      </c>
      <c r="J2346" s="6" t="n">
        <v>37459.59572327293</v>
      </c>
      <c r="K2346" s="6" t="n">
        <v>-2.35741026699543e-09</v>
      </c>
      <c r="L2346" s="6" t="n">
        <v>-6.293207979099111e-12</v>
      </c>
    </row>
    <row r="2347">
      <c r="A2347" s="6" t="inlineStr">
        <is>
          <t>China</t>
        </is>
      </c>
      <c r="B2347" s="6" t="inlineStr">
        <is>
          <t>Male</t>
        </is>
      </c>
      <c r="C2347" s="6" t="inlineStr">
        <is>
          <t>15-19 years</t>
        </is>
      </c>
      <c r="D2347" s="6" t="inlineStr">
        <is>
          <t>Prevalence</t>
        </is>
      </c>
      <c r="E2347" s="6" t="n">
        <v>2023</v>
      </c>
      <c r="F2347" s="6" t="n">
        <v>90.09821563925</v>
      </c>
      <c r="G2347" s="6" t="n">
        <v>43091173.37301931</v>
      </c>
      <c r="H2347" s="6" t="inlineStr">
        <is>
          <t>official_GBD_2023</t>
        </is>
      </c>
      <c r="I2347" s="6" t="n">
        <v>38824.37830710801</v>
      </c>
      <c r="J2347" s="6" t="n">
        <v>38824.37830710601</v>
      </c>
      <c r="K2347" s="6" t="n">
        <v>-2.000888343900442e-09</v>
      </c>
      <c r="L2347" s="6" t="n">
        <v>-5.153690622095853e-12</v>
      </c>
    </row>
    <row r="2348">
      <c r="A2348" s="6" t="inlineStr">
        <is>
          <t>China</t>
        </is>
      </c>
      <c r="B2348" s="6" t="inlineStr">
        <is>
          <t>Male</t>
        </is>
      </c>
      <c r="C2348" s="6" t="inlineStr">
        <is>
          <t>20-24 years</t>
        </is>
      </c>
      <c r="D2348" s="6" t="inlineStr">
        <is>
          <t>DALYs</t>
        </is>
      </c>
      <c r="E2348" s="6" t="n">
        <v>1990</v>
      </c>
      <c r="F2348" s="6" t="n">
        <v>196.7959518455599</v>
      </c>
      <c r="G2348" s="6" t="n">
        <v>67707110.41351098</v>
      </c>
      <c r="H2348" s="6" t="inlineStr">
        <is>
          <t>official_GBD_2023</t>
        </is>
      </c>
      <c r="I2348" s="6" t="n">
        <v>133244.8524053932</v>
      </c>
      <c r="J2348" s="6" t="n">
        <v>133244.8524053931</v>
      </c>
      <c r="K2348" s="6" t="n">
        <v>-5.820766091346741e-11</v>
      </c>
      <c r="L2348" s="6" t="n">
        <v>-4.368473517939175e-14</v>
      </c>
    </row>
    <row r="2349">
      <c r="A2349" s="6" t="inlineStr">
        <is>
          <t>China</t>
        </is>
      </c>
      <c r="B2349" s="6" t="inlineStr">
        <is>
          <t>Male</t>
        </is>
      </c>
      <c r="C2349" s="6" t="inlineStr">
        <is>
          <t>20-24 years</t>
        </is>
      </c>
      <c r="D2349" s="6" t="inlineStr">
        <is>
          <t>DALYs</t>
        </is>
      </c>
      <c r="E2349" s="6" t="n">
        <v>1991</v>
      </c>
      <c r="F2349" s="6" t="n">
        <v>197.4739259552298</v>
      </c>
      <c r="G2349" s="6" t="n">
        <v>67778008.86958688</v>
      </c>
      <c r="H2349" s="6" t="inlineStr">
        <is>
          <t>official_GBD_2023</t>
        </is>
      </c>
      <c r="I2349" s="6" t="n">
        <v>133843.895049057</v>
      </c>
      <c r="J2349" s="6" t="n">
        <v>133843.8950490571</v>
      </c>
      <c r="K2349" s="6" t="n">
        <v>2.91038304567337e-11</v>
      </c>
      <c r="L2349" s="6" t="n">
        <v>2.174460810936984e-14</v>
      </c>
    </row>
    <row r="2350">
      <c r="A2350" s="6" t="inlineStr">
        <is>
          <t>China</t>
        </is>
      </c>
      <c r="B2350" s="6" t="inlineStr">
        <is>
          <t>Male</t>
        </is>
      </c>
      <c r="C2350" s="6" t="inlineStr">
        <is>
          <t>20-24 years</t>
        </is>
      </c>
      <c r="D2350" s="6" t="inlineStr">
        <is>
          <t>DALYs</t>
        </is>
      </c>
      <c r="E2350" s="6" t="n">
        <v>1992</v>
      </c>
      <c r="F2350" s="6" t="n">
        <v>198.0732754765204</v>
      </c>
      <c r="G2350" s="6" t="n">
        <v>67098076.42308301</v>
      </c>
      <c r="H2350" s="6" t="inlineStr">
        <is>
          <t>official_GBD_2023</t>
        </is>
      </c>
      <c r="I2350" s="6" t="n">
        <v>132903.3577529394</v>
      </c>
      <c r="J2350" s="6" t="n">
        <v>132903.3577529394</v>
      </c>
      <c r="K2350" s="6" t="n">
        <v>0</v>
      </c>
      <c r="L2350" s="6" t="n">
        <v>0</v>
      </c>
    </row>
    <row r="2351">
      <c r="A2351" s="6" t="inlineStr">
        <is>
          <t>China</t>
        </is>
      </c>
      <c r="B2351" s="6" t="inlineStr">
        <is>
          <t>Male</t>
        </is>
      </c>
      <c r="C2351" s="6" t="inlineStr">
        <is>
          <t>20-24 years</t>
        </is>
      </c>
      <c r="D2351" s="6" t="inlineStr">
        <is>
          <t>DALYs</t>
        </is>
      </c>
      <c r="E2351" s="6" t="n">
        <v>1993</v>
      </c>
      <c r="F2351" s="6" t="n">
        <v>198.7110585188754</v>
      </c>
      <c r="G2351" s="6" t="n">
        <v>65859614.36492348</v>
      </c>
      <c r="H2351" s="6" t="inlineStr">
        <is>
          <t>official_GBD_2023</t>
        </is>
      </c>
      <c r="I2351" s="6" t="n">
        <v>130870.3368409887</v>
      </c>
      <c r="J2351" s="6" t="n">
        <v>130870.3368409888</v>
      </c>
      <c r="K2351" s="6" t="n">
        <v>4.365574568510056e-11</v>
      </c>
      <c r="L2351" s="6" t="n">
        <v>3.335801430552101e-14</v>
      </c>
    </row>
    <row r="2352">
      <c r="A2352" s="6" t="inlineStr">
        <is>
          <t>China</t>
        </is>
      </c>
      <c r="B2352" s="6" t="inlineStr">
        <is>
          <t>Male</t>
        </is>
      </c>
      <c r="C2352" s="6" t="inlineStr">
        <is>
          <t>20-24 years</t>
        </is>
      </c>
      <c r="D2352" s="6" t="inlineStr">
        <is>
          <t>DALYs</t>
        </is>
      </c>
      <c r="E2352" s="6" t="n">
        <v>1994</v>
      </c>
      <c r="F2352" s="6" t="n">
        <v>198.4909502614267</v>
      </c>
      <c r="G2352" s="6" t="n">
        <v>63944468.0649641</v>
      </c>
      <c r="H2352" s="6" t="inlineStr">
        <is>
          <t>official_GBD_2023</t>
        </is>
      </c>
      <c r="I2352" s="6" t="n">
        <v>126923.9823017617</v>
      </c>
      <c r="J2352" s="6" t="n">
        <v>126923.9823017618</v>
      </c>
      <c r="K2352" s="6" t="n">
        <v>7.275957614183426e-11</v>
      </c>
      <c r="L2352" s="6" t="n">
        <v>5.732531773928146e-14</v>
      </c>
    </row>
    <row r="2353">
      <c r="A2353" s="6" t="inlineStr">
        <is>
          <t>China</t>
        </is>
      </c>
      <c r="B2353" s="6" t="inlineStr">
        <is>
          <t>Male</t>
        </is>
      </c>
      <c r="C2353" s="6" t="inlineStr">
        <is>
          <t>20-24 years</t>
        </is>
      </c>
      <c r="D2353" s="6" t="inlineStr">
        <is>
          <t>DALYs</t>
        </is>
      </c>
      <c r="E2353" s="6" t="n">
        <v>1995</v>
      </c>
      <c r="F2353" s="6" t="n">
        <v>199.1484043704286</v>
      </c>
      <c r="G2353" s="6" t="n">
        <v>61368700.34301637</v>
      </c>
      <c r="H2353" s="6" t="inlineStr">
        <is>
          <t>official_GBD_2023</t>
        </is>
      </c>
      <c r="I2353" s="6" t="n">
        <v>122214.7875159868</v>
      </c>
      <c r="J2353" s="6" t="n">
        <v>122214.7875159869</v>
      </c>
      <c r="K2353" s="6" t="n">
        <v>1.01863406598568e-10</v>
      </c>
      <c r="L2353" s="6" t="n">
        <v>8.334785721837739e-14</v>
      </c>
    </row>
    <row r="2354">
      <c r="A2354" s="6" t="inlineStr">
        <is>
          <t>China</t>
        </is>
      </c>
      <c r="B2354" s="6" t="inlineStr">
        <is>
          <t>Male</t>
        </is>
      </c>
      <c r="C2354" s="6" t="inlineStr">
        <is>
          <t>20-24 years</t>
        </is>
      </c>
      <c r="D2354" s="6" t="inlineStr">
        <is>
          <t>DALYs</t>
        </is>
      </c>
      <c r="E2354" s="6" t="n">
        <v>1996</v>
      </c>
      <c r="F2354" s="6" t="n">
        <v>199.4404636369333</v>
      </c>
      <c r="G2354" s="6" t="n">
        <v>58305019.72748424</v>
      </c>
      <c r="H2354" s="6" t="inlineStr">
        <is>
          <t>official_GBD_2023</t>
        </is>
      </c>
      <c r="I2354" s="6" t="n">
        <v>116283.8016681001</v>
      </c>
      <c r="J2354" s="6" t="n">
        <v>116283.8016681</v>
      </c>
      <c r="K2354" s="6" t="n">
        <v>-1.164153218269348e-10</v>
      </c>
      <c r="L2354" s="6" t="n">
        <v>-1.001131027339561e-13</v>
      </c>
    </row>
    <row r="2355">
      <c r="A2355" s="6" t="inlineStr">
        <is>
          <t>China</t>
        </is>
      </c>
      <c r="B2355" s="6" t="inlineStr">
        <is>
          <t>Male</t>
        </is>
      </c>
      <c r="C2355" s="6" t="inlineStr">
        <is>
          <t>20-24 years</t>
        </is>
      </c>
      <c r="D2355" s="6" t="inlineStr">
        <is>
          <t>DALYs</t>
        </is>
      </c>
      <c r="E2355" s="6" t="n">
        <v>1997</v>
      </c>
      <c r="F2355" s="6" t="n">
        <v>197.9061179536501</v>
      </c>
      <c r="G2355" s="6" t="n">
        <v>55063953.30501914</v>
      </c>
      <c r="H2355" s="6" t="inlineStr">
        <is>
          <t>official_GBD_2023</t>
        </is>
      </c>
      <c r="I2355" s="6" t="n">
        <v>108974.9323777741</v>
      </c>
      <c r="J2355" s="6" t="n">
        <v>108974.932377774</v>
      </c>
      <c r="K2355" s="6" t="n">
        <v>-1.309672370553017e-10</v>
      </c>
      <c r="L2355" s="6" t="n">
        <v>-1.20181067514948e-13</v>
      </c>
    </row>
    <row r="2356">
      <c r="A2356" s="6" t="inlineStr">
        <is>
          <t>China</t>
        </is>
      </c>
      <c r="B2356" s="6" t="inlineStr">
        <is>
          <t>Male</t>
        </is>
      </c>
      <c r="C2356" s="6" t="inlineStr">
        <is>
          <t>20-24 years</t>
        </is>
      </c>
      <c r="D2356" s="6" t="inlineStr">
        <is>
          <t>DALYs</t>
        </is>
      </c>
      <c r="E2356" s="6" t="n">
        <v>1998</v>
      </c>
      <c r="F2356" s="6" t="n">
        <v>197.0302094761432</v>
      </c>
      <c r="G2356" s="6" t="n">
        <v>52072581.25378887</v>
      </c>
      <c r="H2356" s="6" t="inlineStr">
        <is>
          <t>official_GBD_2023</t>
        </is>
      </c>
      <c r="I2356" s="6" t="n">
        <v>102598.7159239751</v>
      </c>
      <c r="J2356" s="6" t="n">
        <v>102598.7159239751</v>
      </c>
      <c r="K2356" s="6" t="n">
        <v>-1.455191522836685e-11</v>
      </c>
      <c r="L2356" s="6" t="n">
        <v>-1.418333075352494e-14</v>
      </c>
    </row>
    <row r="2357">
      <c r="A2357" s="6" t="inlineStr">
        <is>
          <t>China</t>
        </is>
      </c>
      <c r="B2357" s="6" t="inlineStr">
        <is>
          <t>Male</t>
        </is>
      </c>
      <c r="C2357" s="6" t="inlineStr">
        <is>
          <t>20-24 years</t>
        </is>
      </c>
      <c r="D2357" s="6" t="inlineStr">
        <is>
          <t>DALYs</t>
        </is>
      </c>
      <c r="E2357" s="6" t="n">
        <v>1999</v>
      </c>
      <c r="F2357" s="6" t="n">
        <v>196.5048004555257</v>
      </c>
      <c r="G2357" s="6" t="n">
        <v>49768823.79478455</v>
      </c>
      <c r="H2357" s="6" t="inlineStr">
        <is>
          <t>official_GBD_2023</t>
        </is>
      </c>
      <c r="I2357" s="6" t="n">
        <v>97798.12788700366</v>
      </c>
      <c r="J2357" s="6" t="n">
        <v>97798.12788700359</v>
      </c>
      <c r="K2357" s="6" t="n">
        <v>-7.275957614183426e-11</v>
      </c>
      <c r="L2357" s="6" t="n">
        <v>-7.439771876400431e-14</v>
      </c>
    </row>
    <row r="2358">
      <c r="A2358" s="6" t="inlineStr">
        <is>
          <t>China</t>
        </is>
      </c>
      <c r="B2358" s="6" t="inlineStr">
        <is>
          <t>Male</t>
        </is>
      </c>
      <c r="C2358" s="6" t="inlineStr">
        <is>
          <t>20-24 years</t>
        </is>
      </c>
      <c r="D2358" s="6" t="inlineStr">
        <is>
          <t>DALYs</t>
        </is>
      </c>
      <c r="E2358" s="6" t="n">
        <v>2000</v>
      </c>
      <c r="F2358" s="6" t="n">
        <v>196.381916371871</v>
      </c>
      <c r="G2358" s="6" t="n">
        <v>48264375.13394125</v>
      </c>
      <c r="H2358" s="6" t="inlineStr">
        <is>
          <t>official_GBD_2023</t>
        </is>
      </c>
      <c r="I2358" s="6" t="n">
        <v>94782.50481294264</v>
      </c>
      <c r="J2358" s="6" t="n">
        <v>94782.50481294261</v>
      </c>
      <c r="K2358" s="6" t="n">
        <v>-2.91038304567337e-11</v>
      </c>
      <c r="L2358" s="6" t="n">
        <v>-3.070590982393994e-14</v>
      </c>
    </row>
    <row r="2359">
      <c r="A2359" s="6" t="inlineStr">
        <is>
          <t>China</t>
        </is>
      </c>
      <c r="B2359" s="6" t="inlineStr">
        <is>
          <t>Male</t>
        </is>
      </c>
      <c r="C2359" s="6" t="inlineStr">
        <is>
          <t>20-24 years</t>
        </is>
      </c>
      <c r="D2359" s="6" t="inlineStr">
        <is>
          <t>DALYs</t>
        </is>
      </c>
      <c r="E2359" s="6" t="n">
        <v>2001</v>
      </c>
      <c r="F2359" s="6" t="n">
        <v>196.3967538910175</v>
      </c>
      <c r="G2359" s="6" t="n">
        <v>47374586.29050184</v>
      </c>
      <c r="H2359" s="6" t="inlineStr">
        <is>
          <t>official_GBD_2023</t>
        </is>
      </c>
      <c r="I2359" s="6" t="n">
        <v>93042.14964384452</v>
      </c>
      <c r="J2359" s="6" t="n">
        <v>93042.14964384459</v>
      </c>
      <c r="K2359" s="6" t="n">
        <v>7.275957614183426e-11</v>
      </c>
      <c r="L2359" s="6" t="n">
        <v>7.820066112009471e-14</v>
      </c>
    </row>
    <row r="2360">
      <c r="A2360" s="6" t="inlineStr">
        <is>
          <t>China</t>
        </is>
      </c>
      <c r="B2360" s="6" t="inlineStr">
        <is>
          <t>Male</t>
        </is>
      </c>
      <c r="C2360" s="6" t="inlineStr">
        <is>
          <t>20-24 years</t>
        </is>
      </c>
      <c r="D2360" s="6" t="inlineStr">
        <is>
          <t>DALYs</t>
        </is>
      </c>
      <c r="E2360" s="6" t="n">
        <v>2002</v>
      </c>
      <c r="F2360" s="6" t="n">
        <v>197.3073944564654</v>
      </c>
      <c r="G2360" s="6" t="n">
        <v>47009864.08463402</v>
      </c>
      <c r="H2360" s="6" t="inlineStr">
        <is>
          <t>official_GBD_2023</t>
        </is>
      </c>
      <c r="I2360" s="6" t="n">
        <v>92753.93796291709</v>
      </c>
      <c r="J2360" s="6" t="n">
        <v>92753.93796291712</v>
      </c>
      <c r="K2360" s="6" t="n">
        <v>2.91038304567337e-11</v>
      </c>
      <c r="L2360" s="6" t="n">
        <v>3.137746072664794e-14</v>
      </c>
    </row>
    <row r="2361">
      <c r="A2361" s="6" t="inlineStr">
        <is>
          <t>China</t>
        </is>
      </c>
      <c r="B2361" s="6" t="inlineStr">
        <is>
          <t>Male</t>
        </is>
      </c>
      <c r="C2361" s="6" t="inlineStr">
        <is>
          <t>20-24 years</t>
        </is>
      </c>
      <c r="D2361" s="6" t="inlineStr">
        <is>
          <t>DALYs</t>
        </is>
      </c>
      <c r="E2361" s="6" t="n">
        <v>2003</v>
      </c>
      <c r="F2361" s="6" t="n">
        <v>197.6823164665888</v>
      </c>
      <c r="G2361" s="6" t="n">
        <v>47389301.68948067</v>
      </c>
      <c r="H2361" s="6" t="inlineStr">
        <is>
          <t>official_GBD_2023</t>
        </is>
      </c>
      <c r="I2361" s="6" t="n">
        <v>93680.26933710568</v>
      </c>
      <c r="J2361" s="6" t="n">
        <v>93680.26933710571</v>
      </c>
      <c r="K2361" s="6" t="n">
        <v>2.91038304567337e-11</v>
      </c>
      <c r="L2361" s="6" t="n">
        <v>3.106719340441308e-14</v>
      </c>
    </row>
    <row r="2362">
      <c r="A2362" s="6" t="inlineStr">
        <is>
          <t>China</t>
        </is>
      </c>
      <c r="B2362" s="6" t="inlineStr">
        <is>
          <t>Male</t>
        </is>
      </c>
      <c r="C2362" s="6" t="inlineStr">
        <is>
          <t>20-24 years</t>
        </is>
      </c>
      <c r="D2362" s="6" t="inlineStr">
        <is>
          <t>DALYs</t>
        </is>
      </c>
      <c r="E2362" s="6" t="n">
        <v>2004</v>
      </c>
      <c r="F2362" s="6" t="n">
        <v>197.8674333442811</v>
      </c>
      <c r="G2362" s="6" t="n">
        <v>48707874.01107007</v>
      </c>
      <c r="H2362" s="6" t="inlineStr">
        <is>
          <t>official_GBD_2023</t>
        </is>
      </c>
      <c r="I2362" s="6" t="n">
        <v>96377.0201422704</v>
      </c>
      <c r="J2362" s="6" t="n">
        <v>96377.02014227048</v>
      </c>
      <c r="K2362" s="6" t="n">
        <v>8.731149137020111e-11</v>
      </c>
      <c r="L2362" s="6" t="n">
        <v>9.059368222976092e-14</v>
      </c>
    </row>
    <row r="2363">
      <c r="A2363" s="6" t="inlineStr">
        <is>
          <t>China</t>
        </is>
      </c>
      <c r="B2363" s="6" t="inlineStr">
        <is>
          <t>Male</t>
        </is>
      </c>
      <c r="C2363" s="6" t="inlineStr">
        <is>
          <t>20-24 years</t>
        </is>
      </c>
      <c r="D2363" s="6" t="inlineStr">
        <is>
          <t>DALYs</t>
        </is>
      </c>
      <c r="E2363" s="6" t="n">
        <v>2005</v>
      </c>
      <c r="F2363" s="6" t="n">
        <v>198.1393111140564</v>
      </c>
      <c r="G2363" s="6" t="n">
        <v>51009849.16522046</v>
      </c>
      <c r="H2363" s="6" t="inlineStr">
        <is>
          <t>official_GBD_2023</t>
        </is>
      </c>
      <c r="I2363" s="6" t="n">
        <v>101070.563736287</v>
      </c>
      <c r="J2363" s="6" t="n">
        <v>101070.5637362871</v>
      </c>
      <c r="K2363" s="6" t="n">
        <v>5.820766091346741e-11</v>
      </c>
      <c r="L2363" s="6" t="n">
        <v>5.75911113599234e-14</v>
      </c>
    </row>
    <row r="2364">
      <c r="A2364" s="6" t="inlineStr">
        <is>
          <t>China</t>
        </is>
      </c>
      <c r="B2364" s="6" t="inlineStr">
        <is>
          <t>Male</t>
        </is>
      </c>
      <c r="C2364" s="6" t="inlineStr">
        <is>
          <t>20-24 years</t>
        </is>
      </c>
      <c r="D2364" s="6" t="inlineStr">
        <is>
          <t>DALYs</t>
        </is>
      </c>
      <c r="E2364" s="6" t="n">
        <v>2006</v>
      </c>
      <c r="F2364" s="6" t="n">
        <v>197.3014077821076</v>
      </c>
      <c r="G2364" s="6" t="n">
        <v>54224238.41170581</v>
      </c>
      <c r="H2364" s="6" t="inlineStr">
        <is>
          <t>official_GBD_2023</t>
        </is>
      </c>
      <c r="I2364" s="6" t="n">
        <v>106985.1857454219</v>
      </c>
      <c r="J2364" s="6" t="n">
        <v>106985.1857454219</v>
      </c>
      <c r="K2364" s="6" t="n">
        <v>4.365574568510056e-11</v>
      </c>
      <c r="L2364" s="6" t="n">
        <v>4.080541187167932e-14</v>
      </c>
    </row>
    <row r="2365">
      <c r="A2365" s="6" t="inlineStr">
        <is>
          <t>China</t>
        </is>
      </c>
      <c r="B2365" s="6" t="inlineStr">
        <is>
          <t>Male</t>
        </is>
      </c>
      <c r="C2365" s="6" t="inlineStr">
        <is>
          <t>20-24 years</t>
        </is>
      </c>
      <c r="D2365" s="6" t="inlineStr">
        <is>
          <t>DALYs</t>
        </is>
      </c>
      <c r="E2365" s="6" t="n">
        <v>2007</v>
      </c>
      <c r="F2365" s="6" t="n">
        <v>197.2181465358419</v>
      </c>
      <c r="G2365" s="6" t="n">
        <v>57810517.63249793</v>
      </c>
      <c r="H2365" s="6" t="inlineStr">
        <is>
          <t>official_GBD_2023</t>
        </is>
      </c>
      <c r="I2365" s="6" t="n">
        <v>114012.8313775885</v>
      </c>
      <c r="J2365" s="6" t="n">
        <v>114012.8313775885</v>
      </c>
      <c r="K2365" s="6" t="n">
        <v>0</v>
      </c>
      <c r="L2365" s="6" t="n">
        <v>0</v>
      </c>
    </row>
    <row r="2366">
      <c r="A2366" s="6" t="inlineStr">
        <is>
          <t>China</t>
        </is>
      </c>
      <c r="B2366" s="6" t="inlineStr">
        <is>
          <t>Male</t>
        </is>
      </c>
      <c r="C2366" s="6" t="inlineStr">
        <is>
          <t>20-24 years</t>
        </is>
      </c>
      <c r="D2366" s="6" t="inlineStr">
        <is>
          <t>DALYs</t>
        </is>
      </c>
      <c r="E2366" s="6" t="n">
        <v>2008</v>
      </c>
      <c r="F2366" s="6" t="n">
        <v>196.7482434407392</v>
      </c>
      <c r="G2366" s="6" t="n">
        <v>61071259.93317326</v>
      </c>
      <c r="H2366" s="6" t="inlineStr">
        <is>
          <t>official_GBD_2023</t>
        </is>
      </c>
      <c r="I2366" s="6" t="n">
        <v>120156.6311656465</v>
      </c>
      <c r="J2366" s="6" t="n">
        <v>120156.6311656463</v>
      </c>
      <c r="K2366" s="6" t="n">
        <v>-1.455191522836685e-10</v>
      </c>
      <c r="L2366" s="6" t="n">
        <v>-1.211078829957021e-13</v>
      </c>
    </row>
    <row r="2367">
      <c r="A2367" s="6" t="inlineStr">
        <is>
          <t>China</t>
        </is>
      </c>
      <c r="B2367" s="6" t="inlineStr">
        <is>
          <t>Male</t>
        </is>
      </c>
      <c r="C2367" s="6" t="inlineStr">
        <is>
          <t>20-24 years</t>
        </is>
      </c>
      <c r="D2367" s="6" t="inlineStr">
        <is>
          <t>DALYs</t>
        </is>
      </c>
      <c r="E2367" s="6" t="n">
        <v>2009</v>
      </c>
      <c r="F2367" s="6" t="n">
        <v>196.9484419538777</v>
      </c>
      <c r="G2367" s="6" t="n">
        <v>63377974.05743532</v>
      </c>
      <c r="H2367" s="6" t="inlineStr">
        <is>
          <t>official_GBD_2023</t>
        </is>
      </c>
      <c r="I2367" s="6" t="n">
        <v>124821.9324480517</v>
      </c>
      <c r="J2367" s="6" t="n">
        <v>124821.9324480516</v>
      </c>
      <c r="K2367" s="6" t="n">
        <v>-5.820766091346741e-11</v>
      </c>
      <c r="L2367" s="6" t="n">
        <v>-4.663255869531761e-14</v>
      </c>
    </row>
    <row r="2368">
      <c r="A2368" s="6" t="inlineStr">
        <is>
          <t>China</t>
        </is>
      </c>
      <c r="B2368" s="6" t="inlineStr">
        <is>
          <t>Male</t>
        </is>
      </c>
      <c r="C2368" s="6" t="inlineStr">
        <is>
          <t>20-24 years</t>
        </is>
      </c>
      <c r="D2368" s="6" t="inlineStr">
        <is>
          <t>DALYs</t>
        </is>
      </c>
      <c r="E2368" s="6" t="n">
        <v>2010</v>
      </c>
      <c r="F2368" s="6" t="n">
        <v>196.7935796340255</v>
      </c>
      <c r="G2368" s="6" t="n">
        <v>64225784.03419074</v>
      </c>
      <c r="H2368" s="6" t="inlineStr">
        <is>
          <t>official_GBD_2023</t>
        </is>
      </c>
      <c r="I2368" s="6" t="n">
        <v>126392.2194489025</v>
      </c>
      <c r="J2368" s="6" t="n">
        <v>126392.2194489024</v>
      </c>
      <c r="K2368" s="6" t="n">
        <v>-7.275957614183426e-11</v>
      </c>
      <c r="L2368" s="6" t="n">
        <v>-5.756649931386743e-14</v>
      </c>
    </row>
    <row r="2369">
      <c r="A2369" s="6" t="inlineStr">
        <is>
          <t>China</t>
        </is>
      </c>
      <c r="B2369" s="6" t="inlineStr">
        <is>
          <t>Male</t>
        </is>
      </c>
      <c r="C2369" s="6" t="inlineStr">
        <is>
          <t>20-24 years</t>
        </is>
      </c>
      <c r="D2369" s="6" t="inlineStr">
        <is>
          <t>DALYs</t>
        </is>
      </c>
      <c r="E2369" s="6" t="n">
        <v>2011</v>
      </c>
      <c r="F2369" s="6" t="n">
        <v>196.1677259980654</v>
      </c>
      <c r="G2369" s="6" t="n">
        <v>63221714.30957765</v>
      </c>
      <c r="H2369" s="6" t="inlineStr">
        <is>
          <t>official_GBD_2023</t>
        </is>
      </c>
      <c r="I2369" s="6" t="n">
        <v>124020.5992980921</v>
      </c>
      <c r="J2369" s="6" t="n">
        <v>124020.599298092</v>
      </c>
      <c r="K2369" s="6" t="n">
        <v>-1.164153218269348e-10</v>
      </c>
      <c r="L2369" s="6" t="n">
        <v>-9.386773043010582e-14</v>
      </c>
    </row>
    <row r="2370">
      <c r="A2370" s="6" t="inlineStr">
        <is>
          <t>China</t>
        </is>
      </c>
      <c r="B2370" s="6" t="inlineStr">
        <is>
          <t>Male</t>
        </is>
      </c>
      <c r="C2370" s="6" t="inlineStr">
        <is>
          <t>20-24 years</t>
        </is>
      </c>
      <c r="D2370" s="6" t="inlineStr">
        <is>
          <t>DALYs</t>
        </is>
      </c>
      <c r="E2370" s="6" t="n">
        <v>2012</v>
      </c>
      <c r="F2370" s="6" t="n">
        <v>195.5172391834505</v>
      </c>
      <c r="G2370" s="6" t="n">
        <v>60842258.4210289</v>
      </c>
      <c r="H2370" s="6" t="inlineStr">
        <is>
          <t>official_GBD_2023</t>
        </is>
      </c>
      <c r="I2370" s="6" t="n">
        <v>118957.1039216562</v>
      </c>
      <c r="J2370" s="6" t="n">
        <v>118957.1039216561</v>
      </c>
      <c r="K2370" s="6" t="n">
        <v>-1.455191522836685e-11</v>
      </c>
      <c r="L2370" s="6" t="n">
        <v>-1.22329098041514e-14</v>
      </c>
    </row>
    <row r="2371">
      <c r="A2371" s="6" t="inlineStr">
        <is>
          <t>China</t>
        </is>
      </c>
      <c r="B2371" s="6" t="inlineStr">
        <is>
          <t>Male</t>
        </is>
      </c>
      <c r="C2371" s="6" t="inlineStr">
        <is>
          <t>20-24 years</t>
        </is>
      </c>
      <c r="D2371" s="6" t="inlineStr">
        <is>
          <t>DALYs</t>
        </is>
      </c>
      <c r="E2371" s="6" t="n">
        <v>2013</v>
      </c>
      <c r="F2371" s="6" t="n">
        <v>195.366084180497</v>
      </c>
      <c r="G2371" s="6" t="n">
        <v>57561125.5134673</v>
      </c>
      <c r="H2371" s="6" t="inlineStr">
        <is>
          <t>official_GBD_2023</t>
        </is>
      </c>
      <c r="I2371" s="6" t="n">
        <v>112454.916925882</v>
      </c>
      <c r="J2371" s="6" t="n">
        <v>112454.916925882</v>
      </c>
      <c r="K2371" s="6" t="n">
        <v>4.365574568510056e-11</v>
      </c>
      <c r="L2371" s="6" t="n">
        <v>3.882066420792757e-14</v>
      </c>
    </row>
    <row r="2372">
      <c r="A2372" s="6" t="inlineStr">
        <is>
          <t>China</t>
        </is>
      </c>
      <c r="B2372" s="6" t="inlineStr">
        <is>
          <t>Male</t>
        </is>
      </c>
      <c r="C2372" s="6" t="inlineStr">
        <is>
          <t>20-24 years</t>
        </is>
      </c>
      <c r="D2372" s="6" t="inlineStr">
        <is>
          <t>DALYs</t>
        </is>
      </c>
      <c r="E2372" s="6" t="n">
        <v>2014</v>
      </c>
      <c r="F2372" s="6" t="n">
        <v>194.9499878847218</v>
      </c>
      <c r="G2372" s="6" t="n">
        <v>53836572.40307479</v>
      </c>
      <c r="H2372" s="6" t="inlineStr">
        <is>
          <t>official_GBD_2023</t>
        </is>
      </c>
      <c r="I2372" s="6" t="n">
        <v>104954.3913773437</v>
      </c>
      <c r="J2372" s="6" t="n">
        <v>104954.3913773438</v>
      </c>
      <c r="K2372" s="6" t="n">
        <v>7.275957614183426e-11</v>
      </c>
      <c r="L2372" s="6" t="n">
        <v>6.932494694789941e-14</v>
      </c>
    </row>
    <row r="2373">
      <c r="A2373" s="6" t="inlineStr">
        <is>
          <t>China</t>
        </is>
      </c>
      <c r="B2373" s="6" t="inlineStr">
        <is>
          <t>Male</t>
        </is>
      </c>
      <c r="C2373" s="6" t="inlineStr">
        <is>
          <t>20-24 years</t>
        </is>
      </c>
      <c r="D2373" s="6" t="inlineStr">
        <is>
          <t>DALYs</t>
        </is>
      </c>
      <c r="E2373" s="6" t="n">
        <v>2015</v>
      </c>
      <c r="F2373" s="6" t="n">
        <v>194.767354491488</v>
      </c>
      <c r="G2373" s="6" t="n">
        <v>50227383.01721816</v>
      </c>
      <c r="H2373" s="6" t="inlineStr">
        <is>
          <t>official_GBD_2023</t>
        </is>
      </c>
      <c r="I2373" s="6" t="n">
        <v>97826.54513294264</v>
      </c>
      <c r="J2373" s="6" t="n">
        <v>97826.54513294273</v>
      </c>
      <c r="K2373" s="6" t="n">
        <v>8.731149137020111e-11</v>
      </c>
      <c r="L2373" s="6" t="n">
        <v>8.925132871813886e-14</v>
      </c>
    </row>
    <row r="2374">
      <c r="A2374" s="6" t="inlineStr">
        <is>
          <t>China</t>
        </is>
      </c>
      <c r="B2374" s="6" t="inlineStr">
        <is>
          <t>Male</t>
        </is>
      </c>
      <c r="C2374" s="6" t="inlineStr">
        <is>
          <t>20-24 years</t>
        </is>
      </c>
      <c r="D2374" s="6" t="inlineStr">
        <is>
          <t>DALYs</t>
        </is>
      </c>
      <c r="E2374" s="6" t="n">
        <v>2016</v>
      </c>
      <c r="F2374" s="6" t="n">
        <v>194.8641662358605</v>
      </c>
      <c r="G2374" s="6" t="n">
        <v>47304485.89989825</v>
      </c>
      <c r="H2374" s="6" t="inlineStr">
        <is>
          <t>official_GBD_2023</t>
        </is>
      </c>
      <c r="I2374" s="6" t="n">
        <v>92179.4920409968</v>
      </c>
      <c r="J2374" s="6" t="n">
        <v>92179.49204099689</v>
      </c>
      <c r="K2374" s="6" t="n">
        <v>8.731149137020111e-11</v>
      </c>
      <c r="L2374" s="6" t="n">
        <v>9.471899815999132e-14</v>
      </c>
    </row>
    <row r="2375">
      <c r="A2375" s="6" t="inlineStr">
        <is>
          <t>China</t>
        </is>
      </c>
      <c r="B2375" s="6" t="inlineStr">
        <is>
          <t>Male</t>
        </is>
      </c>
      <c r="C2375" s="6" t="inlineStr">
        <is>
          <t>20-24 years</t>
        </is>
      </c>
      <c r="D2375" s="6" t="inlineStr">
        <is>
          <t>DALYs</t>
        </is>
      </c>
      <c r="E2375" s="6" t="n">
        <v>2017</v>
      </c>
      <c r="F2375" s="6" t="n">
        <v>195.060829379136</v>
      </c>
      <c r="G2375" s="6" t="n">
        <v>44947246.3141554</v>
      </c>
      <c r="H2375" s="6" t="inlineStr">
        <is>
          <t>official_GBD_2023</t>
        </is>
      </c>
      <c r="I2375" s="6" t="n">
        <v>87674.47144347463</v>
      </c>
      <c r="J2375" s="6" t="n">
        <v>87674.47144347464</v>
      </c>
      <c r="K2375" s="6" t="n">
        <v>1.455191522836685e-11</v>
      </c>
      <c r="L2375" s="6" t="n">
        <v>1.659766519122815e-14</v>
      </c>
    </row>
    <row r="2376">
      <c r="A2376" s="6" t="inlineStr">
        <is>
          <t>China</t>
        </is>
      </c>
      <c r="B2376" s="6" t="inlineStr">
        <is>
          <t>Male</t>
        </is>
      </c>
      <c r="C2376" s="6" t="inlineStr">
        <is>
          <t>20-24 years</t>
        </is>
      </c>
      <c r="D2376" s="6" t="inlineStr">
        <is>
          <t>DALYs</t>
        </is>
      </c>
      <c r="E2376" s="6" t="n">
        <v>2018</v>
      </c>
      <c r="F2376" s="6" t="n">
        <v>196.1656951366785</v>
      </c>
      <c r="G2376" s="6" t="n">
        <v>42967520.15877505</v>
      </c>
      <c r="H2376" s="6" t="inlineStr">
        <is>
          <t>official_GBD_2023</t>
        </is>
      </c>
      <c r="I2376" s="6" t="n">
        <v>84287.53460245364</v>
      </c>
      <c r="J2376" s="6" t="n">
        <v>84287.53460245354</v>
      </c>
      <c r="K2376" s="6" t="n">
        <v>-1.01863406598568e-10</v>
      </c>
      <c r="L2376" s="6" t="n">
        <v>-1.208522791406959e-13</v>
      </c>
    </row>
    <row r="2377">
      <c r="A2377" s="6" t="inlineStr">
        <is>
          <t>China</t>
        </is>
      </c>
      <c r="B2377" s="6" t="inlineStr">
        <is>
          <t>Male</t>
        </is>
      </c>
      <c r="C2377" s="6" t="inlineStr">
        <is>
          <t>20-24 years</t>
        </is>
      </c>
      <c r="D2377" s="6" t="inlineStr">
        <is>
          <t>DALYs</t>
        </is>
      </c>
      <c r="E2377" s="6" t="n">
        <v>2019</v>
      </c>
      <c r="F2377" s="6" t="n">
        <v>196.9552694952656</v>
      </c>
      <c r="G2377" s="6" t="n">
        <v>41271448.02900892</v>
      </c>
      <c r="H2377" s="6" t="inlineStr">
        <is>
          <t>official_GBD_2023</t>
        </is>
      </c>
      <c r="I2377" s="6" t="n">
        <v>81286.29169013294</v>
      </c>
      <c r="J2377" s="6" t="n">
        <v>81286.29169013299</v>
      </c>
      <c r="K2377" s="6" t="n">
        <v>4.365574568510056e-11</v>
      </c>
      <c r="L2377" s="6" t="n">
        <v>5.370615976863387e-14</v>
      </c>
    </row>
    <row r="2378">
      <c r="A2378" s="6" t="inlineStr">
        <is>
          <t>China</t>
        </is>
      </c>
      <c r="B2378" s="6" t="inlineStr">
        <is>
          <t>Male</t>
        </is>
      </c>
      <c r="C2378" s="6" t="inlineStr">
        <is>
          <t>20-24 years</t>
        </is>
      </c>
      <c r="D2378" s="6" t="inlineStr">
        <is>
          <t>DALYs</t>
        </is>
      </c>
      <c r="E2378" s="6" t="n">
        <v>2020</v>
      </c>
      <c r="F2378" s="6" t="n">
        <v>197.6489018785141</v>
      </c>
      <c r="G2378" s="6" t="n">
        <v>39860940.32584561</v>
      </c>
      <c r="H2378" s="6" t="inlineStr">
        <is>
          <t>official_GBD_2023</t>
        </is>
      </c>
      <c r="I2378" s="6" t="n">
        <v>78784.71083248362</v>
      </c>
      <c r="J2378" s="6" t="n">
        <v>78784.71083248364</v>
      </c>
      <c r="K2378" s="6" t="n">
        <v>2.91038304567337e-11</v>
      </c>
      <c r="L2378" s="6" t="n">
        <v>3.694096246493291e-14</v>
      </c>
    </row>
    <row r="2379">
      <c r="A2379" s="6" t="inlineStr">
        <is>
          <t>China</t>
        </is>
      </c>
      <c r="B2379" s="6" t="inlineStr">
        <is>
          <t>Male</t>
        </is>
      </c>
      <c r="C2379" s="6" t="inlineStr">
        <is>
          <t>20-24 years</t>
        </is>
      </c>
      <c r="D2379" s="6" t="inlineStr">
        <is>
          <t>DALYs</t>
        </is>
      </c>
      <c r="E2379" s="6" t="n">
        <v>2021</v>
      </c>
      <c r="F2379" s="6" t="n">
        <v>197.478097667632</v>
      </c>
      <c r="G2379" s="6" t="n">
        <v>38786900.94026139</v>
      </c>
      <c r="H2379" s="6" t="inlineStr">
        <is>
          <t>official_GBD_2023</t>
        </is>
      </c>
      <c r="I2379" s="6" t="n">
        <v>76595.63412105701</v>
      </c>
      <c r="J2379" s="6" t="n">
        <v>76595.63412105705</v>
      </c>
      <c r="K2379" s="6" t="n">
        <v>4.365574568510056e-11</v>
      </c>
      <c r="L2379" s="6" t="n">
        <v>5.699508357892045e-14</v>
      </c>
    </row>
    <row r="2380">
      <c r="A2380" s="6" t="inlineStr">
        <is>
          <t>China</t>
        </is>
      </c>
      <c r="B2380" s="6" t="inlineStr">
        <is>
          <t>Male</t>
        </is>
      </c>
      <c r="C2380" s="6" t="inlineStr">
        <is>
          <t>20-24 years</t>
        </is>
      </c>
      <c r="D2380" s="6" t="inlineStr">
        <is>
          <t>DALYs</t>
        </is>
      </c>
      <c r="E2380" s="6" t="n">
        <v>2022</v>
      </c>
      <c r="F2380" s="6" t="n">
        <v>197.2207037728612</v>
      </c>
      <c r="G2380" s="6" t="n">
        <v>38105523.38092611</v>
      </c>
      <c r="H2380" s="6" t="inlineStr">
        <is>
          <t>official_GBD_2023</t>
        </is>
      </c>
      <c r="I2380" s="6" t="n">
        <v>75151.98138819453</v>
      </c>
      <c r="J2380" s="6" t="n">
        <v>75151.98138819466</v>
      </c>
      <c r="K2380" s="6" t="n">
        <v>1.309672370553017e-10</v>
      </c>
      <c r="L2380" s="6" t="n">
        <v>1.742698391128182e-13</v>
      </c>
    </row>
    <row r="2381">
      <c r="A2381" s="6" t="inlineStr">
        <is>
          <t>China</t>
        </is>
      </c>
      <c r="B2381" s="6" t="inlineStr">
        <is>
          <t>Male</t>
        </is>
      </c>
      <c r="C2381" s="6" t="inlineStr">
        <is>
          <t>20-24 years</t>
        </is>
      </c>
      <c r="D2381" s="6" t="inlineStr">
        <is>
          <t>DALYs</t>
        </is>
      </c>
      <c r="E2381" s="6" t="n">
        <v>2023</v>
      </c>
      <c r="F2381" s="6" t="n">
        <v>195.9899614872281</v>
      </c>
      <c r="G2381" s="6" t="n">
        <v>37809781.14926104</v>
      </c>
      <c r="H2381" s="6" t="inlineStr">
        <is>
          <t>official_GBD_2023</t>
        </is>
      </c>
      <c r="I2381" s="6" t="n">
        <v>74103.37551284194</v>
      </c>
      <c r="J2381" s="6" t="n">
        <v>74103.37551284196</v>
      </c>
      <c r="K2381" s="6" t="n">
        <v>1.455191522836685e-11</v>
      </c>
      <c r="L2381" s="6" t="n">
        <v>1.963731763588156e-14</v>
      </c>
    </row>
    <row r="2382">
      <c r="A2382" s="6" t="inlineStr">
        <is>
          <t>China</t>
        </is>
      </c>
      <c r="B2382" s="6" t="inlineStr">
        <is>
          <t>Male</t>
        </is>
      </c>
      <c r="C2382" s="6" t="inlineStr">
        <is>
          <t>20-24 years</t>
        </is>
      </c>
      <c r="D2382" s="6" t="inlineStr">
        <is>
          <t>Incidence</t>
        </is>
      </c>
      <c r="E2382" s="6" t="n">
        <v>1990</v>
      </c>
      <c r="F2382" s="6" t="n">
        <v>52.91160899985</v>
      </c>
      <c r="G2382" s="6" t="n">
        <v>67707110.41351098</v>
      </c>
      <c r="H2382" s="6" t="inlineStr">
        <is>
          <t>official_GBD_2023</t>
        </is>
      </c>
      <c r="I2382" s="6" t="n">
        <v>35824.92152709834</v>
      </c>
      <c r="J2382" s="6" t="n">
        <v>35824.92152709365</v>
      </c>
      <c r="K2382" s="6" t="n">
        <v>-4.685716703534126e-09</v>
      </c>
      <c r="L2382" s="6" t="n">
        <v>-1.307948909250172e-11</v>
      </c>
    </row>
    <row r="2383">
      <c r="A2383" s="6" t="inlineStr">
        <is>
          <t>China</t>
        </is>
      </c>
      <c r="B2383" s="6" t="inlineStr">
        <is>
          <t>Male</t>
        </is>
      </c>
      <c r="C2383" s="6" t="inlineStr">
        <is>
          <t>20-24 years</t>
        </is>
      </c>
      <c r="D2383" s="6" t="inlineStr">
        <is>
          <t>Incidence</t>
        </is>
      </c>
      <c r="E2383" s="6" t="n">
        <v>1991</v>
      </c>
      <c r="F2383" s="6" t="n">
        <v>53.26431291689001</v>
      </c>
      <c r="G2383" s="6" t="n">
        <v>67778008.86958688</v>
      </c>
      <c r="H2383" s="6" t="inlineStr">
        <is>
          <t>official_GBD_2023</t>
        </is>
      </c>
      <c r="I2383" s="6" t="n">
        <v>36101.4907331405</v>
      </c>
      <c r="J2383" s="6" t="n">
        <v>36101.49073313423</v>
      </c>
      <c r="K2383" s="6" t="n">
        <v>-6.279151421040297e-09</v>
      </c>
      <c r="L2383" s="6" t="n">
        <v>-1.739305301117704e-11</v>
      </c>
    </row>
    <row r="2384">
      <c r="A2384" s="6" t="inlineStr">
        <is>
          <t>China</t>
        </is>
      </c>
      <c r="B2384" s="6" t="inlineStr">
        <is>
          <t>Male</t>
        </is>
      </c>
      <c r="C2384" s="6" t="inlineStr">
        <is>
          <t>20-24 years</t>
        </is>
      </c>
      <c r="D2384" s="6" t="inlineStr">
        <is>
          <t>Incidence</t>
        </is>
      </c>
      <c r="E2384" s="6" t="n">
        <v>1992</v>
      </c>
      <c r="F2384" s="6" t="n">
        <v>53.53751323215</v>
      </c>
      <c r="G2384" s="6" t="n">
        <v>67098076.42308301</v>
      </c>
      <c r="H2384" s="6" t="inlineStr">
        <is>
          <t>official_GBD_2023</t>
        </is>
      </c>
      <c r="I2384" s="6" t="n">
        <v>35922.64154352727</v>
      </c>
      <c r="J2384" s="6" t="n">
        <v>35922.64154352619</v>
      </c>
      <c r="K2384" s="6" t="n">
        <v>-1.08411768451333e-09</v>
      </c>
      <c r="L2384" s="6" t="n">
        <v>-3.017923064482079e-12</v>
      </c>
    </row>
    <row r="2385">
      <c r="A2385" s="6" t="inlineStr">
        <is>
          <t>China</t>
        </is>
      </c>
      <c r="B2385" s="6" t="inlineStr">
        <is>
          <t>Male</t>
        </is>
      </c>
      <c r="C2385" s="6" t="inlineStr">
        <is>
          <t>20-24 years</t>
        </is>
      </c>
      <c r="D2385" s="6" t="inlineStr">
        <is>
          <t>Incidence</t>
        </is>
      </c>
      <c r="E2385" s="6" t="n">
        <v>1993</v>
      </c>
      <c r="F2385" s="6" t="n">
        <v>53.73645500271</v>
      </c>
      <c r="G2385" s="6" t="n">
        <v>65859614.36492348</v>
      </c>
      <c r="H2385" s="6" t="inlineStr">
        <is>
          <t>official_GBD_2023</t>
        </is>
      </c>
      <c r="I2385" s="6" t="n">
        <v>35390.62203816771</v>
      </c>
      <c r="J2385" s="6" t="n">
        <v>35390.62203816543</v>
      </c>
      <c r="K2385" s="6" t="n">
        <v>-2.277374733239412e-09</v>
      </c>
      <c r="L2385" s="6" t="n">
        <v>-6.434966672197321e-12</v>
      </c>
    </row>
    <row r="2386">
      <c r="A2386" s="6" t="inlineStr">
        <is>
          <t>China</t>
        </is>
      </c>
      <c r="B2386" s="6" t="inlineStr">
        <is>
          <t>Male</t>
        </is>
      </c>
      <c r="C2386" s="6" t="inlineStr">
        <is>
          <t>20-24 years</t>
        </is>
      </c>
      <c r="D2386" s="6" t="inlineStr">
        <is>
          <t>Incidence</t>
        </is>
      </c>
      <c r="E2386" s="6" t="n">
        <v>1994</v>
      </c>
      <c r="F2386" s="6" t="n">
        <v>53.86520496861</v>
      </c>
      <c r="G2386" s="6" t="n">
        <v>63944468.0649641</v>
      </c>
      <c r="H2386" s="6" t="inlineStr">
        <is>
          <t>official_GBD_2023</t>
        </is>
      </c>
      <c r="I2386" s="6" t="n">
        <v>34443.818789281</v>
      </c>
      <c r="J2386" s="6" t="n">
        <v>34443.81878928027</v>
      </c>
      <c r="K2386" s="6" t="n">
        <v>-7.275957614183426e-10</v>
      </c>
      <c r="L2386" s="6" t="n">
        <v>-2.112413161472015e-12</v>
      </c>
    </row>
    <row r="2387">
      <c r="A2387" s="6" t="inlineStr">
        <is>
          <t>China</t>
        </is>
      </c>
      <c r="B2387" s="6" t="inlineStr">
        <is>
          <t>Male</t>
        </is>
      </c>
      <c r="C2387" s="6" t="inlineStr">
        <is>
          <t>20-24 years</t>
        </is>
      </c>
      <c r="D2387" s="6" t="inlineStr">
        <is>
          <t>Incidence</t>
        </is>
      </c>
      <c r="E2387" s="6" t="n">
        <v>1995</v>
      </c>
      <c r="F2387" s="6" t="n">
        <v>53.92798558717001</v>
      </c>
      <c r="G2387" s="6" t="n">
        <v>61368700.34301637</v>
      </c>
      <c r="H2387" s="6" t="inlineStr">
        <is>
          <t>official_GBD_2023</t>
        </is>
      </c>
      <c r="I2387" s="6" t="n">
        <v>33094.9038760172</v>
      </c>
      <c r="J2387" s="6" t="n">
        <v>33094.90387601542</v>
      </c>
      <c r="K2387" s="6" t="n">
        <v>-1.782609615474939e-09</v>
      </c>
      <c r="L2387" s="6" t="n">
        <v>-5.386356830505069e-12</v>
      </c>
    </row>
    <row r="2388">
      <c r="A2388" s="6" t="inlineStr">
        <is>
          <t>China</t>
        </is>
      </c>
      <c r="B2388" s="6" t="inlineStr">
        <is>
          <t>Male</t>
        </is>
      </c>
      <c r="C2388" s="6" t="inlineStr">
        <is>
          <t>20-24 years</t>
        </is>
      </c>
      <c r="D2388" s="6" t="inlineStr">
        <is>
          <t>Incidence</t>
        </is>
      </c>
      <c r="E2388" s="6" t="n">
        <v>1996</v>
      </c>
      <c r="F2388" s="6" t="n">
        <v>53.82421281004</v>
      </c>
      <c r="G2388" s="6" t="n">
        <v>58305019.72748424</v>
      </c>
      <c r="H2388" s="6" t="inlineStr">
        <is>
          <t>official_GBD_2023</t>
        </is>
      </c>
      <c r="I2388" s="6" t="n">
        <v>31382.21789706108</v>
      </c>
      <c r="J2388" s="6" t="n">
        <v>31382.21789705692</v>
      </c>
      <c r="K2388" s="6" t="n">
        <v>-4.158209776505828e-09</v>
      </c>
      <c r="L2388" s="6" t="n">
        <v>-1.325021000792694e-11</v>
      </c>
    </row>
    <row r="2389">
      <c r="A2389" s="6" t="inlineStr">
        <is>
          <t>China</t>
        </is>
      </c>
      <c r="B2389" s="6" t="inlineStr">
        <is>
          <t>Male</t>
        </is>
      </c>
      <c r="C2389" s="6" t="inlineStr">
        <is>
          <t>20-24 years</t>
        </is>
      </c>
      <c r="D2389" s="6" t="inlineStr">
        <is>
          <t>Incidence</t>
        </is>
      </c>
      <c r="E2389" s="6" t="n">
        <v>1997</v>
      </c>
      <c r="F2389" s="6" t="n">
        <v>53.53937876009</v>
      </c>
      <c r="G2389" s="6" t="n">
        <v>55063953.30501914</v>
      </c>
      <c r="H2389" s="6" t="inlineStr">
        <is>
          <t>official_GBD_2023</t>
        </is>
      </c>
      <c r="I2389" s="6" t="n">
        <v>29480.8985202574</v>
      </c>
      <c r="J2389" s="6" t="n">
        <v>29480.8985202533</v>
      </c>
      <c r="K2389" s="6" t="n">
        <v>-4.103640094399452e-09</v>
      </c>
      <c r="L2389" s="6" t="n">
        <v>-1.391965747441412e-11</v>
      </c>
    </row>
    <row r="2390">
      <c r="A2390" s="6" t="inlineStr">
        <is>
          <t>China</t>
        </is>
      </c>
      <c r="B2390" s="6" t="inlineStr">
        <is>
          <t>Male</t>
        </is>
      </c>
      <c r="C2390" s="6" t="inlineStr">
        <is>
          <t>20-24 years</t>
        </is>
      </c>
      <c r="D2390" s="6" t="inlineStr">
        <is>
          <t>Incidence</t>
        </is>
      </c>
      <c r="E2390" s="6" t="n">
        <v>1998</v>
      </c>
      <c r="F2390" s="6" t="n">
        <v>53.20320351327</v>
      </c>
      <c r="G2390" s="6" t="n">
        <v>52072581.25378887</v>
      </c>
      <c r="H2390" s="6" t="inlineStr">
        <is>
          <t>official_GBD_2023</t>
        </is>
      </c>
      <c r="I2390" s="6" t="n">
        <v>27704.28137906797</v>
      </c>
      <c r="J2390" s="6" t="n">
        <v>27704.28137906618</v>
      </c>
      <c r="K2390" s="6" t="n">
        <v>-1.786247594282031e-09</v>
      </c>
      <c r="L2390" s="6" t="n">
        <v>-6.447550722725601e-12</v>
      </c>
    </row>
    <row r="2391">
      <c r="A2391" s="6" t="inlineStr">
        <is>
          <t>China</t>
        </is>
      </c>
      <c r="B2391" s="6" t="inlineStr">
        <is>
          <t>Male</t>
        </is>
      </c>
      <c r="C2391" s="6" t="inlineStr">
        <is>
          <t>20-24 years</t>
        </is>
      </c>
      <c r="D2391" s="6" t="inlineStr">
        <is>
          <t>Incidence</t>
        </is>
      </c>
      <c r="E2391" s="6" t="n">
        <v>1999</v>
      </c>
      <c r="F2391" s="6" t="n">
        <v>52.94022369106</v>
      </c>
      <c r="G2391" s="6" t="n">
        <v>49768823.79478455</v>
      </c>
      <c r="H2391" s="6" t="inlineStr">
        <is>
          <t>official_GBD_2023</t>
        </is>
      </c>
      <c r="I2391" s="6" t="n">
        <v>26347.72664537292</v>
      </c>
      <c r="J2391" s="6" t="n">
        <v>26347.72664536844</v>
      </c>
      <c r="K2391" s="6" t="n">
        <v>-4.485627869144082e-09</v>
      </c>
      <c r="L2391" s="6" t="n">
        <v>-1.70247244838933e-11</v>
      </c>
    </row>
    <row r="2392">
      <c r="A2392" s="6" t="inlineStr">
        <is>
          <t>China</t>
        </is>
      </c>
      <c r="B2392" s="6" t="inlineStr">
        <is>
          <t>Male</t>
        </is>
      </c>
      <c r="C2392" s="6" t="inlineStr">
        <is>
          <t>20-24 years</t>
        </is>
      </c>
      <c r="D2392" s="6" t="inlineStr">
        <is>
          <t>Incidence</t>
        </is>
      </c>
      <c r="E2392" s="6" t="n">
        <v>2000</v>
      </c>
      <c r="F2392" s="6" t="n">
        <v>52.86976664118001</v>
      </c>
      <c r="G2392" s="6" t="n">
        <v>48264375.13394125</v>
      </c>
      <c r="H2392" s="6" t="inlineStr">
        <is>
          <t>official_GBD_2023</t>
        </is>
      </c>
      <c r="I2392" s="6" t="n">
        <v>25517.26250413916</v>
      </c>
      <c r="J2392" s="6" t="n">
        <v>25517.26250413845</v>
      </c>
      <c r="K2392" s="6" t="n">
        <v>-7.09405867382884e-10</v>
      </c>
      <c r="L2392" s="6" t="n">
        <v>-2.780101773330157e-12</v>
      </c>
    </row>
    <row r="2393">
      <c r="A2393" s="6" t="inlineStr">
        <is>
          <t>China</t>
        </is>
      </c>
      <c r="B2393" s="6" t="inlineStr">
        <is>
          <t>Male</t>
        </is>
      </c>
      <c r="C2393" s="6" t="inlineStr">
        <is>
          <t>20-24 years</t>
        </is>
      </c>
      <c r="D2393" s="6" t="inlineStr">
        <is>
          <t>Incidence</t>
        </is>
      </c>
      <c r="E2393" s="6" t="n">
        <v>2001</v>
      </c>
      <c r="F2393" s="6" t="n">
        <v>53.00799734087001</v>
      </c>
      <c r="G2393" s="6" t="n">
        <v>47374586.29050184</v>
      </c>
      <c r="H2393" s="6" t="inlineStr">
        <is>
          <t>official_GBD_2023</t>
        </is>
      </c>
      <c r="I2393" s="6" t="n">
        <v>25112.31944111994</v>
      </c>
      <c r="J2393" s="6" t="n">
        <v>25112.31944111738</v>
      </c>
      <c r="K2393" s="6" t="n">
        <v>-2.557499101385474e-09</v>
      </c>
      <c r="L2393" s="6" t="n">
        <v>-1.018424087580584e-11</v>
      </c>
    </row>
    <row r="2394">
      <c r="A2394" s="6" t="inlineStr">
        <is>
          <t>China</t>
        </is>
      </c>
      <c r="B2394" s="6" t="inlineStr">
        <is>
          <t>Male</t>
        </is>
      </c>
      <c r="C2394" s="6" t="inlineStr">
        <is>
          <t>20-24 years</t>
        </is>
      </c>
      <c r="D2394" s="6" t="inlineStr">
        <is>
          <t>Incidence</t>
        </is>
      </c>
      <c r="E2394" s="6" t="n">
        <v>2002</v>
      </c>
      <c r="F2394" s="6" t="n">
        <v>53.24159342936</v>
      </c>
      <c r="G2394" s="6" t="n">
        <v>47009864.08463402</v>
      </c>
      <c r="H2394" s="6" t="inlineStr">
        <is>
          <t>official_GBD_2023</t>
        </is>
      </c>
      <c r="I2394" s="6" t="n">
        <v>25028.80070763578</v>
      </c>
      <c r="J2394" s="6" t="n">
        <v>25028.80070763558</v>
      </c>
      <c r="K2394" s="6" t="n">
        <v>-2.073647920042276e-10</v>
      </c>
      <c r="L2394" s="6" t="n">
        <v>-8.285047071430986e-13</v>
      </c>
    </row>
    <row r="2395">
      <c r="A2395" s="6" t="inlineStr">
        <is>
          <t>China</t>
        </is>
      </c>
      <c r="B2395" s="6" t="inlineStr">
        <is>
          <t>Male</t>
        </is>
      </c>
      <c r="C2395" s="6" t="inlineStr">
        <is>
          <t>20-24 years</t>
        </is>
      </c>
      <c r="D2395" s="6" t="inlineStr">
        <is>
          <t>Incidence</t>
        </is>
      </c>
      <c r="E2395" s="6" t="n">
        <v>2003</v>
      </c>
      <c r="F2395" s="6" t="n">
        <v>53.50123787273</v>
      </c>
      <c r="G2395" s="6" t="n">
        <v>47389301.68948067</v>
      </c>
      <c r="H2395" s="6" t="inlineStr">
        <is>
          <t>official_GBD_2023</t>
        </is>
      </c>
      <c r="I2395" s="6" t="n">
        <v>25353.86302311613</v>
      </c>
      <c r="J2395" s="6" t="n">
        <v>25353.86302311471</v>
      </c>
      <c r="K2395" s="6" t="n">
        <v>-1.42244971357286e-09</v>
      </c>
      <c r="L2395" s="6" t="n">
        <v>-5.610386520886207e-12</v>
      </c>
    </row>
    <row r="2396">
      <c r="A2396" s="6" t="inlineStr">
        <is>
          <t>China</t>
        </is>
      </c>
      <c r="B2396" s="6" t="inlineStr">
        <is>
          <t>Male</t>
        </is>
      </c>
      <c r="C2396" s="6" t="inlineStr">
        <is>
          <t>20-24 years</t>
        </is>
      </c>
      <c r="D2396" s="6" t="inlineStr">
        <is>
          <t>Incidence</t>
        </is>
      </c>
      <c r="E2396" s="6" t="n">
        <v>2004</v>
      </c>
      <c r="F2396" s="6" t="n">
        <v>53.72041413464</v>
      </c>
      <c r="G2396" s="6" t="n">
        <v>48707874.01107007</v>
      </c>
      <c r="H2396" s="6" t="inlineStr">
        <is>
          <t>official_GBD_2023</t>
        </is>
      </c>
      <c r="I2396" s="6" t="n">
        <v>26166.07163492758</v>
      </c>
      <c r="J2396" s="6" t="n">
        <v>26166.07163492553</v>
      </c>
      <c r="K2396" s="6" t="n">
        <v>-2.051820047199726e-09</v>
      </c>
      <c r="L2396" s="6" t="n">
        <v>-7.841528815738889e-12</v>
      </c>
    </row>
    <row r="2397">
      <c r="A2397" s="6" t="inlineStr">
        <is>
          <t>China</t>
        </is>
      </c>
      <c r="B2397" s="6" t="inlineStr">
        <is>
          <t>Male</t>
        </is>
      </c>
      <c r="C2397" s="6" t="inlineStr">
        <is>
          <t>20-24 years</t>
        </is>
      </c>
      <c r="D2397" s="6" t="inlineStr">
        <is>
          <t>Incidence</t>
        </is>
      </c>
      <c r="E2397" s="6" t="n">
        <v>2005</v>
      </c>
      <c r="F2397" s="6" t="n">
        <v>53.83679312078</v>
      </c>
      <c r="G2397" s="6" t="n">
        <v>51009849.16522046</v>
      </c>
      <c r="H2397" s="6" t="inlineStr">
        <is>
          <t>official_GBD_2023</t>
        </is>
      </c>
      <c r="I2397" s="6" t="n">
        <v>27462.0669663046</v>
      </c>
      <c r="J2397" s="6" t="n">
        <v>27462.06696630167</v>
      </c>
      <c r="K2397" s="6" t="n">
        <v>-2.935848897323012e-09</v>
      </c>
      <c r="L2397" s="6" t="n">
        <v>-1.069056055003157e-11</v>
      </c>
    </row>
    <row r="2398">
      <c r="A2398" s="6" t="inlineStr">
        <is>
          <t>China</t>
        </is>
      </c>
      <c r="B2398" s="6" t="inlineStr">
        <is>
          <t>Male</t>
        </is>
      </c>
      <c r="C2398" s="6" t="inlineStr">
        <is>
          <t>20-24 years</t>
        </is>
      </c>
      <c r="D2398" s="6" t="inlineStr">
        <is>
          <t>Incidence</t>
        </is>
      </c>
      <c r="E2398" s="6" t="n">
        <v>2006</v>
      </c>
      <c r="F2398" s="6" t="n">
        <v>53.82876048781</v>
      </c>
      <c r="G2398" s="6" t="n">
        <v>54224238.41170581</v>
      </c>
      <c r="H2398" s="6" t="inlineStr">
        <is>
          <t>official_GBD_2023</t>
        </is>
      </c>
      <c r="I2398" s="6" t="n">
        <v>29188.23542098005</v>
      </c>
      <c r="J2398" s="6" t="n">
        <v>29188.23542097619</v>
      </c>
      <c r="K2398" s="6" t="n">
        <v>-3.856257535517216e-09</v>
      </c>
      <c r="L2398" s="6" t="n">
        <v>-1.321168436494588e-11</v>
      </c>
    </row>
    <row r="2399">
      <c r="A2399" s="6" t="inlineStr">
        <is>
          <t>China</t>
        </is>
      </c>
      <c r="B2399" s="6" t="inlineStr">
        <is>
          <t>Male</t>
        </is>
      </c>
      <c r="C2399" s="6" t="inlineStr">
        <is>
          <t>20-24 years</t>
        </is>
      </c>
      <c r="D2399" s="6" t="inlineStr">
        <is>
          <t>Incidence</t>
        </is>
      </c>
      <c r="E2399" s="6" t="n">
        <v>2007</v>
      </c>
      <c r="F2399" s="6" t="n">
        <v>53.73711610987</v>
      </c>
      <c r="G2399" s="6" t="n">
        <v>57810517.63249793</v>
      </c>
      <c r="H2399" s="6" t="inlineStr">
        <is>
          <t>official_GBD_2023</t>
        </is>
      </c>
      <c r="I2399" s="6" t="n">
        <v>31065.70498389766</v>
      </c>
      <c r="J2399" s="6" t="n">
        <v>31065.70498389228</v>
      </c>
      <c r="K2399" s="6" t="n">
        <v>-5.37329469807446e-09</v>
      </c>
      <c r="L2399" s="6" t="n">
        <v>-1.729654839914179e-11</v>
      </c>
    </row>
    <row r="2400">
      <c r="A2400" s="6" t="inlineStr">
        <is>
          <t>China</t>
        </is>
      </c>
      <c r="B2400" s="6" t="inlineStr">
        <is>
          <t>Male</t>
        </is>
      </c>
      <c r="C2400" s="6" t="inlineStr">
        <is>
          <t>20-24 years</t>
        </is>
      </c>
      <c r="D2400" s="6" t="inlineStr">
        <is>
          <t>Incidence</t>
        </is>
      </c>
      <c r="E2400" s="6" t="n">
        <v>2008</v>
      </c>
      <c r="F2400" s="6" t="n">
        <v>53.59952470082</v>
      </c>
      <c r="G2400" s="6" t="n">
        <v>61071259.93317326</v>
      </c>
      <c r="H2400" s="6" t="inlineStr">
        <is>
          <t>official_GBD_2023</t>
        </is>
      </c>
      <c r="I2400" s="6" t="n">
        <v>32733.90505298504</v>
      </c>
      <c r="J2400" s="6" t="n">
        <v>32733.90505298319</v>
      </c>
      <c r="K2400" s="6" t="n">
        <v>-1.851731212809682e-09</v>
      </c>
      <c r="L2400" s="6" t="n">
        <v>-5.656921194743982e-12</v>
      </c>
    </row>
    <row r="2401">
      <c r="A2401" s="6" t="inlineStr">
        <is>
          <t>China</t>
        </is>
      </c>
      <c r="B2401" s="6" t="inlineStr">
        <is>
          <t>Male</t>
        </is>
      </c>
      <c r="C2401" s="6" t="inlineStr">
        <is>
          <t>20-24 years</t>
        </is>
      </c>
      <c r="D2401" s="6" t="inlineStr">
        <is>
          <t>Incidence</t>
        </is>
      </c>
      <c r="E2401" s="6" t="n">
        <v>2009</v>
      </c>
      <c r="F2401" s="6" t="n">
        <v>53.45572376891</v>
      </c>
      <c r="G2401" s="6" t="n">
        <v>63377974.05743532</v>
      </c>
      <c r="H2401" s="6" t="inlineStr">
        <is>
          <t>official_GBD_2023</t>
        </is>
      </c>
      <c r="I2401" s="6" t="n">
        <v>33879.1547424765</v>
      </c>
      <c r="J2401" s="6" t="n">
        <v>33879.15474247407</v>
      </c>
      <c r="K2401" s="6" t="n">
        <v>-2.430169843137264e-09</v>
      </c>
      <c r="L2401" s="6" t="n">
        <v>-7.173053346842807e-12</v>
      </c>
    </row>
    <row r="2402">
      <c r="A2402" s="6" t="inlineStr">
        <is>
          <t>China</t>
        </is>
      </c>
      <c r="B2402" s="6" t="inlineStr">
        <is>
          <t>Male</t>
        </is>
      </c>
      <c r="C2402" s="6" t="inlineStr">
        <is>
          <t>20-24 years</t>
        </is>
      </c>
      <c r="D2402" s="6" t="inlineStr">
        <is>
          <t>Incidence</t>
        </is>
      </c>
      <c r="E2402" s="6" t="n">
        <v>2010</v>
      </c>
      <c r="F2402" s="6" t="n">
        <v>53.34835325583001</v>
      </c>
      <c r="G2402" s="6" t="n">
        <v>64225784.03419074</v>
      </c>
      <c r="H2402" s="6" t="inlineStr">
        <is>
          <t>official_GBD_2023</t>
        </is>
      </c>
      <c r="I2402" s="6" t="n">
        <v>34263.39814788893</v>
      </c>
      <c r="J2402" s="6" t="n">
        <v>34263.39814788655</v>
      </c>
      <c r="K2402" s="6" t="n">
        <v>-2.37923813983798e-09</v>
      </c>
      <c r="L2402" s="6" t="n">
        <v>-6.943964313080174e-12</v>
      </c>
    </row>
    <row r="2403">
      <c r="A2403" s="6" t="inlineStr">
        <is>
          <t>China</t>
        </is>
      </c>
      <c r="B2403" s="6" t="inlineStr">
        <is>
          <t>Male</t>
        </is>
      </c>
      <c r="C2403" s="6" t="inlineStr">
        <is>
          <t>20-24 years</t>
        </is>
      </c>
      <c r="D2403" s="6" t="inlineStr">
        <is>
          <t>Incidence</t>
        </is>
      </c>
      <c r="E2403" s="6" t="n">
        <v>2011</v>
      </c>
      <c r="F2403" s="6" t="n">
        <v>53.28812221238</v>
      </c>
      <c r="G2403" s="6" t="n">
        <v>63221714.30957765</v>
      </c>
      <c r="H2403" s="6" t="inlineStr">
        <is>
          <t>official_GBD_2023</t>
        </is>
      </c>
      <c r="I2403" s="6" t="n">
        <v>33689.66438605161</v>
      </c>
      <c r="J2403" s="6" t="n">
        <v>33689.66438604947</v>
      </c>
      <c r="K2403" s="6" t="n">
        <v>-2.139131538569927e-09</v>
      </c>
      <c r="L2403" s="6" t="n">
        <v>-6.349518695281461e-12</v>
      </c>
    </row>
    <row r="2404">
      <c r="A2404" s="6" t="inlineStr">
        <is>
          <t>China</t>
        </is>
      </c>
      <c r="B2404" s="6" t="inlineStr">
        <is>
          <t>Male</t>
        </is>
      </c>
      <c r="C2404" s="6" t="inlineStr">
        <is>
          <t>20-24 years</t>
        </is>
      </c>
      <c r="D2404" s="6" t="inlineStr">
        <is>
          <t>Incidence</t>
        </is>
      </c>
      <c r="E2404" s="6" t="n">
        <v>2012</v>
      </c>
      <c r="F2404" s="6" t="n">
        <v>53.26192022082</v>
      </c>
      <c r="G2404" s="6" t="n">
        <v>60842258.4210289</v>
      </c>
      <c r="H2404" s="6" t="inlineStr">
        <is>
          <t>official_GBD_2023</t>
        </is>
      </c>
      <c r="I2404" s="6" t="n">
        <v>32405.75514075567</v>
      </c>
      <c r="J2404" s="6" t="n">
        <v>32405.75514075355</v>
      </c>
      <c r="K2404" s="6" t="n">
        <v>-2.113665686920285e-09</v>
      </c>
      <c r="L2404" s="6" t="n">
        <v>-6.522500950030312e-12</v>
      </c>
    </row>
    <row r="2405">
      <c r="A2405" s="6" t="inlineStr">
        <is>
          <t>China</t>
        </is>
      </c>
      <c r="B2405" s="6" t="inlineStr">
        <is>
          <t>Male</t>
        </is>
      </c>
      <c r="C2405" s="6" t="inlineStr">
        <is>
          <t>20-24 years</t>
        </is>
      </c>
      <c r="D2405" s="6" t="inlineStr">
        <is>
          <t>Incidence</t>
        </is>
      </c>
      <c r="E2405" s="6" t="n">
        <v>2013</v>
      </c>
      <c r="F2405" s="6" t="n">
        <v>53.26320778378</v>
      </c>
      <c r="G2405" s="6" t="n">
        <v>57561125.5134673</v>
      </c>
      <c r="H2405" s="6" t="inlineStr">
        <is>
          <t>official_GBD_2023</t>
        </is>
      </c>
      <c r="I2405" s="6" t="n">
        <v>30658.90188492321</v>
      </c>
      <c r="J2405" s="6" t="n">
        <v>30658.90188492049</v>
      </c>
      <c r="K2405" s="6" t="n">
        <v>-2.721208147704601e-09</v>
      </c>
      <c r="L2405" s="6" t="n">
        <v>-8.875752164635681e-12</v>
      </c>
    </row>
    <row r="2406">
      <c r="A2406" s="6" t="inlineStr">
        <is>
          <t>China</t>
        </is>
      </c>
      <c r="B2406" s="6" t="inlineStr">
        <is>
          <t>Male</t>
        </is>
      </c>
      <c r="C2406" s="6" t="inlineStr">
        <is>
          <t>20-24 years</t>
        </is>
      </c>
      <c r="D2406" s="6" t="inlineStr">
        <is>
          <t>Incidence</t>
        </is>
      </c>
      <c r="E2406" s="6" t="n">
        <v>2014</v>
      </c>
      <c r="F2406" s="6" t="n">
        <v>53.28089501779</v>
      </c>
      <c r="G2406" s="6" t="n">
        <v>53836572.40307479</v>
      </c>
      <c r="H2406" s="6" t="inlineStr">
        <is>
          <t>official_GBD_2023</t>
        </is>
      </c>
      <c r="I2406" s="6" t="n">
        <v>28684.60762326394</v>
      </c>
      <c r="J2406" s="6" t="n">
        <v>28684.60762325879</v>
      </c>
      <c r="K2406" s="6" t="n">
        <v>-5.155015969648957e-09</v>
      </c>
      <c r="L2406" s="6" t="n">
        <v>-1.797136651598507e-11</v>
      </c>
    </row>
    <row r="2407">
      <c r="A2407" s="6" t="inlineStr">
        <is>
          <t>China</t>
        </is>
      </c>
      <c r="B2407" s="6" t="inlineStr">
        <is>
          <t>Male</t>
        </is>
      </c>
      <c r="C2407" s="6" t="inlineStr">
        <is>
          <t>20-24 years</t>
        </is>
      </c>
      <c r="D2407" s="6" t="inlineStr">
        <is>
          <t>Incidence</t>
        </is>
      </c>
      <c r="E2407" s="6" t="n">
        <v>2015</v>
      </c>
      <c r="F2407" s="6" t="n">
        <v>53.29897728959001</v>
      </c>
      <c r="G2407" s="6" t="n">
        <v>50227383.01721816</v>
      </c>
      <c r="H2407" s="6" t="inlineStr">
        <is>
          <t>official_GBD_2023</t>
        </is>
      </c>
      <c r="I2407" s="6" t="n">
        <v>26770.68146750295</v>
      </c>
      <c r="J2407" s="6" t="n">
        <v>26770.68146750249</v>
      </c>
      <c r="K2407" s="6" t="n">
        <v>-4.547473508864641e-10</v>
      </c>
      <c r="L2407" s="6" t="n">
        <v>-1.698676783549511e-12</v>
      </c>
    </row>
    <row r="2408">
      <c r="A2408" s="6" t="inlineStr">
        <is>
          <t>China</t>
        </is>
      </c>
      <c r="B2408" s="6" t="inlineStr">
        <is>
          <t>Male</t>
        </is>
      </c>
      <c r="C2408" s="6" t="inlineStr">
        <is>
          <t>20-24 years</t>
        </is>
      </c>
      <c r="D2408" s="6" t="inlineStr">
        <is>
          <t>Incidence</t>
        </is>
      </c>
      <c r="E2408" s="6" t="n">
        <v>2016</v>
      </c>
      <c r="F2408" s="6" t="n">
        <v>53.27103348347001</v>
      </c>
      <c r="G2408" s="6" t="n">
        <v>47304485.89989825</v>
      </c>
      <c r="H2408" s="6" t="inlineStr">
        <is>
          <t>official_GBD_2023</t>
        </is>
      </c>
      <c r="I2408" s="6" t="n">
        <v>25199.58852291921</v>
      </c>
      <c r="J2408" s="6" t="n">
        <v>25199.58852291814</v>
      </c>
      <c r="K2408" s="6" t="n">
        <v>-1.065927790477872e-09</v>
      </c>
      <c r="L2408" s="6" t="n">
        <v>-4.229941252843882e-12</v>
      </c>
    </row>
    <row r="2409">
      <c r="A2409" s="6" t="inlineStr">
        <is>
          <t>China</t>
        </is>
      </c>
      <c r="B2409" s="6" t="inlineStr">
        <is>
          <t>Male</t>
        </is>
      </c>
      <c r="C2409" s="6" t="inlineStr">
        <is>
          <t>20-24 years</t>
        </is>
      </c>
      <c r="D2409" s="6" t="inlineStr">
        <is>
          <t>Incidence</t>
        </is>
      </c>
      <c r="E2409" s="6" t="n">
        <v>2017</v>
      </c>
      <c r="F2409" s="6" t="n">
        <v>53.18202206758</v>
      </c>
      <c r="G2409" s="6" t="n">
        <v>44947246.3141554</v>
      </c>
      <c r="H2409" s="6" t="inlineStr">
        <is>
          <t>official_GBD_2023</t>
        </is>
      </c>
      <c r="I2409" s="6" t="n">
        <v>23903.85445356492</v>
      </c>
      <c r="J2409" s="6" t="n">
        <v>23903.85445356366</v>
      </c>
      <c r="K2409" s="6" t="n">
        <v>-1.262378646060824e-09</v>
      </c>
      <c r="L2409" s="6" t="n">
        <v>-5.281067321226759e-12</v>
      </c>
    </row>
    <row r="2410">
      <c r="A2410" s="6" t="inlineStr">
        <is>
          <t>China</t>
        </is>
      </c>
      <c r="B2410" s="6" t="inlineStr">
        <is>
          <t>Male</t>
        </is>
      </c>
      <c r="C2410" s="6" t="inlineStr">
        <is>
          <t>20-24 years</t>
        </is>
      </c>
      <c r="D2410" s="6" t="inlineStr">
        <is>
          <t>Incidence</t>
        </is>
      </c>
      <c r="E2410" s="6" t="n">
        <v>2018</v>
      </c>
      <c r="F2410" s="6" t="n">
        <v>53.07412228678</v>
      </c>
      <c r="G2410" s="6" t="n">
        <v>42967520.15877505</v>
      </c>
      <c r="H2410" s="6" t="inlineStr">
        <is>
          <t>official_GBD_2023</t>
        </is>
      </c>
      <c r="I2410" s="6" t="n">
        <v>22804.63419266825</v>
      </c>
      <c r="J2410" s="6" t="n">
        <v>22804.63419266512</v>
      </c>
      <c r="K2410" s="6" t="n">
        <v>-3.132299752905965e-09</v>
      </c>
      <c r="L2410" s="6" t="n">
        <v>-1.373536504222027e-11</v>
      </c>
    </row>
    <row r="2411">
      <c r="A2411" s="6" t="inlineStr">
        <is>
          <t>China</t>
        </is>
      </c>
      <c r="B2411" s="6" t="inlineStr">
        <is>
          <t>Male</t>
        </is>
      </c>
      <c r="C2411" s="6" t="inlineStr">
        <is>
          <t>20-24 years</t>
        </is>
      </c>
      <c r="D2411" s="6" t="inlineStr">
        <is>
          <t>Incidence</t>
        </is>
      </c>
      <c r="E2411" s="6" t="n">
        <v>2019</v>
      </c>
      <c r="F2411" s="6" t="n">
        <v>52.99137104146</v>
      </c>
      <c r="G2411" s="6" t="n">
        <v>41271448.02900892</v>
      </c>
      <c r="H2411" s="6" t="inlineStr">
        <is>
          <t>official_GBD_2023</t>
        </is>
      </c>
      <c r="I2411" s="6" t="n">
        <v>21870.30615923785</v>
      </c>
      <c r="J2411" s="6" t="n">
        <v>21870.30615923545</v>
      </c>
      <c r="K2411" s="6" t="n">
        <v>-2.401066012680531e-09</v>
      </c>
      <c r="L2411" s="6" t="n">
        <v>-1.097865752403443e-11</v>
      </c>
    </row>
    <row r="2412">
      <c r="A2412" s="6" t="inlineStr">
        <is>
          <t>China</t>
        </is>
      </c>
      <c r="B2412" s="6" t="inlineStr">
        <is>
          <t>Male</t>
        </is>
      </c>
      <c r="C2412" s="6" t="inlineStr">
        <is>
          <t>20-24 years</t>
        </is>
      </c>
      <c r="D2412" s="6" t="inlineStr">
        <is>
          <t>Incidence</t>
        </is>
      </c>
      <c r="E2412" s="6" t="n">
        <v>2020</v>
      </c>
      <c r="F2412" s="6" t="n">
        <v>52.97546935132</v>
      </c>
      <c r="G2412" s="6" t="n">
        <v>39860940.32584561</v>
      </c>
      <c r="H2412" s="6" t="inlineStr">
        <is>
          <t>official_GBD_2023</t>
        </is>
      </c>
      <c r="I2412" s="6" t="n">
        <v>21116.52022546861</v>
      </c>
      <c r="J2412" s="6" t="n">
        <v>21116.52022546629</v>
      </c>
      <c r="K2412" s="6" t="n">
        <v>-2.313754521310329e-09</v>
      </c>
      <c r="L2412" s="6" t="n">
        <v>-1.09570824009143e-11</v>
      </c>
    </row>
    <row r="2413">
      <c r="A2413" s="6" t="inlineStr">
        <is>
          <t>China</t>
        </is>
      </c>
      <c r="B2413" s="6" t="inlineStr">
        <is>
          <t>Male</t>
        </is>
      </c>
      <c r="C2413" s="6" t="inlineStr">
        <is>
          <t>20-24 years</t>
        </is>
      </c>
      <c r="D2413" s="6" t="inlineStr">
        <is>
          <t>Incidence</t>
        </is>
      </c>
      <c r="E2413" s="6" t="n">
        <v>2021</v>
      </c>
      <c r="F2413" s="6" t="n">
        <v>53.15963564604</v>
      </c>
      <c r="G2413" s="6" t="n">
        <v>38786900.94026139</v>
      </c>
      <c r="H2413" s="6" t="inlineStr">
        <is>
          <t>official_GBD_2023</t>
        </is>
      </c>
      <c r="I2413" s="6" t="n">
        <v>20618.97521823424</v>
      </c>
      <c r="J2413" s="6" t="n">
        <v>20618.97521823342</v>
      </c>
      <c r="K2413" s="6" t="n">
        <v>-8.258211892098188e-10</v>
      </c>
      <c r="L2413" s="6" t="n">
        <v>-4.00515147076519e-12</v>
      </c>
    </row>
    <row r="2414">
      <c r="A2414" s="6" t="inlineStr">
        <is>
          <t>China</t>
        </is>
      </c>
      <c r="B2414" s="6" t="inlineStr">
        <is>
          <t>Male</t>
        </is>
      </c>
      <c r="C2414" s="6" t="inlineStr">
        <is>
          <t>20-24 years</t>
        </is>
      </c>
      <c r="D2414" s="6" t="inlineStr">
        <is>
          <t>Incidence</t>
        </is>
      </c>
      <c r="E2414" s="6" t="n">
        <v>2022</v>
      </c>
      <c r="F2414" s="6" t="n">
        <v>53.3196576889</v>
      </c>
      <c r="G2414" s="6" t="n">
        <v>38105523.38092611</v>
      </c>
      <c r="H2414" s="6" t="inlineStr">
        <is>
          <t>official_GBD_2023</t>
        </is>
      </c>
      <c r="I2414" s="6" t="n">
        <v>20317.73462727636</v>
      </c>
      <c r="J2414" s="6" t="n">
        <v>20317.73462727356</v>
      </c>
      <c r="K2414" s="6" t="n">
        <v>-2.804881660267711e-09</v>
      </c>
      <c r="L2414" s="6" t="n">
        <v>-1.380509053653149e-11</v>
      </c>
    </row>
    <row r="2415">
      <c r="A2415" s="6" t="inlineStr">
        <is>
          <t>China</t>
        </is>
      </c>
      <c r="B2415" s="6" t="inlineStr">
        <is>
          <t>Male</t>
        </is>
      </c>
      <c r="C2415" s="6" t="inlineStr">
        <is>
          <t>20-24 years</t>
        </is>
      </c>
      <c r="D2415" s="6" t="inlineStr">
        <is>
          <t>Incidence</t>
        </is>
      </c>
      <c r="E2415" s="6" t="n">
        <v>2023</v>
      </c>
      <c r="F2415" s="6" t="n">
        <v>52.94454705102</v>
      </c>
      <c r="G2415" s="6" t="n">
        <v>37809781.14926104</v>
      </c>
      <c r="H2415" s="6" t="inlineStr">
        <is>
          <t>official_GBD_2023</t>
        </is>
      </c>
      <c r="I2415" s="6" t="n">
        <v>20018.21737045934</v>
      </c>
      <c r="J2415" s="6" t="n">
        <v>20018.21737045821</v>
      </c>
      <c r="K2415" s="6" t="n">
        <v>-1.135049387812614e-09</v>
      </c>
      <c r="L2415" s="6" t="n">
        <v>-5.67008223962836e-12</v>
      </c>
    </row>
    <row r="2416">
      <c r="A2416" s="6" t="inlineStr">
        <is>
          <t>China</t>
        </is>
      </c>
      <c r="B2416" s="6" t="inlineStr">
        <is>
          <t>Male</t>
        </is>
      </c>
      <c r="C2416" s="6" t="inlineStr">
        <is>
          <t>20-24 years</t>
        </is>
      </c>
      <c r="D2416" s="6" t="inlineStr">
        <is>
          <t>Prevalence</t>
        </is>
      </c>
      <c r="E2416" s="6" t="n">
        <v>1990</v>
      </c>
      <c r="F2416" s="6" t="n">
        <v>292.37135729289</v>
      </c>
      <c r="G2416" s="6" t="n">
        <v>67707110.41351098</v>
      </c>
      <c r="H2416" s="6" t="inlineStr">
        <is>
          <t>official_GBD_2023</t>
        </is>
      </c>
      <c r="I2416" s="6" t="n">
        <v>197956.1976997834</v>
      </c>
      <c r="J2416" s="6" t="n">
        <v>197956.1976997777</v>
      </c>
      <c r="K2416" s="6" t="n">
        <v>-5.675246939063072e-09</v>
      </c>
      <c r="L2416" s="6" t="n">
        <v>-2.866920563745139e-12</v>
      </c>
    </row>
    <row r="2417">
      <c r="A2417" s="6" t="inlineStr">
        <is>
          <t>China</t>
        </is>
      </c>
      <c r="B2417" s="6" t="inlineStr">
        <is>
          <t>Male</t>
        </is>
      </c>
      <c r="C2417" s="6" t="inlineStr">
        <is>
          <t>20-24 years</t>
        </is>
      </c>
      <c r="D2417" s="6" t="inlineStr">
        <is>
          <t>Prevalence</t>
        </is>
      </c>
      <c r="E2417" s="6" t="n">
        <v>1991</v>
      </c>
      <c r="F2417" s="6" t="n">
        <v>293.4720437191</v>
      </c>
      <c r="G2417" s="6" t="n">
        <v>67778008.86958688</v>
      </c>
      <c r="H2417" s="6" t="inlineStr">
        <is>
          <t>official_GBD_2023</t>
        </is>
      </c>
      <c r="I2417" s="6" t="n">
        <v>198909.5078216914</v>
      </c>
      <c r="J2417" s="6" t="n">
        <v>198909.5078216895</v>
      </c>
      <c r="K2417" s="6" t="n">
        <v>-1.920852810144424e-09</v>
      </c>
      <c r="L2417" s="6" t="n">
        <v>-9.656918018551108e-13</v>
      </c>
    </row>
    <row r="2418">
      <c r="A2418" s="6" t="inlineStr">
        <is>
          <t>China</t>
        </is>
      </c>
      <c r="B2418" s="6" t="inlineStr">
        <is>
          <t>Male</t>
        </is>
      </c>
      <c r="C2418" s="6" t="inlineStr">
        <is>
          <t>20-24 years</t>
        </is>
      </c>
      <c r="D2418" s="6" t="inlineStr">
        <is>
          <t>Prevalence</t>
        </is>
      </c>
      <c r="E2418" s="6" t="n">
        <v>1992</v>
      </c>
      <c r="F2418" s="6" t="n">
        <v>294.29345894168</v>
      </c>
      <c r="G2418" s="6" t="n">
        <v>67098076.42308301</v>
      </c>
      <c r="H2418" s="6" t="inlineStr">
        <is>
          <t>official_GBD_2023</t>
        </is>
      </c>
      <c r="I2418" s="6" t="n">
        <v>197465.2499888271</v>
      </c>
      <c r="J2418" s="6" t="n">
        <v>197465.2499888228</v>
      </c>
      <c r="K2418" s="6" t="n">
        <v>-4.220055416226387e-09</v>
      </c>
      <c r="L2418" s="6" t="n">
        <v>-2.137112943398986e-12</v>
      </c>
    </row>
    <row r="2419">
      <c r="A2419" s="6" t="inlineStr">
        <is>
          <t>China</t>
        </is>
      </c>
      <c r="B2419" s="6" t="inlineStr">
        <is>
          <t>Male</t>
        </is>
      </c>
      <c r="C2419" s="6" t="inlineStr">
        <is>
          <t>20-24 years</t>
        </is>
      </c>
      <c r="D2419" s="6" t="inlineStr">
        <is>
          <t>Prevalence</t>
        </is>
      </c>
      <c r="E2419" s="6" t="n">
        <v>1993</v>
      </c>
      <c r="F2419" s="6" t="n">
        <v>294.8753542506</v>
      </c>
      <c r="G2419" s="6" t="n">
        <v>65859614.36492348</v>
      </c>
      <c r="H2419" s="6" t="inlineStr">
        <is>
          <t>official_GBD_2023</t>
        </is>
      </c>
      <c r="I2419" s="6" t="n">
        <v>194203.771166652</v>
      </c>
      <c r="J2419" s="6" t="n">
        <v>194203.7711666471</v>
      </c>
      <c r="K2419" s="6" t="n">
        <v>-4.860339686274529e-09</v>
      </c>
      <c r="L2419" s="6" t="n">
        <v>-2.502700981076071e-12</v>
      </c>
    </row>
    <row r="2420">
      <c r="A2420" s="6" t="inlineStr">
        <is>
          <t>China</t>
        </is>
      </c>
      <c r="B2420" s="6" t="inlineStr">
        <is>
          <t>Male</t>
        </is>
      </c>
      <c r="C2420" s="6" t="inlineStr">
        <is>
          <t>20-24 years</t>
        </is>
      </c>
      <c r="D2420" s="6" t="inlineStr">
        <is>
          <t>Prevalence</t>
        </is>
      </c>
      <c r="E2420" s="6" t="n">
        <v>1994</v>
      </c>
      <c r="F2420" s="6" t="n">
        <v>295.22982469048</v>
      </c>
      <c r="G2420" s="6" t="n">
        <v>63944468.0649641</v>
      </c>
      <c r="H2420" s="6" t="inlineStr">
        <is>
          <t>official_GBD_2023</t>
        </is>
      </c>
      <c r="I2420" s="6" t="n">
        <v>188783.1409674574</v>
      </c>
      <c r="J2420" s="6" t="n">
        <v>188783.1409674535</v>
      </c>
      <c r="K2420" s="6" t="n">
        <v>-3.987224772572517e-09</v>
      </c>
      <c r="L2420" s="6" t="n">
        <v>-2.112066126317836e-12</v>
      </c>
    </row>
    <row r="2421">
      <c r="A2421" s="6" t="inlineStr">
        <is>
          <t>China</t>
        </is>
      </c>
      <c r="B2421" s="6" t="inlineStr">
        <is>
          <t>Male</t>
        </is>
      </c>
      <c r="C2421" s="6" t="inlineStr">
        <is>
          <t>20-24 years</t>
        </is>
      </c>
      <c r="D2421" s="6" t="inlineStr">
        <is>
          <t>Prevalence</t>
        </is>
      </c>
      <c r="E2421" s="6" t="n">
        <v>1995</v>
      </c>
      <c r="F2421" s="6" t="n">
        <v>295.37833330705</v>
      </c>
      <c r="G2421" s="6" t="n">
        <v>61368700.34301637</v>
      </c>
      <c r="H2421" s="6" t="inlineStr">
        <is>
          <t>official_GBD_2023</t>
        </is>
      </c>
      <c r="I2421" s="6" t="n">
        <v>181269.8442454037</v>
      </c>
      <c r="J2421" s="6" t="n">
        <v>181269.8442453996</v>
      </c>
      <c r="K2421" s="6" t="n">
        <v>-4.074536263942719e-09</v>
      </c>
      <c r="L2421" s="6" t="n">
        <v>-2.24777390906046e-12</v>
      </c>
    </row>
    <row r="2422">
      <c r="A2422" s="6" t="inlineStr">
        <is>
          <t>China</t>
        </is>
      </c>
      <c r="B2422" s="6" t="inlineStr">
        <is>
          <t>Male</t>
        </is>
      </c>
      <c r="C2422" s="6" t="inlineStr">
        <is>
          <t>20-24 years</t>
        </is>
      </c>
      <c r="D2422" s="6" t="inlineStr">
        <is>
          <t>Prevalence</t>
        </is>
      </c>
      <c r="E2422" s="6" t="n">
        <v>1996</v>
      </c>
      <c r="F2422" s="6" t="n">
        <v>294.85337753233</v>
      </c>
      <c r="G2422" s="6" t="n">
        <v>58305019.72748424</v>
      </c>
      <c r="H2422" s="6" t="inlineStr">
        <is>
          <t>official_GBD_2023</t>
        </is>
      </c>
      <c r="I2422" s="6" t="n">
        <v>171914.3199373841</v>
      </c>
      <c r="J2422" s="6" t="n">
        <v>171914.3199373786</v>
      </c>
      <c r="K2422" s="6" t="n">
        <v>-5.529727786779404e-09</v>
      </c>
      <c r="L2422" s="6" t="n">
        <v>-3.21656031259844e-12</v>
      </c>
    </row>
    <row r="2423">
      <c r="A2423" s="6" t="inlineStr">
        <is>
          <t>China</t>
        </is>
      </c>
      <c r="B2423" s="6" t="inlineStr">
        <is>
          <t>Male</t>
        </is>
      </c>
      <c r="C2423" s="6" t="inlineStr">
        <is>
          <t>20-24 years</t>
        </is>
      </c>
      <c r="D2423" s="6" t="inlineStr">
        <is>
          <t>Prevalence</t>
        </is>
      </c>
      <c r="E2423" s="6" t="n">
        <v>1997</v>
      </c>
      <c r="F2423" s="6" t="n">
        <v>293.54754986408</v>
      </c>
      <c r="G2423" s="6" t="n">
        <v>55063953.30501914</v>
      </c>
      <c r="H2423" s="6" t="inlineStr">
        <is>
          <t>official_GBD_2023</t>
        </is>
      </c>
      <c r="I2423" s="6" t="n">
        <v>161638.8857851897</v>
      </c>
      <c r="J2423" s="6" t="n">
        <v>161638.8857851848</v>
      </c>
      <c r="K2423" s="6" t="n">
        <v>-4.889443516731262e-09</v>
      </c>
      <c r="L2423" s="6" t="n">
        <v>-3.024917854995052e-12</v>
      </c>
    </row>
    <row r="2424">
      <c r="A2424" s="6" t="inlineStr">
        <is>
          <t>China</t>
        </is>
      </c>
      <c r="B2424" s="6" t="inlineStr">
        <is>
          <t>Male</t>
        </is>
      </c>
      <c r="C2424" s="6" t="inlineStr">
        <is>
          <t>20-24 years</t>
        </is>
      </c>
      <c r="D2424" s="6" t="inlineStr">
        <is>
          <t>Prevalence</t>
        </is>
      </c>
      <c r="E2424" s="6" t="n">
        <v>1998</v>
      </c>
      <c r="F2424" s="6" t="n">
        <v>292.00600967059</v>
      </c>
      <c r="G2424" s="6" t="n">
        <v>52072581.25378887</v>
      </c>
      <c r="H2424" s="6" t="inlineStr">
        <is>
          <t>official_GBD_2023</t>
        </is>
      </c>
      <c r="I2424" s="6" t="n">
        <v>152055.0666516677</v>
      </c>
      <c r="J2424" s="6" t="n">
        <v>152055.0666516646</v>
      </c>
      <c r="K2424" s="6" t="n">
        <v>-3.114109858870506e-09</v>
      </c>
      <c r="L2424" s="6" t="n">
        <v>-2.04801453015992e-12</v>
      </c>
    </row>
    <row r="2425">
      <c r="A2425" s="6" t="inlineStr">
        <is>
          <t>China</t>
        </is>
      </c>
      <c r="B2425" s="6" t="inlineStr">
        <is>
          <t>Male</t>
        </is>
      </c>
      <c r="C2425" s="6" t="inlineStr">
        <is>
          <t>20-24 years</t>
        </is>
      </c>
      <c r="D2425" s="6" t="inlineStr">
        <is>
          <t>Prevalence</t>
        </is>
      </c>
      <c r="E2425" s="6" t="n">
        <v>1999</v>
      </c>
      <c r="F2425" s="6" t="n">
        <v>290.76430116969</v>
      </c>
      <c r="G2425" s="6" t="n">
        <v>49768823.79478455</v>
      </c>
      <c r="H2425" s="6" t="inlineStr">
        <is>
          <t>official_GBD_2023</t>
        </is>
      </c>
      <c r="I2425" s="6" t="n">
        <v>144709.9727072799</v>
      </c>
      <c r="J2425" s="6" t="n">
        <v>144709.9727072797</v>
      </c>
      <c r="K2425" s="6" t="n">
        <v>-2.328306436538696e-10</v>
      </c>
      <c r="L2425" s="6" t="n">
        <v>-1.60894677331493e-13</v>
      </c>
    </row>
    <row r="2426">
      <c r="A2426" s="6" t="inlineStr">
        <is>
          <t>China</t>
        </is>
      </c>
      <c r="B2426" s="6" t="inlineStr">
        <is>
          <t>Male</t>
        </is>
      </c>
      <c r="C2426" s="6" t="inlineStr">
        <is>
          <t>20-24 years</t>
        </is>
      </c>
      <c r="D2426" s="6" t="inlineStr">
        <is>
          <t>Prevalence</t>
        </is>
      </c>
      <c r="E2426" s="6" t="n">
        <v>2000</v>
      </c>
      <c r="F2426" s="6" t="n">
        <v>290.33245370799</v>
      </c>
      <c r="G2426" s="6" t="n">
        <v>48264375.13394125</v>
      </c>
      <c r="H2426" s="6" t="inlineStr">
        <is>
          <t>official_GBD_2023</t>
        </is>
      </c>
      <c r="I2426" s="6" t="n">
        <v>140127.1445932047</v>
      </c>
      <c r="J2426" s="6" t="n">
        <v>140127.1445932006</v>
      </c>
      <c r="K2426" s="6" t="n">
        <v>-4.132743924856186e-09</v>
      </c>
      <c r="L2426" s="6" t="n">
        <v>-2.949281480653675e-12</v>
      </c>
    </row>
    <row r="2427">
      <c r="A2427" s="6" t="inlineStr">
        <is>
          <t>China</t>
        </is>
      </c>
      <c r="B2427" s="6" t="inlineStr">
        <is>
          <t>Male</t>
        </is>
      </c>
      <c r="C2427" s="6" t="inlineStr">
        <is>
          <t>20-24 years</t>
        </is>
      </c>
      <c r="D2427" s="6" t="inlineStr">
        <is>
          <t>Prevalence</t>
        </is>
      </c>
      <c r="E2427" s="6" t="n">
        <v>2001</v>
      </c>
      <c r="F2427" s="6" t="n">
        <v>290.66385639801</v>
      </c>
      <c r="G2427" s="6" t="n">
        <v>47374586.29050184</v>
      </c>
      <c r="H2427" s="6" t="inlineStr">
        <is>
          <t>official_GBD_2023</t>
        </is>
      </c>
      <c r="I2427" s="6" t="n">
        <v>137700.79946458</v>
      </c>
      <c r="J2427" s="6" t="n">
        <v>137700.7994645756</v>
      </c>
      <c r="K2427" s="6" t="n">
        <v>-4.336470738053322e-09</v>
      </c>
      <c r="L2427" s="6" t="n">
        <v>-3.149197938512165e-12</v>
      </c>
    </row>
    <row r="2428">
      <c r="A2428" s="6" t="inlineStr">
        <is>
          <t>China</t>
        </is>
      </c>
      <c r="B2428" s="6" t="inlineStr">
        <is>
          <t>Male</t>
        </is>
      </c>
      <c r="C2428" s="6" t="inlineStr">
        <is>
          <t>20-24 years</t>
        </is>
      </c>
      <c r="D2428" s="6" t="inlineStr">
        <is>
          <t>Prevalence</t>
        </is>
      </c>
      <c r="E2428" s="6" t="n">
        <v>2002</v>
      </c>
      <c r="F2428" s="6" t="n">
        <v>291.24135742827</v>
      </c>
      <c r="G2428" s="6" t="n">
        <v>47009864.08463402</v>
      </c>
      <c r="H2428" s="6" t="inlineStr">
        <is>
          <t>official_GBD_2023</t>
        </is>
      </c>
      <c r="I2428" s="6" t="n">
        <v>136912.1662852773</v>
      </c>
      <c r="J2428" s="6" t="n">
        <v>136912.1662852729</v>
      </c>
      <c r="K2428" s="6" t="n">
        <v>-4.365574568510056e-09</v>
      </c>
      <c r="L2428" s="6" t="n">
        <v>-3.188595058392195e-12</v>
      </c>
    </row>
    <row r="2429">
      <c r="A2429" s="6" t="inlineStr">
        <is>
          <t>China</t>
        </is>
      </c>
      <c r="B2429" s="6" t="inlineStr">
        <is>
          <t>Male</t>
        </is>
      </c>
      <c r="C2429" s="6" t="inlineStr">
        <is>
          <t>20-24 years</t>
        </is>
      </c>
      <c r="D2429" s="6" t="inlineStr">
        <is>
          <t>Prevalence</t>
        </is>
      </c>
      <c r="E2429" s="6" t="n">
        <v>2003</v>
      </c>
      <c r="F2429" s="6" t="n">
        <v>291.89586692421</v>
      </c>
      <c r="G2429" s="6" t="n">
        <v>47389301.68948067</v>
      </c>
      <c r="H2429" s="6" t="inlineStr">
        <is>
          <t>official_GBD_2023</t>
        </is>
      </c>
      <c r="I2429" s="6" t="n">
        <v>138327.4129958402</v>
      </c>
      <c r="J2429" s="6" t="n">
        <v>138327.4129958389</v>
      </c>
      <c r="K2429" s="6" t="n">
        <v>-1.33877620100975e-09</v>
      </c>
      <c r="L2429" s="6" t="n">
        <v>-9.678314457091813e-13</v>
      </c>
    </row>
    <row r="2430">
      <c r="A2430" s="6" t="inlineStr">
        <is>
          <t>China</t>
        </is>
      </c>
      <c r="B2430" s="6" t="inlineStr">
        <is>
          <t>Male</t>
        </is>
      </c>
      <c r="C2430" s="6" t="inlineStr">
        <is>
          <t>20-24 years</t>
        </is>
      </c>
      <c r="D2430" s="6" t="inlineStr">
        <is>
          <t>Prevalence</t>
        </is>
      </c>
      <c r="E2430" s="6" t="n">
        <v>2004</v>
      </c>
      <c r="F2430" s="6" t="n">
        <v>292.46470627421</v>
      </c>
      <c r="G2430" s="6" t="n">
        <v>48707874.01107007</v>
      </c>
      <c r="H2430" s="6" t="inlineStr">
        <is>
          <t>official_GBD_2023</t>
        </is>
      </c>
      <c r="I2430" s="6" t="n">
        <v>142453.3406588928</v>
      </c>
      <c r="J2430" s="6" t="n">
        <v>142453.3406588884</v>
      </c>
      <c r="K2430" s="6" t="n">
        <v>-4.48198989033699e-09</v>
      </c>
      <c r="L2430" s="6" t="n">
        <v>-3.146286264405128e-12</v>
      </c>
    </row>
    <row r="2431">
      <c r="A2431" s="6" t="inlineStr">
        <is>
          <t>China</t>
        </is>
      </c>
      <c r="B2431" s="6" t="inlineStr">
        <is>
          <t>Male</t>
        </is>
      </c>
      <c r="C2431" s="6" t="inlineStr">
        <is>
          <t>20-24 years</t>
        </is>
      </c>
      <c r="D2431" s="6" t="inlineStr">
        <is>
          <t>Prevalence</t>
        </is>
      </c>
      <c r="E2431" s="6" t="n">
        <v>2005</v>
      </c>
      <c r="F2431" s="6" t="n">
        <v>292.80338881476</v>
      </c>
      <c r="G2431" s="6" t="n">
        <v>51009849.16522046</v>
      </c>
      <c r="H2431" s="6" t="inlineStr">
        <is>
          <t>official_GBD_2023</t>
        </is>
      </c>
      <c r="I2431" s="6" t="n">
        <v>149358.5669850679</v>
      </c>
      <c r="J2431" s="6" t="n">
        <v>149358.5669850631</v>
      </c>
      <c r="K2431" s="6" t="n">
        <v>-4.802132025361061e-09</v>
      </c>
      <c r="L2431" s="6" t="n">
        <v>-3.215170125354211e-12</v>
      </c>
    </row>
    <row r="2432">
      <c r="A2432" s="6" t="inlineStr">
        <is>
          <t>China</t>
        </is>
      </c>
      <c r="B2432" s="6" t="inlineStr">
        <is>
          <t>Male</t>
        </is>
      </c>
      <c r="C2432" s="6" t="inlineStr">
        <is>
          <t>20-24 years</t>
        </is>
      </c>
      <c r="D2432" s="6" t="inlineStr">
        <is>
          <t>Prevalence</t>
        </is>
      </c>
      <c r="E2432" s="6" t="n">
        <v>2006</v>
      </c>
      <c r="F2432" s="6" t="n">
        <v>292.81227409958</v>
      </c>
      <c r="G2432" s="6" t="n">
        <v>54224238.41170581</v>
      </c>
      <c r="H2432" s="6" t="inlineStr">
        <is>
          <t>official_GBD_2023</t>
        </is>
      </c>
      <c r="I2432" s="6" t="n">
        <v>158775.225606496</v>
      </c>
      <c r="J2432" s="6" t="n">
        <v>158775.2256064938</v>
      </c>
      <c r="K2432" s="6" t="n">
        <v>-2.182787284255028e-09</v>
      </c>
      <c r="L2432" s="6" t="n">
        <v>-1.37476566379744e-12</v>
      </c>
    </row>
    <row r="2433">
      <c r="A2433" s="6" t="inlineStr">
        <is>
          <t>China</t>
        </is>
      </c>
      <c r="B2433" s="6" t="inlineStr">
        <is>
          <t>Male</t>
        </is>
      </c>
      <c r="C2433" s="6" t="inlineStr">
        <is>
          <t>20-24 years</t>
        </is>
      </c>
      <c r="D2433" s="6" t="inlineStr">
        <is>
          <t>Prevalence</t>
        </is>
      </c>
      <c r="E2433" s="6" t="n">
        <v>2007</v>
      </c>
      <c r="F2433" s="6" t="n">
        <v>292.52206219132</v>
      </c>
      <c r="G2433" s="6" t="n">
        <v>57810517.63249793</v>
      </c>
      <c r="H2433" s="6" t="inlineStr">
        <is>
          <t>official_GBD_2023</t>
        </is>
      </c>
      <c r="I2433" s="6" t="n">
        <v>169108.5183420612</v>
      </c>
      <c r="J2433" s="6" t="n">
        <v>169108.5183420596</v>
      </c>
      <c r="K2433" s="6" t="n">
        <v>-1.57160684466362e-09</v>
      </c>
      <c r="L2433" s="6" t="n">
        <v>-9.293481251397881e-13</v>
      </c>
    </row>
    <row r="2434">
      <c r="A2434" s="6" t="inlineStr">
        <is>
          <t>China</t>
        </is>
      </c>
      <c r="B2434" s="6" t="inlineStr">
        <is>
          <t>Male</t>
        </is>
      </c>
      <c r="C2434" s="6" t="inlineStr">
        <is>
          <t>20-24 years</t>
        </is>
      </c>
      <c r="D2434" s="6" t="inlineStr">
        <is>
          <t>Prevalence</t>
        </is>
      </c>
      <c r="E2434" s="6" t="n">
        <v>2008</v>
      </c>
      <c r="F2434" s="6" t="n">
        <v>292.03192279735</v>
      </c>
      <c r="G2434" s="6" t="n">
        <v>61071259.93317326</v>
      </c>
      <c r="H2434" s="6" t="inlineStr">
        <is>
          <t>official_GBD_2023</t>
        </is>
      </c>
      <c r="I2434" s="6" t="n">
        <v>178347.5746594143</v>
      </c>
      <c r="J2434" s="6" t="n">
        <v>178347.5746594135</v>
      </c>
      <c r="K2434" s="6" t="n">
        <v>-8.149072527885437e-10</v>
      </c>
      <c r="L2434" s="6" t="n">
        <v>-4.5692084927129e-13</v>
      </c>
    </row>
    <row r="2435">
      <c r="A2435" s="6" t="inlineStr">
        <is>
          <t>China</t>
        </is>
      </c>
      <c r="B2435" s="6" t="inlineStr">
        <is>
          <t>Male</t>
        </is>
      </c>
      <c r="C2435" s="6" t="inlineStr">
        <is>
          <t>20-24 years</t>
        </is>
      </c>
      <c r="D2435" s="6" t="inlineStr">
        <is>
          <t>Prevalence</t>
        </is>
      </c>
      <c r="E2435" s="6" t="n">
        <v>2009</v>
      </c>
      <c r="F2435" s="6" t="n">
        <v>291.45111095582</v>
      </c>
      <c r="G2435" s="6" t="n">
        <v>63377974.05743532</v>
      </c>
      <c r="H2435" s="6" t="inlineStr">
        <is>
          <t>official_GBD_2023</t>
        </is>
      </c>
      <c r="I2435" s="6" t="n">
        <v>184715.809491691</v>
      </c>
      <c r="J2435" s="6" t="n">
        <v>184715.8094916866</v>
      </c>
      <c r="K2435" s="6" t="n">
        <v>-4.394678398966789e-09</v>
      </c>
      <c r="L2435" s="6" t="n">
        <v>-2.379156614184923e-12</v>
      </c>
    </row>
    <row r="2436">
      <c r="A2436" s="6" t="inlineStr">
        <is>
          <t>China</t>
        </is>
      </c>
      <c r="B2436" s="6" t="inlineStr">
        <is>
          <t>Male</t>
        </is>
      </c>
      <c r="C2436" s="6" t="inlineStr">
        <is>
          <t>20-24 years</t>
        </is>
      </c>
      <c r="D2436" s="6" t="inlineStr">
        <is>
          <t>Prevalence</t>
        </is>
      </c>
      <c r="E2436" s="6" t="n">
        <v>2010</v>
      </c>
      <c r="F2436" s="6" t="n">
        <v>290.90243177475</v>
      </c>
      <c r="G2436" s="6" t="n">
        <v>64225784.03419074</v>
      </c>
      <c r="H2436" s="6" t="inlineStr">
        <is>
          <t>official_GBD_2023</t>
        </is>
      </c>
      <c r="I2436" s="6" t="n">
        <v>186834.3675818625</v>
      </c>
      <c r="J2436" s="6" t="n">
        <v>186834.36758186</v>
      </c>
      <c r="K2436" s="6" t="n">
        <v>-2.473825588822365e-09</v>
      </c>
      <c r="L2436" s="6" t="n">
        <v>-1.32407416303558e-12</v>
      </c>
    </row>
    <row r="2437">
      <c r="A2437" s="6" t="inlineStr">
        <is>
          <t>China</t>
        </is>
      </c>
      <c r="B2437" s="6" t="inlineStr">
        <is>
          <t>Male</t>
        </is>
      </c>
      <c r="C2437" s="6" t="inlineStr">
        <is>
          <t>20-24 years</t>
        </is>
      </c>
      <c r="D2437" s="6" t="inlineStr">
        <is>
          <t>Prevalence</t>
        </is>
      </c>
      <c r="E2437" s="6" t="n">
        <v>2011</v>
      </c>
      <c r="F2437" s="6" t="n">
        <v>290.40215869795</v>
      </c>
      <c r="G2437" s="6" t="n">
        <v>63221714.30957765</v>
      </c>
      <c r="H2437" s="6" t="inlineStr">
        <is>
          <t>official_GBD_2023</t>
        </is>
      </c>
      <c r="I2437" s="6" t="n">
        <v>183597.223120867</v>
      </c>
      <c r="J2437" s="6" t="n">
        <v>183597.2231208642</v>
      </c>
      <c r="K2437" s="6" t="n">
        <v>-2.823071554303169e-09</v>
      </c>
      <c r="L2437" s="6" t="n">
        <v>-1.537643928549325e-12</v>
      </c>
    </row>
    <row r="2438">
      <c r="A2438" s="6" t="inlineStr">
        <is>
          <t>China</t>
        </is>
      </c>
      <c r="B2438" s="6" t="inlineStr">
        <is>
          <t>Male</t>
        </is>
      </c>
      <c r="C2438" s="6" t="inlineStr">
        <is>
          <t>20-24 years</t>
        </is>
      </c>
      <c r="D2438" s="6" t="inlineStr">
        <is>
          <t>Prevalence</t>
        </is>
      </c>
      <c r="E2438" s="6" t="n">
        <v>2012</v>
      </c>
      <c r="F2438" s="6" t="n">
        <v>289.96999579057</v>
      </c>
      <c r="G2438" s="6" t="n">
        <v>60842258.4210289</v>
      </c>
      <c r="H2438" s="6" t="inlineStr">
        <is>
          <t>official_GBD_2023</t>
        </is>
      </c>
      <c r="I2438" s="6" t="n">
        <v>176424.2941823495</v>
      </c>
      <c r="J2438" s="6" t="n">
        <v>176424.2941823452</v>
      </c>
      <c r="K2438" s="6" t="n">
        <v>-4.278263077139854e-09</v>
      </c>
      <c r="L2438" s="6" t="n">
        <v>-2.424985230615635e-12</v>
      </c>
    </row>
    <row r="2439">
      <c r="A2439" s="6" t="inlineStr">
        <is>
          <t>China</t>
        </is>
      </c>
      <c r="B2439" s="6" t="inlineStr">
        <is>
          <t>Male</t>
        </is>
      </c>
      <c r="C2439" s="6" t="inlineStr">
        <is>
          <t>20-24 years</t>
        </is>
      </c>
      <c r="D2439" s="6" t="inlineStr">
        <is>
          <t>Prevalence</t>
        </is>
      </c>
      <c r="E2439" s="6" t="n">
        <v>2013</v>
      </c>
      <c r="F2439" s="6" t="n">
        <v>289.65281163937</v>
      </c>
      <c r="G2439" s="6" t="n">
        <v>57561125.5134673</v>
      </c>
      <c r="H2439" s="6" t="inlineStr">
        <is>
          <t>official_GBD_2023</t>
        </is>
      </c>
      <c r="I2439" s="6" t="n">
        <v>166727.4184610288</v>
      </c>
      <c r="J2439" s="6" t="n">
        <v>166727.4184610248</v>
      </c>
      <c r="K2439" s="6" t="n">
        <v>-4.016328603029251e-09</v>
      </c>
      <c r="L2439" s="6" t="n">
        <v>-2.408919084876274e-12</v>
      </c>
    </row>
    <row r="2440">
      <c r="A2440" s="6" t="inlineStr">
        <is>
          <t>China</t>
        </is>
      </c>
      <c r="B2440" s="6" t="inlineStr">
        <is>
          <t>Male</t>
        </is>
      </c>
      <c r="C2440" s="6" t="inlineStr">
        <is>
          <t>20-24 years</t>
        </is>
      </c>
      <c r="D2440" s="6" t="inlineStr">
        <is>
          <t>Prevalence</t>
        </is>
      </c>
      <c r="E2440" s="6" t="n">
        <v>2014</v>
      </c>
      <c r="F2440" s="6" t="n">
        <v>289.48688174236</v>
      </c>
      <c r="G2440" s="6" t="n">
        <v>53836572.40307479</v>
      </c>
      <c r="H2440" s="6" t="inlineStr">
        <is>
          <t>official_GBD_2023</t>
        </is>
      </c>
      <c r="I2440" s="6" t="n">
        <v>155849.8146866303</v>
      </c>
      <c r="J2440" s="6" t="n">
        <v>155849.8146866292</v>
      </c>
      <c r="K2440" s="6" t="n">
        <v>-1.135049387812614e-09</v>
      </c>
      <c r="L2440" s="6" t="n">
        <v>-7.282969120591361e-13</v>
      </c>
    </row>
    <row r="2441">
      <c r="A2441" s="6" t="inlineStr">
        <is>
          <t>China</t>
        </is>
      </c>
      <c r="B2441" s="6" t="inlineStr">
        <is>
          <t>Male</t>
        </is>
      </c>
      <c r="C2441" s="6" t="inlineStr">
        <is>
          <t>20-24 years</t>
        </is>
      </c>
      <c r="D2441" s="6" t="inlineStr">
        <is>
          <t>Prevalence</t>
        </is>
      </c>
      <c r="E2441" s="6" t="n">
        <v>2015</v>
      </c>
      <c r="F2441" s="6" t="n">
        <v>289.4971260201</v>
      </c>
      <c r="G2441" s="6" t="n">
        <v>50227383.01721816</v>
      </c>
      <c r="H2441" s="6" t="inlineStr">
        <is>
          <t>official_GBD_2023</t>
        </is>
      </c>
      <c r="I2441" s="6" t="n">
        <v>145406.8303099569</v>
      </c>
      <c r="J2441" s="6" t="n">
        <v>145406.8303099544</v>
      </c>
      <c r="K2441" s="6" t="n">
        <v>-2.561137080192566e-09</v>
      </c>
      <c r="L2441" s="6" t="n">
        <v>-1.761359541868226e-12</v>
      </c>
    </row>
    <row r="2442">
      <c r="A2442" s="6" t="inlineStr">
        <is>
          <t>China</t>
        </is>
      </c>
      <c r="B2442" s="6" t="inlineStr">
        <is>
          <t>Male</t>
        </is>
      </c>
      <c r="C2442" s="6" t="inlineStr">
        <is>
          <t>20-24 years</t>
        </is>
      </c>
      <c r="D2442" s="6" t="inlineStr">
        <is>
          <t>Prevalence</t>
        </is>
      </c>
      <c r="E2442" s="6" t="n">
        <v>2016</v>
      </c>
      <c r="F2442" s="6" t="n">
        <v>289.75669134214</v>
      </c>
      <c r="G2442" s="6" t="n">
        <v>47304485.89989825</v>
      </c>
      <c r="H2442" s="6" t="inlineStr">
        <is>
          <t>official_GBD_2023</t>
        </is>
      </c>
      <c r="I2442" s="6" t="n">
        <v>137067.9131999555</v>
      </c>
      <c r="J2442" s="6" t="n">
        <v>137067.9131999543</v>
      </c>
      <c r="K2442" s="6" t="n">
        <v>-1.193257048726082e-09</v>
      </c>
      <c r="L2442" s="6" t="n">
        <v>-8.705589958062259e-13</v>
      </c>
    </row>
    <row r="2443">
      <c r="A2443" s="6" t="inlineStr">
        <is>
          <t>China</t>
        </is>
      </c>
      <c r="B2443" s="6" t="inlineStr">
        <is>
          <t>Male</t>
        </is>
      </c>
      <c r="C2443" s="6" t="inlineStr">
        <is>
          <t>20-24 years</t>
        </is>
      </c>
      <c r="D2443" s="6" t="inlineStr">
        <is>
          <t>Prevalence</t>
        </is>
      </c>
      <c r="E2443" s="6" t="n">
        <v>2017</v>
      </c>
      <c r="F2443" s="6" t="n">
        <v>290.20860498983</v>
      </c>
      <c r="G2443" s="6" t="n">
        <v>44947246.3141554</v>
      </c>
      <c r="H2443" s="6" t="inlineStr">
        <is>
          <t>official_GBD_2023</t>
        </is>
      </c>
      <c r="I2443" s="6" t="n">
        <v>130440.776509655</v>
      </c>
      <c r="J2443" s="6" t="n">
        <v>130440.7765096532</v>
      </c>
      <c r="K2443" s="6" t="n">
        <v>-1.789885573089123e-09</v>
      </c>
      <c r="L2443" s="6" t="n">
        <v>-1.372182549800015e-12</v>
      </c>
    </row>
    <row r="2444">
      <c r="A2444" s="6" t="inlineStr">
        <is>
          <t>China</t>
        </is>
      </c>
      <c r="B2444" s="6" t="inlineStr">
        <is>
          <t>Male</t>
        </is>
      </c>
      <c r="C2444" s="6" t="inlineStr">
        <is>
          <t>20-24 years</t>
        </is>
      </c>
      <c r="D2444" s="6" t="inlineStr">
        <is>
          <t>Prevalence</t>
        </is>
      </c>
      <c r="E2444" s="6" t="n">
        <v>2018</v>
      </c>
      <c r="F2444" s="6" t="n">
        <v>290.76227039087</v>
      </c>
      <c r="G2444" s="6" t="n">
        <v>42967520.15877505</v>
      </c>
      <c r="H2444" s="6" t="inlineStr">
        <is>
          <t>official_GBD_2023</t>
        </is>
      </c>
      <c r="I2444" s="6" t="n">
        <v>124933.3371443109</v>
      </c>
      <c r="J2444" s="6" t="n">
        <v>124933.3371443091</v>
      </c>
      <c r="K2444" s="6" t="n">
        <v>-1.789885573089123e-09</v>
      </c>
      <c r="L2444" s="6" t="n">
        <v>-1.432672506795861e-12</v>
      </c>
    </row>
    <row r="2445">
      <c r="A2445" s="6" t="inlineStr">
        <is>
          <t>China</t>
        </is>
      </c>
      <c r="B2445" s="6" t="inlineStr">
        <is>
          <t>Male</t>
        </is>
      </c>
      <c r="C2445" s="6" t="inlineStr">
        <is>
          <t>20-24 years</t>
        </is>
      </c>
      <c r="D2445" s="6" t="inlineStr">
        <is>
          <t>Prevalence</t>
        </is>
      </c>
      <c r="E2445" s="6" t="n">
        <v>2019</v>
      </c>
      <c r="F2445" s="6" t="n">
        <v>291.33648798412</v>
      </c>
      <c r="G2445" s="6" t="n">
        <v>41271448.02900892</v>
      </c>
      <c r="H2445" s="6" t="inlineStr">
        <is>
          <t>official_GBD_2023</t>
        </is>
      </c>
      <c r="I2445" s="6" t="n">
        <v>120238.7872279097</v>
      </c>
      <c r="J2445" s="6" t="n">
        <v>120238.7872279059</v>
      </c>
      <c r="K2445" s="6" t="n">
        <v>-3.798049874603748e-09</v>
      </c>
      <c r="L2445" s="6" t="n">
        <v>-3.158755973980872e-12</v>
      </c>
    </row>
    <row r="2446">
      <c r="A2446" s="6" t="inlineStr">
        <is>
          <t>China</t>
        </is>
      </c>
      <c r="B2446" s="6" t="inlineStr">
        <is>
          <t>Male</t>
        </is>
      </c>
      <c r="C2446" s="6" t="inlineStr">
        <is>
          <t>20-24 years</t>
        </is>
      </c>
      <c r="D2446" s="6" t="inlineStr">
        <is>
          <t>Prevalence</t>
        </is>
      </c>
      <c r="E2446" s="6" t="n">
        <v>2020</v>
      </c>
      <c r="F2446" s="6" t="n">
        <v>291.83688207097</v>
      </c>
      <c r="G2446" s="6" t="n">
        <v>39860940.32584561</v>
      </c>
      <c r="H2446" s="6" t="inlineStr">
        <is>
          <t>official_GBD_2023</t>
        </is>
      </c>
      <c r="I2446" s="6" t="n">
        <v>116328.9254111183</v>
      </c>
      <c r="J2446" s="6" t="n">
        <v>116328.9254111178</v>
      </c>
      <c r="K2446" s="6" t="n">
        <v>-5.238689482212067e-10</v>
      </c>
      <c r="L2446" s="6" t="n">
        <v>-4.503342108334624e-13</v>
      </c>
    </row>
    <row r="2447">
      <c r="A2447" s="6" t="inlineStr">
        <is>
          <t>China</t>
        </is>
      </c>
      <c r="B2447" s="6" t="inlineStr">
        <is>
          <t>Male</t>
        </is>
      </c>
      <c r="C2447" s="6" t="inlineStr">
        <is>
          <t>20-24 years</t>
        </is>
      </c>
      <c r="D2447" s="6" t="inlineStr">
        <is>
          <t>Prevalence</t>
        </is>
      </c>
      <c r="E2447" s="6" t="n">
        <v>2021</v>
      </c>
      <c r="F2447" s="6" t="n">
        <v>291.75805084386</v>
      </c>
      <c r="G2447" s="6" t="n">
        <v>38786900.94026139</v>
      </c>
      <c r="H2447" s="6" t="inlineStr">
        <is>
          <t>official_GBD_2023</t>
        </is>
      </c>
      <c r="I2447" s="6" t="n">
        <v>113163.9061660482</v>
      </c>
      <c r="J2447" s="6" t="n">
        <v>113163.9061660454</v>
      </c>
      <c r="K2447" s="6" t="n">
        <v>-2.808519639074802e-09</v>
      </c>
      <c r="L2447" s="6" t="n">
        <v>-2.481815743399482e-12</v>
      </c>
    </row>
    <row r="2448">
      <c r="A2448" s="6" t="inlineStr">
        <is>
          <t>China</t>
        </is>
      </c>
      <c r="B2448" s="6" t="inlineStr">
        <is>
          <t>Male</t>
        </is>
      </c>
      <c r="C2448" s="6" t="inlineStr">
        <is>
          <t>20-24 years</t>
        </is>
      </c>
      <c r="D2448" s="6" t="inlineStr">
        <is>
          <t>Prevalence</t>
        </is>
      </c>
      <c r="E2448" s="6" t="n">
        <v>2022</v>
      </c>
      <c r="F2448" s="6" t="n">
        <v>291.400094704</v>
      </c>
      <c r="G2448" s="6" t="n">
        <v>38105523.38092611</v>
      </c>
      <c r="H2448" s="6" t="inlineStr">
        <is>
          <t>official_GBD_2023</t>
        </is>
      </c>
      <c r="I2448" s="6" t="n">
        <v>111039.5312194763</v>
      </c>
      <c r="J2448" s="6" t="n">
        <v>111039.5312194736</v>
      </c>
      <c r="K2448" s="6" t="n">
        <v>-2.735760062932968e-09</v>
      </c>
      <c r="L2448" s="6" t="n">
        <v>-2.463771264961101e-12</v>
      </c>
    </row>
    <row r="2449">
      <c r="A2449" s="6" t="inlineStr">
        <is>
          <t>China</t>
        </is>
      </c>
      <c r="B2449" s="6" t="inlineStr">
        <is>
          <t>Male</t>
        </is>
      </c>
      <c r="C2449" s="6" t="inlineStr">
        <is>
          <t>20-24 years</t>
        </is>
      </c>
      <c r="D2449" s="6" t="inlineStr">
        <is>
          <t>Prevalence</t>
        </is>
      </c>
      <c r="E2449" s="6" t="n">
        <v>2023</v>
      </c>
      <c r="F2449" s="6" t="n">
        <v>290.53099826695</v>
      </c>
      <c r="G2449" s="6" t="n">
        <v>37809781.14926104</v>
      </c>
      <c r="H2449" s="6" t="inlineStr">
        <is>
          <t>official_GBD_2023</t>
        </is>
      </c>
      <c r="I2449" s="6" t="n">
        <v>109849.1346154995</v>
      </c>
      <c r="J2449" s="6" t="n">
        <v>109849.1346154972</v>
      </c>
      <c r="K2449" s="6" t="n">
        <v>-2.299202606081963e-09</v>
      </c>
      <c r="L2449" s="6" t="n">
        <v>-2.093054819348163e-12</v>
      </c>
    </row>
    <row r="2450">
      <c r="A2450" s="6" t="inlineStr">
        <is>
          <t>China</t>
        </is>
      </c>
      <c r="B2450" s="6" t="inlineStr">
        <is>
          <t>Male</t>
        </is>
      </c>
      <c r="C2450" s="6" t="inlineStr">
        <is>
          <t>25-29 years</t>
        </is>
      </c>
      <c r="D2450" s="6" t="inlineStr">
        <is>
          <t>DALYs</t>
        </is>
      </c>
      <c r="E2450" s="6" t="n">
        <v>1990</v>
      </c>
      <c r="F2450" s="6" t="n">
        <v>307.9344900957017</v>
      </c>
      <c r="G2450" s="6" t="n">
        <v>56578756.17042778</v>
      </c>
      <c r="H2450" s="6" t="inlineStr">
        <is>
          <t>official_GBD_2023</t>
        </is>
      </c>
      <c r="I2450" s="6" t="n">
        <v>174225.5043158973</v>
      </c>
      <c r="J2450" s="6" t="n">
        <v>174225.5043158972</v>
      </c>
      <c r="K2450" s="6" t="n">
        <v>-1.746229827404022e-10</v>
      </c>
      <c r="L2450" s="6" t="n">
        <v>-1.00228140206031e-13</v>
      </c>
    </row>
    <row r="2451">
      <c r="A2451" s="6" t="inlineStr">
        <is>
          <t>China</t>
        </is>
      </c>
      <c r="B2451" s="6" t="inlineStr">
        <is>
          <t>Male</t>
        </is>
      </c>
      <c r="C2451" s="6" t="inlineStr">
        <is>
          <t>25-29 years</t>
        </is>
      </c>
      <c r="D2451" s="6" t="inlineStr">
        <is>
          <t>DALYs</t>
        </is>
      </c>
      <c r="E2451" s="6" t="n">
        <v>1991</v>
      </c>
      <c r="F2451" s="6" t="n">
        <v>309.3317154885316</v>
      </c>
      <c r="G2451" s="6" t="n">
        <v>61306319.60945392</v>
      </c>
      <c r="H2451" s="6" t="inlineStr">
        <is>
          <t>official_GBD_2023</t>
        </is>
      </c>
      <c r="I2451" s="6" t="n">
        <v>189639.8901508057</v>
      </c>
      <c r="J2451" s="6" t="n">
        <v>189639.8901508058</v>
      </c>
      <c r="K2451" s="6" t="n">
        <v>1.455191522836685e-10</v>
      </c>
      <c r="L2451" s="6" t="n">
        <v>7.673446349707784e-14</v>
      </c>
    </row>
    <row r="2452">
      <c r="A2452" s="6" t="inlineStr">
        <is>
          <t>China</t>
        </is>
      </c>
      <c r="B2452" s="6" t="inlineStr">
        <is>
          <t>Male</t>
        </is>
      </c>
      <c r="C2452" s="6" t="inlineStr">
        <is>
          <t>25-29 years</t>
        </is>
      </c>
      <c r="D2452" s="6" t="inlineStr">
        <is>
          <t>DALYs</t>
        </is>
      </c>
      <c r="E2452" s="6" t="n">
        <v>1992</v>
      </c>
      <c r="F2452" s="6" t="n">
        <v>310.6184723954299</v>
      </c>
      <c r="G2452" s="6" t="n">
        <v>65003222.19991686</v>
      </c>
      <c r="H2452" s="6" t="inlineStr">
        <is>
          <t>official_GBD_2023</t>
        </is>
      </c>
      <c r="I2452" s="6" t="n">
        <v>201912.0158051887</v>
      </c>
      <c r="J2452" s="6" t="n">
        <v>201912.0158051887</v>
      </c>
      <c r="K2452" s="6" t="n">
        <v>2.91038304567337e-11</v>
      </c>
      <c r="L2452" s="6" t="n">
        <v>1.441411514845854e-14</v>
      </c>
    </row>
    <row r="2453">
      <c r="A2453" s="6" t="inlineStr">
        <is>
          <t>China</t>
        </is>
      </c>
      <c r="B2453" s="6" t="inlineStr">
        <is>
          <t>Male</t>
        </is>
      </c>
      <c r="C2453" s="6" t="inlineStr">
        <is>
          <t>25-29 years</t>
        </is>
      </c>
      <c r="D2453" s="6" t="inlineStr">
        <is>
          <t>DALYs</t>
        </is>
      </c>
      <c r="E2453" s="6" t="n">
        <v>1993</v>
      </c>
      <c r="F2453" s="6" t="n">
        <v>312.5400623634717</v>
      </c>
      <c r="G2453" s="6" t="n">
        <v>67099333.99387164</v>
      </c>
      <c r="H2453" s="6" t="inlineStr">
        <is>
          <t>official_GBD_2023</t>
        </is>
      </c>
      <c r="I2453" s="6" t="n">
        <v>209712.3003099205</v>
      </c>
      <c r="J2453" s="6" t="n">
        <v>209712.3003099206</v>
      </c>
      <c r="K2453" s="6" t="n">
        <v>5.820766091346741e-11</v>
      </c>
      <c r="L2453" s="6" t="n">
        <v>2.775595939172189e-14</v>
      </c>
    </row>
    <row r="2454">
      <c r="A2454" s="6" t="inlineStr">
        <is>
          <t>China</t>
        </is>
      </c>
      <c r="B2454" s="6" t="inlineStr">
        <is>
          <t>Male</t>
        </is>
      </c>
      <c r="C2454" s="6" t="inlineStr">
        <is>
          <t>25-29 years</t>
        </is>
      </c>
      <c r="D2454" s="6" t="inlineStr">
        <is>
          <t>DALYs</t>
        </is>
      </c>
      <c r="E2454" s="6" t="n">
        <v>1994</v>
      </c>
      <c r="F2454" s="6" t="n">
        <v>313.0108734037146</v>
      </c>
      <c r="G2454" s="6" t="n">
        <v>67940231.28420015</v>
      </c>
      <c r="H2454" s="6" t="inlineStr">
        <is>
          <t>official_GBD_2023</t>
        </is>
      </c>
      <c r="I2454" s="6" t="n">
        <v>212660.3113351786</v>
      </c>
      <c r="J2454" s="6" t="n">
        <v>212660.3113351786</v>
      </c>
      <c r="K2454" s="6" t="n">
        <v>5.820766091346741e-11</v>
      </c>
      <c r="L2454" s="6" t="n">
        <v>2.737119143107293e-14</v>
      </c>
    </row>
    <row r="2455">
      <c r="A2455" s="6" t="inlineStr">
        <is>
          <t>China</t>
        </is>
      </c>
      <c r="B2455" s="6" t="inlineStr">
        <is>
          <t>Male</t>
        </is>
      </c>
      <c r="C2455" s="6" t="inlineStr">
        <is>
          <t>25-29 years</t>
        </is>
      </c>
      <c r="D2455" s="6" t="inlineStr">
        <is>
          <t>DALYs</t>
        </is>
      </c>
      <c r="E2455" s="6" t="n">
        <v>1995</v>
      </c>
      <c r="F2455" s="6" t="n">
        <v>313.0104126897388</v>
      </c>
      <c r="G2455" s="6" t="n">
        <v>67864021.03218742</v>
      </c>
      <c r="H2455" s="6" t="inlineStr">
        <is>
          <t>official_GBD_2023</t>
        </is>
      </c>
      <c r="I2455" s="6" t="n">
        <v>212421.4523007011</v>
      </c>
      <c r="J2455" s="6" t="n">
        <v>212421.452300701</v>
      </c>
      <c r="K2455" s="6" t="n">
        <v>-1.164153218269348e-10</v>
      </c>
      <c r="L2455" s="6" t="n">
        <v>-5.480393838101566e-14</v>
      </c>
    </row>
    <row r="2456">
      <c r="A2456" s="6" t="inlineStr">
        <is>
          <t>China</t>
        </is>
      </c>
      <c r="B2456" s="6" t="inlineStr">
        <is>
          <t>Male</t>
        </is>
      </c>
      <c r="C2456" s="6" t="inlineStr">
        <is>
          <t>25-29 years</t>
        </is>
      </c>
      <c r="D2456" s="6" t="inlineStr">
        <is>
          <t>DALYs</t>
        </is>
      </c>
      <c r="E2456" s="6" t="n">
        <v>1996</v>
      </c>
      <c r="F2456" s="6" t="n">
        <v>313.7786770493763</v>
      </c>
      <c r="G2456" s="6" t="n">
        <v>67211767.80542432</v>
      </c>
      <c r="H2456" s="6" t="inlineStr">
        <is>
          <t>official_GBD_2023</t>
        </is>
      </c>
      <c r="I2456" s="6" t="n">
        <v>210896.195841359</v>
      </c>
      <c r="J2456" s="6" t="n">
        <v>210896.1958413591</v>
      </c>
      <c r="K2456" s="6" t="n">
        <v>2.91038304567337e-11</v>
      </c>
      <c r="L2456" s="6" t="n">
        <v>1.380007370006156e-14</v>
      </c>
    </row>
    <row r="2457">
      <c r="A2457" s="6" t="inlineStr">
        <is>
          <t>China</t>
        </is>
      </c>
      <c r="B2457" s="6" t="inlineStr">
        <is>
          <t>Male</t>
        </is>
      </c>
      <c r="C2457" s="6" t="inlineStr">
        <is>
          <t>25-29 years</t>
        </is>
      </c>
      <c r="D2457" s="6" t="inlineStr">
        <is>
          <t>DALYs</t>
        </is>
      </c>
      <c r="E2457" s="6" t="n">
        <v>1997</v>
      </c>
      <c r="F2457" s="6" t="n">
        <v>312.0694847792736</v>
      </c>
      <c r="G2457" s="6" t="n">
        <v>66134480.80279506</v>
      </c>
      <c r="H2457" s="6" t="inlineStr">
        <is>
          <t>official_GBD_2023</t>
        </is>
      </c>
      <c r="I2457" s="6" t="n">
        <v>206385.53350273</v>
      </c>
      <c r="J2457" s="6" t="n">
        <v>206385.5335027301</v>
      </c>
      <c r="K2457" s="6" t="n">
        <v>8.731149137020111e-11</v>
      </c>
      <c r="L2457" s="6" t="n">
        <v>4.230504429664697e-14</v>
      </c>
    </row>
    <row r="2458">
      <c r="A2458" s="6" t="inlineStr">
        <is>
          <t>China</t>
        </is>
      </c>
      <c r="B2458" s="6" t="inlineStr">
        <is>
          <t>Male</t>
        </is>
      </c>
      <c r="C2458" s="6" t="inlineStr">
        <is>
          <t>25-29 years</t>
        </is>
      </c>
      <c r="D2458" s="6" t="inlineStr">
        <is>
          <t>DALYs</t>
        </is>
      </c>
      <c r="E2458" s="6" t="n">
        <v>1998</v>
      </c>
      <c r="F2458" s="6" t="n">
        <v>309.2024410422428</v>
      </c>
      <c r="G2458" s="6" t="n">
        <v>64769326.62756689</v>
      </c>
      <c r="H2458" s="6" t="inlineStr">
        <is>
          <t>official_GBD_2023</t>
        </is>
      </c>
      <c r="I2458" s="6" t="n">
        <v>200268.3389790604</v>
      </c>
      <c r="J2458" s="6" t="n">
        <v>200268.3389790602</v>
      </c>
      <c r="K2458" s="6" t="n">
        <v>-2.328306436538696e-10</v>
      </c>
      <c r="L2458" s="6" t="n">
        <v>-1.162593372675917e-13</v>
      </c>
    </row>
    <row r="2459">
      <c r="A2459" s="6" t="inlineStr">
        <is>
          <t>China</t>
        </is>
      </c>
      <c r="B2459" s="6" t="inlineStr">
        <is>
          <t>Male</t>
        </is>
      </c>
      <c r="C2459" s="6" t="inlineStr">
        <is>
          <t>25-29 years</t>
        </is>
      </c>
      <c r="D2459" s="6" t="inlineStr">
        <is>
          <t>DALYs</t>
        </is>
      </c>
      <c r="E2459" s="6" t="n">
        <v>1999</v>
      </c>
      <c r="F2459" s="6" t="n">
        <v>308.8325818677867</v>
      </c>
      <c r="G2459" s="6" t="n">
        <v>62933948.19286522</v>
      </c>
      <c r="H2459" s="6" t="inlineStr">
        <is>
          <t>official_GBD_2023</t>
        </is>
      </c>
      <c r="I2459" s="6" t="n">
        <v>194360.5370753609</v>
      </c>
      <c r="J2459" s="6" t="n">
        <v>194360.5370753609</v>
      </c>
      <c r="K2459" s="6" t="n">
        <v>5.820766091346741e-11</v>
      </c>
      <c r="L2459" s="6" t="n">
        <v>2.994829186487487e-14</v>
      </c>
    </row>
    <row r="2460">
      <c r="A2460" s="6" t="inlineStr">
        <is>
          <t>China</t>
        </is>
      </c>
      <c r="B2460" s="6" t="inlineStr">
        <is>
          <t>Male</t>
        </is>
      </c>
      <c r="C2460" s="6" t="inlineStr">
        <is>
          <t>25-29 years</t>
        </is>
      </c>
      <c r="D2460" s="6" t="inlineStr">
        <is>
          <t>DALYs</t>
        </is>
      </c>
      <c r="E2460" s="6" t="n">
        <v>2000</v>
      </c>
      <c r="F2460" s="6" t="n">
        <v>308.5313970715783</v>
      </c>
      <c r="G2460" s="6" t="n">
        <v>60568637.90839069</v>
      </c>
      <c r="H2460" s="6" t="inlineStr">
        <is>
          <t>official_GBD_2023</t>
        </is>
      </c>
      <c r="I2460" s="6" t="n">
        <v>186873.2647259834</v>
      </c>
      <c r="J2460" s="6" t="n">
        <v>186873.2647259834</v>
      </c>
      <c r="K2460" s="6" t="n">
        <v>0</v>
      </c>
      <c r="L2460" s="6" t="n">
        <v>0</v>
      </c>
    </row>
    <row r="2461">
      <c r="A2461" s="6" t="inlineStr">
        <is>
          <t>China</t>
        </is>
      </c>
      <c r="B2461" s="6" t="inlineStr">
        <is>
          <t>Male</t>
        </is>
      </c>
      <c r="C2461" s="6" t="inlineStr">
        <is>
          <t>25-29 years</t>
        </is>
      </c>
      <c r="D2461" s="6" t="inlineStr">
        <is>
          <t>DALYs</t>
        </is>
      </c>
      <c r="E2461" s="6" t="n">
        <v>2001</v>
      </c>
      <c r="F2461" s="6" t="n">
        <v>308.4476070552344</v>
      </c>
      <c r="G2461" s="6" t="n">
        <v>57768323.969023</v>
      </c>
      <c r="H2461" s="6" t="inlineStr">
        <is>
          <t>official_GBD_2023</t>
        </is>
      </c>
      <c r="I2461" s="6" t="n">
        <v>178185.012918367</v>
      </c>
      <c r="J2461" s="6" t="n">
        <v>178185.0129183668</v>
      </c>
      <c r="K2461" s="6" t="n">
        <v>-1.746229827404022e-10</v>
      </c>
      <c r="L2461" s="6" t="n">
        <v>-9.800093727321686e-14</v>
      </c>
    </row>
    <row r="2462">
      <c r="A2462" s="6" t="inlineStr">
        <is>
          <t>China</t>
        </is>
      </c>
      <c r="B2462" s="6" t="inlineStr">
        <is>
          <t>Male</t>
        </is>
      </c>
      <c r="C2462" s="6" t="inlineStr">
        <is>
          <t>25-29 years</t>
        </is>
      </c>
      <c r="D2462" s="6" t="inlineStr">
        <is>
          <t>DALYs</t>
        </is>
      </c>
      <c r="E2462" s="6" t="n">
        <v>2002</v>
      </c>
      <c r="F2462" s="6" t="n">
        <v>308.8669462534308</v>
      </c>
      <c r="G2462" s="6" t="n">
        <v>54799422.58051857</v>
      </c>
      <c r="H2462" s="6" t="inlineStr">
        <is>
          <t>official_GBD_2023</t>
        </is>
      </c>
      <c r="I2462" s="6" t="n">
        <v>169257.3030889606</v>
      </c>
      <c r="J2462" s="6" t="n">
        <v>169257.3030889607</v>
      </c>
      <c r="K2462" s="6" t="n">
        <v>1.455191522836685e-10</v>
      </c>
      <c r="L2462" s="6" t="n">
        <v>8.597510986405388e-14</v>
      </c>
    </row>
    <row r="2463">
      <c r="A2463" s="6" t="inlineStr">
        <is>
          <t>China</t>
        </is>
      </c>
      <c r="B2463" s="6" t="inlineStr">
        <is>
          <t>Male</t>
        </is>
      </c>
      <c r="C2463" s="6" t="inlineStr">
        <is>
          <t>25-29 years</t>
        </is>
      </c>
      <c r="D2463" s="6" t="inlineStr">
        <is>
          <t>DALYs</t>
        </is>
      </c>
      <c r="E2463" s="6" t="n">
        <v>2003</v>
      </c>
      <c r="F2463" s="6" t="n">
        <v>310.5398378686624</v>
      </c>
      <c r="G2463" s="6" t="n">
        <v>52054969.06979422</v>
      </c>
      <c r="H2463" s="6" t="inlineStr">
        <is>
          <t>official_GBD_2023</t>
        </is>
      </c>
      <c r="I2463" s="6" t="n">
        <v>161651.4165519213</v>
      </c>
      <c r="J2463" s="6" t="n">
        <v>161651.4165519213</v>
      </c>
      <c r="K2463" s="6" t="n">
        <v>5.820766091346741e-11</v>
      </c>
      <c r="L2463" s="6" t="n">
        <v>3.600813537861669e-14</v>
      </c>
    </row>
    <row r="2464">
      <c r="A2464" s="6" t="inlineStr">
        <is>
          <t>China</t>
        </is>
      </c>
      <c r="B2464" s="6" t="inlineStr">
        <is>
          <t>Male</t>
        </is>
      </c>
      <c r="C2464" s="6" t="inlineStr">
        <is>
          <t>25-29 years</t>
        </is>
      </c>
      <c r="D2464" s="6" t="inlineStr">
        <is>
          <t>DALYs</t>
        </is>
      </c>
      <c r="E2464" s="6" t="n">
        <v>2004</v>
      </c>
      <c r="F2464" s="6" t="n">
        <v>310.8122503804206</v>
      </c>
      <c r="G2464" s="6" t="n">
        <v>49951132.16305118</v>
      </c>
      <c r="H2464" s="6" t="inlineStr">
        <is>
          <t>official_GBD_2023</t>
        </is>
      </c>
      <c r="I2464" s="6" t="n">
        <v>155254.2379664773</v>
      </c>
      <c r="J2464" s="6" t="n">
        <v>155254.2379664775</v>
      </c>
      <c r="K2464" s="6" t="n">
        <v>1.746229827404022e-10</v>
      </c>
      <c r="L2464" s="6" t="n">
        <v>1.124755014920153e-13</v>
      </c>
    </row>
    <row r="2465">
      <c r="A2465" s="6" t="inlineStr">
        <is>
          <t>China</t>
        </is>
      </c>
      <c r="B2465" s="6" t="inlineStr">
        <is>
          <t>Male</t>
        </is>
      </c>
      <c r="C2465" s="6" t="inlineStr">
        <is>
          <t>25-29 years</t>
        </is>
      </c>
      <c r="D2465" s="6" t="inlineStr">
        <is>
          <t>DALYs</t>
        </is>
      </c>
      <c r="E2465" s="6" t="n">
        <v>2005</v>
      </c>
      <c r="F2465" s="6" t="n">
        <v>310.6004068603198</v>
      </c>
      <c r="G2465" s="6" t="n">
        <v>48585070.71608984</v>
      </c>
      <c r="H2465" s="6" t="inlineStr">
        <is>
          <t>official_GBD_2023</t>
        </is>
      </c>
      <c r="I2465" s="6" t="n">
        <v>150905.4273175491</v>
      </c>
      <c r="J2465" s="6" t="n">
        <v>150905.4273175492</v>
      </c>
      <c r="K2465" s="6" t="n">
        <v>8.731149137020111e-11</v>
      </c>
      <c r="L2465" s="6" t="n">
        <v>5.785841697162571e-14</v>
      </c>
    </row>
    <row r="2466">
      <c r="A2466" s="6" t="inlineStr">
        <is>
          <t>China</t>
        </is>
      </c>
      <c r="B2466" s="6" t="inlineStr">
        <is>
          <t>Male</t>
        </is>
      </c>
      <c r="C2466" s="6" t="inlineStr">
        <is>
          <t>25-29 years</t>
        </is>
      </c>
      <c r="D2466" s="6" t="inlineStr">
        <is>
          <t>DALYs</t>
        </is>
      </c>
      <c r="E2466" s="6" t="n">
        <v>2006</v>
      </c>
      <c r="F2466" s="6" t="n">
        <v>311.7043955983596</v>
      </c>
      <c r="G2466" s="6" t="n">
        <v>47751739.69239024</v>
      </c>
      <c r="H2466" s="6" t="inlineStr">
        <is>
          <t>official_GBD_2023</t>
        </is>
      </c>
      <c r="I2466" s="6" t="n">
        <v>148844.2715958669</v>
      </c>
      <c r="J2466" s="6" t="n">
        <v>148844.271595867</v>
      </c>
      <c r="K2466" s="6" t="n">
        <v>1.164153218269348e-10</v>
      </c>
      <c r="L2466" s="6" t="n">
        <v>7.821283317037474e-14</v>
      </c>
    </row>
    <row r="2467">
      <c r="A2467" s="6" t="inlineStr">
        <is>
          <t>China</t>
        </is>
      </c>
      <c r="B2467" s="6" t="inlineStr">
        <is>
          <t>Male</t>
        </is>
      </c>
      <c r="C2467" s="6" t="inlineStr">
        <is>
          <t>25-29 years</t>
        </is>
      </c>
      <c r="D2467" s="6" t="inlineStr">
        <is>
          <t>DALYs</t>
        </is>
      </c>
      <c r="E2467" s="6" t="n">
        <v>2007</v>
      </c>
      <c r="F2467" s="6" t="n">
        <v>311.0454777036284</v>
      </c>
      <c r="G2467" s="6" t="n">
        <v>47379586.38511964</v>
      </c>
      <c r="H2467" s="6" t="inlineStr">
        <is>
          <t>official_GBD_2023</t>
        </is>
      </c>
      <c r="I2467" s="6" t="n">
        <v>147372.0608055987</v>
      </c>
      <c r="J2467" s="6" t="n">
        <v>147372.0608055987</v>
      </c>
      <c r="K2467" s="6" t="n">
        <v>0</v>
      </c>
      <c r="L2467" s="6" t="n">
        <v>0</v>
      </c>
    </row>
    <row r="2468">
      <c r="A2468" s="6" t="inlineStr">
        <is>
          <t>China</t>
        </is>
      </c>
      <c r="B2468" s="6" t="inlineStr">
        <is>
          <t>Male</t>
        </is>
      </c>
      <c r="C2468" s="6" t="inlineStr">
        <is>
          <t>25-29 years</t>
        </is>
      </c>
      <c r="D2468" s="6" t="inlineStr">
        <is>
          <t>DALYs</t>
        </is>
      </c>
      <c r="E2468" s="6" t="n">
        <v>2008</v>
      </c>
      <c r="F2468" s="6" t="n">
        <v>310.6700571970768</v>
      </c>
      <c r="G2468" s="6" t="n">
        <v>47695936.29442573</v>
      </c>
      <c r="H2468" s="6" t="inlineStr">
        <is>
          <t>official_GBD_2023</t>
        </is>
      </c>
      <c r="I2468" s="6" t="n">
        <v>148176.9925665737</v>
      </c>
      <c r="J2468" s="6" t="n">
        <v>148176.9925665737</v>
      </c>
      <c r="K2468" s="6" t="n">
        <v>0</v>
      </c>
      <c r="L2468" s="6" t="n">
        <v>0</v>
      </c>
    </row>
    <row r="2469">
      <c r="A2469" s="6" t="inlineStr">
        <is>
          <t>China</t>
        </is>
      </c>
      <c r="B2469" s="6" t="inlineStr">
        <is>
          <t>Male</t>
        </is>
      </c>
      <c r="C2469" s="6" t="inlineStr">
        <is>
          <t>25-29 years</t>
        </is>
      </c>
      <c r="D2469" s="6" t="inlineStr">
        <is>
          <t>DALYs</t>
        </is>
      </c>
      <c r="E2469" s="6" t="n">
        <v>2009</v>
      </c>
      <c r="F2469" s="6" t="n">
        <v>310.3233926948826</v>
      </c>
      <c r="G2469" s="6" t="n">
        <v>48909182.87642833</v>
      </c>
      <c r="H2469" s="6" t="inlineStr">
        <is>
          <t>official_GBD_2023</t>
        </is>
      </c>
      <c r="I2469" s="6" t="n">
        <v>151776.6356414769</v>
      </c>
      <c r="J2469" s="6" t="n">
        <v>151776.6356414769</v>
      </c>
      <c r="K2469" s="6" t="n">
        <v>5.820766091346741e-11</v>
      </c>
      <c r="L2469" s="6" t="n">
        <v>3.835087045344987e-14</v>
      </c>
    </row>
    <row r="2470">
      <c r="A2470" s="6" t="inlineStr">
        <is>
          <t>China</t>
        </is>
      </c>
      <c r="B2470" s="6" t="inlineStr">
        <is>
          <t>Male</t>
        </is>
      </c>
      <c r="C2470" s="6" t="inlineStr">
        <is>
          <t>25-29 years</t>
        </is>
      </c>
      <c r="D2470" s="6" t="inlineStr">
        <is>
          <t>DALYs</t>
        </is>
      </c>
      <c r="E2470" s="6" t="n">
        <v>2010</v>
      </c>
      <c r="F2470" s="6" t="n">
        <v>310.0044448811842</v>
      </c>
      <c r="G2470" s="6" t="n">
        <v>51083055.93156855</v>
      </c>
      <c r="H2470" s="6" t="inlineStr">
        <is>
          <t>official_GBD_2023</t>
        </is>
      </c>
      <c r="I2470" s="6" t="n">
        <v>158359.743969004</v>
      </c>
      <c r="J2470" s="6" t="n">
        <v>158359.7439690039</v>
      </c>
      <c r="K2470" s="6" t="n">
        <v>-1.746229827404022e-10</v>
      </c>
      <c r="L2470" s="6" t="n">
        <v>-1.102698061791394e-13</v>
      </c>
    </row>
    <row r="2471">
      <c r="A2471" s="6" t="inlineStr">
        <is>
          <t>China</t>
        </is>
      </c>
      <c r="B2471" s="6" t="inlineStr">
        <is>
          <t>Male</t>
        </is>
      </c>
      <c r="C2471" s="6" t="inlineStr">
        <is>
          <t>25-29 years</t>
        </is>
      </c>
      <c r="D2471" s="6" t="inlineStr">
        <is>
          <t>DALYs</t>
        </is>
      </c>
      <c r="E2471" s="6" t="n">
        <v>2011</v>
      </c>
      <c r="F2471" s="6" t="n">
        <v>309.7784988978958</v>
      </c>
      <c r="G2471" s="6" t="n">
        <v>54162222.66009306</v>
      </c>
      <c r="H2471" s="6" t="inlineStr">
        <is>
          <t>official_GBD_2023</t>
        </is>
      </c>
      <c r="I2471" s="6" t="n">
        <v>167782.9203261722</v>
      </c>
      <c r="J2471" s="6" t="n">
        <v>167782.9203261723</v>
      </c>
      <c r="K2471" s="6" t="n">
        <v>5.820766091346741e-11</v>
      </c>
      <c r="L2471" s="6" t="n">
        <v>3.469224447894396e-14</v>
      </c>
    </row>
    <row r="2472">
      <c r="A2472" s="6" t="inlineStr">
        <is>
          <t>China</t>
        </is>
      </c>
      <c r="B2472" s="6" t="inlineStr">
        <is>
          <t>Male</t>
        </is>
      </c>
      <c r="C2472" s="6" t="inlineStr">
        <is>
          <t>25-29 years</t>
        </is>
      </c>
      <c r="D2472" s="6" t="inlineStr">
        <is>
          <t>DALYs</t>
        </is>
      </c>
      <c r="E2472" s="6" t="n">
        <v>2012</v>
      </c>
      <c r="F2472" s="6" t="n">
        <v>309.9407667183847</v>
      </c>
      <c r="G2472" s="6" t="n">
        <v>57592649.57677828</v>
      </c>
      <c r="H2472" s="6" t="inlineStr">
        <is>
          <t>official_GBD_2023</t>
        </is>
      </c>
      <c r="I2472" s="6" t="n">
        <v>178503.099671699</v>
      </c>
      <c r="J2472" s="6" t="n">
        <v>178503.0996716991</v>
      </c>
      <c r="K2472" s="6" t="n">
        <v>1.746229827404022e-10</v>
      </c>
      <c r="L2472" s="6" t="n">
        <v>9.78263027709698e-14</v>
      </c>
    </row>
    <row r="2473">
      <c r="A2473" s="6" t="inlineStr">
        <is>
          <t>China</t>
        </is>
      </c>
      <c r="B2473" s="6" t="inlineStr">
        <is>
          <t>Male</t>
        </is>
      </c>
      <c r="C2473" s="6" t="inlineStr">
        <is>
          <t>25-29 years</t>
        </is>
      </c>
      <c r="D2473" s="6" t="inlineStr">
        <is>
          <t>DALYs</t>
        </is>
      </c>
      <c r="E2473" s="6" t="n">
        <v>2013</v>
      </c>
      <c r="F2473" s="6" t="n">
        <v>310.4319542874005</v>
      </c>
      <c r="G2473" s="6" t="n">
        <v>60659159.62974082</v>
      </c>
      <c r="H2473" s="6" t="inlineStr">
        <is>
          <t>official_GBD_2023</t>
        </is>
      </c>
      <c r="I2473" s="6" t="n">
        <v>188305.4146929182</v>
      </c>
      <c r="J2473" s="6" t="n">
        <v>188305.4146929183</v>
      </c>
      <c r="K2473" s="6" t="n">
        <v>1.164153218269348e-10</v>
      </c>
      <c r="L2473" s="6" t="n">
        <v>6.182260983667455e-14</v>
      </c>
    </row>
    <row r="2474">
      <c r="A2474" s="6" t="inlineStr">
        <is>
          <t>China</t>
        </is>
      </c>
      <c r="B2474" s="6" t="inlineStr">
        <is>
          <t>Male</t>
        </is>
      </c>
      <c r="C2474" s="6" t="inlineStr">
        <is>
          <t>25-29 years</t>
        </is>
      </c>
      <c r="D2474" s="6" t="inlineStr">
        <is>
          <t>DALYs</t>
        </is>
      </c>
      <c r="E2474" s="6" t="n">
        <v>2014</v>
      </c>
      <c r="F2474" s="6" t="n">
        <v>310.6702132732755</v>
      </c>
      <c r="G2474" s="6" t="n">
        <v>62726563.22256144</v>
      </c>
      <c r="H2474" s="6" t="inlineStr">
        <is>
          <t>official_GBD_2023</t>
        </is>
      </c>
      <c r="I2474" s="6" t="n">
        <v>194872.7477425278</v>
      </c>
      <c r="J2474" s="6" t="n">
        <v>194872.7477425276</v>
      </c>
      <c r="K2474" s="6" t="n">
        <v>-1.746229827404022e-10</v>
      </c>
      <c r="L2474" s="6" t="n">
        <v>-8.960872403314176e-14</v>
      </c>
    </row>
    <row r="2475">
      <c r="A2475" s="6" t="inlineStr">
        <is>
          <t>China</t>
        </is>
      </c>
      <c r="B2475" s="6" t="inlineStr">
        <is>
          <t>Male</t>
        </is>
      </c>
      <c r="C2475" s="6" t="inlineStr">
        <is>
          <t>25-29 years</t>
        </is>
      </c>
      <c r="D2475" s="6" t="inlineStr">
        <is>
          <t>DALYs</t>
        </is>
      </c>
      <c r="E2475" s="6" t="n">
        <v>2015</v>
      </c>
      <c r="F2475" s="6" t="n">
        <v>309.9839232437781</v>
      </c>
      <c r="G2475" s="6" t="n">
        <v>63300964.1624933</v>
      </c>
      <c r="H2475" s="6" t="inlineStr">
        <is>
          <t>official_GBD_2023</t>
        </is>
      </c>
      <c r="I2475" s="6" t="n">
        <v>196222.8121620347</v>
      </c>
      <c r="J2475" s="6" t="n">
        <v>196222.8121620347</v>
      </c>
      <c r="K2475" s="6" t="n">
        <v>2.91038304567337e-11</v>
      </c>
      <c r="L2475" s="6" t="n">
        <v>1.48320320843739e-14</v>
      </c>
    </row>
    <row r="2476">
      <c r="A2476" s="6" t="inlineStr">
        <is>
          <t>China</t>
        </is>
      </c>
      <c r="B2476" s="6" t="inlineStr">
        <is>
          <t>Male</t>
        </is>
      </c>
      <c r="C2476" s="6" t="inlineStr">
        <is>
          <t>25-29 years</t>
        </is>
      </c>
      <c r="D2476" s="6" t="inlineStr">
        <is>
          <t>DALYs</t>
        </is>
      </c>
      <c r="E2476" s="6" t="n">
        <v>2016</v>
      </c>
      <c r="F2476" s="6" t="n">
        <v>309.5629292480079</v>
      </c>
      <c r="G2476" s="6" t="n">
        <v>62017458.08236649</v>
      </c>
      <c r="H2476" s="6" t="inlineStr">
        <is>
          <t>official_GBD_2023</t>
        </is>
      </c>
      <c r="I2476" s="6" t="n">
        <v>191983.0598849292</v>
      </c>
      <c r="J2476" s="6" t="n">
        <v>191983.0598849291</v>
      </c>
      <c r="K2476" s="6" t="n">
        <v>-5.820766091346741e-11</v>
      </c>
      <c r="L2476" s="6" t="n">
        <v>-3.031916511194056e-14</v>
      </c>
    </row>
    <row r="2477">
      <c r="A2477" s="6" t="inlineStr">
        <is>
          <t>China</t>
        </is>
      </c>
      <c r="B2477" s="6" t="inlineStr">
        <is>
          <t>Male</t>
        </is>
      </c>
      <c r="C2477" s="6" t="inlineStr">
        <is>
          <t>25-29 years</t>
        </is>
      </c>
      <c r="D2477" s="6" t="inlineStr">
        <is>
          <t>DALYs</t>
        </is>
      </c>
      <c r="E2477" s="6" t="n">
        <v>2017</v>
      </c>
      <c r="F2477" s="6" t="n">
        <v>308.7843555666382</v>
      </c>
      <c r="G2477" s="6" t="n">
        <v>59394074.10198269</v>
      </c>
      <c r="H2477" s="6" t="inlineStr">
        <is>
          <t>official_GBD_2023</t>
        </is>
      </c>
      <c r="I2477" s="6" t="n">
        <v>183399.6089605788</v>
      </c>
      <c r="J2477" s="6" t="n">
        <v>183399.6089605788</v>
      </c>
      <c r="K2477" s="6" t="n">
        <v>0</v>
      </c>
      <c r="L2477" s="6" t="n">
        <v>0</v>
      </c>
    </row>
    <row r="2478">
      <c r="A2478" s="6" t="inlineStr">
        <is>
          <t>China</t>
        </is>
      </c>
      <c r="B2478" s="6" t="inlineStr">
        <is>
          <t>Male</t>
        </is>
      </c>
      <c r="C2478" s="6" t="inlineStr">
        <is>
          <t>25-29 years</t>
        </is>
      </c>
      <c r="D2478" s="6" t="inlineStr">
        <is>
          <t>DALYs</t>
        </is>
      </c>
      <c r="E2478" s="6" t="n">
        <v>2018</v>
      </c>
      <c r="F2478" s="6" t="n">
        <v>308.2215747304343</v>
      </c>
      <c r="G2478" s="6" t="n">
        <v>55930143.42659249</v>
      </c>
      <c r="H2478" s="6" t="inlineStr">
        <is>
          <t>official_GBD_2023</t>
        </is>
      </c>
      <c r="I2478" s="6" t="n">
        <v>172388.7688184341</v>
      </c>
      <c r="J2478" s="6" t="n">
        <v>172388.7688184339</v>
      </c>
      <c r="K2478" s="6" t="n">
        <v>-2.328306436538696e-10</v>
      </c>
      <c r="L2478" s="6" t="n">
        <v>-1.350613762426107e-13</v>
      </c>
    </row>
    <row r="2479">
      <c r="A2479" s="6" t="inlineStr">
        <is>
          <t>China</t>
        </is>
      </c>
      <c r="B2479" s="6" t="inlineStr">
        <is>
          <t>Male</t>
        </is>
      </c>
      <c r="C2479" s="6" t="inlineStr">
        <is>
          <t>25-29 years</t>
        </is>
      </c>
      <c r="D2479" s="6" t="inlineStr">
        <is>
          <t>DALYs</t>
        </is>
      </c>
      <c r="E2479" s="6" t="n">
        <v>2019</v>
      </c>
      <c r="F2479" s="6" t="n">
        <v>306.8576681553574</v>
      </c>
      <c r="G2479" s="6" t="n">
        <v>52102071.91539423</v>
      </c>
      <c r="H2479" s="6" t="inlineStr">
        <is>
          <t>official_GBD_2023</t>
        </is>
      </c>
      <c r="I2479" s="6" t="n">
        <v>159879.2029402062</v>
      </c>
      <c r="J2479" s="6" t="n">
        <v>159879.2029402061</v>
      </c>
      <c r="K2479" s="6" t="n">
        <v>-8.731149137020111e-11</v>
      </c>
      <c r="L2479" s="6" t="n">
        <v>-5.461091234164775e-14</v>
      </c>
    </row>
    <row r="2480">
      <c r="A2480" s="6" t="inlineStr">
        <is>
          <t>China</t>
        </is>
      </c>
      <c r="B2480" s="6" t="inlineStr">
        <is>
          <t>Male</t>
        </is>
      </c>
      <c r="C2480" s="6" t="inlineStr">
        <is>
          <t>25-29 years</t>
        </is>
      </c>
      <c r="D2480" s="6" t="inlineStr">
        <is>
          <t>DALYs</t>
        </is>
      </c>
      <c r="E2480" s="6" t="n">
        <v>2020</v>
      </c>
      <c r="F2480" s="6" t="n">
        <v>306.1045110735479</v>
      </c>
      <c r="G2480" s="6" t="n">
        <v>48481224.65408513</v>
      </c>
      <c r="H2480" s="6" t="inlineStr">
        <is>
          <t>official_GBD_2023</t>
        </is>
      </c>
      <c r="I2480" s="6" t="n">
        <v>148403.2156898556</v>
      </c>
      <c r="J2480" s="6" t="n">
        <v>148403.2156898556</v>
      </c>
      <c r="K2480" s="6" t="n">
        <v>5.820766091346741e-11</v>
      </c>
      <c r="L2480" s="6" t="n">
        <v>3.922264126345769e-14</v>
      </c>
    </row>
    <row r="2481">
      <c r="A2481" s="6" t="inlineStr">
        <is>
          <t>China</t>
        </is>
      </c>
      <c r="B2481" s="6" t="inlineStr">
        <is>
          <t>Male</t>
        </is>
      </c>
      <c r="C2481" s="6" t="inlineStr">
        <is>
          <t>25-29 years</t>
        </is>
      </c>
      <c r="D2481" s="6" t="inlineStr">
        <is>
          <t>DALYs</t>
        </is>
      </c>
      <c r="E2481" s="6" t="n">
        <v>2021</v>
      </c>
      <c r="F2481" s="6" t="n">
        <v>306.8759496107868</v>
      </c>
      <c r="G2481" s="6" t="n">
        <v>45643401.39954061</v>
      </c>
      <c r="H2481" s="6" t="inlineStr">
        <is>
          <t>official_GBD_2023</t>
        </is>
      </c>
      <c r="I2481" s="6" t="n">
        <v>140068.6214795033</v>
      </c>
      <c r="J2481" s="6" t="n">
        <v>140068.6214795034</v>
      </c>
      <c r="K2481" s="6" t="n">
        <v>5.820766091346741e-11</v>
      </c>
      <c r="L2481" s="6" t="n">
        <v>4.155653157619253e-14</v>
      </c>
    </row>
    <row r="2482">
      <c r="A2482" s="6" t="inlineStr">
        <is>
          <t>China</t>
        </is>
      </c>
      <c r="B2482" s="6" t="inlineStr">
        <is>
          <t>Male</t>
        </is>
      </c>
      <c r="C2482" s="6" t="inlineStr">
        <is>
          <t>25-29 years</t>
        </is>
      </c>
      <c r="D2482" s="6" t="inlineStr">
        <is>
          <t>DALYs</t>
        </is>
      </c>
      <c r="E2482" s="6" t="n">
        <v>2022</v>
      </c>
      <c r="F2482" s="6" t="n">
        <v>307.8456741338057</v>
      </c>
      <c r="G2482" s="6" t="n">
        <v>43411376.01037632</v>
      </c>
      <c r="H2482" s="6" t="inlineStr">
        <is>
          <t>official_GBD_2023</t>
        </is>
      </c>
      <c r="I2482" s="6" t="n">
        <v>133640.0431299042</v>
      </c>
      <c r="J2482" s="6" t="n">
        <v>133640.0431299042</v>
      </c>
      <c r="K2482" s="6" t="n">
        <v>-2.91038304567337e-11</v>
      </c>
      <c r="L2482" s="6" t="n">
        <v>-2.1777776911104e-14</v>
      </c>
    </row>
    <row r="2483">
      <c r="A2483" s="6" t="inlineStr">
        <is>
          <t>China</t>
        </is>
      </c>
      <c r="B2483" s="6" t="inlineStr">
        <is>
          <t>Male</t>
        </is>
      </c>
      <c r="C2483" s="6" t="inlineStr">
        <is>
          <t>25-29 years</t>
        </is>
      </c>
      <c r="D2483" s="6" t="inlineStr">
        <is>
          <t>DALYs</t>
        </is>
      </c>
      <c r="E2483" s="6" t="n">
        <v>2023</v>
      </c>
      <c r="F2483" s="6" t="n">
        <v>307.3513267631007</v>
      </c>
      <c r="G2483" s="6" t="n">
        <v>41562547.03585324</v>
      </c>
      <c r="H2483" s="6" t="inlineStr">
        <is>
          <t>official_GBD_2023</t>
        </is>
      </c>
      <c r="I2483" s="6" t="n">
        <v>127743.0397512328</v>
      </c>
      <c r="J2483" s="6" t="n">
        <v>127743.0397512327</v>
      </c>
      <c r="K2483" s="6" t="n">
        <v>-5.820766091346741e-11</v>
      </c>
      <c r="L2483" s="6" t="n">
        <v>-4.556620934245906e-14</v>
      </c>
    </row>
    <row r="2484">
      <c r="A2484" s="6" t="inlineStr">
        <is>
          <t>China</t>
        </is>
      </c>
      <c r="B2484" s="6" t="inlineStr">
        <is>
          <t>Male</t>
        </is>
      </c>
      <c r="C2484" s="6" t="inlineStr">
        <is>
          <t>25-29 years</t>
        </is>
      </c>
      <c r="D2484" s="6" t="inlineStr">
        <is>
          <t>Incidence</t>
        </is>
      </c>
      <c r="E2484" s="6" t="n">
        <v>1990</v>
      </c>
      <c r="F2484" s="6" t="n">
        <v>43.07463253728</v>
      </c>
      <c r="G2484" s="6" t="n">
        <v>56578756.17042778</v>
      </c>
      <c r="H2484" s="6" t="inlineStr">
        <is>
          <t>official_GBD_2023</t>
        </is>
      </c>
      <c r="I2484" s="6" t="n">
        <v>24371.09131457681</v>
      </c>
      <c r="J2484" s="6" t="n">
        <v>24371.0913145754</v>
      </c>
      <c r="K2484" s="6" t="n">
        <v>-1.404259819537401e-09</v>
      </c>
      <c r="L2484" s="6" t="n">
        <v>-5.761989897832302e-12</v>
      </c>
    </row>
    <row r="2485">
      <c r="A2485" s="6" t="inlineStr">
        <is>
          <t>China</t>
        </is>
      </c>
      <c r="B2485" s="6" t="inlineStr">
        <is>
          <t>Male</t>
        </is>
      </c>
      <c r="C2485" s="6" t="inlineStr">
        <is>
          <t>25-29 years</t>
        </is>
      </c>
      <c r="D2485" s="6" t="inlineStr">
        <is>
          <t>Incidence</t>
        </is>
      </c>
      <c r="E2485" s="6" t="n">
        <v>1991</v>
      </c>
      <c r="F2485" s="6" t="n">
        <v>43.15386220339</v>
      </c>
      <c r="G2485" s="6" t="n">
        <v>61306319.60945392</v>
      </c>
      <c r="H2485" s="6" t="inlineStr">
        <is>
          <t>official_GBD_2023</t>
        </is>
      </c>
      <c r="I2485" s="6" t="n">
        <v>26456.04468623485</v>
      </c>
      <c r="J2485" s="6" t="n">
        <v>26456.04468623361</v>
      </c>
      <c r="K2485" s="6" t="n">
        <v>-1.244188752025366e-09</v>
      </c>
      <c r="L2485" s="6" t="n">
        <v>-4.702852473910132e-12</v>
      </c>
    </row>
    <row r="2486">
      <c r="A2486" s="6" t="inlineStr">
        <is>
          <t>China</t>
        </is>
      </c>
      <c r="B2486" s="6" t="inlineStr">
        <is>
          <t>Male</t>
        </is>
      </c>
      <c r="C2486" s="6" t="inlineStr">
        <is>
          <t>25-29 years</t>
        </is>
      </c>
      <c r="D2486" s="6" t="inlineStr">
        <is>
          <t>Incidence</t>
        </is>
      </c>
      <c r="E2486" s="6" t="n">
        <v>1992</v>
      </c>
      <c r="F2486" s="6" t="n">
        <v>43.23474047126</v>
      </c>
      <c r="G2486" s="6" t="n">
        <v>65003222.19991686</v>
      </c>
      <c r="H2486" s="6" t="inlineStr">
        <is>
          <t>official_GBD_2023</t>
        </is>
      </c>
      <c r="I2486" s="6" t="n">
        <v>28103.97441609104</v>
      </c>
      <c r="J2486" s="6" t="n">
        <v>28103.97441609052</v>
      </c>
      <c r="K2486" s="6" t="n">
        <v>-5.275069270282984e-10</v>
      </c>
      <c r="L2486" s="6" t="n">
        <v>-1.876983373306347e-12</v>
      </c>
    </row>
    <row r="2487">
      <c r="A2487" s="6" t="inlineStr">
        <is>
          <t>China</t>
        </is>
      </c>
      <c r="B2487" s="6" t="inlineStr">
        <is>
          <t>Male</t>
        </is>
      </c>
      <c r="C2487" s="6" t="inlineStr">
        <is>
          <t>25-29 years</t>
        </is>
      </c>
      <c r="D2487" s="6" t="inlineStr">
        <is>
          <t>Incidence</t>
        </is>
      </c>
      <c r="E2487" s="6" t="n">
        <v>1993</v>
      </c>
      <c r="F2487" s="6" t="n">
        <v>43.304512754</v>
      </c>
      <c r="G2487" s="6" t="n">
        <v>67099333.99387164</v>
      </c>
      <c r="H2487" s="6" t="inlineStr">
        <is>
          <t>official_GBD_2023</t>
        </is>
      </c>
      <c r="I2487" s="6" t="n">
        <v>29057.03964722815</v>
      </c>
      <c r="J2487" s="6" t="n">
        <v>29057.0396472252</v>
      </c>
      <c r="K2487" s="6" t="n">
        <v>-2.946762833744287e-09</v>
      </c>
      <c r="L2487" s="6" t="n">
        <v>-1.014130437759646e-11</v>
      </c>
    </row>
    <row r="2488">
      <c r="A2488" s="6" t="inlineStr">
        <is>
          <t>China</t>
        </is>
      </c>
      <c r="B2488" s="6" t="inlineStr">
        <is>
          <t>Male</t>
        </is>
      </c>
      <c r="C2488" s="6" t="inlineStr">
        <is>
          <t>25-29 years</t>
        </is>
      </c>
      <c r="D2488" s="6" t="inlineStr">
        <is>
          <t>Incidence</t>
        </is>
      </c>
      <c r="E2488" s="6" t="n">
        <v>1994</v>
      </c>
      <c r="F2488" s="6" t="n">
        <v>43.35726632508</v>
      </c>
      <c r="G2488" s="6" t="n">
        <v>67940231.28420015</v>
      </c>
      <c r="H2488" s="6" t="inlineStr">
        <is>
          <t>official_GBD_2023</t>
        </is>
      </c>
      <c r="I2488" s="6" t="n">
        <v>29457.02701976816</v>
      </c>
      <c r="J2488" s="6" t="n">
        <v>29457.02701976598</v>
      </c>
      <c r="K2488" s="6" t="n">
        <v>-2.182787284255028e-09</v>
      </c>
      <c r="L2488" s="6" t="n">
        <v>-7.410073266355741e-12</v>
      </c>
    </row>
    <row r="2489">
      <c r="A2489" s="6" t="inlineStr">
        <is>
          <t>China</t>
        </is>
      </c>
      <c r="B2489" s="6" t="inlineStr">
        <is>
          <t>Male</t>
        </is>
      </c>
      <c r="C2489" s="6" t="inlineStr">
        <is>
          <t>25-29 years</t>
        </is>
      </c>
      <c r="D2489" s="6" t="inlineStr">
        <is>
          <t>Incidence</t>
        </is>
      </c>
      <c r="E2489" s="6" t="n">
        <v>1995</v>
      </c>
      <c r="F2489" s="6" t="n">
        <v>43.39290029728</v>
      </c>
      <c r="G2489" s="6" t="n">
        <v>67864021.03218742</v>
      </c>
      <c r="H2489" s="6" t="inlineStr">
        <is>
          <t>official_GBD_2023</t>
        </is>
      </c>
      <c r="I2489" s="6" t="n">
        <v>29448.16698422464</v>
      </c>
      <c r="J2489" s="6" t="n">
        <v>29448.16698422222</v>
      </c>
      <c r="K2489" s="6" t="n">
        <v>-2.422893885523081e-09</v>
      </c>
      <c r="L2489" s="6" t="n">
        <v>-8.227656026336115e-12</v>
      </c>
    </row>
    <row r="2490">
      <c r="A2490" s="6" t="inlineStr">
        <is>
          <t>China</t>
        </is>
      </c>
      <c r="B2490" s="6" t="inlineStr">
        <is>
          <t>Male</t>
        </is>
      </c>
      <c r="C2490" s="6" t="inlineStr">
        <is>
          <t>25-29 years</t>
        </is>
      </c>
      <c r="D2490" s="6" t="inlineStr">
        <is>
          <t>Incidence</t>
        </is>
      </c>
      <c r="E2490" s="6" t="n">
        <v>1996</v>
      </c>
      <c r="F2490" s="6" t="n">
        <v>43.42704547763</v>
      </c>
      <c r="G2490" s="6" t="n">
        <v>67211767.80542432</v>
      </c>
      <c r="H2490" s="6" t="inlineStr">
        <is>
          <t>official_GBD_2023</t>
        </is>
      </c>
      <c r="I2490" s="6" t="n">
        <v>29188.08497118457</v>
      </c>
      <c r="J2490" s="6" t="n">
        <v>29188.0849711807</v>
      </c>
      <c r="K2490" s="6" t="n">
        <v>-3.870809450745583e-09</v>
      </c>
      <c r="L2490" s="6" t="n">
        <v>-1.326160813416492e-11</v>
      </c>
    </row>
    <row r="2491">
      <c r="A2491" s="6" t="inlineStr">
        <is>
          <t>China</t>
        </is>
      </c>
      <c r="B2491" s="6" t="inlineStr">
        <is>
          <t>Male</t>
        </is>
      </c>
      <c r="C2491" s="6" t="inlineStr">
        <is>
          <t>25-29 years</t>
        </is>
      </c>
      <c r="D2491" s="6" t="inlineStr">
        <is>
          <t>Incidence</t>
        </is>
      </c>
      <c r="E2491" s="6" t="n">
        <v>1997</v>
      </c>
      <c r="F2491" s="6" t="n">
        <v>43.47312717042</v>
      </c>
      <c r="G2491" s="6" t="n">
        <v>66134480.80279506</v>
      </c>
      <c r="H2491" s="6" t="inlineStr">
        <is>
          <t>official_GBD_2023</t>
        </is>
      </c>
      <c r="I2491" s="6" t="n">
        <v>28750.72694290254</v>
      </c>
      <c r="J2491" s="6" t="n">
        <v>28750.7269428961</v>
      </c>
      <c r="K2491" s="6" t="n">
        <v>-6.442860467359424e-09</v>
      </c>
      <c r="L2491" s="6" t="n">
        <v>-2.240938283110062e-11</v>
      </c>
    </row>
    <row r="2492">
      <c r="A2492" s="6" t="inlineStr">
        <is>
          <t>China</t>
        </is>
      </c>
      <c r="B2492" s="6" t="inlineStr">
        <is>
          <t>Male</t>
        </is>
      </c>
      <c r="C2492" s="6" t="inlineStr">
        <is>
          <t>25-29 years</t>
        </is>
      </c>
      <c r="D2492" s="6" t="inlineStr">
        <is>
          <t>Incidence</t>
        </is>
      </c>
      <c r="E2492" s="6" t="n">
        <v>1998</v>
      </c>
      <c r="F2492" s="6" t="n">
        <v>43.52543819525</v>
      </c>
      <c r="G2492" s="6" t="n">
        <v>64769326.62756689</v>
      </c>
      <c r="H2492" s="6" t="inlineStr">
        <is>
          <t>official_GBD_2023</t>
        </is>
      </c>
      <c r="I2492" s="6" t="n">
        <v>28191.13323076296</v>
      </c>
      <c r="J2492" s="6" t="n">
        <v>28191.13323076123</v>
      </c>
      <c r="K2492" s="6" t="n">
        <v>-1.731677912175655e-09</v>
      </c>
      <c r="L2492" s="6" t="n">
        <v>-6.142633210239308e-12</v>
      </c>
    </row>
    <row r="2493">
      <c r="A2493" s="6" t="inlineStr">
        <is>
          <t>China</t>
        </is>
      </c>
      <c r="B2493" s="6" t="inlineStr">
        <is>
          <t>Male</t>
        </is>
      </c>
      <c r="C2493" s="6" t="inlineStr">
        <is>
          <t>25-29 years</t>
        </is>
      </c>
      <c r="D2493" s="6" t="inlineStr">
        <is>
          <t>Incidence</t>
        </is>
      </c>
      <c r="E2493" s="6" t="n">
        <v>1999</v>
      </c>
      <c r="F2493" s="6" t="n">
        <v>43.57616324913</v>
      </c>
      <c r="G2493" s="6" t="n">
        <v>62933948.19286522</v>
      </c>
      <c r="H2493" s="6" t="inlineStr">
        <is>
          <t>official_GBD_2023</t>
        </is>
      </c>
      <c r="I2493" s="6" t="n">
        <v>27424.20000364868</v>
      </c>
      <c r="J2493" s="6" t="n">
        <v>27424.20000364584</v>
      </c>
      <c r="K2493" s="6" t="n">
        <v>-2.830347511917353e-09</v>
      </c>
      <c r="L2493" s="6" t="n">
        <v>-1.032062015132907e-11</v>
      </c>
    </row>
    <row r="2494">
      <c r="A2494" s="6" t="inlineStr">
        <is>
          <t>China</t>
        </is>
      </c>
      <c r="B2494" s="6" t="inlineStr">
        <is>
          <t>Male</t>
        </is>
      </c>
      <c r="C2494" s="6" t="inlineStr">
        <is>
          <t>25-29 years</t>
        </is>
      </c>
      <c r="D2494" s="6" t="inlineStr">
        <is>
          <t>Incidence</t>
        </is>
      </c>
      <c r="E2494" s="6" t="n">
        <v>2000</v>
      </c>
      <c r="F2494" s="6" t="n">
        <v>43.61875064197</v>
      </c>
      <c r="G2494" s="6" t="n">
        <v>60568637.90839069</v>
      </c>
      <c r="H2494" s="6" t="inlineStr">
        <is>
          <t>official_GBD_2023</t>
        </is>
      </c>
      <c r="I2494" s="6" t="n">
        <v>26419.28313650224</v>
      </c>
      <c r="J2494" s="6" t="n">
        <v>26419.28313649865</v>
      </c>
      <c r="K2494" s="6" t="n">
        <v>-3.587047103792429e-09</v>
      </c>
      <c r="L2494" s="6" t="n">
        <v>-1.357738241896647e-11</v>
      </c>
    </row>
    <row r="2495">
      <c r="A2495" s="6" t="inlineStr">
        <is>
          <t>China</t>
        </is>
      </c>
      <c r="B2495" s="6" t="inlineStr">
        <is>
          <t>Male</t>
        </is>
      </c>
      <c r="C2495" s="6" t="inlineStr">
        <is>
          <t>25-29 years</t>
        </is>
      </c>
      <c r="D2495" s="6" t="inlineStr">
        <is>
          <t>Incidence</t>
        </is>
      </c>
      <c r="E2495" s="6" t="n">
        <v>2001</v>
      </c>
      <c r="F2495" s="6" t="n">
        <v>43.68051041581001</v>
      </c>
      <c r="G2495" s="6" t="n">
        <v>57768323.969023</v>
      </c>
      <c r="H2495" s="6" t="inlineStr">
        <is>
          <t>official_GBD_2023</t>
        </is>
      </c>
      <c r="I2495" s="6" t="n">
        <v>25233.49876833237</v>
      </c>
      <c r="J2495" s="6" t="n">
        <v>25233.49876832796</v>
      </c>
      <c r="K2495" s="6" t="n">
        <v>-4.412868293002248e-09</v>
      </c>
      <c r="L2495" s="6" t="n">
        <v>-1.74881348540549e-11</v>
      </c>
    </row>
    <row r="2496">
      <c r="A2496" s="6" t="inlineStr">
        <is>
          <t>China</t>
        </is>
      </c>
      <c r="B2496" s="6" t="inlineStr">
        <is>
          <t>Male</t>
        </is>
      </c>
      <c r="C2496" s="6" t="inlineStr">
        <is>
          <t>25-29 years</t>
        </is>
      </c>
      <c r="D2496" s="6" t="inlineStr">
        <is>
          <t>Incidence</t>
        </is>
      </c>
      <c r="E2496" s="6" t="n">
        <v>2002</v>
      </c>
      <c r="F2496" s="6" t="n">
        <v>43.7788002902</v>
      </c>
      <c r="G2496" s="6" t="n">
        <v>54799422.58051857</v>
      </c>
      <c r="H2496" s="6" t="inlineStr">
        <is>
          <t>official_GBD_2023</t>
        </is>
      </c>
      <c r="I2496" s="6" t="n">
        <v>23990.52977170879</v>
      </c>
      <c r="J2496" s="6" t="n">
        <v>23990.52977170799</v>
      </c>
      <c r="K2496" s="6" t="n">
        <v>-7.967173587530851e-10</v>
      </c>
      <c r="L2496" s="6" t="n">
        <v>-3.320966090930709e-12</v>
      </c>
    </row>
    <row r="2497">
      <c r="A2497" s="6" t="inlineStr">
        <is>
          <t>China</t>
        </is>
      </c>
      <c r="B2497" s="6" t="inlineStr">
        <is>
          <t>Male</t>
        </is>
      </c>
      <c r="C2497" s="6" t="inlineStr">
        <is>
          <t>25-29 years</t>
        </is>
      </c>
      <c r="D2497" s="6" t="inlineStr">
        <is>
          <t>Incidence</t>
        </is>
      </c>
      <c r="E2497" s="6" t="n">
        <v>2003</v>
      </c>
      <c r="F2497" s="6" t="n">
        <v>43.88952113766</v>
      </c>
      <c r="G2497" s="6" t="n">
        <v>52054969.06979422</v>
      </c>
      <c r="H2497" s="6" t="inlineStr">
        <is>
          <t>official_GBD_2023</t>
        </is>
      </c>
      <c r="I2497" s="6" t="n">
        <v>22846.67665309148</v>
      </c>
      <c r="J2497" s="6" t="n">
        <v>22846.67665308971</v>
      </c>
      <c r="K2497" s="6" t="n">
        <v>-1.771695679053664e-09</v>
      </c>
      <c r="L2497" s="6" t="n">
        <v>-7.754719454192164e-12</v>
      </c>
    </row>
    <row r="2498">
      <c r="A2498" s="6" t="inlineStr">
        <is>
          <t>China</t>
        </is>
      </c>
      <c r="B2498" s="6" t="inlineStr">
        <is>
          <t>Male</t>
        </is>
      </c>
      <c r="C2498" s="6" t="inlineStr">
        <is>
          <t>25-29 years</t>
        </is>
      </c>
      <c r="D2498" s="6" t="inlineStr">
        <is>
          <t>Incidence</t>
        </is>
      </c>
      <c r="E2498" s="6" t="n">
        <v>2004</v>
      </c>
      <c r="F2498" s="6" t="n">
        <v>43.98665815239</v>
      </c>
      <c r="G2498" s="6" t="n">
        <v>49951132.16305118</v>
      </c>
      <c r="H2498" s="6" t="inlineStr">
        <is>
          <t>official_GBD_2023</t>
        </is>
      </c>
      <c r="I2498" s="6" t="n">
        <v>21971.83374781344</v>
      </c>
      <c r="J2498" s="6" t="n">
        <v>21971.83374780985</v>
      </c>
      <c r="K2498" s="6" t="n">
        <v>-3.587047103792429e-09</v>
      </c>
      <c r="L2498" s="6" t="n">
        <v>-1.632566104842933e-11</v>
      </c>
    </row>
    <row r="2499">
      <c r="A2499" s="6" t="inlineStr">
        <is>
          <t>China</t>
        </is>
      </c>
      <c r="B2499" s="6" t="inlineStr">
        <is>
          <t>Male</t>
        </is>
      </c>
      <c r="C2499" s="6" t="inlineStr">
        <is>
          <t>25-29 years</t>
        </is>
      </c>
      <c r="D2499" s="6" t="inlineStr">
        <is>
          <t>Incidence</t>
        </is>
      </c>
      <c r="E2499" s="6" t="n">
        <v>2005</v>
      </c>
      <c r="F2499" s="6" t="n">
        <v>44.04342553328</v>
      </c>
      <c r="G2499" s="6" t="n">
        <v>48585070.71608984</v>
      </c>
      <c r="H2499" s="6" t="inlineStr">
        <is>
          <t>official_GBD_2023</t>
        </is>
      </c>
      <c r="I2499" s="6" t="n">
        <v>21398.52944113525</v>
      </c>
      <c r="J2499" s="6" t="n">
        <v>21398.52944113246</v>
      </c>
      <c r="K2499" s="6" t="n">
        <v>-2.786691766232252e-09</v>
      </c>
      <c r="L2499" s="6" t="n">
        <v>-1.302281903949569e-11</v>
      </c>
    </row>
    <row r="2500">
      <c r="A2500" s="6" t="inlineStr">
        <is>
          <t>China</t>
        </is>
      </c>
      <c r="B2500" s="6" t="inlineStr">
        <is>
          <t>Male</t>
        </is>
      </c>
      <c r="C2500" s="6" t="inlineStr">
        <is>
          <t>25-29 years</t>
        </is>
      </c>
      <c r="D2500" s="6" t="inlineStr">
        <is>
          <t>Incidence</t>
        </is>
      </c>
      <c r="E2500" s="6" t="n">
        <v>2006</v>
      </c>
      <c r="F2500" s="6" t="n">
        <v>44.03393930866</v>
      </c>
      <c r="G2500" s="6" t="n">
        <v>47751739.69239024</v>
      </c>
      <c r="H2500" s="6" t="inlineStr">
        <is>
          <t>official_GBD_2023</t>
        </is>
      </c>
      <c r="I2500" s="6" t="n">
        <v>21026.97207497961</v>
      </c>
      <c r="J2500" s="6" t="n">
        <v>21026.97207497643</v>
      </c>
      <c r="K2500" s="6" t="n">
        <v>-3.183231456205249e-09</v>
      </c>
      <c r="L2500" s="6" t="n">
        <v>-1.513880098786566e-11</v>
      </c>
    </row>
    <row r="2501">
      <c r="A2501" s="6" t="inlineStr">
        <is>
          <t>China</t>
        </is>
      </c>
      <c r="B2501" s="6" t="inlineStr">
        <is>
          <t>Male</t>
        </is>
      </c>
      <c r="C2501" s="6" t="inlineStr">
        <is>
          <t>25-29 years</t>
        </is>
      </c>
      <c r="D2501" s="6" t="inlineStr">
        <is>
          <t>Incidence</t>
        </is>
      </c>
      <c r="E2501" s="6" t="n">
        <v>2007</v>
      </c>
      <c r="F2501" s="6" t="n">
        <v>43.97093087694</v>
      </c>
      <c r="G2501" s="6" t="n">
        <v>47379586.38511964</v>
      </c>
      <c r="H2501" s="6" t="inlineStr">
        <is>
          <t>official_GBD_2023</t>
        </is>
      </c>
      <c r="I2501" s="6" t="n">
        <v>20833.24517918461</v>
      </c>
      <c r="J2501" s="6" t="n">
        <v>20833.24517918103</v>
      </c>
      <c r="K2501" s="6" t="n">
        <v>-3.579771146178246e-09</v>
      </c>
      <c r="L2501" s="6" t="n">
        <v>-1.718297420967785e-11</v>
      </c>
    </row>
    <row r="2502">
      <c r="A2502" s="6" t="inlineStr">
        <is>
          <t>China</t>
        </is>
      </c>
      <c r="B2502" s="6" t="inlineStr">
        <is>
          <t>Male</t>
        </is>
      </c>
      <c r="C2502" s="6" t="inlineStr">
        <is>
          <t>25-29 years</t>
        </is>
      </c>
      <c r="D2502" s="6" t="inlineStr">
        <is>
          <t>Incidence</t>
        </is>
      </c>
      <c r="E2502" s="6" t="n">
        <v>2008</v>
      </c>
      <c r="F2502" s="6" t="n">
        <v>43.88909124204</v>
      </c>
      <c r="G2502" s="6" t="n">
        <v>47695936.29442573</v>
      </c>
      <c r="H2502" s="6" t="inlineStr">
        <is>
          <t>official_GBD_2023</t>
        </is>
      </c>
      <c r="I2502" s="6" t="n">
        <v>20933.31299900638</v>
      </c>
      <c r="J2502" s="6" t="n">
        <v>20933.31299900578</v>
      </c>
      <c r="K2502" s="6" t="n">
        <v>-6.039044819772243e-10</v>
      </c>
      <c r="L2502" s="6" t="n">
        <v>-2.884896824529826e-12</v>
      </c>
    </row>
    <row r="2503">
      <c r="A2503" s="6" t="inlineStr">
        <is>
          <t>China</t>
        </is>
      </c>
      <c r="B2503" s="6" t="inlineStr">
        <is>
          <t>Male</t>
        </is>
      </c>
      <c r="C2503" s="6" t="inlineStr">
        <is>
          <t>25-29 years</t>
        </is>
      </c>
      <c r="D2503" s="6" t="inlineStr">
        <is>
          <t>Incidence</t>
        </is>
      </c>
      <c r="E2503" s="6" t="n">
        <v>2009</v>
      </c>
      <c r="F2503" s="6" t="n">
        <v>43.8212929774</v>
      </c>
      <c r="G2503" s="6" t="n">
        <v>48909182.87642833</v>
      </c>
      <c r="H2503" s="6" t="inlineStr">
        <is>
          <t>official_GBD_2023</t>
        </is>
      </c>
      <c r="I2503" s="6" t="n">
        <v>21432.63632113422</v>
      </c>
      <c r="J2503" s="6" t="n">
        <v>21432.63632113201</v>
      </c>
      <c r="K2503" s="6" t="n">
        <v>-2.211891114711761e-09</v>
      </c>
      <c r="L2503" s="6" t="n">
        <v>-1.032020084496403e-11</v>
      </c>
    </row>
    <row r="2504">
      <c r="A2504" s="6" t="inlineStr">
        <is>
          <t>China</t>
        </is>
      </c>
      <c r="B2504" s="6" t="inlineStr">
        <is>
          <t>Male</t>
        </is>
      </c>
      <c r="C2504" s="6" t="inlineStr">
        <is>
          <t>25-29 years</t>
        </is>
      </c>
      <c r="D2504" s="6" t="inlineStr">
        <is>
          <t>Incidence</t>
        </is>
      </c>
      <c r="E2504" s="6" t="n">
        <v>2010</v>
      </c>
      <c r="F2504" s="6" t="n">
        <v>43.80041071704</v>
      </c>
      <c r="G2504" s="6" t="n">
        <v>51083055.93156855</v>
      </c>
      <c r="H2504" s="6" t="inlineStr">
        <is>
          <t>official_GBD_2023</t>
        </is>
      </c>
      <c r="I2504" s="6" t="n">
        <v>22374.58830484263</v>
      </c>
      <c r="J2504" s="6" t="n">
        <v>22374.58830484229</v>
      </c>
      <c r="K2504" s="6" t="n">
        <v>-3.346940502524376e-10</v>
      </c>
      <c r="L2504" s="6" t="n">
        <v>-1.495866854363521e-12</v>
      </c>
    </row>
    <row r="2505">
      <c r="A2505" s="6" t="inlineStr">
        <is>
          <t>China</t>
        </is>
      </c>
      <c r="B2505" s="6" t="inlineStr">
        <is>
          <t>Male</t>
        </is>
      </c>
      <c r="C2505" s="6" t="inlineStr">
        <is>
          <t>25-29 years</t>
        </is>
      </c>
      <c r="D2505" s="6" t="inlineStr">
        <is>
          <t>Incidence</t>
        </is>
      </c>
      <c r="E2505" s="6" t="n">
        <v>2011</v>
      </c>
      <c r="F2505" s="6" t="n">
        <v>43.82770492404</v>
      </c>
      <c r="G2505" s="6" t="n">
        <v>54162222.66009306</v>
      </c>
      <c r="H2505" s="6" t="inlineStr">
        <is>
          <t>official_GBD_2023</t>
        </is>
      </c>
      <c r="I2505" s="6" t="n">
        <v>23738.05912776712</v>
      </c>
      <c r="J2505" s="6" t="n">
        <v>23738.05912776712</v>
      </c>
      <c r="K2505" s="6" t="n">
        <v>-3.637978807091713e-12</v>
      </c>
      <c r="L2505" s="6" t="n">
        <v>-1.532551076526834e-14</v>
      </c>
    </row>
    <row r="2506">
      <c r="A2506" s="6" t="inlineStr">
        <is>
          <t>China</t>
        </is>
      </c>
      <c r="B2506" s="6" t="inlineStr">
        <is>
          <t>Male</t>
        </is>
      </c>
      <c r="C2506" s="6" t="inlineStr">
        <is>
          <t>25-29 years</t>
        </is>
      </c>
      <c r="D2506" s="6" t="inlineStr">
        <is>
          <t>Incidence</t>
        </is>
      </c>
      <c r="E2506" s="6" t="n">
        <v>2012</v>
      </c>
      <c r="F2506" s="6" t="n">
        <v>43.86616861314</v>
      </c>
      <c r="G2506" s="6" t="n">
        <v>57592649.57677828</v>
      </c>
      <c r="H2506" s="6" t="inlineStr">
        <is>
          <t>official_GBD_2023</t>
        </is>
      </c>
      <c r="I2506" s="6" t="n">
        <v>25263.6887721276</v>
      </c>
      <c r="J2506" s="6" t="n">
        <v>25263.68877212442</v>
      </c>
      <c r="K2506" s="6" t="n">
        <v>-3.183231456205249e-09</v>
      </c>
      <c r="L2506" s="6" t="n">
        <v>-1.260002640515893e-11</v>
      </c>
    </row>
    <row r="2507">
      <c r="A2507" s="6" t="inlineStr">
        <is>
          <t>China</t>
        </is>
      </c>
      <c r="B2507" s="6" t="inlineStr">
        <is>
          <t>Male</t>
        </is>
      </c>
      <c r="C2507" s="6" t="inlineStr">
        <is>
          <t>25-29 years</t>
        </is>
      </c>
      <c r="D2507" s="6" t="inlineStr">
        <is>
          <t>Incidence</t>
        </is>
      </c>
      <c r="E2507" s="6" t="n">
        <v>2013</v>
      </c>
      <c r="F2507" s="6" t="n">
        <v>43.89573164782</v>
      </c>
      <c r="G2507" s="6" t="n">
        <v>60659159.62974082</v>
      </c>
      <c r="H2507" s="6" t="inlineStr">
        <is>
          <t>official_GBD_2023</t>
        </is>
      </c>
      <c r="I2507" s="6" t="n">
        <v>26626.78193089661</v>
      </c>
      <c r="J2507" s="6" t="n">
        <v>26626.78193089379</v>
      </c>
      <c r="K2507" s="6" t="n">
        <v>-2.819433575496078e-09</v>
      </c>
      <c r="L2507" s="6" t="n">
        <v>-1.058871320917878e-11</v>
      </c>
    </row>
    <row r="2508">
      <c r="A2508" s="6" t="inlineStr">
        <is>
          <t>China</t>
        </is>
      </c>
      <c r="B2508" s="6" t="inlineStr">
        <is>
          <t>Male</t>
        </is>
      </c>
      <c r="C2508" s="6" t="inlineStr">
        <is>
          <t>25-29 years</t>
        </is>
      </c>
      <c r="D2508" s="6" t="inlineStr">
        <is>
          <t>Incidence</t>
        </is>
      </c>
      <c r="E2508" s="6" t="n">
        <v>2014</v>
      </c>
      <c r="F2508" s="6" t="n">
        <v>43.89866101080001</v>
      </c>
      <c r="G2508" s="6" t="n">
        <v>62726563.22256144</v>
      </c>
      <c r="H2508" s="6" t="inlineStr">
        <is>
          <t>official_GBD_2023</t>
        </is>
      </c>
      <c r="I2508" s="6" t="n">
        <v>27536.12135279755</v>
      </c>
      <c r="J2508" s="6" t="n">
        <v>27536.12135279739</v>
      </c>
      <c r="K2508" s="6" t="n">
        <v>-1.600710675120354e-10</v>
      </c>
      <c r="L2508" s="6" t="n">
        <v>-5.813130522675186e-13</v>
      </c>
    </row>
    <row r="2509">
      <c r="A2509" s="6" t="inlineStr">
        <is>
          <t>China</t>
        </is>
      </c>
      <c r="B2509" s="6" t="inlineStr">
        <is>
          <t>Male</t>
        </is>
      </c>
      <c r="C2509" s="6" t="inlineStr">
        <is>
          <t>25-29 years</t>
        </is>
      </c>
      <c r="D2509" s="6" t="inlineStr">
        <is>
          <t>Incidence</t>
        </is>
      </c>
      <c r="E2509" s="6" t="n">
        <v>2015</v>
      </c>
      <c r="F2509" s="6" t="n">
        <v>43.85895419905</v>
      </c>
      <c r="G2509" s="6" t="n">
        <v>63300964.1624933</v>
      </c>
      <c r="H2509" s="6" t="inlineStr">
        <is>
          <t>official_GBD_2023</t>
        </is>
      </c>
      <c r="I2509" s="6" t="n">
        <v>27763.14087958728</v>
      </c>
      <c r="J2509" s="6" t="n">
        <v>27763.14087958499</v>
      </c>
      <c r="K2509" s="6" t="n">
        <v>-2.295564627274871e-09</v>
      </c>
      <c r="L2509" s="6" t="n">
        <v>-8.268389506904365e-12</v>
      </c>
    </row>
    <row r="2510">
      <c r="A2510" s="6" t="inlineStr">
        <is>
          <t>China</t>
        </is>
      </c>
      <c r="B2510" s="6" t="inlineStr">
        <is>
          <t>Male</t>
        </is>
      </c>
      <c r="C2510" s="6" t="inlineStr">
        <is>
          <t>25-29 years</t>
        </is>
      </c>
      <c r="D2510" s="6" t="inlineStr">
        <is>
          <t>Incidence</t>
        </is>
      </c>
      <c r="E2510" s="6" t="n">
        <v>2016</v>
      </c>
      <c r="F2510" s="6" t="n">
        <v>43.7230351852</v>
      </c>
      <c r="G2510" s="6" t="n">
        <v>62017458.08236649</v>
      </c>
      <c r="H2510" s="6" t="inlineStr">
        <is>
          <t>official_GBD_2023</t>
        </is>
      </c>
      <c r="I2510" s="6" t="n">
        <v>27115.91501832244</v>
      </c>
      <c r="J2510" s="6" t="n">
        <v>27115.91501831976</v>
      </c>
      <c r="K2510" s="6" t="n">
        <v>-2.681190380826592e-09</v>
      </c>
      <c r="L2510" s="6" t="n">
        <v>-9.887884583702562e-12</v>
      </c>
    </row>
    <row r="2511">
      <c r="A2511" s="6" t="inlineStr">
        <is>
          <t>China</t>
        </is>
      </c>
      <c r="B2511" s="6" t="inlineStr">
        <is>
          <t>Male</t>
        </is>
      </c>
      <c r="C2511" s="6" t="inlineStr">
        <is>
          <t>25-29 years</t>
        </is>
      </c>
      <c r="D2511" s="6" t="inlineStr">
        <is>
          <t>Incidence</t>
        </is>
      </c>
      <c r="E2511" s="6" t="n">
        <v>2017</v>
      </c>
      <c r="F2511" s="6" t="n">
        <v>43.49822130953</v>
      </c>
      <c r="G2511" s="6" t="n">
        <v>59394074.10198269</v>
      </c>
      <c r="H2511" s="6" t="inlineStr">
        <is>
          <t>official_GBD_2023</t>
        </is>
      </c>
      <c r="I2511" s="6" t="n">
        <v>25835.36579762774</v>
      </c>
      <c r="J2511" s="6" t="n">
        <v>25835.36579762668</v>
      </c>
      <c r="K2511" s="6" t="n">
        <v>-1.065927790477872e-09</v>
      </c>
      <c r="L2511" s="6" t="n">
        <v>-4.125847486842039e-12</v>
      </c>
    </row>
    <row r="2512">
      <c r="A2512" s="6" t="inlineStr">
        <is>
          <t>China</t>
        </is>
      </c>
      <c r="B2512" s="6" t="inlineStr">
        <is>
          <t>Male</t>
        </is>
      </c>
      <c r="C2512" s="6" t="inlineStr">
        <is>
          <t>25-29 years</t>
        </is>
      </c>
      <c r="D2512" s="6" t="inlineStr">
        <is>
          <t>Incidence</t>
        </is>
      </c>
      <c r="E2512" s="6" t="n">
        <v>2018</v>
      </c>
      <c r="F2512" s="6" t="n">
        <v>43.25357404772</v>
      </c>
      <c r="G2512" s="6" t="n">
        <v>55930143.42659249</v>
      </c>
      <c r="H2512" s="6" t="inlineStr">
        <is>
          <t>official_GBD_2023</t>
        </is>
      </c>
      <c r="I2512" s="6" t="n">
        <v>24191.78600201873</v>
      </c>
      <c r="J2512" s="6" t="n">
        <v>24191.78600201718</v>
      </c>
      <c r="K2512" s="6" t="n">
        <v>-1.546140993013978e-09</v>
      </c>
      <c r="L2512" s="6" t="n">
        <v>-6.391181671683758e-12</v>
      </c>
    </row>
    <row r="2513">
      <c r="A2513" s="6" t="inlineStr">
        <is>
          <t>China</t>
        </is>
      </c>
      <c r="B2513" s="6" t="inlineStr">
        <is>
          <t>Male</t>
        </is>
      </c>
      <c r="C2513" s="6" t="inlineStr">
        <is>
          <t>25-29 years</t>
        </is>
      </c>
      <c r="D2513" s="6" t="inlineStr">
        <is>
          <t>Incidence</t>
        </is>
      </c>
      <c r="E2513" s="6" t="n">
        <v>2019</v>
      </c>
      <c r="F2513" s="6" t="n">
        <v>43.059167084</v>
      </c>
      <c r="G2513" s="6" t="n">
        <v>52102071.91539423</v>
      </c>
      <c r="H2513" s="6" t="inlineStr">
        <is>
          <t>official_GBD_2023</t>
        </is>
      </c>
      <c r="I2513" s="6" t="n">
        <v>22434.71820027786</v>
      </c>
      <c r="J2513" s="6" t="n">
        <v>22434.71820027544</v>
      </c>
      <c r="K2513" s="6" t="n">
        <v>-2.419255906715989e-09</v>
      </c>
      <c r="L2513" s="6" t="n">
        <v>-1.078353596920164e-11</v>
      </c>
    </row>
    <row r="2514">
      <c r="A2514" s="6" t="inlineStr">
        <is>
          <t>China</t>
        </is>
      </c>
      <c r="B2514" s="6" t="inlineStr">
        <is>
          <t>Male</t>
        </is>
      </c>
      <c r="C2514" s="6" t="inlineStr">
        <is>
          <t>25-29 years</t>
        </is>
      </c>
      <c r="D2514" s="6" t="inlineStr">
        <is>
          <t>Incidence</t>
        </is>
      </c>
      <c r="E2514" s="6" t="n">
        <v>2020</v>
      </c>
      <c r="F2514" s="6" t="n">
        <v>42.9855421724</v>
      </c>
      <c r="G2514" s="6" t="n">
        <v>48481224.65408513</v>
      </c>
      <c r="H2514" s="6" t="inlineStr">
        <is>
          <t>official_GBD_2023</t>
        </is>
      </c>
      <c r="I2514" s="6" t="n">
        <v>20839.91726938077</v>
      </c>
      <c r="J2514" s="6" t="n">
        <v>20839.91726937775</v>
      </c>
      <c r="K2514" s="6" t="n">
        <v>-3.01588443107903e-09</v>
      </c>
      <c r="L2514" s="6" t="n">
        <v>-1.447167180222037e-11</v>
      </c>
    </row>
    <row r="2515">
      <c r="A2515" s="6" t="inlineStr">
        <is>
          <t>China</t>
        </is>
      </c>
      <c r="B2515" s="6" t="inlineStr">
        <is>
          <t>Male</t>
        </is>
      </c>
      <c r="C2515" s="6" t="inlineStr">
        <is>
          <t>25-29 years</t>
        </is>
      </c>
      <c r="D2515" s="6" t="inlineStr">
        <is>
          <t>Incidence</t>
        </is>
      </c>
      <c r="E2515" s="6" t="n">
        <v>2021</v>
      </c>
      <c r="F2515" s="6" t="n">
        <v>43.30024834707</v>
      </c>
      <c r="G2515" s="6" t="n">
        <v>45643401.39954061</v>
      </c>
      <c r="H2515" s="6" t="inlineStr">
        <is>
          <t>official_GBD_2023</t>
        </is>
      </c>
      <c r="I2515" s="6" t="n">
        <v>19763.70616005236</v>
      </c>
      <c r="J2515" s="6" t="n">
        <v>19763.70616005111</v>
      </c>
      <c r="K2515" s="6" t="n">
        <v>-1.251464709639549e-09</v>
      </c>
      <c r="L2515" s="6" t="n">
        <v>-6.332135782149442e-12</v>
      </c>
    </row>
    <row r="2516">
      <c r="A2516" s="6" t="inlineStr">
        <is>
          <t>China</t>
        </is>
      </c>
      <c r="B2516" s="6" t="inlineStr">
        <is>
          <t>Male</t>
        </is>
      </c>
      <c r="C2516" s="6" t="inlineStr">
        <is>
          <t>25-29 years</t>
        </is>
      </c>
      <c r="D2516" s="6" t="inlineStr">
        <is>
          <t>Incidence</t>
        </is>
      </c>
      <c r="E2516" s="6" t="n">
        <v>2022</v>
      </c>
      <c r="F2516" s="6" t="n">
        <v>43.65492552264</v>
      </c>
      <c r="G2516" s="6" t="n">
        <v>43411376.01037632</v>
      </c>
      <c r="H2516" s="6" t="inlineStr">
        <is>
          <t>official_GBD_2023</t>
        </is>
      </c>
      <c r="I2516" s="6" t="n">
        <v>18951.20386568487</v>
      </c>
      <c r="J2516" s="6" t="n">
        <v>18951.20386568299</v>
      </c>
      <c r="K2516" s="6" t="n">
        <v>-1.884473022073507e-09</v>
      </c>
      <c r="L2516" s="6" t="n">
        <v>-9.94381694920047e-12</v>
      </c>
    </row>
    <row r="2517">
      <c r="A2517" s="6" t="inlineStr">
        <is>
          <t>China</t>
        </is>
      </c>
      <c r="B2517" s="6" t="inlineStr">
        <is>
          <t>Male</t>
        </is>
      </c>
      <c r="C2517" s="6" t="inlineStr">
        <is>
          <t>25-29 years</t>
        </is>
      </c>
      <c r="D2517" s="6" t="inlineStr">
        <is>
          <t>Incidence</t>
        </is>
      </c>
      <c r="E2517" s="6" t="n">
        <v>2023</v>
      </c>
      <c r="F2517" s="6" t="n">
        <v>43.23461630683</v>
      </c>
      <c r="G2517" s="6" t="n">
        <v>41562547.03585324</v>
      </c>
      <c r="H2517" s="6" t="inlineStr">
        <is>
          <t>official_GBD_2023</t>
        </is>
      </c>
      <c r="I2517" s="6" t="n">
        <v>17969.40773830009</v>
      </c>
      <c r="J2517" s="6" t="n">
        <v>17969.40773829689</v>
      </c>
      <c r="K2517" s="6" t="n">
        <v>-3.194145392626524e-09</v>
      </c>
      <c r="L2517" s="6" t="n">
        <v>-1.777546282629286e-11</v>
      </c>
    </row>
    <row r="2518">
      <c r="A2518" s="6" t="inlineStr">
        <is>
          <t>China</t>
        </is>
      </c>
      <c r="B2518" s="6" t="inlineStr">
        <is>
          <t>Male</t>
        </is>
      </c>
      <c r="C2518" s="6" t="inlineStr">
        <is>
          <t>25-29 years</t>
        </is>
      </c>
      <c r="D2518" s="6" t="inlineStr">
        <is>
          <t>Prevalence</t>
        </is>
      </c>
      <c r="E2518" s="6" t="n">
        <v>1990</v>
      </c>
      <c r="F2518" s="6" t="n">
        <v>462.18996110069</v>
      </c>
      <c r="G2518" s="6" t="n">
        <v>56578756.17042778</v>
      </c>
      <c r="H2518" s="6" t="inlineStr">
        <is>
          <t>official_GBD_2023</t>
        </is>
      </c>
      <c r="I2518" s="6" t="n">
        <v>261501.331135358</v>
      </c>
      <c r="J2518" s="6" t="n">
        <v>261501.3311353544</v>
      </c>
      <c r="K2518" s="6" t="n">
        <v>-3.608874976634979e-09</v>
      </c>
      <c r="L2518" s="6" t="n">
        <v>-1.380059887636655e-12</v>
      </c>
    </row>
    <row r="2519">
      <c r="A2519" s="6" t="inlineStr">
        <is>
          <t>China</t>
        </is>
      </c>
      <c r="B2519" s="6" t="inlineStr">
        <is>
          <t>Male</t>
        </is>
      </c>
      <c r="C2519" s="6" t="inlineStr">
        <is>
          <t>25-29 years</t>
        </is>
      </c>
      <c r="D2519" s="6" t="inlineStr">
        <is>
          <t>Prevalence</t>
        </is>
      </c>
      <c r="E2519" s="6" t="n">
        <v>1991</v>
      </c>
      <c r="F2519" s="6" t="n">
        <v>464.33602848251</v>
      </c>
      <c r="G2519" s="6" t="n">
        <v>61306319.60945392</v>
      </c>
      <c r="H2519" s="6" t="inlineStr">
        <is>
          <t>official_GBD_2023</t>
        </is>
      </c>
      <c r="I2519" s="6" t="n">
        <v>284667.3296833358</v>
      </c>
      <c r="J2519" s="6" t="n">
        <v>284667.3296833325</v>
      </c>
      <c r="K2519" s="6" t="n">
        <v>-3.317836672067642e-09</v>
      </c>
      <c r="L2519" s="6" t="n">
        <v>-1.165513680743908e-12</v>
      </c>
    </row>
    <row r="2520">
      <c r="A2520" s="6" t="inlineStr">
        <is>
          <t>China</t>
        </is>
      </c>
      <c r="B2520" s="6" t="inlineStr">
        <is>
          <t>Male</t>
        </is>
      </c>
      <c r="C2520" s="6" t="inlineStr">
        <is>
          <t>25-29 years</t>
        </is>
      </c>
      <c r="D2520" s="6" t="inlineStr">
        <is>
          <t>Prevalence</t>
        </is>
      </c>
      <c r="E2520" s="6" t="n">
        <v>1992</v>
      </c>
      <c r="F2520" s="6" t="n">
        <v>466.0344745769</v>
      </c>
      <c r="G2520" s="6" t="n">
        <v>65003222.19991686</v>
      </c>
      <c r="H2520" s="6" t="inlineStr">
        <is>
          <t>official_GBD_2023</t>
        </is>
      </c>
      <c r="I2520" s="6" t="n">
        <v>302937.4250374404</v>
      </c>
      <c r="J2520" s="6" t="n">
        <v>302937.4250374374</v>
      </c>
      <c r="K2520" s="6" t="n">
        <v>-3.085006028413773e-09</v>
      </c>
      <c r="L2520" s="6" t="n">
        <v>-1.018364115306154e-12</v>
      </c>
    </row>
    <row r="2521">
      <c r="A2521" s="6" t="inlineStr">
        <is>
          <t>China</t>
        </is>
      </c>
      <c r="B2521" s="6" t="inlineStr">
        <is>
          <t>Male</t>
        </is>
      </c>
      <c r="C2521" s="6" t="inlineStr">
        <is>
          <t>25-29 years</t>
        </is>
      </c>
      <c r="D2521" s="6" t="inlineStr">
        <is>
          <t>Prevalence</t>
        </is>
      </c>
      <c r="E2521" s="6" t="n">
        <v>1993</v>
      </c>
      <c r="F2521" s="6" t="n">
        <v>467.19585991342</v>
      </c>
      <c r="G2521" s="6" t="n">
        <v>67099333.99387164</v>
      </c>
      <c r="H2521" s="6" t="inlineStr">
        <is>
          <t>official_GBD_2023</t>
        </is>
      </c>
      <c r="I2521" s="6" t="n">
        <v>313485.3104488507</v>
      </c>
      <c r="J2521" s="6" t="n">
        <v>313485.3104488464</v>
      </c>
      <c r="K2521" s="6" t="n">
        <v>-4.365574568510056e-09</v>
      </c>
      <c r="L2521" s="6" t="n">
        <v>-1.39259302525512e-12</v>
      </c>
    </row>
    <row r="2522">
      <c r="A2522" s="6" t="inlineStr">
        <is>
          <t>China</t>
        </is>
      </c>
      <c r="B2522" s="6" t="inlineStr">
        <is>
          <t>Male</t>
        </is>
      </c>
      <c r="C2522" s="6" t="inlineStr">
        <is>
          <t>25-29 years</t>
        </is>
      </c>
      <c r="D2522" s="6" t="inlineStr">
        <is>
          <t>Prevalence</t>
        </is>
      </c>
      <c r="E2522" s="6" t="n">
        <v>1994</v>
      </c>
      <c r="F2522" s="6" t="n">
        <v>467.82933163832</v>
      </c>
      <c r="G2522" s="6" t="n">
        <v>67940231.28420015</v>
      </c>
      <c r="H2522" s="6" t="inlineStr">
        <is>
          <t>official_GBD_2023</t>
        </is>
      </c>
      <c r="I2522" s="6" t="n">
        <v>317844.3299304083</v>
      </c>
      <c r="J2522" s="6" t="n">
        <v>317844.3299304023</v>
      </c>
      <c r="K2522" s="6" t="n">
        <v>-5.995389074087143e-09</v>
      </c>
      <c r="L2522" s="6" t="n">
        <v>-1.886265857062741e-12</v>
      </c>
    </row>
    <row r="2523">
      <c r="A2523" s="6" t="inlineStr">
        <is>
          <t>China</t>
        </is>
      </c>
      <c r="B2523" s="6" t="inlineStr">
        <is>
          <t>Male</t>
        </is>
      </c>
      <c r="C2523" s="6" t="inlineStr">
        <is>
          <t>25-29 years</t>
        </is>
      </c>
      <c r="D2523" s="6" t="inlineStr">
        <is>
          <t>Prevalence</t>
        </is>
      </c>
      <c r="E2523" s="6" t="n">
        <v>1995</v>
      </c>
      <c r="F2523" s="6" t="n">
        <v>468.00943032722</v>
      </c>
      <c r="G2523" s="6" t="n">
        <v>67864021.03218742</v>
      </c>
      <c r="H2523" s="6" t="inlineStr">
        <is>
          <t>official_GBD_2023</t>
        </is>
      </c>
      <c r="I2523" s="6" t="n">
        <v>317610.0182298879</v>
      </c>
      <c r="J2523" s="6" t="n">
        <v>317610.0182298851</v>
      </c>
      <c r="K2523" s="6" t="n">
        <v>-2.852175384759903e-09</v>
      </c>
      <c r="L2523" s="6" t="n">
        <v>-8.980117820765598e-13</v>
      </c>
    </row>
    <row r="2524">
      <c r="A2524" s="6" t="inlineStr">
        <is>
          <t>China</t>
        </is>
      </c>
      <c r="B2524" s="6" t="inlineStr">
        <is>
          <t>Male</t>
        </is>
      </c>
      <c r="C2524" s="6" t="inlineStr">
        <is>
          <t>25-29 years</t>
        </is>
      </c>
      <c r="D2524" s="6" t="inlineStr">
        <is>
          <t>Prevalence</t>
        </is>
      </c>
      <c r="E2524" s="6" t="n">
        <v>1996</v>
      </c>
      <c r="F2524" s="6" t="n">
        <v>467.20418291053</v>
      </c>
      <c r="G2524" s="6" t="n">
        <v>67211767.80542432</v>
      </c>
      <c r="H2524" s="6" t="inlineStr">
        <is>
          <t>official_GBD_2023</t>
        </is>
      </c>
      <c r="I2524" s="6" t="n">
        <v>314016.1905950591</v>
      </c>
      <c r="J2524" s="6" t="n">
        <v>314016.1905950553</v>
      </c>
      <c r="K2524" s="6" t="n">
        <v>-3.783497959375381e-09</v>
      </c>
      <c r="L2524" s="6" t="n">
        <v>-1.204873529675547e-12</v>
      </c>
    </row>
    <row r="2525">
      <c r="A2525" s="6" t="inlineStr">
        <is>
          <t>China</t>
        </is>
      </c>
      <c r="B2525" s="6" t="inlineStr">
        <is>
          <t>Male</t>
        </is>
      </c>
      <c r="C2525" s="6" t="inlineStr">
        <is>
          <t>25-29 years</t>
        </is>
      </c>
      <c r="D2525" s="6" t="inlineStr">
        <is>
          <t>Prevalence</t>
        </is>
      </c>
      <c r="E2525" s="6" t="n">
        <v>1997</v>
      </c>
      <c r="F2525" s="6" t="n">
        <v>465.33540106436</v>
      </c>
      <c r="G2525" s="6" t="n">
        <v>66134480.80279506</v>
      </c>
      <c r="H2525" s="6" t="inlineStr">
        <is>
          <t>official_GBD_2023</t>
        </is>
      </c>
      <c r="I2525" s="6" t="n">
        <v>307747.1514855225</v>
      </c>
      <c r="J2525" s="6" t="n">
        <v>307747.1514855186</v>
      </c>
      <c r="K2525" s="6" t="n">
        <v>-3.899913281202316e-09</v>
      </c>
      <c r="L2525" s="6" t="n">
        <v>-1.267245939524409e-12</v>
      </c>
    </row>
    <row r="2526">
      <c r="A2526" s="6" t="inlineStr">
        <is>
          <t>China</t>
        </is>
      </c>
      <c r="B2526" s="6" t="inlineStr">
        <is>
          <t>Male</t>
        </is>
      </c>
      <c r="C2526" s="6" t="inlineStr">
        <is>
          <t>25-29 years</t>
        </is>
      </c>
      <c r="D2526" s="6" t="inlineStr">
        <is>
          <t>Prevalence</t>
        </is>
      </c>
      <c r="E2526" s="6" t="n">
        <v>1998</v>
      </c>
      <c r="F2526" s="6" t="n">
        <v>463.12328147192</v>
      </c>
      <c r="G2526" s="6" t="n">
        <v>64769326.62756689</v>
      </c>
      <c r="H2526" s="6" t="inlineStr">
        <is>
          <t>official_GBD_2023</t>
        </is>
      </c>
      <c r="I2526" s="6" t="n">
        <v>299961.8308648541</v>
      </c>
      <c r="J2526" s="6" t="n">
        <v>299961.8308648538</v>
      </c>
      <c r="K2526" s="6" t="n">
        <v>-2.91038304567337e-10</v>
      </c>
      <c r="L2526" s="6" t="n">
        <v>-9.702511273791448e-14</v>
      </c>
    </row>
    <row r="2527">
      <c r="A2527" s="6" t="inlineStr">
        <is>
          <t>China</t>
        </is>
      </c>
      <c r="B2527" s="6" t="inlineStr">
        <is>
          <t>Male</t>
        </is>
      </c>
      <c r="C2527" s="6" t="inlineStr">
        <is>
          <t>25-29 years</t>
        </is>
      </c>
      <c r="D2527" s="6" t="inlineStr">
        <is>
          <t>Prevalence</t>
        </is>
      </c>
      <c r="E2527" s="6" t="n">
        <v>1999</v>
      </c>
      <c r="F2527" s="6" t="n">
        <v>461.27010472172</v>
      </c>
      <c r="G2527" s="6" t="n">
        <v>62933948.19286522</v>
      </c>
      <c r="H2527" s="6" t="inlineStr">
        <is>
          <t>official_GBD_2023</t>
        </is>
      </c>
      <c r="I2527" s="6" t="n">
        <v>290295.4887347432</v>
      </c>
      <c r="J2527" s="6" t="n">
        <v>290295.4887347423</v>
      </c>
      <c r="K2527" s="6" t="n">
        <v>-8.731149137020111e-10</v>
      </c>
      <c r="L2527" s="6" t="n">
        <v>-3.007676479946327e-13</v>
      </c>
    </row>
    <row r="2528">
      <c r="A2528" s="6" t="inlineStr">
        <is>
          <t>China</t>
        </is>
      </c>
      <c r="B2528" s="6" t="inlineStr">
        <is>
          <t>Male</t>
        </is>
      </c>
      <c r="C2528" s="6" t="inlineStr">
        <is>
          <t>25-29 years</t>
        </is>
      </c>
      <c r="D2528" s="6" t="inlineStr">
        <is>
          <t>Prevalence</t>
        </is>
      </c>
      <c r="E2528" s="6" t="n">
        <v>2000</v>
      </c>
      <c r="F2528" s="6" t="n">
        <v>460.49564294814</v>
      </c>
      <c r="G2528" s="6" t="n">
        <v>60568637.90839069</v>
      </c>
      <c r="H2528" s="6" t="inlineStr">
        <is>
          <t>official_GBD_2023</t>
        </is>
      </c>
      <c r="I2528" s="6" t="n">
        <v>278915.9385611803</v>
      </c>
      <c r="J2528" s="6" t="n">
        <v>278915.9385611746</v>
      </c>
      <c r="K2528" s="6" t="n">
        <v>-5.704350769519806e-09</v>
      </c>
      <c r="L2528" s="6" t="n">
        <v>-2.045186373696085e-12</v>
      </c>
    </row>
    <row r="2529">
      <c r="A2529" s="6" t="inlineStr">
        <is>
          <t>China</t>
        </is>
      </c>
      <c r="B2529" s="6" t="inlineStr">
        <is>
          <t>Male</t>
        </is>
      </c>
      <c r="C2529" s="6" t="inlineStr">
        <is>
          <t>25-29 years</t>
        </is>
      </c>
      <c r="D2529" s="6" t="inlineStr">
        <is>
          <t>Prevalence</t>
        </is>
      </c>
      <c r="E2529" s="6" t="n">
        <v>2001</v>
      </c>
      <c r="F2529" s="6" t="n">
        <v>460.89809289243</v>
      </c>
      <c r="G2529" s="6" t="n">
        <v>57768323.969023</v>
      </c>
      <c r="H2529" s="6" t="inlineStr">
        <is>
          <t>official_GBD_2023</t>
        </is>
      </c>
      <c r="I2529" s="6" t="n">
        <v>266253.1034691486</v>
      </c>
      <c r="J2529" s="6" t="n">
        <v>266253.1034691475</v>
      </c>
      <c r="K2529" s="6" t="n">
        <v>-1.164153218269348e-09</v>
      </c>
      <c r="L2529" s="6" t="n">
        <v>-4.372355488446884e-13</v>
      </c>
    </row>
    <row r="2530">
      <c r="A2530" s="6" t="inlineStr">
        <is>
          <t>China</t>
        </is>
      </c>
      <c r="B2530" s="6" t="inlineStr">
        <is>
          <t>Male</t>
        </is>
      </c>
      <c r="C2530" s="6" t="inlineStr">
        <is>
          <t>25-29 years</t>
        </is>
      </c>
      <c r="D2530" s="6" t="inlineStr">
        <is>
          <t>Prevalence</t>
        </is>
      </c>
      <c r="E2530" s="6" t="n">
        <v>2002</v>
      </c>
      <c r="F2530" s="6" t="n">
        <v>461.8931955264</v>
      </c>
      <c r="G2530" s="6" t="n">
        <v>54799422.58051857</v>
      </c>
      <c r="H2530" s="6" t="inlineStr">
        <is>
          <t>official_GBD_2023</t>
        </is>
      </c>
      <c r="I2530" s="6" t="n">
        <v>253114.8040871781</v>
      </c>
      <c r="J2530" s="6" t="n">
        <v>253114.8040871728</v>
      </c>
      <c r="K2530" s="6" t="n">
        <v>-5.238689482212067e-09</v>
      </c>
      <c r="L2530" s="6" t="n">
        <v>-2.069689088753478e-12</v>
      </c>
    </row>
    <row r="2531">
      <c r="A2531" s="6" t="inlineStr">
        <is>
          <t>China</t>
        </is>
      </c>
      <c r="B2531" s="6" t="inlineStr">
        <is>
          <t>Male</t>
        </is>
      </c>
      <c r="C2531" s="6" t="inlineStr">
        <is>
          <t>25-29 years</t>
        </is>
      </c>
      <c r="D2531" s="6" t="inlineStr">
        <is>
          <t>Prevalence</t>
        </is>
      </c>
      <c r="E2531" s="6" t="n">
        <v>2003</v>
      </c>
      <c r="F2531" s="6" t="n">
        <v>463.14678465961</v>
      </c>
      <c r="G2531" s="6" t="n">
        <v>52054969.06979422</v>
      </c>
      <c r="H2531" s="6" t="inlineStr">
        <is>
          <t>official_GBD_2023</t>
        </is>
      </c>
      <c r="I2531" s="6" t="n">
        <v>241090.9155023072</v>
      </c>
      <c r="J2531" s="6" t="n">
        <v>241090.9155023065</v>
      </c>
      <c r="K2531" s="6" t="n">
        <v>-7.566995918750763e-10</v>
      </c>
      <c r="L2531" s="6" t="n">
        <v>-3.138648299121975e-13</v>
      </c>
    </row>
    <row r="2532">
      <c r="A2532" s="6" t="inlineStr">
        <is>
          <t>China</t>
        </is>
      </c>
      <c r="B2532" s="6" t="inlineStr">
        <is>
          <t>Male</t>
        </is>
      </c>
      <c r="C2532" s="6" t="inlineStr">
        <is>
          <t>25-29 years</t>
        </is>
      </c>
      <c r="D2532" s="6" t="inlineStr">
        <is>
          <t>Prevalence</t>
        </is>
      </c>
      <c r="E2532" s="6" t="n">
        <v>2004</v>
      </c>
      <c r="F2532" s="6" t="n">
        <v>464.31176517638</v>
      </c>
      <c r="G2532" s="6" t="n">
        <v>49951132.16305118</v>
      </c>
      <c r="H2532" s="6" t="inlineStr">
        <is>
          <t>official_GBD_2023</t>
        </is>
      </c>
      <c r="I2532" s="6" t="n">
        <v>231928.9834718541</v>
      </c>
      <c r="J2532" s="6" t="n">
        <v>231928.9834718494</v>
      </c>
      <c r="K2532" s="6" t="n">
        <v>-4.685716703534126e-09</v>
      </c>
      <c r="L2532" s="6" t="n">
        <v>-2.020323908375498e-12</v>
      </c>
    </row>
    <row r="2533">
      <c r="A2533" s="6" t="inlineStr">
        <is>
          <t>China</t>
        </is>
      </c>
      <c r="B2533" s="6" t="inlineStr">
        <is>
          <t>Male</t>
        </is>
      </c>
      <c r="C2533" s="6" t="inlineStr">
        <is>
          <t>25-29 years</t>
        </is>
      </c>
      <c r="D2533" s="6" t="inlineStr">
        <is>
          <t>Prevalence</t>
        </is>
      </c>
      <c r="E2533" s="6" t="n">
        <v>2005</v>
      </c>
      <c r="F2533" s="6" t="n">
        <v>465.0354254565</v>
      </c>
      <c r="G2533" s="6" t="n">
        <v>48585070.71608984</v>
      </c>
      <c r="H2533" s="6" t="inlineStr">
        <is>
          <t>official_GBD_2023</t>
        </is>
      </c>
      <c r="I2533" s="6" t="n">
        <v>225937.7903129112</v>
      </c>
      <c r="J2533" s="6" t="n">
        <v>225937.7903129098</v>
      </c>
      <c r="K2533" s="6" t="n">
        <v>-1.455191522836685e-09</v>
      </c>
      <c r="L2533" s="6" t="n">
        <v>-6.440673429714109e-13</v>
      </c>
    </row>
    <row r="2534">
      <c r="A2534" s="6" t="inlineStr">
        <is>
          <t>China</t>
        </is>
      </c>
      <c r="B2534" s="6" t="inlineStr">
        <is>
          <t>Male</t>
        </is>
      </c>
      <c r="C2534" s="6" t="inlineStr">
        <is>
          <t>25-29 years</t>
        </is>
      </c>
      <c r="D2534" s="6" t="inlineStr">
        <is>
          <t>Prevalence</t>
        </is>
      </c>
      <c r="E2534" s="6" t="n">
        <v>2006</v>
      </c>
      <c r="F2534" s="6" t="n">
        <v>465.09613267093</v>
      </c>
      <c r="G2534" s="6" t="n">
        <v>47751739.69239024</v>
      </c>
      <c r="H2534" s="6" t="inlineStr">
        <is>
          <t>official_GBD_2023</t>
        </is>
      </c>
      <c r="I2534" s="6" t="n">
        <v>222091.4945923985</v>
      </c>
      <c r="J2534" s="6" t="n">
        <v>222091.4945923965</v>
      </c>
      <c r="K2534" s="6" t="n">
        <v>-2.037268131971359e-09</v>
      </c>
      <c r="L2534" s="6" t="n">
        <v>-9.173102894869206e-13</v>
      </c>
    </row>
    <row r="2535">
      <c r="A2535" s="6" t="inlineStr">
        <is>
          <t>China</t>
        </is>
      </c>
      <c r="B2535" s="6" t="inlineStr">
        <is>
          <t>Male</t>
        </is>
      </c>
      <c r="C2535" s="6" t="inlineStr">
        <is>
          <t>25-29 years</t>
        </is>
      </c>
      <c r="D2535" s="6" t="inlineStr">
        <is>
          <t>Prevalence</t>
        </is>
      </c>
      <c r="E2535" s="6" t="n">
        <v>2007</v>
      </c>
      <c r="F2535" s="6" t="n">
        <v>464.68222739057</v>
      </c>
      <c r="G2535" s="6" t="n">
        <v>47379586.38511964</v>
      </c>
      <c r="H2535" s="6" t="inlineStr">
        <is>
          <t>official_GBD_2023</t>
        </is>
      </c>
      <c r="I2535" s="6" t="n">
        <v>220164.5173428157</v>
      </c>
      <c r="J2535" s="6" t="n">
        <v>220164.5173428132</v>
      </c>
      <c r="K2535" s="6" t="n">
        <v>-2.502929419279099e-09</v>
      </c>
      <c r="L2535" s="6" t="n">
        <v>-1.136845050913365e-12</v>
      </c>
    </row>
    <row r="2536">
      <c r="A2536" s="6" t="inlineStr">
        <is>
          <t>China</t>
        </is>
      </c>
      <c r="B2536" s="6" t="inlineStr">
        <is>
          <t>Male</t>
        </is>
      </c>
      <c r="C2536" s="6" t="inlineStr">
        <is>
          <t>25-29 years</t>
        </is>
      </c>
      <c r="D2536" s="6" t="inlineStr">
        <is>
          <t>Prevalence</t>
        </is>
      </c>
      <c r="E2536" s="6" t="n">
        <v>2008</v>
      </c>
      <c r="F2536" s="6" t="n">
        <v>464.10000308735</v>
      </c>
      <c r="G2536" s="6" t="n">
        <v>47695936.29442573</v>
      </c>
      <c r="H2536" s="6" t="inlineStr">
        <is>
          <t>official_GBD_2023</t>
        </is>
      </c>
      <c r="I2536" s="6" t="n">
        <v>221356.8418149744</v>
      </c>
      <c r="J2536" s="6" t="n">
        <v>221356.8418149703</v>
      </c>
      <c r="K2536" s="6" t="n">
        <v>-4.074536263942719e-09</v>
      </c>
      <c r="L2536" s="6" t="n">
        <v>-1.840709431221694e-12</v>
      </c>
    </row>
    <row r="2537">
      <c r="A2537" s="6" t="inlineStr">
        <is>
          <t>China</t>
        </is>
      </c>
      <c r="B2537" s="6" t="inlineStr">
        <is>
          <t>Male</t>
        </is>
      </c>
      <c r="C2537" s="6" t="inlineStr">
        <is>
          <t>25-29 years</t>
        </is>
      </c>
      <c r="D2537" s="6" t="inlineStr">
        <is>
          <t>Prevalence</t>
        </is>
      </c>
      <c r="E2537" s="6" t="n">
        <v>2009</v>
      </c>
      <c r="F2537" s="6" t="n">
        <v>463.64240447517</v>
      </c>
      <c r="G2537" s="6" t="n">
        <v>48909182.87642833</v>
      </c>
      <c r="H2537" s="6" t="inlineStr">
        <is>
          <t>official_GBD_2023</t>
        </is>
      </c>
      <c r="I2537" s="6" t="n">
        <v>226763.7114974317</v>
      </c>
      <c r="J2537" s="6" t="n">
        <v>226763.7114974304</v>
      </c>
      <c r="K2537" s="6" t="n">
        <v>-1.222360879182816e-09</v>
      </c>
      <c r="L2537" s="6" t="n">
        <v>-5.390460718388181e-13</v>
      </c>
    </row>
    <row r="2538">
      <c r="A2538" s="6" t="inlineStr">
        <is>
          <t>China</t>
        </is>
      </c>
      <c r="B2538" s="6" t="inlineStr">
        <is>
          <t>Male</t>
        </is>
      </c>
      <c r="C2538" s="6" t="inlineStr">
        <is>
          <t>25-29 years</t>
        </is>
      </c>
      <c r="D2538" s="6" t="inlineStr">
        <is>
          <t>Prevalence</t>
        </is>
      </c>
      <c r="E2538" s="6" t="n">
        <v>2010</v>
      </c>
      <c r="F2538" s="6" t="n">
        <v>463.61162101063</v>
      </c>
      <c r="G2538" s="6" t="n">
        <v>51083055.93156855</v>
      </c>
      <c r="H2538" s="6" t="inlineStr">
        <is>
          <t>official_GBD_2023</t>
        </is>
      </c>
      <c r="I2538" s="6" t="n">
        <v>236826.983666115</v>
      </c>
      <c r="J2538" s="6" t="n">
        <v>236826.9836661117</v>
      </c>
      <c r="K2538" s="6" t="n">
        <v>-3.317836672067642e-09</v>
      </c>
      <c r="L2538" s="6" t="n">
        <v>-1.400953818989316e-12</v>
      </c>
    </row>
    <row r="2539">
      <c r="A2539" s="6" t="inlineStr">
        <is>
          <t>China</t>
        </is>
      </c>
      <c r="B2539" s="6" t="inlineStr">
        <is>
          <t>Male</t>
        </is>
      </c>
      <c r="C2539" s="6" t="inlineStr">
        <is>
          <t>25-29 years</t>
        </is>
      </c>
      <c r="D2539" s="6" t="inlineStr">
        <is>
          <t>Prevalence</t>
        </is>
      </c>
      <c r="E2539" s="6" t="n">
        <v>2011</v>
      </c>
      <c r="F2539" s="6" t="n">
        <v>464.09091323602</v>
      </c>
      <c r="G2539" s="6" t="n">
        <v>54162222.66009306</v>
      </c>
      <c r="H2539" s="6" t="inlineStr">
        <is>
          <t>official_GBD_2023</t>
        </is>
      </c>
      <c r="I2539" s="6" t="n">
        <v>251361.9537721548</v>
      </c>
      <c r="J2539" s="6" t="n">
        <v>251361.9537721525</v>
      </c>
      <c r="K2539" s="6" t="n">
        <v>-2.270098775625229e-09</v>
      </c>
      <c r="L2539" s="6" t="n">
        <v>-9.031194823075507e-13</v>
      </c>
    </row>
    <row r="2540">
      <c r="A2540" s="6" t="inlineStr">
        <is>
          <t>China</t>
        </is>
      </c>
      <c r="B2540" s="6" t="inlineStr">
        <is>
          <t>Male</t>
        </is>
      </c>
      <c r="C2540" s="6" t="inlineStr">
        <is>
          <t>25-29 years</t>
        </is>
      </c>
      <c r="D2540" s="6" t="inlineStr">
        <is>
          <t>Prevalence</t>
        </is>
      </c>
      <c r="E2540" s="6" t="n">
        <v>2012</v>
      </c>
      <c r="F2540" s="6" t="n">
        <v>464.73210067232</v>
      </c>
      <c r="G2540" s="6" t="n">
        <v>57592649.57677828</v>
      </c>
      <c r="H2540" s="6" t="inlineStr">
        <is>
          <t>official_GBD_2023</t>
        </is>
      </c>
      <c r="I2540" s="6" t="n">
        <v>267651.5302110147</v>
      </c>
      <c r="J2540" s="6" t="n">
        <v>267651.5302110097</v>
      </c>
      <c r="K2540" s="6" t="n">
        <v>-5.064066499471664e-09</v>
      </c>
      <c r="L2540" s="6" t="n">
        <v>-1.892037193091774e-12</v>
      </c>
    </row>
    <row r="2541">
      <c r="A2541" s="6" t="inlineStr">
        <is>
          <t>China</t>
        </is>
      </c>
      <c r="B2541" s="6" t="inlineStr">
        <is>
          <t>Male</t>
        </is>
      </c>
      <c r="C2541" s="6" t="inlineStr">
        <is>
          <t>25-29 years</t>
        </is>
      </c>
      <c r="D2541" s="6" t="inlineStr">
        <is>
          <t>Prevalence</t>
        </is>
      </c>
      <c r="E2541" s="6" t="n">
        <v>2013</v>
      </c>
      <c r="F2541" s="6" t="n">
        <v>465.2713874089</v>
      </c>
      <c r="G2541" s="6" t="n">
        <v>60659159.62974082</v>
      </c>
      <c r="H2541" s="6" t="inlineStr">
        <is>
          <t>official_GBD_2023</t>
        </is>
      </c>
      <c r="I2541" s="6" t="n">
        <v>282229.7135998771</v>
      </c>
      <c r="J2541" s="6" t="n">
        <v>282229.7135998745</v>
      </c>
      <c r="K2541" s="6" t="n">
        <v>-2.561137080192566e-09</v>
      </c>
      <c r="L2541" s="6" t="n">
        <v>-9.074654286130705e-13</v>
      </c>
    </row>
    <row r="2542">
      <c r="A2542" s="6" t="inlineStr">
        <is>
          <t>China</t>
        </is>
      </c>
      <c r="B2542" s="6" t="inlineStr">
        <is>
          <t>Male</t>
        </is>
      </c>
      <c r="C2542" s="6" t="inlineStr">
        <is>
          <t>25-29 years</t>
        </is>
      </c>
      <c r="D2542" s="6" t="inlineStr">
        <is>
          <t>Prevalence</t>
        </is>
      </c>
      <c r="E2542" s="6" t="n">
        <v>2014</v>
      </c>
      <c r="F2542" s="6" t="n">
        <v>465.47203371617</v>
      </c>
      <c r="G2542" s="6" t="n">
        <v>62726563.22256144</v>
      </c>
      <c r="H2542" s="6" t="inlineStr">
        <is>
          <t>official_GBD_2023</t>
        </is>
      </c>
      <c r="I2542" s="6" t="n">
        <v>291974.6095123163</v>
      </c>
      <c r="J2542" s="6" t="n">
        <v>291974.6095123159</v>
      </c>
      <c r="K2542" s="6" t="n">
        <v>-4.074536263942719e-10</v>
      </c>
      <c r="L2542" s="6" t="n">
        <v>-1.395510476321347e-13</v>
      </c>
    </row>
    <row r="2543">
      <c r="A2543" s="6" t="inlineStr">
        <is>
          <t>China</t>
        </is>
      </c>
      <c r="B2543" s="6" t="inlineStr">
        <is>
          <t>Male</t>
        </is>
      </c>
      <c r="C2543" s="6" t="inlineStr">
        <is>
          <t>25-29 years</t>
        </is>
      </c>
      <c r="D2543" s="6" t="inlineStr">
        <is>
          <t>Prevalence</t>
        </is>
      </c>
      <c r="E2543" s="6" t="n">
        <v>2015</v>
      </c>
      <c r="F2543" s="6" t="n">
        <v>465.11542350486</v>
      </c>
      <c r="G2543" s="6" t="n">
        <v>63300964.1624933</v>
      </c>
      <c r="H2543" s="6" t="inlineStr">
        <is>
          <t>official_GBD_2023</t>
        </is>
      </c>
      <c r="I2543" s="6" t="n">
        <v>294422.5475470423</v>
      </c>
      <c r="J2543" s="6" t="n">
        <v>294422.5475470404</v>
      </c>
      <c r="K2543" s="6" t="n">
        <v>-1.862645149230957e-09</v>
      </c>
      <c r="L2543" s="6" t="n">
        <v>-6.326435134637055e-13</v>
      </c>
    </row>
    <row r="2544">
      <c r="A2544" s="6" t="inlineStr">
        <is>
          <t>China</t>
        </is>
      </c>
      <c r="B2544" s="6" t="inlineStr">
        <is>
          <t>Male</t>
        </is>
      </c>
      <c r="C2544" s="6" t="inlineStr">
        <is>
          <t>25-29 years</t>
        </is>
      </c>
      <c r="D2544" s="6" t="inlineStr">
        <is>
          <t>Prevalence</t>
        </is>
      </c>
      <c r="E2544" s="6" t="n">
        <v>2016</v>
      </c>
      <c r="F2544" s="6" t="n">
        <v>463.86961170668</v>
      </c>
      <c r="G2544" s="6" t="n">
        <v>62017458.08236649</v>
      </c>
      <c r="H2544" s="6" t="inlineStr">
        <is>
          <t>official_GBD_2023</t>
        </is>
      </c>
      <c r="I2544" s="6" t="n">
        <v>287680.1419970316</v>
      </c>
      <c r="J2544" s="6" t="n">
        <v>287680.1419970265</v>
      </c>
      <c r="K2544" s="6" t="n">
        <v>-5.122274160385132e-09</v>
      </c>
      <c r="L2544" s="6" t="n">
        <v>-1.780544922158022e-12</v>
      </c>
    </row>
    <row r="2545">
      <c r="A2545" s="6" t="inlineStr">
        <is>
          <t>China</t>
        </is>
      </c>
      <c r="B2545" s="6" t="inlineStr">
        <is>
          <t>Male</t>
        </is>
      </c>
      <c r="C2545" s="6" t="inlineStr">
        <is>
          <t>25-29 years</t>
        </is>
      </c>
      <c r="D2545" s="6" t="inlineStr">
        <is>
          <t>Prevalence</t>
        </is>
      </c>
      <c r="E2545" s="6" t="n">
        <v>2017</v>
      </c>
      <c r="F2545" s="6" t="n">
        <v>461.96539286885</v>
      </c>
      <c r="G2545" s="6" t="n">
        <v>59394074.10198269</v>
      </c>
      <c r="H2545" s="6" t="inlineStr">
        <is>
          <t>official_GBD_2023</t>
        </is>
      </c>
      <c r="I2545" s="6" t="n">
        <v>274380.0677660447</v>
      </c>
      <c r="J2545" s="6" t="n">
        <v>274380.0677660402</v>
      </c>
      <c r="K2545" s="6" t="n">
        <v>-4.48198989033699e-09</v>
      </c>
      <c r="L2545" s="6" t="n">
        <v>-1.633496896049549e-12</v>
      </c>
    </row>
    <row r="2546">
      <c r="A2546" s="6" t="inlineStr">
        <is>
          <t>China</t>
        </is>
      </c>
      <c r="B2546" s="6" t="inlineStr">
        <is>
          <t>Male</t>
        </is>
      </c>
      <c r="C2546" s="6" t="inlineStr">
        <is>
          <t>25-29 years</t>
        </is>
      </c>
      <c r="D2546" s="6" t="inlineStr">
        <is>
          <t>Prevalence</t>
        </is>
      </c>
      <c r="E2546" s="6" t="n">
        <v>2018</v>
      </c>
      <c r="F2546" s="6" t="n">
        <v>459.92096426887</v>
      </c>
      <c r="G2546" s="6" t="n">
        <v>55930143.42659249</v>
      </c>
      <c r="H2546" s="6" t="inlineStr">
        <is>
          <t>official_GBD_2023</t>
        </is>
      </c>
      <c r="I2546" s="6" t="n">
        <v>257234.4549645463</v>
      </c>
      <c r="J2546" s="6" t="n">
        <v>257234.4549645462</v>
      </c>
      <c r="K2546" s="6" t="n">
        <v>-5.820766091346741e-11</v>
      </c>
      <c r="L2546" s="6" t="n">
        <v>-2.262825208290622e-14</v>
      </c>
    </row>
    <row r="2547">
      <c r="A2547" s="6" t="inlineStr">
        <is>
          <t>China</t>
        </is>
      </c>
      <c r="B2547" s="6" t="inlineStr">
        <is>
          <t>Male</t>
        </is>
      </c>
      <c r="C2547" s="6" t="inlineStr">
        <is>
          <t>25-29 years</t>
        </is>
      </c>
      <c r="D2547" s="6" t="inlineStr">
        <is>
          <t>Prevalence</t>
        </is>
      </c>
      <c r="E2547" s="6" t="n">
        <v>2019</v>
      </c>
      <c r="F2547" s="6" t="n">
        <v>458.26601958216</v>
      </c>
      <c r="G2547" s="6" t="n">
        <v>52102071.91539423</v>
      </c>
      <c r="H2547" s="6" t="inlineStr">
        <is>
          <t>official_GBD_2023</t>
        </is>
      </c>
      <c r="I2547" s="6" t="n">
        <v>238766.0910865128</v>
      </c>
      <c r="J2547" s="6" t="n">
        <v>238766.0910865116</v>
      </c>
      <c r="K2547" s="6" t="n">
        <v>-1.135049387812614e-09</v>
      </c>
      <c r="L2547" s="6" t="n">
        <v>-4.753813167722166e-13</v>
      </c>
    </row>
    <row r="2548">
      <c r="A2548" s="6" t="inlineStr">
        <is>
          <t>China</t>
        </is>
      </c>
      <c r="B2548" s="6" t="inlineStr">
        <is>
          <t>Male</t>
        </is>
      </c>
      <c r="C2548" s="6" t="inlineStr">
        <is>
          <t>25-29 years</t>
        </is>
      </c>
      <c r="D2548" s="6" t="inlineStr">
        <is>
          <t>Prevalence</t>
        </is>
      </c>
      <c r="E2548" s="6" t="n">
        <v>2020</v>
      </c>
      <c r="F2548" s="6" t="n">
        <v>457.53706132936</v>
      </c>
      <c r="G2548" s="6" t="n">
        <v>48481224.65408513</v>
      </c>
      <c r="H2548" s="6" t="inlineStr">
        <is>
          <t>official_GBD_2023</t>
        </is>
      </c>
      <c r="I2548" s="6" t="n">
        <v>221819.5705787869</v>
      </c>
      <c r="J2548" s="6" t="n">
        <v>221819.5705787863</v>
      </c>
      <c r="K2548" s="6" t="n">
        <v>-6.111804395914078e-10</v>
      </c>
      <c r="L2548" s="6" t="n">
        <v>-2.755304403469332e-13</v>
      </c>
    </row>
    <row r="2549">
      <c r="A2549" s="6" t="inlineStr">
        <is>
          <t>China</t>
        </is>
      </c>
      <c r="B2549" s="6" t="inlineStr">
        <is>
          <t>Male</t>
        </is>
      </c>
      <c r="C2549" s="6" t="inlineStr">
        <is>
          <t>25-29 years</t>
        </is>
      </c>
      <c r="D2549" s="6" t="inlineStr">
        <is>
          <t>Prevalence</t>
        </is>
      </c>
      <c r="E2549" s="6" t="n">
        <v>2021</v>
      </c>
      <c r="F2549" s="6" t="n">
        <v>459.00052488902</v>
      </c>
      <c r="G2549" s="6" t="n">
        <v>45643401.39954061</v>
      </c>
      <c r="H2549" s="6" t="inlineStr">
        <is>
          <t>official_GBD_2023</t>
        </is>
      </c>
      <c r="I2549" s="6" t="n">
        <v>209503.4520010938</v>
      </c>
      <c r="J2549" s="6" t="n">
        <v>209503.4520010937</v>
      </c>
      <c r="K2549" s="6" t="n">
        <v>-8.731149137020111e-11</v>
      </c>
      <c r="L2549" s="6" t="n">
        <v>-4.167544283219986e-14</v>
      </c>
    </row>
    <row r="2550">
      <c r="A2550" s="6" t="inlineStr">
        <is>
          <t>China</t>
        </is>
      </c>
      <c r="B2550" s="6" t="inlineStr">
        <is>
          <t>Male</t>
        </is>
      </c>
      <c r="C2550" s="6" t="inlineStr">
        <is>
          <t>25-29 years</t>
        </is>
      </c>
      <c r="D2550" s="6" t="inlineStr">
        <is>
          <t>Prevalence</t>
        </is>
      </c>
      <c r="E2550" s="6" t="n">
        <v>2022</v>
      </c>
      <c r="F2550" s="6" t="n">
        <v>460.84869017123</v>
      </c>
      <c r="G2550" s="6" t="n">
        <v>43411376.01037632</v>
      </c>
      <c r="H2550" s="6" t="inlineStr">
        <is>
          <t>official_GBD_2023</t>
        </is>
      </c>
      <c r="I2550" s="6" t="n">
        <v>200060.7577291292</v>
      </c>
      <c r="J2550" s="6" t="n">
        <v>200060.7577291268</v>
      </c>
      <c r="K2550" s="6" t="n">
        <v>-2.415617927908897e-09</v>
      </c>
      <c r="L2550" s="6" t="n">
        <v>-1.207442156736958e-12</v>
      </c>
    </row>
    <row r="2551">
      <c r="A2551" s="6" t="inlineStr">
        <is>
          <t>China</t>
        </is>
      </c>
      <c r="B2551" s="6" t="inlineStr">
        <is>
          <t>Male</t>
        </is>
      </c>
      <c r="C2551" s="6" t="inlineStr">
        <is>
          <t>25-29 years</t>
        </is>
      </c>
      <c r="D2551" s="6" t="inlineStr">
        <is>
          <t>Prevalence</t>
        </is>
      </c>
      <c r="E2551" s="6" t="n">
        <v>2023</v>
      </c>
      <c r="F2551" s="6" t="n">
        <v>458.60621717889</v>
      </c>
      <c r="G2551" s="6" t="n">
        <v>41562547.03585324</v>
      </c>
      <c r="H2551" s="6" t="inlineStr">
        <is>
          <t>official_GBD_2023</t>
        </is>
      </c>
      <c r="I2551" s="6" t="n">
        <v>190608.4247243244</v>
      </c>
      <c r="J2551" s="6" t="n">
        <v>190608.4247243234</v>
      </c>
      <c r="K2551" s="6" t="n">
        <v>-1.01863406598568e-09</v>
      </c>
      <c r="L2551" s="6" t="n">
        <v>-5.344118799884752e-13</v>
      </c>
    </row>
    <row r="2552">
      <c r="A2552" s="6" t="inlineStr">
        <is>
          <t>China</t>
        </is>
      </c>
      <c r="B2552" s="6" t="inlineStr">
        <is>
          <t>Male</t>
        </is>
      </c>
      <c r="C2552" s="6" t="inlineStr">
        <is>
          <t>30-34 years</t>
        </is>
      </c>
      <c r="D2552" s="6" t="inlineStr">
        <is>
          <t>DALYs</t>
        </is>
      </c>
      <c r="E2552" s="6" t="n">
        <v>1990</v>
      </c>
      <c r="F2552" s="6" t="n">
        <v>363.3534376137599</v>
      </c>
      <c r="G2552" s="6" t="n">
        <v>46161516.85744634</v>
      </c>
      <c r="H2552" s="6" t="inlineStr">
        <is>
          <t>official_GBD_2023</t>
        </is>
      </c>
      <c r="I2552" s="6" t="n">
        <v>167729.4583561866</v>
      </c>
      <c r="J2552" s="6" t="n">
        <v>167729.4583561865</v>
      </c>
      <c r="K2552" s="6" t="n">
        <v>-5.820766091346741e-11</v>
      </c>
      <c r="L2552" s="6" t="n">
        <v>-3.470330226063146e-14</v>
      </c>
    </row>
    <row r="2553">
      <c r="A2553" s="6" t="inlineStr">
        <is>
          <t>China</t>
        </is>
      </c>
      <c r="B2553" s="6" t="inlineStr">
        <is>
          <t>Male</t>
        </is>
      </c>
      <c r="C2553" s="6" t="inlineStr">
        <is>
          <t>30-34 years</t>
        </is>
      </c>
      <c r="D2553" s="6" t="inlineStr">
        <is>
          <t>DALYs</t>
        </is>
      </c>
      <c r="E2553" s="6" t="n">
        <v>1991</v>
      </c>
      <c r="F2553" s="6" t="n">
        <v>364.0763882246962</v>
      </c>
      <c r="G2553" s="6" t="n">
        <v>45050141.85099285</v>
      </c>
      <c r="H2553" s="6" t="inlineStr">
        <is>
          <t>official_GBD_2023</t>
        </is>
      </c>
      <c r="I2553" s="6" t="n">
        <v>164016.9293411971</v>
      </c>
      <c r="J2553" s="6" t="n">
        <v>164016.9293411971</v>
      </c>
      <c r="K2553" s="6" t="n">
        <v>0</v>
      </c>
      <c r="L2553" s="6" t="n">
        <v>0</v>
      </c>
    </row>
    <row r="2554">
      <c r="A2554" s="6" t="inlineStr">
        <is>
          <t>China</t>
        </is>
      </c>
      <c r="B2554" s="6" t="inlineStr">
        <is>
          <t>Male</t>
        </is>
      </c>
      <c r="C2554" s="6" t="inlineStr">
        <is>
          <t>30-34 years</t>
        </is>
      </c>
      <c r="D2554" s="6" t="inlineStr">
        <is>
          <t>DALYs</t>
        </is>
      </c>
      <c r="E2554" s="6" t="n">
        <v>1992</v>
      </c>
      <c r="F2554" s="6" t="n">
        <v>365.307821741549</v>
      </c>
      <c r="G2554" s="6" t="n">
        <v>45767545.97253076</v>
      </c>
      <c r="H2554" s="6" t="inlineStr">
        <is>
          <t>official_GBD_2023</t>
        </is>
      </c>
      <c r="I2554" s="6" t="n">
        <v>167192.4252568142</v>
      </c>
      <c r="J2554" s="6" t="n">
        <v>167192.4252568142</v>
      </c>
      <c r="K2554" s="6" t="n">
        <v>-5.820766091346741e-11</v>
      </c>
      <c r="L2554" s="6" t="n">
        <v>-3.481477155682031e-14</v>
      </c>
    </row>
    <row r="2555">
      <c r="A2555" s="6" t="inlineStr">
        <is>
          <t>China</t>
        </is>
      </c>
      <c r="B2555" s="6" t="inlineStr">
        <is>
          <t>Male</t>
        </is>
      </c>
      <c r="C2555" s="6" t="inlineStr">
        <is>
          <t>30-34 years</t>
        </is>
      </c>
      <c r="D2555" s="6" t="inlineStr">
        <is>
          <t>DALYs</t>
        </is>
      </c>
      <c r="E2555" s="6" t="n">
        <v>1993</v>
      </c>
      <c r="F2555" s="6" t="n">
        <v>365.5437410045413</v>
      </c>
      <c r="G2555" s="6" t="n">
        <v>48773688.62760311</v>
      </c>
      <c r="H2555" s="6" t="inlineStr">
        <is>
          <t>official_GBD_2023</t>
        </is>
      </c>
      <c r="I2555" s="6" t="n">
        <v>178289.1660352468</v>
      </c>
      <c r="J2555" s="6" t="n">
        <v>178289.1660352469</v>
      </c>
      <c r="K2555" s="6" t="n">
        <v>8.731149137020111e-11</v>
      </c>
      <c r="L2555" s="6" t="n">
        <v>4.897184350110207e-14</v>
      </c>
    </row>
    <row r="2556">
      <c r="A2556" s="6" t="inlineStr">
        <is>
          <t>China</t>
        </is>
      </c>
      <c r="B2556" s="6" t="inlineStr">
        <is>
          <t>Male</t>
        </is>
      </c>
      <c r="C2556" s="6" t="inlineStr">
        <is>
          <t>30-34 years</t>
        </is>
      </c>
      <c r="D2556" s="6" t="inlineStr">
        <is>
          <t>DALYs</t>
        </is>
      </c>
      <c r="E2556" s="6" t="n">
        <v>1994</v>
      </c>
      <c r="F2556" s="6" t="n">
        <v>367.0102889907663</v>
      </c>
      <c r="G2556" s="6" t="n">
        <v>53099271.6504411</v>
      </c>
      <c r="H2556" s="6" t="inlineStr">
        <is>
          <t>official_GBD_2023</t>
        </is>
      </c>
      <c r="I2556" s="6" t="n">
        <v>194879.7903362761</v>
      </c>
      <c r="J2556" s="6" t="n">
        <v>194879.7903362759</v>
      </c>
      <c r="K2556" s="6" t="n">
        <v>-1.455191522836685e-10</v>
      </c>
      <c r="L2556" s="6" t="n">
        <v>-7.467123811687554e-14</v>
      </c>
    </row>
    <row r="2557">
      <c r="A2557" s="6" t="inlineStr">
        <is>
          <t>China</t>
        </is>
      </c>
      <c r="B2557" s="6" t="inlineStr">
        <is>
          <t>Male</t>
        </is>
      </c>
      <c r="C2557" s="6" t="inlineStr">
        <is>
          <t>30-34 years</t>
        </is>
      </c>
      <c r="D2557" s="6" t="inlineStr">
        <is>
          <t>DALYs</t>
        </is>
      </c>
      <c r="E2557" s="6" t="n">
        <v>1995</v>
      </c>
      <c r="F2557" s="6" t="n">
        <v>366.3467939367911</v>
      </c>
      <c r="G2557" s="6" t="n">
        <v>57705282.62304925</v>
      </c>
      <c r="H2557" s="6" t="inlineStr">
        <is>
          <t>official_GBD_2023</t>
        </is>
      </c>
      <c r="I2557" s="6" t="n">
        <v>211401.452821705</v>
      </c>
      <c r="J2557" s="6" t="n">
        <v>211401.4528217051</v>
      </c>
      <c r="K2557" s="6" t="n">
        <v>1.746229827404022e-10</v>
      </c>
      <c r="L2557" s="6" t="n">
        <v>8.260254620278247e-14</v>
      </c>
    </row>
    <row r="2558">
      <c r="A2558" s="6" t="inlineStr">
        <is>
          <t>China</t>
        </is>
      </c>
      <c r="B2558" s="6" t="inlineStr">
        <is>
          <t>Male</t>
        </is>
      </c>
      <c r="C2558" s="6" t="inlineStr">
        <is>
          <t>30-34 years</t>
        </is>
      </c>
      <c r="D2558" s="6" t="inlineStr">
        <is>
          <t>DALYs</t>
        </is>
      </c>
      <c r="E2558" s="6" t="n">
        <v>1996</v>
      </c>
      <c r="F2558" s="6" t="n">
        <v>366.084731578249</v>
      </c>
      <c r="G2558" s="6" t="n">
        <v>61667380.4706653</v>
      </c>
      <c r="H2558" s="6" t="inlineStr">
        <is>
          <t>official_GBD_2023</t>
        </is>
      </c>
      <c r="I2558" s="6" t="n">
        <v>225754.8642673723</v>
      </c>
      <c r="J2558" s="6" t="n">
        <v>225754.8642673726</v>
      </c>
      <c r="K2558" s="6" t="n">
        <v>2.91038304567337e-10</v>
      </c>
      <c r="L2558" s="6" t="n">
        <v>1.289178443670859e-13</v>
      </c>
    </row>
    <row r="2559">
      <c r="A2559" s="6" t="inlineStr">
        <is>
          <t>China</t>
        </is>
      </c>
      <c r="B2559" s="6" t="inlineStr">
        <is>
          <t>Male</t>
        </is>
      </c>
      <c r="C2559" s="6" t="inlineStr">
        <is>
          <t>30-34 years</t>
        </is>
      </c>
      <c r="D2559" s="6" t="inlineStr">
        <is>
          <t>DALYs</t>
        </is>
      </c>
      <c r="E2559" s="6" t="n">
        <v>1997</v>
      </c>
      <c r="F2559" s="6" t="n">
        <v>367.1036020562941</v>
      </c>
      <c r="G2559" s="6" t="n">
        <v>64541167.66744957</v>
      </c>
      <c r="H2559" s="6" t="inlineStr">
        <is>
          <t>official_GBD_2023</t>
        </is>
      </c>
      <c r="I2559" s="6" t="n">
        <v>236932.9513163996</v>
      </c>
      <c r="J2559" s="6" t="n">
        <v>236932.9513163996</v>
      </c>
      <c r="K2559" s="6" t="n">
        <v>0</v>
      </c>
      <c r="L2559" s="6" t="n">
        <v>0</v>
      </c>
    </row>
    <row r="2560">
      <c r="A2560" s="6" t="inlineStr">
        <is>
          <t>China</t>
        </is>
      </c>
      <c r="B2560" s="6" t="inlineStr">
        <is>
          <t>Male</t>
        </is>
      </c>
      <c r="C2560" s="6" t="inlineStr">
        <is>
          <t>30-34 years</t>
        </is>
      </c>
      <c r="D2560" s="6" t="inlineStr">
        <is>
          <t>DALYs</t>
        </is>
      </c>
      <c r="E2560" s="6" t="n">
        <v>1998</v>
      </c>
      <c r="F2560" s="6" t="n">
        <v>365.5539710824481</v>
      </c>
      <c r="G2560" s="6" t="n">
        <v>65889046.36130644</v>
      </c>
      <c r="H2560" s="6" t="inlineStr">
        <is>
          <t>official_GBD_2023</t>
        </is>
      </c>
      <c r="I2560" s="6" t="n">
        <v>240860.0254821111</v>
      </c>
      <c r="J2560" s="6" t="n">
        <v>240860.0254821109</v>
      </c>
      <c r="K2560" s="6" t="n">
        <v>-1.455191522836685e-10</v>
      </c>
      <c r="L2560" s="6" t="n">
        <v>-6.041648131207906e-14</v>
      </c>
    </row>
    <row r="2561">
      <c r="A2561" s="6" t="inlineStr">
        <is>
          <t>China</t>
        </is>
      </c>
      <c r="B2561" s="6" t="inlineStr">
        <is>
          <t>Male</t>
        </is>
      </c>
      <c r="C2561" s="6" t="inlineStr">
        <is>
          <t>30-34 years</t>
        </is>
      </c>
      <c r="D2561" s="6" t="inlineStr">
        <is>
          <t>DALYs</t>
        </is>
      </c>
      <c r="E2561" s="6" t="n">
        <v>1999</v>
      </c>
      <c r="F2561" s="6" t="n">
        <v>365.0839691452223</v>
      </c>
      <c r="G2561" s="6" t="n">
        <v>66182344.92747709</v>
      </c>
      <c r="H2561" s="6" t="inlineStr">
        <is>
          <t>official_GBD_2023</t>
        </is>
      </c>
      <c r="I2561" s="6" t="n">
        <v>241621.1317346152</v>
      </c>
      <c r="J2561" s="6" t="n">
        <v>241621.131734615</v>
      </c>
      <c r="K2561" s="6" t="n">
        <v>-1.455191522836685e-10</v>
      </c>
      <c r="L2561" s="6" t="n">
        <v>-6.022616947407548e-14</v>
      </c>
    </row>
    <row r="2562">
      <c r="A2562" s="6" t="inlineStr">
        <is>
          <t>China</t>
        </is>
      </c>
      <c r="B2562" s="6" t="inlineStr">
        <is>
          <t>Male</t>
        </is>
      </c>
      <c r="C2562" s="6" t="inlineStr">
        <is>
          <t>30-34 years</t>
        </is>
      </c>
      <c r="D2562" s="6" t="inlineStr">
        <is>
          <t>DALYs</t>
        </is>
      </c>
      <c r="E2562" s="6" t="n">
        <v>2000</v>
      </c>
      <c r="F2562" s="6" t="n">
        <v>364.1924731970336</v>
      </c>
      <c r="G2562" s="6" t="n">
        <v>65863155.8486051</v>
      </c>
      <c r="H2562" s="6" t="inlineStr">
        <is>
          <t>official_GBD_2023</t>
        </is>
      </c>
      <c r="I2562" s="6" t="n">
        <v>239868.6562106516</v>
      </c>
      <c r="J2562" s="6" t="n">
        <v>239868.6562106516</v>
      </c>
      <c r="K2562" s="6" t="n">
        <v>2.91038304567337e-11</v>
      </c>
      <c r="L2562" s="6" t="n">
        <v>1.213323612868154e-14</v>
      </c>
    </row>
    <row r="2563">
      <c r="A2563" s="6" t="inlineStr">
        <is>
          <t>China</t>
        </is>
      </c>
      <c r="B2563" s="6" t="inlineStr">
        <is>
          <t>Male</t>
        </is>
      </c>
      <c r="C2563" s="6" t="inlineStr">
        <is>
          <t>30-34 years</t>
        </is>
      </c>
      <c r="D2563" s="6" t="inlineStr">
        <is>
          <t>DALYs</t>
        </is>
      </c>
      <c r="E2563" s="6" t="n">
        <v>2001</v>
      </c>
      <c r="F2563" s="6" t="n">
        <v>364.5862199527948</v>
      </c>
      <c r="G2563" s="6" t="n">
        <v>65350463.10146773</v>
      </c>
      <c r="H2563" s="6" t="inlineStr">
        <is>
          <t>official_GBD_2023</t>
        </is>
      </c>
      <c r="I2563" s="6" t="n">
        <v>238258.783143287</v>
      </c>
      <c r="J2563" s="6" t="n">
        <v>238258.7831432871</v>
      </c>
      <c r="K2563" s="6" t="n">
        <v>8.731149137020111e-11</v>
      </c>
      <c r="L2563" s="6" t="n">
        <v>3.664565487086058e-14</v>
      </c>
    </row>
    <row r="2564">
      <c r="A2564" s="6" t="inlineStr">
        <is>
          <t>China</t>
        </is>
      </c>
      <c r="B2564" s="6" t="inlineStr">
        <is>
          <t>Male</t>
        </is>
      </c>
      <c r="C2564" s="6" t="inlineStr">
        <is>
          <t>30-34 years</t>
        </is>
      </c>
      <c r="D2564" s="6" t="inlineStr">
        <is>
          <t>DALYs</t>
        </is>
      </c>
      <c r="E2564" s="6" t="n">
        <v>2002</v>
      </c>
      <c r="F2564" s="6" t="n">
        <v>364.3352750602013</v>
      </c>
      <c r="G2564" s="6" t="n">
        <v>64661701.08899279</v>
      </c>
      <c r="H2564" s="6" t="inlineStr">
        <is>
          <t>official_GBD_2023</t>
        </is>
      </c>
      <c r="I2564" s="6" t="n">
        <v>235585.3865211871</v>
      </c>
      <c r="J2564" s="6" t="n">
        <v>235585.3865211871</v>
      </c>
      <c r="K2564" s="6" t="n">
        <v>-2.91038304567337e-11</v>
      </c>
      <c r="L2564" s="6" t="n">
        <v>-1.235383522148828e-14</v>
      </c>
    </row>
    <row r="2565">
      <c r="A2565" s="6" t="inlineStr">
        <is>
          <t>China</t>
        </is>
      </c>
      <c r="B2565" s="6" t="inlineStr">
        <is>
          <t>Male</t>
        </is>
      </c>
      <c r="C2565" s="6" t="inlineStr">
        <is>
          <t>30-34 years</t>
        </is>
      </c>
      <c r="D2565" s="6" t="inlineStr">
        <is>
          <t>DALYs</t>
        </is>
      </c>
      <c r="E2565" s="6" t="n">
        <v>2003</v>
      </c>
      <c r="F2565" s="6" t="n">
        <v>365.5012486231576</v>
      </c>
      <c r="G2565" s="6" t="n">
        <v>63810578.46196383</v>
      </c>
      <c r="H2565" s="6" t="inlineStr">
        <is>
          <t>official_GBD_2023</t>
        </is>
      </c>
      <c r="I2565" s="6" t="n">
        <v>233228.4610321377</v>
      </c>
      <c r="J2565" s="6" t="n">
        <v>233228.4610321375</v>
      </c>
      <c r="K2565" s="6" t="n">
        <v>-2.037268131971359e-10</v>
      </c>
      <c r="L2565" s="6" t="n">
        <v>-8.735075140296167e-14</v>
      </c>
    </row>
    <row r="2566">
      <c r="A2566" s="6" t="inlineStr">
        <is>
          <t>China</t>
        </is>
      </c>
      <c r="B2566" s="6" t="inlineStr">
        <is>
          <t>Male</t>
        </is>
      </c>
      <c r="C2566" s="6" t="inlineStr">
        <is>
          <t>30-34 years</t>
        </is>
      </c>
      <c r="D2566" s="6" t="inlineStr">
        <is>
          <t>DALYs</t>
        </is>
      </c>
      <c r="E2566" s="6" t="n">
        <v>2004</v>
      </c>
      <c r="F2566" s="6" t="n">
        <v>365.3417799618056</v>
      </c>
      <c r="G2566" s="6" t="n">
        <v>62516361.9889072</v>
      </c>
      <c r="H2566" s="6" t="inlineStr">
        <is>
          <t>official_GBD_2023</t>
        </is>
      </c>
      <c r="I2566" s="6" t="n">
        <v>228398.3896576393</v>
      </c>
      <c r="J2566" s="6" t="n">
        <v>228398.3896576392</v>
      </c>
      <c r="K2566" s="6" t="n">
        <v>-5.820766091346741e-11</v>
      </c>
      <c r="L2566" s="6" t="n">
        <v>-2.548514505759805e-14</v>
      </c>
    </row>
    <row r="2567">
      <c r="A2567" s="6" t="inlineStr">
        <is>
          <t>China</t>
        </is>
      </c>
      <c r="B2567" s="6" t="inlineStr">
        <is>
          <t>Male</t>
        </is>
      </c>
      <c r="C2567" s="6" t="inlineStr">
        <is>
          <t>30-34 years</t>
        </is>
      </c>
      <c r="D2567" s="6" t="inlineStr">
        <is>
          <t>DALYs</t>
        </is>
      </c>
      <c r="E2567" s="6" t="n">
        <v>2005</v>
      </c>
      <c r="F2567" s="6" t="n">
        <v>366.0566466085223</v>
      </c>
      <c r="G2567" s="6" t="n">
        <v>60642444.4916021</v>
      </c>
      <c r="H2567" s="6" t="inlineStr">
        <is>
          <t>official_GBD_2023</t>
        </is>
      </c>
      <c r="I2567" s="6" t="n">
        <v>221985.6987273932</v>
      </c>
      <c r="J2567" s="6" t="n">
        <v>221985.6987273932</v>
      </c>
      <c r="K2567" s="6" t="n">
        <v>0</v>
      </c>
      <c r="L2567" s="6" t="n">
        <v>0</v>
      </c>
    </row>
    <row r="2568">
      <c r="A2568" s="6" t="inlineStr">
        <is>
          <t>China</t>
        </is>
      </c>
      <c r="B2568" s="6" t="inlineStr">
        <is>
          <t>Male</t>
        </is>
      </c>
      <c r="C2568" s="6" t="inlineStr">
        <is>
          <t>30-34 years</t>
        </is>
      </c>
      <c r="D2568" s="6" t="inlineStr">
        <is>
          <t>DALYs</t>
        </is>
      </c>
      <c r="E2568" s="6" t="n">
        <v>2006</v>
      </c>
      <c r="F2568" s="6" t="n">
        <v>365.4497236413622</v>
      </c>
      <c r="G2568" s="6" t="n">
        <v>58234916.87969371</v>
      </c>
      <c r="H2568" s="6" t="inlineStr">
        <is>
          <t>official_GBD_2023</t>
        </is>
      </c>
      <c r="I2568" s="6" t="n">
        <v>212819.3427996176</v>
      </c>
      <c r="J2568" s="6" t="n">
        <v>212819.3427996176</v>
      </c>
      <c r="K2568" s="6" t="n">
        <v>5.820766091346741e-11</v>
      </c>
      <c r="L2568" s="6" t="n">
        <v>2.735073802397439e-14</v>
      </c>
    </row>
    <row r="2569">
      <c r="A2569" s="6" t="inlineStr">
        <is>
          <t>China</t>
        </is>
      </c>
      <c r="B2569" s="6" t="inlineStr">
        <is>
          <t>Male</t>
        </is>
      </c>
      <c r="C2569" s="6" t="inlineStr">
        <is>
          <t>30-34 years</t>
        </is>
      </c>
      <c r="D2569" s="6" t="inlineStr">
        <is>
          <t>DALYs</t>
        </is>
      </c>
      <c r="E2569" s="6" t="n">
        <v>2007</v>
      </c>
      <c r="F2569" s="6" t="n">
        <v>365.8631726183044</v>
      </c>
      <c r="G2569" s="6" t="n">
        <v>55558700.87778638</v>
      </c>
      <c r="H2569" s="6" t="inlineStr">
        <is>
          <t>official_GBD_2023</t>
        </is>
      </c>
      <c r="I2569" s="6" t="n">
        <v>203268.825696983</v>
      </c>
      <c r="J2569" s="6" t="n">
        <v>203268.825696983</v>
      </c>
      <c r="K2569" s="6" t="n">
        <v>2.91038304567337e-11</v>
      </c>
      <c r="L2569" s="6" t="n">
        <v>1.431790160490196e-14</v>
      </c>
    </row>
    <row r="2570">
      <c r="A2570" s="6" t="inlineStr">
        <is>
          <t>China</t>
        </is>
      </c>
      <c r="B2570" s="6" t="inlineStr">
        <is>
          <t>Male</t>
        </is>
      </c>
      <c r="C2570" s="6" t="inlineStr">
        <is>
          <t>30-34 years</t>
        </is>
      </c>
      <c r="D2570" s="6" t="inlineStr">
        <is>
          <t>DALYs</t>
        </is>
      </c>
      <c r="E2570" s="6" t="n">
        <v>2008</v>
      </c>
      <c r="F2570" s="6" t="n">
        <v>365.9747529708113</v>
      </c>
      <c r="G2570" s="6" t="n">
        <v>53013375.49887148</v>
      </c>
      <c r="H2570" s="6" t="inlineStr">
        <is>
          <t>official_GBD_2023</t>
        </is>
      </c>
      <c r="I2570" s="6" t="n">
        <v>194015.5700234835</v>
      </c>
      <c r="J2570" s="6" t="n">
        <v>194015.5700234835</v>
      </c>
      <c r="K2570" s="6" t="n">
        <v>2.91038304567337e-11</v>
      </c>
      <c r="L2570" s="6" t="n">
        <v>1.500077053259746e-14</v>
      </c>
    </row>
    <row r="2571">
      <c r="A2571" s="6" t="inlineStr">
        <is>
          <t>China</t>
        </is>
      </c>
      <c r="B2571" s="6" t="inlineStr">
        <is>
          <t>Male</t>
        </is>
      </c>
      <c r="C2571" s="6" t="inlineStr">
        <is>
          <t>30-34 years</t>
        </is>
      </c>
      <c r="D2571" s="6" t="inlineStr">
        <is>
          <t>DALYs</t>
        </is>
      </c>
      <c r="E2571" s="6" t="n">
        <v>2009</v>
      </c>
      <c r="F2571" s="6" t="n">
        <v>364.3449621850027</v>
      </c>
      <c r="G2571" s="6" t="n">
        <v>51027230.86693123</v>
      </c>
      <c r="H2571" s="6" t="inlineStr">
        <is>
          <t>official_GBD_2023</t>
        </is>
      </c>
      <c r="I2571" s="6" t="n">
        <v>185915.1450061746</v>
      </c>
      <c r="J2571" s="6" t="n">
        <v>185915.1450061746</v>
      </c>
      <c r="K2571" s="6" t="n">
        <v>2.91038304567337e-11</v>
      </c>
      <c r="L2571" s="6" t="n">
        <v>1.565436234674002e-14</v>
      </c>
    </row>
    <row r="2572">
      <c r="A2572" s="6" t="inlineStr">
        <is>
          <t>China</t>
        </is>
      </c>
      <c r="B2572" s="6" t="inlineStr">
        <is>
          <t>Male</t>
        </is>
      </c>
      <c r="C2572" s="6" t="inlineStr">
        <is>
          <t>30-34 years</t>
        </is>
      </c>
      <c r="D2572" s="6" t="inlineStr">
        <is>
          <t>DALYs</t>
        </is>
      </c>
      <c r="E2572" s="6" t="n">
        <v>2010</v>
      </c>
      <c r="F2572" s="6" t="n">
        <v>363.8182959892883</v>
      </c>
      <c r="G2572" s="6" t="n">
        <v>49703834.54907832</v>
      </c>
      <c r="H2572" s="6" t="inlineStr">
        <is>
          <t>official_GBD_2023</t>
        </is>
      </c>
      <c r="I2572" s="6" t="n">
        <v>180831.6438977918</v>
      </c>
      <c r="J2572" s="6" t="n">
        <v>180831.6438977919</v>
      </c>
      <c r="K2572" s="6" t="n">
        <v>1.164153218269348e-10</v>
      </c>
      <c r="L2572" s="6" t="n">
        <v>6.437773794321868e-14</v>
      </c>
    </row>
    <row r="2573">
      <c r="A2573" s="6" t="inlineStr">
        <is>
          <t>China</t>
        </is>
      </c>
      <c r="B2573" s="6" t="inlineStr">
        <is>
          <t>Male</t>
        </is>
      </c>
      <c r="C2573" s="6" t="inlineStr">
        <is>
          <t>30-34 years</t>
        </is>
      </c>
      <c r="D2573" s="6" t="inlineStr">
        <is>
          <t>DALYs</t>
        </is>
      </c>
      <c r="E2573" s="6" t="n">
        <v>2011</v>
      </c>
      <c r="F2573" s="6" t="n">
        <v>364.3455729027441</v>
      </c>
      <c r="G2573" s="6" t="n">
        <v>48834990.65631909</v>
      </c>
      <c r="H2573" s="6" t="inlineStr">
        <is>
          <t>official_GBD_2023</t>
        </is>
      </c>
      <c r="I2573" s="6" t="n">
        <v>177928.1264837673</v>
      </c>
      <c r="J2573" s="6" t="n">
        <v>177928.1264837673</v>
      </c>
      <c r="K2573" s="6" t="n">
        <v>2.91038304567337e-11</v>
      </c>
      <c r="L2573" s="6" t="n">
        <v>1.635707126910534e-14</v>
      </c>
    </row>
    <row r="2574">
      <c r="A2574" s="6" t="inlineStr">
        <is>
          <t>China</t>
        </is>
      </c>
      <c r="B2574" s="6" t="inlineStr">
        <is>
          <t>Male</t>
        </is>
      </c>
      <c r="C2574" s="6" t="inlineStr">
        <is>
          <t>30-34 years</t>
        </is>
      </c>
      <c r="D2574" s="6" t="inlineStr">
        <is>
          <t>DALYs</t>
        </is>
      </c>
      <c r="E2574" s="6" t="n">
        <v>2012</v>
      </c>
      <c r="F2574" s="6" t="n">
        <v>365.17074291849</v>
      </c>
      <c r="G2574" s="6" t="n">
        <v>48387629.40828967</v>
      </c>
      <c r="H2574" s="6" t="inlineStr">
        <is>
          <t>official_GBD_2023</t>
        </is>
      </c>
      <c r="I2574" s="6" t="n">
        <v>176697.4657908969</v>
      </c>
      <c r="J2574" s="6" t="n">
        <v>176697.4657908971</v>
      </c>
      <c r="K2574" s="6" t="n">
        <v>2.037268131971359e-10</v>
      </c>
      <c r="L2574" s="6" t="n">
        <v>1.152969638162357e-13</v>
      </c>
    </row>
    <row r="2575">
      <c r="A2575" s="6" t="inlineStr">
        <is>
          <t>China</t>
        </is>
      </c>
      <c r="B2575" s="6" t="inlineStr">
        <is>
          <t>Male</t>
        </is>
      </c>
      <c r="C2575" s="6" t="inlineStr">
        <is>
          <t>30-34 years</t>
        </is>
      </c>
      <c r="D2575" s="6" t="inlineStr">
        <is>
          <t>DALYs</t>
        </is>
      </c>
      <c r="E2575" s="6" t="n">
        <v>2013</v>
      </c>
      <c r="F2575" s="6" t="n">
        <v>365.1616851242541</v>
      </c>
      <c r="G2575" s="6" t="n">
        <v>48621986.51597048</v>
      </c>
      <c r="H2575" s="6" t="inlineStr">
        <is>
          <t>official_GBD_2023</t>
        </is>
      </c>
      <c r="I2575" s="6" t="n">
        <v>177548.8653026054</v>
      </c>
      <c r="J2575" s="6" t="n">
        <v>177548.8653026054</v>
      </c>
      <c r="K2575" s="6" t="n">
        <v>5.820766091346741e-11</v>
      </c>
      <c r="L2575" s="6" t="n">
        <v>3.278402304304293e-14</v>
      </c>
    </row>
    <row r="2576">
      <c r="A2576" s="6" t="inlineStr">
        <is>
          <t>China</t>
        </is>
      </c>
      <c r="B2576" s="6" t="inlineStr">
        <is>
          <t>Male</t>
        </is>
      </c>
      <c r="C2576" s="6" t="inlineStr">
        <is>
          <t>30-34 years</t>
        </is>
      </c>
      <c r="D2576" s="6" t="inlineStr">
        <is>
          <t>DALYs</t>
        </is>
      </c>
      <c r="E2576" s="6" t="n">
        <v>2014</v>
      </c>
      <c r="F2576" s="6" t="n">
        <v>365.7174514620722</v>
      </c>
      <c r="G2576" s="6" t="n">
        <v>49769703.63136721</v>
      </c>
      <c r="H2576" s="6" t="inlineStr">
        <is>
          <t>official_GBD_2023</t>
        </is>
      </c>
      <c r="I2576" s="6" t="n">
        <v>182016.4917208625</v>
      </c>
      <c r="J2576" s="6" t="n">
        <v>182016.4917208626</v>
      </c>
      <c r="K2576" s="6" t="n">
        <v>1.164153218269348e-10</v>
      </c>
      <c r="L2576" s="6" t="n">
        <v>6.395866700115694e-14</v>
      </c>
    </row>
    <row r="2577">
      <c r="A2577" s="6" t="inlineStr">
        <is>
          <t>China</t>
        </is>
      </c>
      <c r="B2577" s="6" t="inlineStr">
        <is>
          <t>Male</t>
        </is>
      </c>
      <c r="C2577" s="6" t="inlineStr">
        <is>
          <t>30-34 years</t>
        </is>
      </c>
      <c r="D2577" s="6" t="inlineStr">
        <is>
          <t>DALYs</t>
        </is>
      </c>
      <c r="E2577" s="6" t="n">
        <v>2015</v>
      </c>
      <c r="F2577" s="6" t="n">
        <v>365.9264975552985</v>
      </c>
      <c r="G2577" s="6" t="n">
        <v>51909323.96926642</v>
      </c>
      <c r="H2577" s="6" t="inlineStr">
        <is>
          <t>official_GBD_2023</t>
        </is>
      </c>
      <c r="I2577" s="6" t="n">
        <v>189949.9711053696</v>
      </c>
      <c r="J2577" s="6" t="n">
        <v>189949.9711053697</v>
      </c>
      <c r="K2577" s="6" t="n">
        <v>5.820766091346741e-11</v>
      </c>
      <c r="L2577" s="6" t="n">
        <v>3.064367979354853e-14</v>
      </c>
    </row>
    <row r="2578">
      <c r="A2578" s="6" t="inlineStr">
        <is>
          <t>China</t>
        </is>
      </c>
      <c r="B2578" s="6" t="inlineStr">
        <is>
          <t>Male</t>
        </is>
      </c>
      <c r="C2578" s="6" t="inlineStr">
        <is>
          <t>30-34 years</t>
        </is>
      </c>
      <c r="D2578" s="6" t="inlineStr">
        <is>
          <t>DALYs</t>
        </is>
      </c>
      <c r="E2578" s="6" t="n">
        <v>2016</v>
      </c>
      <c r="F2578" s="6" t="n">
        <v>367.0618928609331</v>
      </c>
      <c r="G2578" s="6" t="n">
        <v>54992999.96968884</v>
      </c>
      <c r="H2578" s="6" t="inlineStr">
        <is>
          <t>official_GBD_2023</t>
        </is>
      </c>
      <c r="I2578" s="6" t="n">
        <v>201858.3466297523</v>
      </c>
      <c r="J2578" s="6" t="n">
        <v>201858.3466297522</v>
      </c>
      <c r="K2578" s="6" t="n">
        <v>-8.731149137020111e-11</v>
      </c>
      <c r="L2578" s="6" t="n">
        <v>-4.325384252272088e-14</v>
      </c>
    </row>
    <row r="2579">
      <c r="A2579" s="6" t="inlineStr">
        <is>
          <t>China</t>
        </is>
      </c>
      <c r="B2579" s="6" t="inlineStr">
        <is>
          <t>Male</t>
        </is>
      </c>
      <c r="C2579" s="6" t="inlineStr">
        <is>
          <t>30-34 years</t>
        </is>
      </c>
      <c r="D2579" s="6" t="inlineStr">
        <is>
          <t>DALYs</t>
        </is>
      </c>
      <c r="E2579" s="6" t="n">
        <v>2017</v>
      </c>
      <c r="F2579" s="6" t="n">
        <v>366.6769856585132</v>
      </c>
      <c r="G2579" s="6" t="n">
        <v>58446240.44334499</v>
      </c>
      <c r="H2579" s="6" t="inlineStr">
        <is>
          <t>official_GBD_2023</t>
        </is>
      </c>
      <c r="I2579" s="6" t="n">
        <v>214308.9126883841</v>
      </c>
      <c r="J2579" s="6" t="n">
        <v>214308.9126883842</v>
      </c>
      <c r="K2579" s="6" t="n">
        <v>1.164153218269348e-10</v>
      </c>
      <c r="L2579" s="6" t="n">
        <v>5.432126940805701e-14</v>
      </c>
    </row>
    <row r="2580">
      <c r="A2580" s="6" t="inlineStr">
        <is>
          <t>China</t>
        </is>
      </c>
      <c r="B2580" s="6" t="inlineStr">
        <is>
          <t>Male</t>
        </is>
      </c>
      <c r="C2580" s="6" t="inlineStr">
        <is>
          <t>30-34 years</t>
        </is>
      </c>
      <c r="D2580" s="6" t="inlineStr">
        <is>
          <t>DALYs</t>
        </is>
      </c>
      <c r="E2580" s="6" t="n">
        <v>2018</v>
      </c>
      <c r="F2580" s="6" t="n">
        <v>366.6206082439789</v>
      </c>
      <c r="G2580" s="6" t="n">
        <v>61530956.63648885</v>
      </c>
      <c r="H2580" s="6" t="inlineStr">
        <is>
          <t>official_GBD_2023</t>
        </is>
      </c>
      <c r="I2580" s="6" t="n">
        <v>225585.1674790343</v>
      </c>
      <c r="J2580" s="6" t="n">
        <v>225585.1674790343</v>
      </c>
      <c r="K2580" s="6" t="n">
        <v>8.731149137020111e-11</v>
      </c>
      <c r="L2580" s="6" t="n">
        <v>3.870444690399061e-14</v>
      </c>
    </row>
    <row r="2581">
      <c r="A2581" s="6" t="inlineStr">
        <is>
          <t>China</t>
        </is>
      </c>
      <c r="B2581" s="6" t="inlineStr">
        <is>
          <t>Male</t>
        </is>
      </c>
      <c r="C2581" s="6" t="inlineStr">
        <is>
          <t>30-34 years</t>
        </is>
      </c>
      <c r="D2581" s="6" t="inlineStr">
        <is>
          <t>DALYs</t>
        </is>
      </c>
      <c r="E2581" s="6" t="n">
        <v>2019</v>
      </c>
      <c r="F2581" s="6" t="n">
        <v>365.925918536996</v>
      </c>
      <c r="G2581" s="6" t="n">
        <v>63591556.98295951</v>
      </c>
      <c r="H2581" s="6" t="inlineStr">
        <is>
          <t>official_GBD_2023</t>
        </is>
      </c>
      <c r="I2581" s="6" t="n">
        <v>232697.9890018717</v>
      </c>
      <c r="J2581" s="6" t="n">
        <v>232697.9890018718</v>
      </c>
      <c r="K2581" s="6" t="n">
        <v>8.731149137020111e-11</v>
      </c>
      <c r="L2581" s="6" t="n">
        <v>3.752137770709261e-14</v>
      </c>
    </row>
    <row r="2582">
      <c r="A2582" s="6" t="inlineStr">
        <is>
          <t>China</t>
        </is>
      </c>
      <c r="B2582" s="6" t="inlineStr">
        <is>
          <t>Male</t>
        </is>
      </c>
      <c r="C2582" s="6" t="inlineStr">
        <is>
          <t>30-34 years</t>
        </is>
      </c>
      <c r="D2582" s="6" t="inlineStr">
        <is>
          <t>DALYs</t>
        </is>
      </c>
      <c r="E2582" s="6" t="n">
        <v>2020</v>
      </c>
      <c r="F2582" s="6" t="n">
        <v>365.7754373021424</v>
      </c>
      <c r="G2582" s="6" t="n">
        <v>64117703.69830079</v>
      </c>
      <c r="H2582" s="6" t="inlineStr">
        <is>
          <t>official_GBD_2023</t>
        </is>
      </c>
      <c r="I2582" s="6" t="n">
        <v>234526.8110905516</v>
      </c>
      <c r="J2582" s="6" t="n">
        <v>234526.8110905516</v>
      </c>
      <c r="K2582" s="6" t="n">
        <v>0</v>
      </c>
      <c r="L2582" s="6" t="n">
        <v>0</v>
      </c>
    </row>
    <row r="2583">
      <c r="A2583" s="6" t="inlineStr">
        <is>
          <t>China</t>
        </is>
      </c>
      <c r="B2583" s="6" t="inlineStr">
        <is>
          <t>Male</t>
        </is>
      </c>
      <c r="C2583" s="6" t="inlineStr">
        <is>
          <t>30-34 years</t>
        </is>
      </c>
      <c r="D2583" s="6" t="inlineStr">
        <is>
          <t>DALYs</t>
        </is>
      </c>
      <c r="E2583" s="6" t="n">
        <v>2021</v>
      </c>
      <c r="F2583" s="6" t="n">
        <v>365.8852465471376</v>
      </c>
      <c r="G2583" s="6" t="n">
        <v>62734338.39546941</v>
      </c>
      <c r="H2583" s="6" t="inlineStr">
        <is>
          <t>official_GBD_2023</t>
        </is>
      </c>
      <c r="I2583" s="6" t="n">
        <v>229535.6887079789</v>
      </c>
      <c r="J2583" s="6" t="n">
        <v>229535.6887079789</v>
      </c>
      <c r="K2583" s="6" t="n">
        <v>-2.91038304567337e-11</v>
      </c>
      <c r="L2583" s="6" t="n">
        <v>-1.267943587359102e-14</v>
      </c>
    </row>
    <row r="2584">
      <c r="A2584" s="6" t="inlineStr">
        <is>
          <t>China</t>
        </is>
      </c>
      <c r="B2584" s="6" t="inlineStr">
        <is>
          <t>Male</t>
        </is>
      </c>
      <c r="C2584" s="6" t="inlineStr">
        <is>
          <t>30-34 years</t>
        </is>
      </c>
      <c r="D2584" s="6" t="inlineStr">
        <is>
          <t>DALYs</t>
        </is>
      </c>
      <c r="E2584" s="6" t="n">
        <v>2022</v>
      </c>
      <c r="F2584" s="6" t="n">
        <v>365.5606466149964</v>
      </c>
      <c r="G2584" s="6" t="n">
        <v>59997047.84313331</v>
      </c>
      <c r="H2584" s="6" t="inlineStr">
        <is>
          <t>official_GBD_2023</t>
        </is>
      </c>
      <c r="I2584" s="6" t="n">
        <v>219325.5960452671</v>
      </c>
      <c r="J2584" s="6" t="n">
        <v>219325.5960452669</v>
      </c>
      <c r="K2584" s="6" t="n">
        <v>-2.328306436538696e-10</v>
      </c>
      <c r="L2584" s="6" t="n">
        <v>-1.061575337544347e-13</v>
      </c>
    </row>
    <row r="2585">
      <c r="A2585" s="6" t="inlineStr">
        <is>
          <t>China</t>
        </is>
      </c>
      <c r="B2585" s="6" t="inlineStr">
        <is>
          <t>Male</t>
        </is>
      </c>
      <c r="C2585" s="6" t="inlineStr">
        <is>
          <t>30-34 years</t>
        </is>
      </c>
      <c r="D2585" s="6" t="inlineStr">
        <is>
          <t>DALYs</t>
        </is>
      </c>
      <c r="E2585" s="6" t="n">
        <v>2023</v>
      </c>
      <c r="F2585" s="6" t="n">
        <v>362.2069714510266</v>
      </c>
      <c r="G2585" s="6" t="n">
        <v>56426224.68887825</v>
      </c>
      <c r="H2585" s="6" t="inlineStr">
        <is>
          <t>official_GBD_2023</t>
        </is>
      </c>
      <c r="I2585" s="6" t="n">
        <v>204379.7195497374</v>
      </c>
      <c r="J2585" s="6" t="n">
        <v>204379.7195497373</v>
      </c>
      <c r="K2585" s="6" t="n">
        <v>-8.731149137020111e-11</v>
      </c>
      <c r="L2585" s="6" t="n">
        <v>-4.272023249789868e-14</v>
      </c>
    </row>
    <row r="2586">
      <c r="A2586" s="6" t="inlineStr">
        <is>
          <t>China</t>
        </is>
      </c>
      <c r="B2586" s="6" t="inlineStr">
        <is>
          <t>Male</t>
        </is>
      </c>
      <c r="C2586" s="6" t="inlineStr">
        <is>
          <t>30-34 years</t>
        </is>
      </c>
      <c r="D2586" s="6" t="inlineStr">
        <is>
          <t>Incidence</t>
        </is>
      </c>
      <c r="E2586" s="6" t="n">
        <v>1990</v>
      </c>
      <c r="F2586" s="6" t="n">
        <v>33.17765492703001</v>
      </c>
      <c r="G2586" s="6" t="n">
        <v>46161516.85744634</v>
      </c>
      <c r="H2586" s="6" t="inlineStr">
        <is>
          <t>official_GBD_2023</t>
        </is>
      </c>
      <c r="I2586" s="6" t="n">
        <v>15315.30877204692</v>
      </c>
      <c r="J2586" s="6" t="n">
        <v>15315.30877204633</v>
      </c>
      <c r="K2586" s="6" t="n">
        <v>-5.893525667488575e-10</v>
      </c>
      <c r="L2586" s="6" t="n">
        <v>-3.848127226951686e-12</v>
      </c>
    </row>
    <row r="2587">
      <c r="A2587" s="6" t="inlineStr">
        <is>
          <t>China</t>
        </is>
      </c>
      <c r="B2587" s="6" t="inlineStr">
        <is>
          <t>Male</t>
        </is>
      </c>
      <c r="C2587" s="6" t="inlineStr">
        <is>
          <t>30-34 years</t>
        </is>
      </c>
      <c r="D2587" s="6" t="inlineStr">
        <is>
          <t>Incidence</t>
        </is>
      </c>
      <c r="E2587" s="6" t="n">
        <v>1991</v>
      </c>
      <c r="F2587" s="6" t="n">
        <v>33.0028826238</v>
      </c>
      <c r="G2587" s="6" t="n">
        <v>45050141.85099285</v>
      </c>
      <c r="H2587" s="6" t="inlineStr">
        <is>
          <t>official_GBD_2023</t>
        </is>
      </c>
      <c r="I2587" s="6" t="n">
        <v>14867.84543694043</v>
      </c>
      <c r="J2587" s="6" t="n">
        <v>14867.84543693857</v>
      </c>
      <c r="K2587" s="6" t="n">
        <v>-1.859007170423865e-09</v>
      </c>
      <c r="L2587" s="6" t="n">
        <v>-1.250354113720475e-11</v>
      </c>
    </row>
    <row r="2588">
      <c r="A2588" s="6" t="inlineStr">
        <is>
          <t>China</t>
        </is>
      </c>
      <c r="B2588" s="6" t="inlineStr">
        <is>
          <t>Male</t>
        </is>
      </c>
      <c r="C2588" s="6" t="inlineStr">
        <is>
          <t>30-34 years</t>
        </is>
      </c>
      <c r="D2588" s="6" t="inlineStr">
        <is>
          <t>Incidence</t>
        </is>
      </c>
      <c r="E2588" s="6" t="n">
        <v>1992</v>
      </c>
      <c r="F2588" s="6" t="n">
        <v>32.87344979704</v>
      </c>
      <c r="G2588" s="6" t="n">
        <v>45767545.97253076</v>
      </c>
      <c r="H2588" s="6" t="inlineStr">
        <is>
          <t>official_GBD_2023</t>
        </is>
      </c>
      <c r="I2588" s="6" t="n">
        <v>15045.37124862009</v>
      </c>
      <c r="J2588" s="6" t="n">
        <v>15045.3712486171</v>
      </c>
      <c r="K2588" s="6" t="n">
        <v>-2.98496161121875e-09</v>
      </c>
      <c r="L2588" s="6" t="n">
        <v>-1.983973384167919e-11</v>
      </c>
    </row>
    <row r="2589">
      <c r="A2589" s="6" t="inlineStr">
        <is>
          <t>China</t>
        </is>
      </c>
      <c r="B2589" s="6" t="inlineStr">
        <is>
          <t>Male</t>
        </is>
      </c>
      <c r="C2589" s="6" t="inlineStr">
        <is>
          <t>30-34 years</t>
        </is>
      </c>
      <c r="D2589" s="6" t="inlineStr">
        <is>
          <t>Incidence</t>
        </is>
      </c>
      <c r="E2589" s="6" t="n">
        <v>1993</v>
      </c>
      <c r="F2589" s="6" t="n">
        <v>32.79434679033</v>
      </c>
      <c r="G2589" s="6" t="n">
        <v>48773688.62760311</v>
      </c>
      <c r="H2589" s="6" t="inlineStr">
        <is>
          <t>official_GBD_2023</t>
        </is>
      </c>
      <c r="I2589" s="6" t="n">
        <v>15995.01259097594</v>
      </c>
      <c r="J2589" s="6" t="n">
        <v>15995.01259097191</v>
      </c>
      <c r="K2589" s="6" t="n">
        <v>-4.029061528854072e-09</v>
      </c>
      <c r="L2589" s="6" t="n">
        <v>-2.518948644733913e-11</v>
      </c>
    </row>
    <row r="2590">
      <c r="A2590" s="6" t="inlineStr">
        <is>
          <t>China</t>
        </is>
      </c>
      <c r="B2590" s="6" t="inlineStr">
        <is>
          <t>Male</t>
        </is>
      </c>
      <c r="C2590" s="6" t="inlineStr">
        <is>
          <t>30-34 years</t>
        </is>
      </c>
      <c r="D2590" s="6" t="inlineStr">
        <is>
          <t>Incidence</t>
        </is>
      </c>
      <c r="E2590" s="6" t="n">
        <v>1994</v>
      </c>
      <c r="F2590" s="6" t="n">
        <v>32.76033953436</v>
      </c>
      <c r="G2590" s="6" t="n">
        <v>53099271.6504411</v>
      </c>
      <c r="H2590" s="6" t="inlineStr">
        <is>
          <t>official_GBD_2023</t>
        </is>
      </c>
      <c r="I2590" s="6" t="n">
        <v>17395.50168296177</v>
      </c>
      <c r="J2590" s="6" t="n">
        <v>17395.50168295667</v>
      </c>
      <c r="K2590" s="6" t="n">
        <v>-5.09680830873549e-09</v>
      </c>
      <c r="L2590" s="6" t="n">
        <v>-2.92995764170896e-11</v>
      </c>
    </row>
    <row r="2591">
      <c r="A2591" s="6" t="inlineStr">
        <is>
          <t>China</t>
        </is>
      </c>
      <c r="B2591" s="6" t="inlineStr">
        <is>
          <t>Male</t>
        </is>
      </c>
      <c r="C2591" s="6" t="inlineStr">
        <is>
          <t>30-34 years</t>
        </is>
      </c>
      <c r="D2591" s="6" t="inlineStr">
        <is>
          <t>Incidence</t>
        </is>
      </c>
      <c r="E2591" s="6" t="n">
        <v>1995</v>
      </c>
      <c r="F2591" s="6" t="n">
        <v>32.76594397061</v>
      </c>
      <c r="G2591" s="6" t="n">
        <v>57705282.62304925</v>
      </c>
      <c r="H2591" s="6" t="inlineStr">
        <is>
          <t>official_GBD_2023</t>
        </is>
      </c>
      <c r="I2591" s="6" t="n">
        <v>18907.68057235492</v>
      </c>
      <c r="J2591" s="6" t="n">
        <v>18907.68057235047</v>
      </c>
      <c r="K2591" s="6" t="n">
        <v>-4.445610102266073e-09</v>
      </c>
      <c r="L2591" s="6" t="n">
        <v>-2.351219170037196e-11</v>
      </c>
    </row>
    <row r="2592">
      <c r="A2592" s="6" t="inlineStr">
        <is>
          <t>China</t>
        </is>
      </c>
      <c r="B2592" s="6" t="inlineStr">
        <is>
          <t>Male</t>
        </is>
      </c>
      <c r="C2592" s="6" t="inlineStr">
        <is>
          <t>30-34 years</t>
        </is>
      </c>
      <c r="D2592" s="6" t="inlineStr">
        <is>
          <t>Incidence</t>
        </is>
      </c>
      <c r="E2592" s="6" t="n">
        <v>1996</v>
      </c>
      <c r="F2592" s="6" t="n">
        <v>32.86328481839</v>
      </c>
      <c r="G2592" s="6" t="n">
        <v>61667380.4706653</v>
      </c>
      <c r="H2592" s="6" t="inlineStr">
        <is>
          <t>official_GBD_2023</t>
        </is>
      </c>
      <c r="I2592" s="6" t="n">
        <v>20265.92688411777</v>
      </c>
      <c r="J2592" s="6" t="n">
        <v>20265.92688411495</v>
      </c>
      <c r="K2592" s="6" t="n">
        <v>-2.819433575496078e-09</v>
      </c>
      <c r="L2592" s="6" t="n">
        <v>-1.391218665505817e-11</v>
      </c>
    </row>
    <row r="2593">
      <c r="A2593" s="6" t="inlineStr">
        <is>
          <t>China</t>
        </is>
      </c>
      <c r="B2593" s="6" t="inlineStr">
        <is>
          <t>Male</t>
        </is>
      </c>
      <c r="C2593" s="6" t="inlineStr">
        <is>
          <t>30-34 years</t>
        </is>
      </c>
      <c r="D2593" s="6" t="inlineStr">
        <is>
          <t>Incidence</t>
        </is>
      </c>
      <c r="E2593" s="6" t="n">
        <v>1997</v>
      </c>
      <c r="F2593" s="6" t="n">
        <v>33.05988086758001</v>
      </c>
      <c r="G2593" s="6" t="n">
        <v>64541167.66744957</v>
      </c>
      <c r="H2593" s="6" t="inlineStr">
        <is>
          <t>official_GBD_2023</t>
        </is>
      </c>
      <c r="I2593" s="6" t="n">
        <v>21337.23314140961</v>
      </c>
      <c r="J2593" s="6" t="n">
        <v>21337.23314140389</v>
      </c>
      <c r="K2593" s="6" t="n">
        <v>-5.718902684748173e-09</v>
      </c>
      <c r="L2593" s="6" t="n">
        <v>-2.680245675175841e-11</v>
      </c>
    </row>
    <row r="2594">
      <c r="A2594" s="6" t="inlineStr">
        <is>
          <t>China</t>
        </is>
      </c>
      <c r="B2594" s="6" t="inlineStr">
        <is>
          <t>Male</t>
        </is>
      </c>
      <c r="C2594" s="6" t="inlineStr">
        <is>
          <t>30-34 years</t>
        </is>
      </c>
      <c r="D2594" s="6" t="inlineStr">
        <is>
          <t>Incidence</t>
        </is>
      </c>
      <c r="E2594" s="6" t="n">
        <v>1998</v>
      </c>
      <c r="F2594" s="6" t="n">
        <v>33.28454288235</v>
      </c>
      <c r="G2594" s="6" t="n">
        <v>65889046.36130644</v>
      </c>
      <c r="H2594" s="6" t="inlineStr">
        <is>
          <t>official_GBD_2023</t>
        </is>
      </c>
      <c r="I2594" s="6" t="n">
        <v>21930.86789090597</v>
      </c>
      <c r="J2594" s="6" t="n">
        <v>21930.86789090052</v>
      </c>
      <c r="K2594" s="6" t="n">
        <v>-5.449692253023386e-09</v>
      </c>
      <c r="L2594" s="6" t="n">
        <v>-2.484941444238602e-11</v>
      </c>
    </row>
    <row r="2595">
      <c r="A2595" s="6" t="inlineStr">
        <is>
          <t>China</t>
        </is>
      </c>
      <c r="B2595" s="6" t="inlineStr">
        <is>
          <t>Male</t>
        </is>
      </c>
      <c r="C2595" s="6" t="inlineStr">
        <is>
          <t>30-34 years</t>
        </is>
      </c>
      <c r="D2595" s="6" t="inlineStr">
        <is>
          <t>Incidence</t>
        </is>
      </c>
      <c r="E2595" s="6" t="n">
        <v>1999</v>
      </c>
      <c r="F2595" s="6" t="n">
        <v>33.47317232017</v>
      </c>
      <c r="G2595" s="6" t="n">
        <v>66182344.92747709</v>
      </c>
      <c r="H2595" s="6" t="inlineStr">
        <is>
          <t>official_GBD_2023</t>
        </is>
      </c>
      <c r="I2595" s="6" t="n">
        <v>22153.33036310481</v>
      </c>
      <c r="J2595" s="6" t="n">
        <v>22153.33036310369</v>
      </c>
      <c r="K2595" s="6" t="n">
        <v>-1.113221514970064e-09</v>
      </c>
      <c r="L2595" s="6" t="n">
        <v>-5.02507522220711e-12</v>
      </c>
    </row>
    <row r="2596">
      <c r="A2596" s="6" t="inlineStr">
        <is>
          <t>China</t>
        </is>
      </c>
      <c r="B2596" s="6" t="inlineStr">
        <is>
          <t>Male</t>
        </is>
      </c>
      <c r="C2596" s="6" t="inlineStr">
        <is>
          <t>30-34 years</t>
        </is>
      </c>
      <c r="D2596" s="6" t="inlineStr">
        <is>
          <t>Incidence</t>
        </is>
      </c>
      <c r="E2596" s="6" t="n">
        <v>2000</v>
      </c>
      <c r="F2596" s="6" t="n">
        <v>33.56490695784</v>
      </c>
      <c r="G2596" s="6" t="n">
        <v>65863155.8486051</v>
      </c>
      <c r="H2596" s="6" t="inlineStr">
        <is>
          <t>official_GBD_2023</t>
        </is>
      </c>
      <c r="I2596" s="6" t="n">
        <v>22106.90698008545</v>
      </c>
      <c r="J2596" s="6" t="n">
        <v>22106.90698008146</v>
      </c>
      <c r="K2596" s="6" t="n">
        <v>-3.990862751379609e-09</v>
      </c>
      <c r="L2596" s="6" t="n">
        <v>-1.805256047340632e-11</v>
      </c>
    </row>
    <row r="2597">
      <c r="A2597" s="6" t="inlineStr">
        <is>
          <t>China</t>
        </is>
      </c>
      <c r="B2597" s="6" t="inlineStr">
        <is>
          <t>Male</t>
        </is>
      </c>
      <c r="C2597" s="6" t="inlineStr">
        <is>
          <t>30-34 years</t>
        </is>
      </c>
      <c r="D2597" s="6" t="inlineStr">
        <is>
          <t>Incidence</t>
        </is>
      </c>
      <c r="E2597" s="6" t="n">
        <v>2001</v>
      </c>
      <c r="F2597" s="6" t="n">
        <v>33.566351105</v>
      </c>
      <c r="G2597" s="6" t="n">
        <v>65350463.10146773</v>
      </c>
      <c r="H2597" s="6" t="inlineStr">
        <is>
          <t>official_GBD_2023</t>
        </is>
      </c>
      <c r="I2597" s="6" t="n">
        <v>21935.76589338447</v>
      </c>
      <c r="J2597" s="6" t="n">
        <v>21935.76589338213</v>
      </c>
      <c r="K2597" s="6" t="n">
        <v>-2.342858351767063e-09</v>
      </c>
      <c r="L2597" s="6" t="n">
        <v>-1.068054046142805e-11</v>
      </c>
    </row>
    <row r="2598">
      <c r="A2598" s="6" t="inlineStr">
        <is>
          <t>China</t>
        </is>
      </c>
      <c r="B2598" s="6" t="inlineStr">
        <is>
          <t>Male</t>
        </is>
      </c>
      <c r="C2598" s="6" t="inlineStr">
        <is>
          <t>30-34 years</t>
        </is>
      </c>
      <c r="D2598" s="6" t="inlineStr">
        <is>
          <t>Incidence</t>
        </is>
      </c>
      <c r="E2598" s="6" t="n">
        <v>2002</v>
      </c>
      <c r="F2598" s="6" t="n">
        <v>33.53970550395</v>
      </c>
      <c r="G2598" s="6" t="n">
        <v>64661701.08899279</v>
      </c>
      <c r="H2598" s="6" t="inlineStr">
        <is>
          <t>official_GBD_2023</t>
        </is>
      </c>
      <c r="I2598" s="6" t="n">
        <v>21687.34411909493</v>
      </c>
      <c r="J2598" s="6" t="n">
        <v>21687.34411909261</v>
      </c>
      <c r="K2598" s="6" t="n">
        <v>-2.313754521310329e-09</v>
      </c>
      <c r="L2598" s="6" t="n">
        <v>-1.06686854259538e-11</v>
      </c>
    </row>
    <row r="2599">
      <c r="A2599" s="6" t="inlineStr">
        <is>
          <t>China</t>
        </is>
      </c>
      <c r="B2599" s="6" t="inlineStr">
        <is>
          <t>Male</t>
        </is>
      </c>
      <c r="C2599" s="6" t="inlineStr">
        <is>
          <t>30-34 years</t>
        </is>
      </c>
      <c r="D2599" s="6" t="inlineStr">
        <is>
          <t>Incidence</t>
        </is>
      </c>
      <c r="E2599" s="6" t="n">
        <v>2003</v>
      </c>
      <c r="F2599" s="6" t="n">
        <v>33.50439947606</v>
      </c>
      <c r="G2599" s="6" t="n">
        <v>63810578.46196383</v>
      </c>
      <c r="H2599" s="6" t="inlineStr">
        <is>
          <t>official_GBD_2023</t>
        </is>
      </c>
      <c r="I2599" s="6" t="n">
        <v>21379.35111588162</v>
      </c>
      <c r="J2599" s="6" t="n">
        <v>21379.35111588107</v>
      </c>
      <c r="K2599" s="6" t="n">
        <v>-5.566107574850321e-10</v>
      </c>
      <c r="L2599" s="6" t="n">
        <v>-2.603496965216847e-12</v>
      </c>
    </row>
    <row r="2600">
      <c r="A2600" s="6" t="inlineStr">
        <is>
          <t>China</t>
        </is>
      </c>
      <c r="B2600" s="6" t="inlineStr">
        <is>
          <t>Male</t>
        </is>
      </c>
      <c r="C2600" s="6" t="inlineStr">
        <is>
          <t>30-34 years</t>
        </is>
      </c>
      <c r="D2600" s="6" t="inlineStr">
        <is>
          <t>Incidence</t>
        </is>
      </c>
      <c r="E2600" s="6" t="n">
        <v>2004</v>
      </c>
      <c r="F2600" s="6" t="n">
        <v>33.47486723014</v>
      </c>
      <c r="G2600" s="6" t="n">
        <v>62516361.9889072</v>
      </c>
      <c r="H2600" s="6" t="inlineStr">
        <is>
          <t>official_GBD_2023</t>
        </is>
      </c>
      <c r="I2600" s="6" t="n">
        <v>20927.26917290527</v>
      </c>
      <c r="J2600" s="6" t="n">
        <v>20927.2691729004</v>
      </c>
      <c r="K2600" s="6" t="n">
        <v>-4.871253622695804e-09</v>
      </c>
      <c r="L2600" s="6" t="n">
        <v>-2.327706296721534e-11</v>
      </c>
    </row>
    <row r="2601">
      <c r="A2601" s="6" t="inlineStr">
        <is>
          <t>China</t>
        </is>
      </c>
      <c r="B2601" s="6" t="inlineStr">
        <is>
          <t>Male</t>
        </is>
      </c>
      <c r="C2601" s="6" t="inlineStr">
        <is>
          <t>30-34 years</t>
        </is>
      </c>
      <c r="D2601" s="6" t="inlineStr">
        <is>
          <t>Incidence</t>
        </is>
      </c>
      <c r="E2601" s="6" t="n">
        <v>2005</v>
      </c>
      <c r="F2601" s="6" t="n">
        <v>33.46654322608</v>
      </c>
      <c r="G2601" s="6" t="n">
        <v>60642444.4916021</v>
      </c>
      <c r="H2601" s="6" t="inlineStr">
        <is>
          <t>official_GBD_2023</t>
        </is>
      </c>
      <c r="I2601" s="6" t="n">
        <v>20294.92989913604</v>
      </c>
      <c r="J2601" s="6" t="n">
        <v>20294.92989913359</v>
      </c>
      <c r="K2601" s="6" t="n">
        <v>-2.455635694786906e-09</v>
      </c>
      <c r="L2601" s="6" t="n">
        <v>-1.209974957780683e-11</v>
      </c>
    </row>
    <row r="2602">
      <c r="A2602" s="6" t="inlineStr">
        <is>
          <t>China</t>
        </is>
      </c>
      <c r="B2602" s="6" t="inlineStr">
        <is>
          <t>Male</t>
        </is>
      </c>
      <c r="C2602" s="6" t="inlineStr">
        <is>
          <t>30-34 years</t>
        </is>
      </c>
      <c r="D2602" s="6" t="inlineStr">
        <is>
          <t>Incidence</t>
        </is>
      </c>
      <c r="E2602" s="6" t="n">
        <v>2006</v>
      </c>
      <c r="F2602" s="6" t="n">
        <v>33.48778469166</v>
      </c>
      <c r="G2602" s="6" t="n">
        <v>58234916.87969371</v>
      </c>
      <c r="H2602" s="6" t="inlineStr">
        <is>
          <t>official_GBD_2023</t>
        </is>
      </c>
      <c r="I2602" s="6" t="n">
        <v>19501.58358004299</v>
      </c>
      <c r="J2602" s="6" t="n">
        <v>19501.583580039</v>
      </c>
      <c r="K2602" s="6" t="n">
        <v>-3.994500730186701e-09</v>
      </c>
      <c r="L2602" s="6" t="n">
        <v>-2.048295572403918e-11</v>
      </c>
    </row>
    <row r="2603">
      <c r="A2603" s="6" t="inlineStr">
        <is>
          <t>China</t>
        </is>
      </c>
      <c r="B2603" s="6" t="inlineStr">
        <is>
          <t>Male</t>
        </is>
      </c>
      <c r="C2603" s="6" t="inlineStr">
        <is>
          <t>30-34 years</t>
        </is>
      </c>
      <c r="D2603" s="6" t="inlineStr">
        <is>
          <t>Incidence</t>
        </is>
      </c>
      <c r="E2603" s="6" t="n">
        <v>2007</v>
      </c>
      <c r="F2603" s="6" t="n">
        <v>33.52864693913</v>
      </c>
      <c r="G2603" s="6" t="n">
        <v>55558700.87778638</v>
      </c>
      <c r="H2603" s="6" t="inlineStr">
        <is>
          <t>official_GBD_2023</t>
        </is>
      </c>
      <c r="I2603" s="6" t="n">
        <v>18628.08066128207</v>
      </c>
      <c r="J2603" s="6" t="n">
        <v>18628.08066128031</v>
      </c>
      <c r="K2603" s="6" t="n">
        <v>-1.760781742632389e-09</v>
      </c>
      <c r="L2603" s="6" t="n">
        <v>-9.452298251489338e-12</v>
      </c>
    </row>
    <row r="2604">
      <c r="A2604" s="6" t="inlineStr">
        <is>
          <t>China</t>
        </is>
      </c>
      <c r="B2604" s="6" t="inlineStr">
        <is>
          <t>Male</t>
        </is>
      </c>
      <c r="C2604" s="6" t="inlineStr">
        <is>
          <t>30-34 years</t>
        </is>
      </c>
      <c r="D2604" s="6" t="inlineStr">
        <is>
          <t>Incidence</t>
        </is>
      </c>
      <c r="E2604" s="6" t="n">
        <v>2008</v>
      </c>
      <c r="F2604" s="6" t="n">
        <v>33.57581473954</v>
      </c>
      <c r="G2604" s="6" t="n">
        <v>53013375.49887148</v>
      </c>
      <c r="H2604" s="6" t="inlineStr">
        <is>
          <t>official_GBD_2023</t>
        </is>
      </c>
      <c r="I2604" s="6" t="n">
        <v>17799.67274467948</v>
      </c>
      <c r="J2604" s="6" t="n">
        <v>17799.67274467778</v>
      </c>
      <c r="K2604" s="6" t="n">
        <v>-1.702574081718922e-09</v>
      </c>
      <c r="L2604" s="6" t="n">
        <v>-9.565198788431884e-12</v>
      </c>
    </row>
    <row r="2605">
      <c r="A2605" s="6" t="inlineStr">
        <is>
          <t>China</t>
        </is>
      </c>
      <c r="B2605" s="6" t="inlineStr">
        <is>
          <t>Male</t>
        </is>
      </c>
      <c r="C2605" s="6" t="inlineStr">
        <is>
          <t>30-34 years</t>
        </is>
      </c>
      <c r="D2605" s="6" t="inlineStr">
        <is>
          <t>Incidence</t>
        </is>
      </c>
      <c r="E2605" s="6" t="n">
        <v>2009</v>
      </c>
      <c r="F2605" s="6" t="n">
        <v>33.61816367561</v>
      </c>
      <c r="G2605" s="6" t="n">
        <v>51027230.86693123</v>
      </c>
      <c r="H2605" s="6" t="inlineStr">
        <is>
          <t>official_GBD_2023</t>
        </is>
      </c>
      <c r="I2605" s="6" t="n">
        <v>17154.41799198002</v>
      </c>
      <c r="J2605" s="6" t="n">
        <v>17154.41799197633</v>
      </c>
      <c r="K2605" s="6" t="n">
        <v>-3.688910510390997e-09</v>
      </c>
      <c r="L2605" s="6" t="n">
        <v>-2.150414261862819e-11</v>
      </c>
    </row>
    <row r="2606">
      <c r="A2606" s="6" t="inlineStr">
        <is>
          <t>China</t>
        </is>
      </c>
      <c r="B2606" s="6" t="inlineStr">
        <is>
          <t>Male</t>
        </is>
      </c>
      <c r="C2606" s="6" t="inlineStr">
        <is>
          <t>30-34 years</t>
        </is>
      </c>
      <c r="D2606" s="6" t="inlineStr">
        <is>
          <t>Incidence</t>
        </is>
      </c>
      <c r="E2606" s="6" t="n">
        <v>2010</v>
      </c>
      <c r="F2606" s="6" t="n">
        <v>33.64708959681</v>
      </c>
      <c r="G2606" s="6" t="n">
        <v>49703834.54907832</v>
      </c>
      <c r="H2606" s="6" t="inlineStr">
        <is>
          <t>official_GBD_2023</t>
        </is>
      </c>
      <c r="I2606" s="6" t="n">
        <v>16723.89374378104</v>
      </c>
      <c r="J2606" s="6" t="n">
        <v>16723.89374377859</v>
      </c>
      <c r="K2606" s="6" t="n">
        <v>-2.455635694786906e-09</v>
      </c>
      <c r="L2606" s="6" t="n">
        <v>-1.468339689553493e-11</v>
      </c>
    </row>
    <row r="2607">
      <c r="A2607" s="6" t="inlineStr">
        <is>
          <t>China</t>
        </is>
      </c>
      <c r="B2607" s="6" t="inlineStr">
        <is>
          <t>Male</t>
        </is>
      </c>
      <c r="C2607" s="6" t="inlineStr">
        <is>
          <t>30-34 years</t>
        </is>
      </c>
      <c r="D2607" s="6" t="inlineStr">
        <is>
          <t>Incidence</t>
        </is>
      </c>
      <c r="E2607" s="6" t="n">
        <v>2011</v>
      </c>
      <c r="F2607" s="6" t="n">
        <v>33.66841616131</v>
      </c>
      <c r="G2607" s="6" t="n">
        <v>48834990.65631909</v>
      </c>
      <c r="H2607" s="6" t="inlineStr">
        <is>
          <t>official_GBD_2023</t>
        </is>
      </c>
      <c r="I2607" s="6" t="n">
        <v>16441.96788650816</v>
      </c>
      <c r="J2607" s="6" t="n">
        <v>16441.96788650637</v>
      </c>
      <c r="K2607" s="6" t="n">
        <v>-1.797161530703306e-09</v>
      </c>
      <c r="L2607" s="6" t="n">
        <v>-1.093033110822463e-11</v>
      </c>
    </row>
    <row r="2608">
      <c r="A2608" s="6" t="inlineStr">
        <is>
          <t>China</t>
        </is>
      </c>
      <c r="B2608" s="6" t="inlineStr">
        <is>
          <t>Male</t>
        </is>
      </c>
      <c r="C2608" s="6" t="inlineStr">
        <is>
          <t>30-34 years</t>
        </is>
      </c>
      <c r="D2608" s="6" t="inlineStr">
        <is>
          <t>Incidence</t>
        </is>
      </c>
      <c r="E2608" s="6" t="n">
        <v>2012</v>
      </c>
      <c r="F2608" s="6" t="n">
        <v>33.69179724276</v>
      </c>
      <c r="G2608" s="6" t="n">
        <v>48387629.40828967</v>
      </c>
      <c r="H2608" s="6" t="inlineStr">
        <is>
          <t>official_GBD_2023</t>
        </is>
      </c>
      <c r="I2608" s="6" t="n">
        <v>16302.66199082076</v>
      </c>
      <c r="J2608" s="6" t="n">
        <v>16302.66199081907</v>
      </c>
      <c r="K2608" s="6" t="n">
        <v>-1.691660145297647e-09</v>
      </c>
      <c r="L2608" s="6" t="n">
        <v>-1.037658847524495e-11</v>
      </c>
    </row>
    <row r="2609">
      <c r="A2609" s="6" t="inlineStr">
        <is>
          <t>China</t>
        </is>
      </c>
      <c r="B2609" s="6" t="inlineStr">
        <is>
          <t>Male</t>
        </is>
      </c>
      <c r="C2609" s="6" t="inlineStr">
        <is>
          <t>30-34 years</t>
        </is>
      </c>
      <c r="D2609" s="6" t="inlineStr">
        <is>
          <t>Incidence</t>
        </is>
      </c>
      <c r="E2609" s="6" t="n">
        <v>2013</v>
      </c>
      <c r="F2609" s="6" t="n">
        <v>33.71826396492</v>
      </c>
      <c r="G2609" s="6" t="n">
        <v>48621986.51597048</v>
      </c>
      <c r="H2609" s="6" t="inlineStr">
        <is>
          <t>official_GBD_2023</t>
        </is>
      </c>
      <c r="I2609" s="6" t="n">
        <v>16394.48975844558</v>
      </c>
      <c r="J2609" s="6" t="n">
        <v>16394.48975844273</v>
      </c>
      <c r="K2609" s="6" t="n">
        <v>-2.841261448338628e-09</v>
      </c>
      <c r="L2609" s="6" t="n">
        <v>-1.733058783897169e-11</v>
      </c>
    </row>
    <row r="2610">
      <c r="A2610" s="6" t="inlineStr">
        <is>
          <t>China</t>
        </is>
      </c>
      <c r="B2610" s="6" t="inlineStr">
        <is>
          <t>Male</t>
        </is>
      </c>
      <c r="C2610" s="6" t="inlineStr">
        <is>
          <t>30-34 years</t>
        </is>
      </c>
      <c r="D2610" s="6" t="inlineStr">
        <is>
          <t>Incidence</t>
        </is>
      </c>
      <c r="E2610" s="6" t="n">
        <v>2014</v>
      </c>
      <c r="F2610" s="6" t="n">
        <v>33.74693716935</v>
      </c>
      <c r="G2610" s="6" t="n">
        <v>49769703.63136721</v>
      </c>
      <c r="H2610" s="6" t="inlineStr">
        <is>
          <t>official_GBD_2023</t>
        </is>
      </c>
      <c r="I2610" s="6" t="n">
        <v>16795.7506138504</v>
      </c>
      <c r="J2610" s="6" t="n">
        <v>16795.7506138492</v>
      </c>
      <c r="K2610" s="6" t="n">
        <v>-1.196895027533174e-09</v>
      </c>
      <c r="L2610" s="6" t="n">
        <v>-7.12617765678284e-12</v>
      </c>
    </row>
    <row r="2611">
      <c r="A2611" s="6" t="inlineStr">
        <is>
          <t>China</t>
        </is>
      </c>
      <c r="B2611" s="6" t="inlineStr">
        <is>
          <t>Male</t>
        </is>
      </c>
      <c r="C2611" s="6" t="inlineStr">
        <is>
          <t>30-34 years</t>
        </is>
      </c>
      <c r="D2611" s="6" t="inlineStr">
        <is>
          <t>Incidence</t>
        </is>
      </c>
      <c r="E2611" s="6" t="n">
        <v>2015</v>
      </c>
      <c r="F2611" s="6" t="n">
        <v>33.77672599771</v>
      </c>
      <c r="G2611" s="6" t="n">
        <v>51909323.96926642</v>
      </c>
      <c r="H2611" s="6" t="inlineStr">
        <is>
          <t>official_GBD_2023</t>
        </is>
      </c>
      <c r="I2611" s="6" t="n">
        <v>17533.27012436714</v>
      </c>
      <c r="J2611" s="6" t="n">
        <v>17533.27012436272</v>
      </c>
      <c r="K2611" s="6" t="n">
        <v>-4.423782229423523e-09</v>
      </c>
      <c r="L2611" s="6" t="n">
        <v>-2.523078808485076e-11</v>
      </c>
    </row>
    <row r="2612">
      <c r="A2612" s="6" t="inlineStr">
        <is>
          <t>China</t>
        </is>
      </c>
      <c r="B2612" s="6" t="inlineStr">
        <is>
          <t>Male</t>
        </is>
      </c>
      <c r="C2612" s="6" t="inlineStr">
        <is>
          <t>30-34 years</t>
        </is>
      </c>
      <c r="D2612" s="6" t="inlineStr">
        <is>
          <t>Incidence</t>
        </is>
      </c>
      <c r="E2612" s="6" t="n">
        <v>2016</v>
      </c>
      <c r="F2612" s="6" t="n">
        <v>33.81642299579</v>
      </c>
      <c r="G2612" s="6" t="n">
        <v>54992999.96968884</v>
      </c>
      <c r="H2612" s="6" t="inlineStr">
        <is>
          <t>official_GBD_2023</t>
        </is>
      </c>
      <c r="I2612" s="6" t="n">
        <v>18596.6654878273</v>
      </c>
      <c r="J2612" s="6" t="n">
        <v>18596.66548782464</v>
      </c>
      <c r="K2612" s="6" t="n">
        <v>-2.652086550369859e-09</v>
      </c>
      <c r="L2612" s="6" t="n">
        <v>-1.426108649481176e-11</v>
      </c>
    </row>
    <row r="2613">
      <c r="A2613" s="6" t="inlineStr">
        <is>
          <t>China</t>
        </is>
      </c>
      <c r="B2613" s="6" t="inlineStr">
        <is>
          <t>Male</t>
        </is>
      </c>
      <c r="C2613" s="6" t="inlineStr">
        <is>
          <t>30-34 years</t>
        </is>
      </c>
      <c r="D2613" s="6" t="inlineStr">
        <is>
          <t>Incidence</t>
        </is>
      </c>
      <c r="E2613" s="6" t="n">
        <v>2017</v>
      </c>
      <c r="F2613" s="6" t="n">
        <v>33.8629217828</v>
      </c>
      <c r="G2613" s="6" t="n">
        <v>58446240.44334499</v>
      </c>
      <c r="H2613" s="6" t="inlineStr">
        <is>
          <t>official_GBD_2023</t>
        </is>
      </c>
      <c r="I2613" s="6" t="n">
        <v>19791.60468632295</v>
      </c>
      <c r="J2613" s="6" t="n">
        <v>19791.60468631713</v>
      </c>
      <c r="K2613" s="6" t="n">
        <v>-5.813490133732557e-09</v>
      </c>
      <c r="L2613" s="6" t="n">
        <v>-2.937351582082674e-11</v>
      </c>
    </row>
    <row r="2614">
      <c r="A2614" s="6" t="inlineStr">
        <is>
          <t>China</t>
        </is>
      </c>
      <c r="B2614" s="6" t="inlineStr">
        <is>
          <t>Male</t>
        </is>
      </c>
      <c r="C2614" s="6" t="inlineStr">
        <is>
          <t>30-34 years</t>
        </is>
      </c>
      <c r="D2614" s="6" t="inlineStr">
        <is>
          <t>Incidence</t>
        </is>
      </c>
      <c r="E2614" s="6" t="n">
        <v>2018</v>
      </c>
      <c r="F2614" s="6" t="n">
        <v>33.90002706345</v>
      </c>
      <c r="G2614" s="6" t="n">
        <v>61530956.63648885</v>
      </c>
      <c r="H2614" s="6" t="inlineStr">
        <is>
          <t>official_GBD_2023</t>
        </is>
      </c>
      <c r="I2614" s="6" t="n">
        <v>20859.01095217151</v>
      </c>
      <c r="J2614" s="6" t="n">
        <v>20859.0109521694</v>
      </c>
      <c r="K2614" s="6" t="n">
        <v>-2.10275175049901e-09</v>
      </c>
      <c r="L2614" s="6" t="n">
        <v>-1.008078357751716e-11</v>
      </c>
    </row>
    <row r="2615">
      <c r="A2615" s="6" t="inlineStr">
        <is>
          <t>China</t>
        </is>
      </c>
      <c r="B2615" s="6" t="inlineStr">
        <is>
          <t>Male</t>
        </is>
      </c>
      <c r="C2615" s="6" t="inlineStr">
        <is>
          <t>30-34 years</t>
        </is>
      </c>
      <c r="D2615" s="6" t="inlineStr">
        <is>
          <t>Incidence</t>
        </is>
      </c>
      <c r="E2615" s="6" t="n">
        <v>2019</v>
      </c>
      <c r="F2615" s="6" t="n">
        <v>33.91301419305</v>
      </c>
      <c r="G2615" s="6" t="n">
        <v>63591556.98295951</v>
      </c>
      <c r="H2615" s="6" t="inlineStr">
        <is>
          <t>official_GBD_2023</t>
        </is>
      </c>
      <c r="I2615" s="6" t="n">
        <v>21565.81374521537</v>
      </c>
      <c r="J2615" s="6" t="n">
        <v>21565.81374521254</v>
      </c>
      <c r="K2615" s="6" t="n">
        <v>-2.826709533110261e-09</v>
      </c>
      <c r="L2615" s="6" t="n">
        <v>-1.310736319299521e-11</v>
      </c>
    </row>
    <row r="2616">
      <c r="A2616" s="6" t="inlineStr">
        <is>
          <t>China</t>
        </is>
      </c>
      <c r="B2616" s="6" t="inlineStr">
        <is>
          <t>Male</t>
        </is>
      </c>
      <c r="C2616" s="6" t="inlineStr">
        <is>
          <t>30-34 years</t>
        </is>
      </c>
      <c r="D2616" s="6" t="inlineStr">
        <is>
          <t>Incidence</t>
        </is>
      </c>
      <c r="E2616" s="6" t="n">
        <v>2020</v>
      </c>
      <c r="F2616" s="6" t="n">
        <v>33.88896545502</v>
      </c>
      <c r="G2616" s="6" t="n">
        <v>64117703.69830079</v>
      </c>
      <c r="H2616" s="6" t="inlineStr">
        <is>
          <t>official_GBD_2023</t>
        </is>
      </c>
      <c r="I2616" s="6" t="n">
        <v>21728.8264568719</v>
      </c>
      <c r="J2616" s="6" t="n">
        <v>21728.82645686924</v>
      </c>
      <c r="K2616" s="6" t="n">
        <v>-2.666638465598226e-09</v>
      </c>
      <c r="L2616" s="6" t="n">
        <v>-1.227235382863892e-11</v>
      </c>
    </row>
    <row r="2617">
      <c r="A2617" s="6" t="inlineStr">
        <is>
          <t>China</t>
        </is>
      </c>
      <c r="B2617" s="6" t="inlineStr">
        <is>
          <t>Male</t>
        </is>
      </c>
      <c r="C2617" s="6" t="inlineStr">
        <is>
          <t>30-34 years</t>
        </is>
      </c>
      <c r="D2617" s="6" t="inlineStr">
        <is>
          <t>Incidence</t>
        </is>
      </c>
      <c r="E2617" s="6" t="n">
        <v>2021</v>
      </c>
      <c r="F2617" s="6" t="n">
        <v>33.67677412576</v>
      </c>
      <c r="G2617" s="6" t="n">
        <v>62734338.39546941</v>
      </c>
      <c r="H2617" s="6" t="inlineStr">
        <is>
          <t>official_GBD_2023</t>
        </is>
      </c>
      <c r="I2617" s="6" t="n">
        <v>21126.90144073759</v>
      </c>
      <c r="J2617" s="6" t="n">
        <v>21126.90144073216</v>
      </c>
      <c r="K2617" s="6" t="n">
        <v>-5.427864380180836e-09</v>
      </c>
      <c r="L2617" s="6" t="n">
        <v>-2.569172008212548e-11</v>
      </c>
    </row>
    <row r="2618">
      <c r="A2618" s="6" t="inlineStr">
        <is>
          <t>China</t>
        </is>
      </c>
      <c r="B2618" s="6" t="inlineStr">
        <is>
          <t>Male</t>
        </is>
      </c>
      <c r="C2618" s="6" t="inlineStr">
        <is>
          <t>30-34 years</t>
        </is>
      </c>
      <c r="D2618" s="6" t="inlineStr">
        <is>
          <t>Incidence</t>
        </is>
      </c>
      <c r="E2618" s="6" t="n">
        <v>2022</v>
      </c>
      <c r="F2618" s="6" t="n">
        <v>33.43318308198</v>
      </c>
      <c r="G2618" s="6" t="n">
        <v>59997047.84313331</v>
      </c>
      <c r="H2618" s="6" t="inlineStr">
        <is>
          <t>official_GBD_2023</t>
        </is>
      </c>
      <c r="I2618" s="6" t="n">
        <v>20058.92284918206</v>
      </c>
      <c r="J2618" s="6" t="n">
        <v>20058.92284917789</v>
      </c>
      <c r="K2618" s="6" t="n">
        <v>-4.172761691734195e-09</v>
      </c>
      <c r="L2618" s="6" t="n">
        <v>-2.080252126750837e-11</v>
      </c>
    </row>
    <row r="2619">
      <c r="A2619" s="6" t="inlineStr">
        <is>
          <t>China</t>
        </is>
      </c>
      <c r="B2619" s="6" t="inlineStr">
        <is>
          <t>Male</t>
        </is>
      </c>
      <c r="C2619" s="6" t="inlineStr">
        <is>
          <t>30-34 years</t>
        </is>
      </c>
      <c r="D2619" s="6" t="inlineStr">
        <is>
          <t>Incidence</t>
        </is>
      </c>
      <c r="E2619" s="6" t="n">
        <v>2023</v>
      </c>
      <c r="F2619" s="6" t="n">
        <v>33.28181446384</v>
      </c>
      <c r="G2619" s="6" t="n">
        <v>56426224.68887825</v>
      </c>
      <c r="H2619" s="6" t="inlineStr">
        <is>
          <t>official_GBD_2023</t>
        </is>
      </c>
      <c r="I2619" s="6" t="n">
        <v>18779.67140990326</v>
      </c>
      <c r="J2619" s="6" t="n">
        <v>18779.67140990194</v>
      </c>
      <c r="K2619" s="6" t="n">
        <v>-1.324224285781384e-09</v>
      </c>
      <c r="L2619" s="6" t="n">
        <v>-7.051370904621195e-12</v>
      </c>
    </row>
    <row r="2620">
      <c r="A2620" s="6" t="inlineStr">
        <is>
          <t>China</t>
        </is>
      </c>
      <c r="B2620" s="6" t="inlineStr">
        <is>
          <t>Male</t>
        </is>
      </c>
      <c r="C2620" s="6" t="inlineStr">
        <is>
          <t>30-34 years</t>
        </is>
      </c>
      <c r="D2620" s="6" t="inlineStr">
        <is>
          <t>Prevalence</t>
        </is>
      </c>
      <c r="E2620" s="6" t="n">
        <v>1990</v>
      </c>
      <c r="F2620" s="6" t="n">
        <v>547.81935739327</v>
      </c>
      <c r="G2620" s="6" t="n">
        <v>46161516.85744634</v>
      </c>
      <c r="H2620" s="6" t="inlineStr">
        <is>
          <t>official_GBD_2023</t>
        </is>
      </c>
      <c r="I2620" s="6" t="n">
        <v>252881.7250114524</v>
      </c>
      <c r="J2620" s="6" t="n">
        <v>252881.7250114485</v>
      </c>
      <c r="K2620" s="6" t="n">
        <v>-3.870809450745583e-09</v>
      </c>
      <c r="L2620" s="6" t="n">
        <v>-1.530679787386883e-12</v>
      </c>
    </row>
    <row r="2621">
      <c r="A2621" s="6" t="inlineStr">
        <is>
          <t>China</t>
        </is>
      </c>
      <c r="B2621" s="6" t="inlineStr">
        <is>
          <t>Male</t>
        </is>
      </c>
      <c r="C2621" s="6" t="inlineStr">
        <is>
          <t>30-34 years</t>
        </is>
      </c>
      <c r="D2621" s="6" t="inlineStr">
        <is>
          <t>Prevalence</t>
        </is>
      </c>
      <c r="E2621" s="6" t="n">
        <v>1991</v>
      </c>
      <c r="F2621" s="6" t="n">
        <v>549.29747106866</v>
      </c>
      <c r="G2621" s="6" t="n">
        <v>45050141.85099285</v>
      </c>
      <c r="H2621" s="6" t="inlineStr">
        <is>
          <t>official_GBD_2023</t>
        </is>
      </c>
      <c r="I2621" s="6" t="n">
        <v>247459.2899003497</v>
      </c>
      <c r="J2621" s="6" t="n">
        <v>247459.2899003477</v>
      </c>
      <c r="K2621" s="6" t="n">
        <v>-1.949956640601158e-09</v>
      </c>
      <c r="L2621" s="6" t="n">
        <v>-7.879908818078293e-13</v>
      </c>
    </row>
    <row r="2622">
      <c r="A2622" s="6" t="inlineStr">
        <is>
          <t>China</t>
        </is>
      </c>
      <c r="B2622" s="6" t="inlineStr">
        <is>
          <t>Male</t>
        </is>
      </c>
      <c r="C2622" s="6" t="inlineStr">
        <is>
          <t>30-34 years</t>
        </is>
      </c>
      <c r="D2622" s="6" t="inlineStr">
        <is>
          <t>Prevalence</t>
        </is>
      </c>
      <c r="E2622" s="6" t="n">
        <v>1992</v>
      </c>
      <c r="F2622" s="6" t="n">
        <v>550.29993943009</v>
      </c>
      <c r="G2622" s="6" t="n">
        <v>45767545.97253076</v>
      </c>
      <c r="H2622" s="6" t="inlineStr">
        <is>
          <t>official_GBD_2023</t>
        </is>
      </c>
      <c r="I2622" s="6" t="n">
        <v>251858.7777654768</v>
      </c>
      <c r="J2622" s="6" t="n">
        <v>251858.7777654754</v>
      </c>
      <c r="K2622" s="6" t="n">
        <v>-1.455191522836685e-09</v>
      </c>
      <c r="L2622" s="6" t="n">
        <v>-5.777807451252364e-13</v>
      </c>
    </row>
    <row r="2623">
      <c r="A2623" s="6" t="inlineStr">
        <is>
          <t>China</t>
        </is>
      </c>
      <c r="B2623" s="6" t="inlineStr">
        <is>
          <t>Male</t>
        </is>
      </c>
      <c r="C2623" s="6" t="inlineStr">
        <is>
          <t>30-34 years</t>
        </is>
      </c>
      <c r="D2623" s="6" t="inlineStr">
        <is>
          <t>Prevalence</t>
        </is>
      </c>
      <c r="E2623" s="6" t="n">
        <v>1993</v>
      </c>
      <c r="F2623" s="6" t="n">
        <v>550.9943894747199</v>
      </c>
      <c r="G2623" s="6" t="n">
        <v>48773688.62760311</v>
      </c>
      <c r="H2623" s="6" t="inlineStr">
        <is>
          <t>official_GBD_2023</t>
        </is>
      </c>
      <c r="I2623" s="6" t="n">
        <v>268740.2878779672</v>
      </c>
      <c r="J2623" s="6" t="n">
        <v>268740.2878779627</v>
      </c>
      <c r="K2623" s="6" t="n">
        <v>-4.540197551250458e-09</v>
      </c>
      <c r="L2623" s="6" t="n">
        <v>-1.689436886110699e-12</v>
      </c>
    </row>
    <row r="2624">
      <c r="A2624" s="6" t="inlineStr">
        <is>
          <t>China</t>
        </is>
      </c>
      <c r="B2624" s="6" t="inlineStr">
        <is>
          <t>Male</t>
        </is>
      </c>
      <c r="C2624" s="6" t="inlineStr">
        <is>
          <t>30-34 years</t>
        </is>
      </c>
      <c r="D2624" s="6" t="inlineStr">
        <is>
          <t>Prevalence</t>
        </is>
      </c>
      <c r="E2624" s="6" t="n">
        <v>1994</v>
      </c>
      <c r="F2624" s="6" t="n">
        <v>551.4402800714499</v>
      </c>
      <c r="G2624" s="6" t="n">
        <v>53099271.6504411</v>
      </c>
      <c r="H2624" s="6" t="inlineStr">
        <is>
          <t>official_GBD_2023</t>
        </is>
      </c>
      <c r="I2624" s="6" t="n">
        <v>292810.7723050975</v>
      </c>
      <c r="J2624" s="6" t="n">
        <v>292810.7723050924</v>
      </c>
      <c r="K2624" s="6" t="n">
        <v>-5.064066499471664e-09</v>
      </c>
      <c r="L2624" s="6" t="n">
        <v>-1.72946728004771e-12</v>
      </c>
    </row>
    <row r="2625">
      <c r="A2625" s="6" t="inlineStr">
        <is>
          <t>China</t>
        </is>
      </c>
      <c r="B2625" s="6" t="inlineStr">
        <is>
          <t>Male</t>
        </is>
      </c>
      <c r="C2625" s="6" t="inlineStr">
        <is>
          <t>30-34 years</t>
        </is>
      </c>
      <c r="D2625" s="6" t="inlineStr">
        <is>
          <t>Prevalence</t>
        </is>
      </c>
      <c r="E2625" s="6" t="n">
        <v>1995</v>
      </c>
      <c r="F2625" s="6" t="n">
        <v>551.65362952924</v>
      </c>
      <c r="G2625" s="6" t="n">
        <v>57705282.62304925</v>
      </c>
      <c r="H2625" s="6" t="inlineStr">
        <is>
          <t>official_GBD_2023</t>
        </is>
      </c>
      <c r="I2625" s="6" t="n">
        <v>318333.2860201601</v>
      </c>
      <c r="J2625" s="6" t="n">
        <v>318333.286020157</v>
      </c>
      <c r="K2625" s="6" t="n">
        <v>-3.14321368932724e-09</v>
      </c>
      <c r="L2625" s="6" t="n">
        <v>-9.87397117223921e-13</v>
      </c>
    </row>
    <row r="2626">
      <c r="A2626" s="6" t="inlineStr">
        <is>
          <t>China</t>
        </is>
      </c>
      <c r="B2626" s="6" t="inlineStr">
        <is>
          <t>Male</t>
        </is>
      </c>
      <c r="C2626" s="6" t="inlineStr">
        <is>
          <t>30-34 years</t>
        </is>
      </c>
      <c r="D2626" s="6" t="inlineStr">
        <is>
          <t>Prevalence</t>
        </is>
      </c>
      <c r="E2626" s="6" t="n">
        <v>1996</v>
      </c>
      <c r="F2626" s="6" t="n">
        <v>551.44190251207</v>
      </c>
      <c r="G2626" s="6" t="n">
        <v>61667380.4706653</v>
      </c>
      <c r="H2626" s="6" t="inlineStr">
        <is>
          <t>official_GBD_2023</t>
        </is>
      </c>
      <c r="I2626" s="6" t="n">
        <v>340059.776096798</v>
      </c>
      <c r="J2626" s="6" t="n">
        <v>340059.7760967934</v>
      </c>
      <c r="K2626" s="6" t="n">
        <v>-4.598405212163925e-09</v>
      </c>
      <c r="L2626" s="6" t="n">
        <v>-1.352234382126685e-12</v>
      </c>
    </row>
    <row r="2627">
      <c r="A2627" s="6" t="inlineStr">
        <is>
          <t>China</t>
        </is>
      </c>
      <c r="B2627" s="6" t="inlineStr">
        <is>
          <t>Male</t>
        </is>
      </c>
      <c r="C2627" s="6" t="inlineStr">
        <is>
          <t>30-34 years</t>
        </is>
      </c>
      <c r="D2627" s="6" t="inlineStr">
        <is>
          <t>Prevalence</t>
        </is>
      </c>
      <c r="E2627" s="6" t="n">
        <v>1997</v>
      </c>
      <c r="F2627" s="6" t="n">
        <v>550.7273542666201</v>
      </c>
      <c r="G2627" s="6" t="n">
        <v>64541167.66744957</v>
      </c>
      <c r="H2627" s="6" t="inlineStr">
        <is>
          <t>official_GBD_2023</t>
        </is>
      </c>
      <c r="I2627" s="6" t="n">
        <v>355445.8651077336</v>
      </c>
      <c r="J2627" s="6" t="n">
        <v>355445.8651077283</v>
      </c>
      <c r="K2627" s="6" t="n">
        <v>-5.355104804039001e-09</v>
      </c>
      <c r="L2627" s="6" t="n">
        <v>-1.506588015144275e-12</v>
      </c>
    </row>
    <row r="2628">
      <c r="A2628" s="6" t="inlineStr">
        <is>
          <t>China</t>
        </is>
      </c>
      <c r="B2628" s="6" t="inlineStr">
        <is>
          <t>Male</t>
        </is>
      </c>
      <c r="C2628" s="6" t="inlineStr">
        <is>
          <t>30-34 years</t>
        </is>
      </c>
      <c r="D2628" s="6" t="inlineStr">
        <is>
          <t>Prevalence</t>
        </is>
      </c>
      <c r="E2628" s="6" t="n">
        <v>1998</v>
      </c>
      <c r="F2628" s="6" t="n">
        <v>549.7408915357099</v>
      </c>
      <c r="G2628" s="6" t="n">
        <v>65889046.36130644</v>
      </c>
      <c r="H2628" s="6" t="inlineStr">
        <is>
          <t>official_GBD_2023</t>
        </is>
      </c>
      <c r="I2628" s="6" t="n">
        <v>362219.0308910252</v>
      </c>
      <c r="J2628" s="6" t="n">
        <v>362219.0308910232</v>
      </c>
      <c r="K2628" s="6" t="n">
        <v>-1.979060471057892e-09</v>
      </c>
      <c r="L2628" s="6" t="n">
        <v>-5.463712014770694e-13</v>
      </c>
    </row>
    <row r="2629">
      <c r="A2629" s="6" t="inlineStr">
        <is>
          <t>China</t>
        </is>
      </c>
      <c r="B2629" s="6" t="inlineStr">
        <is>
          <t>Male</t>
        </is>
      </c>
      <c r="C2629" s="6" t="inlineStr">
        <is>
          <t>30-34 years</t>
        </is>
      </c>
      <c r="D2629" s="6" t="inlineStr">
        <is>
          <t>Prevalence</t>
        </is>
      </c>
      <c r="E2629" s="6" t="n">
        <v>1999</v>
      </c>
      <c r="F2629" s="6" t="n">
        <v>548.82071583937</v>
      </c>
      <c r="G2629" s="6" t="n">
        <v>66182344.92747709</v>
      </c>
      <c r="H2629" s="6" t="inlineStr">
        <is>
          <t>official_GBD_2023</t>
        </is>
      </c>
      <c r="I2629" s="6" t="n">
        <v>363222.4191902647</v>
      </c>
      <c r="J2629" s="6" t="n">
        <v>363222.4191902608</v>
      </c>
      <c r="K2629" s="6" t="n">
        <v>-3.958120942115784e-09</v>
      </c>
      <c r="L2629" s="6" t="n">
        <v>-1.089723743082726e-12</v>
      </c>
    </row>
    <row r="2630">
      <c r="A2630" s="6" t="inlineStr">
        <is>
          <t>China</t>
        </is>
      </c>
      <c r="B2630" s="6" t="inlineStr">
        <is>
          <t>Male</t>
        </is>
      </c>
      <c r="C2630" s="6" t="inlineStr">
        <is>
          <t>30-34 years</t>
        </is>
      </c>
      <c r="D2630" s="6" t="inlineStr">
        <is>
          <t>Prevalence</t>
        </is>
      </c>
      <c r="E2630" s="6" t="n">
        <v>2000</v>
      </c>
      <c r="F2630" s="6" t="n">
        <v>548.3544240165299</v>
      </c>
      <c r="G2630" s="6" t="n">
        <v>65863155.8486051</v>
      </c>
      <c r="H2630" s="6" t="inlineStr">
        <is>
          <t>official_GBD_2023</t>
        </is>
      </c>
      <c r="I2630" s="6" t="n">
        <v>361163.5288927279</v>
      </c>
      <c r="J2630" s="6" t="n">
        <v>361163.528892728</v>
      </c>
      <c r="K2630" s="6" t="n">
        <v>5.820766091346741e-11</v>
      </c>
      <c r="L2630" s="6" t="n">
        <v>1.611670510915739e-14</v>
      </c>
    </row>
    <row r="2631">
      <c r="A2631" s="6" t="inlineStr">
        <is>
          <t>China</t>
        </is>
      </c>
      <c r="B2631" s="6" t="inlineStr">
        <is>
          <t>Male</t>
        </is>
      </c>
      <c r="C2631" s="6" t="inlineStr">
        <is>
          <t>30-34 years</t>
        </is>
      </c>
      <c r="D2631" s="6" t="inlineStr">
        <is>
          <t>Prevalence</t>
        </is>
      </c>
      <c r="E2631" s="6" t="n">
        <v>2001</v>
      </c>
      <c r="F2631" s="6" t="n">
        <v>548.5253992573199</v>
      </c>
      <c r="G2631" s="6" t="n">
        <v>65350463.10146773</v>
      </c>
      <c r="H2631" s="6" t="inlineStr">
        <is>
          <t>official_GBD_2023</t>
        </is>
      </c>
      <c r="I2631" s="6" t="n">
        <v>358463.8886438392</v>
      </c>
      <c r="J2631" s="6" t="n">
        <v>358463.8886438334</v>
      </c>
      <c r="K2631" s="6" t="n">
        <v>-5.820766091346741e-09</v>
      </c>
      <c r="L2631" s="6" t="n">
        <v>-1.623808220506727e-12</v>
      </c>
    </row>
    <row r="2632">
      <c r="A2632" s="6" t="inlineStr">
        <is>
          <t>China</t>
        </is>
      </c>
      <c r="B2632" s="6" t="inlineStr">
        <is>
          <t>Male</t>
        </is>
      </c>
      <c r="C2632" s="6" t="inlineStr">
        <is>
          <t>30-34 years</t>
        </is>
      </c>
      <c r="D2632" s="6" t="inlineStr">
        <is>
          <t>Prevalence</t>
        </is>
      </c>
      <c r="E2632" s="6" t="n">
        <v>2002</v>
      </c>
      <c r="F2632" s="6" t="n">
        <v>549.1214438596601</v>
      </c>
      <c r="G2632" s="6" t="n">
        <v>64661701.08899279</v>
      </c>
      <c r="H2632" s="6" t="inlineStr">
        <is>
          <t>official_GBD_2023</t>
        </is>
      </c>
      <c r="I2632" s="6" t="n">
        <v>355071.2666440957</v>
      </c>
      <c r="J2632" s="6" t="n">
        <v>355071.2666440948</v>
      </c>
      <c r="K2632" s="6" t="n">
        <v>-8.731149137020111e-10</v>
      </c>
      <c r="L2632" s="6" t="n">
        <v>-2.458984986180745e-13</v>
      </c>
    </row>
    <row r="2633">
      <c r="A2633" s="6" t="inlineStr">
        <is>
          <t>China</t>
        </is>
      </c>
      <c r="B2633" s="6" t="inlineStr">
        <is>
          <t>Male</t>
        </is>
      </c>
      <c r="C2633" s="6" t="inlineStr">
        <is>
          <t>30-34 years</t>
        </is>
      </c>
      <c r="D2633" s="6" t="inlineStr">
        <is>
          <t>Prevalence</t>
        </is>
      </c>
      <c r="E2633" s="6" t="n">
        <v>2003</v>
      </c>
      <c r="F2633" s="6" t="n">
        <v>549.8882842717101</v>
      </c>
      <c r="G2633" s="6" t="n">
        <v>63810578.46196383</v>
      </c>
      <c r="H2633" s="6" t="inlineStr">
        <is>
          <t>official_GBD_2023</t>
        </is>
      </c>
      <c r="I2633" s="6" t="n">
        <v>350886.8950883517</v>
      </c>
      <c r="J2633" s="6" t="n">
        <v>350886.8950883463</v>
      </c>
      <c r="K2633" s="6" t="n">
        <v>-5.471520125865936e-09</v>
      </c>
      <c r="L2633" s="6" t="n">
        <v>-1.559340118555363e-12</v>
      </c>
    </row>
    <row r="2634">
      <c r="A2634" s="6" t="inlineStr">
        <is>
          <t>China</t>
        </is>
      </c>
      <c r="B2634" s="6" t="inlineStr">
        <is>
          <t>Male</t>
        </is>
      </c>
      <c r="C2634" s="6" t="inlineStr">
        <is>
          <t>30-34 years</t>
        </is>
      </c>
      <c r="D2634" s="6" t="inlineStr">
        <is>
          <t>Prevalence</t>
        </is>
      </c>
      <c r="E2634" s="6" t="n">
        <v>2004</v>
      </c>
      <c r="F2634" s="6" t="n">
        <v>550.54445201089</v>
      </c>
      <c r="G2634" s="6" t="n">
        <v>62516361.9889072</v>
      </c>
      <c r="H2634" s="6" t="inlineStr">
        <is>
          <t>official_GBD_2023</t>
        </is>
      </c>
      <c r="I2634" s="6" t="n">
        <v>344180.3625289782</v>
      </c>
      <c r="J2634" s="6" t="n">
        <v>344180.3625289736</v>
      </c>
      <c r="K2634" s="6" t="n">
        <v>-4.656612873077393e-09</v>
      </c>
      <c r="L2634" s="6" t="n">
        <v>-1.352957164337152e-12</v>
      </c>
    </row>
    <row r="2635">
      <c r="A2635" s="6" t="inlineStr">
        <is>
          <t>China</t>
        </is>
      </c>
      <c r="B2635" s="6" t="inlineStr">
        <is>
          <t>Male</t>
        </is>
      </c>
      <c r="C2635" s="6" t="inlineStr">
        <is>
          <t>30-34 years</t>
        </is>
      </c>
      <c r="D2635" s="6" t="inlineStr">
        <is>
          <t>Prevalence</t>
        </is>
      </c>
      <c r="E2635" s="6" t="n">
        <v>2005</v>
      </c>
      <c r="F2635" s="6" t="n">
        <v>550.81788979954</v>
      </c>
      <c r="G2635" s="6" t="n">
        <v>60642444.4916021</v>
      </c>
      <c r="H2635" s="6" t="inlineStr">
        <is>
          <t>official_GBD_2023</t>
        </is>
      </c>
      <c r="I2635" s="6" t="n">
        <v>334029.433071506</v>
      </c>
      <c r="J2635" s="6" t="n">
        <v>334029.4330715001</v>
      </c>
      <c r="K2635" s="6" t="n">
        <v>-5.937181413173676e-09</v>
      </c>
      <c r="L2635" s="6" t="n">
        <v>-1.777442591983413e-12</v>
      </c>
    </row>
    <row r="2636">
      <c r="A2636" s="6" t="inlineStr">
        <is>
          <t>China</t>
        </is>
      </c>
      <c r="B2636" s="6" t="inlineStr">
        <is>
          <t>Male</t>
        </is>
      </c>
      <c r="C2636" s="6" t="inlineStr">
        <is>
          <t>30-34 years</t>
        </is>
      </c>
      <c r="D2636" s="6" t="inlineStr">
        <is>
          <t>Prevalence</t>
        </is>
      </c>
      <c r="E2636" s="6" t="n">
        <v>2006</v>
      </c>
      <c r="F2636" s="6" t="n">
        <v>550.54712208594</v>
      </c>
      <c r="G2636" s="6" t="n">
        <v>58234916.87969371</v>
      </c>
      <c r="H2636" s="6" t="inlineStr">
        <is>
          <t>official_GBD_2023</t>
        </is>
      </c>
      <c r="I2636" s="6" t="n">
        <v>320610.6589302967</v>
      </c>
      <c r="J2636" s="6" t="n">
        <v>320610.658930293</v>
      </c>
      <c r="K2636" s="6" t="n">
        <v>-3.667082637548447e-09</v>
      </c>
      <c r="L2636" s="6" t="n">
        <v>-1.143780637170176e-12</v>
      </c>
    </row>
    <row r="2637">
      <c r="A2637" s="6" t="inlineStr">
        <is>
          <t>China</t>
        </is>
      </c>
      <c r="B2637" s="6" t="inlineStr">
        <is>
          <t>Male</t>
        </is>
      </c>
      <c r="C2637" s="6" t="inlineStr">
        <is>
          <t>30-34 years</t>
        </is>
      </c>
      <c r="D2637" s="6" t="inlineStr">
        <is>
          <t>Prevalence</t>
        </is>
      </c>
      <c r="E2637" s="6" t="n">
        <v>2007</v>
      </c>
      <c r="F2637" s="6" t="n">
        <v>549.9535549280801</v>
      </c>
      <c r="G2637" s="6" t="n">
        <v>55558700.87778638</v>
      </c>
      <c r="H2637" s="6" t="inlineStr">
        <is>
          <t>official_GBD_2023</t>
        </is>
      </c>
      <c r="I2637" s="6" t="n">
        <v>305547.05054925</v>
      </c>
      <c r="J2637" s="6" t="n">
        <v>305547.0505492446</v>
      </c>
      <c r="K2637" s="6" t="n">
        <v>-5.355104804039001e-09</v>
      </c>
      <c r="L2637" s="6" t="n">
        <v>-1.752628537703993e-12</v>
      </c>
    </row>
    <row r="2638">
      <c r="A2638" s="6" t="inlineStr">
        <is>
          <t>China</t>
        </is>
      </c>
      <c r="B2638" s="6" t="inlineStr">
        <is>
          <t>Male</t>
        </is>
      </c>
      <c r="C2638" s="6" t="inlineStr">
        <is>
          <t>30-34 years</t>
        </is>
      </c>
      <c r="D2638" s="6" t="inlineStr">
        <is>
          <t>Prevalence</t>
        </is>
      </c>
      <c r="E2638" s="6" t="n">
        <v>2008</v>
      </c>
      <c r="F2638" s="6" t="n">
        <v>549.32577355851</v>
      </c>
      <c r="G2638" s="6" t="n">
        <v>53013375.49887148</v>
      </c>
      <c r="H2638" s="6" t="inlineStr">
        <is>
          <t>official_GBD_2023</t>
        </is>
      </c>
      <c r="I2638" s="6" t="n">
        <v>291216.1350486539</v>
      </c>
      <c r="J2638" s="6" t="n">
        <v>291216.1350486534</v>
      </c>
      <c r="K2638" s="6" t="n">
        <v>-4.656612873077393e-10</v>
      </c>
      <c r="L2638" s="6" t="n">
        <v>-1.59902296357975e-13</v>
      </c>
    </row>
    <row r="2639">
      <c r="A2639" s="6" t="inlineStr">
        <is>
          <t>China</t>
        </is>
      </c>
      <c r="B2639" s="6" t="inlineStr">
        <is>
          <t>Male</t>
        </is>
      </c>
      <c r="C2639" s="6" t="inlineStr">
        <is>
          <t>30-34 years</t>
        </is>
      </c>
      <c r="D2639" s="6" t="inlineStr">
        <is>
          <t>Prevalence</t>
        </is>
      </c>
      <c r="E2639" s="6" t="n">
        <v>2009</v>
      </c>
      <c r="F2639" s="6" t="n">
        <v>548.9429652118999</v>
      </c>
      <c r="G2639" s="6" t="n">
        <v>51027230.86693123</v>
      </c>
      <c r="H2639" s="6" t="inlineStr">
        <is>
          <t>official_GBD_2023</t>
        </is>
      </c>
      <c r="I2639" s="6" t="n">
        <v>280110.3941864556</v>
      </c>
      <c r="J2639" s="6" t="n">
        <v>280110.3941864542</v>
      </c>
      <c r="K2639" s="6" t="n">
        <v>-1.396983861923218e-09</v>
      </c>
      <c r="L2639" s="6" t="n">
        <v>-4.987261775774429e-13</v>
      </c>
    </row>
    <row r="2640">
      <c r="A2640" s="6" t="inlineStr">
        <is>
          <t>China</t>
        </is>
      </c>
      <c r="B2640" s="6" t="inlineStr">
        <is>
          <t>Male</t>
        </is>
      </c>
      <c r="C2640" s="6" t="inlineStr">
        <is>
          <t>30-34 years</t>
        </is>
      </c>
      <c r="D2640" s="6" t="inlineStr">
        <is>
          <t>Prevalence</t>
        </is>
      </c>
      <c r="E2640" s="6" t="n">
        <v>2010</v>
      </c>
      <c r="F2640" s="6" t="n">
        <v>549.06739988677</v>
      </c>
      <c r="G2640" s="6" t="n">
        <v>49703834.54907832</v>
      </c>
      <c r="H2640" s="6" t="inlineStr">
        <is>
          <t>official_GBD_2023</t>
        </is>
      </c>
      <c r="I2640" s="6" t="n">
        <v>272907.5520026472</v>
      </c>
      <c r="J2640" s="6" t="n">
        <v>272907.5520026464</v>
      </c>
      <c r="K2640" s="6" t="n">
        <v>-7.566995918750763e-10</v>
      </c>
      <c r="L2640" s="6" t="n">
        <v>-2.772732327567602e-13</v>
      </c>
    </row>
    <row r="2641">
      <c r="A2641" s="6" t="inlineStr">
        <is>
          <t>China</t>
        </is>
      </c>
      <c r="B2641" s="6" t="inlineStr">
        <is>
          <t>Male</t>
        </is>
      </c>
      <c r="C2641" s="6" t="inlineStr">
        <is>
          <t>30-34 years</t>
        </is>
      </c>
      <c r="D2641" s="6" t="inlineStr">
        <is>
          <t>Prevalence</t>
        </is>
      </c>
      <c r="E2641" s="6" t="n">
        <v>2011</v>
      </c>
      <c r="F2641" s="6" t="n">
        <v>549.79561008193</v>
      </c>
      <c r="G2641" s="6" t="n">
        <v>48834990.65631909</v>
      </c>
      <c r="H2641" s="6" t="inlineStr">
        <is>
          <t>official_GBD_2023</t>
        </is>
      </c>
      <c r="I2641" s="6" t="n">
        <v>268492.6348123642</v>
      </c>
      <c r="J2641" s="6" t="n">
        <v>268492.6348123631</v>
      </c>
      <c r="K2641" s="6" t="n">
        <v>-1.105945557355881e-09</v>
      </c>
      <c r="L2641" s="6" t="n">
        <v>-4.119090857478343e-13</v>
      </c>
    </row>
    <row r="2642">
      <c r="A2642" s="6" t="inlineStr">
        <is>
          <t>China</t>
        </is>
      </c>
      <c r="B2642" s="6" t="inlineStr">
        <is>
          <t>Male</t>
        </is>
      </c>
      <c r="C2642" s="6" t="inlineStr">
        <is>
          <t>30-34 years</t>
        </is>
      </c>
      <c r="D2642" s="6" t="inlineStr">
        <is>
          <t>Prevalence</t>
        </is>
      </c>
      <c r="E2642" s="6" t="n">
        <v>2012</v>
      </c>
      <c r="F2642" s="6" t="n">
        <v>550.857507995</v>
      </c>
      <c r="G2642" s="6" t="n">
        <v>48387629.40828967</v>
      </c>
      <c r="H2642" s="6" t="inlineStr">
        <is>
          <t>official_GBD_2023</t>
        </is>
      </c>
      <c r="I2642" s="6" t="n">
        <v>266546.8895363653</v>
      </c>
      <c r="J2642" s="6" t="n">
        <v>266546.8895363602</v>
      </c>
      <c r="K2642" s="6" t="n">
        <v>-5.064066499471664e-09</v>
      </c>
      <c r="L2642" s="6" t="n">
        <v>-1.899878294689599e-12</v>
      </c>
    </row>
    <row r="2643">
      <c r="A2643" s="6" t="inlineStr">
        <is>
          <t>China</t>
        </is>
      </c>
      <c r="B2643" s="6" t="inlineStr">
        <is>
          <t>Male</t>
        </is>
      </c>
      <c r="C2643" s="6" t="inlineStr">
        <is>
          <t>30-34 years</t>
        </is>
      </c>
      <c r="D2643" s="6" t="inlineStr">
        <is>
          <t>Prevalence</t>
        </is>
      </c>
      <c r="E2643" s="6" t="n">
        <v>2013</v>
      </c>
      <c r="F2643" s="6" t="n">
        <v>552.01078451606</v>
      </c>
      <c r="G2643" s="6" t="n">
        <v>48621986.51597048</v>
      </c>
      <c r="H2643" s="6" t="inlineStr">
        <is>
          <t>official_GBD_2023</t>
        </is>
      </c>
      <c r="I2643" s="6" t="n">
        <v>268398.6092141023</v>
      </c>
      <c r="J2643" s="6" t="n">
        <v>268398.6092141016</v>
      </c>
      <c r="K2643" s="6" t="n">
        <v>-6.984919309616089e-10</v>
      </c>
      <c r="L2643" s="6" t="n">
        <v>-2.602442438158911e-13</v>
      </c>
    </row>
    <row r="2644">
      <c r="A2644" s="6" t="inlineStr">
        <is>
          <t>China</t>
        </is>
      </c>
      <c r="B2644" s="6" t="inlineStr">
        <is>
          <t>Male</t>
        </is>
      </c>
      <c r="C2644" s="6" t="inlineStr">
        <is>
          <t>30-34 years</t>
        </is>
      </c>
      <c r="D2644" s="6" t="inlineStr">
        <is>
          <t>Prevalence</t>
        </is>
      </c>
      <c r="E2644" s="6" t="n">
        <v>2014</v>
      </c>
      <c r="F2644" s="6" t="n">
        <v>553.01072495214</v>
      </c>
      <c r="G2644" s="6" t="n">
        <v>49769703.63136721</v>
      </c>
      <c r="H2644" s="6" t="inlineStr">
        <is>
          <t>official_GBD_2023</t>
        </is>
      </c>
      <c r="I2644" s="6" t="n">
        <v>275231.7988583563</v>
      </c>
      <c r="J2644" s="6" t="n">
        <v>275231.7988583554</v>
      </c>
      <c r="K2644" s="6" t="n">
        <v>-8.731149137020111e-10</v>
      </c>
      <c r="L2644" s="6" t="n">
        <v>-3.172289384161406e-13</v>
      </c>
    </row>
    <row r="2645">
      <c r="A2645" s="6" t="inlineStr">
        <is>
          <t>China</t>
        </is>
      </c>
      <c r="B2645" s="6" t="inlineStr">
        <is>
          <t>Male</t>
        </is>
      </c>
      <c r="C2645" s="6" t="inlineStr">
        <is>
          <t>30-34 years</t>
        </is>
      </c>
      <c r="D2645" s="6" t="inlineStr">
        <is>
          <t>Prevalence</t>
        </is>
      </c>
      <c r="E2645" s="6" t="n">
        <v>2015</v>
      </c>
      <c r="F2645" s="6" t="n">
        <v>553.63761002876</v>
      </c>
      <c r="G2645" s="6" t="n">
        <v>51909323.96926642</v>
      </c>
      <c r="H2645" s="6" t="inlineStr">
        <is>
          <t>official_GBD_2023</t>
        </is>
      </c>
      <c r="I2645" s="6" t="n">
        <v>287389.5406055371</v>
      </c>
      <c r="J2645" s="6" t="n">
        <v>287389.5406055329</v>
      </c>
      <c r="K2645" s="6" t="n">
        <v>-4.132743924856186e-09</v>
      </c>
      <c r="L2645" s="6" t="n">
        <v>-1.43802864785837e-12</v>
      </c>
    </row>
    <row r="2646">
      <c r="A2646" s="6" t="inlineStr">
        <is>
          <t>China</t>
        </is>
      </c>
      <c r="B2646" s="6" t="inlineStr">
        <is>
          <t>Male</t>
        </is>
      </c>
      <c r="C2646" s="6" t="inlineStr">
        <is>
          <t>30-34 years</t>
        </is>
      </c>
      <c r="D2646" s="6" t="inlineStr">
        <is>
          <t>Prevalence</t>
        </is>
      </c>
      <c r="E2646" s="6" t="n">
        <v>2016</v>
      </c>
      <c r="F2646" s="6" t="n">
        <v>553.6242951788499</v>
      </c>
      <c r="G2646" s="6" t="n">
        <v>54992999.96968884</v>
      </c>
      <c r="H2646" s="6" t="inlineStr">
        <is>
          <t>official_GBD_2023</t>
        </is>
      </c>
      <c r="I2646" s="6" t="n">
        <v>304454.6084798963</v>
      </c>
      <c r="J2646" s="6" t="n">
        <v>304454.608479895</v>
      </c>
      <c r="K2646" s="6" t="n">
        <v>-1.280568540096283e-09</v>
      </c>
      <c r="L2646" s="6" t="n">
        <v>-4.206106606465908e-13</v>
      </c>
    </row>
    <row r="2647">
      <c r="A2647" s="6" t="inlineStr">
        <is>
          <t>China</t>
        </is>
      </c>
      <c r="B2647" s="6" t="inlineStr">
        <is>
          <t>Male</t>
        </is>
      </c>
      <c r="C2647" s="6" t="inlineStr">
        <is>
          <t>30-34 years</t>
        </is>
      </c>
      <c r="D2647" s="6" t="inlineStr">
        <is>
          <t>Prevalence</t>
        </is>
      </c>
      <c r="E2647" s="6" t="n">
        <v>2017</v>
      </c>
      <c r="F2647" s="6" t="n">
        <v>552.9457843860901</v>
      </c>
      <c r="G2647" s="6" t="n">
        <v>58446240.44334499</v>
      </c>
      <c r="H2647" s="6" t="inlineStr">
        <is>
          <t>official_GBD_2023</t>
        </is>
      </c>
      <c r="I2647" s="6" t="n">
        <v>323176.0226636355</v>
      </c>
      <c r="J2647" s="6" t="n">
        <v>323176.0226636342</v>
      </c>
      <c r="K2647" s="6" t="n">
        <v>-1.33877620100975e-09</v>
      </c>
      <c r="L2647" s="6" t="n">
        <v>-4.142560422569346e-13</v>
      </c>
    </row>
    <row r="2648">
      <c r="A2648" s="6" t="inlineStr">
        <is>
          <t>China</t>
        </is>
      </c>
      <c r="B2648" s="6" t="inlineStr">
        <is>
          <t>Male</t>
        </is>
      </c>
      <c r="C2648" s="6" t="inlineStr">
        <is>
          <t>30-34 years</t>
        </is>
      </c>
      <c r="D2648" s="6" t="inlineStr">
        <is>
          <t>Prevalence</t>
        </is>
      </c>
      <c r="E2648" s="6" t="n">
        <v>2018</v>
      </c>
      <c r="F2648" s="6" t="n">
        <v>551.84114045271</v>
      </c>
      <c r="G2648" s="6" t="n">
        <v>61530956.63648885</v>
      </c>
      <c r="H2648" s="6" t="inlineStr">
        <is>
          <t>official_GBD_2023</t>
        </is>
      </c>
      <c r="I2648" s="6" t="n">
        <v>339553.1328342684</v>
      </c>
      <c r="J2648" s="6" t="n">
        <v>339553.1328342626</v>
      </c>
      <c r="K2648" s="6" t="n">
        <v>-5.878973752260208e-09</v>
      </c>
      <c r="L2648" s="6" t="n">
        <v>-1.731385513421153e-12</v>
      </c>
    </row>
    <row r="2649">
      <c r="A2649" s="6" t="inlineStr">
        <is>
          <t>China</t>
        </is>
      </c>
      <c r="B2649" s="6" t="inlineStr">
        <is>
          <t>Male</t>
        </is>
      </c>
      <c r="C2649" s="6" t="inlineStr">
        <is>
          <t>30-34 years</t>
        </is>
      </c>
      <c r="D2649" s="6" t="inlineStr">
        <is>
          <t>Prevalence</t>
        </is>
      </c>
      <c r="E2649" s="6" t="n">
        <v>2019</v>
      </c>
      <c r="F2649" s="6" t="n">
        <v>550.57910675431</v>
      </c>
      <c r="G2649" s="6" t="n">
        <v>63591556.98295951</v>
      </c>
      <c r="H2649" s="6" t="inlineStr">
        <is>
          <t>official_GBD_2023</t>
        </is>
      </c>
      <c r="I2649" s="6" t="n">
        <v>350121.8264079393</v>
      </c>
      <c r="J2649" s="6" t="n">
        <v>350121.8264079366</v>
      </c>
      <c r="K2649" s="6" t="n">
        <v>-2.735760062932968e-09</v>
      </c>
      <c r="L2649" s="6" t="n">
        <v>-7.813737552441068e-13</v>
      </c>
    </row>
    <row r="2650">
      <c r="A2650" s="6" t="inlineStr">
        <is>
          <t>China</t>
        </is>
      </c>
      <c r="B2650" s="6" t="inlineStr">
        <is>
          <t>Male</t>
        </is>
      </c>
      <c r="C2650" s="6" t="inlineStr">
        <is>
          <t>30-34 years</t>
        </is>
      </c>
      <c r="D2650" s="6" t="inlineStr">
        <is>
          <t>Prevalence</t>
        </is>
      </c>
      <c r="E2650" s="6" t="n">
        <v>2020</v>
      </c>
      <c r="F2650" s="6" t="n">
        <v>549.4601288761199</v>
      </c>
      <c r="G2650" s="6" t="n">
        <v>64117703.69830079</v>
      </c>
      <c r="H2650" s="6" t="inlineStr">
        <is>
          <t>official_GBD_2023</t>
        </is>
      </c>
      <c r="I2650" s="6" t="n">
        <v>352301.2173730964</v>
      </c>
      <c r="J2650" s="6" t="n">
        <v>352301.2173730922</v>
      </c>
      <c r="K2650" s="6" t="n">
        <v>-4.190951585769653e-09</v>
      </c>
      <c r="L2650" s="6" t="n">
        <v>-1.189593273908936e-12</v>
      </c>
    </row>
    <row r="2651">
      <c r="A2651" s="6" t="inlineStr">
        <is>
          <t>China</t>
        </is>
      </c>
      <c r="B2651" s="6" t="inlineStr">
        <is>
          <t>Male</t>
        </is>
      </c>
      <c r="C2651" s="6" t="inlineStr">
        <is>
          <t>30-34 years</t>
        </is>
      </c>
      <c r="D2651" s="6" t="inlineStr">
        <is>
          <t>Prevalence</t>
        </is>
      </c>
      <c r="E2651" s="6" t="n">
        <v>2021</v>
      </c>
      <c r="F2651" s="6" t="n">
        <v>549.5562381511299</v>
      </c>
      <c r="G2651" s="6" t="n">
        <v>62734338.39546941</v>
      </c>
      <c r="H2651" s="6" t="inlineStr">
        <is>
          <t>official_GBD_2023</t>
        </is>
      </c>
      <c r="I2651" s="6" t="n">
        <v>344760.4701151453</v>
      </c>
      <c r="J2651" s="6" t="n">
        <v>344760.4701151416</v>
      </c>
      <c r="K2651" s="6" t="n">
        <v>-3.667082637548447e-09</v>
      </c>
      <c r="L2651" s="6" t="n">
        <v>-1.063660992318432e-12</v>
      </c>
    </row>
    <row r="2652">
      <c r="A2652" s="6" t="inlineStr">
        <is>
          <t>China</t>
        </is>
      </c>
      <c r="B2652" s="6" t="inlineStr">
        <is>
          <t>Male</t>
        </is>
      </c>
      <c r="C2652" s="6" t="inlineStr">
        <is>
          <t>30-34 years</t>
        </is>
      </c>
      <c r="D2652" s="6" t="inlineStr">
        <is>
          <t>Prevalence</t>
        </is>
      </c>
      <c r="E2652" s="6" t="n">
        <v>2022</v>
      </c>
      <c r="F2652" s="6" t="n">
        <v>549.4646640843799</v>
      </c>
      <c r="G2652" s="6" t="n">
        <v>59997047.84313331</v>
      </c>
      <c r="H2652" s="6" t="inlineStr">
        <is>
          <t>official_GBD_2023</t>
        </is>
      </c>
      <c r="I2652" s="6" t="n">
        <v>329662.5773918228</v>
      </c>
      <c r="J2652" s="6" t="n">
        <v>329662.5773918171</v>
      </c>
      <c r="K2652" s="6" t="n">
        <v>-5.704350769519806e-09</v>
      </c>
      <c r="L2652" s="6" t="n">
        <v>-1.73036042326996e-12</v>
      </c>
    </row>
    <row r="2653">
      <c r="A2653" s="6" t="inlineStr">
        <is>
          <t>China</t>
        </is>
      </c>
      <c r="B2653" s="6" t="inlineStr">
        <is>
          <t>Male</t>
        </is>
      </c>
      <c r="C2653" s="6" t="inlineStr">
        <is>
          <t>30-34 years</t>
        </is>
      </c>
      <c r="D2653" s="6" t="inlineStr">
        <is>
          <t>Prevalence</t>
        </is>
      </c>
      <c r="E2653" s="6" t="n">
        <v>2023</v>
      </c>
      <c r="F2653" s="6" t="n">
        <v>544.42202581097</v>
      </c>
      <c r="G2653" s="6" t="n">
        <v>56426224.68887825</v>
      </c>
      <c r="H2653" s="6" t="inlineStr">
        <is>
          <t>official_GBD_2023</t>
        </is>
      </c>
      <c r="I2653" s="6" t="n">
        <v>307196.7955398414</v>
      </c>
      <c r="J2653" s="6" t="n">
        <v>307196.7955398407</v>
      </c>
      <c r="K2653" s="6" t="n">
        <v>-6.984919309616089e-10</v>
      </c>
      <c r="L2653" s="6" t="n">
        <v>-2.273760472449391e-13</v>
      </c>
    </row>
    <row r="2654">
      <c r="A2654" s="6" t="inlineStr">
        <is>
          <t>China</t>
        </is>
      </c>
      <c r="B2654" s="6" t="inlineStr">
        <is>
          <t>Male</t>
        </is>
      </c>
      <c r="C2654" s="6" t="inlineStr">
        <is>
          <t>35-39 years</t>
        </is>
      </c>
      <c r="D2654" s="6" t="inlineStr">
        <is>
          <t>DALYs</t>
        </is>
      </c>
      <c r="E2654" s="6" t="n">
        <v>1990</v>
      </c>
      <c r="F2654" s="6" t="n">
        <v>381.3533949706996</v>
      </c>
      <c r="G2654" s="6" t="n">
        <v>47340672.9961943</v>
      </c>
      <c r="H2654" s="6" t="inlineStr">
        <is>
          <t>official_GBD_2023</t>
        </is>
      </c>
      <c r="I2654" s="6" t="n">
        <v>180535.2636729641</v>
      </c>
      <c r="J2654" s="6" t="n">
        <v>180535.2636729641</v>
      </c>
      <c r="K2654" s="6" t="n">
        <v>2.91038304567337e-11</v>
      </c>
      <c r="L2654" s="6" t="n">
        <v>1.612085631616807e-14</v>
      </c>
    </row>
    <row r="2655">
      <c r="A2655" s="6" t="inlineStr">
        <is>
          <t>China</t>
        </is>
      </c>
      <c r="B2655" s="6" t="inlineStr">
        <is>
          <t>Male</t>
        </is>
      </c>
      <c r="C2655" s="6" t="inlineStr">
        <is>
          <t>35-39 years</t>
        </is>
      </c>
      <c r="D2655" s="6" t="inlineStr">
        <is>
          <t>DALYs</t>
        </is>
      </c>
      <c r="E2655" s="6" t="n">
        <v>1991</v>
      </c>
      <c r="F2655" s="6" t="n">
        <v>382.3373793516379</v>
      </c>
      <c r="G2655" s="6" t="n">
        <v>49330684.56039584</v>
      </c>
      <c r="H2655" s="6" t="inlineStr">
        <is>
          <t>official_GBD_2023</t>
        </is>
      </c>
      <c r="I2655" s="6" t="n">
        <v>188609.6465644405</v>
      </c>
      <c r="J2655" s="6" t="n">
        <v>188609.6465644405</v>
      </c>
      <c r="K2655" s="6" t="n">
        <v>0</v>
      </c>
      <c r="L2655" s="6" t="n">
        <v>0</v>
      </c>
    </row>
    <row r="2656">
      <c r="A2656" s="6" t="inlineStr">
        <is>
          <t>China</t>
        </is>
      </c>
      <c r="B2656" s="6" t="inlineStr">
        <is>
          <t>Male</t>
        </is>
      </c>
      <c r="C2656" s="6" t="inlineStr">
        <is>
          <t>35-39 years</t>
        </is>
      </c>
      <c r="D2656" s="6" t="inlineStr">
        <is>
          <t>DALYs</t>
        </is>
      </c>
      <c r="E2656" s="6" t="n">
        <v>1992</v>
      </c>
      <c r="F2656" s="6" t="n">
        <v>382.1746879396479</v>
      </c>
      <c r="G2656" s="6" t="n">
        <v>50103624.48518901</v>
      </c>
      <c r="H2656" s="6" t="inlineStr">
        <is>
          <t>official_GBD_2023</t>
        </is>
      </c>
      <c r="I2656" s="6" t="n">
        <v>191483.3705227242</v>
      </c>
      <c r="J2656" s="6" t="n">
        <v>191483.3705227241</v>
      </c>
      <c r="K2656" s="6" t="n">
        <v>-8.731149137020111e-11</v>
      </c>
      <c r="L2656" s="6" t="n">
        <v>-4.559742766792349e-14</v>
      </c>
    </row>
    <row r="2657">
      <c r="A2657" s="6" t="inlineStr">
        <is>
          <t>China</t>
        </is>
      </c>
      <c r="B2657" s="6" t="inlineStr">
        <is>
          <t>Male</t>
        </is>
      </c>
      <c r="C2657" s="6" t="inlineStr">
        <is>
          <t>35-39 years</t>
        </is>
      </c>
      <c r="D2657" s="6" t="inlineStr">
        <is>
          <t>DALYs</t>
        </is>
      </c>
      <c r="E2657" s="6" t="n">
        <v>1993</v>
      </c>
      <c r="F2657" s="6" t="n">
        <v>383.3442625775976</v>
      </c>
      <c r="G2657" s="6" t="n">
        <v>49122594.46026366</v>
      </c>
      <c r="H2657" s="6" t="inlineStr">
        <is>
          <t>official_GBD_2023</t>
        </is>
      </c>
      <c r="I2657" s="6" t="n">
        <v>188308.6474926817</v>
      </c>
      <c r="J2657" s="6" t="n">
        <v>188308.6474926815</v>
      </c>
      <c r="K2657" s="6" t="n">
        <v>-1.455191522836685e-10</v>
      </c>
      <c r="L2657" s="6" t="n">
        <v>-7.727693561673735e-14</v>
      </c>
    </row>
    <row r="2658">
      <c r="A2658" s="6" t="inlineStr">
        <is>
          <t>China</t>
        </is>
      </c>
      <c r="B2658" s="6" t="inlineStr">
        <is>
          <t>Male</t>
        </is>
      </c>
      <c r="C2658" s="6" t="inlineStr">
        <is>
          <t>35-39 years</t>
        </is>
      </c>
      <c r="D2658" s="6" t="inlineStr">
        <is>
          <t>DALYs</t>
        </is>
      </c>
      <c r="E2658" s="6" t="n">
        <v>1994</v>
      </c>
      <c r="F2658" s="6" t="n">
        <v>383.6234896448864</v>
      </c>
      <c r="G2658" s="6" t="n">
        <v>47027302.51004421</v>
      </c>
      <c r="H2658" s="6" t="inlineStr">
        <is>
          <t>official_GBD_2023</t>
        </is>
      </c>
      <c r="I2658" s="6" t="n">
        <v>180407.7789748888</v>
      </c>
      <c r="J2658" s="6" t="n">
        <v>180407.7789748888</v>
      </c>
      <c r="K2658" s="6" t="n">
        <v>5.820766091346741e-11</v>
      </c>
      <c r="L2658" s="6" t="n">
        <v>3.226449615654845e-14</v>
      </c>
    </row>
    <row r="2659">
      <c r="A2659" s="6" t="inlineStr">
        <is>
          <t>China</t>
        </is>
      </c>
      <c r="B2659" s="6" t="inlineStr">
        <is>
          <t>Male</t>
        </is>
      </c>
      <c r="C2659" s="6" t="inlineStr">
        <is>
          <t>35-39 years</t>
        </is>
      </c>
      <c r="D2659" s="6" t="inlineStr">
        <is>
          <t>DALYs</t>
        </is>
      </c>
      <c r="E2659" s="6" t="n">
        <v>1995</v>
      </c>
      <c r="F2659" s="6" t="n">
        <v>384.6245798159906</v>
      </c>
      <c r="G2659" s="6" t="n">
        <v>44854794.98267743</v>
      </c>
      <c r="H2659" s="6" t="inlineStr">
        <is>
          <t>official_GBD_2023</t>
        </is>
      </c>
      <c r="I2659" s="6" t="n">
        <v>172522.566729447</v>
      </c>
      <c r="J2659" s="6" t="n">
        <v>172522.5667294471</v>
      </c>
      <c r="K2659" s="6" t="n">
        <v>8.731149137020111e-11</v>
      </c>
      <c r="L2659" s="6" t="n">
        <v>5.060873659915144e-14</v>
      </c>
    </row>
    <row r="2660">
      <c r="A2660" s="6" t="inlineStr">
        <is>
          <t>China</t>
        </is>
      </c>
      <c r="B2660" s="6" t="inlineStr">
        <is>
          <t>Male</t>
        </is>
      </c>
      <c r="C2660" s="6" t="inlineStr">
        <is>
          <t>35-39 years</t>
        </is>
      </c>
      <c r="D2660" s="6" t="inlineStr">
        <is>
          <t>DALYs</t>
        </is>
      </c>
      <c r="E2660" s="6" t="n">
        <v>1996</v>
      </c>
      <c r="F2660" s="6" t="n">
        <v>384.0691035611461</v>
      </c>
      <c r="G2660" s="6" t="n">
        <v>43759392.52256759</v>
      </c>
      <c r="H2660" s="6" t="inlineStr">
        <is>
          <t>official_GBD_2023</t>
        </is>
      </c>
      <c r="I2660" s="6" t="n">
        <v>168066.3065852286</v>
      </c>
      <c r="J2660" s="6" t="n">
        <v>168066.3065852286</v>
      </c>
      <c r="K2660" s="6" t="n">
        <v>0</v>
      </c>
      <c r="L2660" s="6" t="n">
        <v>0</v>
      </c>
    </row>
    <row r="2661">
      <c r="A2661" s="6" t="inlineStr">
        <is>
          <t>China</t>
        </is>
      </c>
      <c r="B2661" s="6" t="inlineStr">
        <is>
          <t>Male</t>
        </is>
      </c>
      <c r="C2661" s="6" t="inlineStr">
        <is>
          <t>35-39 years</t>
        </is>
      </c>
      <c r="D2661" s="6" t="inlineStr">
        <is>
          <t>DALYs</t>
        </is>
      </c>
      <c r="E2661" s="6" t="n">
        <v>1997</v>
      </c>
      <c r="F2661" s="6" t="n">
        <v>384.6168268814221</v>
      </c>
      <c r="G2661" s="6" t="n">
        <v>44540650.67932487</v>
      </c>
      <c r="H2661" s="6" t="inlineStr">
        <is>
          <t>official_GBD_2023</t>
        </is>
      </c>
      <c r="I2661" s="6" t="n">
        <v>171310.8373151579</v>
      </c>
      <c r="J2661" s="6" t="n">
        <v>171310.8373151579</v>
      </c>
      <c r="K2661" s="6" t="n">
        <v>2.91038304567337e-11</v>
      </c>
      <c r="L2661" s="6" t="n">
        <v>1.698890211084068e-14</v>
      </c>
    </row>
    <row r="2662">
      <c r="A2662" s="6" t="inlineStr">
        <is>
          <t>China</t>
        </is>
      </c>
      <c r="B2662" s="6" t="inlineStr">
        <is>
          <t>Male</t>
        </is>
      </c>
      <c r="C2662" s="6" t="inlineStr">
        <is>
          <t>35-39 years</t>
        </is>
      </c>
      <c r="D2662" s="6" t="inlineStr">
        <is>
          <t>DALYs</t>
        </is>
      </c>
      <c r="E2662" s="6" t="n">
        <v>1998</v>
      </c>
      <c r="F2662" s="6" t="n">
        <v>384.02762682992</v>
      </c>
      <c r="G2662" s="6" t="n">
        <v>47587788.29867246</v>
      </c>
      <c r="H2662" s="6" t="inlineStr">
        <is>
          <t>official_GBD_2023</t>
        </is>
      </c>
      <c r="I2662" s="6" t="n">
        <v>182750.2540642384</v>
      </c>
      <c r="J2662" s="6" t="n">
        <v>182750.2540642382</v>
      </c>
      <c r="K2662" s="6" t="n">
        <v>-2.037268131971359e-10</v>
      </c>
      <c r="L2662" s="6" t="n">
        <v>-1.114782653738605e-13</v>
      </c>
    </row>
    <row r="2663">
      <c r="A2663" s="6" t="inlineStr">
        <is>
          <t>China</t>
        </is>
      </c>
      <c r="B2663" s="6" t="inlineStr">
        <is>
          <t>Male</t>
        </is>
      </c>
      <c r="C2663" s="6" t="inlineStr">
        <is>
          <t>35-39 years</t>
        </is>
      </c>
      <c r="D2663" s="6" t="inlineStr">
        <is>
          <t>DALYs</t>
        </is>
      </c>
      <c r="E2663" s="6" t="n">
        <v>1999</v>
      </c>
      <c r="F2663" s="6" t="n">
        <v>385.5262459409105</v>
      </c>
      <c r="G2663" s="6" t="n">
        <v>51918503.19563775</v>
      </c>
      <c r="H2663" s="6" t="inlineStr">
        <is>
          <t>official_GBD_2023</t>
        </is>
      </c>
      <c r="I2663" s="6" t="n">
        <v>200159.4563188537</v>
      </c>
      <c r="J2663" s="6" t="n">
        <v>200159.4563188538</v>
      </c>
      <c r="K2663" s="6" t="n">
        <v>1.164153218269348e-10</v>
      </c>
      <c r="L2663" s="6" t="n">
        <v>5.816128998746149e-14</v>
      </c>
    </row>
    <row r="2664">
      <c r="A2664" s="6" t="inlineStr">
        <is>
          <t>China</t>
        </is>
      </c>
      <c r="B2664" s="6" t="inlineStr">
        <is>
          <t>Male</t>
        </is>
      </c>
      <c r="C2664" s="6" t="inlineStr">
        <is>
          <t>35-39 years</t>
        </is>
      </c>
      <c r="D2664" s="6" t="inlineStr">
        <is>
          <t>DALYs</t>
        </is>
      </c>
      <c r="E2664" s="6" t="n">
        <v>2000</v>
      </c>
      <c r="F2664" s="6" t="n">
        <v>385.0067328261807</v>
      </c>
      <c r="G2664" s="6" t="n">
        <v>56501170.19880946</v>
      </c>
      <c r="H2664" s="6" t="inlineStr">
        <is>
          <t>official_GBD_2023</t>
        </is>
      </c>
      <c r="I2664" s="6" t="n">
        <v>217533.309390996</v>
      </c>
      <c r="J2664" s="6" t="n">
        <v>217533.309390996</v>
      </c>
      <c r="K2664" s="6" t="n">
        <v>-2.91038304567337e-11</v>
      </c>
      <c r="L2664" s="6" t="n">
        <v>-1.337902252221165e-14</v>
      </c>
    </row>
    <row r="2665">
      <c r="A2665" s="6" t="inlineStr">
        <is>
          <t>China</t>
        </is>
      </c>
      <c r="B2665" s="6" t="inlineStr">
        <is>
          <t>Male</t>
        </is>
      </c>
      <c r="C2665" s="6" t="inlineStr">
        <is>
          <t>35-39 years</t>
        </is>
      </c>
      <c r="D2665" s="6" t="inlineStr">
        <is>
          <t>DALYs</t>
        </is>
      </c>
      <c r="E2665" s="6" t="n">
        <v>2001</v>
      </c>
      <c r="F2665" s="6" t="n">
        <v>384.6954142886217</v>
      </c>
      <c r="G2665" s="6" t="n">
        <v>60418929.65200911</v>
      </c>
      <c r="H2665" s="6" t="inlineStr">
        <is>
          <t>official_GBD_2023</t>
        </is>
      </c>
      <c r="I2665" s="6" t="n">
        <v>232428.8517335475</v>
      </c>
      <c r="J2665" s="6" t="n">
        <v>232428.8517335473</v>
      </c>
      <c r="K2665" s="6" t="n">
        <v>-2.328306436538696e-10</v>
      </c>
      <c r="L2665" s="6" t="n">
        <v>-1.001728666287878e-13</v>
      </c>
    </row>
    <row r="2666">
      <c r="A2666" s="6" t="inlineStr">
        <is>
          <t>China</t>
        </is>
      </c>
      <c r="B2666" s="6" t="inlineStr">
        <is>
          <t>Male</t>
        </is>
      </c>
      <c r="C2666" s="6" t="inlineStr">
        <is>
          <t>35-39 years</t>
        </is>
      </c>
      <c r="D2666" s="6" t="inlineStr">
        <is>
          <t>DALYs</t>
        </is>
      </c>
      <c r="E2666" s="6" t="n">
        <v>2002</v>
      </c>
      <c r="F2666" s="6" t="n">
        <v>385.3631562989599</v>
      </c>
      <c r="G2666" s="6" t="n">
        <v>63303568.75174474</v>
      </c>
      <c r="H2666" s="6" t="inlineStr">
        <is>
          <t>official_GBD_2023</t>
        </is>
      </c>
      <c r="I2666" s="6" t="n">
        <v>243948.6305916059</v>
      </c>
      <c r="J2666" s="6" t="n">
        <v>243948.6305916056</v>
      </c>
      <c r="K2666" s="6" t="n">
        <v>-2.91038304567337e-10</v>
      </c>
      <c r="L2666" s="6" t="n">
        <v>-1.193031106022333e-13</v>
      </c>
    </row>
    <row r="2667">
      <c r="A2667" s="6" t="inlineStr">
        <is>
          <t>China</t>
        </is>
      </c>
      <c r="B2667" s="6" t="inlineStr">
        <is>
          <t>Male</t>
        </is>
      </c>
      <c r="C2667" s="6" t="inlineStr">
        <is>
          <t>35-39 years</t>
        </is>
      </c>
      <c r="D2667" s="6" t="inlineStr">
        <is>
          <t>DALYs</t>
        </is>
      </c>
      <c r="E2667" s="6" t="n">
        <v>2003</v>
      </c>
      <c r="F2667" s="6" t="n">
        <v>384.717994639547</v>
      </c>
      <c r="G2667" s="6" t="n">
        <v>64760238.70864987</v>
      </c>
      <c r="H2667" s="6" t="inlineStr">
        <is>
          <t>official_GBD_2023</t>
        </is>
      </c>
      <c r="I2667" s="6" t="n">
        <v>249144.2916837014</v>
      </c>
      <c r="J2667" s="6" t="n">
        <v>249144.2916837015</v>
      </c>
      <c r="K2667" s="6" t="n">
        <v>1.164153218269348e-10</v>
      </c>
      <c r="L2667" s="6" t="n">
        <v>4.672606425786737e-14</v>
      </c>
    </row>
    <row r="2668">
      <c r="A2668" s="6" t="inlineStr">
        <is>
          <t>China</t>
        </is>
      </c>
      <c r="B2668" s="6" t="inlineStr">
        <is>
          <t>Male</t>
        </is>
      </c>
      <c r="C2668" s="6" t="inlineStr">
        <is>
          <t>35-39 years</t>
        </is>
      </c>
      <c r="D2668" s="6" t="inlineStr">
        <is>
          <t>DALYs</t>
        </is>
      </c>
      <c r="E2668" s="6" t="n">
        <v>2004</v>
      </c>
      <c r="F2668" s="6" t="n">
        <v>386.3998857143153</v>
      </c>
      <c r="G2668" s="6" t="n">
        <v>65245690.95758511</v>
      </c>
      <c r="H2668" s="6" t="inlineStr">
        <is>
          <t>official_GBD_2023</t>
        </is>
      </c>
      <c r="I2668" s="6" t="n">
        <v>252109.2752936242</v>
      </c>
      <c r="J2668" s="6" t="n">
        <v>252109.2752936242</v>
      </c>
      <c r="K2668" s="6" t="n">
        <v>5.820766091346741e-11</v>
      </c>
      <c r="L2668" s="6" t="n">
        <v>2.308826632644701e-14</v>
      </c>
    </row>
    <row r="2669">
      <c r="A2669" s="6" t="inlineStr">
        <is>
          <t>China</t>
        </is>
      </c>
      <c r="B2669" s="6" t="inlineStr">
        <is>
          <t>Male</t>
        </is>
      </c>
      <c r="C2669" s="6" t="inlineStr">
        <is>
          <t>35-39 years</t>
        </is>
      </c>
      <c r="D2669" s="6" t="inlineStr">
        <is>
          <t>DALYs</t>
        </is>
      </c>
      <c r="E2669" s="6" t="n">
        <v>2005</v>
      </c>
      <c r="F2669" s="6" t="n">
        <v>386.0637784478513</v>
      </c>
      <c r="G2669" s="6" t="n">
        <v>65163576.31261872</v>
      </c>
      <c r="H2669" s="6" t="inlineStr">
        <is>
          <t>official_GBD_2023</t>
        </is>
      </c>
      <c r="I2669" s="6" t="n">
        <v>251572.9648842451</v>
      </c>
      <c r="J2669" s="6" t="n">
        <v>251572.9648842449</v>
      </c>
      <c r="K2669" s="6" t="n">
        <v>-1.746229827404022e-10</v>
      </c>
      <c r="L2669" s="6" t="n">
        <v>-6.941245964992724e-14</v>
      </c>
    </row>
    <row r="2670">
      <c r="A2670" s="6" t="inlineStr">
        <is>
          <t>China</t>
        </is>
      </c>
      <c r="B2670" s="6" t="inlineStr">
        <is>
          <t>Male</t>
        </is>
      </c>
      <c r="C2670" s="6" t="inlineStr">
        <is>
          <t>35-39 years</t>
        </is>
      </c>
      <c r="D2670" s="6" t="inlineStr">
        <is>
          <t>DALYs</t>
        </is>
      </c>
      <c r="E2670" s="6" t="n">
        <v>2006</v>
      </c>
      <c r="F2670" s="6" t="n">
        <v>385.8045974398031</v>
      </c>
      <c r="G2670" s="6" t="n">
        <v>64870224.38073616</v>
      </c>
      <c r="H2670" s="6" t="inlineStr">
        <is>
          <t>official_GBD_2023</t>
        </is>
      </c>
      <c r="I2670" s="6" t="n">
        <v>250272.308030396</v>
      </c>
      <c r="J2670" s="6" t="n">
        <v>250272.3080303961</v>
      </c>
      <c r="K2670" s="6" t="n">
        <v>1.164153218269348e-10</v>
      </c>
      <c r="L2670" s="6" t="n">
        <v>4.651546259476536e-14</v>
      </c>
    </row>
    <row r="2671">
      <c r="A2671" s="6" t="inlineStr">
        <is>
          <t>China</t>
        </is>
      </c>
      <c r="B2671" s="6" t="inlineStr">
        <is>
          <t>Male</t>
        </is>
      </c>
      <c r="C2671" s="6" t="inlineStr">
        <is>
          <t>35-39 years</t>
        </is>
      </c>
      <c r="D2671" s="6" t="inlineStr">
        <is>
          <t>DALYs</t>
        </is>
      </c>
      <c r="E2671" s="6" t="n">
        <v>2007</v>
      </c>
      <c r="F2671" s="6" t="n">
        <v>385.2702705491495</v>
      </c>
      <c r="G2671" s="6" t="n">
        <v>64373178.66132106</v>
      </c>
      <c r="H2671" s="6" t="inlineStr">
        <is>
          <t>official_GBD_2023</t>
        </is>
      </c>
      <c r="I2671" s="6" t="n">
        <v>248010.7195895592</v>
      </c>
      <c r="J2671" s="6" t="n">
        <v>248010.719589559</v>
      </c>
      <c r="K2671" s="6" t="n">
        <v>-2.037268131971359e-10</v>
      </c>
      <c r="L2671" s="6" t="n">
        <v>-8.214435792706456e-14</v>
      </c>
    </row>
    <row r="2672">
      <c r="A2672" s="6" t="inlineStr">
        <is>
          <t>China</t>
        </is>
      </c>
      <c r="B2672" s="6" t="inlineStr">
        <is>
          <t>Male</t>
        </is>
      </c>
      <c r="C2672" s="6" t="inlineStr">
        <is>
          <t>35-39 years</t>
        </is>
      </c>
      <c r="D2672" s="6" t="inlineStr">
        <is>
          <t>DALYs</t>
        </is>
      </c>
      <c r="E2672" s="6" t="n">
        <v>2008</v>
      </c>
      <c r="F2672" s="6" t="n">
        <v>384.4341915241363</v>
      </c>
      <c r="G2672" s="6" t="n">
        <v>63670728.43340621</v>
      </c>
      <c r="H2672" s="6" t="inlineStr">
        <is>
          <t>official_GBD_2023</t>
        </is>
      </c>
      <c r="I2672" s="6" t="n">
        <v>244772.0500904933</v>
      </c>
      <c r="J2672" s="6" t="n">
        <v>244772.0500904935</v>
      </c>
      <c r="K2672" s="6" t="n">
        <v>2.328306436538696e-10</v>
      </c>
      <c r="L2672" s="6" t="n">
        <v>9.512141748528524e-14</v>
      </c>
    </row>
    <row r="2673">
      <c r="A2673" s="6" t="inlineStr">
        <is>
          <t>China</t>
        </is>
      </c>
      <c r="B2673" s="6" t="inlineStr">
        <is>
          <t>Male</t>
        </is>
      </c>
      <c r="C2673" s="6" t="inlineStr">
        <is>
          <t>35-39 years</t>
        </is>
      </c>
      <c r="D2673" s="6" t="inlineStr">
        <is>
          <t>DALYs</t>
        </is>
      </c>
      <c r="E2673" s="6" t="n">
        <v>2009</v>
      </c>
      <c r="F2673" s="6" t="n">
        <v>384.8373844525917</v>
      </c>
      <c r="G2673" s="6" t="n">
        <v>62469578.00334341</v>
      </c>
      <c r="H2673" s="6" t="inlineStr">
        <is>
          <t>official_GBD_2023</t>
        </is>
      </c>
      <c r="I2673" s="6" t="n">
        <v>240406.2900666383</v>
      </c>
      <c r="J2673" s="6" t="n">
        <v>240406.2900666383</v>
      </c>
      <c r="K2673" s="6" t="n">
        <v>-2.91038304567337e-11</v>
      </c>
      <c r="L2673" s="6" t="n">
        <v>-1.210610190301859e-14</v>
      </c>
    </row>
    <row r="2674">
      <c r="A2674" s="6" t="inlineStr">
        <is>
          <t>China</t>
        </is>
      </c>
      <c r="B2674" s="6" t="inlineStr">
        <is>
          <t>Male</t>
        </is>
      </c>
      <c r="C2674" s="6" t="inlineStr">
        <is>
          <t>35-39 years</t>
        </is>
      </c>
      <c r="D2674" s="6" t="inlineStr">
        <is>
          <t>DALYs</t>
        </is>
      </c>
      <c r="E2674" s="6" t="n">
        <v>2010</v>
      </c>
      <c r="F2674" s="6" t="n">
        <v>384.5392819644308</v>
      </c>
      <c r="G2674" s="6" t="n">
        <v>60624676.00225171</v>
      </c>
      <c r="H2674" s="6" t="inlineStr">
        <is>
          <t>official_GBD_2023</t>
        </is>
      </c>
      <c r="I2674" s="6" t="n">
        <v>233125.6937923211</v>
      </c>
      <c r="J2674" s="6" t="n">
        <v>233125.6937923214</v>
      </c>
      <c r="K2674" s="6" t="n">
        <v>2.91038304567337e-10</v>
      </c>
      <c r="L2674" s="6" t="n">
        <v>1.248417966432337e-13</v>
      </c>
    </row>
    <row r="2675">
      <c r="A2675" s="6" t="inlineStr">
        <is>
          <t>China</t>
        </is>
      </c>
      <c r="B2675" s="6" t="inlineStr">
        <is>
          <t>Male</t>
        </is>
      </c>
      <c r="C2675" s="6" t="inlineStr">
        <is>
          <t>35-39 years</t>
        </is>
      </c>
      <c r="D2675" s="6" t="inlineStr">
        <is>
          <t>DALYs</t>
        </is>
      </c>
      <c r="E2675" s="6" t="n">
        <v>2011</v>
      </c>
      <c r="F2675" s="6" t="n">
        <v>383.2731602549362</v>
      </c>
      <c r="G2675" s="6" t="n">
        <v>58181043.6958833</v>
      </c>
      <c r="H2675" s="6" t="inlineStr">
        <is>
          <t>official_GBD_2023</t>
        </is>
      </c>
      <c r="I2675" s="6" t="n">
        <v>222992.3248425173</v>
      </c>
      <c r="J2675" s="6" t="n">
        <v>222992.3248425172</v>
      </c>
      <c r="K2675" s="6" t="n">
        <v>-8.731149137020111e-11</v>
      </c>
      <c r="L2675" s="6" t="n">
        <v>-3.915448275265198e-14</v>
      </c>
    </row>
    <row r="2676">
      <c r="A2676" s="6" t="inlineStr">
        <is>
          <t>China</t>
        </is>
      </c>
      <c r="B2676" s="6" t="inlineStr">
        <is>
          <t>Male</t>
        </is>
      </c>
      <c r="C2676" s="6" t="inlineStr">
        <is>
          <t>35-39 years</t>
        </is>
      </c>
      <c r="D2676" s="6" t="inlineStr">
        <is>
          <t>DALYs</t>
        </is>
      </c>
      <c r="E2676" s="6" t="n">
        <v>2012</v>
      </c>
      <c r="F2676" s="6" t="n">
        <v>385.509562663341</v>
      </c>
      <c r="G2676" s="6" t="n">
        <v>55423066.06514603</v>
      </c>
      <c r="H2676" s="6" t="inlineStr">
        <is>
          <t>official_GBD_2023</t>
        </is>
      </c>
      <c r="I2676" s="6" t="n">
        <v>213661.2196023589</v>
      </c>
      <c r="J2676" s="6" t="n">
        <v>213661.219602359</v>
      </c>
      <c r="K2676" s="6" t="n">
        <v>1.164153218269348e-10</v>
      </c>
      <c r="L2676" s="6" t="n">
        <v>5.448593902234261e-14</v>
      </c>
    </row>
    <row r="2677">
      <c r="A2677" s="6" t="inlineStr">
        <is>
          <t>China</t>
        </is>
      </c>
      <c r="B2677" s="6" t="inlineStr">
        <is>
          <t>Male</t>
        </is>
      </c>
      <c r="C2677" s="6" t="inlineStr">
        <is>
          <t>35-39 years</t>
        </is>
      </c>
      <c r="D2677" s="6" t="inlineStr">
        <is>
          <t>DALYs</t>
        </is>
      </c>
      <c r="E2677" s="6" t="n">
        <v>2013</v>
      </c>
      <c r="F2677" s="6" t="n">
        <v>385.3212925429863</v>
      </c>
      <c r="G2677" s="6" t="n">
        <v>52771632.64958297</v>
      </c>
      <c r="H2677" s="6" t="inlineStr">
        <is>
          <t>official_GBD_2023</t>
        </is>
      </c>
      <c r="I2677" s="6" t="n">
        <v>203340.3370214099</v>
      </c>
      <c r="J2677" s="6" t="n">
        <v>203340.3370214097</v>
      </c>
      <c r="K2677" s="6" t="n">
        <v>-2.328306436538696e-10</v>
      </c>
      <c r="L2677" s="6" t="n">
        <v>-1.145029299471234e-13</v>
      </c>
    </row>
    <row r="2678">
      <c r="A2678" s="6" t="inlineStr">
        <is>
          <t>China</t>
        </is>
      </c>
      <c r="B2678" s="6" t="inlineStr">
        <is>
          <t>Male</t>
        </is>
      </c>
      <c r="C2678" s="6" t="inlineStr">
        <is>
          <t>35-39 years</t>
        </is>
      </c>
      <c r="D2678" s="6" t="inlineStr">
        <is>
          <t>DALYs</t>
        </is>
      </c>
      <c r="E2678" s="6" t="n">
        <v>2014</v>
      </c>
      <c r="F2678" s="6" t="n">
        <v>384.5423150912338</v>
      </c>
      <c r="G2678" s="6" t="n">
        <v>50669366.18122334</v>
      </c>
      <c r="H2678" s="6" t="inlineStr">
        <is>
          <t>official_GBD_2023</t>
        </is>
      </c>
      <c r="I2678" s="6" t="n">
        <v>194845.1537553312</v>
      </c>
      <c r="J2678" s="6" t="n">
        <v>194845.1537553309</v>
      </c>
      <c r="K2678" s="6" t="n">
        <v>-3.492459654808044e-10</v>
      </c>
      <c r="L2678" s="6" t="n">
        <v>-1.792428288564753e-13</v>
      </c>
    </row>
    <row r="2679">
      <c r="A2679" s="6" t="inlineStr">
        <is>
          <t>China</t>
        </is>
      </c>
      <c r="B2679" s="6" t="inlineStr">
        <is>
          <t>Male</t>
        </is>
      </c>
      <c r="C2679" s="6" t="inlineStr">
        <is>
          <t>35-39 years</t>
        </is>
      </c>
      <c r="D2679" s="6" t="inlineStr">
        <is>
          <t>DALYs</t>
        </is>
      </c>
      <c r="E2679" s="6" t="n">
        <v>2015</v>
      </c>
      <c r="F2679" s="6" t="n">
        <v>386.0103327829525</v>
      </c>
      <c r="G2679" s="6" t="n">
        <v>49233145.29013449</v>
      </c>
      <c r="H2679" s="6" t="inlineStr">
        <is>
          <t>official_GBD_2023</t>
        </is>
      </c>
      <c r="I2679" s="6" t="n">
        <v>190045.0279739625</v>
      </c>
      <c r="J2679" s="6" t="n">
        <v>190045.0279739626</v>
      </c>
      <c r="K2679" s="6" t="n">
        <v>1.164153218269348e-10</v>
      </c>
      <c r="L2679" s="6" t="n">
        <v>6.125670482833391e-14</v>
      </c>
    </row>
    <row r="2680">
      <c r="A2680" s="6" t="inlineStr">
        <is>
          <t>China</t>
        </is>
      </c>
      <c r="B2680" s="6" t="inlineStr">
        <is>
          <t>Male</t>
        </is>
      </c>
      <c r="C2680" s="6" t="inlineStr">
        <is>
          <t>35-39 years</t>
        </is>
      </c>
      <c r="D2680" s="6" t="inlineStr">
        <is>
          <t>DALYs</t>
        </is>
      </c>
      <c r="E2680" s="6" t="n">
        <v>2016</v>
      </c>
      <c r="F2680" s="6" t="n">
        <v>386.2955187768947</v>
      </c>
      <c r="G2680" s="6" t="n">
        <v>48277060.71698429</v>
      </c>
      <c r="H2680" s="6" t="inlineStr">
        <is>
          <t>official_GBD_2023</t>
        </is>
      </c>
      <c r="I2680" s="6" t="n">
        <v>186492.122146911</v>
      </c>
      <c r="J2680" s="6" t="n">
        <v>186492.1221469109</v>
      </c>
      <c r="K2680" s="6" t="n">
        <v>-8.731149137020111e-11</v>
      </c>
      <c r="L2680" s="6" t="n">
        <v>-4.681779067397851e-14</v>
      </c>
    </row>
    <row r="2681">
      <c r="A2681" s="6" t="inlineStr">
        <is>
          <t>China</t>
        </is>
      </c>
      <c r="B2681" s="6" t="inlineStr">
        <is>
          <t>Male</t>
        </is>
      </c>
      <c r="C2681" s="6" t="inlineStr">
        <is>
          <t>35-39 years</t>
        </is>
      </c>
      <c r="D2681" s="6" t="inlineStr">
        <is>
          <t>DALYs</t>
        </is>
      </c>
      <c r="E2681" s="6" t="n">
        <v>2017</v>
      </c>
      <c r="F2681" s="6" t="n">
        <v>386.3829564610901</v>
      </c>
      <c r="G2681" s="6" t="n">
        <v>47765659.37940603</v>
      </c>
      <c r="H2681" s="6" t="inlineStr">
        <is>
          <t>official_GBD_2023</t>
        </is>
      </c>
      <c r="I2681" s="6" t="n">
        <v>184558.3668832829</v>
      </c>
      <c r="J2681" s="6" t="n">
        <v>184558.366883283</v>
      </c>
      <c r="K2681" s="6" t="n">
        <v>2.91038304567337e-11</v>
      </c>
      <c r="L2681" s="6" t="n">
        <v>1.5769445161562e-14</v>
      </c>
    </row>
    <row r="2682">
      <c r="A2682" s="6" t="inlineStr">
        <is>
          <t>China</t>
        </is>
      </c>
      <c r="B2682" s="6" t="inlineStr">
        <is>
          <t>Male</t>
        </is>
      </c>
      <c r="C2682" s="6" t="inlineStr">
        <is>
          <t>35-39 years</t>
        </is>
      </c>
      <c r="D2682" s="6" t="inlineStr">
        <is>
          <t>DALYs</t>
        </is>
      </c>
      <c r="E2682" s="6" t="n">
        <v>2018</v>
      </c>
      <c r="F2682" s="6" t="n">
        <v>385.9386235808602</v>
      </c>
      <c r="G2682" s="6" t="n">
        <v>47960293.02882768</v>
      </c>
      <c r="H2682" s="6" t="inlineStr">
        <is>
          <t>official_GBD_2023</t>
        </is>
      </c>
      <c r="I2682" s="6" t="n">
        <v>185097.2947808045</v>
      </c>
      <c r="J2682" s="6" t="n">
        <v>185097.2947808048</v>
      </c>
      <c r="K2682" s="6" t="n">
        <v>3.201421350240707e-10</v>
      </c>
      <c r="L2682" s="6" t="n">
        <v>1.729588405941798e-13</v>
      </c>
    </row>
    <row r="2683">
      <c r="A2683" s="6" t="inlineStr">
        <is>
          <t>China</t>
        </is>
      </c>
      <c r="B2683" s="6" t="inlineStr">
        <is>
          <t>Male</t>
        </is>
      </c>
      <c r="C2683" s="6" t="inlineStr">
        <is>
          <t>35-39 years</t>
        </is>
      </c>
      <c r="D2683" s="6" t="inlineStr">
        <is>
          <t>DALYs</t>
        </is>
      </c>
      <c r="E2683" s="6" t="n">
        <v>2019</v>
      </c>
      <c r="F2683" s="6" t="n">
        <v>386.8835550537582</v>
      </c>
      <c r="G2683" s="6" t="n">
        <v>49088885.1174783</v>
      </c>
      <c r="H2683" s="6" t="inlineStr">
        <is>
          <t>official_GBD_2023</t>
        </is>
      </c>
      <c r="I2683" s="6" t="n">
        <v>189916.8238787553</v>
      </c>
      <c r="J2683" s="6" t="n">
        <v>189916.8238787553</v>
      </c>
      <c r="K2683" s="6" t="n">
        <v>0</v>
      </c>
      <c r="L2683" s="6" t="n">
        <v>0</v>
      </c>
    </row>
    <row r="2684">
      <c r="A2684" s="6" t="inlineStr">
        <is>
          <t>China</t>
        </is>
      </c>
      <c r="B2684" s="6" t="inlineStr">
        <is>
          <t>Male</t>
        </is>
      </c>
      <c r="C2684" s="6" t="inlineStr">
        <is>
          <t>35-39 years</t>
        </is>
      </c>
      <c r="D2684" s="6" t="inlineStr">
        <is>
          <t>DALYs</t>
        </is>
      </c>
      <c r="E2684" s="6" t="n">
        <v>2020</v>
      </c>
      <c r="F2684" s="6" t="n">
        <v>386.5418388321855</v>
      </c>
      <c r="G2684" s="6" t="n">
        <v>51221336.87850598</v>
      </c>
      <c r="H2684" s="6" t="inlineStr">
        <is>
          <t>official_GBD_2023</t>
        </is>
      </c>
      <c r="I2684" s="6" t="n">
        <v>197991.8974446053</v>
      </c>
      <c r="J2684" s="6" t="n">
        <v>197991.8974446053</v>
      </c>
      <c r="K2684" s="6" t="n">
        <v>0</v>
      </c>
      <c r="L2684" s="6" t="n">
        <v>0</v>
      </c>
    </row>
    <row r="2685">
      <c r="A2685" s="6" t="inlineStr">
        <is>
          <t>China</t>
        </is>
      </c>
      <c r="B2685" s="6" t="inlineStr">
        <is>
          <t>Male</t>
        </is>
      </c>
      <c r="C2685" s="6" t="inlineStr">
        <is>
          <t>35-39 years</t>
        </is>
      </c>
      <c r="D2685" s="6" t="inlineStr">
        <is>
          <t>DALYs</t>
        </is>
      </c>
      <c r="E2685" s="6" t="n">
        <v>2021</v>
      </c>
      <c r="F2685" s="6" t="n">
        <v>386.9386584368199</v>
      </c>
      <c r="G2685" s="6" t="n">
        <v>54301514.40138806</v>
      </c>
      <c r="H2685" s="6" t="inlineStr">
        <is>
          <t>official_GBD_2023</t>
        </is>
      </c>
      <c r="I2685" s="6" t="n">
        <v>210113.5513356075</v>
      </c>
      <c r="J2685" s="6" t="n">
        <v>210113.5513356075</v>
      </c>
      <c r="K2685" s="6" t="n">
        <v>8.731149137020111e-11</v>
      </c>
      <c r="L2685" s="6" t="n">
        <v>4.15544313135431e-14</v>
      </c>
    </row>
    <row r="2686">
      <c r="A2686" s="6" t="inlineStr">
        <is>
          <t>China</t>
        </is>
      </c>
      <c r="B2686" s="6" t="inlineStr">
        <is>
          <t>Male</t>
        </is>
      </c>
      <c r="C2686" s="6" t="inlineStr">
        <is>
          <t>35-39 years</t>
        </is>
      </c>
      <c r="D2686" s="6" t="inlineStr">
        <is>
          <t>DALYs</t>
        </is>
      </c>
      <c r="E2686" s="6" t="n">
        <v>2022</v>
      </c>
      <c r="F2686" s="6" t="n">
        <v>387.7623693959265</v>
      </c>
      <c r="G2686" s="6" t="n">
        <v>57741229.57738858</v>
      </c>
      <c r="H2686" s="6" t="inlineStr">
        <is>
          <t>official_GBD_2023</t>
        </is>
      </c>
      <c r="I2686" s="6" t="n">
        <v>223898.7599276234</v>
      </c>
      <c r="J2686" s="6" t="n">
        <v>223898.7599276235</v>
      </c>
      <c r="K2686" s="6" t="n">
        <v>5.820766091346741e-11</v>
      </c>
      <c r="L2686" s="6" t="n">
        <v>2.599731277309592e-14</v>
      </c>
    </row>
    <row r="2687">
      <c r="A2687" s="6" t="inlineStr">
        <is>
          <t>China</t>
        </is>
      </c>
      <c r="B2687" s="6" t="inlineStr">
        <is>
          <t>Male</t>
        </is>
      </c>
      <c r="C2687" s="6" t="inlineStr">
        <is>
          <t>35-39 years</t>
        </is>
      </c>
      <c r="D2687" s="6" t="inlineStr">
        <is>
          <t>DALYs</t>
        </is>
      </c>
      <c r="E2687" s="6" t="n">
        <v>2023</v>
      </c>
      <c r="F2687" s="6" t="n">
        <v>385.357972039173</v>
      </c>
      <c r="G2687" s="6" t="n">
        <v>60809652.51521962</v>
      </c>
      <c r="H2687" s="6" t="inlineStr">
        <is>
          <t>official_GBD_2023</t>
        </is>
      </c>
      <c r="I2687" s="6" t="n">
        <v>234334.8437367184</v>
      </c>
      <c r="J2687" s="6" t="n">
        <v>234334.8437367183</v>
      </c>
      <c r="K2687" s="6" t="n">
        <v>-1.164153218269348e-10</v>
      </c>
      <c r="L2687" s="6" t="n">
        <v>-4.967904899270149e-14</v>
      </c>
    </row>
    <row r="2688">
      <c r="A2688" s="6" t="inlineStr">
        <is>
          <t>China</t>
        </is>
      </c>
      <c r="B2688" s="6" t="inlineStr">
        <is>
          <t>Male</t>
        </is>
      </c>
      <c r="C2688" s="6" t="inlineStr">
        <is>
          <t>35-39 years</t>
        </is>
      </c>
      <c r="D2688" s="6" t="inlineStr">
        <is>
          <t>Incidence</t>
        </is>
      </c>
      <c r="E2688" s="6" t="n">
        <v>1990</v>
      </c>
      <c r="F2688" s="6" t="n">
        <v>27.0115890289</v>
      </c>
      <c r="G2688" s="6" t="n">
        <v>47340672.9961943</v>
      </c>
      <c r="H2688" s="6" t="inlineStr">
        <is>
          <t>official_GBD_2023</t>
        </is>
      </c>
      <c r="I2688" s="6" t="n">
        <v>12787.46803325204</v>
      </c>
      <c r="J2688" s="6" t="n">
        <v>12787.46803324745</v>
      </c>
      <c r="K2688" s="6" t="n">
        <v>-4.596586222760379e-09</v>
      </c>
      <c r="L2688" s="6" t="n">
        <v>-3.594602317524934e-11</v>
      </c>
    </row>
    <row r="2689">
      <c r="A2689" s="6" t="inlineStr">
        <is>
          <t>China</t>
        </is>
      </c>
      <c r="B2689" s="6" t="inlineStr">
        <is>
          <t>Male</t>
        </is>
      </c>
      <c r="C2689" s="6" t="inlineStr">
        <is>
          <t>35-39 years</t>
        </is>
      </c>
      <c r="D2689" s="6" t="inlineStr">
        <is>
          <t>Incidence</t>
        </is>
      </c>
      <c r="E2689" s="6" t="n">
        <v>1991</v>
      </c>
      <c r="F2689" s="6" t="n">
        <v>26.95892838744</v>
      </c>
      <c r="G2689" s="6" t="n">
        <v>49330684.56039584</v>
      </c>
      <c r="H2689" s="6" t="inlineStr">
        <is>
          <t>official_GBD_2023</t>
        </is>
      </c>
      <c r="I2689" s="6" t="n">
        <v>13299.0239236759</v>
      </c>
      <c r="J2689" s="6" t="n">
        <v>13299.02392367103</v>
      </c>
      <c r="K2689" s="6" t="n">
        <v>-4.865796654485166e-09</v>
      </c>
      <c r="L2689" s="6" t="n">
        <v>-3.658762238800636e-11</v>
      </c>
    </row>
    <row r="2690">
      <c r="A2690" s="6" t="inlineStr">
        <is>
          <t>China</t>
        </is>
      </c>
      <c r="B2690" s="6" t="inlineStr">
        <is>
          <t>Male</t>
        </is>
      </c>
      <c r="C2690" s="6" t="inlineStr">
        <is>
          <t>35-39 years</t>
        </is>
      </c>
      <c r="D2690" s="6" t="inlineStr">
        <is>
          <t>Incidence</t>
        </is>
      </c>
      <c r="E2690" s="6" t="n">
        <v>1992</v>
      </c>
      <c r="F2690" s="6" t="n">
        <v>26.92797878349</v>
      </c>
      <c r="G2690" s="6" t="n">
        <v>50103624.48518901</v>
      </c>
      <c r="H2690" s="6" t="inlineStr">
        <is>
          <t>official_GBD_2023</t>
        </is>
      </c>
      <c r="I2690" s="6" t="n">
        <v>13491.89337113465</v>
      </c>
      <c r="J2690" s="6" t="n">
        <v>13491.8933711312</v>
      </c>
      <c r="K2690" s="6" t="n">
        <v>-3.456079866737127e-09</v>
      </c>
      <c r="L2690" s="6" t="n">
        <v>-2.561597376785727e-11</v>
      </c>
    </row>
    <row r="2691">
      <c r="A2691" s="6" t="inlineStr">
        <is>
          <t>China</t>
        </is>
      </c>
      <c r="B2691" s="6" t="inlineStr">
        <is>
          <t>Male</t>
        </is>
      </c>
      <c r="C2691" s="6" t="inlineStr">
        <is>
          <t>35-39 years</t>
        </is>
      </c>
      <c r="D2691" s="6" t="inlineStr">
        <is>
          <t>Incidence</t>
        </is>
      </c>
      <c r="E2691" s="6" t="n">
        <v>1993</v>
      </c>
      <c r="F2691" s="6" t="n">
        <v>26.91442108552</v>
      </c>
      <c r="G2691" s="6" t="n">
        <v>49122594.46026366</v>
      </c>
      <c r="H2691" s="6" t="inlineStr">
        <is>
          <t>official_GBD_2023</t>
        </is>
      </c>
      <c r="I2691" s="6" t="n">
        <v>13221.06192117154</v>
      </c>
      <c r="J2691" s="6" t="n">
        <v>13221.06192116768</v>
      </c>
      <c r="K2691" s="6" t="n">
        <v>-3.852619556710124e-09</v>
      </c>
      <c r="L2691" s="6" t="n">
        <v>-2.91400159811727e-11</v>
      </c>
    </row>
    <row r="2692">
      <c r="A2692" s="6" t="inlineStr">
        <is>
          <t>China</t>
        </is>
      </c>
      <c r="B2692" s="6" t="inlineStr">
        <is>
          <t>Male</t>
        </is>
      </c>
      <c r="C2692" s="6" t="inlineStr">
        <is>
          <t>35-39 years</t>
        </is>
      </c>
      <c r="D2692" s="6" t="inlineStr">
        <is>
          <t>Incidence</t>
        </is>
      </c>
      <c r="E2692" s="6" t="n">
        <v>1994</v>
      </c>
      <c r="F2692" s="6" t="n">
        <v>26.91881057392</v>
      </c>
      <c r="G2692" s="6" t="n">
        <v>47027302.51004421</v>
      </c>
      <c r="H2692" s="6" t="inlineStr">
        <is>
          <t>official_GBD_2023</t>
        </is>
      </c>
      <c r="I2692" s="6" t="n">
        <v>12659.19048070413</v>
      </c>
      <c r="J2692" s="6" t="n">
        <v>12659.19048070312</v>
      </c>
      <c r="K2692" s="6" t="n">
        <v>-1.007720129564404e-09</v>
      </c>
      <c r="L2692" s="6" t="n">
        <v>-7.960383652496813e-12</v>
      </c>
    </row>
    <row r="2693">
      <c r="A2693" s="6" t="inlineStr">
        <is>
          <t>China</t>
        </is>
      </c>
      <c r="B2693" s="6" t="inlineStr">
        <is>
          <t>Male</t>
        </is>
      </c>
      <c r="C2693" s="6" t="inlineStr">
        <is>
          <t>35-39 years</t>
        </is>
      </c>
      <c r="D2693" s="6" t="inlineStr">
        <is>
          <t>Incidence</t>
        </is>
      </c>
      <c r="E2693" s="6" t="n">
        <v>1995</v>
      </c>
      <c r="F2693" s="6" t="n">
        <v>26.93666251436</v>
      </c>
      <c r="G2693" s="6" t="n">
        <v>44854794.98267743</v>
      </c>
      <c r="H2693" s="6" t="inlineStr">
        <is>
          <t>official_GBD_2023</t>
        </is>
      </c>
      <c r="I2693" s="6" t="n">
        <v>12082.38474599463</v>
      </c>
      <c r="J2693" s="6" t="n">
        <v>12082.3847459919</v>
      </c>
      <c r="K2693" s="6" t="n">
        <v>-2.728484105318785e-09</v>
      </c>
      <c r="L2693" s="6" t="n">
        <v>-2.258233091131526e-11</v>
      </c>
    </row>
    <row r="2694">
      <c r="A2694" s="6" t="inlineStr">
        <is>
          <t>China</t>
        </is>
      </c>
      <c r="B2694" s="6" t="inlineStr">
        <is>
          <t>Male</t>
        </is>
      </c>
      <c r="C2694" s="6" t="inlineStr">
        <is>
          <t>35-39 years</t>
        </is>
      </c>
      <c r="D2694" s="6" t="inlineStr">
        <is>
          <t>Incidence</t>
        </is>
      </c>
      <c r="E2694" s="6" t="n">
        <v>1996</v>
      </c>
      <c r="F2694" s="6" t="n">
        <v>26.99544900567</v>
      </c>
      <c r="G2694" s="6" t="n">
        <v>43759392.52256759</v>
      </c>
      <c r="H2694" s="6" t="inlineStr">
        <is>
          <t>official_GBD_2023</t>
        </is>
      </c>
      <c r="I2694" s="6" t="n">
        <v>11813.04449362473</v>
      </c>
      <c r="J2694" s="6" t="n">
        <v>11813.04449362071</v>
      </c>
      <c r="K2694" s="6" t="n">
        <v>-4.021785571239889e-09</v>
      </c>
      <c r="L2694" s="6" t="n">
        <v>-3.404529267125311e-11</v>
      </c>
    </row>
    <row r="2695">
      <c r="A2695" s="6" t="inlineStr">
        <is>
          <t>China</t>
        </is>
      </c>
      <c r="B2695" s="6" t="inlineStr">
        <is>
          <t>Male</t>
        </is>
      </c>
      <c r="C2695" s="6" t="inlineStr">
        <is>
          <t>35-39 years</t>
        </is>
      </c>
      <c r="D2695" s="6" t="inlineStr">
        <is>
          <t>Incidence</t>
        </is>
      </c>
      <c r="E2695" s="6" t="n">
        <v>1997</v>
      </c>
      <c r="F2695" s="6" t="n">
        <v>27.10645064892</v>
      </c>
      <c r="G2695" s="6" t="n">
        <v>44540650.67932487</v>
      </c>
      <c r="H2695" s="6" t="inlineStr">
        <is>
          <t>official_GBD_2023</t>
        </is>
      </c>
      <c r="I2695" s="6" t="n">
        <v>12073.38949510232</v>
      </c>
      <c r="J2695" s="6" t="n">
        <v>12073.38949509905</v>
      </c>
      <c r="K2695" s="6" t="n">
        <v>-3.268723958171904e-09</v>
      </c>
      <c r="L2695" s="6" t="n">
        <v>-2.70737886779673e-11</v>
      </c>
    </row>
    <row r="2696">
      <c r="A2696" s="6" t="inlineStr">
        <is>
          <t>China</t>
        </is>
      </c>
      <c r="B2696" s="6" t="inlineStr">
        <is>
          <t>Male</t>
        </is>
      </c>
      <c r="C2696" s="6" t="inlineStr">
        <is>
          <t>35-39 years</t>
        </is>
      </c>
      <c r="D2696" s="6" t="inlineStr">
        <is>
          <t>Incidence</t>
        </is>
      </c>
      <c r="E2696" s="6" t="n">
        <v>1998</v>
      </c>
      <c r="F2696" s="6" t="n">
        <v>27.24059373985</v>
      </c>
      <c r="G2696" s="6" t="n">
        <v>47587788.29867246</v>
      </c>
      <c r="H2696" s="6" t="inlineStr">
        <is>
          <t>official_GBD_2023</t>
        </is>
      </c>
      <c r="I2696" s="6" t="n">
        <v>12963.1960802244</v>
      </c>
      <c r="J2696" s="6" t="n">
        <v>12963.19608022124</v>
      </c>
      <c r="K2696" s="6" t="n">
        <v>-3.159584593959153e-09</v>
      </c>
      <c r="L2696" s="6" t="n">
        <v>-2.437349997952402e-11</v>
      </c>
    </row>
    <row r="2697">
      <c r="A2697" s="6" t="inlineStr">
        <is>
          <t>China</t>
        </is>
      </c>
      <c r="B2697" s="6" t="inlineStr">
        <is>
          <t>Male</t>
        </is>
      </c>
      <c r="C2697" s="6" t="inlineStr">
        <is>
          <t>35-39 years</t>
        </is>
      </c>
      <c r="D2697" s="6" t="inlineStr">
        <is>
          <t>Incidence</t>
        </is>
      </c>
      <c r="E2697" s="6" t="n">
        <v>1999</v>
      </c>
      <c r="F2697" s="6" t="n">
        <v>27.35846039337</v>
      </c>
      <c r="G2697" s="6" t="n">
        <v>51918503.19563775</v>
      </c>
      <c r="H2697" s="6" t="inlineStr">
        <is>
          <t>official_GBD_2023</t>
        </is>
      </c>
      <c r="I2697" s="6" t="n">
        <v>14204.1031336094</v>
      </c>
      <c r="J2697" s="6" t="n">
        <v>14204.10313360909</v>
      </c>
      <c r="K2697" s="6" t="n">
        <v>-3.146851668134332e-10</v>
      </c>
      <c r="L2697" s="6" t="n">
        <v>-2.215452562216567e-12</v>
      </c>
    </row>
    <row r="2698">
      <c r="A2698" s="6" t="inlineStr">
        <is>
          <t>China</t>
        </is>
      </c>
      <c r="B2698" s="6" t="inlineStr">
        <is>
          <t>Male</t>
        </is>
      </c>
      <c r="C2698" s="6" t="inlineStr">
        <is>
          <t>35-39 years</t>
        </is>
      </c>
      <c r="D2698" s="6" t="inlineStr">
        <is>
          <t>Incidence</t>
        </is>
      </c>
      <c r="E2698" s="6" t="n">
        <v>2000</v>
      </c>
      <c r="F2698" s="6" t="n">
        <v>27.41965706313</v>
      </c>
      <c r="G2698" s="6" t="n">
        <v>56501170.19880946</v>
      </c>
      <c r="H2698" s="6" t="inlineStr">
        <is>
          <t>official_GBD_2023</t>
        </is>
      </c>
      <c r="I2698" s="6" t="n">
        <v>15492.42710517451</v>
      </c>
      <c r="J2698" s="6" t="n">
        <v>15492.42710516896</v>
      </c>
      <c r="K2698" s="6" t="n">
        <v>-5.547917680814862e-09</v>
      </c>
      <c r="L2698" s="6" t="n">
        <v>-3.581051337631819e-11</v>
      </c>
    </row>
    <row r="2699">
      <c r="A2699" s="6" t="inlineStr">
        <is>
          <t>China</t>
        </is>
      </c>
      <c r="B2699" s="6" t="inlineStr">
        <is>
          <t>Male</t>
        </is>
      </c>
      <c r="C2699" s="6" t="inlineStr">
        <is>
          <t>35-39 years</t>
        </is>
      </c>
      <c r="D2699" s="6" t="inlineStr">
        <is>
          <t>Incidence</t>
        </is>
      </c>
      <c r="E2699" s="6" t="n">
        <v>2001</v>
      </c>
      <c r="F2699" s="6" t="n">
        <v>27.41067663819</v>
      </c>
      <c r="G2699" s="6" t="n">
        <v>60418929.65200911</v>
      </c>
      <c r="H2699" s="6" t="inlineStr">
        <is>
          <t>official_GBD_2023</t>
        </is>
      </c>
      <c r="I2699" s="6" t="n">
        <v>16561.23743516812</v>
      </c>
      <c r="J2699" s="6" t="n">
        <v>16561.23743516771</v>
      </c>
      <c r="K2699" s="6" t="n">
        <v>-4.074536263942719e-10</v>
      </c>
      <c r="L2699" s="6" t="n">
        <v>-2.460284915238495e-12</v>
      </c>
    </row>
    <row r="2700">
      <c r="A2700" s="6" t="inlineStr">
        <is>
          <t>China</t>
        </is>
      </c>
      <c r="B2700" s="6" t="inlineStr">
        <is>
          <t>Male</t>
        </is>
      </c>
      <c r="C2700" s="6" t="inlineStr">
        <is>
          <t>35-39 years</t>
        </is>
      </c>
      <c r="D2700" s="6" t="inlineStr">
        <is>
          <t>Incidence</t>
        </is>
      </c>
      <c r="E2700" s="6" t="n">
        <v>2002</v>
      </c>
      <c r="F2700" s="6" t="n">
        <v>27.35899264481</v>
      </c>
      <c r="G2700" s="6" t="n">
        <v>63303568.75174474</v>
      </c>
      <c r="H2700" s="6" t="inlineStr">
        <is>
          <t>official_GBD_2023</t>
        </is>
      </c>
      <c r="I2700" s="6" t="n">
        <v>17319.2187186926</v>
      </c>
      <c r="J2700" s="6" t="n">
        <v>17319.21871869209</v>
      </c>
      <c r="K2700" s="6" t="n">
        <v>-5.165929906070232e-10</v>
      </c>
      <c r="L2700" s="6" t="n">
        <v>-2.982773062675543e-12</v>
      </c>
    </row>
    <row r="2701">
      <c r="A2701" s="6" t="inlineStr">
        <is>
          <t>China</t>
        </is>
      </c>
      <c r="B2701" s="6" t="inlineStr">
        <is>
          <t>Male</t>
        </is>
      </c>
      <c r="C2701" s="6" t="inlineStr">
        <is>
          <t>35-39 years</t>
        </is>
      </c>
      <c r="D2701" s="6" t="inlineStr">
        <is>
          <t>Incidence</t>
        </is>
      </c>
      <c r="E2701" s="6" t="n">
        <v>2003</v>
      </c>
      <c r="F2701" s="6" t="n">
        <v>27.28621337757</v>
      </c>
      <c r="G2701" s="6" t="n">
        <v>64760238.70864987</v>
      </c>
      <c r="H2701" s="6" t="inlineStr">
        <is>
          <t>official_GBD_2023</t>
        </is>
      </c>
      <c r="I2701" s="6" t="n">
        <v>17670.61691786877</v>
      </c>
      <c r="J2701" s="6" t="n">
        <v>17670.61691786589</v>
      </c>
      <c r="K2701" s="6" t="n">
        <v>-2.884917194023728e-09</v>
      </c>
      <c r="L2701" s="6" t="n">
        <v>-1.632606947132932e-11</v>
      </c>
    </row>
    <row r="2702">
      <c r="A2702" s="6" t="inlineStr">
        <is>
          <t>China</t>
        </is>
      </c>
      <c r="B2702" s="6" t="inlineStr">
        <is>
          <t>Male</t>
        </is>
      </c>
      <c r="C2702" s="6" t="inlineStr">
        <is>
          <t>35-39 years</t>
        </is>
      </c>
      <c r="D2702" s="6" t="inlineStr">
        <is>
          <t>Incidence</t>
        </is>
      </c>
      <c r="E2702" s="6" t="n">
        <v>2004</v>
      </c>
      <c r="F2702" s="6" t="n">
        <v>27.22029424827</v>
      </c>
      <c r="G2702" s="6" t="n">
        <v>65245690.95758511</v>
      </c>
      <c r="H2702" s="6" t="inlineStr">
        <is>
          <t>official_GBD_2023</t>
        </is>
      </c>
      <c r="I2702" s="6" t="n">
        <v>17760.06906297675</v>
      </c>
      <c r="J2702" s="6" t="n">
        <v>17760.06906297156</v>
      </c>
      <c r="K2702" s="6" t="n">
        <v>-5.187757778912783e-09</v>
      </c>
      <c r="L2702" s="6" t="n">
        <v>-2.921023426495205e-11</v>
      </c>
    </row>
    <row r="2703">
      <c r="A2703" s="6" t="inlineStr">
        <is>
          <t>China</t>
        </is>
      </c>
      <c r="B2703" s="6" t="inlineStr">
        <is>
          <t>Male</t>
        </is>
      </c>
      <c r="C2703" s="6" t="inlineStr">
        <is>
          <t>35-39 years</t>
        </is>
      </c>
      <c r="D2703" s="6" t="inlineStr">
        <is>
          <t>Incidence</t>
        </is>
      </c>
      <c r="E2703" s="6" t="n">
        <v>2005</v>
      </c>
      <c r="F2703" s="6" t="n">
        <v>27.19106336261</v>
      </c>
      <c r="G2703" s="6" t="n">
        <v>65163576.31261872</v>
      </c>
      <c r="H2703" s="6" t="inlineStr">
        <is>
          <t>official_GBD_2023</t>
        </is>
      </c>
      <c r="I2703" s="6" t="n">
        <v>17718.66932451048</v>
      </c>
      <c r="J2703" s="6" t="n">
        <v>17718.66932450688</v>
      </c>
      <c r="K2703" s="6" t="n">
        <v>-3.601599019020796e-09</v>
      </c>
      <c r="L2703" s="6" t="n">
        <v>-2.032657731265775e-11</v>
      </c>
    </row>
    <row r="2704">
      <c r="A2704" s="6" t="inlineStr">
        <is>
          <t>China</t>
        </is>
      </c>
      <c r="B2704" s="6" t="inlineStr">
        <is>
          <t>Male</t>
        </is>
      </c>
      <c r="C2704" s="6" t="inlineStr">
        <is>
          <t>35-39 years</t>
        </is>
      </c>
      <c r="D2704" s="6" t="inlineStr">
        <is>
          <t>Incidence</t>
        </is>
      </c>
      <c r="E2704" s="6" t="n">
        <v>2006</v>
      </c>
      <c r="F2704" s="6" t="n">
        <v>27.22971433962</v>
      </c>
      <c r="G2704" s="6" t="n">
        <v>64870224.38073616</v>
      </c>
      <c r="H2704" s="6" t="inlineStr">
        <is>
          <t>official_GBD_2023</t>
        </is>
      </c>
      <c r="I2704" s="6" t="n">
        <v>17663.97679034971</v>
      </c>
      <c r="J2704" s="6" t="n">
        <v>17663.97679034498</v>
      </c>
      <c r="K2704" s="6" t="n">
        <v>-4.729372449219227e-09</v>
      </c>
      <c r="L2704" s="6" t="n">
        <v>-2.677410928100294e-11</v>
      </c>
    </row>
    <row r="2705">
      <c r="A2705" s="6" t="inlineStr">
        <is>
          <t>China</t>
        </is>
      </c>
      <c r="B2705" s="6" t="inlineStr">
        <is>
          <t>Male</t>
        </is>
      </c>
      <c r="C2705" s="6" t="inlineStr">
        <is>
          <t>35-39 years</t>
        </is>
      </c>
      <c r="D2705" s="6" t="inlineStr">
        <is>
          <t>Incidence</t>
        </is>
      </c>
      <c r="E2705" s="6" t="n">
        <v>2007</v>
      </c>
      <c r="F2705" s="6" t="n">
        <v>27.32626687116</v>
      </c>
      <c r="G2705" s="6" t="n">
        <v>64373178.66132106</v>
      </c>
      <c r="H2705" s="6" t="inlineStr">
        <is>
          <t>official_GBD_2023</t>
        </is>
      </c>
      <c r="I2705" s="6" t="n">
        <v>17590.78659444631</v>
      </c>
      <c r="J2705" s="6" t="n">
        <v>17590.78659444122</v>
      </c>
      <c r="K2705" s="6" t="n">
        <v>-5.09680830873549e-09</v>
      </c>
      <c r="L2705" s="6" t="n">
        <v>-2.897430584681547e-11</v>
      </c>
    </row>
    <row r="2706">
      <c r="A2706" s="6" t="inlineStr">
        <is>
          <t>China</t>
        </is>
      </c>
      <c r="B2706" s="6" t="inlineStr">
        <is>
          <t>Male</t>
        </is>
      </c>
      <c r="C2706" s="6" t="inlineStr">
        <is>
          <t>35-39 years</t>
        </is>
      </c>
      <c r="D2706" s="6" t="inlineStr">
        <is>
          <t>Incidence</t>
        </is>
      </c>
      <c r="E2706" s="6" t="n">
        <v>2008</v>
      </c>
      <c r="F2706" s="6" t="n">
        <v>27.44720814727</v>
      </c>
      <c r="G2706" s="6" t="n">
        <v>63670728.43340621</v>
      </c>
      <c r="H2706" s="6" t="inlineStr">
        <is>
          <t>official_GBD_2023</t>
        </is>
      </c>
      <c r="I2706" s="6" t="n">
        <v>17475.83736200053</v>
      </c>
      <c r="J2706" s="6" t="n">
        <v>17475.83736200003</v>
      </c>
      <c r="K2706" s="6" t="n">
        <v>-4.984030965715647e-10</v>
      </c>
      <c r="L2706" s="6" t="n">
        <v>-2.851955452820205e-12</v>
      </c>
    </row>
    <row r="2707">
      <c r="A2707" s="6" t="inlineStr">
        <is>
          <t>China</t>
        </is>
      </c>
      <c r="B2707" s="6" t="inlineStr">
        <is>
          <t>Male</t>
        </is>
      </c>
      <c r="C2707" s="6" t="inlineStr">
        <is>
          <t>35-39 years</t>
        </is>
      </c>
      <c r="D2707" s="6" t="inlineStr">
        <is>
          <t>Incidence</t>
        </is>
      </c>
      <c r="E2707" s="6" t="n">
        <v>2009</v>
      </c>
      <c r="F2707" s="6" t="n">
        <v>27.55638713287</v>
      </c>
      <c r="G2707" s="6" t="n">
        <v>62469578.00334341</v>
      </c>
      <c r="H2707" s="6" t="inlineStr">
        <is>
          <t>official_GBD_2023</t>
        </is>
      </c>
      <c r="I2707" s="6" t="n">
        <v>17214.35875487684</v>
      </c>
      <c r="J2707" s="6" t="n">
        <v>17214.35875487151</v>
      </c>
      <c r="K2707" s="6" t="n">
        <v>-5.326000973582268e-09</v>
      </c>
      <c r="L2707" s="6" t="n">
        <v>-3.093929346670208e-11</v>
      </c>
    </row>
    <row r="2708">
      <c r="A2708" s="6" t="inlineStr">
        <is>
          <t>China</t>
        </is>
      </c>
      <c r="B2708" s="6" t="inlineStr">
        <is>
          <t>Male</t>
        </is>
      </c>
      <c r="C2708" s="6" t="inlineStr">
        <is>
          <t>35-39 years</t>
        </is>
      </c>
      <c r="D2708" s="6" t="inlineStr">
        <is>
          <t>Incidence</t>
        </is>
      </c>
      <c r="E2708" s="6" t="n">
        <v>2010</v>
      </c>
      <c r="F2708" s="6" t="n">
        <v>27.6196992649</v>
      </c>
      <c r="G2708" s="6" t="n">
        <v>60624676.00225171</v>
      </c>
      <c r="H2708" s="6" t="inlineStr">
        <is>
          <t>official_GBD_2023</t>
        </is>
      </c>
      <c r="I2708" s="6" t="n">
        <v>16744.35319214597</v>
      </c>
      <c r="J2708" s="6" t="n">
        <v>16744.35319214192</v>
      </c>
      <c r="K2708" s="6" t="n">
        <v>-4.045432433485985e-09</v>
      </c>
      <c r="L2708" s="6" t="n">
        <v>-2.41599803053815e-11</v>
      </c>
    </row>
    <row r="2709">
      <c r="A2709" s="6" t="inlineStr">
        <is>
          <t>China</t>
        </is>
      </c>
      <c r="B2709" s="6" t="inlineStr">
        <is>
          <t>Male</t>
        </is>
      </c>
      <c r="C2709" s="6" t="inlineStr">
        <is>
          <t>35-39 years</t>
        </is>
      </c>
      <c r="D2709" s="6" t="inlineStr">
        <is>
          <t>Incidence</t>
        </is>
      </c>
      <c r="E2709" s="6" t="n">
        <v>2011</v>
      </c>
      <c r="F2709" s="6" t="n">
        <v>27.64906825178</v>
      </c>
      <c r="G2709" s="6" t="n">
        <v>58181043.6958833</v>
      </c>
      <c r="H2709" s="6" t="inlineStr">
        <is>
          <t>official_GBD_2023</t>
        </is>
      </c>
      <c r="I2709" s="6" t="n">
        <v>16086.51648107538</v>
      </c>
      <c r="J2709" s="6" t="n">
        <v>16086.51648107272</v>
      </c>
      <c r="K2709" s="6" t="n">
        <v>-2.657543518580496e-09</v>
      </c>
      <c r="L2709" s="6" t="n">
        <v>-1.652031701025455e-11</v>
      </c>
    </row>
    <row r="2710">
      <c r="A2710" s="6" t="inlineStr">
        <is>
          <t>China</t>
        </is>
      </c>
      <c r="B2710" s="6" t="inlineStr">
        <is>
          <t>Male</t>
        </is>
      </c>
      <c r="C2710" s="6" t="inlineStr">
        <is>
          <t>35-39 years</t>
        </is>
      </c>
      <c r="D2710" s="6" t="inlineStr">
        <is>
          <t>Incidence</t>
        </is>
      </c>
      <c r="E2710" s="6" t="n">
        <v>2012</v>
      </c>
      <c r="F2710" s="6" t="n">
        <v>27.6783559598</v>
      </c>
      <c r="G2710" s="6" t="n">
        <v>55423066.06514603</v>
      </c>
      <c r="H2710" s="6" t="inlineStr">
        <is>
          <t>official_GBD_2023</t>
        </is>
      </c>
      <c r="I2710" s="6" t="n">
        <v>15340.19350934778</v>
      </c>
      <c r="J2710" s="6" t="n">
        <v>15340.19350934624</v>
      </c>
      <c r="K2710" s="6" t="n">
        <v>-1.538865035399795e-09</v>
      </c>
      <c r="L2710" s="6" t="n">
        <v>-1.003158815735971e-11</v>
      </c>
    </row>
    <row r="2711">
      <c r="A2711" s="6" t="inlineStr">
        <is>
          <t>China</t>
        </is>
      </c>
      <c r="B2711" s="6" t="inlineStr">
        <is>
          <t>Male</t>
        </is>
      </c>
      <c r="C2711" s="6" t="inlineStr">
        <is>
          <t>35-39 years</t>
        </is>
      </c>
      <c r="D2711" s="6" t="inlineStr">
        <is>
          <t>Incidence</t>
        </is>
      </c>
      <c r="E2711" s="6" t="n">
        <v>2013</v>
      </c>
      <c r="F2711" s="6" t="n">
        <v>27.7063595572</v>
      </c>
      <c r="G2711" s="6" t="n">
        <v>52771632.64958297</v>
      </c>
      <c r="H2711" s="6" t="inlineStr">
        <is>
          <t>official_GBD_2023</t>
        </is>
      </c>
      <c r="I2711" s="6" t="n">
        <v>14621.09828609927</v>
      </c>
      <c r="J2711" s="6" t="n">
        <v>14621.09828609821</v>
      </c>
      <c r="K2711" s="6" t="n">
        <v>-1.058651832863688e-09</v>
      </c>
      <c r="L2711" s="6" t="n">
        <v>-7.240576680003456e-12</v>
      </c>
    </row>
    <row r="2712">
      <c r="A2712" s="6" t="inlineStr">
        <is>
          <t>China</t>
        </is>
      </c>
      <c r="B2712" s="6" t="inlineStr">
        <is>
          <t>Male</t>
        </is>
      </c>
      <c r="C2712" s="6" t="inlineStr">
        <is>
          <t>35-39 years</t>
        </is>
      </c>
      <c r="D2712" s="6" t="inlineStr">
        <is>
          <t>Incidence</t>
        </is>
      </c>
      <c r="E2712" s="6" t="n">
        <v>2014</v>
      </c>
      <c r="F2712" s="6" t="n">
        <v>27.73255080126</v>
      </c>
      <c r="G2712" s="6" t="n">
        <v>50669366.18122334</v>
      </c>
      <c r="H2712" s="6" t="inlineStr">
        <is>
          <t>official_GBD_2023</t>
        </is>
      </c>
      <c r="I2712" s="6" t="n">
        <v>14051.90771688459</v>
      </c>
      <c r="J2712" s="6" t="n">
        <v>14051.90771688422</v>
      </c>
      <c r="K2712" s="6" t="n">
        <v>-3.710738383233547e-10</v>
      </c>
      <c r="L2712" s="6" t="n">
        <v>-2.640736374019004e-12</v>
      </c>
    </row>
    <row r="2713">
      <c r="A2713" s="6" t="inlineStr">
        <is>
          <t>China</t>
        </is>
      </c>
      <c r="B2713" s="6" t="inlineStr">
        <is>
          <t>Male</t>
        </is>
      </c>
      <c r="C2713" s="6" t="inlineStr">
        <is>
          <t>35-39 years</t>
        </is>
      </c>
      <c r="D2713" s="6" t="inlineStr">
        <is>
          <t>Incidence</t>
        </is>
      </c>
      <c r="E2713" s="6" t="n">
        <v>2015</v>
      </c>
      <c r="F2713" s="6" t="n">
        <v>27.75628869042</v>
      </c>
      <c r="G2713" s="6" t="n">
        <v>49233145.29013449</v>
      </c>
      <c r="H2713" s="6" t="inlineStr">
        <is>
          <t>official_GBD_2023</t>
        </is>
      </c>
      <c r="I2713" s="6" t="n">
        <v>13665.29393810427</v>
      </c>
      <c r="J2713" s="6" t="n">
        <v>13665.29393810365</v>
      </c>
      <c r="K2713" s="6" t="n">
        <v>-6.275513442233205e-10</v>
      </c>
      <c r="L2713" s="6" t="n">
        <v>-4.592300371040375e-12</v>
      </c>
    </row>
    <row r="2714">
      <c r="A2714" s="6" t="inlineStr">
        <is>
          <t>China</t>
        </is>
      </c>
      <c r="B2714" s="6" t="inlineStr">
        <is>
          <t>Male</t>
        </is>
      </c>
      <c r="C2714" s="6" t="inlineStr">
        <is>
          <t>35-39 years</t>
        </is>
      </c>
      <c r="D2714" s="6" t="inlineStr">
        <is>
          <t>Incidence</t>
        </is>
      </c>
      <c r="E2714" s="6" t="n">
        <v>2016</v>
      </c>
      <c r="F2714" s="6" t="n">
        <v>27.78862812574</v>
      </c>
      <c r="G2714" s="6" t="n">
        <v>48277060.71698429</v>
      </c>
      <c r="H2714" s="6" t="inlineStr">
        <is>
          <t>official_GBD_2023</t>
        </is>
      </c>
      <c r="I2714" s="6" t="n">
        <v>13415.53287268416</v>
      </c>
      <c r="J2714" s="6" t="n">
        <v>13415.53287268047</v>
      </c>
      <c r="K2714" s="6" t="n">
        <v>-3.683453542180359e-09</v>
      </c>
      <c r="L2714" s="6" t="n">
        <v>-2.745663237634317e-11</v>
      </c>
    </row>
    <row r="2715">
      <c r="A2715" s="6" t="inlineStr">
        <is>
          <t>China</t>
        </is>
      </c>
      <c r="B2715" s="6" t="inlineStr">
        <is>
          <t>Male</t>
        </is>
      </c>
      <c r="C2715" s="6" t="inlineStr">
        <is>
          <t>35-39 years</t>
        </is>
      </c>
      <c r="D2715" s="6" t="inlineStr">
        <is>
          <t>Incidence</t>
        </is>
      </c>
      <c r="E2715" s="6" t="n">
        <v>2017</v>
      </c>
      <c r="F2715" s="6" t="n">
        <v>27.83021695091</v>
      </c>
      <c r="G2715" s="6" t="n">
        <v>47765659.37940603</v>
      </c>
      <c r="H2715" s="6" t="inlineStr">
        <is>
          <t>official_GBD_2023</t>
        </is>
      </c>
      <c r="I2715" s="6" t="n">
        <v>13293.28663332253</v>
      </c>
      <c r="J2715" s="6" t="n">
        <v>13293.28663332139</v>
      </c>
      <c r="K2715" s="6" t="n">
        <v>-1.14596332423389e-09</v>
      </c>
      <c r="L2715" s="6" t="n">
        <v>-8.620616976401318e-12</v>
      </c>
    </row>
    <row r="2716">
      <c r="A2716" s="6" t="inlineStr">
        <is>
          <t>China</t>
        </is>
      </c>
      <c r="B2716" s="6" t="inlineStr">
        <is>
          <t>Male</t>
        </is>
      </c>
      <c r="C2716" s="6" t="inlineStr">
        <is>
          <t>35-39 years</t>
        </is>
      </c>
      <c r="D2716" s="6" t="inlineStr">
        <is>
          <t>Incidence</t>
        </is>
      </c>
      <c r="E2716" s="6" t="n">
        <v>2018</v>
      </c>
      <c r="F2716" s="6" t="n">
        <v>27.86703427428</v>
      </c>
      <c r="G2716" s="6" t="n">
        <v>47960293.02882768</v>
      </c>
      <c r="H2716" s="6" t="inlineStr">
        <is>
          <t>official_GBD_2023</t>
        </is>
      </c>
      <c r="I2716" s="6" t="n">
        <v>13365.11129639277</v>
      </c>
      <c r="J2716" s="6" t="n">
        <v>13365.11129638853</v>
      </c>
      <c r="K2716" s="6" t="n">
        <v>-4.238245310261846e-09</v>
      </c>
      <c r="L2716" s="6" t="n">
        <v>-3.171126088120002e-11</v>
      </c>
    </row>
    <row r="2717">
      <c r="A2717" s="6" t="inlineStr">
        <is>
          <t>China</t>
        </is>
      </c>
      <c r="B2717" s="6" t="inlineStr">
        <is>
          <t>Male</t>
        </is>
      </c>
      <c r="C2717" s="6" t="inlineStr">
        <is>
          <t>35-39 years</t>
        </is>
      </c>
      <c r="D2717" s="6" t="inlineStr">
        <is>
          <t>Incidence</t>
        </is>
      </c>
      <c r="E2717" s="6" t="n">
        <v>2019</v>
      </c>
      <c r="F2717" s="6" t="n">
        <v>27.88498566969</v>
      </c>
      <c r="G2717" s="6" t="n">
        <v>49088885.1174783</v>
      </c>
      <c r="H2717" s="6" t="inlineStr">
        <is>
          <t>official_GBD_2023</t>
        </is>
      </c>
      <c r="I2717" s="6" t="n">
        <v>13688.42858042278</v>
      </c>
      <c r="J2717" s="6" t="n">
        <v>13688.42858041941</v>
      </c>
      <c r="K2717" s="6" t="n">
        <v>-3.365130396559834e-09</v>
      </c>
      <c r="L2717" s="6" t="n">
        <v>-2.45837597558324e-11</v>
      </c>
    </row>
    <row r="2718">
      <c r="A2718" s="6" t="inlineStr">
        <is>
          <t>China</t>
        </is>
      </c>
      <c r="B2718" s="6" t="inlineStr">
        <is>
          <t>Male</t>
        </is>
      </c>
      <c r="C2718" s="6" t="inlineStr">
        <is>
          <t>35-39 years</t>
        </is>
      </c>
      <c r="D2718" s="6" t="inlineStr">
        <is>
          <t>Incidence</t>
        </is>
      </c>
      <c r="E2718" s="6" t="n">
        <v>2020</v>
      </c>
      <c r="F2718" s="6" t="n">
        <v>27.87061725746</v>
      </c>
      <c r="G2718" s="6" t="n">
        <v>51221336.87850598</v>
      </c>
      <c r="H2718" s="6" t="inlineStr">
        <is>
          <t>official_GBD_2023</t>
        </is>
      </c>
      <c r="I2718" s="6" t="n">
        <v>14275.70275556768</v>
      </c>
      <c r="J2718" s="6" t="n">
        <v>14275.70275556261</v>
      </c>
      <c r="K2718" s="6" t="n">
        <v>-5.069523467682302e-09</v>
      </c>
      <c r="L2718" s="6" t="n">
        <v>-3.551155102122824e-11</v>
      </c>
    </row>
    <row r="2719">
      <c r="A2719" s="6" t="inlineStr">
        <is>
          <t>China</t>
        </is>
      </c>
      <c r="B2719" s="6" t="inlineStr">
        <is>
          <t>Male</t>
        </is>
      </c>
      <c r="C2719" s="6" t="inlineStr">
        <is>
          <t>35-39 years</t>
        </is>
      </c>
      <c r="D2719" s="6" t="inlineStr">
        <is>
          <t>Incidence</t>
        </is>
      </c>
      <c r="E2719" s="6" t="n">
        <v>2021</v>
      </c>
      <c r="F2719" s="6" t="n">
        <v>27.46247521646</v>
      </c>
      <c r="G2719" s="6" t="n">
        <v>54301514.40138806</v>
      </c>
      <c r="H2719" s="6" t="inlineStr">
        <is>
          <t>official_GBD_2023</t>
        </is>
      </c>
      <c r="I2719" s="6" t="n">
        <v>14912.53993464429</v>
      </c>
      <c r="J2719" s="6" t="n">
        <v>14912.53993464366</v>
      </c>
      <c r="K2719" s="6" t="n">
        <v>-6.384652806445956e-10</v>
      </c>
      <c r="L2719" s="6" t="n">
        <v>-4.281398631237428e-12</v>
      </c>
    </row>
    <row r="2720">
      <c r="A2720" s="6" t="inlineStr">
        <is>
          <t>China</t>
        </is>
      </c>
      <c r="B2720" s="6" t="inlineStr">
        <is>
          <t>Male</t>
        </is>
      </c>
      <c r="C2720" s="6" t="inlineStr">
        <is>
          <t>35-39 years</t>
        </is>
      </c>
      <c r="D2720" s="6" t="inlineStr">
        <is>
          <t>Incidence</t>
        </is>
      </c>
      <c r="E2720" s="6" t="n">
        <v>2022</v>
      </c>
      <c r="F2720" s="6" t="n">
        <v>27.05461528646</v>
      </c>
      <c r="G2720" s="6" t="n">
        <v>57741229.57738858</v>
      </c>
      <c r="H2720" s="6" t="inlineStr">
        <is>
          <t>official_GBD_2023</t>
        </is>
      </c>
      <c r="I2720" s="6" t="n">
        <v>15621.6675238363</v>
      </c>
      <c r="J2720" s="6" t="n">
        <v>15621.66752383413</v>
      </c>
      <c r="K2720" s="6" t="n">
        <v>-2.170054358430207e-09</v>
      </c>
      <c r="L2720" s="6" t="n">
        <v>-1.389131061148902e-11</v>
      </c>
    </row>
    <row r="2721">
      <c r="A2721" s="6" t="inlineStr">
        <is>
          <t>China</t>
        </is>
      </c>
      <c r="B2721" s="6" t="inlineStr">
        <is>
          <t>Male</t>
        </is>
      </c>
      <c r="C2721" s="6" t="inlineStr">
        <is>
          <t>35-39 years</t>
        </is>
      </c>
      <c r="D2721" s="6" t="inlineStr">
        <is>
          <t>Incidence</t>
        </is>
      </c>
      <c r="E2721" s="6" t="n">
        <v>2023</v>
      </c>
      <c r="F2721" s="6" t="n">
        <v>27.48058261576</v>
      </c>
      <c r="G2721" s="6" t="n">
        <v>60809652.51521962</v>
      </c>
      <c r="H2721" s="6" t="inlineStr">
        <is>
          <t>official_GBD_2023</t>
        </is>
      </c>
      <c r="I2721" s="6" t="n">
        <v>16710.84679780489</v>
      </c>
      <c r="J2721" s="6" t="n">
        <v>16710.84679780151</v>
      </c>
      <c r="K2721" s="6" t="n">
        <v>-3.386958269402385e-09</v>
      </c>
      <c r="L2721" s="6" t="n">
        <v>-2.026802298161987e-11</v>
      </c>
    </row>
    <row r="2722">
      <c r="A2722" s="6" t="inlineStr">
        <is>
          <t>China</t>
        </is>
      </c>
      <c r="B2722" s="6" t="inlineStr">
        <is>
          <t>Male</t>
        </is>
      </c>
      <c r="C2722" s="6" t="inlineStr">
        <is>
          <t>35-39 years</t>
        </is>
      </c>
      <c r="D2722" s="6" t="inlineStr">
        <is>
          <t>Prevalence</t>
        </is>
      </c>
      <c r="E2722" s="6" t="n">
        <v>1990</v>
      </c>
      <c r="F2722" s="6" t="n">
        <v>580.9366003169899</v>
      </c>
      <c r="G2722" s="6" t="n">
        <v>47340672.9961943</v>
      </c>
      <c r="H2722" s="6" t="inlineStr">
        <is>
          <t>official_GBD_2023</t>
        </is>
      </c>
      <c r="I2722" s="6" t="n">
        <v>275019.2962712784</v>
      </c>
      <c r="J2722" s="6" t="n">
        <v>275019.2962712744</v>
      </c>
      <c r="K2722" s="6" t="n">
        <v>-3.958120942115784e-09</v>
      </c>
      <c r="L2722" s="6" t="n">
        <v>-1.439215718962317e-12</v>
      </c>
    </row>
    <row r="2723">
      <c r="A2723" s="6" t="inlineStr">
        <is>
          <t>China</t>
        </is>
      </c>
      <c r="B2723" s="6" t="inlineStr">
        <is>
          <t>Male</t>
        </is>
      </c>
      <c r="C2723" s="6" t="inlineStr">
        <is>
          <t>35-39 years</t>
        </is>
      </c>
      <c r="D2723" s="6" t="inlineStr">
        <is>
          <t>Prevalence</t>
        </is>
      </c>
      <c r="E2723" s="6" t="n">
        <v>1991</v>
      </c>
      <c r="F2723" s="6" t="n">
        <v>581.26939341099</v>
      </c>
      <c r="G2723" s="6" t="n">
        <v>49330684.56039584</v>
      </c>
      <c r="H2723" s="6" t="inlineStr">
        <is>
          <t>official_GBD_2023</t>
        </is>
      </c>
      <c r="I2723" s="6" t="n">
        <v>286744.1709097059</v>
      </c>
      <c r="J2723" s="6" t="n">
        <v>286744.1709097018</v>
      </c>
      <c r="K2723" s="6" t="n">
        <v>-4.074536263942719e-09</v>
      </c>
      <c r="L2723" s="6" t="n">
        <v>-1.420965682062903e-12</v>
      </c>
    </row>
    <row r="2724">
      <c r="A2724" s="6" t="inlineStr">
        <is>
          <t>China</t>
        </is>
      </c>
      <c r="B2724" s="6" t="inlineStr">
        <is>
          <t>Male</t>
        </is>
      </c>
      <c r="C2724" s="6" t="inlineStr">
        <is>
          <t>35-39 years</t>
        </is>
      </c>
      <c r="D2724" s="6" t="inlineStr">
        <is>
          <t>Prevalence</t>
        </is>
      </c>
      <c r="E2724" s="6" t="n">
        <v>1992</v>
      </c>
      <c r="F2724" s="6" t="n">
        <v>581.75157295756</v>
      </c>
      <c r="G2724" s="6" t="n">
        <v>50103624.48518901</v>
      </c>
      <c r="H2724" s="6" t="inlineStr">
        <is>
          <t>official_GBD_2023</t>
        </is>
      </c>
      <c r="I2724" s="6" t="n">
        <v>291478.6235513377</v>
      </c>
      <c r="J2724" s="6" t="n">
        <v>291478.6235513363</v>
      </c>
      <c r="K2724" s="6" t="n">
        <v>-1.455191522836685e-09</v>
      </c>
      <c r="L2724" s="6" t="n">
        <v>-4.992446804869669e-13</v>
      </c>
    </row>
    <row r="2725">
      <c r="A2725" s="6" t="inlineStr">
        <is>
          <t>China</t>
        </is>
      </c>
      <c r="B2725" s="6" t="inlineStr">
        <is>
          <t>Male</t>
        </is>
      </c>
      <c r="C2725" s="6" t="inlineStr">
        <is>
          <t>35-39 years</t>
        </is>
      </c>
      <c r="D2725" s="6" t="inlineStr">
        <is>
          <t>Prevalence</t>
        </is>
      </c>
      <c r="E2725" s="6" t="n">
        <v>1993</v>
      </c>
      <c r="F2725" s="6" t="n">
        <v>582.3061567594999</v>
      </c>
      <c r="G2725" s="6" t="n">
        <v>49122594.46026366</v>
      </c>
      <c r="H2725" s="6" t="inlineStr">
        <is>
          <t>official_GBD_2023</t>
        </is>
      </c>
      <c r="I2725" s="6" t="n">
        <v>286043.8919021185</v>
      </c>
      <c r="J2725" s="6" t="n">
        <v>286043.8919021164</v>
      </c>
      <c r="K2725" s="6" t="n">
        <v>-2.095475792884827e-09</v>
      </c>
      <c r="L2725" s="6" t="n">
        <v>-7.325714172571386e-13</v>
      </c>
    </row>
    <row r="2726">
      <c r="A2726" s="6" t="inlineStr">
        <is>
          <t>China</t>
        </is>
      </c>
      <c r="B2726" s="6" t="inlineStr">
        <is>
          <t>Male</t>
        </is>
      </c>
      <c r="C2726" s="6" t="inlineStr">
        <is>
          <t>35-39 years</t>
        </is>
      </c>
      <c r="D2726" s="6" t="inlineStr">
        <is>
          <t>Prevalence</t>
        </is>
      </c>
      <c r="E2726" s="6" t="n">
        <v>1994</v>
      </c>
      <c r="F2726" s="6" t="n">
        <v>582.91810195832</v>
      </c>
      <c r="G2726" s="6" t="n">
        <v>47027302.51004421</v>
      </c>
      <c r="H2726" s="6" t="inlineStr">
        <is>
          <t>official_GBD_2023</t>
        </is>
      </c>
      <c r="I2726" s="6" t="n">
        <v>274130.6591937475</v>
      </c>
      <c r="J2726" s="6" t="n">
        <v>274130.6591937471</v>
      </c>
      <c r="K2726" s="6" t="n">
        <v>-4.074536263942719e-10</v>
      </c>
      <c r="L2726" s="6" t="n">
        <v>-1.486348253028843e-13</v>
      </c>
    </row>
    <row r="2727">
      <c r="A2727" s="6" t="inlineStr">
        <is>
          <t>China</t>
        </is>
      </c>
      <c r="B2727" s="6" t="inlineStr">
        <is>
          <t>Male</t>
        </is>
      </c>
      <c r="C2727" s="6" t="inlineStr">
        <is>
          <t>35-39 years</t>
        </is>
      </c>
      <c r="D2727" s="6" t="inlineStr">
        <is>
          <t>Prevalence</t>
        </is>
      </c>
      <c r="E2727" s="6" t="n">
        <v>1995</v>
      </c>
      <c r="F2727" s="6" t="n">
        <v>583.45299902615</v>
      </c>
      <c r="G2727" s="6" t="n">
        <v>44854794.98267743</v>
      </c>
      <c r="H2727" s="6" t="inlineStr">
        <is>
          <t>official_GBD_2023</t>
        </is>
      </c>
      <c r="I2727" s="6" t="n">
        <v>261706.6465334652</v>
      </c>
      <c r="J2727" s="6" t="n">
        <v>261706.6465334625</v>
      </c>
      <c r="K2727" s="6" t="n">
        <v>-2.677552402019501e-09</v>
      </c>
      <c r="L2727" s="6" t="n">
        <v>-1.023112113309325e-12</v>
      </c>
    </row>
    <row r="2728">
      <c r="A2728" s="6" t="inlineStr">
        <is>
          <t>China</t>
        </is>
      </c>
      <c r="B2728" s="6" t="inlineStr">
        <is>
          <t>Male</t>
        </is>
      </c>
      <c r="C2728" s="6" t="inlineStr">
        <is>
          <t>35-39 years</t>
        </is>
      </c>
      <c r="D2728" s="6" t="inlineStr">
        <is>
          <t>Prevalence</t>
        </is>
      </c>
      <c r="E2728" s="6" t="n">
        <v>1996</v>
      </c>
      <c r="F2728" s="6" t="n">
        <v>583.72450095745</v>
      </c>
      <c r="G2728" s="6" t="n">
        <v>43759392.52256759</v>
      </c>
      <c r="H2728" s="6" t="inlineStr">
        <is>
          <t>official_GBD_2023</t>
        </is>
      </c>
      <c r="I2728" s="6" t="n">
        <v>255434.2956243717</v>
      </c>
      <c r="J2728" s="6" t="n">
        <v>255434.2956243693</v>
      </c>
      <c r="K2728" s="6" t="n">
        <v>-2.328306436538696e-09</v>
      </c>
      <c r="L2728" s="6" t="n">
        <v>-9.11508938471826e-13</v>
      </c>
    </row>
    <row r="2729">
      <c r="A2729" s="6" t="inlineStr">
        <is>
          <t>China</t>
        </is>
      </c>
      <c r="B2729" s="6" t="inlineStr">
        <is>
          <t>Male</t>
        </is>
      </c>
      <c r="C2729" s="6" t="inlineStr">
        <is>
          <t>35-39 years</t>
        </is>
      </c>
      <c r="D2729" s="6" t="inlineStr">
        <is>
          <t>Prevalence</t>
        </is>
      </c>
      <c r="E2729" s="6" t="n">
        <v>1997</v>
      </c>
      <c r="F2729" s="6" t="n">
        <v>583.7846056869399</v>
      </c>
      <c r="G2729" s="6" t="n">
        <v>44540650.67932487</v>
      </c>
      <c r="H2729" s="6" t="inlineStr">
        <is>
          <t>official_GBD_2023</t>
        </is>
      </c>
      <c r="I2729" s="6" t="n">
        <v>260021.461938694</v>
      </c>
      <c r="J2729" s="6" t="n">
        <v>260021.461938694</v>
      </c>
      <c r="K2729" s="6" t="n">
        <v>2.91038304567337e-11</v>
      </c>
      <c r="L2729" s="6" t="n">
        <v>1.11928570202392e-14</v>
      </c>
    </row>
    <row r="2730">
      <c r="A2730" s="6" t="inlineStr">
        <is>
          <t>China</t>
        </is>
      </c>
      <c r="B2730" s="6" t="inlineStr">
        <is>
          <t>Male</t>
        </is>
      </c>
      <c r="C2730" s="6" t="inlineStr">
        <is>
          <t>35-39 years</t>
        </is>
      </c>
      <c r="D2730" s="6" t="inlineStr">
        <is>
          <t>Prevalence</t>
        </is>
      </c>
      <c r="E2730" s="6" t="n">
        <v>1998</v>
      </c>
      <c r="F2730" s="6" t="n">
        <v>583.8401724530401</v>
      </c>
      <c r="G2730" s="6" t="n">
        <v>47587788.29867246</v>
      </c>
      <c r="H2730" s="6" t="inlineStr">
        <is>
          <t>official_GBD_2023</t>
        </is>
      </c>
      <c r="I2730" s="6" t="n">
        <v>277836.6252695587</v>
      </c>
      <c r="J2730" s="6" t="n">
        <v>277836.6252695569</v>
      </c>
      <c r="K2730" s="6" t="n">
        <v>-1.80443748831749e-09</v>
      </c>
      <c r="L2730" s="6" t="n">
        <v>-6.494599070827374e-13</v>
      </c>
    </row>
    <row r="2731">
      <c r="A2731" s="6" t="inlineStr">
        <is>
          <t>China</t>
        </is>
      </c>
      <c r="B2731" s="6" t="inlineStr">
        <is>
          <t>Male</t>
        </is>
      </c>
      <c r="C2731" s="6" t="inlineStr">
        <is>
          <t>35-39 years</t>
        </is>
      </c>
      <c r="D2731" s="6" t="inlineStr">
        <is>
          <t>Prevalence</t>
        </is>
      </c>
      <c r="E2731" s="6" t="n">
        <v>1999</v>
      </c>
      <c r="F2731" s="6" t="n">
        <v>583.90739325872</v>
      </c>
      <c r="G2731" s="6" t="n">
        <v>51918503.19563775</v>
      </c>
      <c r="H2731" s="6" t="inlineStr">
        <is>
          <t>official_GBD_2023</t>
        </is>
      </c>
      <c r="I2731" s="6" t="n">
        <v>303155.9786285937</v>
      </c>
      <c r="J2731" s="6" t="n">
        <v>303155.9786285936</v>
      </c>
      <c r="K2731" s="6" t="n">
        <v>-1.164153218269348e-10</v>
      </c>
      <c r="L2731" s="6" t="n">
        <v>-3.840113012237803e-14</v>
      </c>
    </row>
    <row r="2732">
      <c r="A2732" s="6" t="inlineStr">
        <is>
          <t>China</t>
        </is>
      </c>
      <c r="B2732" s="6" t="inlineStr">
        <is>
          <t>Male</t>
        </is>
      </c>
      <c r="C2732" s="6" t="inlineStr">
        <is>
          <t>35-39 years</t>
        </is>
      </c>
      <c r="D2732" s="6" t="inlineStr">
        <is>
          <t>Prevalence</t>
        </is>
      </c>
      <c r="E2732" s="6" t="n">
        <v>2000</v>
      </c>
      <c r="F2732" s="6" t="n">
        <v>583.9941898875201</v>
      </c>
      <c r="G2732" s="6" t="n">
        <v>56501170.19880946</v>
      </c>
      <c r="H2732" s="6" t="inlineStr">
        <is>
          <t>official_GBD_2023</t>
        </is>
      </c>
      <c r="I2732" s="6" t="n">
        <v>329963.5511795091</v>
      </c>
      <c r="J2732" s="6" t="n">
        <v>329963.5511795062</v>
      </c>
      <c r="K2732" s="6" t="n">
        <v>-2.852175384759903e-09</v>
      </c>
      <c r="L2732" s="6" t="n">
        <v>-8.643910439696542e-13</v>
      </c>
    </row>
    <row r="2733">
      <c r="A2733" s="6" t="inlineStr">
        <is>
          <t>China</t>
        </is>
      </c>
      <c r="B2733" s="6" t="inlineStr">
        <is>
          <t>Male</t>
        </is>
      </c>
      <c r="C2733" s="6" t="inlineStr">
        <is>
          <t>35-39 years</t>
        </is>
      </c>
      <c r="D2733" s="6" t="inlineStr">
        <is>
          <t>Prevalence</t>
        </is>
      </c>
      <c r="E2733" s="6" t="n">
        <v>2001</v>
      </c>
      <c r="F2733" s="6" t="n">
        <v>584.25680245793</v>
      </c>
      <c r="G2733" s="6" t="n">
        <v>60418929.65200911</v>
      </c>
      <c r="H2733" s="6" t="inlineStr">
        <is>
          <t>official_GBD_2023</t>
        </is>
      </c>
      <c r="I2733" s="6" t="n">
        <v>353001.7064641358</v>
      </c>
      <c r="J2733" s="6" t="n">
        <v>353001.7064641345</v>
      </c>
      <c r="K2733" s="6" t="n">
        <v>-1.33877620100975e-09</v>
      </c>
      <c r="L2733" s="6" t="n">
        <v>-3.792548807822171e-13</v>
      </c>
    </row>
    <row r="2734">
      <c r="A2734" s="6" t="inlineStr">
        <is>
          <t>China</t>
        </is>
      </c>
      <c r="B2734" s="6" t="inlineStr">
        <is>
          <t>Male</t>
        </is>
      </c>
      <c r="C2734" s="6" t="inlineStr">
        <is>
          <t>35-39 years</t>
        </is>
      </c>
      <c r="D2734" s="6" t="inlineStr">
        <is>
          <t>Prevalence</t>
        </is>
      </c>
      <c r="E2734" s="6" t="n">
        <v>2002</v>
      </c>
      <c r="F2734" s="6" t="n">
        <v>584.66726134437</v>
      </c>
      <c r="G2734" s="6" t="n">
        <v>63303568.75174474</v>
      </c>
      <c r="H2734" s="6" t="inlineStr">
        <is>
          <t>official_GBD_2023</t>
        </is>
      </c>
      <c r="I2734" s="6" t="n">
        <v>370115.241754081</v>
      </c>
      <c r="J2734" s="6" t="n">
        <v>370115.2417540764</v>
      </c>
      <c r="K2734" s="6" t="n">
        <v>-4.598405212163925e-09</v>
      </c>
      <c r="L2734" s="6" t="n">
        <v>-1.242425248517402e-12</v>
      </c>
    </row>
    <row r="2735">
      <c r="A2735" s="6" t="inlineStr">
        <is>
          <t>China</t>
        </is>
      </c>
      <c r="B2735" s="6" t="inlineStr">
        <is>
          <t>Male</t>
        </is>
      </c>
      <c r="C2735" s="6" t="inlineStr">
        <is>
          <t>35-39 years</t>
        </is>
      </c>
      <c r="D2735" s="6" t="inlineStr">
        <is>
          <t>Prevalence</t>
        </is>
      </c>
      <c r="E2735" s="6" t="n">
        <v>2003</v>
      </c>
      <c r="F2735" s="6" t="n">
        <v>585.00865595499</v>
      </c>
      <c r="G2735" s="6" t="n">
        <v>64760238.70864987</v>
      </c>
      <c r="H2735" s="6" t="inlineStr">
        <is>
          <t>official_GBD_2023</t>
        </is>
      </c>
      <c r="I2735" s="6" t="n">
        <v>378853.0020627192</v>
      </c>
      <c r="J2735" s="6" t="n">
        <v>378853.0020627158</v>
      </c>
      <c r="K2735" s="6" t="n">
        <v>-3.434251993894577e-09</v>
      </c>
      <c r="L2735" s="6" t="n">
        <v>-9.06486678262097e-13</v>
      </c>
    </row>
    <row r="2736">
      <c r="A2736" s="6" t="inlineStr">
        <is>
          <t>China</t>
        </is>
      </c>
      <c r="B2736" s="6" t="inlineStr">
        <is>
          <t>Male</t>
        </is>
      </c>
      <c r="C2736" s="6" t="inlineStr">
        <is>
          <t>35-39 years</t>
        </is>
      </c>
      <c r="D2736" s="6" t="inlineStr">
        <is>
          <t>Prevalence</t>
        </is>
      </c>
      <c r="E2736" s="6" t="n">
        <v>2004</v>
      </c>
      <c r="F2736" s="6" t="n">
        <v>585.17785487834</v>
      </c>
      <c r="G2736" s="6" t="n">
        <v>65245690.95758511</v>
      </c>
      <c r="H2736" s="6" t="inlineStr">
        <is>
          <t>official_GBD_2023</t>
        </is>
      </c>
      <c r="I2736" s="6" t="n">
        <v>381803.3347461487</v>
      </c>
      <c r="J2736" s="6" t="n">
        <v>381803.3347461476</v>
      </c>
      <c r="K2736" s="6" t="n">
        <v>-1.105945557355881e-09</v>
      </c>
      <c r="L2736" s="6" t="n">
        <v>-2.89663671505435e-13</v>
      </c>
    </row>
    <row r="2737">
      <c r="A2737" s="6" t="inlineStr">
        <is>
          <t>China</t>
        </is>
      </c>
      <c r="B2737" s="6" t="inlineStr">
        <is>
          <t>Male</t>
        </is>
      </c>
      <c r="C2737" s="6" t="inlineStr">
        <is>
          <t>35-39 years</t>
        </is>
      </c>
      <c r="D2737" s="6" t="inlineStr">
        <is>
          <t>Prevalence</t>
        </is>
      </c>
      <c r="E2737" s="6" t="n">
        <v>2005</v>
      </c>
      <c r="F2737" s="6" t="n">
        <v>585.13325044802</v>
      </c>
      <c r="G2737" s="6" t="n">
        <v>65163576.31261872</v>
      </c>
      <c r="H2737" s="6" t="inlineStr">
        <is>
          <t>official_GBD_2023</t>
        </is>
      </c>
      <c r="I2737" s="6" t="n">
        <v>381293.7521862062</v>
      </c>
      <c r="J2737" s="6" t="n">
        <v>381293.7521862019</v>
      </c>
      <c r="K2737" s="6" t="n">
        <v>-4.307366907596588e-09</v>
      </c>
      <c r="L2737" s="6" t="n">
        <v>-1.129671515176852e-12</v>
      </c>
    </row>
    <row r="2738">
      <c r="A2738" s="6" t="inlineStr">
        <is>
          <t>China</t>
        </is>
      </c>
      <c r="B2738" s="6" t="inlineStr">
        <is>
          <t>Male</t>
        </is>
      </c>
      <c r="C2738" s="6" t="inlineStr">
        <is>
          <t>35-39 years</t>
        </is>
      </c>
      <c r="D2738" s="6" t="inlineStr">
        <is>
          <t>Prevalence</t>
        </is>
      </c>
      <c r="E2738" s="6" t="n">
        <v>2006</v>
      </c>
      <c r="F2738" s="6" t="n">
        <v>584.9109116168701</v>
      </c>
      <c r="G2738" s="6" t="n">
        <v>64870224.38073616</v>
      </c>
      <c r="H2738" s="6" t="inlineStr">
        <is>
          <t>official_GBD_2023</t>
        </is>
      </c>
      <c r="I2738" s="6" t="n">
        <v>379433.0207932781</v>
      </c>
      <c r="J2738" s="6" t="n">
        <v>379433.020793273</v>
      </c>
      <c r="K2738" s="6" t="n">
        <v>-5.064066499471664e-09</v>
      </c>
      <c r="L2738" s="6" t="n">
        <v>-1.334640429787649e-12</v>
      </c>
    </row>
    <row r="2739">
      <c r="A2739" s="6" t="inlineStr">
        <is>
          <t>China</t>
        </is>
      </c>
      <c r="B2739" s="6" t="inlineStr">
        <is>
          <t>Male</t>
        </is>
      </c>
      <c r="C2739" s="6" t="inlineStr">
        <is>
          <t>35-39 years</t>
        </is>
      </c>
      <c r="D2739" s="6" t="inlineStr">
        <is>
          <t>Prevalence</t>
        </is>
      </c>
      <c r="E2739" s="6" t="n">
        <v>2007</v>
      </c>
      <c r="F2739" s="6" t="n">
        <v>584.64862561349</v>
      </c>
      <c r="G2739" s="6" t="n">
        <v>64373178.66132106</v>
      </c>
      <c r="H2739" s="6" t="inlineStr">
        <is>
          <t>official_GBD_2023</t>
        </is>
      </c>
      <c r="I2739" s="6" t="n">
        <v>376356.904307136</v>
      </c>
      <c r="J2739" s="6" t="n">
        <v>376356.90430713</v>
      </c>
      <c r="K2739" s="6" t="n">
        <v>-6.05359673500061e-09</v>
      </c>
      <c r="L2739" s="6" t="n">
        <v>-1.608472347848948e-12</v>
      </c>
    </row>
    <row r="2740">
      <c r="A2740" s="6" t="inlineStr">
        <is>
          <t>China</t>
        </is>
      </c>
      <c r="B2740" s="6" t="inlineStr">
        <is>
          <t>Male</t>
        </is>
      </c>
      <c r="C2740" s="6" t="inlineStr">
        <is>
          <t>35-39 years</t>
        </is>
      </c>
      <c r="D2740" s="6" t="inlineStr">
        <is>
          <t>Prevalence</t>
        </is>
      </c>
      <c r="E2740" s="6" t="n">
        <v>2008</v>
      </c>
      <c r="F2740" s="6" t="n">
        <v>584.4186986442199</v>
      </c>
      <c r="G2740" s="6" t="n">
        <v>63670728.43340621</v>
      </c>
      <c r="H2740" s="6" t="inlineStr">
        <is>
          <t>official_GBD_2023</t>
        </is>
      </c>
      <c r="I2740" s="6" t="n">
        <v>372103.6425278097</v>
      </c>
      <c r="J2740" s="6" t="n">
        <v>372103.6425278079</v>
      </c>
      <c r="K2740" s="6" t="n">
        <v>-1.80443748831749e-09</v>
      </c>
      <c r="L2740" s="6" t="n">
        <v>-4.849287354618229e-13</v>
      </c>
    </row>
    <row r="2741">
      <c r="A2741" s="6" t="inlineStr">
        <is>
          <t>China</t>
        </is>
      </c>
      <c r="B2741" s="6" t="inlineStr">
        <is>
          <t>Male</t>
        </is>
      </c>
      <c r="C2741" s="6" t="inlineStr">
        <is>
          <t>35-39 years</t>
        </is>
      </c>
      <c r="D2741" s="6" t="inlineStr">
        <is>
          <t>Prevalence</t>
        </is>
      </c>
      <c r="E2741" s="6" t="n">
        <v>2009</v>
      </c>
      <c r="F2741" s="6" t="n">
        <v>584.260937849</v>
      </c>
      <c r="G2741" s="6" t="n">
        <v>62469578.00334341</v>
      </c>
      <c r="H2741" s="6" t="inlineStr">
        <is>
          <t>official_GBD_2023</t>
        </is>
      </c>
      <c r="I2741" s="6" t="n">
        <v>364985.342312649</v>
      </c>
      <c r="J2741" s="6" t="n">
        <v>364985.3423126469</v>
      </c>
      <c r="K2741" s="6" t="n">
        <v>-2.095475792884827e-09</v>
      </c>
      <c r="L2741" s="6" t="n">
        <v>-5.741260127344587e-13</v>
      </c>
    </row>
    <row r="2742">
      <c r="A2742" s="6" t="inlineStr">
        <is>
          <t>China</t>
        </is>
      </c>
      <c r="B2742" s="6" t="inlineStr">
        <is>
          <t>Male</t>
        </is>
      </c>
      <c r="C2742" s="6" t="inlineStr">
        <is>
          <t>35-39 years</t>
        </is>
      </c>
      <c r="D2742" s="6" t="inlineStr">
        <is>
          <t>Prevalence</t>
        </is>
      </c>
      <c r="E2742" s="6" t="n">
        <v>2010</v>
      </c>
      <c r="F2742" s="6" t="n">
        <v>584.2468377397699</v>
      </c>
      <c r="G2742" s="6" t="n">
        <v>60624676.00225171</v>
      </c>
      <c r="H2742" s="6" t="inlineStr">
        <is>
          <t>official_GBD_2023</t>
        </is>
      </c>
      <c r="I2742" s="6" t="n">
        <v>354197.7524331418</v>
      </c>
      <c r="J2742" s="6" t="n">
        <v>354197.7524331368</v>
      </c>
      <c r="K2742" s="6" t="n">
        <v>-5.005858838558197e-09</v>
      </c>
      <c r="L2742" s="6" t="n">
        <v>-1.413294919058839e-12</v>
      </c>
    </row>
    <row r="2743">
      <c r="A2743" s="6" t="inlineStr">
        <is>
          <t>China</t>
        </is>
      </c>
      <c r="B2743" s="6" t="inlineStr">
        <is>
          <t>Male</t>
        </is>
      </c>
      <c r="C2743" s="6" t="inlineStr">
        <is>
          <t>35-39 years</t>
        </is>
      </c>
      <c r="D2743" s="6" t="inlineStr">
        <is>
          <t>Prevalence</t>
        </is>
      </c>
      <c r="E2743" s="6" t="n">
        <v>2011</v>
      </c>
      <c r="F2743" s="6" t="n">
        <v>584.55467068813</v>
      </c>
      <c r="G2743" s="6" t="n">
        <v>58181043.6958833</v>
      </c>
      <c r="H2743" s="6" t="inlineStr">
        <is>
          <t>official_GBD_2023</t>
        </is>
      </c>
      <c r="I2743" s="6" t="n">
        <v>340100.0083793932</v>
      </c>
      <c r="J2743" s="6" t="n">
        <v>340100.0083793877</v>
      </c>
      <c r="K2743" s="6" t="n">
        <v>-5.529727786779404e-09</v>
      </c>
      <c r="L2743" s="6" t="n">
        <v>-1.625912275959371e-12</v>
      </c>
    </row>
    <row r="2744">
      <c r="A2744" s="6" t="inlineStr">
        <is>
          <t>China</t>
        </is>
      </c>
      <c r="B2744" s="6" t="inlineStr">
        <is>
          <t>Male</t>
        </is>
      </c>
      <c r="C2744" s="6" t="inlineStr">
        <is>
          <t>35-39 years</t>
        </is>
      </c>
      <c r="D2744" s="6" t="inlineStr">
        <is>
          <t>Prevalence</t>
        </is>
      </c>
      <c r="E2744" s="6" t="n">
        <v>2012</v>
      </c>
      <c r="F2744" s="6" t="n">
        <v>585.2235805389799</v>
      </c>
      <c r="G2744" s="6" t="n">
        <v>55423066.06514603</v>
      </c>
      <c r="H2744" s="6" t="inlineStr">
        <is>
          <t>official_GBD_2023</t>
        </is>
      </c>
      <c r="I2744" s="6" t="n">
        <v>324348.8516709352</v>
      </c>
      <c r="J2744" s="6" t="n">
        <v>324348.8516709319</v>
      </c>
      <c r="K2744" s="6" t="n">
        <v>-3.317836672067642e-09</v>
      </c>
      <c r="L2744" s="6" t="n">
        <v>-1.022922281048715e-12</v>
      </c>
    </row>
    <row r="2745">
      <c r="A2745" s="6" t="inlineStr">
        <is>
          <t>China</t>
        </is>
      </c>
      <c r="B2745" s="6" t="inlineStr">
        <is>
          <t>Male</t>
        </is>
      </c>
      <c r="C2745" s="6" t="inlineStr">
        <is>
          <t>35-39 years</t>
        </is>
      </c>
      <c r="D2745" s="6" t="inlineStr">
        <is>
          <t>Prevalence</t>
        </is>
      </c>
      <c r="E2745" s="6" t="n">
        <v>2013</v>
      </c>
      <c r="F2745" s="6" t="n">
        <v>586.10722309606</v>
      </c>
      <c r="G2745" s="6" t="n">
        <v>52771632.64958297</v>
      </c>
      <c r="H2745" s="6" t="inlineStr">
        <is>
          <t>official_GBD_2023</t>
        </is>
      </c>
      <c r="I2745" s="6" t="n">
        <v>309298.3507049249</v>
      </c>
      <c r="J2745" s="6" t="n">
        <v>309298.3507049246</v>
      </c>
      <c r="K2745" s="6" t="n">
        <v>-3.492459654808044e-10</v>
      </c>
      <c r="L2745" s="6" t="n">
        <v>-1.129155602300609e-13</v>
      </c>
    </row>
    <row r="2746">
      <c r="A2746" s="6" t="inlineStr">
        <is>
          <t>China</t>
        </is>
      </c>
      <c r="B2746" s="6" t="inlineStr">
        <is>
          <t>Male</t>
        </is>
      </c>
      <c r="C2746" s="6" t="inlineStr">
        <is>
          <t>35-39 years</t>
        </is>
      </c>
      <c r="D2746" s="6" t="inlineStr">
        <is>
          <t>Prevalence</t>
        </is>
      </c>
      <c r="E2746" s="6" t="n">
        <v>2014</v>
      </c>
      <c r="F2746" s="6" t="n">
        <v>587.01893788579</v>
      </c>
      <c r="G2746" s="6" t="n">
        <v>50669366.18122334</v>
      </c>
      <c r="H2746" s="6" t="inlineStr">
        <is>
          <t>official_GBD_2023</t>
        </is>
      </c>
      <c r="I2746" s="6" t="n">
        <v>297438.7751904818</v>
      </c>
      <c r="J2746" s="6" t="n">
        <v>297438.7751904789</v>
      </c>
      <c r="K2746" s="6" t="n">
        <v>-2.852175384759903e-09</v>
      </c>
      <c r="L2746" s="6" t="n">
        <v>-9.589117568593235e-13</v>
      </c>
    </row>
    <row r="2747">
      <c r="A2747" s="6" t="inlineStr">
        <is>
          <t>China</t>
        </is>
      </c>
      <c r="B2747" s="6" t="inlineStr">
        <is>
          <t>Male</t>
        </is>
      </c>
      <c r="C2747" s="6" t="inlineStr">
        <is>
          <t>35-39 years</t>
        </is>
      </c>
      <c r="D2747" s="6" t="inlineStr">
        <is>
          <t>Prevalence</t>
        </is>
      </c>
      <c r="E2747" s="6" t="n">
        <v>2015</v>
      </c>
      <c r="F2747" s="6" t="n">
        <v>587.73117054019</v>
      </c>
      <c r="G2747" s="6" t="n">
        <v>49233145.29013449</v>
      </c>
      <c r="H2747" s="6" t="inlineStr">
        <is>
          <t>official_GBD_2023</t>
        </is>
      </c>
      <c r="I2747" s="6" t="n">
        <v>289358.5411074641</v>
      </c>
      <c r="J2747" s="6" t="n">
        <v>289358.5411074598</v>
      </c>
      <c r="K2747" s="6" t="n">
        <v>-4.307366907596588e-09</v>
      </c>
      <c r="L2747" s="6" t="n">
        <v>-1.48859158990468e-12</v>
      </c>
    </row>
    <row r="2748">
      <c r="A2748" s="6" t="inlineStr">
        <is>
          <t>China</t>
        </is>
      </c>
      <c r="B2748" s="6" t="inlineStr">
        <is>
          <t>Male</t>
        </is>
      </c>
      <c r="C2748" s="6" t="inlineStr">
        <is>
          <t>35-39 years</t>
        </is>
      </c>
      <c r="D2748" s="6" t="inlineStr">
        <is>
          <t>Prevalence</t>
        </is>
      </c>
      <c r="E2748" s="6" t="n">
        <v>2016</v>
      </c>
      <c r="F2748" s="6" t="n">
        <v>588.07561211348</v>
      </c>
      <c r="G2748" s="6" t="n">
        <v>48277060.71698429</v>
      </c>
      <c r="H2748" s="6" t="inlineStr">
        <is>
          <t>official_GBD_2023</t>
        </is>
      </c>
      <c r="I2748" s="6" t="n">
        <v>283905.6203218042</v>
      </c>
      <c r="J2748" s="6" t="n">
        <v>283905.6203218017</v>
      </c>
      <c r="K2748" s="6" t="n">
        <v>-2.444721758365631e-09</v>
      </c>
      <c r="L2748" s="6" t="n">
        <v>-8.611036849480343e-13</v>
      </c>
    </row>
    <row r="2749">
      <c r="A2749" s="6" t="inlineStr">
        <is>
          <t>China</t>
        </is>
      </c>
      <c r="B2749" s="6" t="inlineStr">
        <is>
          <t>Male</t>
        </is>
      </c>
      <c r="C2749" s="6" t="inlineStr">
        <is>
          <t>35-39 years</t>
        </is>
      </c>
      <c r="D2749" s="6" t="inlineStr">
        <is>
          <t>Prevalence</t>
        </is>
      </c>
      <c r="E2749" s="6" t="n">
        <v>2017</v>
      </c>
      <c r="F2749" s="6" t="n">
        <v>588.10465726262</v>
      </c>
      <c r="G2749" s="6" t="n">
        <v>47765659.37940603</v>
      </c>
      <c r="H2749" s="6" t="inlineStr">
        <is>
          <t>official_GBD_2023</t>
        </is>
      </c>
      <c r="I2749" s="6" t="n">
        <v>280912.0673824885</v>
      </c>
      <c r="J2749" s="6" t="n">
        <v>280912.0673824863</v>
      </c>
      <c r="K2749" s="6" t="n">
        <v>-2.211891114711761e-09</v>
      </c>
      <c r="L2749" s="6" t="n">
        <v>-7.87396260802161e-13</v>
      </c>
    </row>
    <row r="2750">
      <c r="A2750" s="6" t="inlineStr">
        <is>
          <t>China</t>
        </is>
      </c>
      <c r="B2750" s="6" t="inlineStr">
        <is>
          <t>Male</t>
        </is>
      </c>
      <c r="C2750" s="6" t="inlineStr">
        <is>
          <t>35-39 years</t>
        </is>
      </c>
      <c r="D2750" s="6" t="inlineStr">
        <is>
          <t>Prevalence</t>
        </is>
      </c>
      <c r="E2750" s="6" t="n">
        <v>2018</v>
      </c>
      <c r="F2750" s="6" t="n">
        <v>587.95883177217</v>
      </c>
      <c r="G2750" s="6" t="n">
        <v>47960293.02882768</v>
      </c>
      <c r="H2750" s="6" t="inlineStr">
        <is>
          <t>official_GBD_2023</t>
        </is>
      </c>
      <c r="I2750" s="6" t="n">
        <v>281986.7786068086</v>
      </c>
      <c r="J2750" s="6" t="n">
        <v>281986.7786068047</v>
      </c>
      <c r="K2750" s="6" t="n">
        <v>-3.899913281202316e-09</v>
      </c>
      <c r="L2750" s="6" t="n">
        <v>-1.383012813746209e-12</v>
      </c>
    </row>
    <row r="2751">
      <c r="A2751" s="6" t="inlineStr">
        <is>
          <t>China</t>
        </is>
      </c>
      <c r="B2751" s="6" t="inlineStr">
        <is>
          <t>Male</t>
        </is>
      </c>
      <c r="C2751" s="6" t="inlineStr">
        <is>
          <t>35-39 years</t>
        </is>
      </c>
      <c r="D2751" s="6" t="inlineStr">
        <is>
          <t>Prevalence</t>
        </is>
      </c>
      <c r="E2751" s="6" t="n">
        <v>2019</v>
      </c>
      <c r="F2751" s="6" t="n">
        <v>587.78539859871</v>
      </c>
      <c r="G2751" s="6" t="n">
        <v>49088885.1174783</v>
      </c>
      <c r="H2751" s="6" t="inlineStr">
        <is>
          <t>official_GBD_2023</t>
        </is>
      </c>
      <c r="I2751" s="6" t="n">
        <v>288537.2990554343</v>
      </c>
      <c r="J2751" s="6" t="n">
        <v>288537.2990554327</v>
      </c>
      <c r="K2751" s="6" t="n">
        <v>-1.629814505577087e-09</v>
      </c>
      <c r="L2751" s="6" t="n">
        <v>-5.648540105256772e-13</v>
      </c>
    </row>
    <row r="2752">
      <c r="A2752" s="6" t="inlineStr">
        <is>
          <t>China</t>
        </is>
      </c>
      <c r="B2752" s="6" t="inlineStr">
        <is>
          <t>Male</t>
        </is>
      </c>
      <c r="C2752" s="6" t="inlineStr">
        <is>
          <t>35-39 years</t>
        </is>
      </c>
      <c r="D2752" s="6" t="inlineStr">
        <is>
          <t>Prevalence</t>
        </is>
      </c>
      <c r="E2752" s="6" t="n">
        <v>2020</v>
      </c>
      <c r="F2752" s="6" t="n">
        <v>587.7582835728</v>
      </c>
      <c r="G2752" s="6" t="n">
        <v>51221336.87850598</v>
      </c>
      <c r="H2752" s="6" t="inlineStr">
        <is>
          <t>official_GBD_2023</t>
        </is>
      </c>
      <c r="I2752" s="6" t="n">
        <v>301057.6504601527</v>
      </c>
      <c r="J2752" s="6" t="n">
        <v>301057.6504601483</v>
      </c>
      <c r="K2752" s="6" t="n">
        <v>-4.365574568510056e-09</v>
      </c>
      <c r="L2752" s="6" t="n">
        <v>-1.450079266159647e-12</v>
      </c>
    </row>
    <row r="2753">
      <c r="A2753" s="6" t="inlineStr">
        <is>
          <t>China</t>
        </is>
      </c>
      <c r="B2753" s="6" t="inlineStr">
        <is>
          <t>Male</t>
        </is>
      </c>
      <c r="C2753" s="6" t="inlineStr">
        <is>
          <t>35-39 years</t>
        </is>
      </c>
      <c r="D2753" s="6" t="inlineStr">
        <is>
          <t>Prevalence</t>
        </is>
      </c>
      <c r="E2753" s="6" t="n">
        <v>2021</v>
      </c>
      <c r="F2753" s="6" t="n">
        <v>587.73283011892</v>
      </c>
      <c r="G2753" s="6" t="n">
        <v>54301514.40138806</v>
      </c>
      <c r="H2753" s="6" t="inlineStr">
        <is>
          <t>official_GBD_2023</t>
        </is>
      </c>
      <c r="I2753" s="6" t="n">
        <v>319147.8273887117</v>
      </c>
      <c r="J2753" s="6" t="n">
        <v>319147.827388711</v>
      </c>
      <c r="K2753" s="6" t="n">
        <v>-6.984919309616089e-10</v>
      </c>
      <c r="L2753" s="6" t="n">
        <v>-2.188615653995565e-13</v>
      </c>
    </row>
    <row r="2754">
      <c r="A2754" s="6" t="inlineStr">
        <is>
          <t>China</t>
        </is>
      </c>
      <c r="B2754" s="6" t="inlineStr">
        <is>
          <t>Male</t>
        </is>
      </c>
      <c r="C2754" s="6" t="inlineStr">
        <is>
          <t>35-39 years</t>
        </is>
      </c>
      <c r="D2754" s="6" t="inlineStr">
        <is>
          <t>Prevalence</t>
        </is>
      </c>
      <c r="E2754" s="6" t="n">
        <v>2022</v>
      </c>
      <c r="F2754" s="6" t="n">
        <v>587.41946370326</v>
      </c>
      <c r="G2754" s="6" t="n">
        <v>57741229.57738858</v>
      </c>
      <c r="H2754" s="6" t="inlineStr">
        <is>
          <t>official_GBD_2023</t>
        </is>
      </c>
      <c r="I2754" s="6" t="n">
        <v>339183.221119169</v>
      </c>
      <c r="J2754" s="6" t="n">
        <v>339183.2211191641</v>
      </c>
      <c r="K2754" s="6" t="n">
        <v>-4.889443516731262e-09</v>
      </c>
      <c r="L2754" s="6" t="n">
        <v>-1.441534607931977e-12</v>
      </c>
    </row>
    <row r="2755">
      <c r="A2755" s="6" t="inlineStr">
        <is>
          <t>China</t>
        </is>
      </c>
      <c r="B2755" s="6" t="inlineStr">
        <is>
          <t>Male</t>
        </is>
      </c>
      <c r="C2755" s="6" t="inlineStr">
        <is>
          <t>35-39 years</t>
        </is>
      </c>
      <c r="D2755" s="6" t="inlineStr">
        <is>
          <t>Prevalence</t>
        </is>
      </c>
      <c r="E2755" s="6" t="n">
        <v>2023</v>
      </c>
      <c r="F2755" s="6" t="n">
        <v>584.72505023477</v>
      </c>
      <c r="G2755" s="6" t="n">
        <v>60809652.51521962</v>
      </c>
      <c r="H2755" s="6" t="inlineStr">
        <is>
          <t>official_GBD_2023</t>
        </is>
      </c>
      <c r="I2755" s="6" t="n">
        <v>355569.2712172114</v>
      </c>
      <c r="J2755" s="6" t="n">
        <v>355569.271217207</v>
      </c>
      <c r="K2755" s="6" t="n">
        <v>-4.365574568510056e-09</v>
      </c>
      <c r="L2755" s="6" t="n">
        <v>-1.227770485780589e-12</v>
      </c>
    </row>
    <row r="2756">
      <c r="A2756" s="6" t="inlineStr">
        <is>
          <t>China</t>
        </is>
      </c>
      <c r="B2756" s="6" t="inlineStr">
        <is>
          <t>Male</t>
        </is>
      </c>
      <c r="C2756" s="6" t="inlineStr">
        <is>
          <t>40-44 years</t>
        </is>
      </c>
      <c r="D2756" s="6" t="inlineStr">
        <is>
          <t>DALYs</t>
        </is>
      </c>
      <c r="E2756" s="6" t="n">
        <v>1990</v>
      </c>
      <c r="F2756" s="6" t="n">
        <v>379.4726146668395</v>
      </c>
      <c r="G2756" s="6" t="n">
        <v>35283594.32994521</v>
      </c>
      <c r="H2756" s="6" t="inlineStr">
        <is>
          <t>official_GBD_2023</t>
        </is>
      </c>
      <c r="I2756" s="6" t="n">
        <v>133891.5779522838</v>
      </c>
      <c r="J2756" s="6" t="n">
        <v>133891.5779522838</v>
      </c>
      <c r="K2756" s="6" t="n">
        <v>0</v>
      </c>
      <c r="L2756" s="6" t="n">
        <v>0</v>
      </c>
    </row>
    <row r="2757">
      <c r="A2757" s="6" t="inlineStr">
        <is>
          <t>China</t>
        </is>
      </c>
      <c r="B2757" s="6" t="inlineStr">
        <is>
          <t>Male</t>
        </is>
      </c>
      <c r="C2757" s="6" t="inlineStr">
        <is>
          <t>40-44 years</t>
        </is>
      </c>
      <c r="D2757" s="6" t="inlineStr">
        <is>
          <t>DALYs</t>
        </is>
      </c>
      <c r="E2757" s="6" t="n">
        <v>1991</v>
      </c>
      <c r="F2757" s="6" t="n">
        <v>380.2527101767299</v>
      </c>
      <c r="G2757" s="6" t="n">
        <v>37269040.36682386</v>
      </c>
      <c r="H2757" s="6" t="inlineStr">
        <is>
          <t>official_GBD_2023</t>
        </is>
      </c>
      <c r="I2757" s="6" t="n">
        <v>141716.5360517073</v>
      </c>
      <c r="J2757" s="6" t="n">
        <v>141716.5360517072</v>
      </c>
      <c r="K2757" s="6" t="n">
        <v>-8.731149137020111e-11</v>
      </c>
      <c r="L2757" s="6" t="n">
        <v>-6.160995308151216e-14</v>
      </c>
    </row>
    <row r="2758">
      <c r="A2758" s="6" t="inlineStr">
        <is>
          <t>China</t>
        </is>
      </c>
      <c r="B2758" s="6" t="inlineStr">
        <is>
          <t>Male</t>
        </is>
      </c>
      <c r="C2758" s="6" t="inlineStr">
        <is>
          <t>40-44 years</t>
        </is>
      </c>
      <c r="D2758" s="6" t="inlineStr">
        <is>
          <t>DALYs</t>
        </is>
      </c>
      <c r="E2758" s="6" t="n">
        <v>1992</v>
      </c>
      <c r="F2758" s="6" t="n">
        <v>381.4956313407086</v>
      </c>
      <c r="G2758" s="6" t="n">
        <v>39155248.77843801</v>
      </c>
      <c r="H2758" s="6" t="inlineStr">
        <is>
          <t>official_GBD_2023</t>
        </is>
      </c>
      <c r="I2758" s="6" t="n">
        <v>149375.5635303271</v>
      </c>
      <c r="J2758" s="6" t="n">
        <v>149375.5635303272</v>
      </c>
      <c r="K2758" s="6" t="n">
        <v>2.91038304567337e-11</v>
      </c>
      <c r="L2758" s="6" t="n">
        <v>1.948366236678656e-14</v>
      </c>
    </row>
    <row r="2759">
      <c r="A2759" s="6" t="inlineStr">
        <is>
          <t>China</t>
        </is>
      </c>
      <c r="B2759" s="6" t="inlineStr">
        <is>
          <t>Male</t>
        </is>
      </c>
      <c r="C2759" s="6" t="inlineStr">
        <is>
          <t>40-44 years</t>
        </is>
      </c>
      <c r="D2759" s="6" t="inlineStr">
        <is>
          <t>DALYs</t>
        </is>
      </c>
      <c r="E2759" s="6" t="n">
        <v>1993</v>
      </c>
      <c r="F2759" s="6" t="n">
        <v>381.4960174998562</v>
      </c>
      <c r="G2759" s="6" t="n">
        <v>41884295.41568928</v>
      </c>
      <c r="H2759" s="6" t="inlineStr">
        <is>
          <t>official_GBD_2023</t>
        </is>
      </c>
      <c r="I2759" s="6" t="n">
        <v>159786.9189687297</v>
      </c>
      <c r="J2759" s="6" t="n">
        <v>159786.9189687294</v>
      </c>
      <c r="K2759" s="6" t="n">
        <v>-2.328306436538696e-10</v>
      </c>
      <c r="L2759" s="6" t="n">
        <v>-1.457132067859914e-13</v>
      </c>
    </row>
    <row r="2760">
      <c r="A2760" s="6" t="inlineStr">
        <is>
          <t>China</t>
        </is>
      </c>
      <c r="B2760" s="6" t="inlineStr">
        <is>
          <t>Male</t>
        </is>
      </c>
      <c r="C2760" s="6" t="inlineStr">
        <is>
          <t>40-44 years</t>
        </is>
      </c>
      <c r="D2760" s="6" t="inlineStr">
        <is>
          <t>DALYs</t>
        </is>
      </c>
      <c r="E2760" s="6" t="n">
        <v>1994</v>
      </c>
      <c r="F2760" s="6" t="n">
        <v>381.3503746099623</v>
      </c>
      <c r="G2760" s="6" t="n">
        <v>43386783.93954855</v>
      </c>
      <c r="H2760" s="6" t="inlineStr">
        <is>
          <t>official_GBD_2023</t>
        </is>
      </c>
      <c r="I2760" s="6" t="n">
        <v>165455.6630846833</v>
      </c>
      <c r="J2760" s="6" t="n">
        <v>165455.6630846833</v>
      </c>
      <c r="K2760" s="6" t="n">
        <v>2.91038304567337e-11</v>
      </c>
      <c r="L2760" s="6" t="n">
        <v>1.759010837957104e-14</v>
      </c>
    </row>
    <row r="2761">
      <c r="A2761" s="6" t="inlineStr">
        <is>
          <t>China</t>
        </is>
      </c>
      <c r="B2761" s="6" t="inlineStr">
        <is>
          <t>Male</t>
        </is>
      </c>
      <c r="C2761" s="6" t="inlineStr">
        <is>
          <t>40-44 years</t>
        </is>
      </c>
      <c r="D2761" s="6" t="inlineStr">
        <is>
          <t>DALYs</t>
        </is>
      </c>
      <c r="E2761" s="6" t="n">
        <v>1995</v>
      </c>
      <c r="F2761" s="6" t="n">
        <v>382.8664809362949</v>
      </c>
      <c r="G2761" s="6" t="n">
        <v>46069144.19926336</v>
      </c>
      <c r="H2761" s="6" t="inlineStr">
        <is>
          <t>official_GBD_2023</t>
        </is>
      </c>
      <c r="I2761" s="6" t="n">
        <v>176383.3111931868</v>
      </c>
      <c r="J2761" s="6" t="n">
        <v>176383.3111931868</v>
      </c>
      <c r="K2761" s="6" t="n">
        <v>0</v>
      </c>
      <c r="L2761" s="6" t="n">
        <v>0</v>
      </c>
    </row>
    <row r="2762">
      <c r="A2762" s="6" t="inlineStr">
        <is>
          <t>China</t>
        </is>
      </c>
      <c r="B2762" s="6" t="inlineStr">
        <is>
          <t>Male</t>
        </is>
      </c>
      <c r="C2762" s="6" t="inlineStr">
        <is>
          <t>40-44 years</t>
        </is>
      </c>
      <c r="D2762" s="6" t="inlineStr">
        <is>
          <t>DALYs</t>
        </is>
      </c>
      <c r="E2762" s="6" t="n">
        <v>1996</v>
      </c>
      <c r="F2762" s="6" t="n">
        <v>382.6538652213544</v>
      </c>
      <c r="G2762" s="6" t="n">
        <v>47580726.49798563</v>
      </c>
      <c r="H2762" s="6" t="inlineStr">
        <is>
          <t>official_GBD_2023</t>
        </is>
      </c>
      <c r="I2762" s="6" t="n">
        <v>182069.4890449432</v>
      </c>
      <c r="J2762" s="6" t="n">
        <v>182069.4890449432</v>
      </c>
      <c r="K2762" s="6" t="n">
        <v>0</v>
      </c>
      <c r="L2762" s="6" t="n">
        <v>0</v>
      </c>
    </row>
    <row r="2763">
      <c r="A2763" s="6" t="inlineStr">
        <is>
          <t>China</t>
        </is>
      </c>
      <c r="B2763" s="6" t="inlineStr">
        <is>
          <t>Male</t>
        </is>
      </c>
      <c r="C2763" s="6" t="inlineStr">
        <is>
          <t>40-44 years</t>
        </is>
      </c>
      <c r="D2763" s="6" t="inlineStr">
        <is>
          <t>DALYs</t>
        </is>
      </c>
      <c r="E2763" s="6" t="n">
        <v>1997</v>
      </c>
      <c r="F2763" s="6" t="n">
        <v>382.6555997829619</v>
      </c>
      <c r="G2763" s="6" t="n">
        <v>47999852.81463902</v>
      </c>
      <c r="H2763" s="6" t="inlineStr">
        <is>
          <t>official_GBD_2023</t>
        </is>
      </c>
      <c r="I2763" s="6" t="n">
        <v>183674.1246827957</v>
      </c>
      <c r="J2763" s="6" t="n">
        <v>183674.1246827958</v>
      </c>
      <c r="K2763" s="6" t="n">
        <v>1.455191522836685e-10</v>
      </c>
      <c r="L2763" s="6" t="n">
        <v>7.922681136223154e-14</v>
      </c>
    </row>
    <row r="2764">
      <c r="A2764" s="6" t="inlineStr">
        <is>
          <t>China</t>
        </is>
      </c>
      <c r="B2764" s="6" t="inlineStr">
        <is>
          <t>Male</t>
        </is>
      </c>
      <c r="C2764" s="6" t="inlineStr">
        <is>
          <t>40-44 years</t>
        </is>
      </c>
      <c r="D2764" s="6" t="inlineStr">
        <is>
          <t>DALYs</t>
        </is>
      </c>
      <c r="E2764" s="6" t="n">
        <v>1998</v>
      </c>
      <c r="F2764" s="6" t="n">
        <v>382.5005250053214</v>
      </c>
      <c r="G2764" s="6" t="n">
        <v>46842706.66921788</v>
      </c>
      <c r="H2764" s="6" t="inlineStr">
        <is>
          <t>official_GBD_2023</t>
        </is>
      </c>
      <c r="I2764" s="6" t="n">
        <v>179173.5989364612</v>
      </c>
      <c r="J2764" s="6" t="n">
        <v>179173.5989364611</v>
      </c>
      <c r="K2764" s="6" t="n">
        <v>-5.820766091346741e-11</v>
      </c>
      <c r="L2764" s="6" t="n">
        <v>-3.248673982047383e-14</v>
      </c>
    </row>
    <row r="2765">
      <c r="A2765" s="6" t="inlineStr">
        <is>
          <t>China</t>
        </is>
      </c>
      <c r="B2765" s="6" t="inlineStr">
        <is>
          <t>Male</t>
        </is>
      </c>
      <c r="C2765" s="6" t="inlineStr">
        <is>
          <t>40-44 years</t>
        </is>
      </c>
      <c r="D2765" s="6" t="inlineStr">
        <is>
          <t>DALYs</t>
        </is>
      </c>
      <c r="E2765" s="6" t="n">
        <v>1999</v>
      </c>
      <c r="F2765" s="6" t="n">
        <v>382.4490936048985</v>
      </c>
      <c r="G2765" s="6" t="n">
        <v>44737985.21458654</v>
      </c>
      <c r="H2765" s="6" t="inlineStr">
        <is>
          <t>official_GBD_2023</t>
        </is>
      </c>
      <c r="I2765" s="6" t="n">
        <v>171100.0189502798</v>
      </c>
      <c r="J2765" s="6" t="n">
        <v>171100.0189502797</v>
      </c>
      <c r="K2765" s="6" t="n">
        <v>-5.820766091346741e-11</v>
      </c>
      <c r="L2765" s="6" t="n">
        <v>-3.401966947203089e-14</v>
      </c>
    </row>
    <row r="2766">
      <c r="A2766" s="6" t="inlineStr">
        <is>
          <t>China</t>
        </is>
      </c>
      <c r="B2766" s="6" t="inlineStr">
        <is>
          <t>Male</t>
        </is>
      </c>
      <c r="C2766" s="6" t="inlineStr">
        <is>
          <t>40-44 years</t>
        </is>
      </c>
      <c r="D2766" s="6" t="inlineStr">
        <is>
          <t>DALYs</t>
        </is>
      </c>
      <c r="E2766" s="6" t="n">
        <v>2000</v>
      </c>
      <c r="F2766" s="6" t="n">
        <v>383.463730317127</v>
      </c>
      <c r="G2766" s="6" t="n">
        <v>42677995.99237372</v>
      </c>
      <c r="H2766" s="6" t="inlineStr">
        <is>
          <t>official_GBD_2023</t>
        </is>
      </c>
      <c r="I2766" s="6" t="n">
        <v>163654.6354569502</v>
      </c>
      <c r="J2766" s="6" t="n">
        <v>163654.6354569503</v>
      </c>
      <c r="K2766" s="6" t="n">
        <v>5.820766091346741e-11</v>
      </c>
      <c r="L2766" s="6" t="n">
        <v>3.556737684266761e-14</v>
      </c>
    </row>
    <row r="2767">
      <c r="A2767" s="6" t="inlineStr">
        <is>
          <t>China</t>
        </is>
      </c>
      <c r="B2767" s="6" t="inlineStr">
        <is>
          <t>Male</t>
        </is>
      </c>
      <c r="C2767" s="6" t="inlineStr">
        <is>
          <t>40-44 years</t>
        </is>
      </c>
      <c r="D2767" s="6" t="inlineStr">
        <is>
          <t>DALYs</t>
        </is>
      </c>
      <c r="E2767" s="6" t="n">
        <v>2001</v>
      </c>
      <c r="F2767" s="6" t="n">
        <v>383.3263393336402</v>
      </c>
      <c r="G2767" s="6" t="n">
        <v>41763568.92938162</v>
      </c>
      <c r="H2767" s="6" t="inlineStr">
        <is>
          <t>official_GBD_2023</t>
        </is>
      </c>
      <c r="I2767" s="6" t="n">
        <v>160090.7599520802</v>
      </c>
      <c r="J2767" s="6" t="n">
        <v>160090.7599520801</v>
      </c>
      <c r="K2767" s="6" t="n">
        <v>-8.731149137020111e-11</v>
      </c>
      <c r="L2767" s="6" t="n">
        <v>-5.453874501959761e-14</v>
      </c>
    </row>
    <row r="2768">
      <c r="A2768" s="6" t="inlineStr">
        <is>
          <t>China</t>
        </is>
      </c>
      <c r="B2768" s="6" t="inlineStr">
        <is>
          <t>Male</t>
        </is>
      </c>
      <c r="C2768" s="6" t="inlineStr">
        <is>
          <t>40-44 years</t>
        </is>
      </c>
      <c r="D2768" s="6" t="inlineStr">
        <is>
          <t>DALYs</t>
        </is>
      </c>
      <c r="E2768" s="6" t="n">
        <v>2002</v>
      </c>
      <c r="F2768" s="6" t="n">
        <v>383.2278946467246</v>
      </c>
      <c r="G2768" s="6" t="n">
        <v>42709041.08920493</v>
      </c>
      <c r="H2768" s="6" t="inlineStr">
        <is>
          <t>official_GBD_2023</t>
        </is>
      </c>
      <c r="I2768" s="6" t="n">
        <v>163672.9589899644</v>
      </c>
      <c r="J2768" s="6" t="n">
        <v>163672.9589899646</v>
      </c>
      <c r="K2768" s="6" t="n">
        <v>1.746229827404022e-10</v>
      </c>
      <c r="L2768" s="6" t="n">
        <v>1.066901849994104e-13</v>
      </c>
    </row>
    <row r="2769">
      <c r="A2769" s="6" t="inlineStr">
        <is>
          <t>China</t>
        </is>
      </c>
      <c r="B2769" s="6" t="inlineStr">
        <is>
          <t>Male</t>
        </is>
      </c>
      <c r="C2769" s="6" t="inlineStr">
        <is>
          <t>40-44 years</t>
        </is>
      </c>
      <c r="D2769" s="6" t="inlineStr">
        <is>
          <t>DALYs</t>
        </is>
      </c>
      <c r="E2769" s="6" t="n">
        <v>2003</v>
      </c>
      <c r="F2769" s="6" t="n">
        <v>383.4942537824042</v>
      </c>
      <c r="G2769" s="6" t="n">
        <v>45862075.83531525</v>
      </c>
      <c r="H2769" s="6" t="inlineStr">
        <is>
          <t>official_GBD_2023</t>
        </is>
      </c>
      <c r="I2769" s="6" t="n">
        <v>175878.4254937625</v>
      </c>
      <c r="J2769" s="6" t="n">
        <v>175878.4254937625</v>
      </c>
      <c r="K2769" s="6" t="n">
        <v>8.731149137020111e-11</v>
      </c>
      <c r="L2769" s="6" t="n">
        <v>4.964309358870035e-14</v>
      </c>
    </row>
    <row r="2770">
      <c r="A2770" s="6" t="inlineStr">
        <is>
          <t>China</t>
        </is>
      </c>
      <c r="B2770" s="6" t="inlineStr">
        <is>
          <t>Male</t>
        </is>
      </c>
      <c r="C2770" s="6" t="inlineStr">
        <is>
          <t>40-44 years</t>
        </is>
      </c>
      <c r="D2770" s="6" t="inlineStr">
        <is>
          <t>DALYs</t>
        </is>
      </c>
      <c r="E2770" s="6" t="n">
        <v>2004</v>
      </c>
      <c r="F2770" s="6" t="n">
        <v>383.8613950992814</v>
      </c>
      <c r="G2770" s="6" t="n">
        <v>50262293.07508313</v>
      </c>
      <c r="H2770" s="6" t="inlineStr">
        <is>
          <t>official_GBD_2023</t>
        </is>
      </c>
      <c r="I2770" s="6" t="n">
        <v>192937.5394069036</v>
      </c>
      <c r="J2770" s="6" t="n">
        <v>192937.5394069036</v>
      </c>
      <c r="K2770" s="6" t="n">
        <v>-2.91038304567337e-11</v>
      </c>
      <c r="L2770" s="6" t="n">
        <v>-1.508458672490581e-14</v>
      </c>
    </row>
    <row r="2771">
      <c r="A2771" s="6" t="inlineStr">
        <is>
          <t>China</t>
        </is>
      </c>
      <c r="B2771" s="6" t="inlineStr">
        <is>
          <t>Male</t>
        </is>
      </c>
      <c r="C2771" s="6" t="inlineStr">
        <is>
          <t>40-44 years</t>
        </is>
      </c>
      <c r="D2771" s="6" t="inlineStr">
        <is>
          <t>DALYs</t>
        </is>
      </c>
      <c r="E2771" s="6" t="n">
        <v>2005</v>
      </c>
      <c r="F2771" s="6" t="n">
        <v>383.6281549497504</v>
      </c>
      <c r="G2771" s="6" t="n">
        <v>54899864.82056078</v>
      </c>
      <c r="H2771" s="6" t="inlineStr">
        <is>
          <t>official_GBD_2023</t>
        </is>
      </c>
      <c r="I2771" s="6" t="n">
        <v>210611.3384810242</v>
      </c>
      <c r="J2771" s="6" t="n">
        <v>210611.3384810244</v>
      </c>
      <c r="K2771" s="6" t="n">
        <v>1.746229827404022e-10</v>
      </c>
      <c r="L2771" s="6" t="n">
        <v>8.291243197057763e-14</v>
      </c>
    </row>
    <row r="2772">
      <c r="A2772" s="6" t="inlineStr">
        <is>
          <t>China</t>
        </is>
      </c>
      <c r="B2772" s="6" t="inlineStr">
        <is>
          <t>Male</t>
        </is>
      </c>
      <c r="C2772" s="6" t="inlineStr">
        <is>
          <t>40-44 years</t>
        </is>
      </c>
      <c r="D2772" s="6" t="inlineStr">
        <is>
          <t>DALYs</t>
        </is>
      </c>
      <c r="E2772" s="6" t="n">
        <v>2006</v>
      </c>
      <c r="F2772" s="6" t="n">
        <v>384.1400501371899</v>
      </c>
      <c r="G2772" s="6" t="n">
        <v>58872395.28443166</v>
      </c>
      <c r="H2772" s="6" t="inlineStr">
        <is>
          <t>official_GBD_2023</t>
        </is>
      </c>
      <c r="I2772" s="6" t="n">
        <v>226152.4487625804</v>
      </c>
      <c r="J2772" s="6" t="n">
        <v>226152.4487625804</v>
      </c>
      <c r="K2772" s="6" t="n">
        <v>0</v>
      </c>
      <c r="L2772" s="6" t="n">
        <v>0</v>
      </c>
    </row>
    <row r="2773">
      <c r="A2773" s="6" t="inlineStr">
        <is>
          <t>China</t>
        </is>
      </c>
      <c r="B2773" s="6" t="inlineStr">
        <is>
          <t>Male</t>
        </is>
      </c>
      <c r="C2773" s="6" t="inlineStr">
        <is>
          <t>40-44 years</t>
        </is>
      </c>
      <c r="D2773" s="6" t="inlineStr">
        <is>
          <t>DALYs</t>
        </is>
      </c>
      <c r="E2773" s="6" t="n">
        <v>2007</v>
      </c>
      <c r="F2773" s="6" t="n">
        <v>384.0874905154186</v>
      </c>
      <c r="G2773" s="6" t="n">
        <v>61817767.47816309</v>
      </c>
      <c r="H2773" s="6" t="inlineStr">
        <is>
          <t>official_GBD_2023</t>
        </is>
      </c>
      <c r="I2773" s="6" t="n">
        <v>237434.3117995331</v>
      </c>
      <c r="J2773" s="6" t="n">
        <v>237434.3117995332</v>
      </c>
      <c r="K2773" s="6" t="n">
        <v>1.164153218269348e-10</v>
      </c>
      <c r="L2773" s="6" t="n">
        <v>4.903053857069522e-14</v>
      </c>
    </row>
    <row r="2774">
      <c r="A2774" s="6" t="inlineStr">
        <is>
          <t>China</t>
        </is>
      </c>
      <c r="B2774" s="6" t="inlineStr">
        <is>
          <t>Male</t>
        </is>
      </c>
      <c r="C2774" s="6" t="inlineStr">
        <is>
          <t>40-44 years</t>
        </is>
      </c>
      <c r="D2774" s="6" t="inlineStr">
        <is>
          <t>DALYs</t>
        </is>
      </c>
      <c r="E2774" s="6" t="n">
        <v>2008</v>
      </c>
      <c r="F2774" s="6" t="n">
        <v>385.6624775142217</v>
      </c>
      <c r="G2774" s="6" t="n">
        <v>63342424.87066109</v>
      </c>
      <c r="H2774" s="6" t="inlineStr">
        <is>
          <t>official_GBD_2023</t>
        </is>
      </c>
      <c r="I2774" s="6" t="n">
        <v>244287.965073776</v>
      </c>
      <c r="J2774" s="6" t="n">
        <v>244287.9650737761</v>
      </c>
      <c r="K2774" s="6" t="n">
        <v>8.731149137020111e-11</v>
      </c>
      <c r="L2774" s="6" t="n">
        <v>3.574121686421706e-14</v>
      </c>
    </row>
    <row r="2775">
      <c r="A2775" s="6" t="inlineStr">
        <is>
          <t>China</t>
        </is>
      </c>
      <c r="B2775" s="6" t="inlineStr">
        <is>
          <t>Male</t>
        </is>
      </c>
      <c r="C2775" s="6" t="inlineStr">
        <is>
          <t>40-44 years</t>
        </is>
      </c>
      <c r="D2775" s="6" t="inlineStr">
        <is>
          <t>DALYs</t>
        </is>
      </c>
      <c r="E2775" s="6" t="n">
        <v>2009</v>
      </c>
      <c r="F2775" s="6" t="n">
        <v>384.8133955526742</v>
      </c>
      <c r="G2775" s="6" t="n">
        <v>63889048.44903378</v>
      </c>
      <c r="H2775" s="6" t="inlineStr">
        <is>
          <t>official_GBD_2023</t>
        </is>
      </c>
      <c r="I2775" s="6" t="n">
        <v>245853.61672302</v>
      </c>
      <c r="J2775" s="6" t="n">
        <v>245853.61672302</v>
      </c>
      <c r="K2775" s="6" t="n">
        <v>-2.91038304567337e-11</v>
      </c>
      <c r="L2775" s="6" t="n">
        <v>-1.183786956021161e-14</v>
      </c>
    </row>
    <row r="2776">
      <c r="A2776" s="6" t="inlineStr">
        <is>
          <t>China</t>
        </is>
      </c>
      <c r="B2776" s="6" t="inlineStr">
        <is>
          <t>Male</t>
        </is>
      </c>
      <c r="C2776" s="6" t="inlineStr">
        <is>
          <t>40-44 years</t>
        </is>
      </c>
      <c r="D2776" s="6" t="inlineStr">
        <is>
          <t>DALYs</t>
        </is>
      </c>
      <c r="E2776" s="6" t="n">
        <v>2010</v>
      </c>
      <c r="F2776" s="6" t="n">
        <v>384.5792227348965</v>
      </c>
      <c r="G2776" s="6" t="n">
        <v>63855492.25522139</v>
      </c>
      <c r="H2776" s="6" t="inlineStr">
        <is>
          <t>official_GBD_2023</t>
        </is>
      </c>
      <c r="I2776" s="6" t="n">
        <v>245574.9557886724</v>
      </c>
      <c r="J2776" s="6" t="n">
        <v>245574.9557886724</v>
      </c>
      <c r="K2776" s="6" t="n">
        <v>-2.91038304567337e-11</v>
      </c>
      <c r="L2776" s="6" t="n">
        <v>-1.185130232977779e-14</v>
      </c>
    </row>
    <row r="2777">
      <c r="A2777" s="6" t="inlineStr">
        <is>
          <t>China</t>
        </is>
      </c>
      <c r="B2777" s="6" t="inlineStr">
        <is>
          <t>Male</t>
        </is>
      </c>
      <c r="C2777" s="6" t="inlineStr">
        <is>
          <t>40-44 years</t>
        </is>
      </c>
      <c r="D2777" s="6" t="inlineStr">
        <is>
          <t>DALYs</t>
        </is>
      </c>
      <c r="E2777" s="6" t="n">
        <v>2011</v>
      </c>
      <c r="F2777" s="6" t="n">
        <v>384.384274506359</v>
      </c>
      <c r="G2777" s="6" t="n">
        <v>63595369.31239073</v>
      </c>
      <c r="H2777" s="6" t="inlineStr">
        <is>
          <t>official_GBD_2023</t>
        </is>
      </c>
      <c r="I2777" s="6" t="n">
        <v>244450.5989510725</v>
      </c>
      <c r="J2777" s="6" t="n">
        <v>244450.5989510728</v>
      </c>
      <c r="K2777" s="6" t="n">
        <v>2.91038304567337e-10</v>
      </c>
      <c r="L2777" s="6" t="n">
        <v>1.190581270065079e-13</v>
      </c>
    </row>
    <row r="2778">
      <c r="A2778" s="6" t="inlineStr">
        <is>
          <t>China</t>
        </is>
      </c>
      <c r="B2778" s="6" t="inlineStr">
        <is>
          <t>Male</t>
        </is>
      </c>
      <c r="C2778" s="6" t="inlineStr">
        <is>
          <t>40-44 years</t>
        </is>
      </c>
      <c r="D2778" s="6" t="inlineStr">
        <is>
          <t>DALYs</t>
        </is>
      </c>
      <c r="E2778" s="6" t="n">
        <v>2012</v>
      </c>
      <c r="F2778" s="6" t="n">
        <v>383.8605579042205</v>
      </c>
      <c r="G2778" s="6" t="n">
        <v>63113784.70078723</v>
      </c>
      <c r="H2778" s="6" t="inlineStr">
        <is>
          <t>official_GBD_2023</t>
        </is>
      </c>
      <c r="I2778" s="6" t="n">
        <v>242268.9260669105</v>
      </c>
      <c r="J2778" s="6" t="n">
        <v>242268.9260669104</v>
      </c>
      <c r="K2778" s="6" t="n">
        <v>-8.731149137020111e-11</v>
      </c>
      <c r="L2778" s="6" t="n">
        <v>-3.603907970685732e-14</v>
      </c>
    </row>
    <row r="2779">
      <c r="A2779" s="6" t="inlineStr">
        <is>
          <t>China</t>
        </is>
      </c>
      <c r="B2779" s="6" t="inlineStr">
        <is>
          <t>Male</t>
        </is>
      </c>
      <c r="C2779" s="6" t="inlineStr">
        <is>
          <t>40-44 years</t>
        </is>
      </c>
      <c r="D2779" s="6" t="inlineStr">
        <is>
          <t>DALYs</t>
        </is>
      </c>
      <c r="E2779" s="6" t="n">
        <v>2013</v>
      </c>
      <c r="F2779" s="6" t="n">
        <v>384.3114790370582</v>
      </c>
      <c r="G2779" s="6" t="n">
        <v>62408556.44320168</v>
      </c>
      <c r="H2779" s="6" t="inlineStr">
        <is>
          <t>official_GBD_2023</t>
        </is>
      </c>
      <c r="I2779" s="6" t="n">
        <v>239843.2463125458</v>
      </c>
      <c r="J2779" s="6" t="n">
        <v>239843.2463125457</v>
      </c>
      <c r="K2779" s="6" t="n">
        <v>-5.820766091346741e-11</v>
      </c>
      <c r="L2779" s="6" t="n">
        <v>-2.426904313895733e-14</v>
      </c>
    </row>
    <row r="2780">
      <c r="A2780" s="6" t="inlineStr">
        <is>
          <t>China</t>
        </is>
      </c>
      <c r="B2780" s="6" t="inlineStr">
        <is>
          <t>Male</t>
        </is>
      </c>
      <c r="C2780" s="6" t="inlineStr">
        <is>
          <t>40-44 years</t>
        </is>
      </c>
      <c r="D2780" s="6" t="inlineStr">
        <is>
          <t>DALYs</t>
        </is>
      </c>
      <c r="E2780" s="6" t="n">
        <v>2014</v>
      </c>
      <c r="F2780" s="6" t="n">
        <v>384.2078822573962</v>
      </c>
      <c r="G2780" s="6" t="n">
        <v>61193437.57004771</v>
      </c>
      <c r="H2780" s="6" t="inlineStr">
        <is>
          <t>official_GBD_2023</t>
        </is>
      </c>
      <c r="I2780" s="6" t="n">
        <v>235110.010568382</v>
      </c>
      <c r="J2780" s="6" t="n">
        <v>235110.0105683822</v>
      </c>
      <c r="K2780" s="6" t="n">
        <v>1.746229827404022e-10</v>
      </c>
      <c r="L2780" s="6" t="n">
        <v>7.427288285949566e-14</v>
      </c>
    </row>
    <row r="2781">
      <c r="A2781" s="6" t="inlineStr">
        <is>
          <t>China</t>
        </is>
      </c>
      <c r="B2781" s="6" t="inlineStr">
        <is>
          <t>Male</t>
        </is>
      </c>
      <c r="C2781" s="6" t="inlineStr">
        <is>
          <t>40-44 years</t>
        </is>
      </c>
      <c r="D2781" s="6" t="inlineStr">
        <is>
          <t>DALYs</t>
        </is>
      </c>
      <c r="E2781" s="6" t="n">
        <v>2015</v>
      </c>
      <c r="F2781" s="6" t="n">
        <v>384.8345176113482</v>
      </c>
      <c r="G2781" s="6" t="n">
        <v>59330757.72396071</v>
      </c>
      <c r="H2781" s="6" t="inlineStr">
        <is>
          <t>official_GBD_2023</t>
        </is>
      </c>
      <c r="I2781" s="6" t="n">
        <v>228325.2352821616</v>
      </c>
      <c r="J2781" s="6" t="n">
        <v>228325.2352821619</v>
      </c>
      <c r="K2781" s="6" t="n">
        <v>3.492459654808044e-10</v>
      </c>
      <c r="L2781" s="6" t="n">
        <v>1.529598622987119e-13</v>
      </c>
    </row>
    <row r="2782">
      <c r="A2782" s="6" t="inlineStr">
        <is>
          <t>China</t>
        </is>
      </c>
      <c r="B2782" s="6" t="inlineStr">
        <is>
          <t>Male</t>
        </is>
      </c>
      <c r="C2782" s="6" t="inlineStr">
        <is>
          <t>40-44 years</t>
        </is>
      </c>
      <c r="D2782" s="6" t="inlineStr">
        <is>
          <t>DALYs</t>
        </is>
      </c>
      <c r="E2782" s="6" t="n">
        <v>2016</v>
      </c>
      <c r="F2782" s="6" t="n">
        <v>384.9029106899304</v>
      </c>
      <c r="G2782" s="6" t="n">
        <v>56871606.78149386</v>
      </c>
      <c r="H2782" s="6" t="inlineStr">
        <is>
          <t>official_GBD_2023</t>
        </is>
      </c>
      <c r="I2782" s="6" t="n">
        <v>218900.4698581016</v>
      </c>
      <c r="J2782" s="6" t="n">
        <v>218900.4698581017</v>
      </c>
      <c r="K2782" s="6" t="n">
        <v>1.455191522836685e-10</v>
      </c>
      <c r="L2782" s="6" t="n">
        <v>6.64773138120712e-14</v>
      </c>
    </row>
    <row r="2783">
      <c r="A2783" s="6" t="inlineStr">
        <is>
          <t>China</t>
        </is>
      </c>
      <c r="B2783" s="6" t="inlineStr">
        <is>
          <t>Male</t>
        </is>
      </c>
      <c r="C2783" s="6" t="inlineStr">
        <is>
          <t>40-44 years</t>
        </is>
      </c>
      <c r="D2783" s="6" t="inlineStr">
        <is>
          <t>DALYs</t>
        </is>
      </c>
      <c r="E2783" s="6" t="n">
        <v>2017</v>
      </c>
      <c r="F2783" s="6" t="n">
        <v>385.0084163891884</v>
      </c>
      <c r="G2783" s="6" t="n">
        <v>54103708.23081007</v>
      </c>
      <c r="H2783" s="6" t="inlineStr">
        <is>
          <t>official_GBD_2023</t>
        </is>
      </c>
      <c r="I2783" s="6" t="n">
        <v>208303.8302672689</v>
      </c>
      <c r="J2783" s="6" t="n">
        <v>208303.8302672688</v>
      </c>
      <c r="K2783" s="6" t="n">
        <v>-8.731149137020111e-11</v>
      </c>
      <c r="L2783" s="6" t="n">
        <v>-4.191545170253189e-14</v>
      </c>
    </row>
    <row r="2784">
      <c r="A2784" s="6" t="inlineStr">
        <is>
          <t>China</t>
        </is>
      </c>
      <c r="B2784" s="6" t="inlineStr">
        <is>
          <t>Male</t>
        </is>
      </c>
      <c r="C2784" s="6" t="inlineStr">
        <is>
          <t>40-44 years</t>
        </is>
      </c>
      <c r="D2784" s="6" t="inlineStr">
        <is>
          <t>DALYs</t>
        </is>
      </c>
      <c r="E2784" s="6" t="n">
        <v>2018</v>
      </c>
      <c r="F2784" s="6" t="n">
        <v>385.5960532960168</v>
      </c>
      <c r="G2784" s="6" t="n">
        <v>51447559.02461677</v>
      </c>
      <c r="H2784" s="6" t="inlineStr">
        <is>
          <t>official_GBD_2023</t>
        </is>
      </c>
      <c r="I2784" s="6" t="n">
        <v>198379.7571160611</v>
      </c>
      <c r="J2784" s="6" t="n">
        <v>198379.757116061</v>
      </c>
      <c r="K2784" s="6" t="n">
        <v>-8.731149137020111e-11</v>
      </c>
      <c r="L2784" s="6" t="n">
        <v>-4.401229875441372e-14</v>
      </c>
    </row>
    <row r="2785">
      <c r="A2785" s="6" t="inlineStr">
        <is>
          <t>China</t>
        </is>
      </c>
      <c r="B2785" s="6" t="inlineStr">
        <is>
          <t>Male</t>
        </is>
      </c>
      <c r="C2785" s="6" t="inlineStr">
        <is>
          <t>40-44 years</t>
        </is>
      </c>
      <c r="D2785" s="6" t="inlineStr">
        <is>
          <t>DALYs</t>
        </is>
      </c>
      <c r="E2785" s="6" t="n">
        <v>2019</v>
      </c>
      <c r="F2785" s="6" t="n">
        <v>385.8882618150016</v>
      </c>
      <c r="G2785" s="6" t="n">
        <v>49343244.90823092</v>
      </c>
      <c r="H2785" s="6" t="inlineStr">
        <is>
          <t>official_GBD_2023</t>
        </is>
      </c>
      <c r="I2785" s="6" t="n">
        <v>190409.7900994914</v>
      </c>
      <c r="J2785" s="6" t="n">
        <v>190409.7900994916</v>
      </c>
      <c r="K2785" s="6" t="n">
        <v>2.328306436538696e-10</v>
      </c>
      <c r="L2785" s="6" t="n">
        <v>1.222787145199902e-13</v>
      </c>
    </row>
    <row r="2786">
      <c r="A2786" s="6" t="inlineStr">
        <is>
          <t>China</t>
        </is>
      </c>
      <c r="B2786" s="6" t="inlineStr">
        <is>
          <t>Male</t>
        </is>
      </c>
      <c r="C2786" s="6" t="inlineStr">
        <is>
          <t>40-44 years</t>
        </is>
      </c>
      <c r="D2786" s="6" t="inlineStr">
        <is>
          <t>DALYs</t>
        </is>
      </c>
      <c r="E2786" s="6" t="n">
        <v>2020</v>
      </c>
      <c r="F2786" s="6" t="n">
        <v>386.2603792487425</v>
      </c>
      <c r="G2786" s="6" t="n">
        <v>47912094.21853122</v>
      </c>
      <c r="H2786" s="6" t="inlineStr">
        <is>
          <t>official_GBD_2023</t>
        </is>
      </c>
      <c r="I2786" s="6" t="n">
        <v>185065.4368345134</v>
      </c>
      <c r="J2786" s="6" t="n">
        <v>185065.4368345136</v>
      </c>
      <c r="K2786" s="6" t="n">
        <v>2.037268131971359e-10</v>
      </c>
      <c r="L2786" s="6" t="n">
        <v>1.100836637471694e-13</v>
      </c>
    </row>
    <row r="2787">
      <c r="A2787" s="6" t="inlineStr">
        <is>
          <t>China</t>
        </is>
      </c>
      <c r="B2787" s="6" t="inlineStr">
        <is>
          <t>Male</t>
        </is>
      </c>
      <c r="C2787" s="6" t="inlineStr">
        <is>
          <t>40-44 years</t>
        </is>
      </c>
      <c r="D2787" s="6" t="inlineStr">
        <is>
          <t>DALYs</t>
        </is>
      </c>
      <c r="E2787" s="6" t="n">
        <v>2021</v>
      </c>
      <c r="F2787" s="6" t="n">
        <v>384.1626527784473</v>
      </c>
      <c r="G2787" s="6" t="n">
        <v>46978231.53754471</v>
      </c>
      <c r="H2787" s="6" t="inlineStr">
        <is>
          <t>official_GBD_2023</t>
        </is>
      </c>
      <c r="I2787" s="6" t="n">
        <v>180472.8205030329</v>
      </c>
      <c r="J2787" s="6" t="n">
        <v>180472.8205030329</v>
      </c>
      <c r="K2787" s="6" t="n">
        <v>0</v>
      </c>
      <c r="L2787" s="6" t="n">
        <v>0</v>
      </c>
    </row>
    <row r="2788">
      <c r="A2788" s="6" t="inlineStr">
        <is>
          <t>China</t>
        </is>
      </c>
      <c r="B2788" s="6" t="inlineStr">
        <is>
          <t>Male</t>
        </is>
      </c>
      <c r="C2788" s="6" t="inlineStr">
        <is>
          <t>40-44 years</t>
        </is>
      </c>
      <c r="D2788" s="6" t="inlineStr">
        <is>
          <t>DALYs</t>
        </is>
      </c>
      <c r="E2788" s="6" t="n">
        <v>2022</v>
      </c>
      <c r="F2788" s="6" t="n">
        <v>383.3145389871368</v>
      </c>
      <c r="G2788" s="6" t="n">
        <v>46496122.99411569</v>
      </c>
      <c r="H2788" s="6" t="inlineStr">
        <is>
          <t>official_GBD_2023</t>
        </is>
      </c>
      <c r="I2788" s="6" t="n">
        <v>178226.3995017866</v>
      </c>
      <c r="J2788" s="6" t="n">
        <v>178226.3995017867</v>
      </c>
      <c r="K2788" s="6" t="n">
        <v>8.731149137020111e-11</v>
      </c>
      <c r="L2788" s="6" t="n">
        <v>4.898909006425049e-14</v>
      </c>
    </row>
    <row r="2789">
      <c r="A2789" s="6" t="inlineStr">
        <is>
          <t>China</t>
        </is>
      </c>
      <c r="B2789" s="6" t="inlineStr">
        <is>
          <t>Male</t>
        </is>
      </c>
      <c r="C2789" s="6" t="inlineStr">
        <is>
          <t>40-44 years</t>
        </is>
      </c>
      <c r="D2789" s="6" t="inlineStr">
        <is>
          <t>DALYs</t>
        </is>
      </c>
      <c r="E2789" s="6" t="n">
        <v>2023</v>
      </c>
      <c r="F2789" s="6" t="n">
        <v>384.6407237594325</v>
      </c>
      <c r="G2789" s="6" t="n">
        <v>46716567.11843333</v>
      </c>
      <c r="H2789" s="6" t="inlineStr">
        <is>
          <t>official_GBD_2023</t>
        </is>
      </c>
      <c r="I2789" s="6" t="n">
        <v>179690.9418799031</v>
      </c>
      <c r="J2789" s="6" t="n">
        <v>179690.941879903</v>
      </c>
      <c r="K2789" s="6" t="n">
        <v>-1.164153218269348e-10</v>
      </c>
      <c r="L2789" s="6" t="n">
        <v>-6.478641639306519e-14</v>
      </c>
    </row>
    <row r="2790">
      <c r="A2790" s="6" t="inlineStr">
        <is>
          <t>China</t>
        </is>
      </c>
      <c r="B2790" s="6" t="inlineStr">
        <is>
          <t>Male</t>
        </is>
      </c>
      <c r="C2790" s="6" t="inlineStr">
        <is>
          <t>40-44 years</t>
        </is>
      </c>
      <c r="D2790" s="6" t="inlineStr">
        <is>
          <t>Incidence</t>
        </is>
      </c>
      <c r="E2790" s="6" t="n">
        <v>1990</v>
      </c>
      <c r="F2790" s="6" t="n">
        <v>24.97869818386</v>
      </c>
      <c r="G2790" s="6" t="n">
        <v>35283594.32994521</v>
      </c>
      <c r="H2790" s="6" t="inlineStr">
        <is>
          <t>official_GBD_2023</t>
        </is>
      </c>
      <c r="I2790" s="6" t="n">
        <v>8813.382536094594</v>
      </c>
      <c r="J2790" s="6" t="n">
        <v>8813.382536094554</v>
      </c>
      <c r="K2790" s="6" t="n">
        <v>-4.001776687800884e-11</v>
      </c>
      <c r="L2790" s="6" t="n">
        <v>-4.540568472333848e-13</v>
      </c>
    </row>
    <row r="2791">
      <c r="A2791" s="6" t="inlineStr">
        <is>
          <t>China</t>
        </is>
      </c>
      <c r="B2791" s="6" t="inlineStr">
        <is>
          <t>Male</t>
        </is>
      </c>
      <c r="C2791" s="6" t="inlineStr">
        <is>
          <t>40-44 years</t>
        </is>
      </c>
      <c r="D2791" s="6" t="inlineStr">
        <is>
          <t>Incidence</t>
        </is>
      </c>
      <c r="E2791" s="6" t="n">
        <v>1991</v>
      </c>
      <c r="F2791" s="6" t="n">
        <v>25.00011364655</v>
      </c>
      <c r="G2791" s="6" t="n">
        <v>37269040.36682386</v>
      </c>
      <c r="H2791" s="6" t="inlineStr">
        <is>
          <t>official_GBD_2023</t>
        </is>
      </c>
      <c r="I2791" s="6" t="n">
        <v>9317.302446684993</v>
      </c>
      <c r="J2791" s="6" t="n">
        <v>9317.30244668456</v>
      </c>
      <c r="K2791" s="6" t="n">
        <v>-4.329194780439138e-10</v>
      </c>
      <c r="L2791" s="6" t="n">
        <v>-4.646403618656197e-12</v>
      </c>
    </row>
    <row r="2792">
      <c r="A2792" s="6" t="inlineStr">
        <is>
          <t>China</t>
        </is>
      </c>
      <c r="B2792" s="6" t="inlineStr">
        <is>
          <t>Male</t>
        </is>
      </c>
      <c r="C2792" s="6" t="inlineStr">
        <is>
          <t>40-44 years</t>
        </is>
      </c>
      <c r="D2792" s="6" t="inlineStr">
        <is>
          <t>Incidence</t>
        </is>
      </c>
      <c r="E2792" s="6" t="n">
        <v>1992</v>
      </c>
      <c r="F2792" s="6" t="n">
        <v>25.02650405373</v>
      </c>
      <c r="G2792" s="6" t="n">
        <v>39155248.77843801</v>
      </c>
      <c r="H2792" s="6" t="inlineStr">
        <is>
          <t>official_GBD_2023</t>
        </is>
      </c>
      <c r="I2792" s="6" t="n">
        <v>9799.189922786943</v>
      </c>
      <c r="J2792" s="6" t="n">
        <v>9799.189922783855</v>
      </c>
      <c r="K2792" s="6" t="n">
        <v>-3.088644007220864e-09</v>
      </c>
      <c r="L2792" s="6" t="n">
        <v>-3.15193810055519e-11</v>
      </c>
    </row>
    <row r="2793">
      <c r="A2793" s="6" t="inlineStr">
        <is>
          <t>China</t>
        </is>
      </c>
      <c r="B2793" s="6" t="inlineStr">
        <is>
          <t>Male</t>
        </is>
      </c>
      <c r="C2793" s="6" t="inlineStr">
        <is>
          <t>40-44 years</t>
        </is>
      </c>
      <c r="D2793" s="6" t="inlineStr">
        <is>
          <t>Incidence</t>
        </is>
      </c>
      <c r="E2793" s="6" t="n">
        <v>1993</v>
      </c>
      <c r="F2793" s="6" t="n">
        <v>25.03559718753</v>
      </c>
      <c r="G2793" s="6" t="n">
        <v>41884295.41568928</v>
      </c>
      <c r="H2793" s="6" t="inlineStr">
        <is>
          <t>official_GBD_2023</t>
        </is>
      </c>
      <c r="I2793" s="6" t="n">
        <v>10485.98348510782</v>
      </c>
      <c r="J2793" s="6" t="n">
        <v>10485.98348510706</v>
      </c>
      <c r="K2793" s="6" t="n">
        <v>-7.548806024715304e-10</v>
      </c>
      <c r="L2793" s="6" t="n">
        <v>-7.198948992658734e-12</v>
      </c>
    </row>
    <row r="2794">
      <c r="A2794" s="6" t="inlineStr">
        <is>
          <t>China</t>
        </is>
      </c>
      <c r="B2794" s="6" t="inlineStr">
        <is>
          <t>Male</t>
        </is>
      </c>
      <c r="C2794" s="6" t="inlineStr">
        <is>
          <t>40-44 years</t>
        </is>
      </c>
      <c r="D2794" s="6" t="inlineStr">
        <is>
          <t>Incidence</t>
        </is>
      </c>
      <c r="E2794" s="6" t="n">
        <v>1994</v>
      </c>
      <c r="F2794" s="6" t="n">
        <v>25.04175516005</v>
      </c>
      <c r="G2794" s="6" t="n">
        <v>43386783.93954855</v>
      </c>
      <c r="H2794" s="6" t="inlineStr">
        <is>
          <t>official_GBD_2023</t>
        </is>
      </c>
      <c r="I2794" s="6" t="n">
        <v>10864.81220596318</v>
      </c>
      <c r="J2794" s="6" t="n">
        <v>10864.81220596165</v>
      </c>
      <c r="K2794" s="6" t="n">
        <v>-1.531589077785611e-09</v>
      </c>
      <c r="L2794" s="6" t="n">
        <v>-1.409678371564485e-11</v>
      </c>
    </row>
    <row r="2795">
      <c r="A2795" s="6" t="inlineStr">
        <is>
          <t>China</t>
        </is>
      </c>
      <c r="B2795" s="6" t="inlineStr">
        <is>
          <t>Male</t>
        </is>
      </c>
      <c r="C2795" s="6" t="inlineStr">
        <is>
          <t>40-44 years</t>
        </is>
      </c>
      <c r="D2795" s="6" t="inlineStr">
        <is>
          <t>Incidence</t>
        </is>
      </c>
      <c r="E2795" s="6" t="n">
        <v>1995</v>
      </c>
      <c r="F2795" s="6" t="n">
        <v>25.05234306565</v>
      </c>
      <c r="G2795" s="6" t="n">
        <v>46069144.19926336</v>
      </c>
      <c r="H2795" s="6" t="inlineStr">
        <is>
          <t>official_GBD_2023</t>
        </is>
      </c>
      <c r="I2795" s="6" t="n">
        <v>11541.40005220891</v>
      </c>
      <c r="J2795" s="6" t="n">
        <v>11541.40005220845</v>
      </c>
      <c r="K2795" s="6" t="n">
        <v>-4.583853296935558e-10</v>
      </c>
      <c r="L2795" s="6" t="n">
        <v>-3.971661389606068e-12</v>
      </c>
    </row>
    <row r="2796">
      <c r="A2796" s="6" t="inlineStr">
        <is>
          <t>China</t>
        </is>
      </c>
      <c r="B2796" s="6" t="inlineStr">
        <is>
          <t>Male</t>
        </is>
      </c>
      <c r="C2796" s="6" t="inlineStr">
        <is>
          <t>40-44 years</t>
        </is>
      </c>
      <c r="D2796" s="6" t="inlineStr">
        <is>
          <t>Incidence</t>
        </is>
      </c>
      <c r="E2796" s="6" t="n">
        <v>1996</v>
      </c>
      <c r="F2796" s="6" t="n">
        <v>25.09011969624</v>
      </c>
      <c r="G2796" s="6" t="n">
        <v>47580726.49798563</v>
      </c>
      <c r="H2796" s="6" t="inlineStr">
        <is>
          <t>official_GBD_2023</t>
        </is>
      </c>
      <c r="I2796" s="6" t="n">
        <v>11938.06123068523</v>
      </c>
      <c r="J2796" s="6" t="n">
        <v>11938.06123068518</v>
      </c>
      <c r="K2796" s="6" t="n">
        <v>-5.456968210637569e-11</v>
      </c>
      <c r="L2796" s="6" t="n">
        <v>-4.571067366124027e-13</v>
      </c>
    </row>
    <row r="2797">
      <c r="A2797" s="6" t="inlineStr">
        <is>
          <t>China</t>
        </is>
      </c>
      <c r="B2797" s="6" t="inlineStr">
        <is>
          <t>Male</t>
        </is>
      </c>
      <c r="C2797" s="6" t="inlineStr">
        <is>
          <t>40-44 years</t>
        </is>
      </c>
      <c r="D2797" s="6" t="inlineStr">
        <is>
          <t>Incidence</t>
        </is>
      </c>
      <c r="E2797" s="6" t="n">
        <v>1997</v>
      </c>
      <c r="F2797" s="6" t="n">
        <v>25.14782263963</v>
      </c>
      <c r="G2797" s="6" t="n">
        <v>47999852.81463902</v>
      </c>
      <c r="H2797" s="6" t="inlineStr">
        <is>
          <t>official_GBD_2023</t>
        </is>
      </c>
      <c r="I2797" s="6" t="n">
        <v>12070.91785311107</v>
      </c>
      <c r="J2797" s="6" t="n">
        <v>12070.91785310887</v>
      </c>
      <c r="K2797" s="6" t="n">
        <v>-2.204615157097578e-09</v>
      </c>
      <c r="L2797" s="6" t="n">
        <v>-1.826385684937269e-11</v>
      </c>
    </row>
    <row r="2798">
      <c r="A2798" s="6" t="inlineStr">
        <is>
          <t>China</t>
        </is>
      </c>
      <c r="B2798" s="6" t="inlineStr">
        <is>
          <t>Male</t>
        </is>
      </c>
      <c r="C2798" s="6" t="inlineStr">
        <is>
          <t>40-44 years</t>
        </is>
      </c>
      <c r="D2798" s="6" t="inlineStr">
        <is>
          <t>Incidence</t>
        </is>
      </c>
      <c r="E2798" s="6" t="n">
        <v>1998</v>
      </c>
      <c r="F2798" s="6" t="n">
        <v>25.20494151396</v>
      </c>
      <c r="G2798" s="6" t="n">
        <v>46842706.66921788</v>
      </c>
      <c r="H2798" s="6" t="inlineStr">
        <is>
          <t>official_GBD_2023</t>
        </is>
      </c>
      <c r="I2798" s="6" t="n">
        <v>11806.67681953633</v>
      </c>
      <c r="J2798" s="6" t="n">
        <v>11806.67681953221</v>
      </c>
      <c r="K2798" s="6" t="n">
        <v>-4.121829988434911e-09</v>
      </c>
      <c r="L2798" s="6" t="n">
        <v>-3.491100884217125e-11</v>
      </c>
    </row>
    <row r="2799">
      <c r="A2799" s="6" t="inlineStr">
        <is>
          <t>China</t>
        </is>
      </c>
      <c r="B2799" s="6" t="inlineStr">
        <is>
          <t>Male</t>
        </is>
      </c>
      <c r="C2799" s="6" t="inlineStr">
        <is>
          <t>40-44 years</t>
        </is>
      </c>
      <c r="D2799" s="6" t="inlineStr">
        <is>
          <t>Incidence</t>
        </is>
      </c>
      <c r="E2799" s="6" t="n">
        <v>1999</v>
      </c>
      <c r="F2799" s="6" t="n">
        <v>25.24800456686</v>
      </c>
      <c r="G2799" s="6" t="n">
        <v>44737985.21458654</v>
      </c>
      <c r="H2799" s="6" t="inlineStr">
        <is>
          <t>official_GBD_2023</t>
        </is>
      </c>
      <c r="I2799" s="6" t="n">
        <v>11295.4485501005</v>
      </c>
      <c r="J2799" s="6" t="n">
        <v>11295.44855009996</v>
      </c>
      <c r="K2799" s="6" t="n">
        <v>-5.347828846424818e-10</v>
      </c>
      <c r="L2799" s="6" t="n">
        <v>-4.734498875989513e-12</v>
      </c>
    </row>
    <row r="2800">
      <c r="A2800" s="6" t="inlineStr">
        <is>
          <t>China</t>
        </is>
      </c>
      <c r="B2800" s="6" t="inlineStr">
        <is>
          <t>Male</t>
        </is>
      </c>
      <c r="C2800" s="6" t="inlineStr">
        <is>
          <t>40-44 years</t>
        </is>
      </c>
      <c r="D2800" s="6" t="inlineStr">
        <is>
          <t>Incidence</t>
        </is>
      </c>
      <c r="E2800" s="6" t="n">
        <v>2000</v>
      </c>
      <c r="F2800" s="6" t="n">
        <v>25.25904775007</v>
      </c>
      <c r="G2800" s="6" t="n">
        <v>42677995.99237372</v>
      </c>
      <c r="H2800" s="6" t="inlineStr">
        <is>
          <t>official_GBD_2023</t>
        </is>
      </c>
      <c r="I2800" s="6" t="n">
        <v>10780.05538648842</v>
      </c>
      <c r="J2800" s="6" t="n">
        <v>10780.05538648664</v>
      </c>
      <c r="K2800" s="6" t="n">
        <v>-1.777152647264302e-09</v>
      </c>
      <c r="L2800" s="6" t="n">
        <v>-1.64855613774653e-11</v>
      </c>
    </row>
    <row r="2801">
      <c r="A2801" s="6" t="inlineStr">
        <is>
          <t>China</t>
        </is>
      </c>
      <c r="B2801" s="6" t="inlineStr">
        <is>
          <t>Male</t>
        </is>
      </c>
      <c r="C2801" s="6" t="inlineStr">
        <is>
          <t>40-44 years</t>
        </is>
      </c>
      <c r="D2801" s="6" t="inlineStr">
        <is>
          <t>Incidence</t>
        </is>
      </c>
      <c r="E2801" s="6" t="n">
        <v>2001</v>
      </c>
      <c r="F2801" s="6" t="n">
        <v>25.22428427495</v>
      </c>
      <c r="G2801" s="6" t="n">
        <v>41763568.92938162</v>
      </c>
      <c r="H2801" s="6" t="inlineStr">
        <is>
          <t>official_GBD_2023</t>
        </is>
      </c>
      <c r="I2801" s="6" t="n">
        <v>10534.561350115</v>
      </c>
      <c r="J2801" s="6" t="n">
        <v>10534.56135011191</v>
      </c>
      <c r="K2801" s="6" t="n">
        <v>-3.088644007220864e-09</v>
      </c>
      <c r="L2801" s="6" t="n">
        <v>-2.931915154860385e-11</v>
      </c>
    </row>
    <row r="2802">
      <c r="A2802" s="6" t="inlineStr">
        <is>
          <t>China</t>
        </is>
      </c>
      <c r="B2802" s="6" t="inlineStr">
        <is>
          <t>Male</t>
        </is>
      </c>
      <c r="C2802" s="6" t="inlineStr">
        <is>
          <t>40-44 years</t>
        </is>
      </c>
      <c r="D2802" s="6" t="inlineStr">
        <is>
          <t>Incidence</t>
        </is>
      </c>
      <c r="E2802" s="6" t="n">
        <v>2002</v>
      </c>
      <c r="F2802" s="6" t="n">
        <v>25.16546646535</v>
      </c>
      <c r="G2802" s="6" t="n">
        <v>42709041.08920493</v>
      </c>
      <c r="H2802" s="6" t="inlineStr">
        <is>
          <t>official_GBD_2023</t>
        </is>
      </c>
      <c r="I2802" s="6" t="n">
        <v>10747.9294129765</v>
      </c>
      <c r="J2802" s="6" t="n">
        <v>10747.92941297642</v>
      </c>
      <c r="K2802" s="6" t="n">
        <v>-7.821654435247183e-11</v>
      </c>
      <c r="L2802" s="6" t="n">
        <v>-7.277359326349611e-13</v>
      </c>
    </row>
    <row r="2803">
      <c r="A2803" s="6" t="inlineStr">
        <is>
          <t>China</t>
        </is>
      </c>
      <c r="B2803" s="6" t="inlineStr">
        <is>
          <t>Male</t>
        </is>
      </c>
      <c r="C2803" s="6" t="inlineStr">
        <is>
          <t>40-44 years</t>
        </is>
      </c>
      <c r="D2803" s="6" t="inlineStr">
        <is>
          <t>Incidence</t>
        </is>
      </c>
      <c r="E2803" s="6" t="n">
        <v>2003</v>
      </c>
      <c r="F2803" s="6" t="n">
        <v>25.11295403783</v>
      </c>
      <c r="G2803" s="6" t="n">
        <v>45862075.83531525</v>
      </c>
      <c r="H2803" s="6" t="inlineStr">
        <is>
          <t>official_GBD_2023</t>
        </is>
      </c>
      <c r="I2803" s="6" t="n">
        <v>11517.322025321</v>
      </c>
      <c r="J2803" s="6" t="n">
        <v>11517.32202531746</v>
      </c>
      <c r="K2803" s="6" t="n">
        <v>-3.541572368703783e-09</v>
      </c>
      <c r="L2803" s="6" t="n">
        <v>-3.074996393187222e-11</v>
      </c>
    </row>
    <row r="2804">
      <c r="A2804" s="6" t="inlineStr">
        <is>
          <t>China</t>
        </is>
      </c>
      <c r="B2804" s="6" t="inlineStr">
        <is>
          <t>Male</t>
        </is>
      </c>
      <c r="C2804" s="6" t="inlineStr">
        <is>
          <t>40-44 years</t>
        </is>
      </c>
      <c r="D2804" s="6" t="inlineStr">
        <is>
          <t>Incidence</t>
        </is>
      </c>
      <c r="E2804" s="6" t="n">
        <v>2004</v>
      </c>
      <c r="F2804" s="6" t="n">
        <v>25.07890414417</v>
      </c>
      <c r="G2804" s="6" t="n">
        <v>50262293.07508313</v>
      </c>
      <c r="H2804" s="6" t="inlineStr">
        <is>
          <t>official_GBD_2023</t>
        </is>
      </c>
      <c r="I2804" s="6" t="n">
        <v>12605.23230096325</v>
      </c>
      <c r="J2804" s="6" t="n">
        <v>12605.2323009619</v>
      </c>
      <c r="K2804" s="6" t="n">
        <v>-1.353328116238117e-09</v>
      </c>
      <c r="L2804" s="6" t="n">
        <v>-1.0736240982522e-11</v>
      </c>
    </row>
    <row r="2805">
      <c r="A2805" s="6" t="inlineStr">
        <is>
          <t>China</t>
        </is>
      </c>
      <c r="B2805" s="6" t="inlineStr">
        <is>
          <t>Male</t>
        </is>
      </c>
      <c r="C2805" s="6" t="inlineStr">
        <is>
          <t>40-44 years</t>
        </is>
      </c>
      <c r="D2805" s="6" t="inlineStr">
        <is>
          <t>Incidence</t>
        </is>
      </c>
      <c r="E2805" s="6" t="n">
        <v>2005</v>
      </c>
      <c r="F2805" s="6" t="n">
        <v>25.07711070846</v>
      </c>
      <c r="G2805" s="6" t="n">
        <v>54899864.82056078</v>
      </c>
      <c r="H2805" s="6" t="inlineStr">
        <is>
          <t>official_GBD_2023</t>
        </is>
      </c>
      <c r="I2805" s="6" t="n">
        <v>13767.29987984987</v>
      </c>
      <c r="J2805" s="6" t="n">
        <v>13767.29987984691</v>
      </c>
      <c r="K2805" s="6" t="n">
        <v>-2.961314748972654e-09</v>
      </c>
      <c r="L2805" s="6" t="n">
        <v>-2.150977152249658e-11</v>
      </c>
    </row>
    <row r="2806">
      <c r="A2806" s="6" t="inlineStr">
        <is>
          <t>China</t>
        </is>
      </c>
      <c r="B2806" s="6" t="inlineStr">
        <is>
          <t>Male</t>
        </is>
      </c>
      <c r="C2806" s="6" t="inlineStr">
        <is>
          <t>40-44 years</t>
        </is>
      </c>
      <c r="D2806" s="6" t="inlineStr">
        <is>
          <t>Incidence</t>
        </is>
      </c>
      <c r="E2806" s="6" t="n">
        <v>2006</v>
      </c>
      <c r="F2806" s="6" t="n">
        <v>25.13845578653</v>
      </c>
      <c r="G2806" s="6" t="n">
        <v>58872395.28443166</v>
      </c>
      <c r="H2806" s="6" t="inlineStr">
        <is>
          <t>official_GBD_2023</t>
        </is>
      </c>
      <c r="I2806" s="6" t="n">
        <v>14799.61105905351</v>
      </c>
      <c r="J2806" s="6" t="n">
        <v>14799.61105904803</v>
      </c>
      <c r="K2806" s="6" t="n">
        <v>-5.486072041094303e-09</v>
      </c>
      <c r="L2806" s="6" t="n">
        <v>-3.706902849813917e-11</v>
      </c>
    </row>
    <row r="2807">
      <c r="A2807" s="6" t="inlineStr">
        <is>
          <t>China</t>
        </is>
      </c>
      <c r="B2807" s="6" t="inlineStr">
        <is>
          <t>Male</t>
        </is>
      </c>
      <c r="C2807" s="6" t="inlineStr">
        <is>
          <t>40-44 years</t>
        </is>
      </c>
      <c r="D2807" s="6" t="inlineStr">
        <is>
          <t>Incidence</t>
        </is>
      </c>
      <c r="E2807" s="6" t="n">
        <v>2007</v>
      </c>
      <c r="F2807" s="6" t="n">
        <v>25.25492324453</v>
      </c>
      <c r="G2807" s="6" t="n">
        <v>61817767.47816309</v>
      </c>
      <c r="H2807" s="6" t="inlineStr">
        <is>
          <t>official_GBD_2023</t>
        </is>
      </c>
      <c r="I2807" s="6" t="n">
        <v>15612.02972809744</v>
      </c>
      <c r="J2807" s="6" t="n">
        <v>15612.02972809212</v>
      </c>
      <c r="K2807" s="6" t="n">
        <v>-5.315087037160993e-09</v>
      </c>
      <c r="L2807" s="6" t="n">
        <v>-3.404481755242415e-11</v>
      </c>
    </row>
    <row r="2808">
      <c r="A2808" s="6" t="inlineStr">
        <is>
          <t>China</t>
        </is>
      </c>
      <c r="B2808" s="6" t="inlineStr">
        <is>
          <t>Male</t>
        </is>
      </c>
      <c r="C2808" s="6" t="inlineStr">
        <is>
          <t>40-44 years</t>
        </is>
      </c>
      <c r="D2808" s="6" t="inlineStr">
        <is>
          <t>Incidence</t>
        </is>
      </c>
      <c r="E2808" s="6" t="n">
        <v>2008</v>
      </c>
      <c r="F2808" s="6" t="n">
        <v>25.38525364294</v>
      </c>
      <c r="G2808" s="6" t="n">
        <v>63342424.87066109</v>
      </c>
      <c r="H2808" s="6" t="inlineStr">
        <is>
          <t>official_GBD_2023</t>
        </is>
      </c>
      <c r="I2808" s="6" t="n">
        <v>16079.63521700686</v>
      </c>
      <c r="J2808" s="6" t="n">
        <v>16079.63521700603</v>
      </c>
      <c r="K2808" s="6" t="n">
        <v>-8.294591680169106e-10</v>
      </c>
      <c r="L2808" s="6" t="n">
        <v>-5.158445181266433e-12</v>
      </c>
    </row>
    <row r="2809">
      <c r="A2809" s="6" t="inlineStr">
        <is>
          <t>China</t>
        </is>
      </c>
      <c r="B2809" s="6" t="inlineStr">
        <is>
          <t>Male</t>
        </is>
      </c>
      <c r="C2809" s="6" t="inlineStr">
        <is>
          <t>40-44 years</t>
        </is>
      </c>
      <c r="D2809" s="6" t="inlineStr">
        <is>
          <t>Incidence</t>
        </is>
      </c>
      <c r="E2809" s="6" t="n">
        <v>2009</v>
      </c>
      <c r="F2809" s="6" t="n">
        <v>25.49466711514</v>
      </c>
      <c r="G2809" s="6" t="n">
        <v>63889048.44903378</v>
      </c>
      <c r="H2809" s="6" t="inlineStr">
        <is>
          <t>official_GBD_2023</t>
        </is>
      </c>
      <c r="I2809" s="6" t="n">
        <v>16288.30022511788</v>
      </c>
      <c r="J2809" s="6" t="n">
        <v>16288.30022511168</v>
      </c>
      <c r="K2809" s="6" t="n">
        <v>-6.204572855494916e-09</v>
      </c>
      <c r="L2809" s="6" t="n">
        <v>-3.809220587625811e-11</v>
      </c>
    </row>
    <row r="2810">
      <c r="A2810" s="6" t="inlineStr">
        <is>
          <t>China</t>
        </is>
      </c>
      <c r="B2810" s="6" t="inlineStr">
        <is>
          <t>Male</t>
        </is>
      </c>
      <c r="C2810" s="6" t="inlineStr">
        <is>
          <t>40-44 years</t>
        </is>
      </c>
      <c r="D2810" s="6" t="inlineStr">
        <is>
          <t>Incidence</t>
        </is>
      </c>
      <c r="E2810" s="6" t="n">
        <v>2010</v>
      </c>
      <c r="F2810" s="6" t="n">
        <v>25.54913160009</v>
      </c>
      <c r="G2810" s="6" t="n">
        <v>63855492.25522139</v>
      </c>
      <c r="H2810" s="6" t="inlineStr">
        <is>
          <t>official_GBD_2023</t>
        </is>
      </c>
      <c r="I2810" s="6" t="n">
        <v>16314.52375017718</v>
      </c>
      <c r="J2810" s="6" t="n">
        <v>16314.52375017179</v>
      </c>
      <c r="K2810" s="6" t="n">
        <v>-5.391484592109919e-09</v>
      </c>
      <c r="L2810" s="6" t="n">
        <v>-3.304714666924534e-11</v>
      </c>
    </row>
    <row r="2811">
      <c r="A2811" s="6" t="inlineStr">
        <is>
          <t>China</t>
        </is>
      </c>
      <c r="B2811" s="6" t="inlineStr">
        <is>
          <t>Male</t>
        </is>
      </c>
      <c r="C2811" s="6" t="inlineStr">
        <is>
          <t>40-44 years</t>
        </is>
      </c>
      <c r="D2811" s="6" t="inlineStr">
        <is>
          <t>Incidence</t>
        </is>
      </c>
      <c r="E2811" s="6" t="n">
        <v>2011</v>
      </c>
      <c r="F2811" s="6" t="n">
        <v>25.55873070165</v>
      </c>
      <c r="G2811" s="6" t="n">
        <v>63595369.31239073</v>
      </c>
      <c r="H2811" s="6" t="inlineStr">
        <is>
          <t>official_GBD_2023</t>
        </is>
      </c>
      <c r="I2811" s="6" t="n">
        <v>16254.16918127599</v>
      </c>
      <c r="J2811" s="6" t="n">
        <v>16254.16918127371</v>
      </c>
      <c r="K2811" s="6" t="n">
        <v>-2.28283170145005e-09</v>
      </c>
      <c r="L2811" s="6" t="n">
        <v>-1.404459173514547e-11</v>
      </c>
    </row>
    <row r="2812">
      <c r="A2812" s="6" t="inlineStr">
        <is>
          <t>China</t>
        </is>
      </c>
      <c r="B2812" s="6" t="inlineStr">
        <is>
          <t>Male</t>
        </is>
      </c>
      <c r="C2812" s="6" t="inlineStr">
        <is>
          <t>40-44 years</t>
        </is>
      </c>
      <c r="D2812" s="6" t="inlineStr">
        <is>
          <t>Incidence</t>
        </is>
      </c>
      <c r="E2812" s="6" t="n">
        <v>2012</v>
      </c>
      <c r="F2812" s="6" t="n">
        <v>25.56175806535</v>
      </c>
      <c r="G2812" s="6" t="n">
        <v>63113784.70078723</v>
      </c>
      <c r="H2812" s="6" t="inlineStr">
        <is>
          <t>official_GBD_2023</t>
        </is>
      </c>
      <c r="I2812" s="6" t="n">
        <v>16132.99295110612</v>
      </c>
      <c r="J2812" s="6" t="n">
        <v>16132.99295110111</v>
      </c>
      <c r="K2812" s="6" t="n">
        <v>-5.007677827961743e-09</v>
      </c>
      <c r="L2812" s="6" t="n">
        <v>-3.103998026366461e-11</v>
      </c>
    </row>
    <row r="2813">
      <c r="A2813" s="6" t="inlineStr">
        <is>
          <t>China</t>
        </is>
      </c>
      <c r="B2813" s="6" t="inlineStr">
        <is>
          <t>Male</t>
        </is>
      </c>
      <c r="C2813" s="6" t="inlineStr">
        <is>
          <t>40-44 years</t>
        </is>
      </c>
      <c r="D2813" s="6" t="inlineStr">
        <is>
          <t>Incidence</t>
        </is>
      </c>
      <c r="E2813" s="6" t="n">
        <v>2013</v>
      </c>
      <c r="F2813" s="6" t="n">
        <v>25.56448299951</v>
      </c>
      <c r="G2813" s="6" t="n">
        <v>62408556.44320168</v>
      </c>
      <c r="H2813" s="6" t="inlineStr">
        <is>
          <t>official_GBD_2023</t>
        </is>
      </c>
      <c r="I2813" s="6" t="n">
        <v>15954.42480216241</v>
      </c>
      <c r="J2813" s="6" t="n">
        <v>15954.4248021619</v>
      </c>
      <c r="K2813" s="6" t="n">
        <v>-5.111360223963857e-10</v>
      </c>
      <c r="L2813" s="6" t="n">
        <v>-3.203725792277438e-12</v>
      </c>
    </row>
    <row r="2814">
      <c r="A2814" s="6" t="inlineStr">
        <is>
          <t>China</t>
        </is>
      </c>
      <c r="B2814" s="6" t="inlineStr">
        <is>
          <t>Male</t>
        </is>
      </c>
      <c r="C2814" s="6" t="inlineStr">
        <is>
          <t>40-44 years</t>
        </is>
      </c>
      <c r="D2814" s="6" t="inlineStr">
        <is>
          <t>Incidence</t>
        </is>
      </c>
      <c r="E2814" s="6" t="n">
        <v>2014</v>
      </c>
      <c r="F2814" s="6" t="n">
        <v>25.56812618804</v>
      </c>
      <c r="G2814" s="6" t="n">
        <v>61193437.57004771</v>
      </c>
      <c r="H2814" s="6" t="inlineStr">
        <is>
          <t>official_GBD_2023</t>
        </is>
      </c>
      <c r="I2814" s="6" t="n">
        <v>15646.01533671537</v>
      </c>
      <c r="J2814" s="6" t="n">
        <v>15646.01533670928</v>
      </c>
      <c r="K2814" s="6" t="n">
        <v>-6.091795512475073e-09</v>
      </c>
      <c r="L2814" s="6" t="n">
        <v>-3.893512425607751e-11</v>
      </c>
    </row>
    <row r="2815">
      <c r="A2815" s="6" t="inlineStr">
        <is>
          <t>China</t>
        </is>
      </c>
      <c r="B2815" s="6" t="inlineStr">
        <is>
          <t>Male</t>
        </is>
      </c>
      <c r="C2815" s="6" t="inlineStr">
        <is>
          <t>40-44 years</t>
        </is>
      </c>
      <c r="D2815" s="6" t="inlineStr">
        <is>
          <t>Incidence</t>
        </is>
      </c>
      <c r="E2815" s="6" t="n">
        <v>2015</v>
      </c>
      <c r="F2815" s="6" t="n">
        <v>25.57449705386</v>
      </c>
      <c r="G2815" s="6" t="n">
        <v>59330757.72396071</v>
      </c>
      <c r="H2815" s="6" t="inlineStr">
        <is>
          <t>official_GBD_2023</t>
        </is>
      </c>
      <c r="I2815" s="6" t="n">
        <v>15173.54288614737</v>
      </c>
      <c r="J2815" s="6" t="n">
        <v>15173.54288614715</v>
      </c>
      <c r="K2815" s="6" t="n">
        <v>-2.255546860396862e-10</v>
      </c>
      <c r="L2815" s="6" t="n">
        <v>-1.4864998091224e-12</v>
      </c>
    </row>
    <row r="2816">
      <c r="A2816" s="6" t="inlineStr">
        <is>
          <t>China</t>
        </is>
      </c>
      <c r="B2816" s="6" t="inlineStr">
        <is>
          <t>Male</t>
        </is>
      </c>
      <c r="C2816" s="6" t="inlineStr">
        <is>
          <t>40-44 years</t>
        </is>
      </c>
      <c r="D2816" s="6" t="inlineStr">
        <is>
          <t>Incidence</t>
        </is>
      </c>
      <c r="E2816" s="6" t="n">
        <v>2016</v>
      </c>
      <c r="F2816" s="6" t="n">
        <v>25.59165435444</v>
      </c>
      <c r="G2816" s="6" t="n">
        <v>56871606.78149386</v>
      </c>
      <c r="H2816" s="6" t="inlineStr">
        <is>
          <t>official_GBD_2023</t>
        </is>
      </c>
      <c r="I2816" s="6" t="n">
        <v>14554.38503334003</v>
      </c>
      <c r="J2816" s="6" t="n">
        <v>14554.38503333617</v>
      </c>
      <c r="K2816" s="6" t="n">
        <v>-3.859895514324307e-09</v>
      </c>
      <c r="L2816" s="6" t="n">
        <v>-2.652049884266745e-11</v>
      </c>
    </row>
    <row r="2817">
      <c r="A2817" s="6" t="inlineStr">
        <is>
          <t>China</t>
        </is>
      </c>
      <c r="B2817" s="6" t="inlineStr">
        <is>
          <t>Male</t>
        </is>
      </c>
      <c r="C2817" s="6" t="inlineStr">
        <is>
          <t>40-44 years</t>
        </is>
      </c>
      <c r="D2817" s="6" t="inlineStr">
        <is>
          <t>Incidence</t>
        </is>
      </c>
      <c r="E2817" s="6" t="n">
        <v>2017</v>
      </c>
      <c r="F2817" s="6" t="n">
        <v>25.61840878992</v>
      </c>
      <c r="G2817" s="6" t="n">
        <v>54103708.23081007</v>
      </c>
      <c r="H2817" s="6" t="inlineStr">
        <is>
          <t>official_GBD_2023</t>
        </is>
      </c>
      <c r="I2817" s="6" t="n">
        <v>13860.5091450782</v>
      </c>
      <c r="J2817" s="6" t="n">
        <v>13860.50914507452</v>
      </c>
      <c r="K2817" s="6" t="n">
        <v>-3.679815563373268e-09</v>
      </c>
      <c r="L2817" s="6" t="n">
        <v>-2.654892056890964e-11</v>
      </c>
    </row>
    <row r="2818">
      <c r="A2818" s="6" t="inlineStr">
        <is>
          <t>China</t>
        </is>
      </c>
      <c r="B2818" s="6" t="inlineStr">
        <is>
          <t>Male</t>
        </is>
      </c>
      <c r="C2818" s="6" t="inlineStr">
        <is>
          <t>40-44 years</t>
        </is>
      </c>
      <c r="D2818" s="6" t="inlineStr">
        <is>
          <t>Incidence</t>
        </is>
      </c>
      <c r="E2818" s="6" t="n">
        <v>2018</v>
      </c>
      <c r="F2818" s="6" t="n">
        <v>25.64202957128</v>
      </c>
      <c r="G2818" s="6" t="n">
        <v>51447559.02461677</v>
      </c>
      <c r="H2818" s="6" t="inlineStr">
        <is>
          <t>official_GBD_2023</t>
        </is>
      </c>
      <c r="I2818" s="6" t="n">
        <v>13192.19829879515</v>
      </c>
      <c r="J2818" s="6" t="n">
        <v>13192.19829879396</v>
      </c>
      <c r="K2818" s="6" t="n">
        <v>-1.187800080515444e-09</v>
      </c>
      <c r="L2818" s="6" t="n">
        <v>-9.00380705029219e-12</v>
      </c>
    </row>
    <row r="2819">
      <c r="A2819" s="6" t="inlineStr">
        <is>
          <t>China</t>
        </is>
      </c>
      <c r="B2819" s="6" t="inlineStr">
        <is>
          <t>Male</t>
        </is>
      </c>
      <c r="C2819" s="6" t="inlineStr">
        <is>
          <t>40-44 years</t>
        </is>
      </c>
      <c r="D2819" s="6" t="inlineStr">
        <is>
          <t>Incidence</t>
        </is>
      </c>
      <c r="E2819" s="6" t="n">
        <v>2019</v>
      </c>
      <c r="F2819" s="6" t="n">
        <v>25.65053895387</v>
      </c>
      <c r="G2819" s="6" t="n">
        <v>49343244.90823092</v>
      </c>
      <c r="H2819" s="6" t="inlineStr">
        <is>
          <t>official_GBD_2023</t>
        </is>
      </c>
      <c r="I2819" s="6" t="n">
        <v>12656.80825629022</v>
      </c>
      <c r="J2819" s="6" t="n">
        <v>12656.80825628925</v>
      </c>
      <c r="K2819" s="6" t="n">
        <v>-9.695213520899415e-10</v>
      </c>
      <c r="L2819" s="6" t="n">
        <v>-7.660077742017667e-12</v>
      </c>
    </row>
    <row r="2820">
      <c r="A2820" s="6" t="inlineStr">
        <is>
          <t>China</t>
        </is>
      </c>
      <c r="B2820" s="6" t="inlineStr">
        <is>
          <t>Male</t>
        </is>
      </c>
      <c r="C2820" s="6" t="inlineStr">
        <is>
          <t>40-44 years</t>
        </is>
      </c>
      <c r="D2820" s="6" t="inlineStr">
        <is>
          <t>Incidence</t>
        </is>
      </c>
      <c r="E2820" s="6" t="n">
        <v>2020</v>
      </c>
      <c r="F2820" s="6" t="n">
        <v>25.63144124471</v>
      </c>
      <c r="G2820" s="6" t="n">
        <v>47912094.21853122</v>
      </c>
      <c r="H2820" s="6" t="inlineStr">
        <is>
          <t>official_GBD_2023</t>
        </is>
      </c>
      <c r="I2820" s="6" t="n">
        <v>12280.56027873742</v>
      </c>
      <c r="J2820" s="6" t="n">
        <v>12280.56027873293</v>
      </c>
      <c r="K2820" s="6" t="n">
        <v>-4.498360794968903e-09</v>
      </c>
      <c r="L2820" s="6" t="n">
        <v>-3.662993131312885e-11</v>
      </c>
    </row>
    <row r="2821">
      <c r="A2821" s="6" t="inlineStr">
        <is>
          <t>China</t>
        </is>
      </c>
      <c r="B2821" s="6" t="inlineStr">
        <is>
          <t>Male</t>
        </is>
      </c>
      <c r="C2821" s="6" t="inlineStr">
        <is>
          <t>40-44 years</t>
        </is>
      </c>
      <c r="D2821" s="6" t="inlineStr">
        <is>
          <t>Incidence</t>
        </is>
      </c>
      <c r="E2821" s="6" t="n">
        <v>2021</v>
      </c>
      <c r="F2821" s="6" t="n">
        <v>25.21038864482</v>
      </c>
      <c r="G2821" s="6" t="n">
        <v>46978231.53754471</v>
      </c>
      <c r="H2821" s="6" t="inlineStr">
        <is>
          <t>official_GBD_2023</t>
        </is>
      </c>
      <c r="I2821" s="6" t="n">
        <v>11843.39474907939</v>
      </c>
      <c r="J2821" s="6" t="n">
        <v>11843.39474907842</v>
      </c>
      <c r="K2821" s="6" t="n">
        <v>-9.749783203005791e-10</v>
      </c>
      <c r="L2821" s="6" t="n">
        <v>-8.232253850834159e-12</v>
      </c>
    </row>
    <row r="2822">
      <c r="A2822" s="6" t="inlineStr">
        <is>
          <t>China</t>
        </is>
      </c>
      <c r="B2822" s="6" t="inlineStr">
        <is>
          <t>Male</t>
        </is>
      </c>
      <c r="C2822" s="6" t="inlineStr">
        <is>
          <t>40-44 years</t>
        </is>
      </c>
      <c r="D2822" s="6" t="inlineStr">
        <is>
          <t>Incidence</t>
        </is>
      </c>
      <c r="E2822" s="6" t="n">
        <v>2022</v>
      </c>
      <c r="F2822" s="6" t="n">
        <v>24.80792242238</v>
      </c>
      <c r="G2822" s="6" t="n">
        <v>46496122.99411569</v>
      </c>
      <c r="H2822" s="6" t="inlineStr">
        <is>
          <t>official_GBD_2023</t>
        </is>
      </c>
      <c r="I2822" s="6" t="n">
        <v>11534.72212179627</v>
      </c>
      <c r="J2822" s="6" t="n">
        <v>11534.72212179461</v>
      </c>
      <c r="K2822" s="6" t="n">
        <v>-1.664375304244459e-09</v>
      </c>
      <c r="L2822" s="6" t="n">
        <v>-1.44292622455067e-11</v>
      </c>
    </row>
    <row r="2823">
      <c r="A2823" s="6" t="inlineStr">
        <is>
          <t>China</t>
        </is>
      </c>
      <c r="B2823" s="6" t="inlineStr">
        <is>
          <t>Male</t>
        </is>
      </c>
      <c r="C2823" s="6" t="inlineStr">
        <is>
          <t>40-44 years</t>
        </is>
      </c>
      <c r="D2823" s="6" t="inlineStr">
        <is>
          <t>Incidence</t>
        </is>
      </c>
      <c r="E2823" s="6" t="n">
        <v>2023</v>
      </c>
      <c r="F2823" s="6" t="n">
        <v>25.37749352279</v>
      </c>
      <c r="G2823" s="6" t="n">
        <v>46716567.11843333</v>
      </c>
      <c r="H2823" s="6" t="inlineStr">
        <is>
          <t>official_GBD_2023</t>
        </is>
      </c>
      <c r="I2823" s="6" t="n">
        <v>11855.49379455312</v>
      </c>
      <c r="J2823" s="6" t="n">
        <v>11855.49379455026</v>
      </c>
      <c r="K2823" s="6" t="n">
        <v>-2.857632352970541e-09</v>
      </c>
      <c r="L2823" s="6" t="n">
        <v>-2.410386612730926e-11</v>
      </c>
    </row>
    <row r="2824">
      <c r="A2824" s="6" t="inlineStr">
        <is>
          <t>China</t>
        </is>
      </c>
      <c r="B2824" s="6" t="inlineStr">
        <is>
          <t>Male</t>
        </is>
      </c>
      <c r="C2824" s="6" t="inlineStr">
        <is>
          <t>40-44 years</t>
        </is>
      </c>
      <c r="D2824" s="6" t="inlineStr">
        <is>
          <t>Prevalence</t>
        </is>
      </c>
      <c r="E2824" s="6" t="n">
        <v>1990</v>
      </c>
      <c r="F2824" s="6" t="n">
        <v>583.80505032002</v>
      </c>
      <c r="G2824" s="6" t="n">
        <v>35283594.32994521</v>
      </c>
      <c r="H2824" s="6" t="inlineStr">
        <is>
          <t>official_GBD_2023</t>
        </is>
      </c>
      <c r="I2824" s="6" t="n">
        <v>205987.4056326509</v>
      </c>
      <c r="J2824" s="6" t="n">
        <v>205987.4056326483</v>
      </c>
      <c r="K2824" s="6" t="n">
        <v>-2.561137080192566e-09</v>
      </c>
      <c r="L2824" s="6" t="n">
        <v>-1.243346442626686e-12</v>
      </c>
    </row>
    <row r="2825">
      <c r="A2825" s="6" t="inlineStr">
        <is>
          <t>China</t>
        </is>
      </c>
      <c r="B2825" s="6" t="inlineStr">
        <is>
          <t>Male</t>
        </is>
      </c>
      <c r="C2825" s="6" t="inlineStr">
        <is>
          <t>40-44 years</t>
        </is>
      </c>
      <c r="D2825" s="6" t="inlineStr">
        <is>
          <t>Prevalence</t>
        </is>
      </c>
      <c r="E2825" s="6" t="n">
        <v>1991</v>
      </c>
      <c r="F2825" s="6" t="n">
        <v>584.45379030471</v>
      </c>
      <c r="G2825" s="6" t="n">
        <v>37269040.36682386</v>
      </c>
      <c r="H2825" s="6" t="inlineStr">
        <is>
          <t>official_GBD_2023</t>
        </is>
      </c>
      <c r="I2825" s="6" t="n">
        <v>217820.3190340964</v>
      </c>
      <c r="J2825" s="6" t="n">
        <v>217820.3190340944</v>
      </c>
      <c r="K2825" s="6" t="n">
        <v>-1.979060471057892e-09</v>
      </c>
      <c r="L2825" s="6" t="n">
        <v>-9.085747738474758e-13</v>
      </c>
    </row>
    <row r="2826">
      <c r="A2826" s="6" t="inlineStr">
        <is>
          <t>China</t>
        </is>
      </c>
      <c r="B2826" s="6" t="inlineStr">
        <is>
          <t>Male</t>
        </is>
      </c>
      <c r="C2826" s="6" t="inlineStr">
        <is>
          <t>40-44 years</t>
        </is>
      </c>
      <c r="D2826" s="6" t="inlineStr">
        <is>
          <t>Prevalence</t>
        </is>
      </c>
      <c r="E2826" s="6" t="n">
        <v>1992</v>
      </c>
      <c r="F2826" s="6" t="n">
        <v>584.9799280916101</v>
      </c>
      <c r="G2826" s="6" t="n">
        <v>39155248.77843801</v>
      </c>
      <c r="H2826" s="6" t="inlineStr">
        <is>
          <t>official_GBD_2023</t>
        </is>
      </c>
      <c r="I2826" s="6" t="n">
        <v>229050.3461481989</v>
      </c>
      <c r="J2826" s="6" t="n">
        <v>229050.3461481977</v>
      </c>
      <c r="K2826" s="6" t="n">
        <v>-1.193257048726082e-09</v>
      </c>
      <c r="L2826" s="6" t="n">
        <v>-5.209584132014484e-13</v>
      </c>
    </row>
    <row r="2827">
      <c r="A2827" s="6" t="inlineStr">
        <is>
          <t>China</t>
        </is>
      </c>
      <c r="B2827" s="6" t="inlineStr">
        <is>
          <t>Male</t>
        </is>
      </c>
      <c r="C2827" s="6" t="inlineStr">
        <is>
          <t>40-44 years</t>
        </is>
      </c>
      <c r="D2827" s="6" t="inlineStr">
        <is>
          <t>Prevalence</t>
        </is>
      </c>
      <c r="E2827" s="6" t="n">
        <v>1993</v>
      </c>
      <c r="F2827" s="6" t="n">
        <v>585.3200494105799</v>
      </c>
      <c r="G2827" s="6" t="n">
        <v>41884295.41568928</v>
      </c>
      <c r="H2827" s="6" t="inlineStr">
        <is>
          <t>official_GBD_2023</t>
        </is>
      </c>
      <c r="I2827" s="6" t="n">
        <v>245157.1786223858</v>
      </c>
      <c r="J2827" s="6" t="n">
        <v>245157.1786223858</v>
      </c>
      <c r="K2827" s="6" t="n">
        <v>-2.91038304567337e-11</v>
      </c>
      <c r="L2827" s="6" t="n">
        <v>-1.187149836699751e-14</v>
      </c>
    </row>
    <row r="2828">
      <c r="A2828" s="6" t="inlineStr">
        <is>
          <t>China</t>
        </is>
      </c>
      <c r="B2828" s="6" t="inlineStr">
        <is>
          <t>Male</t>
        </is>
      </c>
      <c r="C2828" s="6" t="inlineStr">
        <is>
          <t>40-44 years</t>
        </is>
      </c>
      <c r="D2828" s="6" t="inlineStr">
        <is>
          <t>Prevalence</t>
        </is>
      </c>
      <c r="E2828" s="6" t="n">
        <v>1994</v>
      </c>
      <c r="F2828" s="6" t="n">
        <v>585.53633017195</v>
      </c>
      <c r="G2828" s="6" t="n">
        <v>43386783.93954855</v>
      </c>
      <c r="H2828" s="6" t="inlineStr">
        <is>
          <t>official_GBD_2023</t>
        </is>
      </c>
      <c r="I2828" s="6" t="n">
        <v>254045.382459266</v>
      </c>
      <c r="J2828" s="6" t="n">
        <v>254045.3824592656</v>
      </c>
      <c r="K2828" s="6" t="n">
        <v>-4.074536263942719e-10</v>
      </c>
      <c r="L2828" s="6" t="n">
        <v>-1.603861571700102e-13</v>
      </c>
    </row>
    <row r="2829">
      <c r="A2829" s="6" t="inlineStr">
        <is>
          <t>China</t>
        </is>
      </c>
      <c r="B2829" s="6" t="inlineStr">
        <is>
          <t>Male</t>
        </is>
      </c>
      <c r="C2829" s="6" t="inlineStr">
        <is>
          <t>40-44 years</t>
        </is>
      </c>
      <c r="D2829" s="6" t="inlineStr">
        <is>
          <t>Prevalence</t>
        </is>
      </c>
      <c r="E2829" s="6" t="n">
        <v>1995</v>
      </c>
      <c r="F2829" s="6" t="n">
        <v>585.74227304876</v>
      </c>
      <c r="G2829" s="6" t="n">
        <v>46069144.19926336</v>
      </c>
      <c r="H2829" s="6" t="inlineStr">
        <is>
          <t>official_GBD_2023</t>
        </is>
      </c>
      <c r="I2829" s="6" t="n">
        <v>269846.4524068789</v>
      </c>
      <c r="J2829" s="6" t="n">
        <v>269846.4524068761</v>
      </c>
      <c r="K2829" s="6" t="n">
        <v>-2.793967723846436e-09</v>
      </c>
      <c r="L2829" s="6" t="n">
        <v>-1.035391682538648e-12</v>
      </c>
    </row>
    <row r="2830">
      <c r="A2830" s="6" t="inlineStr">
        <is>
          <t>China</t>
        </is>
      </c>
      <c r="B2830" s="6" t="inlineStr">
        <is>
          <t>Male</t>
        </is>
      </c>
      <c r="C2830" s="6" t="inlineStr">
        <is>
          <t>40-44 years</t>
        </is>
      </c>
      <c r="D2830" s="6" t="inlineStr">
        <is>
          <t>Prevalence</t>
        </is>
      </c>
      <c r="E2830" s="6" t="n">
        <v>1996</v>
      </c>
      <c r="F2830" s="6" t="n">
        <v>586.0348922130801</v>
      </c>
      <c r="G2830" s="6" t="n">
        <v>47580726.49798563</v>
      </c>
      <c r="H2830" s="6" t="inlineStr">
        <is>
          <t>official_GBD_2023</t>
        </is>
      </c>
      <c r="I2830" s="6" t="n">
        <v>278839.6592466725</v>
      </c>
      <c r="J2830" s="6" t="n">
        <v>278839.6592466705</v>
      </c>
      <c r="K2830" s="6" t="n">
        <v>-1.920852810144424e-09</v>
      </c>
      <c r="L2830" s="6" t="n">
        <v>-6.888736040396473e-13</v>
      </c>
    </row>
    <row r="2831">
      <c r="A2831" s="6" t="inlineStr">
        <is>
          <t>China</t>
        </is>
      </c>
      <c r="B2831" s="6" t="inlineStr">
        <is>
          <t>Male</t>
        </is>
      </c>
      <c r="C2831" s="6" t="inlineStr">
        <is>
          <t>40-44 years</t>
        </is>
      </c>
      <c r="D2831" s="6" t="inlineStr">
        <is>
          <t>Prevalence</t>
        </is>
      </c>
      <c r="E2831" s="6" t="n">
        <v>1997</v>
      </c>
      <c r="F2831" s="6" t="n">
        <v>586.56259857451</v>
      </c>
      <c r="G2831" s="6" t="n">
        <v>47999852.81463902</v>
      </c>
      <c r="H2831" s="6" t="inlineStr">
        <is>
          <t>official_GBD_2023</t>
        </is>
      </c>
      <c r="I2831" s="6" t="n">
        <v>281549.1839814878</v>
      </c>
      <c r="J2831" s="6" t="n">
        <v>281549.1839814867</v>
      </c>
      <c r="K2831" s="6" t="n">
        <v>-1.105945557355881e-09</v>
      </c>
      <c r="L2831" s="6" t="n">
        <v>-3.928072323692467e-13</v>
      </c>
    </row>
    <row r="2832">
      <c r="A2832" s="6" t="inlineStr">
        <is>
          <t>China</t>
        </is>
      </c>
      <c r="B2832" s="6" t="inlineStr">
        <is>
          <t>Male</t>
        </is>
      </c>
      <c r="C2832" s="6" t="inlineStr">
        <is>
          <t>40-44 years</t>
        </is>
      </c>
      <c r="D2832" s="6" t="inlineStr">
        <is>
          <t>Prevalence</t>
        </is>
      </c>
      <c r="E2832" s="6" t="n">
        <v>1998</v>
      </c>
      <c r="F2832" s="6" t="n">
        <v>587.1503161124699</v>
      </c>
      <c r="G2832" s="6" t="n">
        <v>46842706.66921788</v>
      </c>
      <c r="H2832" s="6" t="inlineStr">
        <is>
          <t>official_GBD_2023</t>
        </is>
      </c>
      <c r="I2832" s="6" t="n">
        <v>275037.1002839517</v>
      </c>
      <c r="J2832" s="6" t="n">
        <v>275037.1002839498</v>
      </c>
      <c r="K2832" s="6" t="n">
        <v>-1.979060471057892e-09</v>
      </c>
      <c r="L2832" s="6" t="n">
        <v>-7.195612770112414e-13</v>
      </c>
    </row>
    <row r="2833">
      <c r="A2833" s="6" t="inlineStr">
        <is>
          <t>China</t>
        </is>
      </c>
      <c r="B2833" s="6" t="inlineStr">
        <is>
          <t>Male</t>
        </is>
      </c>
      <c r="C2833" s="6" t="inlineStr">
        <is>
          <t>40-44 years</t>
        </is>
      </c>
      <c r="D2833" s="6" t="inlineStr">
        <is>
          <t>Prevalence</t>
        </is>
      </c>
      <c r="E2833" s="6" t="n">
        <v>1999</v>
      </c>
      <c r="F2833" s="6" t="n">
        <v>587.7226646770999</v>
      </c>
      <c r="G2833" s="6" t="n">
        <v>44737985.21458654</v>
      </c>
      <c r="H2833" s="6" t="inlineStr">
        <is>
          <t>official_GBD_2023</t>
        </is>
      </c>
      <c r="I2833" s="6" t="n">
        <v>262935.2788260168</v>
      </c>
      <c r="J2833" s="6" t="n">
        <v>262935.278826015</v>
      </c>
      <c r="K2833" s="6" t="n">
        <v>-1.80443748831749e-09</v>
      </c>
      <c r="L2833" s="6" t="n">
        <v>-6.862667864023977e-13</v>
      </c>
    </row>
    <row r="2834">
      <c r="A2834" s="6" t="inlineStr">
        <is>
          <t>China</t>
        </is>
      </c>
      <c r="B2834" s="6" t="inlineStr">
        <is>
          <t>Male</t>
        </is>
      </c>
      <c r="C2834" s="6" t="inlineStr">
        <is>
          <t>40-44 years</t>
        </is>
      </c>
      <c r="D2834" s="6" t="inlineStr">
        <is>
          <t>Prevalence</t>
        </is>
      </c>
      <c r="E2834" s="6" t="n">
        <v>2000</v>
      </c>
      <c r="F2834" s="6" t="n">
        <v>588.09656652685</v>
      </c>
      <c r="G2834" s="6" t="n">
        <v>42677995.99237372</v>
      </c>
      <c r="H2834" s="6" t="inlineStr">
        <is>
          <t>official_GBD_2023</t>
        </is>
      </c>
      <c r="I2834" s="6" t="n">
        <v>250987.8290936169</v>
      </c>
      <c r="J2834" s="6" t="n">
        <v>250987.8290936165</v>
      </c>
      <c r="K2834" s="6" t="n">
        <v>-4.074536263942719e-10</v>
      </c>
      <c r="L2834" s="6" t="n">
        <v>-1.623399938816532e-13</v>
      </c>
    </row>
    <row r="2835">
      <c r="A2835" s="6" t="inlineStr">
        <is>
          <t>China</t>
        </is>
      </c>
      <c r="B2835" s="6" t="inlineStr">
        <is>
          <t>Male</t>
        </is>
      </c>
      <c r="C2835" s="6" t="inlineStr">
        <is>
          <t>40-44 years</t>
        </is>
      </c>
      <c r="D2835" s="6" t="inlineStr">
        <is>
          <t>Prevalence</t>
        </is>
      </c>
      <c r="E2835" s="6" t="n">
        <v>2001</v>
      </c>
      <c r="F2835" s="6" t="n">
        <v>588.1234975428</v>
      </c>
      <c r="G2835" s="6" t="n">
        <v>41763568.92938162</v>
      </c>
      <c r="H2835" s="6" t="inlineStr">
        <is>
          <t>official_GBD_2023</t>
        </is>
      </c>
      <c r="I2835" s="6" t="n">
        <v>245621.3622861799</v>
      </c>
      <c r="J2835" s="6" t="n">
        <v>245621.3622861773</v>
      </c>
      <c r="K2835" s="6" t="n">
        <v>-2.561137080192566e-09</v>
      </c>
      <c r="L2835" s="6" t="n">
        <v>-1.042717561841595e-12</v>
      </c>
    </row>
    <row r="2836">
      <c r="A2836" s="6" t="inlineStr">
        <is>
          <t>China</t>
        </is>
      </c>
      <c r="B2836" s="6" t="inlineStr">
        <is>
          <t>Male</t>
        </is>
      </c>
      <c r="C2836" s="6" t="inlineStr">
        <is>
          <t>40-44 years</t>
        </is>
      </c>
      <c r="D2836" s="6" t="inlineStr">
        <is>
          <t>Prevalence</t>
        </is>
      </c>
      <c r="E2836" s="6" t="n">
        <v>2002</v>
      </c>
      <c r="F2836" s="6" t="n">
        <v>587.97946073223</v>
      </c>
      <c r="G2836" s="6" t="n">
        <v>42709041.08920493</v>
      </c>
      <c r="H2836" s="6" t="inlineStr">
        <is>
          <t>official_GBD_2023</t>
        </is>
      </c>
      <c r="I2836" s="6" t="n">
        <v>251120.3894802147</v>
      </c>
      <c r="J2836" s="6" t="n">
        <v>251120.3894802137</v>
      </c>
      <c r="K2836" s="6" t="n">
        <v>-9.895302355289459e-10</v>
      </c>
      <c r="L2836" s="6" t="n">
        <v>-3.940461535509483e-13</v>
      </c>
    </row>
    <row r="2837">
      <c r="A2837" s="6" t="inlineStr">
        <is>
          <t>China</t>
        </is>
      </c>
      <c r="B2837" s="6" t="inlineStr">
        <is>
          <t>Male</t>
        </is>
      </c>
      <c r="C2837" s="6" t="inlineStr">
        <is>
          <t>40-44 years</t>
        </is>
      </c>
      <c r="D2837" s="6" t="inlineStr">
        <is>
          <t>Prevalence</t>
        </is>
      </c>
      <c r="E2837" s="6" t="n">
        <v>2003</v>
      </c>
      <c r="F2837" s="6" t="n">
        <v>587.8992341734601</v>
      </c>
      <c r="G2837" s="6" t="n">
        <v>45862075.83531525</v>
      </c>
      <c r="H2837" s="6" t="inlineStr">
        <is>
          <t>official_GBD_2023</t>
        </is>
      </c>
      <c r="I2837" s="6" t="n">
        <v>269622.7926118732</v>
      </c>
      <c r="J2837" s="6" t="n">
        <v>269622.7926118699</v>
      </c>
      <c r="K2837" s="6" t="n">
        <v>-3.37604433298111e-09</v>
      </c>
      <c r="L2837" s="6" t="n">
        <v>-1.252136104769519e-12</v>
      </c>
    </row>
    <row r="2838">
      <c r="A2838" s="6" t="inlineStr">
        <is>
          <t>China</t>
        </is>
      </c>
      <c r="B2838" s="6" t="inlineStr">
        <is>
          <t>Male</t>
        </is>
      </c>
      <c r="C2838" s="6" t="inlineStr">
        <is>
          <t>40-44 years</t>
        </is>
      </c>
      <c r="D2838" s="6" t="inlineStr">
        <is>
          <t>Prevalence</t>
        </is>
      </c>
      <c r="E2838" s="6" t="n">
        <v>2004</v>
      </c>
      <c r="F2838" s="6" t="n">
        <v>587.8915810070799</v>
      </c>
      <c r="G2838" s="6" t="n">
        <v>50262293.07508313</v>
      </c>
      <c r="H2838" s="6" t="inlineStr">
        <is>
          <t>official_GBD_2023</t>
        </is>
      </c>
      <c r="I2838" s="6" t="n">
        <v>295487.7894095201</v>
      </c>
      <c r="J2838" s="6" t="n">
        <v>295487.7894095183</v>
      </c>
      <c r="K2838" s="6" t="n">
        <v>-1.80443748831749e-09</v>
      </c>
      <c r="L2838" s="6" t="n">
        <v>-6.10663977663286e-13</v>
      </c>
    </row>
    <row r="2839">
      <c r="A2839" s="6" t="inlineStr">
        <is>
          <t>China</t>
        </is>
      </c>
      <c r="B2839" s="6" t="inlineStr">
        <is>
          <t>Male</t>
        </is>
      </c>
      <c r="C2839" s="6" t="inlineStr">
        <is>
          <t>40-44 years</t>
        </is>
      </c>
      <c r="D2839" s="6" t="inlineStr">
        <is>
          <t>Prevalence</t>
        </is>
      </c>
      <c r="E2839" s="6" t="n">
        <v>2005</v>
      </c>
      <c r="F2839" s="6" t="n">
        <v>587.98491708085</v>
      </c>
      <c r="G2839" s="6" t="n">
        <v>54899864.82056078</v>
      </c>
      <c r="H2839" s="6" t="inlineStr">
        <is>
          <t>official_GBD_2023</t>
        </is>
      </c>
      <c r="I2839" s="6" t="n">
        <v>322802.9246426787</v>
      </c>
      <c r="J2839" s="6" t="n">
        <v>322802.924642673</v>
      </c>
      <c r="K2839" s="6" t="n">
        <v>-5.704350769519806e-09</v>
      </c>
      <c r="L2839" s="6" t="n">
        <v>-1.767131067921439e-12</v>
      </c>
    </row>
    <row r="2840">
      <c r="A2840" s="6" t="inlineStr">
        <is>
          <t>China</t>
        </is>
      </c>
      <c r="B2840" s="6" t="inlineStr">
        <is>
          <t>Male</t>
        </is>
      </c>
      <c r="C2840" s="6" t="inlineStr">
        <is>
          <t>40-44 years</t>
        </is>
      </c>
      <c r="D2840" s="6" t="inlineStr">
        <is>
          <t>Prevalence</t>
        </is>
      </c>
      <c r="E2840" s="6" t="n">
        <v>2006</v>
      </c>
      <c r="F2840" s="6" t="n">
        <v>588.4113511659</v>
      </c>
      <c r="G2840" s="6" t="n">
        <v>58872395.28443166</v>
      </c>
      <c r="H2840" s="6" t="inlineStr">
        <is>
          <t>official_GBD_2023</t>
        </is>
      </c>
      <c r="I2840" s="6" t="n">
        <v>346411.8565568588</v>
      </c>
      <c r="J2840" s="6" t="n">
        <v>346411.8565568539</v>
      </c>
      <c r="K2840" s="6" t="n">
        <v>-4.889443516731262e-09</v>
      </c>
      <c r="L2840" s="6" t="n">
        <v>-1.411453858805415e-12</v>
      </c>
    </row>
    <row r="2841">
      <c r="A2841" s="6" t="inlineStr">
        <is>
          <t>China</t>
        </is>
      </c>
      <c r="B2841" s="6" t="inlineStr">
        <is>
          <t>Male</t>
        </is>
      </c>
      <c r="C2841" s="6" t="inlineStr">
        <is>
          <t>40-44 years</t>
        </is>
      </c>
      <c r="D2841" s="6" t="inlineStr">
        <is>
          <t>Prevalence</t>
        </is>
      </c>
      <c r="E2841" s="6" t="n">
        <v>2007</v>
      </c>
      <c r="F2841" s="6" t="n">
        <v>589.13677657469</v>
      </c>
      <c r="G2841" s="6" t="n">
        <v>61817767.47816309</v>
      </c>
      <c r="H2841" s="6" t="inlineStr">
        <is>
          <t>official_GBD_2023</t>
        </is>
      </c>
      <c r="I2841" s="6" t="n">
        <v>364191.202671292</v>
      </c>
      <c r="J2841" s="6" t="n">
        <v>364191.2026712871</v>
      </c>
      <c r="K2841" s="6" t="n">
        <v>-4.94765117764473e-09</v>
      </c>
      <c r="L2841" s="6" t="n">
        <v>-1.358531216941649e-12</v>
      </c>
    </row>
    <row r="2842">
      <c r="A2842" s="6" t="inlineStr">
        <is>
          <t>China</t>
        </is>
      </c>
      <c r="B2842" s="6" t="inlineStr">
        <is>
          <t>Male</t>
        </is>
      </c>
      <c r="C2842" s="6" t="inlineStr">
        <is>
          <t>40-44 years</t>
        </is>
      </c>
      <c r="D2842" s="6" t="inlineStr">
        <is>
          <t>Prevalence</t>
        </is>
      </c>
      <c r="E2842" s="6" t="n">
        <v>2008</v>
      </c>
      <c r="F2842" s="6" t="n">
        <v>589.8609843184901</v>
      </c>
      <c r="G2842" s="6" t="n">
        <v>63342424.87066109</v>
      </c>
      <c r="H2842" s="6" t="inlineStr">
        <is>
          <t>official_GBD_2023</t>
        </is>
      </c>
      <c r="I2842" s="6" t="n">
        <v>373632.2508332842</v>
      </c>
      <c r="J2842" s="6" t="n">
        <v>373632.2508332815</v>
      </c>
      <c r="K2842" s="6" t="n">
        <v>-2.619344741106033e-09</v>
      </c>
      <c r="L2842" s="6" t="n">
        <v>-7.010488883827089e-13</v>
      </c>
    </row>
    <row r="2843">
      <c r="A2843" s="6" t="inlineStr">
        <is>
          <t>China</t>
        </is>
      </c>
      <c r="B2843" s="6" t="inlineStr">
        <is>
          <t>Male</t>
        </is>
      </c>
      <c r="C2843" s="6" t="inlineStr">
        <is>
          <t>40-44 years</t>
        </is>
      </c>
      <c r="D2843" s="6" t="inlineStr">
        <is>
          <t>Prevalence</t>
        </is>
      </c>
      <c r="E2843" s="6" t="n">
        <v>2009</v>
      </c>
      <c r="F2843" s="6" t="n">
        <v>590.40973442392</v>
      </c>
      <c r="G2843" s="6" t="n">
        <v>63889048.44903378</v>
      </c>
      <c r="H2843" s="6" t="inlineStr">
        <is>
          <t>official_GBD_2023</t>
        </is>
      </c>
      <c r="I2843" s="6" t="n">
        <v>377207.1612739119</v>
      </c>
      <c r="J2843" s="6" t="n">
        <v>377207.1612739099</v>
      </c>
      <c r="K2843" s="6" t="n">
        <v>-1.979060471057892e-09</v>
      </c>
      <c r="L2843" s="6" t="n">
        <v>-5.246614259321503e-13</v>
      </c>
    </row>
    <row r="2844">
      <c r="A2844" s="6" t="inlineStr">
        <is>
          <t>China</t>
        </is>
      </c>
      <c r="B2844" s="6" t="inlineStr">
        <is>
          <t>Male</t>
        </is>
      </c>
      <c r="C2844" s="6" t="inlineStr">
        <is>
          <t>40-44 years</t>
        </is>
      </c>
      <c r="D2844" s="6" t="inlineStr">
        <is>
          <t>Prevalence</t>
        </is>
      </c>
      <c r="E2844" s="6" t="n">
        <v>2010</v>
      </c>
      <c r="F2844" s="6" t="n">
        <v>590.6583037535401</v>
      </c>
      <c r="G2844" s="6" t="n">
        <v>63855492.25522139</v>
      </c>
      <c r="H2844" s="6" t="inlineStr">
        <is>
          <t>official_GBD_2023</t>
        </is>
      </c>
      <c r="I2844" s="6" t="n">
        <v>377167.7674081647</v>
      </c>
      <c r="J2844" s="6" t="n">
        <v>377167.7674081638</v>
      </c>
      <c r="K2844" s="6" t="n">
        <v>-8.731149137020111e-10</v>
      </c>
      <c r="L2844" s="6" t="n">
        <v>-2.314924522055302e-13</v>
      </c>
    </row>
    <row r="2845">
      <c r="A2845" s="6" t="inlineStr">
        <is>
          <t>China</t>
        </is>
      </c>
      <c r="B2845" s="6" t="inlineStr">
        <is>
          <t>Male</t>
        </is>
      </c>
      <c r="C2845" s="6" t="inlineStr">
        <is>
          <t>40-44 years</t>
        </is>
      </c>
      <c r="D2845" s="6" t="inlineStr">
        <is>
          <t>Prevalence</t>
        </is>
      </c>
      <c r="E2845" s="6" t="n">
        <v>2011</v>
      </c>
      <c r="F2845" s="6" t="n">
        <v>590.8474058455901</v>
      </c>
      <c r="G2845" s="6" t="n">
        <v>63595369.31239073</v>
      </c>
      <c r="H2845" s="6" t="inlineStr">
        <is>
          <t>official_GBD_2023</t>
        </is>
      </c>
      <c r="I2845" s="6" t="n">
        <v>375751.5898201876</v>
      </c>
      <c r="J2845" s="6" t="n">
        <v>375751.5898201831</v>
      </c>
      <c r="K2845" s="6" t="n">
        <v>-4.48198989033699e-09</v>
      </c>
      <c r="L2845" s="6" t="n">
        <v>-1.192806633893899e-12</v>
      </c>
    </row>
    <row r="2846">
      <c r="A2846" s="6" t="inlineStr">
        <is>
          <t>China</t>
        </is>
      </c>
      <c r="B2846" s="6" t="inlineStr">
        <is>
          <t>Male</t>
        </is>
      </c>
      <c r="C2846" s="6" t="inlineStr">
        <is>
          <t>40-44 years</t>
        </is>
      </c>
      <c r="D2846" s="6" t="inlineStr">
        <is>
          <t>Prevalence</t>
        </is>
      </c>
      <c r="E2846" s="6" t="n">
        <v>2012</v>
      </c>
      <c r="F2846" s="6" t="n">
        <v>591.2463594119</v>
      </c>
      <c r="G2846" s="6" t="n">
        <v>63113784.70078723</v>
      </c>
      <c r="H2846" s="6" t="inlineStr">
        <is>
          <t>official_GBD_2023</t>
        </is>
      </c>
      <c r="I2846" s="6" t="n">
        <v>373157.9543304709</v>
      </c>
      <c r="J2846" s="6" t="n">
        <v>373157.9543304692</v>
      </c>
      <c r="K2846" s="6" t="n">
        <v>-1.688022166490555e-09</v>
      </c>
      <c r="L2846" s="6" t="n">
        <v>-4.523612981851735e-13</v>
      </c>
    </row>
    <row r="2847">
      <c r="A2847" s="6" t="inlineStr">
        <is>
          <t>China</t>
        </is>
      </c>
      <c r="B2847" s="6" t="inlineStr">
        <is>
          <t>Male</t>
        </is>
      </c>
      <c r="C2847" s="6" t="inlineStr">
        <is>
          <t>40-44 years</t>
        </is>
      </c>
      <c r="D2847" s="6" t="inlineStr">
        <is>
          <t>Prevalence</t>
        </is>
      </c>
      <c r="E2847" s="6" t="n">
        <v>2013</v>
      </c>
      <c r="F2847" s="6" t="n">
        <v>591.7363036348499</v>
      </c>
      <c r="G2847" s="6" t="n">
        <v>62408556.44320168</v>
      </c>
      <c r="H2847" s="6" t="inlineStr">
        <is>
          <t>official_GBD_2023</t>
        </is>
      </c>
      <c r="I2847" s="6" t="n">
        <v>369294.0850488744</v>
      </c>
      <c r="J2847" s="6" t="n">
        <v>369294.0850488706</v>
      </c>
      <c r="K2847" s="6" t="n">
        <v>-3.725290298461914e-09</v>
      </c>
      <c r="L2847" s="6" t="n">
        <v>-1.008759806691431e-12</v>
      </c>
    </row>
    <row r="2848">
      <c r="A2848" s="6" t="inlineStr">
        <is>
          <t>China</t>
        </is>
      </c>
      <c r="B2848" s="6" t="inlineStr">
        <is>
          <t>Male</t>
        </is>
      </c>
      <c r="C2848" s="6" t="inlineStr">
        <is>
          <t>40-44 years</t>
        </is>
      </c>
      <c r="D2848" s="6" t="inlineStr">
        <is>
          <t>Prevalence</t>
        </is>
      </c>
      <c r="E2848" s="6" t="n">
        <v>2014</v>
      </c>
      <c r="F2848" s="6" t="n">
        <v>592.16249165418</v>
      </c>
      <c r="G2848" s="6" t="n">
        <v>61193437.57004771</v>
      </c>
      <c r="H2848" s="6" t="inlineStr">
        <is>
          <t>official_GBD_2023</t>
        </is>
      </c>
      <c r="I2848" s="6" t="n">
        <v>362364.5846436399</v>
      </c>
      <c r="J2848" s="6" t="n">
        <v>362364.5846436397</v>
      </c>
      <c r="K2848" s="6" t="n">
        <v>-2.328306436538696e-10</v>
      </c>
      <c r="L2848" s="6" t="n">
        <v>-6.42531454564861e-14</v>
      </c>
    </row>
    <row r="2849">
      <c r="A2849" s="6" t="inlineStr">
        <is>
          <t>China</t>
        </is>
      </c>
      <c r="B2849" s="6" t="inlineStr">
        <is>
          <t>Male</t>
        </is>
      </c>
      <c r="C2849" s="6" t="inlineStr">
        <is>
          <t>40-44 years</t>
        </is>
      </c>
      <c r="D2849" s="6" t="inlineStr">
        <is>
          <t>Prevalence</t>
        </is>
      </c>
      <c r="E2849" s="6" t="n">
        <v>2015</v>
      </c>
      <c r="F2849" s="6" t="n">
        <v>592.38265050647</v>
      </c>
      <c r="G2849" s="6" t="n">
        <v>59330757.72396071</v>
      </c>
      <c r="H2849" s="6" t="inlineStr">
        <is>
          <t>official_GBD_2023</t>
        </is>
      </c>
      <c r="I2849" s="6" t="n">
        <v>351465.1151707738</v>
      </c>
      <c r="J2849" s="6" t="n">
        <v>351465.1151707707</v>
      </c>
      <c r="K2849" s="6" t="n">
        <v>-3.085006028413773e-09</v>
      </c>
      <c r="L2849" s="6" t="n">
        <v>-8.777559692986304e-13</v>
      </c>
    </row>
    <row r="2850">
      <c r="A2850" s="6" t="inlineStr">
        <is>
          <t>China</t>
        </is>
      </c>
      <c r="B2850" s="6" t="inlineStr">
        <is>
          <t>Male</t>
        </is>
      </c>
      <c r="C2850" s="6" t="inlineStr">
        <is>
          <t>40-44 years</t>
        </is>
      </c>
      <c r="D2850" s="6" t="inlineStr">
        <is>
          <t>Prevalence</t>
        </is>
      </c>
      <c r="E2850" s="6" t="n">
        <v>2016</v>
      </c>
      <c r="F2850" s="6" t="n">
        <v>592.38444532136</v>
      </c>
      <c r="G2850" s="6" t="n">
        <v>56871606.78149386</v>
      </c>
      <c r="H2850" s="6" t="inlineStr">
        <is>
          <t>official_GBD_2023</t>
        </is>
      </c>
      <c r="I2850" s="6" t="n">
        <v>336898.5523778991</v>
      </c>
      <c r="J2850" s="6" t="n">
        <v>336898.5523778974</v>
      </c>
      <c r="K2850" s="6" t="n">
        <v>-1.688022166490555e-09</v>
      </c>
      <c r="L2850" s="6" t="n">
        <v>-5.010476164341308e-13</v>
      </c>
    </row>
    <row r="2851">
      <c r="A2851" s="6" t="inlineStr">
        <is>
          <t>China</t>
        </is>
      </c>
      <c r="B2851" s="6" t="inlineStr">
        <is>
          <t>Male</t>
        </is>
      </c>
      <c r="C2851" s="6" t="inlineStr">
        <is>
          <t>40-44 years</t>
        </is>
      </c>
      <c r="D2851" s="6" t="inlineStr">
        <is>
          <t>Prevalence</t>
        </is>
      </c>
      <c r="E2851" s="6" t="n">
        <v>2017</v>
      </c>
      <c r="F2851" s="6" t="n">
        <v>592.30252394294</v>
      </c>
      <c r="G2851" s="6" t="n">
        <v>54103708.23081007</v>
      </c>
      <c r="H2851" s="6" t="inlineStr">
        <is>
          <t>official_GBD_2023</t>
        </is>
      </c>
      <c r="I2851" s="6" t="n">
        <v>320457.6293978174</v>
      </c>
      <c r="J2851" s="6" t="n">
        <v>320457.6293978122</v>
      </c>
      <c r="K2851" s="6" t="n">
        <v>-5.180481821298599e-09</v>
      </c>
      <c r="L2851" s="6" t="n">
        <v>-1.616588698803463e-12</v>
      </c>
    </row>
    <row r="2852">
      <c r="A2852" s="6" t="inlineStr">
        <is>
          <t>China</t>
        </is>
      </c>
      <c r="B2852" s="6" t="inlineStr">
        <is>
          <t>Male</t>
        </is>
      </c>
      <c r="C2852" s="6" t="inlineStr">
        <is>
          <t>40-44 years</t>
        </is>
      </c>
      <c r="D2852" s="6" t="inlineStr">
        <is>
          <t>Prevalence</t>
        </is>
      </c>
      <c r="E2852" s="6" t="n">
        <v>2018</v>
      </c>
      <c r="F2852" s="6" t="n">
        <v>592.19644339659</v>
      </c>
      <c r="G2852" s="6" t="n">
        <v>51447559.02461677</v>
      </c>
      <c r="H2852" s="6" t="inlineStr">
        <is>
          <t>official_GBD_2023</t>
        </is>
      </c>
      <c r="I2852" s="6" t="n">
        <v>304670.6147581456</v>
      </c>
      <c r="J2852" s="6" t="n">
        <v>304670.6147581419</v>
      </c>
      <c r="K2852" s="6" t="n">
        <v>-3.725290298461914e-09</v>
      </c>
      <c r="L2852" s="6" t="n">
        <v>-1.222727141381565e-12</v>
      </c>
    </row>
    <row r="2853">
      <c r="A2853" s="6" t="inlineStr">
        <is>
          <t>China</t>
        </is>
      </c>
      <c r="B2853" s="6" t="inlineStr">
        <is>
          <t>Male</t>
        </is>
      </c>
      <c r="C2853" s="6" t="inlineStr">
        <is>
          <t>40-44 years</t>
        </is>
      </c>
      <c r="D2853" s="6" t="inlineStr">
        <is>
          <t>Prevalence</t>
        </is>
      </c>
      <c r="E2853" s="6" t="n">
        <v>2019</v>
      </c>
      <c r="F2853" s="6" t="n">
        <v>592.0999286609899</v>
      </c>
      <c r="G2853" s="6" t="n">
        <v>49343244.90823092</v>
      </c>
      <c r="H2853" s="6" t="inlineStr">
        <is>
          <t>official_GBD_2023</t>
        </is>
      </c>
      <c r="I2853" s="6" t="n">
        <v>292161.317900657</v>
      </c>
      <c r="J2853" s="6" t="n">
        <v>292161.3179006528</v>
      </c>
      <c r="K2853" s="6" t="n">
        <v>-4.132743924856186e-09</v>
      </c>
      <c r="L2853" s="6" t="n">
        <v>-1.414541786213271e-12</v>
      </c>
    </row>
    <row r="2854">
      <c r="A2854" s="6" t="inlineStr">
        <is>
          <t>China</t>
        </is>
      </c>
      <c r="B2854" s="6" t="inlineStr">
        <is>
          <t>Male</t>
        </is>
      </c>
      <c r="C2854" s="6" t="inlineStr">
        <is>
          <t>40-44 years</t>
        </is>
      </c>
      <c r="D2854" s="6" t="inlineStr">
        <is>
          <t>Prevalence</t>
        </is>
      </c>
      <c r="E2854" s="6" t="n">
        <v>2020</v>
      </c>
      <c r="F2854" s="6" t="n">
        <v>592.0194441396</v>
      </c>
      <c r="G2854" s="6" t="n">
        <v>47912094.21853122</v>
      </c>
      <c r="H2854" s="6" t="inlineStr">
        <is>
          <t>official_GBD_2023</t>
        </is>
      </c>
      <c r="I2854" s="6" t="n">
        <v>283648.9138681944</v>
      </c>
      <c r="J2854" s="6" t="n">
        <v>283648.9138681899</v>
      </c>
      <c r="K2854" s="6" t="n">
        <v>-4.48198989033699e-09</v>
      </c>
      <c r="L2854" s="6" t="n">
        <v>-1.580118826902921e-12</v>
      </c>
    </row>
    <row r="2855">
      <c r="A2855" s="6" t="inlineStr">
        <is>
          <t>China</t>
        </is>
      </c>
      <c r="B2855" s="6" t="inlineStr">
        <is>
          <t>Male</t>
        </is>
      </c>
      <c r="C2855" s="6" t="inlineStr">
        <is>
          <t>40-44 years</t>
        </is>
      </c>
      <c r="D2855" s="6" t="inlineStr">
        <is>
          <t>Prevalence</t>
        </is>
      </c>
      <c r="E2855" s="6" t="n">
        <v>2021</v>
      </c>
      <c r="F2855" s="6" t="n">
        <v>590.0480818611501</v>
      </c>
      <c r="G2855" s="6" t="n">
        <v>46978231.53754471</v>
      </c>
      <c r="H2855" s="6" t="inlineStr">
        <is>
          <t>official_GBD_2023</t>
        </is>
      </c>
      <c r="I2855" s="6" t="n">
        <v>277194.1540795753</v>
      </c>
      <c r="J2855" s="6" t="n">
        <v>277194.1540795725</v>
      </c>
      <c r="K2855" s="6" t="n">
        <v>-2.852175384759903e-09</v>
      </c>
      <c r="L2855" s="6" t="n">
        <v>-1.028944998580712e-12</v>
      </c>
    </row>
    <row r="2856">
      <c r="A2856" s="6" t="inlineStr">
        <is>
          <t>China</t>
        </is>
      </c>
      <c r="B2856" s="6" t="inlineStr">
        <is>
          <t>Male</t>
        </is>
      </c>
      <c r="C2856" s="6" t="inlineStr">
        <is>
          <t>40-44 years</t>
        </is>
      </c>
      <c r="D2856" s="6" t="inlineStr">
        <is>
          <t>Prevalence</t>
        </is>
      </c>
      <c r="E2856" s="6" t="n">
        <v>2022</v>
      </c>
      <c r="F2856" s="6" t="n">
        <v>588.02457146074</v>
      </c>
      <c r="G2856" s="6" t="n">
        <v>46496122.99411569</v>
      </c>
      <c r="H2856" s="6" t="inlineStr">
        <is>
          <t>official_GBD_2023</t>
        </is>
      </c>
      <c r="I2856" s="6" t="n">
        <v>273408.6279820096</v>
      </c>
      <c r="J2856" s="6" t="n">
        <v>273408.6279820074</v>
      </c>
      <c r="K2856" s="6" t="n">
        <v>-2.211891114711761e-09</v>
      </c>
      <c r="L2856" s="6" t="n">
        <v>-8.090056012633606e-13</v>
      </c>
    </row>
    <row r="2857">
      <c r="A2857" s="6" t="inlineStr">
        <is>
          <t>China</t>
        </is>
      </c>
      <c r="B2857" s="6" t="inlineStr">
        <is>
          <t>Male</t>
        </is>
      </c>
      <c r="C2857" s="6" t="inlineStr">
        <is>
          <t>40-44 years</t>
        </is>
      </c>
      <c r="D2857" s="6" t="inlineStr">
        <is>
          <t>Prevalence</t>
        </is>
      </c>
      <c r="E2857" s="6" t="n">
        <v>2023</v>
      </c>
      <c r="F2857" s="6" t="n">
        <v>588.7711632581201</v>
      </c>
      <c r="G2857" s="6" t="n">
        <v>46716567.11843333</v>
      </c>
      <c r="H2857" s="6" t="inlineStr">
        <is>
          <t>official_GBD_2023</t>
        </is>
      </c>
      <c r="I2857" s="6" t="n">
        <v>275053.6756574636</v>
      </c>
      <c r="J2857" s="6" t="n">
        <v>275053.6756574603</v>
      </c>
      <c r="K2857" s="6" t="n">
        <v>-3.201421350240707e-09</v>
      </c>
      <c r="L2857" s="6" t="n">
        <v>-1.163926038286279e-12</v>
      </c>
    </row>
    <row r="2858">
      <c r="A2858" s="6" t="inlineStr">
        <is>
          <t>China</t>
        </is>
      </c>
      <c r="B2858" s="6" t="inlineStr">
        <is>
          <t>Male</t>
        </is>
      </c>
      <c r="C2858" s="6" t="inlineStr">
        <is>
          <t>45-49 years</t>
        </is>
      </c>
      <c r="D2858" s="6" t="inlineStr">
        <is>
          <t>DALYs</t>
        </is>
      </c>
      <c r="E2858" s="6" t="n">
        <v>1990</v>
      </c>
      <c r="F2858" s="6" t="n">
        <v>371.3959607410365</v>
      </c>
      <c r="G2858" s="6" t="n">
        <v>27312208.79117025</v>
      </c>
      <c r="H2858" s="6" t="inlineStr">
        <is>
          <t>official_GBD_2023</t>
        </is>
      </c>
      <c r="I2858" s="6" t="n">
        <v>101436.4402395645</v>
      </c>
      <c r="J2858" s="6" t="n">
        <v>101436.4402395646</v>
      </c>
      <c r="K2858" s="6" t="n">
        <v>7.275957614183426e-11</v>
      </c>
      <c r="L2858" s="6" t="n">
        <v>7.172922863814668e-14</v>
      </c>
    </row>
    <row r="2859">
      <c r="A2859" s="6" t="inlineStr">
        <is>
          <t>China</t>
        </is>
      </c>
      <c r="B2859" s="6" t="inlineStr">
        <is>
          <t>Male</t>
        </is>
      </c>
      <c r="C2859" s="6" t="inlineStr">
        <is>
          <t>45-49 years</t>
        </is>
      </c>
      <c r="D2859" s="6" t="inlineStr">
        <is>
          <t>DALYs</t>
        </is>
      </c>
      <c r="E2859" s="6" t="n">
        <v>1991</v>
      </c>
      <c r="F2859" s="6" t="n">
        <v>371.9135878819723</v>
      </c>
      <c r="G2859" s="6" t="n">
        <v>28248737.50711374</v>
      </c>
      <c r="H2859" s="6" t="inlineStr">
        <is>
          <t>official_GBD_2023</t>
        </is>
      </c>
      <c r="I2859" s="6" t="n">
        <v>105060.8931940671</v>
      </c>
      <c r="J2859" s="6" t="n">
        <v>105060.8931940671</v>
      </c>
      <c r="K2859" s="6" t="n">
        <v>1.455191522836685e-11</v>
      </c>
      <c r="L2859" s="6" t="n">
        <v>1.385093424009516e-14</v>
      </c>
    </row>
    <row r="2860">
      <c r="A2860" s="6" t="inlineStr">
        <is>
          <t>China</t>
        </is>
      </c>
      <c r="B2860" s="6" t="inlineStr">
        <is>
          <t>Male</t>
        </is>
      </c>
      <c r="C2860" s="6" t="inlineStr">
        <is>
          <t>45-49 years</t>
        </is>
      </c>
      <c r="D2860" s="6" t="inlineStr">
        <is>
          <t>DALYs</t>
        </is>
      </c>
      <c r="E2860" s="6" t="n">
        <v>1992</v>
      </c>
      <c r="F2860" s="6" t="n">
        <v>372.7724692578627</v>
      </c>
      <c r="G2860" s="6" t="n">
        <v>29487554.29122505</v>
      </c>
      <c r="H2860" s="6" t="inlineStr">
        <is>
          <t>official_GBD_2023</t>
        </is>
      </c>
      <c r="I2860" s="6" t="n">
        <v>109921.4842551526</v>
      </c>
      <c r="J2860" s="6" t="n">
        <v>109921.4842551525</v>
      </c>
      <c r="K2860" s="6" t="n">
        <v>-7.275957614183426e-11</v>
      </c>
      <c r="L2860" s="6" t="n">
        <v>-6.619231593793153e-14</v>
      </c>
    </row>
    <row r="2861">
      <c r="A2861" s="6" t="inlineStr">
        <is>
          <t>China</t>
        </is>
      </c>
      <c r="B2861" s="6" t="inlineStr">
        <is>
          <t>Male</t>
        </is>
      </c>
      <c r="C2861" s="6" t="inlineStr">
        <is>
          <t>45-49 years</t>
        </is>
      </c>
      <c r="D2861" s="6" t="inlineStr">
        <is>
          <t>DALYs</t>
        </is>
      </c>
      <c r="E2861" s="6" t="n">
        <v>1993</v>
      </c>
      <c r="F2861" s="6" t="n">
        <v>373.919319781889</v>
      </c>
      <c r="G2861" s="6" t="n">
        <v>30381518.8095702</v>
      </c>
      <c r="H2861" s="6" t="inlineStr">
        <is>
          <t>official_GBD_2023</t>
        </is>
      </c>
      <c r="I2861" s="6" t="n">
        <v>113602.3684721515</v>
      </c>
      <c r="J2861" s="6" t="n">
        <v>113602.3684721516</v>
      </c>
      <c r="K2861" s="6" t="n">
        <v>1.01863406598568e-10</v>
      </c>
      <c r="L2861" s="6" t="n">
        <v>8.966662224435824e-14</v>
      </c>
    </row>
    <row r="2862">
      <c r="A2862" s="6" t="inlineStr">
        <is>
          <t>China</t>
        </is>
      </c>
      <c r="B2862" s="6" t="inlineStr">
        <is>
          <t>Male</t>
        </is>
      </c>
      <c r="C2862" s="6" t="inlineStr">
        <is>
          <t>45-49 years</t>
        </is>
      </c>
      <c r="D2862" s="6" t="inlineStr">
        <is>
          <t>DALYs</t>
        </is>
      </c>
      <c r="E2862" s="6" t="n">
        <v>1994</v>
      </c>
      <c r="F2862" s="6" t="n">
        <v>374.1703079185402</v>
      </c>
      <c r="G2862" s="6" t="n">
        <v>33079896.44374556</v>
      </c>
      <c r="H2862" s="6" t="inlineStr">
        <is>
          <t>official_GBD_2023</t>
        </is>
      </c>
      <c r="I2862" s="6" t="n">
        <v>123775.150382697</v>
      </c>
      <c r="J2862" s="6" t="n">
        <v>123775.150382697</v>
      </c>
      <c r="K2862" s="6" t="n">
        <v>2.91038304567337e-11</v>
      </c>
      <c r="L2862" s="6" t="n">
        <v>2.351346806426684e-14</v>
      </c>
    </row>
    <row r="2863">
      <c r="A2863" s="6" t="inlineStr">
        <is>
          <t>China</t>
        </is>
      </c>
      <c r="B2863" s="6" t="inlineStr">
        <is>
          <t>Male</t>
        </is>
      </c>
      <c r="C2863" s="6" t="inlineStr">
        <is>
          <t>45-49 years</t>
        </is>
      </c>
      <c r="D2863" s="6" t="inlineStr">
        <is>
          <t>DALYs</t>
        </is>
      </c>
      <c r="E2863" s="6" t="n">
        <v>1995</v>
      </c>
      <c r="F2863" s="6" t="n">
        <v>375.6141237108607</v>
      </c>
      <c r="G2863" s="6" t="n">
        <v>34537228.67206772</v>
      </c>
      <c r="H2863" s="6" t="inlineStr">
        <is>
          <t>official_GBD_2023</t>
        </is>
      </c>
      <c r="I2863" s="6" t="n">
        <v>129726.7088306032</v>
      </c>
      <c r="J2863" s="6" t="n">
        <v>129726.7088306033</v>
      </c>
      <c r="K2863" s="6" t="n">
        <v>1.164153218269348e-10</v>
      </c>
      <c r="L2863" s="6" t="n">
        <v>8.973890024370358e-14</v>
      </c>
    </row>
    <row r="2864">
      <c r="A2864" s="6" t="inlineStr">
        <is>
          <t>China</t>
        </is>
      </c>
      <c r="B2864" s="6" t="inlineStr">
        <is>
          <t>Male</t>
        </is>
      </c>
      <c r="C2864" s="6" t="inlineStr">
        <is>
          <t>45-49 years</t>
        </is>
      </c>
      <c r="D2864" s="6" t="inlineStr">
        <is>
          <t>DALYs</t>
        </is>
      </c>
      <c r="E2864" s="6" t="n">
        <v>1996</v>
      </c>
      <c r="F2864" s="6" t="n">
        <v>376.2660554369177</v>
      </c>
      <c r="G2864" s="6" t="n">
        <v>36283684.17123082</v>
      </c>
      <c r="H2864" s="6" t="inlineStr">
        <is>
          <t>official_GBD_2023</t>
        </is>
      </c>
      <c r="I2864" s="6" t="n">
        <v>136523.1871982795</v>
      </c>
      <c r="J2864" s="6" t="n">
        <v>136523.1871982795</v>
      </c>
      <c r="K2864" s="6" t="n">
        <v>0</v>
      </c>
      <c r="L2864" s="6" t="n">
        <v>0</v>
      </c>
    </row>
    <row r="2865">
      <c r="A2865" s="6" t="inlineStr">
        <is>
          <t>China</t>
        </is>
      </c>
      <c r="B2865" s="6" t="inlineStr">
        <is>
          <t>Male</t>
        </is>
      </c>
      <c r="C2865" s="6" t="inlineStr">
        <is>
          <t>45-49 years</t>
        </is>
      </c>
      <c r="D2865" s="6" t="inlineStr">
        <is>
          <t>DALYs</t>
        </is>
      </c>
      <c r="E2865" s="6" t="n">
        <v>1997</v>
      </c>
      <c r="F2865" s="6" t="n">
        <v>376.2316562133116</v>
      </c>
      <c r="G2865" s="6" t="n">
        <v>37936867.62014285</v>
      </c>
      <c r="H2865" s="6" t="inlineStr">
        <is>
          <t>official_GBD_2023</t>
        </is>
      </c>
      <c r="I2865" s="6" t="n">
        <v>142730.505362715</v>
      </c>
      <c r="J2865" s="6" t="n">
        <v>142730.505362715</v>
      </c>
      <c r="K2865" s="6" t="n">
        <v>0</v>
      </c>
      <c r="L2865" s="6" t="n">
        <v>0</v>
      </c>
    </row>
    <row r="2866">
      <c r="A2866" s="6" t="inlineStr">
        <is>
          <t>China</t>
        </is>
      </c>
      <c r="B2866" s="6" t="inlineStr">
        <is>
          <t>Male</t>
        </is>
      </c>
      <c r="C2866" s="6" t="inlineStr">
        <is>
          <t>45-49 years</t>
        </is>
      </c>
      <c r="D2866" s="6" t="inlineStr">
        <is>
          <t>DALYs</t>
        </is>
      </c>
      <c r="E2866" s="6" t="n">
        <v>1998</v>
      </c>
      <c r="F2866" s="6" t="n">
        <v>376.4858948165616</v>
      </c>
      <c r="G2866" s="6" t="n">
        <v>40420117.79648425</v>
      </c>
      <c r="H2866" s="6" t="inlineStr">
        <is>
          <t>official_GBD_2023</t>
        </is>
      </c>
      <c r="I2866" s="6" t="n">
        <v>152176.0421720021</v>
      </c>
      <c r="J2866" s="6" t="n">
        <v>152176.042172002</v>
      </c>
      <c r="K2866" s="6" t="n">
        <v>-8.731149137020111e-11</v>
      </c>
      <c r="L2866" s="6" t="n">
        <v>-5.737532013844491e-14</v>
      </c>
    </row>
    <row r="2867">
      <c r="A2867" s="6" t="inlineStr">
        <is>
          <t>China</t>
        </is>
      </c>
      <c r="B2867" s="6" t="inlineStr">
        <is>
          <t>Male</t>
        </is>
      </c>
      <c r="C2867" s="6" t="inlineStr">
        <is>
          <t>45-49 years</t>
        </is>
      </c>
      <c r="D2867" s="6" t="inlineStr">
        <is>
          <t>DALYs</t>
        </is>
      </c>
      <c r="E2867" s="6" t="n">
        <v>1999</v>
      </c>
      <c r="F2867" s="6" t="n">
        <v>376.4575389880949</v>
      </c>
      <c r="G2867" s="6" t="n">
        <v>41748582.47326908</v>
      </c>
      <c r="H2867" s="6" t="inlineStr">
        <is>
          <t>official_GBD_2023</t>
        </is>
      </c>
      <c r="I2867" s="6" t="n">
        <v>157165.6861412839</v>
      </c>
      <c r="J2867" s="6" t="n">
        <v>157165.6861412839</v>
      </c>
      <c r="K2867" s="6" t="n">
        <v>0</v>
      </c>
      <c r="L2867" s="6" t="n">
        <v>0</v>
      </c>
    </row>
    <row r="2868">
      <c r="A2868" s="6" t="inlineStr">
        <is>
          <t>China</t>
        </is>
      </c>
      <c r="B2868" s="6" t="inlineStr">
        <is>
          <t>Male</t>
        </is>
      </c>
      <c r="C2868" s="6" t="inlineStr">
        <is>
          <t>45-49 years</t>
        </is>
      </c>
      <c r="D2868" s="6" t="inlineStr">
        <is>
          <t>DALYs</t>
        </is>
      </c>
      <c r="E2868" s="6" t="n">
        <v>2000</v>
      </c>
      <c r="F2868" s="6" t="n">
        <v>376.2429304222648</v>
      </c>
      <c r="G2868" s="6" t="n">
        <v>44271248.60459757</v>
      </c>
      <c r="H2868" s="6" t="inlineStr">
        <is>
          <t>official_GBD_2023</t>
        </is>
      </c>
      <c r="I2868" s="6" t="n">
        <v>166567.4430844639</v>
      </c>
      <c r="J2868" s="6" t="n">
        <v>166567.4430844639</v>
      </c>
      <c r="K2868" s="6" t="n">
        <v>-2.91038304567337e-11</v>
      </c>
      <c r="L2868" s="6" t="n">
        <v>-1.747270049764501e-14</v>
      </c>
    </row>
    <row r="2869">
      <c r="A2869" s="6" t="inlineStr">
        <is>
          <t>China</t>
        </is>
      </c>
      <c r="B2869" s="6" t="inlineStr">
        <is>
          <t>Male</t>
        </is>
      </c>
      <c r="C2869" s="6" t="inlineStr">
        <is>
          <t>45-49 years</t>
        </is>
      </c>
      <c r="D2869" s="6" t="inlineStr">
        <is>
          <t>DALYs</t>
        </is>
      </c>
      <c r="E2869" s="6" t="n">
        <v>2001</v>
      </c>
      <c r="F2869" s="6" t="n">
        <v>376.454661591125</v>
      </c>
      <c r="G2869" s="6" t="n">
        <v>45745447.94295166</v>
      </c>
      <c r="H2869" s="6" t="inlineStr">
        <is>
          <t>official_GBD_2023</t>
        </is>
      </c>
      <c r="I2869" s="6" t="n">
        <v>172210.8712469827</v>
      </c>
      <c r="J2869" s="6" t="n">
        <v>172210.8712469829</v>
      </c>
      <c r="K2869" s="6" t="n">
        <v>1.746229827404022e-10</v>
      </c>
      <c r="L2869" s="6" t="n">
        <v>1.014006731839595e-13</v>
      </c>
    </row>
    <row r="2870">
      <c r="A2870" s="6" t="inlineStr">
        <is>
          <t>China</t>
        </is>
      </c>
      <c r="B2870" s="6" t="inlineStr">
        <is>
          <t>Male</t>
        </is>
      </c>
      <c r="C2870" s="6" t="inlineStr">
        <is>
          <t>45-49 years</t>
        </is>
      </c>
      <c r="D2870" s="6" t="inlineStr">
        <is>
          <t>DALYs</t>
        </is>
      </c>
      <c r="E2870" s="6" t="n">
        <v>2002</v>
      </c>
      <c r="F2870" s="6" t="n">
        <v>377.0103188465577</v>
      </c>
      <c r="G2870" s="6" t="n">
        <v>46245113.26296904</v>
      </c>
      <c r="H2870" s="6" t="inlineStr">
        <is>
          <t>official_GBD_2023</t>
        </is>
      </c>
      <c r="I2870" s="6" t="n">
        <v>174348.8489636713</v>
      </c>
      <c r="J2870" s="6" t="n">
        <v>174348.8489636713</v>
      </c>
      <c r="K2870" s="6" t="n">
        <v>0</v>
      </c>
      <c r="L2870" s="6" t="n">
        <v>0</v>
      </c>
    </row>
    <row r="2871">
      <c r="A2871" s="6" t="inlineStr">
        <is>
          <t>China</t>
        </is>
      </c>
      <c r="B2871" s="6" t="inlineStr">
        <is>
          <t>Male</t>
        </is>
      </c>
      <c r="C2871" s="6" t="inlineStr">
        <is>
          <t>45-49 years</t>
        </is>
      </c>
      <c r="D2871" s="6" t="inlineStr">
        <is>
          <t>DALYs</t>
        </is>
      </c>
      <c r="E2871" s="6" t="n">
        <v>2003</v>
      </c>
      <c r="F2871" s="6" t="n">
        <v>376.4219989602116</v>
      </c>
      <c r="G2871" s="6" t="n">
        <v>45275477.84235734</v>
      </c>
      <c r="H2871" s="6" t="inlineStr">
        <is>
          <t>official_GBD_2023</t>
        </is>
      </c>
      <c r="I2871" s="6" t="n">
        <v>170426.8587329892</v>
      </c>
      <c r="J2871" s="6" t="n">
        <v>170426.8587329892</v>
      </c>
      <c r="K2871" s="6" t="n">
        <v>0</v>
      </c>
      <c r="L2871" s="6" t="n">
        <v>0</v>
      </c>
    </row>
    <row r="2872">
      <c r="A2872" s="6" t="inlineStr">
        <is>
          <t>China</t>
        </is>
      </c>
      <c r="B2872" s="6" t="inlineStr">
        <is>
          <t>Male</t>
        </is>
      </c>
      <c r="C2872" s="6" t="inlineStr">
        <is>
          <t>45-49 years</t>
        </is>
      </c>
      <c r="D2872" s="6" t="inlineStr">
        <is>
          <t>DALYs</t>
        </is>
      </c>
      <c r="E2872" s="6" t="n">
        <v>2004</v>
      </c>
      <c r="F2872" s="6" t="n">
        <v>375.7214643845894</v>
      </c>
      <c r="G2872" s="6" t="n">
        <v>43401164.17995776</v>
      </c>
      <c r="H2872" s="6" t="inlineStr">
        <is>
          <t>official_GBD_2023</t>
        </is>
      </c>
      <c r="I2872" s="6" t="n">
        <v>163067.4896168971</v>
      </c>
      <c r="J2872" s="6" t="n">
        <v>163067.4896168972</v>
      </c>
      <c r="K2872" s="6" t="n">
        <v>8.731149137020111e-11</v>
      </c>
      <c r="L2872" s="6" t="n">
        <v>5.354316275753464e-14</v>
      </c>
    </row>
    <row r="2873">
      <c r="A2873" s="6" t="inlineStr">
        <is>
          <t>China</t>
        </is>
      </c>
      <c r="B2873" s="6" t="inlineStr">
        <is>
          <t>Male</t>
        </is>
      </c>
      <c r="C2873" s="6" t="inlineStr">
        <is>
          <t>45-49 years</t>
        </is>
      </c>
      <c r="D2873" s="6" t="inlineStr">
        <is>
          <t>DALYs</t>
        </is>
      </c>
      <c r="E2873" s="6" t="n">
        <v>2005</v>
      </c>
      <c r="F2873" s="6" t="n">
        <v>376.3845849750454</v>
      </c>
      <c r="G2873" s="6" t="n">
        <v>41552867.38270698</v>
      </c>
      <c r="H2873" s="6" t="inlineStr">
        <is>
          <t>official_GBD_2023</t>
        </is>
      </c>
      <c r="I2873" s="6" t="n">
        <v>156398.5874436326</v>
      </c>
      <c r="J2873" s="6" t="n">
        <v>156398.5874436327</v>
      </c>
      <c r="K2873" s="6" t="n">
        <v>1.164153218269348e-10</v>
      </c>
      <c r="L2873" s="6" t="n">
        <v>7.443502126826556e-14</v>
      </c>
    </row>
    <row r="2874">
      <c r="A2874" s="6" t="inlineStr">
        <is>
          <t>China</t>
        </is>
      </c>
      <c r="B2874" s="6" t="inlineStr">
        <is>
          <t>Male</t>
        </is>
      </c>
      <c r="C2874" s="6" t="inlineStr">
        <is>
          <t>45-49 years</t>
        </is>
      </c>
      <c r="D2874" s="6" t="inlineStr">
        <is>
          <t>DALYs</t>
        </is>
      </c>
      <c r="E2874" s="6" t="n">
        <v>2006</v>
      </c>
      <c r="F2874" s="6" t="n">
        <v>377.0845853895144</v>
      </c>
      <c r="G2874" s="6" t="n">
        <v>40789158.93055015</v>
      </c>
      <c r="H2874" s="6" t="inlineStr">
        <is>
          <t>official_GBD_2023</t>
        </is>
      </c>
      <c r="I2874" s="6" t="n">
        <v>153809.6308371351</v>
      </c>
      <c r="J2874" s="6" t="n">
        <v>153809.6308371351</v>
      </c>
      <c r="K2874" s="6" t="n">
        <v>0</v>
      </c>
      <c r="L2874" s="6" t="n">
        <v>0</v>
      </c>
    </row>
    <row r="2875">
      <c r="A2875" s="6" t="inlineStr">
        <is>
          <t>China</t>
        </is>
      </c>
      <c r="B2875" s="6" t="inlineStr">
        <is>
          <t>Male</t>
        </is>
      </c>
      <c r="C2875" s="6" t="inlineStr">
        <is>
          <t>45-49 years</t>
        </is>
      </c>
      <c r="D2875" s="6" t="inlineStr">
        <is>
          <t>DALYs</t>
        </is>
      </c>
      <c r="E2875" s="6" t="n">
        <v>2007</v>
      </c>
      <c r="F2875" s="6" t="n">
        <v>377.5549427408598</v>
      </c>
      <c r="G2875" s="6" t="n">
        <v>41828445.88885707</v>
      </c>
      <c r="H2875" s="6" t="inlineStr">
        <is>
          <t>official_GBD_2023</t>
        </is>
      </c>
      <c r="I2875" s="6" t="n">
        <v>157925.3649250659</v>
      </c>
      <c r="J2875" s="6" t="n">
        <v>157925.3649250659</v>
      </c>
      <c r="K2875" s="6" t="n">
        <v>-2.91038304567337e-11</v>
      </c>
      <c r="L2875" s="6" t="n">
        <v>-1.842885116684277e-14</v>
      </c>
    </row>
    <row r="2876">
      <c r="A2876" s="6" t="inlineStr">
        <is>
          <t>China</t>
        </is>
      </c>
      <c r="B2876" s="6" t="inlineStr">
        <is>
          <t>Male</t>
        </is>
      </c>
      <c r="C2876" s="6" t="inlineStr">
        <is>
          <t>45-49 years</t>
        </is>
      </c>
      <c r="D2876" s="6" t="inlineStr">
        <is>
          <t>DALYs</t>
        </is>
      </c>
      <c r="E2876" s="6" t="n">
        <v>2008</v>
      </c>
      <c r="F2876" s="6" t="n">
        <v>378.1701368161837</v>
      </c>
      <c r="G2876" s="6" t="n">
        <v>45027633.26423953</v>
      </c>
      <c r="H2876" s="6" t="inlineStr">
        <is>
          <t>official_GBD_2023</t>
        </is>
      </c>
      <c r="I2876" s="6" t="n">
        <v>170281.0623204639</v>
      </c>
      <c r="J2876" s="6" t="n">
        <v>170281.0623204641</v>
      </c>
      <c r="K2876" s="6" t="n">
        <v>1.746229827404022e-10</v>
      </c>
      <c r="L2876" s="6" t="n">
        <v>1.025498551399491e-13</v>
      </c>
    </row>
    <row r="2877">
      <c r="A2877" s="6" t="inlineStr">
        <is>
          <t>China</t>
        </is>
      </c>
      <c r="B2877" s="6" t="inlineStr">
        <is>
          <t>Male</t>
        </is>
      </c>
      <c r="C2877" s="6" t="inlineStr">
        <is>
          <t>45-49 years</t>
        </is>
      </c>
      <c r="D2877" s="6" t="inlineStr">
        <is>
          <t>DALYs</t>
        </is>
      </c>
      <c r="E2877" s="6" t="n">
        <v>2009</v>
      </c>
      <c r="F2877" s="6" t="n">
        <v>377.7600573455926</v>
      </c>
      <c r="G2877" s="6" t="n">
        <v>49450835.25869302</v>
      </c>
      <c r="H2877" s="6" t="inlineStr">
        <is>
          <t>official_GBD_2023</t>
        </is>
      </c>
      <c r="I2877" s="6" t="n">
        <v>186805.5036311134</v>
      </c>
      <c r="J2877" s="6" t="n">
        <v>186805.5036311133</v>
      </c>
      <c r="K2877" s="6" t="n">
        <v>-8.731149137020111e-11</v>
      </c>
      <c r="L2877" s="6" t="n">
        <v>-4.673925000765286e-14</v>
      </c>
    </row>
    <row r="2878">
      <c r="A2878" s="6" t="inlineStr">
        <is>
          <t>China</t>
        </is>
      </c>
      <c r="B2878" s="6" t="inlineStr">
        <is>
          <t>Male</t>
        </is>
      </c>
      <c r="C2878" s="6" t="inlineStr">
        <is>
          <t>45-49 years</t>
        </is>
      </c>
      <c r="D2878" s="6" t="inlineStr">
        <is>
          <t>DALYs</t>
        </is>
      </c>
      <c r="E2878" s="6" t="n">
        <v>2010</v>
      </c>
      <c r="F2878" s="6" t="n">
        <v>378.9819371288807</v>
      </c>
      <c r="G2878" s="6" t="n">
        <v>54095446.52422387</v>
      </c>
      <c r="H2878" s="6" t="inlineStr">
        <is>
          <t>official_GBD_2023</t>
        </is>
      </c>
      <c r="I2878" s="6" t="n">
        <v>205011.9711360216</v>
      </c>
      <c r="J2878" s="6" t="n">
        <v>205011.9711360214</v>
      </c>
      <c r="K2878" s="6" t="n">
        <v>-2.037268131971359e-10</v>
      </c>
      <c r="L2878" s="6" t="n">
        <v>-9.937313029489727e-14</v>
      </c>
    </row>
    <row r="2879">
      <c r="A2879" s="6" t="inlineStr">
        <is>
          <t>China</t>
        </is>
      </c>
      <c r="B2879" s="6" t="inlineStr">
        <is>
          <t>Male</t>
        </is>
      </c>
      <c r="C2879" s="6" t="inlineStr">
        <is>
          <t>45-49 years</t>
        </is>
      </c>
      <c r="D2879" s="6" t="inlineStr">
        <is>
          <t>DALYs</t>
        </is>
      </c>
      <c r="E2879" s="6" t="n">
        <v>2011</v>
      </c>
      <c r="F2879" s="6" t="n">
        <v>379.477405076385</v>
      </c>
      <c r="G2879" s="6" t="n">
        <v>58051959.4762625</v>
      </c>
      <c r="H2879" s="6" t="inlineStr">
        <is>
          <t>official_GBD_2023</t>
        </is>
      </c>
      <c r="I2879" s="6" t="n">
        <v>220294.0694165157</v>
      </c>
      <c r="J2879" s="6" t="n">
        <v>220294.0694165155</v>
      </c>
      <c r="K2879" s="6" t="n">
        <v>-1.746229827404022e-10</v>
      </c>
      <c r="L2879" s="6" t="n">
        <v>-7.926812700991874e-14</v>
      </c>
    </row>
    <row r="2880">
      <c r="A2880" s="6" t="inlineStr">
        <is>
          <t>China</t>
        </is>
      </c>
      <c r="B2880" s="6" t="inlineStr">
        <is>
          <t>Male</t>
        </is>
      </c>
      <c r="C2880" s="6" t="inlineStr">
        <is>
          <t>45-49 years</t>
        </is>
      </c>
      <c r="D2880" s="6" t="inlineStr">
        <is>
          <t>DALYs</t>
        </is>
      </c>
      <c r="E2880" s="6" t="n">
        <v>2012</v>
      </c>
      <c r="F2880" s="6" t="n">
        <v>379.580665682599</v>
      </c>
      <c r="G2880" s="6" t="n">
        <v>60960822.64444351</v>
      </c>
      <c r="H2880" s="6" t="inlineStr">
        <is>
          <t>official_GBD_2023</t>
        </is>
      </c>
      <c r="I2880" s="6" t="n">
        <v>231395.4963993673</v>
      </c>
      <c r="J2880" s="6" t="n">
        <v>231395.4963993673</v>
      </c>
      <c r="K2880" s="6" t="n">
        <v>-2.91038304567337e-11</v>
      </c>
      <c r="L2880" s="6" t="n">
        <v>-1.257752674948486e-14</v>
      </c>
    </row>
    <row r="2881">
      <c r="A2881" s="6" t="inlineStr">
        <is>
          <t>China</t>
        </is>
      </c>
      <c r="B2881" s="6" t="inlineStr">
        <is>
          <t>Male</t>
        </is>
      </c>
      <c r="C2881" s="6" t="inlineStr">
        <is>
          <t>45-49 years</t>
        </is>
      </c>
      <c r="D2881" s="6" t="inlineStr">
        <is>
          <t>DALYs</t>
        </is>
      </c>
      <c r="E2881" s="6" t="n">
        <v>2013</v>
      </c>
      <c r="F2881" s="6" t="n">
        <v>379.1746831106153</v>
      </c>
      <c r="G2881" s="6" t="n">
        <v>62441274.86147346</v>
      </c>
      <c r="H2881" s="6" t="inlineStr">
        <is>
          <t>official_GBD_2023</t>
        </is>
      </c>
      <c r="I2881" s="6" t="n">
        <v>236761.5060862203</v>
      </c>
      <c r="J2881" s="6" t="n">
        <v>236761.5060862203</v>
      </c>
      <c r="K2881" s="6" t="n">
        <v>0</v>
      </c>
      <c r="L2881" s="6" t="n">
        <v>0</v>
      </c>
    </row>
    <row r="2882">
      <c r="A2882" s="6" t="inlineStr">
        <is>
          <t>China</t>
        </is>
      </c>
      <c r="B2882" s="6" t="inlineStr">
        <is>
          <t>Male</t>
        </is>
      </c>
      <c r="C2882" s="6" t="inlineStr">
        <is>
          <t>45-49 years</t>
        </is>
      </c>
      <c r="D2882" s="6" t="inlineStr">
        <is>
          <t>DALYs</t>
        </is>
      </c>
      <c r="E2882" s="6" t="n">
        <v>2014</v>
      </c>
      <c r="F2882" s="6" t="n">
        <v>378.9044154764807</v>
      </c>
      <c r="G2882" s="6" t="n">
        <v>62944386.05404285</v>
      </c>
      <c r="H2882" s="6" t="inlineStr">
        <is>
          <t>official_GBD_2023</t>
        </is>
      </c>
      <c r="I2882" s="6" t="n">
        <v>238499.0580533302</v>
      </c>
      <c r="J2882" s="6" t="n">
        <v>238499.0580533305</v>
      </c>
      <c r="K2882" s="6" t="n">
        <v>3.201421350240707e-10</v>
      </c>
      <c r="L2882" s="6" t="n">
        <v>1.342320332990516e-13</v>
      </c>
    </row>
    <row r="2883">
      <c r="A2883" s="6" t="inlineStr">
        <is>
          <t>China</t>
        </is>
      </c>
      <c r="B2883" s="6" t="inlineStr">
        <is>
          <t>Male</t>
        </is>
      </c>
      <c r="C2883" s="6" t="inlineStr">
        <is>
          <t>45-49 years</t>
        </is>
      </c>
      <c r="D2883" s="6" t="inlineStr">
        <is>
          <t>DALYs</t>
        </is>
      </c>
      <c r="E2883" s="6" t="n">
        <v>2015</v>
      </c>
      <c r="F2883" s="6" t="n">
        <v>378.4209592774929</v>
      </c>
      <c r="G2883" s="6" t="n">
        <v>62879309.27528121</v>
      </c>
      <c r="H2883" s="6" t="inlineStr">
        <is>
          <t>official_GBD_2023</t>
        </is>
      </c>
      <c r="I2883" s="6" t="n">
        <v>237948.4853465807</v>
      </c>
      <c r="J2883" s="6" t="n">
        <v>237948.4853465807</v>
      </c>
      <c r="K2883" s="6" t="n">
        <v>0</v>
      </c>
      <c r="L2883" s="6" t="n">
        <v>0</v>
      </c>
    </row>
    <row r="2884">
      <c r="A2884" s="6" t="inlineStr">
        <is>
          <t>China</t>
        </is>
      </c>
      <c r="B2884" s="6" t="inlineStr">
        <is>
          <t>Male</t>
        </is>
      </c>
      <c r="C2884" s="6" t="inlineStr">
        <is>
          <t>45-49 years</t>
        </is>
      </c>
      <c r="D2884" s="6" t="inlineStr">
        <is>
          <t>DALYs</t>
        </is>
      </c>
      <c r="E2884" s="6" t="n">
        <v>2016</v>
      </c>
      <c r="F2884" s="6" t="n">
        <v>378.538049469482</v>
      </c>
      <c r="G2884" s="6" t="n">
        <v>62610935.73725833</v>
      </c>
      <c r="H2884" s="6" t="inlineStr">
        <is>
          <t>official_GBD_2023</t>
        </is>
      </c>
      <c r="I2884" s="6" t="n">
        <v>237006.2148944081</v>
      </c>
      <c r="J2884" s="6" t="n">
        <v>237006.2148944085</v>
      </c>
      <c r="K2884" s="6" t="n">
        <v>4.365574568510056e-10</v>
      </c>
      <c r="L2884" s="6" t="n">
        <v>1.841966283649997e-13</v>
      </c>
    </row>
    <row r="2885">
      <c r="A2885" s="6" t="inlineStr">
        <is>
          <t>China</t>
        </is>
      </c>
      <c r="B2885" s="6" t="inlineStr">
        <is>
          <t>Male</t>
        </is>
      </c>
      <c r="C2885" s="6" t="inlineStr">
        <is>
          <t>45-49 years</t>
        </is>
      </c>
      <c r="D2885" s="6" t="inlineStr">
        <is>
          <t>DALYs</t>
        </is>
      </c>
      <c r="E2885" s="6" t="n">
        <v>2017</v>
      </c>
      <c r="F2885" s="6" t="n">
        <v>379.5218195983761</v>
      </c>
      <c r="G2885" s="6" t="n">
        <v>62137818.11579682</v>
      </c>
      <c r="H2885" s="6" t="inlineStr">
        <is>
          <t>official_GBD_2023</t>
        </is>
      </c>
      <c r="I2885" s="6" t="n">
        <v>235826.5779718012</v>
      </c>
      <c r="J2885" s="6" t="n">
        <v>235826.5779718015</v>
      </c>
      <c r="K2885" s="6" t="n">
        <v>2.037268131971359e-10</v>
      </c>
      <c r="L2885" s="6" t="n">
        <v>8.638840242234969e-14</v>
      </c>
    </row>
    <row r="2886">
      <c r="A2886" s="6" t="inlineStr">
        <is>
          <t>China</t>
        </is>
      </c>
      <c r="B2886" s="6" t="inlineStr">
        <is>
          <t>Male</t>
        </is>
      </c>
      <c r="C2886" s="6" t="inlineStr">
        <is>
          <t>45-49 years</t>
        </is>
      </c>
      <c r="D2886" s="6" t="inlineStr">
        <is>
          <t>DALYs</t>
        </is>
      </c>
      <c r="E2886" s="6" t="n">
        <v>2018</v>
      </c>
      <c r="F2886" s="6" t="n">
        <v>378.9704034843477</v>
      </c>
      <c r="G2886" s="6" t="n">
        <v>61454701.31555998</v>
      </c>
      <c r="H2886" s="6" t="inlineStr">
        <is>
          <t>official_GBD_2023</t>
        </is>
      </c>
      <c r="I2886" s="6" t="n">
        <v>232895.1295356785</v>
      </c>
      <c r="J2886" s="6" t="n">
        <v>232895.1295356784</v>
      </c>
      <c r="K2886" s="6" t="n">
        <v>-8.731149137020111e-11</v>
      </c>
      <c r="L2886" s="6" t="n">
        <v>-3.748961669755546e-14</v>
      </c>
    </row>
    <row r="2887">
      <c r="A2887" s="6" t="inlineStr">
        <is>
          <t>China</t>
        </is>
      </c>
      <c r="B2887" s="6" t="inlineStr">
        <is>
          <t>Male</t>
        </is>
      </c>
      <c r="C2887" s="6" t="inlineStr">
        <is>
          <t>45-49 years</t>
        </is>
      </c>
      <c r="D2887" s="6" t="inlineStr">
        <is>
          <t>DALYs</t>
        </is>
      </c>
      <c r="E2887" s="6" t="n">
        <v>2019</v>
      </c>
      <c r="F2887" s="6" t="n">
        <v>380.1374289937228</v>
      </c>
      <c r="G2887" s="6" t="n">
        <v>60276051.05904639</v>
      </c>
      <c r="H2887" s="6" t="inlineStr">
        <is>
          <t>official_GBD_2023</t>
        </is>
      </c>
      <c r="I2887" s="6" t="n">
        <v>229131.8307948026</v>
      </c>
      <c r="J2887" s="6" t="n">
        <v>229131.8307948025</v>
      </c>
      <c r="K2887" s="6" t="n">
        <v>-8.731149137020111e-11</v>
      </c>
      <c r="L2887" s="6" t="n">
        <v>-3.810535230628532e-14</v>
      </c>
    </row>
    <row r="2888">
      <c r="A2888" s="6" t="inlineStr">
        <is>
          <t>China</t>
        </is>
      </c>
      <c r="B2888" s="6" t="inlineStr">
        <is>
          <t>Male</t>
        </is>
      </c>
      <c r="C2888" s="6" t="inlineStr">
        <is>
          <t>45-49 years</t>
        </is>
      </c>
      <c r="D2888" s="6" t="inlineStr">
        <is>
          <t>DALYs</t>
        </is>
      </c>
      <c r="E2888" s="6" t="n">
        <v>2020</v>
      </c>
      <c r="F2888" s="6" t="n">
        <v>379.690787984466</v>
      </c>
      <c r="G2888" s="6" t="n">
        <v>58459387.7545253</v>
      </c>
      <c r="H2888" s="6" t="inlineStr">
        <is>
          <t>official_GBD_2023</t>
        </is>
      </c>
      <c r="I2888" s="6" t="n">
        <v>221964.9100160515</v>
      </c>
      <c r="J2888" s="6" t="n">
        <v>221964.9100160515</v>
      </c>
      <c r="K2888" s="6" t="n">
        <v>0</v>
      </c>
      <c r="L2888" s="6" t="n">
        <v>0</v>
      </c>
    </row>
    <row r="2889">
      <c r="A2889" s="6" t="inlineStr">
        <is>
          <t>China</t>
        </is>
      </c>
      <c r="B2889" s="6" t="inlineStr">
        <is>
          <t>Male</t>
        </is>
      </c>
      <c r="C2889" s="6" t="inlineStr">
        <is>
          <t>45-49 years</t>
        </is>
      </c>
      <c r="D2889" s="6" t="inlineStr">
        <is>
          <t>DALYs</t>
        </is>
      </c>
      <c r="E2889" s="6" t="n">
        <v>2021</v>
      </c>
      <c r="F2889" s="6" t="n">
        <v>377.4317434403158</v>
      </c>
      <c r="G2889" s="6" t="n">
        <v>56043831.81229632</v>
      </c>
      <c r="H2889" s="6" t="inlineStr">
        <is>
          <t>official_GBD_2023</t>
        </is>
      </c>
      <c r="I2889" s="6" t="n">
        <v>211527.2114999082</v>
      </c>
      <c r="J2889" s="6" t="n">
        <v>211527.2114999084</v>
      </c>
      <c r="K2889" s="6" t="n">
        <v>1.455191522836685e-10</v>
      </c>
      <c r="L2889" s="6" t="n">
        <v>6.879453061940055e-14</v>
      </c>
    </row>
    <row r="2890">
      <c r="A2890" s="6" t="inlineStr">
        <is>
          <t>China</t>
        </is>
      </c>
      <c r="B2890" s="6" t="inlineStr">
        <is>
          <t>Male</t>
        </is>
      </c>
      <c r="C2890" s="6" t="inlineStr">
        <is>
          <t>45-49 years</t>
        </is>
      </c>
      <c r="D2890" s="6" t="inlineStr">
        <is>
          <t>DALYs</t>
        </is>
      </c>
      <c r="E2890" s="6" t="n">
        <v>2022</v>
      </c>
      <c r="F2890" s="6" t="n">
        <v>375.5321473090262</v>
      </c>
      <c r="G2890" s="6" t="n">
        <v>53315480.2787586</v>
      </c>
      <c r="H2890" s="6" t="inlineStr">
        <is>
          <t>official_GBD_2023</t>
        </is>
      </c>
      <c r="I2890" s="6" t="n">
        <v>200216.7679389426</v>
      </c>
      <c r="J2890" s="6" t="n">
        <v>200216.7679389426</v>
      </c>
      <c r="K2890" s="6" t="n">
        <v>-2.91038304567337e-11</v>
      </c>
      <c r="L2890" s="6" t="n">
        <v>-1.453616036075915e-14</v>
      </c>
    </row>
    <row r="2891">
      <c r="A2891" s="6" t="inlineStr">
        <is>
          <t>China</t>
        </is>
      </c>
      <c r="B2891" s="6" t="inlineStr">
        <is>
          <t>Male</t>
        </is>
      </c>
      <c r="C2891" s="6" t="inlineStr">
        <is>
          <t>45-49 years</t>
        </is>
      </c>
      <c r="D2891" s="6" t="inlineStr">
        <is>
          <t>DALYs</t>
        </is>
      </c>
      <c r="E2891" s="6" t="n">
        <v>2023</v>
      </c>
      <c r="F2891" s="6" t="n">
        <v>376.7948787321373</v>
      </c>
      <c r="G2891" s="6" t="n">
        <v>50693937.38286563</v>
      </c>
      <c r="H2891" s="6" t="inlineStr">
        <is>
          <t>official_GBD_2023</t>
        </is>
      </c>
      <c r="I2891" s="6" t="n">
        <v>191012.1598863142</v>
      </c>
      <c r="J2891" s="6" t="n">
        <v>191012.1598863142</v>
      </c>
      <c r="K2891" s="6" t="n">
        <v>-8.731149137020111e-11</v>
      </c>
      <c r="L2891" s="6" t="n">
        <v>-4.57099126161218e-14</v>
      </c>
    </row>
    <row r="2892">
      <c r="A2892" s="6" t="inlineStr">
        <is>
          <t>China</t>
        </is>
      </c>
      <c r="B2892" s="6" t="inlineStr">
        <is>
          <t>Male</t>
        </is>
      </c>
      <c r="C2892" s="6" t="inlineStr">
        <is>
          <t>45-49 years</t>
        </is>
      </c>
      <c r="D2892" s="6" t="inlineStr">
        <is>
          <t>Incidence</t>
        </is>
      </c>
      <c r="E2892" s="6" t="n">
        <v>1990</v>
      </c>
      <c r="F2892" s="6" t="n">
        <v>26.97606703444</v>
      </c>
      <c r="G2892" s="6" t="n">
        <v>27312208.79117025</v>
      </c>
      <c r="H2892" s="6" t="inlineStr">
        <is>
          <t>official_GBD_2023</t>
        </is>
      </c>
      <c r="I2892" s="6" t="n">
        <v>7367.759752093748</v>
      </c>
      <c r="J2892" s="6" t="n">
        <v>7367.759752092303</v>
      </c>
      <c r="K2892" s="6" t="n">
        <v>-1.445187081117183e-09</v>
      </c>
      <c r="L2892" s="6" t="n">
        <v>-1.96150136506079e-11</v>
      </c>
    </row>
    <row r="2893">
      <c r="A2893" s="6" t="inlineStr">
        <is>
          <t>China</t>
        </is>
      </c>
      <c r="B2893" s="6" t="inlineStr">
        <is>
          <t>Male</t>
        </is>
      </c>
      <c r="C2893" s="6" t="inlineStr">
        <is>
          <t>45-49 years</t>
        </is>
      </c>
      <c r="D2893" s="6" t="inlineStr">
        <is>
          <t>Incidence</t>
        </is>
      </c>
      <c r="E2893" s="6" t="n">
        <v>1991</v>
      </c>
      <c r="F2893" s="6" t="n">
        <v>26.95535651875</v>
      </c>
      <c r="G2893" s="6" t="n">
        <v>28248737.50711374</v>
      </c>
      <c r="H2893" s="6" t="inlineStr">
        <is>
          <t>official_GBD_2023</t>
        </is>
      </c>
      <c r="I2893" s="6" t="n">
        <v>7614.547907089027</v>
      </c>
      <c r="J2893" s="6" t="n">
        <v>7614.547907088361</v>
      </c>
      <c r="K2893" s="6" t="n">
        <v>-6.657501216977835e-10</v>
      </c>
      <c r="L2893" s="6" t="n">
        <v>-8.743133930222966e-12</v>
      </c>
    </row>
    <row r="2894">
      <c r="A2894" s="6" t="inlineStr">
        <is>
          <t>China</t>
        </is>
      </c>
      <c r="B2894" s="6" t="inlineStr">
        <is>
          <t>Male</t>
        </is>
      </c>
      <c r="C2894" s="6" t="inlineStr">
        <is>
          <t>45-49 years</t>
        </is>
      </c>
      <c r="D2894" s="6" t="inlineStr">
        <is>
          <t>Incidence</t>
        </is>
      </c>
      <c r="E2894" s="6" t="n">
        <v>1992</v>
      </c>
      <c r="F2894" s="6" t="n">
        <v>26.93023928324</v>
      </c>
      <c r="G2894" s="6" t="n">
        <v>29487554.29122505</v>
      </c>
      <c r="H2894" s="6" t="inlineStr">
        <is>
          <t>official_GBD_2023</t>
        </is>
      </c>
      <c r="I2894" s="6" t="n">
        <v>7941.068929402762</v>
      </c>
      <c r="J2894" s="6" t="n">
        <v>7941.068929402212</v>
      </c>
      <c r="K2894" s="6" t="n">
        <v>-5.493347998708487e-10</v>
      </c>
      <c r="L2894" s="6" t="n">
        <v>-6.917643011973748e-12</v>
      </c>
    </row>
    <row r="2895">
      <c r="A2895" s="6" t="inlineStr">
        <is>
          <t>China</t>
        </is>
      </c>
      <c r="B2895" s="6" t="inlineStr">
        <is>
          <t>Male</t>
        </is>
      </c>
      <c r="C2895" s="6" t="inlineStr">
        <is>
          <t>45-49 years</t>
        </is>
      </c>
      <c r="D2895" s="6" t="inlineStr">
        <is>
          <t>Incidence</t>
        </is>
      </c>
      <c r="E2895" s="6" t="n">
        <v>1993</v>
      </c>
      <c r="F2895" s="6" t="n">
        <v>26.96976198689</v>
      </c>
      <c r="G2895" s="6" t="n">
        <v>30381518.8095702</v>
      </c>
      <c r="H2895" s="6" t="inlineStr">
        <is>
          <t>official_GBD_2023</t>
        </is>
      </c>
      <c r="I2895" s="6" t="n">
        <v>8193.823310943839</v>
      </c>
      <c r="J2895" s="6" t="n">
        <v>8193.8233109433</v>
      </c>
      <c r="K2895" s="6" t="n">
        <v>-5.384208634495735e-10</v>
      </c>
      <c r="L2895" s="6" t="n">
        <v>-6.57105777141237e-12</v>
      </c>
    </row>
    <row r="2896">
      <c r="A2896" s="6" t="inlineStr">
        <is>
          <t>China</t>
        </is>
      </c>
      <c r="B2896" s="6" t="inlineStr">
        <is>
          <t>Male</t>
        </is>
      </c>
      <c r="C2896" s="6" t="inlineStr">
        <is>
          <t>45-49 years</t>
        </is>
      </c>
      <c r="D2896" s="6" t="inlineStr">
        <is>
          <t>Incidence</t>
        </is>
      </c>
      <c r="E2896" s="6" t="n">
        <v>1994</v>
      </c>
      <c r="F2896" s="6" t="n">
        <v>27.03015798098</v>
      </c>
      <c r="G2896" s="6" t="n">
        <v>33079896.44374556</v>
      </c>
      <c r="H2896" s="6" t="inlineStr">
        <is>
          <t>official_GBD_2023</t>
        </is>
      </c>
      <c r="I2896" s="6" t="n">
        <v>8941.548268689252</v>
      </c>
      <c r="J2896" s="6" t="n">
        <v>8941.548268689012</v>
      </c>
      <c r="K2896" s="6" t="n">
        <v>-2.401066012680531e-10</v>
      </c>
      <c r="L2896" s="6" t="n">
        <v>-2.685291115732583e-12</v>
      </c>
    </row>
    <row r="2897">
      <c r="A2897" s="6" t="inlineStr">
        <is>
          <t>China</t>
        </is>
      </c>
      <c r="B2897" s="6" t="inlineStr">
        <is>
          <t>Male</t>
        </is>
      </c>
      <c r="C2897" s="6" t="inlineStr">
        <is>
          <t>45-49 years</t>
        </is>
      </c>
      <c r="D2897" s="6" t="inlineStr">
        <is>
          <t>Incidence</t>
        </is>
      </c>
      <c r="E2897" s="6" t="n">
        <v>1995</v>
      </c>
      <c r="F2897" s="6" t="n">
        <v>27.07637015291</v>
      </c>
      <c r="G2897" s="6" t="n">
        <v>34537228.67206772</v>
      </c>
      <c r="H2897" s="6" t="inlineStr">
        <is>
          <t>official_GBD_2023</t>
        </is>
      </c>
      <c r="I2897" s="6" t="n">
        <v>9351.427875808729</v>
      </c>
      <c r="J2897" s="6" t="n">
        <v>9351.427875806019</v>
      </c>
      <c r="K2897" s="6" t="n">
        <v>-2.710294211283326e-09</v>
      </c>
      <c r="L2897" s="6" t="n">
        <v>-2.898267780361761e-11</v>
      </c>
    </row>
    <row r="2898">
      <c r="A2898" s="6" t="inlineStr">
        <is>
          <t>China</t>
        </is>
      </c>
      <c r="B2898" s="6" t="inlineStr">
        <is>
          <t>Male</t>
        </is>
      </c>
      <c r="C2898" s="6" t="inlineStr">
        <is>
          <t>45-49 years</t>
        </is>
      </c>
      <c r="D2898" s="6" t="inlineStr">
        <is>
          <t>Incidence</t>
        </is>
      </c>
      <c r="E2898" s="6" t="n">
        <v>1996</v>
      </c>
      <c r="F2898" s="6" t="n">
        <v>27.09731970862</v>
      </c>
      <c r="G2898" s="6" t="n">
        <v>36283684.17123082</v>
      </c>
      <c r="H2898" s="6" t="inlineStr">
        <is>
          <t>official_GBD_2023</t>
        </is>
      </c>
      <c r="I2898" s="6" t="n">
        <v>9831.905901945263</v>
      </c>
      <c r="J2898" s="6" t="n">
        <v>9831.905901944363</v>
      </c>
      <c r="K2898" s="6" t="n">
        <v>-9.00399754755199e-10</v>
      </c>
      <c r="L2898" s="6" t="n">
        <v>-9.157937064644333e-12</v>
      </c>
    </row>
    <row r="2899">
      <c r="A2899" s="6" t="inlineStr">
        <is>
          <t>China</t>
        </is>
      </c>
      <c r="B2899" s="6" t="inlineStr">
        <is>
          <t>Male</t>
        </is>
      </c>
      <c r="C2899" s="6" t="inlineStr">
        <is>
          <t>45-49 years</t>
        </is>
      </c>
      <c r="D2899" s="6" t="inlineStr">
        <is>
          <t>Incidence</t>
        </is>
      </c>
      <c r="E2899" s="6" t="n">
        <v>1997</v>
      </c>
      <c r="F2899" s="6" t="n">
        <v>27.13110313273</v>
      </c>
      <c r="G2899" s="6" t="n">
        <v>37936867.62014285</v>
      </c>
      <c r="H2899" s="6" t="inlineStr">
        <is>
          <t>official_GBD_2023</t>
        </is>
      </c>
      <c r="I2899" s="6" t="n">
        <v>10292.69067934826</v>
      </c>
      <c r="J2899" s="6" t="n">
        <v>10292.69067934821</v>
      </c>
      <c r="K2899" s="6" t="n">
        <v>-5.093170329928398e-11</v>
      </c>
      <c r="L2899" s="6" t="n">
        <v>-4.948337114752293e-13</v>
      </c>
    </row>
    <row r="2900">
      <c r="A2900" s="6" t="inlineStr">
        <is>
          <t>China</t>
        </is>
      </c>
      <c r="B2900" s="6" t="inlineStr">
        <is>
          <t>Male</t>
        </is>
      </c>
      <c r="C2900" s="6" t="inlineStr">
        <is>
          <t>45-49 years</t>
        </is>
      </c>
      <c r="D2900" s="6" t="inlineStr">
        <is>
          <t>Incidence</t>
        </is>
      </c>
      <c r="E2900" s="6" t="n">
        <v>1998</v>
      </c>
      <c r="F2900" s="6" t="n">
        <v>27.12520675149</v>
      </c>
      <c r="G2900" s="6" t="n">
        <v>40420117.79648425</v>
      </c>
      <c r="H2900" s="6" t="inlineStr">
        <is>
          <t>official_GBD_2023</t>
        </is>
      </c>
      <c r="I2900" s="6" t="n">
        <v>10964.04052149341</v>
      </c>
      <c r="J2900" s="6" t="n">
        <v>10964.04052149216</v>
      </c>
      <c r="K2900" s="6" t="n">
        <v>-1.249645720236003e-09</v>
      </c>
      <c r="L2900" s="6" t="n">
        <v>-1.139767513432894e-11</v>
      </c>
    </row>
    <row r="2901">
      <c r="A2901" s="6" t="inlineStr">
        <is>
          <t>China</t>
        </is>
      </c>
      <c r="B2901" s="6" t="inlineStr">
        <is>
          <t>Male</t>
        </is>
      </c>
      <c r="C2901" s="6" t="inlineStr">
        <is>
          <t>45-49 years</t>
        </is>
      </c>
      <c r="D2901" s="6" t="inlineStr">
        <is>
          <t>Incidence</t>
        </is>
      </c>
      <c r="E2901" s="6" t="n">
        <v>1999</v>
      </c>
      <c r="F2901" s="6" t="n">
        <v>27.10863013514</v>
      </c>
      <c r="G2901" s="6" t="n">
        <v>41748582.47326908</v>
      </c>
      <c r="H2901" s="6" t="inlineStr">
        <is>
          <t>official_GBD_2023</t>
        </is>
      </c>
      <c r="I2901" s="6" t="n">
        <v>11317.46880934373</v>
      </c>
      <c r="J2901" s="6" t="n">
        <v>11317.4688093424</v>
      </c>
      <c r="K2901" s="6" t="n">
        <v>-1.333319232799113e-09</v>
      </c>
      <c r="L2901" s="6" t="n">
        <v>-1.17810727403845e-11</v>
      </c>
    </row>
    <row r="2902">
      <c r="A2902" s="6" t="inlineStr">
        <is>
          <t>China</t>
        </is>
      </c>
      <c r="B2902" s="6" t="inlineStr">
        <is>
          <t>Male</t>
        </is>
      </c>
      <c r="C2902" s="6" t="inlineStr">
        <is>
          <t>45-49 years</t>
        </is>
      </c>
      <c r="D2902" s="6" t="inlineStr">
        <is>
          <t>Incidence</t>
        </is>
      </c>
      <c r="E2902" s="6" t="n">
        <v>2000</v>
      </c>
      <c r="F2902" s="6" t="n">
        <v>27.09866603077</v>
      </c>
      <c r="G2902" s="6" t="n">
        <v>44271248.60459757</v>
      </c>
      <c r="H2902" s="6" t="inlineStr">
        <is>
          <t>official_GBD_2023</t>
        </is>
      </c>
      <c r="I2902" s="6" t="n">
        <v>11996.91780701606</v>
      </c>
      <c r="J2902" s="6" t="n">
        <v>11996.91780701182</v>
      </c>
      <c r="K2902" s="6" t="n">
        <v>-4.243702278472483e-09</v>
      </c>
      <c r="L2902" s="6" t="n">
        <v>-3.537327125797821e-11</v>
      </c>
    </row>
    <row r="2903">
      <c r="A2903" s="6" t="inlineStr">
        <is>
          <t>China</t>
        </is>
      </c>
      <c r="B2903" s="6" t="inlineStr">
        <is>
          <t>Male</t>
        </is>
      </c>
      <c r="C2903" s="6" t="inlineStr">
        <is>
          <t>45-49 years</t>
        </is>
      </c>
      <c r="D2903" s="6" t="inlineStr">
        <is>
          <t>Incidence</t>
        </is>
      </c>
      <c r="E2903" s="6" t="n">
        <v>2001</v>
      </c>
      <c r="F2903" s="6" t="n">
        <v>27.11405356162</v>
      </c>
      <c r="G2903" s="6" t="n">
        <v>45745447.94295166</v>
      </c>
      <c r="H2903" s="6" t="inlineStr">
        <is>
          <t>official_GBD_2023</t>
        </is>
      </c>
      <c r="I2903" s="6" t="n">
        <v>12403.44525725626</v>
      </c>
      <c r="J2903" s="6" t="n">
        <v>12403.44525725491</v>
      </c>
      <c r="K2903" s="6" t="n">
        <v>-1.351509126834571e-09</v>
      </c>
      <c r="L2903" s="6" t="n">
        <v>-1.089623970439916e-11</v>
      </c>
    </row>
    <row r="2904">
      <c r="A2904" s="6" t="inlineStr">
        <is>
          <t>China</t>
        </is>
      </c>
      <c r="B2904" s="6" t="inlineStr">
        <is>
          <t>Male</t>
        </is>
      </c>
      <c r="C2904" s="6" t="inlineStr">
        <is>
          <t>45-49 years</t>
        </is>
      </c>
      <c r="D2904" s="6" t="inlineStr">
        <is>
          <t>Incidence</t>
        </is>
      </c>
      <c r="E2904" s="6" t="n">
        <v>2002</v>
      </c>
      <c r="F2904" s="6" t="n">
        <v>27.112364888</v>
      </c>
      <c r="G2904" s="6" t="n">
        <v>46245113.26296904</v>
      </c>
      <c r="H2904" s="6" t="inlineStr">
        <is>
          <t>official_GBD_2023</t>
        </is>
      </c>
      <c r="I2904" s="6" t="n">
        <v>12538.14385072793</v>
      </c>
      <c r="J2904" s="6" t="n">
        <v>12538.14385072505</v>
      </c>
      <c r="K2904" s="6" t="n">
        <v>-2.879460225813091e-09</v>
      </c>
      <c r="L2904" s="6" t="n">
        <v>-2.296560208667504e-11</v>
      </c>
    </row>
    <row r="2905">
      <c r="A2905" s="6" t="inlineStr">
        <is>
          <t>China</t>
        </is>
      </c>
      <c r="B2905" s="6" t="inlineStr">
        <is>
          <t>Male</t>
        </is>
      </c>
      <c r="C2905" s="6" t="inlineStr">
        <is>
          <t>45-49 years</t>
        </is>
      </c>
      <c r="D2905" s="6" t="inlineStr">
        <is>
          <t>Incidence</t>
        </is>
      </c>
      <c r="E2905" s="6" t="n">
        <v>2003</v>
      </c>
      <c r="F2905" s="6" t="n">
        <v>27.09307304757</v>
      </c>
      <c r="G2905" s="6" t="n">
        <v>45275477.84235734</v>
      </c>
      <c r="H2905" s="6" t="inlineStr">
        <is>
          <t>official_GBD_2023</t>
        </is>
      </c>
      <c r="I2905" s="6" t="n">
        <v>12266.51828446738</v>
      </c>
      <c r="J2905" s="6" t="n">
        <v>12266.51828446624</v>
      </c>
      <c r="K2905" s="6" t="n">
        <v>-1.13686837721616e-09</v>
      </c>
      <c r="L2905" s="6" t="n">
        <v>-9.268060837244525e-12</v>
      </c>
    </row>
    <row r="2906">
      <c r="A2906" s="6" t="inlineStr">
        <is>
          <t>China</t>
        </is>
      </c>
      <c r="B2906" s="6" t="inlineStr">
        <is>
          <t>Male</t>
        </is>
      </c>
      <c r="C2906" s="6" t="inlineStr">
        <is>
          <t>45-49 years</t>
        </is>
      </c>
      <c r="D2906" s="6" t="inlineStr">
        <is>
          <t>Incidence</t>
        </is>
      </c>
      <c r="E2906" s="6" t="n">
        <v>2004</v>
      </c>
      <c r="F2906" s="6" t="n">
        <v>27.06979045551</v>
      </c>
      <c r="G2906" s="6" t="n">
        <v>43401164.17995776</v>
      </c>
      <c r="H2906" s="6" t="inlineStr">
        <is>
          <t>official_GBD_2023</t>
        </is>
      </c>
      <c r="I2906" s="6" t="n">
        <v>11748.60419876879</v>
      </c>
      <c r="J2906" s="6" t="n">
        <v>11748.60419876643</v>
      </c>
      <c r="K2906" s="6" t="n">
        <v>-2.355591277591884e-09</v>
      </c>
      <c r="L2906" s="6" t="n">
        <v>-2.004996710876294e-11</v>
      </c>
    </row>
    <row r="2907">
      <c r="A2907" s="6" t="inlineStr">
        <is>
          <t>China</t>
        </is>
      </c>
      <c r="B2907" s="6" t="inlineStr">
        <is>
          <t>Male</t>
        </is>
      </c>
      <c r="C2907" s="6" t="inlineStr">
        <is>
          <t>45-49 years</t>
        </is>
      </c>
      <c r="D2907" s="6" t="inlineStr">
        <is>
          <t>Incidence</t>
        </is>
      </c>
      <c r="E2907" s="6" t="n">
        <v>2005</v>
      </c>
      <c r="F2907" s="6" t="n">
        <v>27.05061721549</v>
      </c>
      <c r="G2907" s="6" t="n">
        <v>41552867.38270698</v>
      </c>
      <c r="H2907" s="6" t="inlineStr">
        <is>
          <t>official_GBD_2023</t>
        </is>
      </c>
      <c r="I2907" s="6" t="n">
        <v>11240.30709775817</v>
      </c>
      <c r="J2907" s="6" t="n">
        <v>11240.30709775626</v>
      </c>
      <c r="K2907" s="6" t="n">
        <v>-1.904481905512512e-09</v>
      </c>
      <c r="L2907" s="6" t="n">
        <v>-1.694332627168481e-11</v>
      </c>
    </row>
    <row r="2908">
      <c r="A2908" s="6" t="inlineStr">
        <is>
          <t>China</t>
        </is>
      </c>
      <c r="B2908" s="6" t="inlineStr">
        <is>
          <t>Male</t>
        </is>
      </c>
      <c r="C2908" s="6" t="inlineStr">
        <is>
          <t>45-49 years</t>
        </is>
      </c>
      <c r="D2908" s="6" t="inlineStr">
        <is>
          <t>Incidence</t>
        </is>
      </c>
      <c r="E2908" s="6" t="n">
        <v>2006</v>
      </c>
      <c r="F2908" s="6" t="n">
        <v>27.06427488948</v>
      </c>
      <c r="G2908" s="6" t="n">
        <v>40789158.93055015</v>
      </c>
      <c r="H2908" s="6" t="inlineStr">
        <is>
          <t>official_GBD_2023</t>
        </is>
      </c>
      <c r="I2908" s="6" t="n">
        <v>11039.29009807291</v>
      </c>
      <c r="J2908" s="6" t="n">
        <v>11039.29009807097</v>
      </c>
      <c r="K2908" s="6" t="n">
        <v>-1.933585735969245e-09</v>
      </c>
      <c r="L2908" s="6" t="n">
        <v>-1.75154898439238e-11</v>
      </c>
    </row>
    <row r="2909">
      <c r="A2909" s="6" t="inlineStr">
        <is>
          <t>China</t>
        </is>
      </c>
      <c r="B2909" s="6" t="inlineStr">
        <is>
          <t>Male</t>
        </is>
      </c>
      <c r="C2909" s="6" t="inlineStr">
        <is>
          <t>45-49 years</t>
        </is>
      </c>
      <c r="D2909" s="6" t="inlineStr">
        <is>
          <t>Incidence</t>
        </is>
      </c>
      <c r="E2909" s="6" t="n">
        <v>2007</v>
      </c>
      <c r="F2909" s="6" t="n">
        <v>27.13017577539</v>
      </c>
      <c r="G2909" s="6" t="n">
        <v>41828445.88885707</v>
      </c>
      <c r="H2909" s="6" t="inlineStr">
        <is>
          <t>official_GBD_2023</t>
        </is>
      </c>
      <c r="I2909" s="6" t="n">
        <v>11348.13089376281</v>
      </c>
      <c r="J2909" s="6" t="n">
        <v>11348.13089376082</v>
      </c>
      <c r="K2909" s="6" t="n">
        <v>-1.995431375689805e-09</v>
      </c>
      <c r="L2909" s="6" t="n">
        <v>-1.758378885800954e-11</v>
      </c>
    </row>
    <row r="2910">
      <c r="A2910" s="6" t="inlineStr">
        <is>
          <t>China</t>
        </is>
      </c>
      <c r="B2910" s="6" t="inlineStr">
        <is>
          <t>Male</t>
        </is>
      </c>
      <c r="C2910" s="6" t="inlineStr">
        <is>
          <t>45-49 years</t>
        </is>
      </c>
      <c r="D2910" s="6" t="inlineStr">
        <is>
          <t>Incidence</t>
        </is>
      </c>
      <c r="E2910" s="6" t="n">
        <v>2008</v>
      </c>
      <c r="F2910" s="6" t="n">
        <v>27.23249515808</v>
      </c>
      <c r="G2910" s="6" t="n">
        <v>45027633.26423953</v>
      </c>
      <c r="H2910" s="6" t="inlineStr">
        <is>
          <t>official_GBD_2023</t>
        </is>
      </c>
      <c r="I2910" s="6" t="n">
        <v>12262.14804848515</v>
      </c>
      <c r="J2910" s="6" t="n">
        <v>12262.14804848205</v>
      </c>
      <c r="K2910" s="6" t="n">
        <v>-3.095919964835048e-09</v>
      </c>
      <c r="L2910" s="6" t="n">
        <v>-2.524777838755188e-11</v>
      </c>
    </row>
    <row r="2911">
      <c r="A2911" s="6" t="inlineStr">
        <is>
          <t>China</t>
        </is>
      </c>
      <c r="B2911" s="6" t="inlineStr">
        <is>
          <t>Male</t>
        </is>
      </c>
      <c r="C2911" s="6" t="inlineStr">
        <is>
          <t>45-49 years</t>
        </is>
      </c>
      <c r="D2911" s="6" t="inlineStr">
        <is>
          <t>Incidence</t>
        </is>
      </c>
      <c r="E2911" s="6" t="n">
        <v>2009</v>
      </c>
      <c r="F2911" s="6" t="n">
        <v>27.32972430982</v>
      </c>
      <c r="G2911" s="6" t="n">
        <v>49450835.25869302</v>
      </c>
      <c r="H2911" s="6" t="inlineStr">
        <is>
          <t>official_GBD_2023</t>
        </is>
      </c>
      <c r="I2911" s="6" t="n">
        <v>13514.77694510444</v>
      </c>
      <c r="J2911" s="6" t="n">
        <v>13514.77694510407</v>
      </c>
      <c r="K2911" s="6" t="n">
        <v>-3.710738383233547e-10</v>
      </c>
      <c r="L2911" s="6" t="n">
        <v>-2.745689698251155e-12</v>
      </c>
    </row>
    <row r="2912">
      <c r="A2912" s="6" t="inlineStr">
        <is>
          <t>China</t>
        </is>
      </c>
      <c r="B2912" s="6" t="inlineStr">
        <is>
          <t>Male</t>
        </is>
      </c>
      <c r="C2912" s="6" t="inlineStr">
        <is>
          <t>45-49 years</t>
        </is>
      </c>
      <c r="D2912" s="6" t="inlineStr">
        <is>
          <t>Incidence</t>
        </is>
      </c>
      <c r="E2912" s="6" t="n">
        <v>2010</v>
      </c>
      <c r="F2912" s="6" t="n">
        <v>27.38530228702</v>
      </c>
      <c r="G2912" s="6" t="n">
        <v>54095446.52422387</v>
      </c>
      <c r="H2912" s="6" t="inlineStr">
        <is>
          <t>official_GBD_2023</t>
        </is>
      </c>
      <c r="I2912" s="6" t="n">
        <v>14814.20155417224</v>
      </c>
      <c r="J2912" s="6" t="n">
        <v>14814.20155417196</v>
      </c>
      <c r="K2912" s="6" t="n">
        <v>-2.764863893389702e-10</v>
      </c>
      <c r="L2912" s="6" t="n">
        <v>-1.866360386200505e-12</v>
      </c>
    </row>
    <row r="2913">
      <c r="A2913" s="6" t="inlineStr">
        <is>
          <t>China</t>
        </is>
      </c>
      <c r="B2913" s="6" t="inlineStr">
        <is>
          <t>Male</t>
        </is>
      </c>
      <c r="C2913" s="6" t="inlineStr">
        <is>
          <t>45-49 years</t>
        </is>
      </c>
      <c r="D2913" s="6" t="inlineStr">
        <is>
          <t>Incidence</t>
        </is>
      </c>
      <c r="E2913" s="6" t="n">
        <v>2011</v>
      </c>
      <c r="F2913" s="6" t="n">
        <v>27.3758347875</v>
      </c>
      <c r="G2913" s="6" t="n">
        <v>58051959.4762625</v>
      </c>
      <c r="H2913" s="6" t="inlineStr">
        <is>
          <t>official_GBD_2023</t>
        </is>
      </c>
      <c r="I2913" s="6" t="n">
        <v>15892.20851712946</v>
      </c>
      <c r="J2913" s="6" t="n">
        <v>15892.20851712807</v>
      </c>
      <c r="K2913" s="6" t="n">
        <v>-1.389707904309034e-09</v>
      </c>
      <c r="L2913" s="6" t="n">
        <v>-8.744586397863667e-12</v>
      </c>
    </row>
    <row r="2914">
      <c r="A2914" s="6" t="inlineStr">
        <is>
          <t>China</t>
        </is>
      </c>
      <c r="B2914" s="6" t="inlineStr">
        <is>
          <t>Male</t>
        </is>
      </c>
      <c r="C2914" s="6" t="inlineStr">
        <is>
          <t>45-49 years</t>
        </is>
      </c>
      <c r="D2914" s="6" t="inlineStr">
        <is>
          <t>Incidence</t>
        </is>
      </c>
      <c r="E2914" s="6" t="n">
        <v>2012</v>
      </c>
      <c r="F2914" s="6" t="n">
        <v>27.31601174801</v>
      </c>
      <c r="G2914" s="6" t="n">
        <v>60960822.64444351</v>
      </c>
      <c r="H2914" s="6" t="inlineStr">
        <is>
          <t>official_GBD_2023</t>
        </is>
      </c>
      <c r="I2914" s="6" t="n">
        <v>16652.06547524287</v>
      </c>
      <c r="J2914" s="6" t="n">
        <v>16652.06547523973</v>
      </c>
      <c r="K2914" s="6" t="n">
        <v>-3.14321368932724e-09</v>
      </c>
      <c r="L2914" s="6" t="n">
        <v>-1.887581870249279e-11</v>
      </c>
    </row>
    <row r="2915">
      <c r="A2915" s="6" t="inlineStr">
        <is>
          <t>China</t>
        </is>
      </c>
      <c r="B2915" s="6" t="inlineStr">
        <is>
          <t>Male</t>
        </is>
      </c>
      <c r="C2915" s="6" t="inlineStr">
        <is>
          <t>45-49 years</t>
        </is>
      </c>
      <c r="D2915" s="6" t="inlineStr">
        <is>
          <t>Incidence</t>
        </is>
      </c>
      <c r="E2915" s="6" t="n">
        <v>2013</v>
      </c>
      <c r="F2915" s="6" t="n">
        <v>27.22977976357</v>
      </c>
      <c r="G2915" s="6" t="n">
        <v>62441274.86147346</v>
      </c>
      <c r="H2915" s="6" t="inlineStr">
        <is>
          <t>official_GBD_2023</t>
        </is>
      </c>
      <c r="I2915" s="6" t="n">
        <v>17002.62162634482</v>
      </c>
      <c r="J2915" s="6" t="n">
        <v>17002.62162634462</v>
      </c>
      <c r="K2915" s="6" t="n">
        <v>-2.000888343900442e-10</v>
      </c>
      <c r="L2915" s="6" t="n">
        <v>-1.176811663443802e-12</v>
      </c>
    </row>
    <row r="2916">
      <c r="A2916" s="6" t="inlineStr">
        <is>
          <t>China</t>
        </is>
      </c>
      <c r="B2916" s="6" t="inlineStr">
        <is>
          <t>Male</t>
        </is>
      </c>
      <c r="C2916" s="6" t="inlineStr">
        <is>
          <t>45-49 years</t>
        </is>
      </c>
      <c r="D2916" s="6" t="inlineStr">
        <is>
          <t>Incidence</t>
        </is>
      </c>
      <c r="E2916" s="6" t="n">
        <v>2014</v>
      </c>
      <c r="F2916" s="6" t="n">
        <v>27.15050957798</v>
      </c>
      <c r="G2916" s="6" t="n">
        <v>62944386.05404285</v>
      </c>
      <c r="H2916" s="6" t="inlineStr">
        <is>
          <t>official_GBD_2023</t>
        </is>
      </c>
      <c r="I2916" s="6" t="n">
        <v>17089.72156440469</v>
      </c>
      <c r="J2916" s="6" t="n">
        <v>17089.72156440361</v>
      </c>
      <c r="K2916" s="6" t="n">
        <v>-1.076841726899147e-09</v>
      </c>
      <c r="L2916" s="6" t="n">
        <v>-6.301107498100179e-12</v>
      </c>
    </row>
    <row r="2917">
      <c r="A2917" s="6" t="inlineStr">
        <is>
          <t>China</t>
        </is>
      </c>
      <c r="B2917" s="6" t="inlineStr">
        <is>
          <t>Male</t>
        </is>
      </c>
      <c r="C2917" s="6" t="inlineStr">
        <is>
          <t>45-49 years</t>
        </is>
      </c>
      <c r="D2917" s="6" t="inlineStr">
        <is>
          <t>Incidence</t>
        </is>
      </c>
      <c r="E2917" s="6" t="n">
        <v>2015</v>
      </c>
      <c r="F2917" s="6" t="n">
        <v>27.11222446462</v>
      </c>
      <c r="G2917" s="6" t="n">
        <v>62879309.27528121</v>
      </c>
      <c r="H2917" s="6" t="inlineStr">
        <is>
          <t>official_GBD_2023</t>
        </is>
      </c>
      <c r="I2917" s="6" t="n">
        <v>17047.97947252097</v>
      </c>
      <c r="J2917" s="6" t="n">
        <v>17047.97947251686</v>
      </c>
      <c r="K2917" s="6" t="n">
        <v>-4.107278073206544e-09</v>
      </c>
      <c r="L2917" s="6" t="n">
        <v>-2.409246256910925e-11</v>
      </c>
    </row>
    <row r="2918">
      <c r="A2918" s="6" t="inlineStr">
        <is>
          <t>China</t>
        </is>
      </c>
      <c r="B2918" s="6" t="inlineStr">
        <is>
          <t>Male</t>
        </is>
      </c>
      <c r="C2918" s="6" t="inlineStr">
        <is>
          <t>45-49 years</t>
        </is>
      </c>
      <c r="D2918" s="6" t="inlineStr">
        <is>
          <t>Incidence</t>
        </is>
      </c>
      <c r="E2918" s="6" t="n">
        <v>2016</v>
      </c>
      <c r="F2918" s="6" t="n">
        <v>27.13000404341</v>
      </c>
      <c r="G2918" s="6" t="n">
        <v>62610935.73725833</v>
      </c>
      <c r="H2918" s="6" t="inlineStr">
        <is>
          <t>official_GBD_2023</t>
        </is>
      </c>
      <c r="I2918" s="6" t="n">
        <v>16986.34939714106</v>
      </c>
      <c r="J2918" s="6" t="n">
        <v>16986.34939713502</v>
      </c>
      <c r="K2918" s="6" t="n">
        <v>-6.039044819772243e-09</v>
      </c>
      <c r="L2918" s="6" t="n">
        <v>-3.555234075656458e-11</v>
      </c>
    </row>
    <row r="2919">
      <c r="A2919" s="6" t="inlineStr">
        <is>
          <t>China</t>
        </is>
      </c>
      <c r="B2919" s="6" t="inlineStr">
        <is>
          <t>Male</t>
        </is>
      </c>
      <c r="C2919" s="6" t="inlineStr">
        <is>
          <t>45-49 years</t>
        </is>
      </c>
      <c r="D2919" s="6" t="inlineStr">
        <is>
          <t>Incidence</t>
        </is>
      </c>
      <c r="E2919" s="6" t="n">
        <v>2017</v>
      </c>
      <c r="F2919" s="6" t="n">
        <v>27.18346529257</v>
      </c>
      <c r="G2919" s="6" t="n">
        <v>62137818.11579682</v>
      </c>
      <c r="H2919" s="6" t="inlineStr">
        <is>
          <t>official_GBD_2023</t>
        </is>
      </c>
      <c r="I2919" s="6" t="n">
        <v>16891.21222107366</v>
      </c>
      <c r="J2919" s="6" t="n">
        <v>16891.2122210679</v>
      </c>
      <c r="K2919" s="6" t="n">
        <v>-5.758920451626182e-09</v>
      </c>
      <c r="L2919" s="6" t="n">
        <v>-3.409418090456107e-11</v>
      </c>
    </row>
    <row r="2920">
      <c r="A2920" s="6" t="inlineStr">
        <is>
          <t>China</t>
        </is>
      </c>
      <c r="B2920" s="6" t="inlineStr">
        <is>
          <t>Male</t>
        </is>
      </c>
      <c r="C2920" s="6" t="inlineStr">
        <is>
          <t>45-49 years</t>
        </is>
      </c>
      <c r="D2920" s="6" t="inlineStr">
        <is>
          <t>Incidence</t>
        </is>
      </c>
      <c r="E2920" s="6" t="n">
        <v>2018</v>
      </c>
      <c r="F2920" s="6" t="n">
        <v>27.25146615317</v>
      </c>
      <c r="G2920" s="6" t="n">
        <v>61454701.31555998</v>
      </c>
      <c r="H2920" s="6" t="inlineStr">
        <is>
          <t>official_GBD_2023</t>
        </is>
      </c>
      <c r="I2920" s="6" t="n">
        <v>16747.30712854393</v>
      </c>
      <c r="J2920" s="6" t="n">
        <v>16747.30712854155</v>
      </c>
      <c r="K2920" s="6" t="n">
        <v>-2.382876118645072e-09</v>
      </c>
      <c r="L2920" s="6" t="n">
        <v>-1.422841356138817e-11</v>
      </c>
    </row>
    <row r="2921">
      <c r="A2921" s="6" t="inlineStr">
        <is>
          <t>China</t>
        </is>
      </c>
      <c r="B2921" s="6" t="inlineStr">
        <is>
          <t>Male</t>
        </is>
      </c>
      <c r="C2921" s="6" t="inlineStr">
        <is>
          <t>45-49 years</t>
        </is>
      </c>
      <c r="D2921" s="6" t="inlineStr">
        <is>
          <t>Incidence</t>
        </is>
      </c>
      <c r="E2921" s="6" t="n">
        <v>2019</v>
      </c>
      <c r="F2921" s="6" t="n">
        <v>27.3076449959</v>
      </c>
      <c r="G2921" s="6" t="n">
        <v>60276051.05904639</v>
      </c>
      <c r="H2921" s="6" t="inlineStr">
        <is>
          <t>official_GBD_2023</t>
        </is>
      </c>
      <c r="I2921" s="6" t="n">
        <v>16459.97004075407</v>
      </c>
      <c r="J2921" s="6" t="n">
        <v>16459.97004075181</v>
      </c>
      <c r="K2921" s="6" t="n">
        <v>-2.262822818011045e-09</v>
      </c>
      <c r="L2921" s="6" t="n">
        <v>-1.374742974870797e-11</v>
      </c>
    </row>
    <row r="2922">
      <c r="A2922" s="6" t="inlineStr">
        <is>
          <t>China</t>
        </is>
      </c>
      <c r="B2922" s="6" t="inlineStr">
        <is>
          <t>Male</t>
        </is>
      </c>
      <c r="C2922" s="6" t="inlineStr">
        <is>
          <t>45-49 years</t>
        </is>
      </c>
      <c r="D2922" s="6" t="inlineStr">
        <is>
          <t>Incidence</t>
        </is>
      </c>
      <c r="E2922" s="6" t="n">
        <v>2020</v>
      </c>
      <c r="F2922" s="6" t="n">
        <v>27.3289795147</v>
      </c>
      <c r="G2922" s="6" t="n">
        <v>58459387.7545253</v>
      </c>
      <c r="H2922" s="6" t="inlineStr">
        <is>
          <t>official_GBD_2023</t>
        </is>
      </c>
      <c r="I2922" s="6" t="n">
        <v>15976.35410385494</v>
      </c>
      <c r="J2922" s="6" t="n">
        <v>15976.35410385326</v>
      </c>
      <c r="K2922" s="6" t="n">
        <v>-1.682565198279917e-09</v>
      </c>
      <c r="L2922" s="6" t="n">
        <v>-1.053159680451706e-11</v>
      </c>
    </row>
    <row r="2923">
      <c r="A2923" s="6" t="inlineStr">
        <is>
          <t>China</t>
        </is>
      </c>
      <c r="B2923" s="6" t="inlineStr">
        <is>
          <t>Male</t>
        </is>
      </c>
      <c r="C2923" s="6" t="inlineStr">
        <is>
          <t>45-49 years</t>
        </is>
      </c>
      <c r="D2923" s="6" t="inlineStr">
        <is>
          <t>Incidence</t>
        </is>
      </c>
      <c r="E2923" s="6" t="n">
        <v>2021</v>
      </c>
      <c r="F2923" s="6" t="n">
        <v>27.12999199517</v>
      </c>
      <c r="G2923" s="6" t="n">
        <v>56043831.81229632</v>
      </c>
      <c r="H2923" s="6" t="inlineStr">
        <is>
          <t>official_GBD_2023</t>
        </is>
      </c>
      <c r="I2923" s="6" t="n">
        <v>15204.68708446662</v>
      </c>
      <c r="J2923" s="6" t="n">
        <v>15204.68708446253</v>
      </c>
      <c r="K2923" s="6" t="n">
        <v>-4.094545147381723e-09</v>
      </c>
      <c r="L2923" s="6" t="n">
        <v>-2.692949302169317e-11</v>
      </c>
    </row>
    <row r="2924">
      <c r="A2924" s="6" t="inlineStr">
        <is>
          <t>China</t>
        </is>
      </c>
      <c r="B2924" s="6" t="inlineStr">
        <is>
          <t>Male</t>
        </is>
      </c>
      <c r="C2924" s="6" t="inlineStr">
        <is>
          <t>45-49 years</t>
        </is>
      </c>
      <c r="D2924" s="6" t="inlineStr">
        <is>
          <t>Incidence</t>
        </is>
      </c>
      <c r="E2924" s="6" t="n">
        <v>2022</v>
      </c>
      <c r="F2924" s="6" t="n">
        <v>26.9247307828</v>
      </c>
      <c r="G2924" s="6" t="n">
        <v>53315480.2787586</v>
      </c>
      <c r="H2924" s="6" t="inlineStr">
        <is>
          <t>official_GBD_2023</t>
        </is>
      </c>
      <c r="I2924" s="6" t="n">
        <v>14355.04953061513</v>
      </c>
      <c r="J2924" s="6" t="n">
        <v>14355.04953061258</v>
      </c>
      <c r="K2924" s="6" t="n">
        <v>-2.548404154367745e-09</v>
      </c>
      <c r="L2924" s="6" t="n">
        <v>-1.775266709413118e-11</v>
      </c>
    </row>
    <row r="2925">
      <c r="A2925" s="6" t="inlineStr">
        <is>
          <t>China</t>
        </is>
      </c>
      <c r="B2925" s="6" t="inlineStr">
        <is>
          <t>Male</t>
        </is>
      </c>
      <c r="C2925" s="6" t="inlineStr">
        <is>
          <t>45-49 years</t>
        </is>
      </c>
      <c r="D2925" s="6" t="inlineStr">
        <is>
          <t>Incidence</t>
        </is>
      </c>
      <c r="E2925" s="6" t="n">
        <v>2023</v>
      </c>
      <c r="F2925" s="6" t="n">
        <v>27.18855027701</v>
      </c>
      <c r="G2925" s="6" t="n">
        <v>50693937.38286563</v>
      </c>
      <c r="H2925" s="6" t="inlineStr">
        <is>
          <t>official_GBD_2023</t>
        </is>
      </c>
      <c r="I2925" s="6" t="n">
        <v>13782.94665273712</v>
      </c>
      <c r="J2925" s="6" t="n">
        <v>13782.94665273639</v>
      </c>
      <c r="K2925" s="6" t="n">
        <v>-7.294147508218884e-10</v>
      </c>
      <c r="L2925" s="6" t="n">
        <v>-5.292153914540735e-12</v>
      </c>
    </row>
    <row r="2926">
      <c r="A2926" s="6" t="inlineStr">
        <is>
          <t>China</t>
        </is>
      </c>
      <c r="B2926" s="6" t="inlineStr">
        <is>
          <t>Male</t>
        </is>
      </c>
      <c r="C2926" s="6" t="inlineStr">
        <is>
          <t>45-49 years</t>
        </is>
      </c>
      <c r="D2926" s="6" t="inlineStr">
        <is>
          <t>Prevalence</t>
        </is>
      </c>
      <c r="E2926" s="6" t="n">
        <v>1990</v>
      </c>
      <c r="F2926" s="6" t="n">
        <v>578.86995087714</v>
      </c>
      <c r="G2926" s="6" t="n">
        <v>27312208.79117025</v>
      </c>
      <c r="H2926" s="6" t="inlineStr">
        <is>
          <t>official_GBD_2023</t>
        </is>
      </c>
      <c r="I2926" s="6" t="n">
        <v>158102.1696129103</v>
      </c>
      <c r="J2926" s="6" t="n">
        <v>158102.1696129091</v>
      </c>
      <c r="K2926" s="6" t="n">
        <v>-1.193257048726082e-09</v>
      </c>
      <c r="L2926" s="6" t="n">
        <v>-7.547379341141202e-13</v>
      </c>
    </row>
    <row r="2927">
      <c r="A2927" s="6" t="inlineStr">
        <is>
          <t>China</t>
        </is>
      </c>
      <c r="B2927" s="6" t="inlineStr">
        <is>
          <t>Male</t>
        </is>
      </c>
      <c r="C2927" s="6" t="inlineStr">
        <is>
          <t>45-49 years</t>
        </is>
      </c>
      <c r="D2927" s="6" t="inlineStr">
        <is>
          <t>Prevalence</t>
        </is>
      </c>
      <c r="E2927" s="6" t="n">
        <v>1991</v>
      </c>
      <c r="F2927" s="6" t="n">
        <v>579.45556481802</v>
      </c>
      <c r="G2927" s="6" t="n">
        <v>28248737.50711374</v>
      </c>
      <c r="H2927" s="6" t="inlineStr">
        <is>
          <t>official_GBD_2023</t>
        </is>
      </c>
      <c r="I2927" s="6" t="n">
        <v>163688.8814758074</v>
      </c>
      <c r="J2927" s="6" t="n">
        <v>163688.8814758058</v>
      </c>
      <c r="K2927" s="6" t="n">
        <v>-1.629814505577087e-09</v>
      </c>
      <c r="L2927" s="6" t="n">
        <v>-9.956781981053291e-13</v>
      </c>
    </row>
    <row r="2928">
      <c r="A2928" s="6" t="inlineStr">
        <is>
          <t>China</t>
        </is>
      </c>
      <c r="B2928" s="6" t="inlineStr">
        <is>
          <t>Male</t>
        </is>
      </c>
      <c r="C2928" s="6" t="inlineStr">
        <is>
          <t>45-49 years</t>
        </is>
      </c>
      <c r="D2928" s="6" t="inlineStr">
        <is>
          <t>Prevalence</t>
        </is>
      </c>
      <c r="E2928" s="6" t="n">
        <v>1992</v>
      </c>
      <c r="F2928" s="6" t="n">
        <v>580.19087972256</v>
      </c>
      <c r="G2928" s="6" t="n">
        <v>29487554.29122505</v>
      </c>
      <c r="H2928" s="6" t="inlineStr">
        <is>
          <t>official_GBD_2023</t>
        </is>
      </c>
      <c r="I2928" s="6" t="n">
        <v>171084.1006509274</v>
      </c>
      <c r="J2928" s="6" t="n">
        <v>171084.1006509261</v>
      </c>
      <c r="K2928" s="6" t="n">
        <v>-1.309672370553017e-09</v>
      </c>
      <c r="L2928" s="6" t="n">
        <v>-7.655137827361382e-13</v>
      </c>
    </row>
    <row r="2929">
      <c r="A2929" s="6" t="inlineStr">
        <is>
          <t>China</t>
        </is>
      </c>
      <c r="B2929" s="6" t="inlineStr">
        <is>
          <t>Male</t>
        </is>
      </c>
      <c r="C2929" s="6" t="inlineStr">
        <is>
          <t>45-49 years</t>
        </is>
      </c>
      <c r="D2929" s="6" t="inlineStr">
        <is>
          <t>Prevalence</t>
        </is>
      </c>
      <c r="E2929" s="6" t="n">
        <v>1993</v>
      </c>
      <c r="F2929" s="6" t="n">
        <v>581.05664843948</v>
      </c>
      <c r="G2929" s="6" t="n">
        <v>30381518.8095702</v>
      </c>
      <c r="H2929" s="6" t="inlineStr">
        <is>
          <t>official_GBD_2023</t>
        </is>
      </c>
      <c r="I2929" s="6" t="n">
        <v>176533.8349399011</v>
      </c>
      <c r="J2929" s="6" t="n">
        <v>176533.8349398988</v>
      </c>
      <c r="K2929" s="6" t="n">
        <v>-2.270098775625229e-09</v>
      </c>
      <c r="L2929" s="6" t="n">
        <v>-1.285928432018744e-12</v>
      </c>
    </row>
    <row r="2930">
      <c r="A2930" s="6" t="inlineStr">
        <is>
          <t>China</t>
        </is>
      </c>
      <c r="B2930" s="6" t="inlineStr">
        <is>
          <t>Male</t>
        </is>
      </c>
      <c r="C2930" s="6" t="inlineStr">
        <is>
          <t>45-49 years</t>
        </is>
      </c>
      <c r="D2930" s="6" t="inlineStr">
        <is>
          <t>Prevalence</t>
        </is>
      </c>
      <c r="E2930" s="6" t="n">
        <v>1994</v>
      </c>
      <c r="F2930" s="6" t="n">
        <v>581.90370499217</v>
      </c>
      <c r="G2930" s="6" t="n">
        <v>33079896.44374556</v>
      </c>
      <c r="H2930" s="6" t="inlineStr">
        <is>
          <t>official_GBD_2023</t>
        </is>
      </c>
      <c r="I2930" s="6" t="n">
        <v>192493.1430137301</v>
      </c>
      <c r="J2930" s="6" t="n">
        <v>192493.1430137285</v>
      </c>
      <c r="K2930" s="6" t="n">
        <v>-1.600710675120354e-09</v>
      </c>
      <c r="L2930" s="6" t="n">
        <v>-8.315676340773233e-13</v>
      </c>
    </row>
    <row r="2931">
      <c r="A2931" s="6" t="inlineStr">
        <is>
          <t>China</t>
        </is>
      </c>
      <c r="B2931" s="6" t="inlineStr">
        <is>
          <t>Male</t>
        </is>
      </c>
      <c r="C2931" s="6" t="inlineStr">
        <is>
          <t>45-49 years</t>
        </is>
      </c>
      <c r="D2931" s="6" t="inlineStr">
        <is>
          <t>Prevalence</t>
        </is>
      </c>
      <c r="E2931" s="6" t="n">
        <v>1995</v>
      </c>
      <c r="F2931" s="6" t="n">
        <v>582.52425738203</v>
      </c>
      <c r="G2931" s="6" t="n">
        <v>34537228.67206772</v>
      </c>
      <c r="H2931" s="6" t="inlineStr">
        <is>
          <t>official_GBD_2023</t>
        </is>
      </c>
      <c r="I2931" s="6" t="n">
        <v>201187.7348422976</v>
      </c>
      <c r="J2931" s="6" t="n">
        <v>201187.734842296</v>
      </c>
      <c r="K2931" s="6" t="n">
        <v>-1.57160684466362e-09</v>
      </c>
      <c r="L2931" s="6" t="n">
        <v>-7.81164341800227e-13</v>
      </c>
    </row>
    <row r="2932">
      <c r="A2932" s="6" t="inlineStr">
        <is>
          <t>China</t>
        </is>
      </c>
      <c r="B2932" s="6" t="inlineStr">
        <is>
          <t>Male</t>
        </is>
      </c>
      <c r="C2932" s="6" t="inlineStr">
        <is>
          <t>45-49 years</t>
        </is>
      </c>
      <c r="D2932" s="6" t="inlineStr">
        <is>
          <t>Prevalence</t>
        </is>
      </c>
      <c r="E2932" s="6" t="n">
        <v>1996</v>
      </c>
      <c r="F2932" s="6" t="n">
        <v>583.24845188367</v>
      </c>
      <c r="G2932" s="6" t="n">
        <v>36283684.17123082</v>
      </c>
      <c r="H2932" s="6" t="inlineStr">
        <is>
          <t>official_GBD_2023</t>
        </is>
      </c>
      <c r="I2932" s="6" t="n">
        <v>211624.026215067</v>
      </c>
      <c r="J2932" s="6" t="n">
        <v>211624.0262150639</v>
      </c>
      <c r="K2932" s="6" t="n">
        <v>-3.114109858870506e-09</v>
      </c>
      <c r="L2932" s="6" t="n">
        <v>-1.471529445199068e-12</v>
      </c>
    </row>
    <row r="2933">
      <c r="A2933" s="6" t="inlineStr">
        <is>
          <t>China</t>
        </is>
      </c>
      <c r="B2933" s="6" t="inlineStr">
        <is>
          <t>Male</t>
        </is>
      </c>
      <c r="C2933" s="6" t="inlineStr">
        <is>
          <t>45-49 years</t>
        </is>
      </c>
      <c r="D2933" s="6" t="inlineStr">
        <is>
          <t>Prevalence</t>
        </is>
      </c>
      <c r="E2933" s="6" t="n">
        <v>1997</v>
      </c>
      <c r="F2933" s="6" t="n">
        <v>584.0469068509</v>
      </c>
      <c r="G2933" s="6" t="n">
        <v>37936867.62014285</v>
      </c>
      <c r="H2933" s="6" t="inlineStr">
        <is>
          <t>official_GBD_2023</t>
        </is>
      </c>
      <c r="I2933" s="6" t="n">
        <v>221569.1018915654</v>
      </c>
      <c r="J2933" s="6" t="n">
        <v>221569.1018915649</v>
      </c>
      <c r="K2933" s="6" t="n">
        <v>-4.94765117764473e-10</v>
      </c>
      <c r="L2933" s="6" t="n">
        <v>-2.233005927002439e-13</v>
      </c>
    </row>
    <row r="2934">
      <c r="A2934" s="6" t="inlineStr">
        <is>
          <t>China</t>
        </is>
      </c>
      <c r="B2934" s="6" t="inlineStr">
        <is>
          <t>Male</t>
        </is>
      </c>
      <c r="C2934" s="6" t="inlineStr">
        <is>
          <t>45-49 years</t>
        </is>
      </c>
      <c r="D2934" s="6" t="inlineStr">
        <is>
          <t>Prevalence</t>
        </is>
      </c>
      <c r="E2934" s="6" t="n">
        <v>1998</v>
      </c>
      <c r="F2934" s="6" t="n">
        <v>584.67013556394</v>
      </c>
      <c r="G2934" s="6" t="n">
        <v>40420117.79648425</v>
      </c>
      <c r="H2934" s="6" t="inlineStr">
        <is>
          <t>official_GBD_2023</t>
        </is>
      </c>
      <c r="I2934" s="6" t="n">
        <v>236324.3575158119</v>
      </c>
      <c r="J2934" s="6" t="n">
        <v>236324.3575158087</v>
      </c>
      <c r="K2934" s="6" t="n">
        <v>-3.230525180697441e-09</v>
      </c>
      <c r="L2934" s="6" t="n">
        <v>-1.366987819053436e-12</v>
      </c>
    </row>
    <row r="2935">
      <c r="A2935" s="6" t="inlineStr">
        <is>
          <t>China</t>
        </is>
      </c>
      <c r="B2935" s="6" t="inlineStr">
        <is>
          <t>Male</t>
        </is>
      </c>
      <c r="C2935" s="6" t="inlineStr">
        <is>
          <t>45-49 years</t>
        </is>
      </c>
      <c r="D2935" s="6" t="inlineStr">
        <is>
          <t>Prevalence</t>
        </is>
      </c>
      <c r="E2935" s="6" t="n">
        <v>1999</v>
      </c>
      <c r="F2935" s="6" t="n">
        <v>585.0455226619699</v>
      </c>
      <c r="G2935" s="6" t="n">
        <v>41748582.47326908</v>
      </c>
      <c r="H2935" s="6" t="inlineStr">
        <is>
          <t>official_GBD_2023</t>
        </is>
      </c>
      <c r="I2935" s="6" t="n">
        <v>244248.2125347021</v>
      </c>
      <c r="J2935" s="6" t="n">
        <v>244248.2125347007</v>
      </c>
      <c r="K2935" s="6" t="n">
        <v>-1.426087692379951e-09</v>
      </c>
      <c r="L2935" s="6" t="n">
        <v>-5.838682206025712e-13</v>
      </c>
    </row>
    <row r="2936">
      <c r="A2936" s="6" t="inlineStr">
        <is>
          <t>China</t>
        </is>
      </c>
      <c r="B2936" s="6" t="inlineStr">
        <is>
          <t>Male</t>
        </is>
      </c>
      <c r="C2936" s="6" t="inlineStr">
        <is>
          <t>45-49 years</t>
        </is>
      </c>
      <c r="D2936" s="6" t="inlineStr">
        <is>
          <t>Prevalence</t>
        </is>
      </c>
      <c r="E2936" s="6" t="n">
        <v>2000</v>
      </c>
      <c r="F2936" s="6" t="n">
        <v>585.2006406261299</v>
      </c>
      <c r="G2936" s="6" t="n">
        <v>44271248.60459757</v>
      </c>
      <c r="H2936" s="6" t="inlineStr">
        <is>
          <t>official_GBD_2023</t>
        </is>
      </c>
      <c r="I2936" s="6" t="n">
        <v>259075.6304472941</v>
      </c>
      <c r="J2936" s="6" t="n">
        <v>259075.6304472916</v>
      </c>
      <c r="K2936" s="6" t="n">
        <v>-2.561137080192566e-09</v>
      </c>
      <c r="L2936" s="6" t="n">
        <v>-9.885673445127827e-13</v>
      </c>
    </row>
    <row r="2937">
      <c r="A2937" s="6" t="inlineStr">
        <is>
          <t>China</t>
        </is>
      </c>
      <c r="B2937" s="6" t="inlineStr">
        <is>
          <t>Male</t>
        </is>
      </c>
      <c r="C2937" s="6" t="inlineStr">
        <is>
          <t>45-49 years</t>
        </is>
      </c>
      <c r="D2937" s="6" t="inlineStr">
        <is>
          <t>Prevalence</t>
        </is>
      </c>
      <c r="E2937" s="6" t="n">
        <v>2001</v>
      </c>
      <c r="F2937" s="6" t="n">
        <v>585.0250913508801</v>
      </c>
      <c r="G2937" s="6" t="n">
        <v>45745447.94295166</v>
      </c>
      <c r="H2937" s="6" t="inlineStr">
        <is>
          <t>official_GBD_2023</t>
        </is>
      </c>
      <c r="I2937" s="6" t="n">
        <v>267622.3486171226</v>
      </c>
      <c r="J2937" s="6" t="n">
        <v>267622.3486171222</v>
      </c>
      <c r="K2937" s="6" t="n">
        <v>-3.492459654808044e-10</v>
      </c>
      <c r="L2937" s="6" t="n">
        <v>-1.304995518070345e-13</v>
      </c>
    </row>
    <row r="2938">
      <c r="A2938" s="6" t="inlineStr">
        <is>
          <t>China</t>
        </is>
      </c>
      <c r="B2938" s="6" t="inlineStr">
        <is>
          <t>Male</t>
        </is>
      </c>
      <c r="C2938" s="6" t="inlineStr">
        <is>
          <t>45-49 years</t>
        </is>
      </c>
      <c r="D2938" s="6" t="inlineStr">
        <is>
          <t>Prevalence</t>
        </is>
      </c>
      <c r="E2938" s="6" t="n">
        <v>2002</v>
      </c>
      <c r="F2938" s="6" t="n">
        <v>584.64002002658</v>
      </c>
      <c r="G2938" s="6" t="n">
        <v>46245113.26296904</v>
      </c>
      <c r="H2938" s="6" t="inlineStr">
        <is>
          <t>official_GBD_2023</t>
        </is>
      </c>
      <c r="I2938" s="6" t="n">
        <v>270367.4394419395</v>
      </c>
      <c r="J2938" s="6" t="n">
        <v>270367.4394419368</v>
      </c>
      <c r="K2938" s="6" t="n">
        <v>-2.677552402019501e-09</v>
      </c>
      <c r="L2938" s="6" t="n">
        <v>-9.903383364306694e-13</v>
      </c>
    </row>
    <row r="2939">
      <c r="A2939" s="6" t="inlineStr">
        <is>
          <t>China</t>
        </is>
      </c>
      <c r="B2939" s="6" t="inlineStr">
        <is>
          <t>Male</t>
        </is>
      </c>
      <c r="C2939" s="6" t="inlineStr">
        <is>
          <t>45-49 years</t>
        </is>
      </c>
      <c r="D2939" s="6" t="inlineStr">
        <is>
          <t>Prevalence</t>
        </is>
      </c>
      <c r="E2939" s="6" t="n">
        <v>2003</v>
      </c>
      <c r="F2939" s="6" t="n">
        <v>584.18453561767</v>
      </c>
      <c r="G2939" s="6" t="n">
        <v>45275477.84235734</v>
      </c>
      <c r="H2939" s="6" t="inlineStr">
        <is>
          <t>official_GBD_2023</t>
        </is>
      </c>
      <c r="I2939" s="6" t="n">
        <v>264492.3399820584</v>
      </c>
      <c r="J2939" s="6" t="n">
        <v>264492.3399820563</v>
      </c>
      <c r="K2939" s="6" t="n">
        <v>-2.095475792884827e-09</v>
      </c>
      <c r="L2939" s="6" t="n">
        <v>-7.922633196208901e-13</v>
      </c>
    </row>
    <row r="2940">
      <c r="A2940" s="6" t="inlineStr">
        <is>
          <t>China</t>
        </is>
      </c>
      <c r="B2940" s="6" t="inlineStr">
        <is>
          <t>Male</t>
        </is>
      </c>
      <c r="C2940" s="6" t="inlineStr">
        <is>
          <t>45-49 years</t>
        </is>
      </c>
      <c r="D2940" s="6" t="inlineStr">
        <is>
          <t>Prevalence</t>
        </is>
      </c>
      <c r="E2940" s="6" t="n">
        <v>2004</v>
      </c>
      <c r="F2940" s="6" t="n">
        <v>583.91228300707</v>
      </c>
      <c r="G2940" s="6" t="n">
        <v>43401164.17995776</v>
      </c>
      <c r="H2940" s="6" t="inlineStr">
        <is>
          <t>official_GBD_2023</t>
        </is>
      </c>
      <c r="I2940" s="6" t="n">
        <v>253424.7286148392</v>
      </c>
      <c r="J2940" s="6" t="n">
        <v>253424.728614838</v>
      </c>
      <c r="K2940" s="6" t="n">
        <v>-1.164153218269348e-09</v>
      </c>
      <c r="L2940" s="6" t="n">
        <v>-4.593684383652455e-13</v>
      </c>
    </row>
    <row r="2941">
      <c r="A2941" s="6" t="inlineStr">
        <is>
          <t>China</t>
        </is>
      </c>
      <c r="B2941" s="6" t="inlineStr">
        <is>
          <t>Male</t>
        </is>
      </c>
      <c r="C2941" s="6" t="inlineStr">
        <is>
          <t>45-49 years</t>
        </is>
      </c>
      <c r="D2941" s="6" t="inlineStr">
        <is>
          <t>Prevalence</t>
        </is>
      </c>
      <c r="E2941" s="6" t="n">
        <v>2005</v>
      </c>
      <c r="F2941" s="6" t="n">
        <v>583.9343492652899</v>
      </c>
      <c r="G2941" s="6" t="n">
        <v>41552867.38270698</v>
      </c>
      <c r="H2941" s="6" t="inlineStr">
        <is>
          <t>official_GBD_2023</t>
        </is>
      </c>
      <c r="I2941" s="6" t="n">
        <v>242641.4657522802</v>
      </c>
      <c r="J2941" s="6" t="n">
        <v>242641.4657522789</v>
      </c>
      <c r="K2941" s="6" t="n">
        <v>-1.280568540096283e-09</v>
      </c>
      <c r="L2941" s="6" t="n">
        <v>-5.277616239771866e-13</v>
      </c>
    </row>
    <row r="2942">
      <c r="A2942" s="6" t="inlineStr">
        <is>
          <t>China</t>
        </is>
      </c>
      <c r="B2942" s="6" t="inlineStr">
        <is>
          <t>Male</t>
        </is>
      </c>
      <c r="C2942" s="6" t="inlineStr">
        <is>
          <t>45-49 years</t>
        </is>
      </c>
      <c r="D2942" s="6" t="inlineStr">
        <is>
          <t>Prevalence</t>
        </is>
      </c>
      <c r="E2942" s="6" t="n">
        <v>2006</v>
      </c>
      <c r="F2942" s="6" t="n">
        <v>584.4747324590801</v>
      </c>
      <c r="G2942" s="6" t="n">
        <v>40789158.93055015</v>
      </c>
      <c r="H2942" s="6" t="inlineStr">
        <is>
          <t>official_GBD_2023</t>
        </is>
      </c>
      <c r="I2942" s="6" t="n">
        <v>238402.3275316436</v>
      </c>
      <c r="J2942" s="6" t="n">
        <v>238402.327531642</v>
      </c>
      <c r="K2942" s="6" t="n">
        <v>-1.629814505577087e-09</v>
      </c>
      <c r="L2942" s="6" t="n">
        <v>-6.836403496776931e-13</v>
      </c>
    </row>
    <row r="2943">
      <c r="A2943" s="6" t="inlineStr">
        <is>
          <t>China</t>
        </is>
      </c>
      <c r="B2943" s="6" t="inlineStr">
        <is>
          <t>Male</t>
        </is>
      </c>
      <c r="C2943" s="6" t="inlineStr">
        <is>
          <t>45-49 years</t>
        </is>
      </c>
      <c r="D2943" s="6" t="inlineStr">
        <is>
          <t>Prevalence</t>
        </is>
      </c>
      <c r="E2943" s="6" t="n">
        <v>2007</v>
      </c>
      <c r="F2943" s="6" t="n">
        <v>585.6032520825399</v>
      </c>
      <c r="G2943" s="6" t="n">
        <v>41828445.88885707</v>
      </c>
      <c r="H2943" s="6" t="inlineStr">
        <is>
          <t>official_GBD_2023</t>
        </is>
      </c>
      <c r="I2943" s="6" t="n">
        <v>244948.7394207357</v>
      </c>
      <c r="J2943" s="6" t="n">
        <v>244948.7394207325</v>
      </c>
      <c r="K2943" s="6" t="n">
        <v>-3.172317519783974e-09</v>
      </c>
      <c r="L2943" s="6" t="n">
        <v>-1.295094445999597e-12</v>
      </c>
    </row>
    <row r="2944">
      <c r="A2944" s="6" t="inlineStr">
        <is>
          <t>China</t>
        </is>
      </c>
      <c r="B2944" s="6" t="inlineStr">
        <is>
          <t>Male</t>
        </is>
      </c>
      <c r="C2944" s="6" t="inlineStr">
        <is>
          <t>45-49 years</t>
        </is>
      </c>
      <c r="D2944" s="6" t="inlineStr">
        <is>
          <t>Prevalence</t>
        </is>
      </c>
      <c r="E2944" s="6" t="n">
        <v>2008</v>
      </c>
      <c r="F2944" s="6" t="n">
        <v>587.09876503588</v>
      </c>
      <c r="G2944" s="6" t="n">
        <v>45027633.26423953</v>
      </c>
      <c r="H2944" s="6" t="inlineStr">
        <is>
          <t>official_GBD_2023</t>
        </is>
      </c>
      <c r="I2944" s="6" t="n">
        <v>264356.6788192381</v>
      </c>
      <c r="J2944" s="6" t="n">
        <v>264356.6788192354</v>
      </c>
      <c r="K2944" s="6" t="n">
        <v>-2.735760062932968e-09</v>
      </c>
      <c r="L2944" s="6" t="n">
        <v>-1.034874577465708e-12</v>
      </c>
    </row>
    <row r="2945">
      <c r="A2945" s="6" t="inlineStr">
        <is>
          <t>China</t>
        </is>
      </c>
      <c r="B2945" s="6" t="inlineStr">
        <is>
          <t>Male</t>
        </is>
      </c>
      <c r="C2945" s="6" t="inlineStr">
        <is>
          <t>45-49 years</t>
        </is>
      </c>
      <c r="D2945" s="6" t="inlineStr">
        <is>
          <t>Prevalence</t>
        </is>
      </c>
      <c r="E2945" s="6" t="n">
        <v>2009</v>
      </c>
      <c r="F2945" s="6" t="n">
        <v>588.48564976391</v>
      </c>
      <c r="G2945" s="6" t="n">
        <v>49450835.25869302</v>
      </c>
      <c r="H2945" s="6" t="inlineStr">
        <is>
          <t>official_GBD_2023</t>
        </is>
      </c>
      <c r="I2945" s="6" t="n">
        <v>291011.0691858012</v>
      </c>
      <c r="J2945" s="6" t="n">
        <v>291011.0691858003</v>
      </c>
      <c r="K2945" s="6" t="n">
        <v>-8.731149137020111e-10</v>
      </c>
      <c r="L2945" s="6" t="n">
        <v>-3.000280766449318e-13</v>
      </c>
    </row>
    <row r="2946">
      <c r="A2946" s="6" t="inlineStr">
        <is>
          <t>China</t>
        </is>
      </c>
      <c r="B2946" s="6" t="inlineStr">
        <is>
          <t>Male</t>
        </is>
      </c>
      <c r="C2946" s="6" t="inlineStr">
        <is>
          <t>45-49 years</t>
        </is>
      </c>
      <c r="D2946" s="6" t="inlineStr">
        <is>
          <t>Prevalence</t>
        </is>
      </c>
      <c r="E2946" s="6" t="n">
        <v>2010</v>
      </c>
      <c r="F2946" s="6" t="n">
        <v>589.34082241179</v>
      </c>
      <c r="G2946" s="6" t="n">
        <v>54095446.52422387</v>
      </c>
      <c r="H2946" s="6" t="inlineStr">
        <is>
          <t>official_GBD_2023</t>
        </is>
      </c>
      <c r="I2946" s="6" t="n">
        <v>318806.549433192</v>
      </c>
      <c r="J2946" s="6" t="n">
        <v>318806.549433191</v>
      </c>
      <c r="K2946" s="6" t="n">
        <v>-9.895302355289459e-10</v>
      </c>
      <c r="L2946" s="6" t="n">
        <v>-3.103857926658776e-13</v>
      </c>
    </row>
    <row r="2947">
      <c r="A2947" s="6" t="inlineStr">
        <is>
          <t>China</t>
        </is>
      </c>
      <c r="B2947" s="6" t="inlineStr">
        <is>
          <t>Male</t>
        </is>
      </c>
      <c r="C2947" s="6" t="inlineStr">
        <is>
          <t>45-49 years</t>
        </is>
      </c>
      <c r="D2947" s="6" t="inlineStr">
        <is>
          <t>Prevalence</t>
        </is>
      </c>
      <c r="E2947" s="6" t="n">
        <v>2011</v>
      </c>
      <c r="F2947" s="6" t="n">
        <v>589.9128981948101</v>
      </c>
      <c r="G2947" s="6" t="n">
        <v>58051959.4762625</v>
      </c>
      <c r="H2947" s="6" t="inlineStr">
        <is>
          <t>official_GBD_2023</t>
        </is>
      </c>
      <c r="I2947" s="6" t="n">
        <v>342455.9966053021</v>
      </c>
      <c r="J2947" s="6" t="n">
        <v>342455.9966052968</v>
      </c>
      <c r="K2947" s="6" t="n">
        <v>-5.296897143125534e-09</v>
      </c>
      <c r="L2947" s="6" t="n">
        <v>-1.546738032223882e-12</v>
      </c>
    </row>
    <row r="2948">
      <c r="A2948" s="6" t="inlineStr">
        <is>
          <t>China</t>
        </is>
      </c>
      <c r="B2948" s="6" t="inlineStr">
        <is>
          <t>Male</t>
        </is>
      </c>
      <c r="C2948" s="6" t="inlineStr">
        <is>
          <t>45-49 years</t>
        </is>
      </c>
      <c r="D2948" s="6" t="inlineStr">
        <is>
          <t>Prevalence</t>
        </is>
      </c>
      <c r="E2948" s="6" t="n">
        <v>2012</v>
      </c>
      <c r="F2948" s="6" t="n">
        <v>590.54062521767</v>
      </c>
      <c r="G2948" s="6" t="n">
        <v>60960822.64444351</v>
      </c>
      <c r="H2948" s="6" t="inlineStr">
        <is>
          <t>official_GBD_2023</t>
        </is>
      </c>
      <c r="I2948" s="6" t="n">
        <v>359998.4231823326</v>
      </c>
      <c r="J2948" s="6" t="n">
        <v>359998.4231823317</v>
      </c>
      <c r="K2948" s="6" t="n">
        <v>-8.731149137020111e-10</v>
      </c>
      <c r="L2948" s="6" t="n">
        <v>-2.42532982779148e-13</v>
      </c>
    </row>
    <row r="2949">
      <c r="A2949" s="6" t="inlineStr">
        <is>
          <t>China</t>
        </is>
      </c>
      <c r="B2949" s="6" t="inlineStr">
        <is>
          <t>Male</t>
        </is>
      </c>
      <c r="C2949" s="6" t="inlineStr">
        <is>
          <t>45-49 years</t>
        </is>
      </c>
      <c r="D2949" s="6" t="inlineStr">
        <is>
          <t>Prevalence</t>
        </is>
      </c>
      <c r="E2949" s="6" t="n">
        <v>2013</v>
      </c>
      <c r="F2949" s="6" t="n">
        <v>591.01645204236</v>
      </c>
      <c r="G2949" s="6" t="n">
        <v>62441274.86147346</v>
      </c>
      <c r="H2949" s="6" t="inlineStr">
        <is>
          <t>official_GBD_2023</t>
        </is>
      </c>
      <c r="I2949" s="6" t="n">
        <v>369038.2072963003</v>
      </c>
      <c r="J2949" s="6" t="n">
        <v>369038.2072962985</v>
      </c>
      <c r="K2949" s="6" t="n">
        <v>-1.862645149230957e-09</v>
      </c>
      <c r="L2949" s="6" t="n">
        <v>-5.047296221378622e-13</v>
      </c>
    </row>
    <row r="2950">
      <c r="A2950" s="6" t="inlineStr">
        <is>
          <t>China</t>
        </is>
      </c>
      <c r="B2950" s="6" t="inlineStr">
        <is>
          <t>Male</t>
        </is>
      </c>
      <c r="C2950" s="6" t="inlineStr">
        <is>
          <t>45-49 years</t>
        </is>
      </c>
      <c r="D2950" s="6" t="inlineStr">
        <is>
          <t>Prevalence</t>
        </is>
      </c>
      <c r="E2950" s="6" t="n">
        <v>2014</v>
      </c>
      <c r="F2950" s="6" t="n">
        <v>591.26217230187</v>
      </c>
      <c r="G2950" s="6" t="n">
        <v>62944386.05404285</v>
      </c>
      <c r="H2950" s="6" t="inlineStr">
        <is>
          <t>official_GBD_2023</t>
        </is>
      </c>
      <c r="I2950" s="6" t="n">
        <v>372166.3443252095</v>
      </c>
      <c r="J2950" s="6" t="n">
        <v>372166.3443252091</v>
      </c>
      <c r="K2950" s="6" t="n">
        <v>-4.074536263942719e-10</v>
      </c>
      <c r="L2950" s="6" t="n">
        <v>-1.0948158870546e-13</v>
      </c>
    </row>
    <row r="2951">
      <c r="A2951" s="6" t="inlineStr">
        <is>
          <t>China</t>
        </is>
      </c>
      <c r="B2951" s="6" t="inlineStr">
        <is>
          <t>Male</t>
        </is>
      </c>
      <c r="C2951" s="6" t="inlineStr">
        <is>
          <t>45-49 years</t>
        </is>
      </c>
      <c r="D2951" s="6" t="inlineStr">
        <is>
          <t>Prevalence</t>
        </is>
      </c>
      <c r="E2951" s="6" t="n">
        <v>2015</v>
      </c>
      <c r="F2951" s="6" t="n">
        <v>591.2568011682</v>
      </c>
      <c r="G2951" s="6" t="n">
        <v>62879309.27528121</v>
      </c>
      <c r="H2951" s="6" t="inlineStr">
        <is>
          <t>official_GBD_2023</t>
        </is>
      </c>
      <c r="I2951" s="6" t="n">
        <v>371778.1926176922</v>
      </c>
      <c r="J2951" s="6" t="n">
        <v>371778.1926176869</v>
      </c>
      <c r="K2951" s="6" t="n">
        <v>-5.238689482212067e-09</v>
      </c>
      <c r="L2951" s="6" t="n">
        <v>-1.409090039769796e-12</v>
      </c>
    </row>
    <row r="2952">
      <c r="A2952" s="6" t="inlineStr">
        <is>
          <t>China</t>
        </is>
      </c>
      <c r="B2952" s="6" t="inlineStr">
        <is>
          <t>Male</t>
        </is>
      </c>
      <c r="C2952" s="6" t="inlineStr">
        <is>
          <t>45-49 years</t>
        </is>
      </c>
      <c r="D2952" s="6" t="inlineStr">
        <is>
          <t>Prevalence</t>
        </is>
      </c>
      <c r="E2952" s="6" t="n">
        <v>2016</v>
      </c>
      <c r="F2952" s="6" t="n">
        <v>591.08037033351</v>
      </c>
      <c r="G2952" s="6" t="n">
        <v>62610935.73725833</v>
      </c>
      <c r="H2952" s="6" t="inlineStr">
        <is>
          <t>official_GBD_2023</t>
        </is>
      </c>
      <c r="I2952" s="6" t="n">
        <v>370080.9508250654</v>
      </c>
      <c r="J2952" s="6" t="n">
        <v>370080.9508250625</v>
      </c>
      <c r="K2952" s="6" t="n">
        <v>-2.968590706586838e-09</v>
      </c>
      <c r="L2952" s="6" t="n">
        <v>-8.021463141965578e-13</v>
      </c>
    </row>
    <row r="2953">
      <c r="A2953" s="6" t="inlineStr">
        <is>
          <t>China</t>
        </is>
      </c>
      <c r="B2953" s="6" t="inlineStr">
        <is>
          <t>Male</t>
        </is>
      </c>
      <c r="C2953" s="6" t="inlineStr">
        <is>
          <t>45-49 years</t>
        </is>
      </c>
      <c r="D2953" s="6" t="inlineStr">
        <is>
          <t>Prevalence</t>
        </is>
      </c>
      <c r="E2953" s="6" t="n">
        <v>2017</v>
      </c>
      <c r="F2953" s="6" t="n">
        <v>590.8508341319999</v>
      </c>
      <c r="G2953" s="6" t="n">
        <v>62137818.11579682</v>
      </c>
      <c r="H2953" s="6" t="inlineStr">
        <is>
          <t>official_GBD_2023</t>
        </is>
      </c>
      <c r="I2953" s="6" t="n">
        <v>367141.8166486159</v>
      </c>
      <c r="J2953" s="6" t="n">
        <v>367141.8166486105</v>
      </c>
      <c r="K2953" s="6" t="n">
        <v>-5.413312464952469e-09</v>
      </c>
      <c r="L2953" s="6" t="n">
        <v>-1.474447262468454e-12</v>
      </c>
    </row>
    <row r="2954">
      <c r="A2954" s="6" t="inlineStr">
        <is>
          <t>China</t>
        </is>
      </c>
      <c r="B2954" s="6" t="inlineStr">
        <is>
          <t>Male</t>
        </is>
      </c>
      <c r="C2954" s="6" t="inlineStr">
        <is>
          <t>45-49 years</t>
        </is>
      </c>
      <c r="D2954" s="6" t="inlineStr">
        <is>
          <t>Prevalence</t>
        </is>
      </c>
      <c r="E2954" s="6" t="n">
        <v>2018</v>
      </c>
      <c r="F2954" s="6" t="n">
        <v>590.5693389077501</v>
      </c>
      <c r="G2954" s="6" t="n">
        <v>61454701.31555998</v>
      </c>
      <c r="H2954" s="6" t="inlineStr">
        <is>
          <t>official_GBD_2023</t>
        </is>
      </c>
      <c r="I2954" s="6" t="n">
        <v>362932.6232870378</v>
      </c>
      <c r="J2954" s="6" t="n">
        <v>362932.6232870349</v>
      </c>
      <c r="K2954" s="6" t="n">
        <v>-2.852175384759903e-09</v>
      </c>
      <c r="L2954" s="6" t="n">
        <v>-7.858691122688527e-13</v>
      </c>
    </row>
    <row r="2955">
      <c r="A2955" s="6" t="inlineStr">
        <is>
          <t>China</t>
        </is>
      </c>
      <c r="B2955" s="6" t="inlineStr">
        <is>
          <t>Male</t>
        </is>
      </c>
      <c r="C2955" s="6" t="inlineStr">
        <is>
          <t>45-49 years</t>
        </is>
      </c>
      <c r="D2955" s="6" t="inlineStr">
        <is>
          <t>Prevalence</t>
        </is>
      </c>
      <c r="E2955" s="6" t="n">
        <v>2019</v>
      </c>
      <c r="F2955" s="6" t="n">
        <v>590.2025284647999</v>
      </c>
      <c r="G2955" s="6" t="n">
        <v>60276051.05904639</v>
      </c>
      <c r="H2955" s="6" t="inlineStr">
        <is>
          <t>official_GBD_2023</t>
        </is>
      </c>
      <c r="I2955" s="6" t="n">
        <v>355750.7774092289</v>
      </c>
      <c r="J2955" s="6" t="n">
        <v>355750.7774092256</v>
      </c>
      <c r="K2955" s="6" t="n">
        <v>-3.259629011154175e-09</v>
      </c>
      <c r="L2955" s="6" t="n">
        <v>-9.162675721730169e-13</v>
      </c>
    </row>
    <row r="2956">
      <c r="A2956" s="6" t="inlineStr">
        <is>
          <t>China</t>
        </is>
      </c>
      <c r="B2956" s="6" t="inlineStr">
        <is>
          <t>Male</t>
        </is>
      </c>
      <c r="C2956" s="6" t="inlineStr">
        <is>
          <t>45-49 years</t>
        </is>
      </c>
      <c r="D2956" s="6" t="inlineStr">
        <is>
          <t>Prevalence</t>
        </is>
      </c>
      <c r="E2956" s="6" t="n">
        <v>2020</v>
      </c>
      <c r="F2956" s="6" t="n">
        <v>589.7428001150799</v>
      </c>
      <c r="G2956" s="6" t="n">
        <v>58459387.7545253</v>
      </c>
      <c r="H2956" s="6" t="inlineStr">
        <is>
          <t>official_GBD_2023</t>
        </is>
      </c>
      <c r="I2956" s="6" t="n">
        <v>344760.030273672</v>
      </c>
      <c r="J2956" s="6" t="n">
        <v>344760.0302736697</v>
      </c>
      <c r="K2956" s="6" t="n">
        <v>-2.328306436538696e-09</v>
      </c>
      <c r="L2956" s="6" t="n">
        <v>-6.753411741756944e-13</v>
      </c>
    </row>
    <row r="2957">
      <c r="A2957" s="6" t="inlineStr">
        <is>
          <t>China</t>
        </is>
      </c>
      <c r="B2957" s="6" t="inlineStr">
        <is>
          <t>Male</t>
        </is>
      </c>
      <c r="C2957" s="6" t="inlineStr">
        <is>
          <t>45-49 years</t>
        </is>
      </c>
      <c r="D2957" s="6" t="inlineStr">
        <is>
          <t>Prevalence</t>
        </is>
      </c>
      <c r="E2957" s="6" t="n">
        <v>2021</v>
      </c>
      <c r="F2957" s="6" t="n">
        <v>586.54853872946</v>
      </c>
      <c r="G2957" s="6" t="n">
        <v>56043831.81229632</v>
      </c>
      <c r="H2957" s="6" t="inlineStr">
        <is>
          <t>official_GBD_2023</t>
        </is>
      </c>
      <c r="I2957" s="6" t="n">
        <v>328724.2765430252</v>
      </c>
      <c r="J2957" s="6" t="n">
        <v>328724.2765430203</v>
      </c>
      <c r="K2957" s="6" t="n">
        <v>-4.889443516731262e-09</v>
      </c>
      <c r="L2957" s="6" t="n">
        <v>-1.487399582455634e-12</v>
      </c>
    </row>
    <row r="2958">
      <c r="A2958" s="6" t="inlineStr">
        <is>
          <t>China</t>
        </is>
      </c>
      <c r="B2958" s="6" t="inlineStr">
        <is>
          <t>Male</t>
        </is>
      </c>
      <c r="C2958" s="6" t="inlineStr">
        <is>
          <t>45-49 years</t>
        </is>
      </c>
      <c r="D2958" s="6" t="inlineStr">
        <is>
          <t>Prevalence</t>
        </is>
      </c>
      <c r="E2958" s="6" t="n">
        <v>2022</v>
      </c>
      <c r="F2958" s="6" t="n">
        <v>583.43773708507</v>
      </c>
      <c r="G2958" s="6" t="n">
        <v>53315480.2787586</v>
      </c>
      <c r="H2958" s="6" t="inlineStr">
        <is>
          <t>official_GBD_2023</t>
        </is>
      </c>
      <c r="I2958" s="6" t="n">
        <v>311062.6316544306</v>
      </c>
      <c r="J2958" s="6" t="n">
        <v>311062.631654426</v>
      </c>
      <c r="K2958" s="6" t="n">
        <v>-4.598405212163925e-09</v>
      </c>
      <c r="L2958" s="6" t="n">
        <v>-1.478289175304233e-12</v>
      </c>
    </row>
    <row r="2959">
      <c r="A2959" s="6" t="inlineStr">
        <is>
          <t>China</t>
        </is>
      </c>
      <c r="B2959" s="6" t="inlineStr">
        <is>
          <t>Male</t>
        </is>
      </c>
      <c r="C2959" s="6" t="inlineStr">
        <is>
          <t>45-49 years</t>
        </is>
      </c>
      <c r="D2959" s="6" t="inlineStr">
        <is>
          <t>Prevalence</t>
        </is>
      </c>
      <c r="E2959" s="6" t="n">
        <v>2023</v>
      </c>
      <c r="F2959" s="6" t="n">
        <v>585.6052272164301</v>
      </c>
      <c r="G2959" s="6" t="n">
        <v>50693937.38286563</v>
      </c>
      <c r="H2959" s="6" t="inlineStr">
        <is>
          <t>official_GBD_2023</t>
        </is>
      </c>
      <c r="I2959" s="6" t="n">
        <v>296866.3471958895</v>
      </c>
      <c r="J2959" s="6" t="n">
        <v>296866.347195885</v>
      </c>
      <c r="K2959" s="6" t="n">
        <v>-4.48198989033699e-09</v>
      </c>
      <c r="L2959" s="6" t="n">
        <v>-1.509766914529896e-12</v>
      </c>
    </row>
    <row r="2960">
      <c r="A2960" s="6" t="inlineStr">
        <is>
          <t>China</t>
        </is>
      </c>
      <c r="B2960" s="6" t="inlineStr">
        <is>
          <t>Male</t>
        </is>
      </c>
      <c r="C2960" s="6" t="inlineStr">
        <is>
          <t>5-9 years</t>
        </is>
      </c>
      <c r="D2960" s="6" t="inlineStr">
        <is>
          <t>DALYs</t>
        </is>
      </c>
      <c r="E2960" s="6" t="n">
        <v>1990</v>
      </c>
      <c r="F2960" s="6" t="n">
        <v>0</v>
      </c>
      <c r="G2960" s="6" t="n">
        <v>54382227.14583449</v>
      </c>
      <c r="H2960" s="6" t="inlineStr">
        <is>
          <t>official_GBD_2023</t>
        </is>
      </c>
      <c r="I2960" s="6" t="n">
        <v>0</v>
      </c>
      <c r="J2960" s="6" t="n">
        <v>0</v>
      </c>
      <c r="K2960" s="6" t="n">
        <v>0</v>
      </c>
      <c r="L2960" s="6" t="inlineStr"/>
    </row>
    <row r="2961">
      <c r="A2961" s="6" t="inlineStr">
        <is>
          <t>China</t>
        </is>
      </c>
      <c r="B2961" s="6" t="inlineStr">
        <is>
          <t>Male</t>
        </is>
      </c>
      <c r="C2961" s="6" t="inlineStr">
        <is>
          <t>5-9 years</t>
        </is>
      </c>
      <c r="D2961" s="6" t="inlineStr">
        <is>
          <t>DALYs</t>
        </is>
      </c>
      <c r="E2961" s="6" t="n">
        <v>1991</v>
      </c>
      <c r="F2961" s="6" t="n">
        <v>0</v>
      </c>
      <c r="G2961" s="6" t="n">
        <v>56471382.4044351</v>
      </c>
      <c r="H2961" s="6" t="inlineStr">
        <is>
          <t>official_GBD_2023</t>
        </is>
      </c>
      <c r="I2961" s="6" t="n">
        <v>0</v>
      </c>
      <c r="J2961" s="6" t="n">
        <v>0</v>
      </c>
      <c r="K2961" s="6" t="n">
        <v>0</v>
      </c>
      <c r="L2961" s="6" t="inlineStr"/>
    </row>
    <row r="2962">
      <c r="A2962" s="6" t="inlineStr">
        <is>
          <t>China</t>
        </is>
      </c>
      <c r="B2962" s="6" t="inlineStr">
        <is>
          <t>Male</t>
        </is>
      </c>
      <c r="C2962" s="6" t="inlineStr">
        <is>
          <t>5-9 years</t>
        </is>
      </c>
      <c r="D2962" s="6" t="inlineStr">
        <is>
          <t>DALYs</t>
        </is>
      </c>
      <c r="E2962" s="6" t="n">
        <v>1992</v>
      </c>
      <c r="F2962" s="6" t="n">
        <v>0</v>
      </c>
      <c r="G2962" s="6" t="n">
        <v>58662100.45173609</v>
      </c>
      <c r="H2962" s="6" t="inlineStr">
        <is>
          <t>official_GBD_2023</t>
        </is>
      </c>
      <c r="I2962" s="6" t="n">
        <v>0</v>
      </c>
      <c r="J2962" s="6" t="n">
        <v>0</v>
      </c>
      <c r="K2962" s="6" t="n">
        <v>0</v>
      </c>
      <c r="L2962" s="6" t="inlineStr"/>
    </row>
    <row r="2963">
      <c r="A2963" s="6" t="inlineStr">
        <is>
          <t>China</t>
        </is>
      </c>
      <c r="B2963" s="6" t="inlineStr">
        <is>
          <t>Male</t>
        </is>
      </c>
      <c r="C2963" s="6" t="inlineStr">
        <is>
          <t>5-9 years</t>
        </is>
      </c>
      <c r="D2963" s="6" t="inlineStr">
        <is>
          <t>DALYs</t>
        </is>
      </c>
      <c r="E2963" s="6" t="n">
        <v>1993</v>
      </c>
      <c r="F2963" s="6" t="n">
        <v>0</v>
      </c>
      <c r="G2963" s="6" t="n">
        <v>60475872.52354072</v>
      </c>
      <c r="H2963" s="6" t="inlineStr">
        <is>
          <t>official_GBD_2023</t>
        </is>
      </c>
      <c r="I2963" s="6" t="n">
        <v>0</v>
      </c>
      <c r="J2963" s="6" t="n">
        <v>0</v>
      </c>
      <c r="K2963" s="6" t="n">
        <v>0</v>
      </c>
      <c r="L2963" s="6" t="inlineStr"/>
    </row>
    <row r="2964">
      <c r="A2964" s="6" t="inlineStr">
        <is>
          <t>China</t>
        </is>
      </c>
      <c r="B2964" s="6" t="inlineStr">
        <is>
          <t>Male</t>
        </is>
      </c>
      <c r="C2964" s="6" t="inlineStr">
        <is>
          <t>5-9 years</t>
        </is>
      </c>
      <c r="D2964" s="6" t="inlineStr">
        <is>
          <t>DALYs</t>
        </is>
      </c>
      <c r="E2964" s="6" t="n">
        <v>1994</v>
      </c>
      <c r="F2964" s="6" t="n">
        <v>0</v>
      </c>
      <c r="G2964" s="6" t="n">
        <v>61522764.48450756</v>
      </c>
      <c r="H2964" s="6" t="inlineStr">
        <is>
          <t>official_GBD_2023</t>
        </is>
      </c>
      <c r="I2964" s="6" t="n">
        <v>0</v>
      </c>
      <c r="J2964" s="6" t="n">
        <v>0</v>
      </c>
      <c r="K2964" s="6" t="n">
        <v>0</v>
      </c>
      <c r="L2964" s="6" t="inlineStr"/>
    </row>
    <row r="2965">
      <c r="A2965" s="6" t="inlineStr">
        <is>
          <t>China</t>
        </is>
      </c>
      <c r="B2965" s="6" t="inlineStr">
        <is>
          <t>Male</t>
        </is>
      </c>
      <c r="C2965" s="6" t="inlineStr">
        <is>
          <t>5-9 years</t>
        </is>
      </c>
      <c r="D2965" s="6" t="inlineStr">
        <is>
          <t>DALYs</t>
        </is>
      </c>
      <c r="E2965" s="6" t="n">
        <v>1995</v>
      </c>
      <c r="F2965" s="6" t="n">
        <v>0</v>
      </c>
      <c r="G2965" s="6" t="n">
        <v>61557270.34501819</v>
      </c>
      <c r="H2965" s="6" t="inlineStr">
        <is>
          <t>official_GBD_2023</t>
        </is>
      </c>
      <c r="I2965" s="6" t="n">
        <v>0</v>
      </c>
      <c r="J2965" s="6" t="n">
        <v>0</v>
      </c>
      <c r="K2965" s="6" t="n">
        <v>0</v>
      </c>
      <c r="L2965" s="6" t="inlineStr"/>
    </row>
    <row r="2966">
      <c r="A2966" s="6" t="inlineStr">
        <is>
          <t>China</t>
        </is>
      </c>
      <c r="B2966" s="6" t="inlineStr">
        <is>
          <t>Male</t>
        </is>
      </c>
      <c r="C2966" s="6" t="inlineStr">
        <is>
          <t>5-9 years</t>
        </is>
      </c>
      <c r="D2966" s="6" t="inlineStr">
        <is>
          <t>DALYs</t>
        </is>
      </c>
      <c r="E2966" s="6" t="n">
        <v>1996</v>
      </c>
      <c r="F2966" s="6" t="n">
        <v>0</v>
      </c>
      <c r="G2966" s="6" t="n">
        <v>60374514.49096254</v>
      </c>
      <c r="H2966" s="6" t="inlineStr">
        <is>
          <t>official_GBD_2023</t>
        </is>
      </c>
      <c r="I2966" s="6" t="n">
        <v>0</v>
      </c>
      <c r="J2966" s="6" t="n">
        <v>0</v>
      </c>
      <c r="K2966" s="6" t="n">
        <v>0</v>
      </c>
      <c r="L2966" s="6" t="inlineStr"/>
    </row>
    <row r="2967">
      <c r="A2967" s="6" t="inlineStr">
        <is>
          <t>China</t>
        </is>
      </c>
      <c r="B2967" s="6" t="inlineStr">
        <is>
          <t>Male</t>
        </is>
      </c>
      <c r="C2967" s="6" t="inlineStr">
        <is>
          <t>5-9 years</t>
        </is>
      </c>
      <c r="D2967" s="6" t="inlineStr">
        <is>
          <t>DALYs</t>
        </is>
      </c>
      <c r="E2967" s="6" t="n">
        <v>1997</v>
      </c>
      <c r="F2967" s="6" t="n">
        <v>0</v>
      </c>
      <c r="G2967" s="6" t="n">
        <v>58206168.12840305</v>
      </c>
      <c r="H2967" s="6" t="inlineStr">
        <is>
          <t>official_GBD_2023</t>
        </is>
      </c>
      <c r="I2967" s="6" t="n">
        <v>0</v>
      </c>
      <c r="J2967" s="6" t="n">
        <v>0</v>
      </c>
      <c r="K2967" s="6" t="n">
        <v>0</v>
      </c>
      <c r="L2967" s="6" t="inlineStr"/>
    </row>
    <row r="2968">
      <c r="A2968" s="6" t="inlineStr">
        <is>
          <t>China</t>
        </is>
      </c>
      <c r="B2968" s="6" t="inlineStr">
        <is>
          <t>Male</t>
        </is>
      </c>
      <c r="C2968" s="6" t="inlineStr">
        <is>
          <t>5-9 years</t>
        </is>
      </c>
      <c r="D2968" s="6" t="inlineStr">
        <is>
          <t>DALYs</t>
        </is>
      </c>
      <c r="E2968" s="6" t="n">
        <v>1998</v>
      </c>
      <c r="F2968" s="6" t="n">
        <v>0</v>
      </c>
      <c r="G2968" s="6" t="n">
        <v>55318834.12888783</v>
      </c>
      <c r="H2968" s="6" t="inlineStr">
        <is>
          <t>official_GBD_2023</t>
        </is>
      </c>
      <c r="I2968" s="6" t="n">
        <v>0</v>
      </c>
      <c r="J2968" s="6" t="n">
        <v>0</v>
      </c>
      <c r="K2968" s="6" t="n">
        <v>0</v>
      </c>
      <c r="L2968" s="6" t="inlineStr"/>
    </row>
    <row r="2969">
      <c r="A2969" s="6" t="inlineStr">
        <is>
          <t>China</t>
        </is>
      </c>
      <c r="B2969" s="6" t="inlineStr">
        <is>
          <t>Male</t>
        </is>
      </c>
      <c r="C2969" s="6" t="inlineStr">
        <is>
          <t>5-9 years</t>
        </is>
      </c>
      <c r="D2969" s="6" t="inlineStr">
        <is>
          <t>DALYs</t>
        </is>
      </c>
      <c r="E2969" s="6" t="n">
        <v>1999</v>
      </c>
      <c r="F2969" s="6" t="n">
        <v>0</v>
      </c>
      <c r="G2969" s="6" t="n">
        <v>52029473.0216607</v>
      </c>
      <c r="H2969" s="6" t="inlineStr">
        <is>
          <t>official_GBD_2023</t>
        </is>
      </c>
      <c r="I2969" s="6" t="n">
        <v>0</v>
      </c>
      <c r="J2969" s="6" t="n">
        <v>0</v>
      </c>
      <c r="K2969" s="6" t="n">
        <v>0</v>
      </c>
      <c r="L2969" s="6" t="inlineStr"/>
    </row>
    <row r="2970">
      <c r="A2970" s="6" t="inlineStr">
        <is>
          <t>China</t>
        </is>
      </c>
      <c r="B2970" s="6" t="inlineStr">
        <is>
          <t>Male</t>
        </is>
      </c>
      <c r="C2970" s="6" t="inlineStr">
        <is>
          <t>5-9 years</t>
        </is>
      </c>
      <c r="D2970" s="6" t="inlineStr">
        <is>
          <t>DALYs</t>
        </is>
      </c>
      <c r="E2970" s="6" t="n">
        <v>2000</v>
      </c>
      <c r="F2970" s="6" t="n">
        <v>0</v>
      </c>
      <c r="G2970" s="6" t="n">
        <v>48817858.4461301</v>
      </c>
      <c r="H2970" s="6" t="inlineStr">
        <is>
          <t>official_GBD_2023</t>
        </is>
      </c>
      <c r="I2970" s="6" t="n">
        <v>0</v>
      </c>
      <c r="J2970" s="6" t="n">
        <v>0</v>
      </c>
      <c r="K2970" s="6" t="n">
        <v>0</v>
      </c>
      <c r="L2970" s="6" t="inlineStr"/>
    </row>
    <row r="2971">
      <c r="A2971" s="6" t="inlineStr">
        <is>
          <t>China</t>
        </is>
      </c>
      <c r="B2971" s="6" t="inlineStr">
        <is>
          <t>Male</t>
        </is>
      </c>
      <c r="C2971" s="6" t="inlineStr">
        <is>
          <t>5-9 years</t>
        </is>
      </c>
      <c r="D2971" s="6" t="inlineStr">
        <is>
          <t>DALYs</t>
        </is>
      </c>
      <c r="E2971" s="6" t="n">
        <v>2001</v>
      </c>
      <c r="F2971" s="6" t="n">
        <v>0</v>
      </c>
      <c r="G2971" s="6" t="n">
        <v>46248506.48859686</v>
      </c>
      <c r="H2971" s="6" t="inlineStr">
        <is>
          <t>official_GBD_2023</t>
        </is>
      </c>
      <c r="I2971" s="6" t="n">
        <v>0</v>
      </c>
      <c r="J2971" s="6" t="n">
        <v>0</v>
      </c>
      <c r="K2971" s="6" t="n">
        <v>0</v>
      </c>
      <c r="L2971" s="6" t="inlineStr"/>
    </row>
    <row r="2972">
      <c r="A2972" s="6" t="inlineStr">
        <is>
          <t>China</t>
        </is>
      </c>
      <c r="B2972" s="6" t="inlineStr">
        <is>
          <t>Male</t>
        </is>
      </c>
      <c r="C2972" s="6" t="inlineStr">
        <is>
          <t>5-9 years</t>
        </is>
      </c>
      <c r="D2972" s="6" t="inlineStr">
        <is>
          <t>DALYs</t>
        </is>
      </c>
      <c r="E2972" s="6" t="n">
        <v>2002</v>
      </c>
      <c r="F2972" s="6" t="n">
        <v>0</v>
      </c>
      <c r="G2972" s="6" t="n">
        <v>44175389.5115686</v>
      </c>
      <c r="H2972" s="6" t="inlineStr">
        <is>
          <t>official_GBD_2023</t>
        </is>
      </c>
      <c r="I2972" s="6" t="n">
        <v>0</v>
      </c>
      <c r="J2972" s="6" t="n">
        <v>0</v>
      </c>
      <c r="K2972" s="6" t="n">
        <v>0</v>
      </c>
      <c r="L2972" s="6" t="inlineStr"/>
    </row>
    <row r="2973">
      <c r="A2973" s="6" t="inlineStr">
        <is>
          <t>China</t>
        </is>
      </c>
      <c r="B2973" s="6" t="inlineStr">
        <is>
          <t>Male</t>
        </is>
      </c>
      <c r="C2973" s="6" t="inlineStr">
        <is>
          <t>5-9 years</t>
        </is>
      </c>
      <c r="D2973" s="6" t="inlineStr">
        <is>
          <t>DALYs</t>
        </is>
      </c>
      <c r="E2973" s="6" t="n">
        <v>2003</v>
      </c>
      <c r="F2973" s="6" t="n">
        <v>0</v>
      </c>
      <c r="G2973" s="6" t="n">
        <v>42409106.3915538</v>
      </c>
      <c r="H2973" s="6" t="inlineStr">
        <is>
          <t>official_GBD_2023</t>
        </is>
      </c>
      <c r="I2973" s="6" t="n">
        <v>0</v>
      </c>
      <c r="J2973" s="6" t="n">
        <v>0</v>
      </c>
      <c r="K2973" s="6" t="n">
        <v>0</v>
      </c>
      <c r="L2973" s="6" t="inlineStr"/>
    </row>
    <row r="2974">
      <c r="A2974" s="6" t="inlineStr">
        <is>
          <t>China</t>
        </is>
      </c>
      <c r="B2974" s="6" t="inlineStr">
        <is>
          <t>Male</t>
        </is>
      </c>
      <c r="C2974" s="6" t="inlineStr">
        <is>
          <t>5-9 years</t>
        </is>
      </c>
      <c r="D2974" s="6" t="inlineStr">
        <is>
          <t>DALYs</t>
        </is>
      </c>
      <c r="E2974" s="6" t="n">
        <v>2004</v>
      </c>
      <c r="F2974" s="6" t="n">
        <v>0</v>
      </c>
      <c r="G2974" s="6" t="n">
        <v>40869278.31700856</v>
      </c>
      <c r="H2974" s="6" t="inlineStr">
        <is>
          <t>official_GBD_2023</t>
        </is>
      </c>
      <c r="I2974" s="6" t="n">
        <v>0</v>
      </c>
      <c r="J2974" s="6" t="n">
        <v>0</v>
      </c>
      <c r="K2974" s="6" t="n">
        <v>0</v>
      </c>
      <c r="L2974" s="6" t="inlineStr"/>
    </row>
    <row r="2975">
      <c r="A2975" s="6" t="inlineStr">
        <is>
          <t>China</t>
        </is>
      </c>
      <c r="B2975" s="6" t="inlineStr">
        <is>
          <t>Male</t>
        </is>
      </c>
      <c r="C2975" s="6" t="inlineStr">
        <is>
          <t>5-9 years</t>
        </is>
      </c>
      <c r="D2975" s="6" t="inlineStr">
        <is>
          <t>DALYs</t>
        </is>
      </c>
      <c r="E2975" s="6" t="n">
        <v>2005</v>
      </c>
      <c r="F2975" s="6" t="n">
        <v>0</v>
      </c>
      <c r="G2975" s="6" t="n">
        <v>39585524.88533802</v>
      </c>
      <c r="H2975" s="6" t="inlineStr">
        <is>
          <t>official_GBD_2023</t>
        </is>
      </c>
      <c r="I2975" s="6" t="n">
        <v>0</v>
      </c>
      <c r="J2975" s="6" t="n">
        <v>0</v>
      </c>
      <c r="K2975" s="6" t="n">
        <v>0</v>
      </c>
      <c r="L2975" s="6" t="inlineStr"/>
    </row>
    <row r="2976">
      <c r="A2976" s="6" t="inlineStr">
        <is>
          <t>China</t>
        </is>
      </c>
      <c r="B2976" s="6" t="inlineStr">
        <is>
          <t>Male</t>
        </is>
      </c>
      <c r="C2976" s="6" t="inlineStr">
        <is>
          <t>5-9 years</t>
        </is>
      </c>
      <c r="D2976" s="6" t="inlineStr">
        <is>
          <t>DALYs</t>
        </is>
      </c>
      <c r="E2976" s="6" t="n">
        <v>2006</v>
      </c>
      <c r="F2976" s="6" t="n">
        <v>0</v>
      </c>
      <c r="G2976" s="6" t="n">
        <v>38648153.83376092</v>
      </c>
      <c r="H2976" s="6" t="inlineStr">
        <is>
          <t>official_GBD_2023</t>
        </is>
      </c>
      <c r="I2976" s="6" t="n">
        <v>0</v>
      </c>
      <c r="J2976" s="6" t="n">
        <v>0</v>
      </c>
      <c r="K2976" s="6" t="n">
        <v>0</v>
      </c>
      <c r="L2976" s="6" t="inlineStr"/>
    </row>
    <row r="2977">
      <c r="A2977" s="6" t="inlineStr">
        <is>
          <t>China</t>
        </is>
      </c>
      <c r="B2977" s="6" t="inlineStr">
        <is>
          <t>Male</t>
        </is>
      </c>
      <c r="C2977" s="6" t="inlineStr">
        <is>
          <t>5-9 years</t>
        </is>
      </c>
      <c r="D2977" s="6" t="inlineStr">
        <is>
          <t>DALYs</t>
        </is>
      </c>
      <c r="E2977" s="6" t="n">
        <v>2007</v>
      </c>
      <c r="F2977" s="6" t="n">
        <v>0</v>
      </c>
      <c r="G2977" s="6" t="n">
        <v>38098247.25884418</v>
      </c>
      <c r="H2977" s="6" t="inlineStr">
        <is>
          <t>official_GBD_2023</t>
        </is>
      </c>
      <c r="I2977" s="6" t="n">
        <v>0</v>
      </c>
      <c r="J2977" s="6" t="n">
        <v>0</v>
      </c>
      <c r="K2977" s="6" t="n">
        <v>0</v>
      </c>
      <c r="L2977" s="6" t="inlineStr"/>
    </row>
    <row r="2978">
      <c r="A2978" s="6" t="inlineStr">
        <is>
          <t>China</t>
        </is>
      </c>
      <c r="B2978" s="6" t="inlineStr">
        <is>
          <t>Male</t>
        </is>
      </c>
      <c r="C2978" s="6" t="inlineStr">
        <is>
          <t>5-9 years</t>
        </is>
      </c>
      <c r="D2978" s="6" t="inlineStr">
        <is>
          <t>DALYs</t>
        </is>
      </c>
      <c r="E2978" s="6" t="n">
        <v>2008</v>
      </c>
      <c r="F2978" s="6" t="n">
        <v>0</v>
      </c>
      <c r="G2978" s="6" t="n">
        <v>37908681.03621423</v>
      </c>
      <c r="H2978" s="6" t="inlineStr">
        <is>
          <t>official_GBD_2023</t>
        </is>
      </c>
      <c r="I2978" s="6" t="n">
        <v>0</v>
      </c>
      <c r="J2978" s="6" t="n">
        <v>0</v>
      </c>
      <c r="K2978" s="6" t="n">
        <v>0</v>
      </c>
      <c r="L2978" s="6" t="inlineStr"/>
    </row>
    <row r="2979">
      <c r="A2979" s="6" t="inlineStr">
        <is>
          <t>China</t>
        </is>
      </c>
      <c r="B2979" s="6" t="inlineStr">
        <is>
          <t>Male</t>
        </is>
      </c>
      <c r="C2979" s="6" t="inlineStr">
        <is>
          <t>5-9 years</t>
        </is>
      </c>
      <c r="D2979" s="6" t="inlineStr">
        <is>
          <t>DALYs</t>
        </is>
      </c>
      <c r="E2979" s="6" t="n">
        <v>2009</v>
      </c>
      <c r="F2979" s="6" t="n">
        <v>0</v>
      </c>
      <c r="G2979" s="6" t="n">
        <v>38077556.41327169</v>
      </c>
      <c r="H2979" s="6" t="inlineStr">
        <is>
          <t>official_GBD_2023</t>
        </is>
      </c>
      <c r="I2979" s="6" t="n">
        <v>0</v>
      </c>
      <c r="J2979" s="6" t="n">
        <v>0</v>
      </c>
      <c r="K2979" s="6" t="n">
        <v>0</v>
      </c>
      <c r="L2979" s="6" t="inlineStr"/>
    </row>
    <row r="2980">
      <c r="A2980" s="6" t="inlineStr">
        <is>
          <t>China</t>
        </is>
      </c>
      <c r="B2980" s="6" t="inlineStr">
        <is>
          <t>Male</t>
        </is>
      </c>
      <c r="C2980" s="6" t="inlineStr">
        <is>
          <t>5-9 years</t>
        </is>
      </c>
      <c r="D2980" s="6" t="inlineStr">
        <is>
          <t>DALYs</t>
        </is>
      </c>
      <c r="E2980" s="6" t="n">
        <v>2010</v>
      </c>
      <c r="F2980" s="6" t="n">
        <v>0</v>
      </c>
      <c r="G2980" s="6" t="n">
        <v>38604805.03391643</v>
      </c>
      <c r="H2980" s="6" t="inlineStr">
        <is>
          <t>official_GBD_2023</t>
        </is>
      </c>
      <c r="I2980" s="6" t="n">
        <v>0</v>
      </c>
      <c r="J2980" s="6" t="n">
        <v>0</v>
      </c>
      <c r="K2980" s="6" t="n">
        <v>0</v>
      </c>
      <c r="L2980" s="6" t="inlineStr"/>
    </row>
    <row r="2981">
      <c r="A2981" s="6" t="inlineStr">
        <is>
          <t>China</t>
        </is>
      </c>
      <c r="B2981" s="6" t="inlineStr">
        <is>
          <t>Male</t>
        </is>
      </c>
      <c r="C2981" s="6" t="inlineStr">
        <is>
          <t>5-9 years</t>
        </is>
      </c>
      <c r="D2981" s="6" t="inlineStr">
        <is>
          <t>DALYs</t>
        </is>
      </c>
      <c r="E2981" s="6" t="n">
        <v>2011</v>
      </c>
      <c r="F2981" s="6" t="n">
        <v>0</v>
      </c>
      <c r="G2981" s="6" t="n">
        <v>39462875.33091003</v>
      </c>
      <c r="H2981" s="6" t="inlineStr">
        <is>
          <t>official_GBD_2023</t>
        </is>
      </c>
      <c r="I2981" s="6" t="n">
        <v>0</v>
      </c>
      <c r="J2981" s="6" t="n">
        <v>0</v>
      </c>
      <c r="K2981" s="6" t="n">
        <v>0</v>
      </c>
      <c r="L2981" s="6" t="inlineStr"/>
    </row>
    <row r="2982">
      <c r="A2982" s="6" t="inlineStr">
        <is>
          <t>China</t>
        </is>
      </c>
      <c r="B2982" s="6" t="inlineStr">
        <is>
          <t>Male</t>
        </is>
      </c>
      <c r="C2982" s="6" t="inlineStr">
        <is>
          <t>5-9 years</t>
        </is>
      </c>
      <c r="D2982" s="6" t="inlineStr">
        <is>
          <t>DALYs</t>
        </is>
      </c>
      <c r="E2982" s="6" t="n">
        <v>2012</v>
      </c>
      <c r="F2982" s="6" t="n">
        <v>0</v>
      </c>
      <c r="G2982" s="6" t="n">
        <v>40634159.08793198</v>
      </c>
      <c r="H2982" s="6" t="inlineStr">
        <is>
          <t>official_GBD_2023</t>
        </is>
      </c>
      <c r="I2982" s="6" t="n">
        <v>0</v>
      </c>
      <c r="J2982" s="6" t="n">
        <v>0</v>
      </c>
      <c r="K2982" s="6" t="n">
        <v>0</v>
      </c>
      <c r="L2982" s="6" t="inlineStr"/>
    </row>
    <row r="2983">
      <c r="A2983" s="6" t="inlineStr">
        <is>
          <t>China</t>
        </is>
      </c>
      <c r="B2983" s="6" t="inlineStr">
        <is>
          <t>Male</t>
        </is>
      </c>
      <c r="C2983" s="6" t="inlineStr">
        <is>
          <t>5-9 years</t>
        </is>
      </c>
      <c r="D2983" s="6" t="inlineStr">
        <is>
          <t>DALYs</t>
        </is>
      </c>
      <c r="E2983" s="6" t="n">
        <v>2013</v>
      </c>
      <c r="F2983" s="6" t="n">
        <v>0</v>
      </c>
      <c r="G2983" s="6" t="n">
        <v>42033663.90623799</v>
      </c>
      <c r="H2983" s="6" t="inlineStr">
        <is>
          <t>official_GBD_2023</t>
        </is>
      </c>
      <c r="I2983" s="6" t="n">
        <v>0</v>
      </c>
      <c r="J2983" s="6" t="n">
        <v>0</v>
      </c>
      <c r="K2983" s="6" t="n">
        <v>0</v>
      </c>
      <c r="L2983" s="6" t="inlineStr"/>
    </row>
    <row r="2984">
      <c r="A2984" s="6" t="inlineStr">
        <is>
          <t>China</t>
        </is>
      </c>
      <c r="B2984" s="6" t="inlineStr">
        <is>
          <t>Male</t>
        </is>
      </c>
      <c r="C2984" s="6" t="inlineStr">
        <is>
          <t>5-9 years</t>
        </is>
      </c>
      <c r="D2984" s="6" t="inlineStr">
        <is>
          <t>DALYs</t>
        </is>
      </c>
      <c r="E2984" s="6" t="n">
        <v>2014</v>
      </c>
      <c r="F2984" s="6" t="n">
        <v>0</v>
      </c>
      <c r="G2984" s="6" t="n">
        <v>43394774.11917243</v>
      </c>
      <c r="H2984" s="6" t="inlineStr">
        <is>
          <t>official_GBD_2023</t>
        </is>
      </c>
      <c r="I2984" s="6" t="n">
        <v>0</v>
      </c>
      <c r="J2984" s="6" t="n">
        <v>0</v>
      </c>
      <c r="K2984" s="6" t="n">
        <v>0</v>
      </c>
      <c r="L2984" s="6" t="inlineStr"/>
    </row>
    <row r="2985">
      <c r="A2985" s="6" t="inlineStr">
        <is>
          <t>China</t>
        </is>
      </c>
      <c r="B2985" s="6" t="inlineStr">
        <is>
          <t>Male</t>
        </is>
      </c>
      <c r="C2985" s="6" t="inlineStr">
        <is>
          <t>5-9 years</t>
        </is>
      </c>
      <c r="D2985" s="6" t="inlineStr">
        <is>
          <t>DALYs</t>
        </is>
      </c>
      <c r="E2985" s="6" t="n">
        <v>2015</v>
      </c>
      <c r="F2985" s="6" t="n">
        <v>0</v>
      </c>
      <c r="G2985" s="6" t="n">
        <v>44204414.24591612</v>
      </c>
      <c r="H2985" s="6" t="inlineStr">
        <is>
          <t>official_GBD_2023</t>
        </is>
      </c>
      <c r="I2985" s="6" t="n">
        <v>0</v>
      </c>
      <c r="J2985" s="6" t="n">
        <v>0</v>
      </c>
      <c r="K2985" s="6" t="n">
        <v>0</v>
      </c>
      <c r="L2985" s="6" t="inlineStr"/>
    </row>
    <row r="2986">
      <c r="A2986" s="6" t="inlineStr">
        <is>
          <t>China</t>
        </is>
      </c>
      <c r="B2986" s="6" t="inlineStr">
        <is>
          <t>Male</t>
        </is>
      </c>
      <c r="C2986" s="6" t="inlineStr">
        <is>
          <t>5-9 years</t>
        </is>
      </c>
      <c r="D2986" s="6" t="inlineStr">
        <is>
          <t>DALYs</t>
        </is>
      </c>
      <c r="E2986" s="6" t="n">
        <v>2016</v>
      </c>
      <c r="F2986" s="6" t="n">
        <v>0</v>
      </c>
      <c r="G2986" s="6" t="n">
        <v>44388300.49606532</v>
      </c>
      <c r="H2986" s="6" t="inlineStr">
        <is>
          <t>official_GBD_2023</t>
        </is>
      </c>
      <c r="I2986" s="6" t="n">
        <v>0</v>
      </c>
      <c r="J2986" s="6" t="n">
        <v>0</v>
      </c>
      <c r="K2986" s="6" t="n">
        <v>0</v>
      </c>
      <c r="L2986" s="6" t="inlineStr"/>
    </row>
    <row r="2987">
      <c r="A2987" s="6" t="inlineStr">
        <is>
          <t>China</t>
        </is>
      </c>
      <c r="B2987" s="6" t="inlineStr">
        <is>
          <t>Male</t>
        </is>
      </c>
      <c r="C2987" s="6" t="inlineStr">
        <is>
          <t>5-9 years</t>
        </is>
      </c>
      <c r="D2987" s="6" t="inlineStr">
        <is>
          <t>DALYs</t>
        </is>
      </c>
      <c r="E2987" s="6" t="n">
        <v>2017</v>
      </c>
      <c r="F2987" s="6" t="n">
        <v>0</v>
      </c>
      <c r="G2987" s="6" t="n">
        <v>44687724.65954505</v>
      </c>
      <c r="H2987" s="6" t="inlineStr">
        <is>
          <t>official_GBD_2023</t>
        </is>
      </c>
      <c r="I2987" s="6" t="n">
        <v>0</v>
      </c>
      <c r="J2987" s="6" t="n">
        <v>0</v>
      </c>
      <c r="K2987" s="6" t="n">
        <v>0</v>
      </c>
      <c r="L2987" s="6" t="inlineStr"/>
    </row>
    <row r="2988">
      <c r="A2988" s="6" t="inlineStr">
        <is>
          <t>China</t>
        </is>
      </c>
      <c r="B2988" s="6" t="inlineStr">
        <is>
          <t>Male</t>
        </is>
      </c>
      <c r="C2988" s="6" t="inlineStr">
        <is>
          <t>5-9 years</t>
        </is>
      </c>
      <c r="D2988" s="6" t="inlineStr">
        <is>
          <t>DALYs</t>
        </is>
      </c>
      <c r="E2988" s="6" t="n">
        <v>2018</v>
      </c>
      <c r="F2988" s="6" t="n">
        <v>0</v>
      </c>
      <c r="G2988" s="6" t="n">
        <v>45365628.35642572</v>
      </c>
      <c r="H2988" s="6" t="inlineStr">
        <is>
          <t>official_GBD_2023</t>
        </is>
      </c>
      <c r="I2988" s="6" t="n">
        <v>0</v>
      </c>
      <c r="J2988" s="6" t="n">
        <v>0</v>
      </c>
      <c r="K2988" s="6" t="n">
        <v>0</v>
      </c>
      <c r="L2988" s="6" t="inlineStr"/>
    </row>
    <row r="2989">
      <c r="A2989" s="6" t="inlineStr">
        <is>
          <t>China</t>
        </is>
      </c>
      <c r="B2989" s="6" t="inlineStr">
        <is>
          <t>Male</t>
        </is>
      </c>
      <c r="C2989" s="6" t="inlineStr">
        <is>
          <t>5-9 years</t>
        </is>
      </c>
      <c r="D2989" s="6" t="inlineStr">
        <is>
          <t>DALYs</t>
        </is>
      </c>
      <c r="E2989" s="6" t="n">
        <v>2019</v>
      </c>
      <c r="F2989" s="6" t="n">
        <v>0</v>
      </c>
      <c r="G2989" s="6" t="n">
        <v>46270165.67898446</v>
      </c>
      <c r="H2989" s="6" t="inlineStr">
        <is>
          <t>official_GBD_2023</t>
        </is>
      </c>
      <c r="I2989" s="6" t="n">
        <v>0</v>
      </c>
      <c r="J2989" s="6" t="n">
        <v>0</v>
      </c>
      <c r="K2989" s="6" t="n">
        <v>0</v>
      </c>
      <c r="L2989" s="6" t="inlineStr"/>
    </row>
    <row r="2990">
      <c r="A2990" s="6" t="inlineStr">
        <is>
          <t>China</t>
        </is>
      </c>
      <c r="B2990" s="6" t="inlineStr">
        <is>
          <t>Male</t>
        </is>
      </c>
      <c r="C2990" s="6" t="inlineStr">
        <is>
          <t>5-9 years</t>
        </is>
      </c>
      <c r="D2990" s="6" t="inlineStr">
        <is>
          <t>DALYs</t>
        </is>
      </c>
      <c r="E2990" s="6" t="n">
        <v>2020</v>
      </c>
      <c r="F2990" s="6" t="n">
        <v>0</v>
      </c>
      <c r="G2990" s="6" t="n">
        <v>48046810.71861608</v>
      </c>
      <c r="H2990" s="6" t="inlineStr">
        <is>
          <t>official_GBD_2023</t>
        </is>
      </c>
      <c r="I2990" s="6" t="n">
        <v>0</v>
      </c>
      <c r="J2990" s="6" t="n">
        <v>0</v>
      </c>
      <c r="K2990" s="6" t="n">
        <v>0</v>
      </c>
      <c r="L2990" s="6" t="inlineStr"/>
    </row>
    <row r="2991">
      <c r="A2991" s="6" t="inlineStr">
        <is>
          <t>China</t>
        </is>
      </c>
      <c r="B2991" s="6" t="inlineStr">
        <is>
          <t>Male</t>
        </is>
      </c>
      <c r="C2991" s="6" t="inlineStr">
        <is>
          <t>5-9 years</t>
        </is>
      </c>
      <c r="D2991" s="6" t="inlineStr">
        <is>
          <t>DALYs</t>
        </is>
      </c>
      <c r="E2991" s="6" t="n">
        <v>2021</v>
      </c>
      <c r="F2991" s="6" t="n">
        <v>0</v>
      </c>
      <c r="G2991" s="6" t="n">
        <v>50804395.68386745</v>
      </c>
      <c r="H2991" s="6" t="inlineStr">
        <is>
          <t>official_GBD_2023</t>
        </is>
      </c>
      <c r="I2991" s="6" t="n">
        <v>0</v>
      </c>
      <c r="J2991" s="6" t="n">
        <v>0</v>
      </c>
      <c r="K2991" s="6" t="n">
        <v>0</v>
      </c>
      <c r="L2991" s="6" t="inlineStr"/>
    </row>
    <row r="2992">
      <c r="A2992" s="6" t="inlineStr">
        <is>
          <t>China</t>
        </is>
      </c>
      <c r="B2992" s="6" t="inlineStr">
        <is>
          <t>Male</t>
        </is>
      </c>
      <c r="C2992" s="6" t="inlineStr">
        <is>
          <t>5-9 years</t>
        </is>
      </c>
      <c r="D2992" s="6" t="inlineStr">
        <is>
          <t>DALYs</t>
        </is>
      </c>
      <c r="E2992" s="6" t="n">
        <v>2022</v>
      </c>
      <c r="F2992" s="6" t="n">
        <v>0</v>
      </c>
      <c r="G2992" s="6" t="n">
        <v>53035485.2735115</v>
      </c>
      <c r="H2992" s="6" t="inlineStr">
        <is>
          <t>official_GBD_2023</t>
        </is>
      </c>
      <c r="I2992" s="6" t="n">
        <v>0</v>
      </c>
      <c r="J2992" s="6" t="n">
        <v>0</v>
      </c>
      <c r="K2992" s="6" t="n">
        <v>0</v>
      </c>
      <c r="L2992" s="6" t="inlineStr"/>
    </row>
    <row r="2993">
      <c r="A2993" s="6" t="inlineStr">
        <is>
          <t>China</t>
        </is>
      </c>
      <c r="B2993" s="6" t="inlineStr">
        <is>
          <t>Male</t>
        </is>
      </c>
      <c r="C2993" s="6" t="inlineStr">
        <is>
          <t>5-9 years</t>
        </is>
      </c>
      <c r="D2993" s="6" t="inlineStr">
        <is>
          <t>DALYs</t>
        </is>
      </c>
      <c r="E2993" s="6" t="n">
        <v>2023</v>
      </c>
      <c r="F2993" s="6" t="n">
        <v>0</v>
      </c>
      <c r="G2993" s="6" t="n">
        <v>53748923.7990593</v>
      </c>
      <c r="H2993" s="6" t="inlineStr">
        <is>
          <t>official_GBD_2023</t>
        </is>
      </c>
      <c r="I2993" s="6" t="n">
        <v>0</v>
      </c>
      <c r="J2993" s="6" t="n">
        <v>0</v>
      </c>
      <c r="K2993" s="6" t="n">
        <v>0</v>
      </c>
      <c r="L2993" s="6" t="inlineStr"/>
    </row>
    <row r="2994">
      <c r="A2994" s="6" t="inlineStr">
        <is>
          <t>China</t>
        </is>
      </c>
      <c r="B2994" s="6" t="inlineStr">
        <is>
          <t>Male</t>
        </is>
      </c>
      <c r="C2994" s="6" t="inlineStr">
        <is>
          <t>5-9 years</t>
        </is>
      </c>
      <c r="D2994" s="6" t="inlineStr">
        <is>
          <t>Incidence</t>
        </is>
      </c>
      <c r="E2994" s="6" t="n">
        <v>1990</v>
      </c>
      <c r="F2994" s="6" t="n">
        <v>0</v>
      </c>
      <c r="G2994" s="6" t="n">
        <v>54382227.14583449</v>
      </c>
      <c r="H2994" s="6" t="inlineStr">
        <is>
          <t>official_GBD_2023</t>
        </is>
      </c>
      <c r="I2994" s="6" t="n">
        <v>0</v>
      </c>
      <c r="J2994" s="6" t="n">
        <v>0</v>
      </c>
      <c r="K2994" s="6" t="n">
        <v>0</v>
      </c>
      <c r="L2994" s="6" t="inlineStr"/>
    </row>
    <row r="2995">
      <c r="A2995" s="6" t="inlineStr">
        <is>
          <t>China</t>
        </is>
      </c>
      <c r="B2995" s="6" t="inlineStr">
        <is>
          <t>Male</t>
        </is>
      </c>
      <c r="C2995" s="6" t="inlineStr">
        <is>
          <t>5-9 years</t>
        </is>
      </c>
      <c r="D2995" s="6" t="inlineStr">
        <is>
          <t>Incidence</t>
        </is>
      </c>
      <c r="E2995" s="6" t="n">
        <v>1991</v>
      </c>
      <c r="F2995" s="6" t="n">
        <v>0</v>
      </c>
      <c r="G2995" s="6" t="n">
        <v>56471382.4044351</v>
      </c>
      <c r="H2995" s="6" t="inlineStr">
        <is>
          <t>official_GBD_2023</t>
        </is>
      </c>
      <c r="I2995" s="6" t="n">
        <v>0</v>
      </c>
      <c r="J2995" s="6" t="n">
        <v>0</v>
      </c>
      <c r="K2995" s="6" t="n">
        <v>0</v>
      </c>
      <c r="L2995" s="6" t="inlineStr"/>
    </row>
    <row r="2996">
      <c r="A2996" s="6" t="inlineStr">
        <is>
          <t>China</t>
        </is>
      </c>
      <c r="B2996" s="6" t="inlineStr">
        <is>
          <t>Male</t>
        </is>
      </c>
      <c r="C2996" s="6" t="inlineStr">
        <is>
          <t>5-9 years</t>
        </is>
      </c>
      <c r="D2996" s="6" t="inlineStr">
        <is>
          <t>Incidence</t>
        </is>
      </c>
      <c r="E2996" s="6" t="n">
        <v>1992</v>
      </c>
      <c r="F2996" s="6" t="n">
        <v>0</v>
      </c>
      <c r="G2996" s="6" t="n">
        <v>58662100.45173609</v>
      </c>
      <c r="H2996" s="6" t="inlineStr">
        <is>
          <t>official_GBD_2023</t>
        </is>
      </c>
      <c r="I2996" s="6" t="n">
        <v>0</v>
      </c>
      <c r="J2996" s="6" t="n">
        <v>0</v>
      </c>
      <c r="K2996" s="6" t="n">
        <v>0</v>
      </c>
      <c r="L2996" s="6" t="inlineStr"/>
    </row>
    <row r="2997">
      <c r="A2997" s="6" t="inlineStr">
        <is>
          <t>China</t>
        </is>
      </c>
      <c r="B2997" s="6" t="inlineStr">
        <is>
          <t>Male</t>
        </is>
      </c>
      <c r="C2997" s="6" t="inlineStr">
        <is>
          <t>5-9 years</t>
        </is>
      </c>
      <c r="D2997" s="6" t="inlineStr">
        <is>
          <t>Incidence</t>
        </is>
      </c>
      <c r="E2997" s="6" t="n">
        <v>1993</v>
      </c>
      <c r="F2997" s="6" t="n">
        <v>0</v>
      </c>
      <c r="G2997" s="6" t="n">
        <v>60475872.52354072</v>
      </c>
      <c r="H2997" s="6" t="inlineStr">
        <is>
          <t>official_GBD_2023</t>
        </is>
      </c>
      <c r="I2997" s="6" t="n">
        <v>0</v>
      </c>
      <c r="J2997" s="6" t="n">
        <v>0</v>
      </c>
      <c r="K2997" s="6" t="n">
        <v>0</v>
      </c>
      <c r="L2997" s="6" t="inlineStr"/>
    </row>
    <row r="2998">
      <c r="A2998" s="6" t="inlineStr">
        <is>
          <t>China</t>
        </is>
      </c>
      <c r="B2998" s="6" t="inlineStr">
        <is>
          <t>Male</t>
        </is>
      </c>
      <c r="C2998" s="6" t="inlineStr">
        <is>
          <t>5-9 years</t>
        </is>
      </c>
      <c r="D2998" s="6" t="inlineStr">
        <is>
          <t>Incidence</t>
        </is>
      </c>
      <c r="E2998" s="6" t="n">
        <v>1994</v>
      </c>
      <c r="F2998" s="6" t="n">
        <v>0</v>
      </c>
      <c r="G2998" s="6" t="n">
        <v>61522764.48450756</v>
      </c>
      <c r="H2998" s="6" t="inlineStr">
        <is>
          <t>official_GBD_2023</t>
        </is>
      </c>
      <c r="I2998" s="6" t="n">
        <v>0</v>
      </c>
      <c r="J2998" s="6" t="n">
        <v>0</v>
      </c>
      <c r="K2998" s="6" t="n">
        <v>0</v>
      </c>
      <c r="L2998" s="6" t="inlineStr"/>
    </row>
    <row r="2999">
      <c r="A2999" s="6" t="inlineStr">
        <is>
          <t>China</t>
        </is>
      </c>
      <c r="B2999" s="6" t="inlineStr">
        <is>
          <t>Male</t>
        </is>
      </c>
      <c r="C2999" s="6" t="inlineStr">
        <is>
          <t>5-9 years</t>
        </is>
      </c>
      <c r="D2999" s="6" t="inlineStr">
        <is>
          <t>Incidence</t>
        </is>
      </c>
      <c r="E2999" s="6" t="n">
        <v>1995</v>
      </c>
      <c r="F2999" s="6" t="n">
        <v>0</v>
      </c>
      <c r="G2999" s="6" t="n">
        <v>61557270.34501819</v>
      </c>
      <c r="H2999" s="6" t="inlineStr">
        <is>
          <t>official_GBD_2023</t>
        </is>
      </c>
      <c r="I2999" s="6" t="n">
        <v>0</v>
      </c>
      <c r="J2999" s="6" t="n">
        <v>0</v>
      </c>
      <c r="K2999" s="6" t="n">
        <v>0</v>
      </c>
      <c r="L2999" s="6" t="inlineStr"/>
    </row>
    <row r="3000">
      <c r="A3000" s="6" t="inlineStr">
        <is>
          <t>China</t>
        </is>
      </c>
      <c r="B3000" s="6" t="inlineStr">
        <is>
          <t>Male</t>
        </is>
      </c>
      <c r="C3000" s="6" t="inlineStr">
        <is>
          <t>5-9 years</t>
        </is>
      </c>
      <c r="D3000" s="6" t="inlineStr">
        <is>
          <t>Incidence</t>
        </is>
      </c>
      <c r="E3000" s="6" t="n">
        <v>1996</v>
      </c>
      <c r="F3000" s="6" t="n">
        <v>0</v>
      </c>
      <c r="G3000" s="6" t="n">
        <v>60374514.49096254</v>
      </c>
      <c r="H3000" s="6" t="inlineStr">
        <is>
          <t>official_GBD_2023</t>
        </is>
      </c>
      <c r="I3000" s="6" t="n">
        <v>0</v>
      </c>
      <c r="J3000" s="6" t="n">
        <v>0</v>
      </c>
      <c r="K3000" s="6" t="n">
        <v>0</v>
      </c>
      <c r="L3000" s="6" t="inlineStr"/>
    </row>
    <row r="3001">
      <c r="A3001" s="6" t="inlineStr">
        <is>
          <t>China</t>
        </is>
      </c>
      <c r="B3001" s="6" t="inlineStr">
        <is>
          <t>Male</t>
        </is>
      </c>
      <c r="C3001" s="6" t="inlineStr">
        <is>
          <t>5-9 years</t>
        </is>
      </c>
      <c r="D3001" s="6" t="inlineStr">
        <is>
          <t>Incidence</t>
        </is>
      </c>
      <c r="E3001" s="6" t="n">
        <v>1997</v>
      </c>
      <c r="F3001" s="6" t="n">
        <v>0</v>
      </c>
      <c r="G3001" s="6" t="n">
        <v>58206168.12840305</v>
      </c>
      <c r="H3001" s="6" t="inlineStr">
        <is>
          <t>official_GBD_2023</t>
        </is>
      </c>
      <c r="I3001" s="6" t="n">
        <v>0</v>
      </c>
      <c r="J3001" s="6" t="n">
        <v>0</v>
      </c>
      <c r="K3001" s="6" t="n">
        <v>0</v>
      </c>
      <c r="L3001" s="6" t="inlineStr"/>
    </row>
    <row r="3002">
      <c r="A3002" s="6" t="inlineStr">
        <is>
          <t>China</t>
        </is>
      </c>
      <c r="B3002" s="6" t="inlineStr">
        <is>
          <t>Male</t>
        </is>
      </c>
      <c r="C3002" s="6" t="inlineStr">
        <is>
          <t>5-9 years</t>
        </is>
      </c>
      <c r="D3002" s="6" t="inlineStr">
        <is>
          <t>Incidence</t>
        </is>
      </c>
      <c r="E3002" s="6" t="n">
        <v>1998</v>
      </c>
      <c r="F3002" s="6" t="n">
        <v>0</v>
      </c>
      <c r="G3002" s="6" t="n">
        <v>55318834.12888783</v>
      </c>
      <c r="H3002" s="6" t="inlineStr">
        <is>
          <t>official_GBD_2023</t>
        </is>
      </c>
      <c r="I3002" s="6" t="n">
        <v>0</v>
      </c>
      <c r="J3002" s="6" t="n">
        <v>0</v>
      </c>
      <c r="K3002" s="6" t="n">
        <v>0</v>
      </c>
      <c r="L3002" s="6" t="inlineStr"/>
    </row>
    <row r="3003">
      <c r="A3003" s="6" t="inlineStr">
        <is>
          <t>China</t>
        </is>
      </c>
      <c r="B3003" s="6" t="inlineStr">
        <is>
          <t>Male</t>
        </is>
      </c>
      <c r="C3003" s="6" t="inlineStr">
        <is>
          <t>5-9 years</t>
        </is>
      </c>
      <c r="D3003" s="6" t="inlineStr">
        <is>
          <t>Incidence</t>
        </is>
      </c>
      <c r="E3003" s="6" t="n">
        <v>1999</v>
      </c>
      <c r="F3003" s="6" t="n">
        <v>0</v>
      </c>
      <c r="G3003" s="6" t="n">
        <v>52029473.0216607</v>
      </c>
      <c r="H3003" s="6" t="inlineStr">
        <is>
          <t>official_GBD_2023</t>
        </is>
      </c>
      <c r="I3003" s="6" t="n">
        <v>0</v>
      </c>
      <c r="J3003" s="6" t="n">
        <v>0</v>
      </c>
      <c r="K3003" s="6" t="n">
        <v>0</v>
      </c>
      <c r="L3003" s="6" t="inlineStr"/>
    </row>
    <row r="3004">
      <c r="A3004" s="6" t="inlineStr">
        <is>
          <t>China</t>
        </is>
      </c>
      <c r="B3004" s="6" t="inlineStr">
        <is>
          <t>Male</t>
        </is>
      </c>
      <c r="C3004" s="6" t="inlineStr">
        <is>
          <t>5-9 years</t>
        </is>
      </c>
      <c r="D3004" s="6" t="inlineStr">
        <is>
          <t>Incidence</t>
        </is>
      </c>
      <c r="E3004" s="6" t="n">
        <v>2000</v>
      </c>
      <c r="F3004" s="6" t="n">
        <v>0</v>
      </c>
      <c r="G3004" s="6" t="n">
        <v>48817858.4461301</v>
      </c>
      <c r="H3004" s="6" t="inlineStr">
        <is>
          <t>official_GBD_2023</t>
        </is>
      </c>
      <c r="I3004" s="6" t="n">
        <v>0</v>
      </c>
      <c r="J3004" s="6" t="n">
        <v>0</v>
      </c>
      <c r="K3004" s="6" t="n">
        <v>0</v>
      </c>
      <c r="L3004" s="6" t="inlineStr"/>
    </row>
    <row r="3005">
      <c r="A3005" s="6" t="inlineStr">
        <is>
          <t>China</t>
        </is>
      </c>
      <c r="B3005" s="6" t="inlineStr">
        <is>
          <t>Male</t>
        </is>
      </c>
      <c r="C3005" s="6" t="inlineStr">
        <is>
          <t>5-9 years</t>
        </is>
      </c>
      <c r="D3005" s="6" t="inlineStr">
        <is>
          <t>Incidence</t>
        </is>
      </c>
      <c r="E3005" s="6" t="n">
        <v>2001</v>
      </c>
      <c r="F3005" s="6" t="n">
        <v>0</v>
      </c>
      <c r="G3005" s="6" t="n">
        <v>46248506.48859686</v>
      </c>
      <c r="H3005" s="6" t="inlineStr">
        <is>
          <t>official_GBD_2023</t>
        </is>
      </c>
      <c r="I3005" s="6" t="n">
        <v>0</v>
      </c>
      <c r="J3005" s="6" t="n">
        <v>0</v>
      </c>
      <c r="K3005" s="6" t="n">
        <v>0</v>
      </c>
      <c r="L3005" s="6" t="inlineStr"/>
    </row>
    <row r="3006">
      <c r="A3006" s="6" t="inlineStr">
        <is>
          <t>China</t>
        </is>
      </c>
      <c r="B3006" s="6" t="inlineStr">
        <is>
          <t>Male</t>
        </is>
      </c>
      <c r="C3006" s="6" t="inlineStr">
        <is>
          <t>5-9 years</t>
        </is>
      </c>
      <c r="D3006" s="6" t="inlineStr">
        <is>
          <t>Incidence</t>
        </is>
      </c>
      <c r="E3006" s="6" t="n">
        <v>2002</v>
      </c>
      <c r="F3006" s="6" t="n">
        <v>0</v>
      </c>
      <c r="G3006" s="6" t="n">
        <v>44175389.5115686</v>
      </c>
      <c r="H3006" s="6" t="inlineStr">
        <is>
          <t>official_GBD_2023</t>
        </is>
      </c>
      <c r="I3006" s="6" t="n">
        <v>0</v>
      </c>
      <c r="J3006" s="6" t="n">
        <v>0</v>
      </c>
      <c r="K3006" s="6" t="n">
        <v>0</v>
      </c>
      <c r="L3006" s="6" t="inlineStr"/>
    </row>
    <row r="3007">
      <c r="A3007" s="6" t="inlineStr">
        <is>
          <t>China</t>
        </is>
      </c>
      <c r="B3007" s="6" t="inlineStr">
        <is>
          <t>Male</t>
        </is>
      </c>
      <c r="C3007" s="6" t="inlineStr">
        <is>
          <t>5-9 years</t>
        </is>
      </c>
      <c r="D3007" s="6" t="inlineStr">
        <is>
          <t>Incidence</t>
        </is>
      </c>
      <c r="E3007" s="6" t="n">
        <v>2003</v>
      </c>
      <c r="F3007" s="6" t="n">
        <v>0</v>
      </c>
      <c r="G3007" s="6" t="n">
        <v>42409106.3915538</v>
      </c>
      <c r="H3007" s="6" t="inlineStr">
        <is>
          <t>official_GBD_2023</t>
        </is>
      </c>
      <c r="I3007" s="6" t="n">
        <v>0</v>
      </c>
      <c r="J3007" s="6" t="n">
        <v>0</v>
      </c>
      <c r="K3007" s="6" t="n">
        <v>0</v>
      </c>
      <c r="L3007" s="6" t="inlineStr"/>
    </row>
    <row r="3008">
      <c r="A3008" s="6" t="inlineStr">
        <is>
          <t>China</t>
        </is>
      </c>
      <c r="B3008" s="6" t="inlineStr">
        <is>
          <t>Male</t>
        </is>
      </c>
      <c r="C3008" s="6" t="inlineStr">
        <is>
          <t>5-9 years</t>
        </is>
      </c>
      <c r="D3008" s="6" t="inlineStr">
        <is>
          <t>Incidence</t>
        </is>
      </c>
      <c r="E3008" s="6" t="n">
        <v>2004</v>
      </c>
      <c r="F3008" s="6" t="n">
        <v>0</v>
      </c>
      <c r="G3008" s="6" t="n">
        <v>40869278.31700856</v>
      </c>
      <c r="H3008" s="6" t="inlineStr">
        <is>
          <t>official_GBD_2023</t>
        </is>
      </c>
      <c r="I3008" s="6" t="n">
        <v>0</v>
      </c>
      <c r="J3008" s="6" t="n">
        <v>0</v>
      </c>
      <c r="K3008" s="6" t="n">
        <v>0</v>
      </c>
      <c r="L3008" s="6" t="inlineStr"/>
    </row>
    <row r="3009">
      <c r="A3009" s="6" t="inlineStr">
        <is>
          <t>China</t>
        </is>
      </c>
      <c r="B3009" s="6" t="inlineStr">
        <is>
          <t>Male</t>
        </is>
      </c>
      <c r="C3009" s="6" t="inlineStr">
        <is>
          <t>5-9 years</t>
        </is>
      </c>
      <c r="D3009" s="6" t="inlineStr">
        <is>
          <t>Incidence</t>
        </is>
      </c>
      <c r="E3009" s="6" t="n">
        <v>2005</v>
      </c>
      <c r="F3009" s="6" t="n">
        <v>0</v>
      </c>
      <c r="G3009" s="6" t="n">
        <v>39585524.88533802</v>
      </c>
      <c r="H3009" s="6" t="inlineStr">
        <is>
          <t>official_GBD_2023</t>
        </is>
      </c>
      <c r="I3009" s="6" t="n">
        <v>0</v>
      </c>
      <c r="J3009" s="6" t="n">
        <v>0</v>
      </c>
      <c r="K3009" s="6" t="n">
        <v>0</v>
      </c>
      <c r="L3009" s="6" t="inlineStr"/>
    </row>
    <row r="3010">
      <c r="A3010" s="6" t="inlineStr">
        <is>
          <t>China</t>
        </is>
      </c>
      <c r="B3010" s="6" t="inlineStr">
        <is>
          <t>Male</t>
        </is>
      </c>
      <c r="C3010" s="6" t="inlineStr">
        <is>
          <t>5-9 years</t>
        </is>
      </c>
      <c r="D3010" s="6" t="inlineStr">
        <is>
          <t>Incidence</t>
        </is>
      </c>
      <c r="E3010" s="6" t="n">
        <v>2006</v>
      </c>
      <c r="F3010" s="6" t="n">
        <v>0</v>
      </c>
      <c r="G3010" s="6" t="n">
        <v>38648153.83376092</v>
      </c>
      <c r="H3010" s="6" t="inlineStr">
        <is>
          <t>official_GBD_2023</t>
        </is>
      </c>
      <c r="I3010" s="6" t="n">
        <v>0</v>
      </c>
      <c r="J3010" s="6" t="n">
        <v>0</v>
      </c>
      <c r="K3010" s="6" t="n">
        <v>0</v>
      </c>
      <c r="L3010" s="6" t="inlineStr"/>
    </row>
    <row r="3011">
      <c r="A3011" s="6" t="inlineStr">
        <is>
          <t>China</t>
        </is>
      </c>
      <c r="B3011" s="6" t="inlineStr">
        <is>
          <t>Male</t>
        </is>
      </c>
      <c r="C3011" s="6" t="inlineStr">
        <is>
          <t>5-9 years</t>
        </is>
      </c>
      <c r="D3011" s="6" t="inlineStr">
        <is>
          <t>Incidence</t>
        </is>
      </c>
      <c r="E3011" s="6" t="n">
        <v>2007</v>
      </c>
      <c r="F3011" s="6" t="n">
        <v>0</v>
      </c>
      <c r="G3011" s="6" t="n">
        <v>38098247.25884418</v>
      </c>
      <c r="H3011" s="6" t="inlineStr">
        <is>
          <t>official_GBD_2023</t>
        </is>
      </c>
      <c r="I3011" s="6" t="n">
        <v>0</v>
      </c>
      <c r="J3011" s="6" t="n">
        <v>0</v>
      </c>
      <c r="K3011" s="6" t="n">
        <v>0</v>
      </c>
      <c r="L3011" s="6" t="inlineStr"/>
    </row>
    <row r="3012">
      <c r="A3012" s="6" t="inlineStr">
        <is>
          <t>China</t>
        </is>
      </c>
      <c r="B3012" s="6" t="inlineStr">
        <is>
          <t>Male</t>
        </is>
      </c>
      <c r="C3012" s="6" t="inlineStr">
        <is>
          <t>5-9 years</t>
        </is>
      </c>
      <c r="D3012" s="6" t="inlineStr">
        <is>
          <t>Incidence</t>
        </is>
      </c>
      <c r="E3012" s="6" t="n">
        <v>2008</v>
      </c>
      <c r="F3012" s="6" t="n">
        <v>0</v>
      </c>
      <c r="G3012" s="6" t="n">
        <v>37908681.03621423</v>
      </c>
      <c r="H3012" s="6" t="inlineStr">
        <is>
          <t>official_GBD_2023</t>
        </is>
      </c>
      <c r="I3012" s="6" t="n">
        <v>0</v>
      </c>
      <c r="J3012" s="6" t="n">
        <v>0</v>
      </c>
      <c r="K3012" s="6" t="n">
        <v>0</v>
      </c>
      <c r="L3012" s="6" t="inlineStr"/>
    </row>
    <row r="3013">
      <c r="A3013" s="6" t="inlineStr">
        <is>
          <t>China</t>
        </is>
      </c>
      <c r="B3013" s="6" t="inlineStr">
        <is>
          <t>Male</t>
        </is>
      </c>
      <c r="C3013" s="6" t="inlineStr">
        <is>
          <t>5-9 years</t>
        </is>
      </c>
      <c r="D3013" s="6" t="inlineStr">
        <is>
          <t>Incidence</t>
        </is>
      </c>
      <c r="E3013" s="6" t="n">
        <v>2009</v>
      </c>
      <c r="F3013" s="6" t="n">
        <v>0</v>
      </c>
      <c r="G3013" s="6" t="n">
        <v>38077556.41327169</v>
      </c>
      <c r="H3013" s="6" t="inlineStr">
        <is>
          <t>official_GBD_2023</t>
        </is>
      </c>
      <c r="I3013" s="6" t="n">
        <v>0</v>
      </c>
      <c r="J3013" s="6" t="n">
        <v>0</v>
      </c>
      <c r="K3013" s="6" t="n">
        <v>0</v>
      </c>
      <c r="L3013" s="6" t="inlineStr"/>
    </row>
    <row r="3014">
      <c r="A3014" s="6" t="inlineStr">
        <is>
          <t>China</t>
        </is>
      </c>
      <c r="B3014" s="6" t="inlineStr">
        <is>
          <t>Male</t>
        </is>
      </c>
      <c r="C3014" s="6" t="inlineStr">
        <is>
          <t>5-9 years</t>
        </is>
      </c>
      <c r="D3014" s="6" t="inlineStr">
        <is>
          <t>Incidence</t>
        </is>
      </c>
      <c r="E3014" s="6" t="n">
        <v>2010</v>
      </c>
      <c r="F3014" s="6" t="n">
        <v>0</v>
      </c>
      <c r="G3014" s="6" t="n">
        <v>38604805.03391643</v>
      </c>
      <c r="H3014" s="6" t="inlineStr">
        <is>
          <t>official_GBD_2023</t>
        </is>
      </c>
      <c r="I3014" s="6" t="n">
        <v>0</v>
      </c>
      <c r="J3014" s="6" t="n">
        <v>0</v>
      </c>
      <c r="K3014" s="6" t="n">
        <v>0</v>
      </c>
      <c r="L3014" s="6" t="inlineStr"/>
    </row>
    <row r="3015">
      <c r="A3015" s="6" t="inlineStr">
        <is>
          <t>China</t>
        </is>
      </c>
      <c r="B3015" s="6" t="inlineStr">
        <is>
          <t>Male</t>
        </is>
      </c>
      <c r="C3015" s="6" t="inlineStr">
        <is>
          <t>5-9 years</t>
        </is>
      </c>
      <c r="D3015" s="6" t="inlineStr">
        <is>
          <t>Incidence</t>
        </is>
      </c>
      <c r="E3015" s="6" t="n">
        <v>2011</v>
      </c>
      <c r="F3015" s="6" t="n">
        <v>0</v>
      </c>
      <c r="G3015" s="6" t="n">
        <v>39462875.33091003</v>
      </c>
      <c r="H3015" s="6" t="inlineStr">
        <is>
          <t>official_GBD_2023</t>
        </is>
      </c>
      <c r="I3015" s="6" t="n">
        <v>0</v>
      </c>
      <c r="J3015" s="6" t="n">
        <v>0</v>
      </c>
      <c r="K3015" s="6" t="n">
        <v>0</v>
      </c>
      <c r="L3015" s="6" t="inlineStr"/>
    </row>
    <row r="3016">
      <c r="A3016" s="6" t="inlineStr">
        <is>
          <t>China</t>
        </is>
      </c>
      <c r="B3016" s="6" t="inlineStr">
        <is>
          <t>Male</t>
        </is>
      </c>
      <c r="C3016" s="6" t="inlineStr">
        <is>
          <t>5-9 years</t>
        </is>
      </c>
      <c r="D3016" s="6" t="inlineStr">
        <is>
          <t>Incidence</t>
        </is>
      </c>
      <c r="E3016" s="6" t="n">
        <v>2012</v>
      </c>
      <c r="F3016" s="6" t="n">
        <v>0</v>
      </c>
      <c r="G3016" s="6" t="n">
        <v>40634159.08793198</v>
      </c>
      <c r="H3016" s="6" t="inlineStr">
        <is>
          <t>official_GBD_2023</t>
        </is>
      </c>
      <c r="I3016" s="6" t="n">
        <v>0</v>
      </c>
      <c r="J3016" s="6" t="n">
        <v>0</v>
      </c>
      <c r="K3016" s="6" t="n">
        <v>0</v>
      </c>
      <c r="L3016" s="6" t="inlineStr"/>
    </row>
    <row r="3017">
      <c r="A3017" s="6" t="inlineStr">
        <is>
          <t>China</t>
        </is>
      </c>
      <c r="B3017" s="6" t="inlineStr">
        <is>
          <t>Male</t>
        </is>
      </c>
      <c r="C3017" s="6" t="inlineStr">
        <is>
          <t>5-9 years</t>
        </is>
      </c>
      <c r="D3017" s="6" t="inlineStr">
        <is>
          <t>Incidence</t>
        </is>
      </c>
      <c r="E3017" s="6" t="n">
        <v>2013</v>
      </c>
      <c r="F3017" s="6" t="n">
        <v>0</v>
      </c>
      <c r="G3017" s="6" t="n">
        <v>42033663.90623799</v>
      </c>
      <c r="H3017" s="6" t="inlineStr">
        <is>
          <t>official_GBD_2023</t>
        </is>
      </c>
      <c r="I3017" s="6" t="n">
        <v>0</v>
      </c>
      <c r="J3017" s="6" t="n">
        <v>0</v>
      </c>
      <c r="K3017" s="6" t="n">
        <v>0</v>
      </c>
      <c r="L3017" s="6" t="inlineStr"/>
    </row>
    <row r="3018">
      <c r="A3018" s="6" t="inlineStr">
        <is>
          <t>China</t>
        </is>
      </c>
      <c r="B3018" s="6" t="inlineStr">
        <is>
          <t>Male</t>
        </is>
      </c>
      <c r="C3018" s="6" t="inlineStr">
        <is>
          <t>5-9 years</t>
        </is>
      </c>
      <c r="D3018" s="6" t="inlineStr">
        <is>
          <t>Incidence</t>
        </is>
      </c>
      <c r="E3018" s="6" t="n">
        <v>2014</v>
      </c>
      <c r="F3018" s="6" t="n">
        <v>0</v>
      </c>
      <c r="G3018" s="6" t="n">
        <v>43394774.11917243</v>
      </c>
      <c r="H3018" s="6" t="inlineStr">
        <is>
          <t>official_GBD_2023</t>
        </is>
      </c>
      <c r="I3018" s="6" t="n">
        <v>0</v>
      </c>
      <c r="J3018" s="6" t="n">
        <v>0</v>
      </c>
      <c r="K3018" s="6" t="n">
        <v>0</v>
      </c>
      <c r="L3018" s="6" t="inlineStr"/>
    </row>
    <row r="3019">
      <c r="A3019" s="6" t="inlineStr">
        <is>
          <t>China</t>
        </is>
      </c>
      <c r="B3019" s="6" t="inlineStr">
        <is>
          <t>Male</t>
        </is>
      </c>
      <c r="C3019" s="6" t="inlineStr">
        <is>
          <t>5-9 years</t>
        </is>
      </c>
      <c r="D3019" s="6" t="inlineStr">
        <is>
          <t>Incidence</t>
        </is>
      </c>
      <c r="E3019" s="6" t="n">
        <v>2015</v>
      </c>
      <c r="F3019" s="6" t="n">
        <v>0</v>
      </c>
      <c r="G3019" s="6" t="n">
        <v>44204414.24591612</v>
      </c>
      <c r="H3019" s="6" t="inlineStr">
        <is>
          <t>official_GBD_2023</t>
        </is>
      </c>
      <c r="I3019" s="6" t="n">
        <v>0</v>
      </c>
      <c r="J3019" s="6" t="n">
        <v>0</v>
      </c>
      <c r="K3019" s="6" t="n">
        <v>0</v>
      </c>
      <c r="L3019" s="6" t="inlineStr"/>
    </row>
    <row r="3020">
      <c r="A3020" s="6" t="inlineStr">
        <is>
          <t>China</t>
        </is>
      </c>
      <c r="B3020" s="6" t="inlineStr">
        <is>
          <t>Male</t>
        </is>
      </c>
      <c r="C3020" s="6" t="inlineStr">
        <is>
          <t>5-9 years</t>
        </is>
      </c>
      <c r="D3020" s="6" t="inlineStr">
        <is>
          <t>Incidence</t>
        </is>
      </c>
      <c r="E3020" s="6" t="n">
        <v>2016</v>
      </c>
      <c r="F3020" s="6" t="n">
        <v>0</v>
      </c>
      <c r="G3020" s="6" t="n">
        <v>44388300.49606532</v>
      </c>
      <c r="H3020" s="6" t="inlineStr">
        <is>
          <t>official_GBD_2023</t>
        </is>
      </c>
      <c r="I3020" s="6" t="n">
        <v>0</v>
      </c>
      <c r="J3020" s="6" t="n">
        <v>0</v>
      </c>
      <c r="K3020" s="6" t="n">
        <v>0</v>
      </c>
      <c r="L3020" s="6" t="inlineStr"/>
    </row>
    <row r="3021">
      <c r="A3021" s="6" t="inlineStr">
        <is>
          <t>China</t>
        </is>
      </c>
      <c r="B3021" s="6" t="inlineStr">
        <is>
          <t>Male</t>
        </is>
      </c>
      <c r="C3021" s="6" t="inlineStr">
        <is>
          <t>5-9 years</t>
        </is>
      </c>
      <c r="D3021" s="6" t="inlineStr">
        <is>
          <t>Incidence</t>
        </is>
      </c>
      <c r="E3021" s="6" t="n">
        <v>2017</v>
      </c>
      <c r="F3021" s="6" t="n">
        <v>0</v>
      </c>
      <c r="G3021" s="6" t="n">
        <v>44687724.65954505</v>
      </c>
      <c r="H3021" s="6" t="inlineStr">
        <is>
          <t>official_GBD_2023</t>
        </is>
      </c>
      <c r="I3021" s="6" t="n">
        <v>0</v>
      </c>
      <c r="J3021" s="6" t="n">
        <v>0</v>
      </c>
      <c r="K3021" s="6" t="n">
        <v>0</v>
      </c>
      <c r="L3021" s="6" t="inlineStr"/>
    </row>
    <row r="3022">
      <c r="A3022" s="6" t="inlineStr">
        <is>
          <t>China</t>
        </is>
      </c>
      <c r="B3022" s="6" t="inlineStr">
        <is>
          <t>Male</t>
        </is>
      </c>
      <c r="C3022" s="6" t="inlineStr">
        <is>
          <t>5-9 years</t>
        </is>
      </c>
      <c r="D3022" s="6" t="inlineStr">
        <is>
          <t>Incidence</t>
        </is>
      </c>
      <c r="E3022" s="6" t="n">
        <v>2018</v>
      </c>
      <c r="F3022" s="6" t="n">
        <v>0</v>
      </c>
      <c r="G3022" s="6" t="n">
        <v>45365628.35642572</v>
      </c>
      <c r="H3022" s="6" t="inlineStr">
        <is>
          <t>official_GBD_2023</t>
        </is>
      </c>
      <c r="I3022" s="6" t="n">
        <v>0</v>
      </c>
      <c r="J3022" s="6" t="n">
        <v>0</v>
      </c>
      <c r="K3022" s="6" t="n">
        <v>0</v>
      </c>
      <c r="L3022" s="6" t="inlineStr"/>
    </row>
    <row r="3023">
      <c r="A3023" s="6" t="inlineStr">
        <is>
          <t>China</t>
        </is>
      </c>
      <c r="B3023" s="6" t="inlineStr">
        <is>
          <t>Male</t>
        </is>
      </c>
      <c r="C3023" s="6" t="inlineStr">
        <is>
          <t>5-9 years</t>
        </is>
      </c>
      <c r="D3023" s="6" t="inlineStr">
        <is>
          <t>Incidence</t>
        </is>
      </c>
      <c r="E3023" s="6" t="n">
        <v>2019</v>
      </c>
      <c r="F3023" s="6" t="n">
        <v>0</v>
      </c>
      <c r="G3023" s="6" t="n">
        <v>46270165.67898446</v>
      </c>
      <c r="H3023" s="6" t="inlineStr">
        <is>
          <t>official_GBD_2023</t>
        </is>
      </c>
      <c r="I3023" s="6" t="n">
        <v>0</v>
      </c>
      <c r="J3023" s="6" t="n">
        <v>0</v>
      </c>
      <c r="K3023" s="6" t="n">
        <v>0</v>
      </c>
      <c r="L3023" s="6" t="inlineStr"/>
    </row>
    <row r="3024">
      <c r="A3024" s="6" t="inlineStr">
        <is>
          <t>China</t>
        </is>
      </c>
      <c r="B3024" s="6" t="inlineStr">
        <is>
          <t>Male</t>
        </is>
      </c>
      <c r="C3024" s="6" t="inlineStr">
        <is>
          <t>5-9 years</t>
        </is>
      </c>
      <c r="D3024" s="6" t="inlineStr">
        <is>
          <t>Incidence</t>
        </is>
      </c>
      <c r="E3024" s="6" t="n">
        <v>2020</v>
      </c>
      <c r="F3024" s="6" t="n">
        <v>0</v>
      </c>
      <c r="G3024" s="6" t="n">
        <v>48046810.71861608</v>
      </c>
      <c r="H3024" s="6" t="inlineStr">
        <is>
          <t>official_GBD_2023</t>
        </is>
      </c>
      <c r="I3024" s="6" t="n">
        <v>0</v>
      </c>
      <c r="J3024" s="6" t="n">
        <v>0</v>
      </c>
      <c r="K3024" s="6" t="n">
        <v>0</v>
      </c>
      <c r="L3024" s="6" t="inlineStr"/>
    </row>
    <row r="3025">
      <c r="A3025" s="6" t="inlineStr">
        <is>
          <t>China</t>
        </is>
      </c>
      <c r="B3025" s="6" t="inlineStr">
        <is>
          <t>Male</t>
        </is>
      </c>
      <c r="C3025" s="6" t="inlineStr">
        <is>
          <t>5-9 years</t>
        </is>
      </c>
      <c r="D3025" s="6" t="inlineStr">
        <is>
          <t>Incidence</t>
        </is>
      </c>
      <c r="E3025" s="6" t="n">
        <v>2021</v>
      </c>
      <c r="F3025" s="6" t="n">
        <v>0</v>
      </c>
      <c r="G3025" s="6" t="n">
        <v>50804395.68386745</v>
      </c>
      <c r="H3025" s="6" t="inlineStr">
        <is>
          <t>official_GBD_2023</t>
        </is>
      </c>
      <c r="I3025" s="6" t="n">
        <v>0</v>
      </c>
      <c r="J3025" s="6" t="n">
        <v>0</v>
      </c>
      <c r="K3025" s="6" t="n">
        <v>0</v>
      </c>
      <c r="L3025" s="6" t="inlineStr"/>
    </row>
    <row r="3026">
      <c r="A3026" s="6" t="inlineStr">
        <is>
          <t>China</t>
        </is>
      </c>
      <c r="B3026" s="6" t="inlineStr">
        <is>
          <t>Male</t>
        </is>
      </c>
      <c r="C3026" s="6" t="inlineStr">
        <is>
          <t>5-9 years</t>
        </is>
      </c>
      <c r="D3026" s="6" t="inlineStr">
        <is>
          <t>Incidence</t>
        </is>
      </c>
      <c r="E3026" s="6" t="n">
        <v>2022</v>
      </c>
      <c r="F3026" s="6" t="n">
        <v>0</v>
      </c>
      <c r="G3026" s="6" t="n">
        <v>53035485.2735115</v>
      </c>
      <c r="H3026" s="6" t="inlineStr">
        <is>
          <t>official_GBD_2023</t>
        </is>
      </c>
      <c r="I3026" s="6" t="n">
        <v>0</v>
      </c>
      <c r="J3026" s="6" t="n">
        <v>0</v>
      </c>
      <c r="K3026" s="6" t="n">
        <v>0</v>
      </c>
      <c r="L3026" s="6" t="inlineStr"/>
    </row>
    <row r="3027">
      <c r="A3027" s="6" t="inlineStr">
        <is>
          <t>China</t>
        </is>
      </c>
      <c r="B3027" s="6" t="inlineStr">
        <is>
          <t>Male</t>
        </is>
      </c>
      <c r="C3027" s="6" t="inlineStr">
        <is>
          <t>5-9 years</t>
        </is>
      </c>
      <c r="D3027" s="6" t="inlineStr">
        <is>
          <t>Incidence</t>
        </is>
      </c>
      <c r="E3027" s="6" t="n">
        <v>2023</v>
      </c>
      <c r="F3027" s="6" t="n">
        <v>0</v>
      </c>
      <c r="G3027" s="6" t="n">
        <v>53748923.7990593</v>
      </c>
      <c r="H3027" s="6" t="inlineStr">
        <is>
          <t>official_GBD_2023</t>
        </is>
      </c>
      <c r="I3027" s="6" t="n">
        <v>0</v>
      </c>
      <c r="J3027" s="6" t="n">
        <v>0</v>
      </c>
      <c r="K3027" s="6" t="n">
        <v>0</v>
      </c>
      <c r="L3027" s="6" t="inlineStr"/>
    </row>
    <row r="3028">
      <c r="A3028" s="6" t="inlineStr">
        <is>
          <t>China</t>
        </is>
      </c>
      <c r="B3028" s="6" t="inlineStr">
        <is>
          <t>Male</t>
        </is>
      </c>
      <c r="C3028" s="6" t="inlineStr">
        <is>
          <t>5-9 years</t>
        </is>
      </c>
      <c r="D3028" s="6" t="inlineStr">
        <is>
          <t>Prevalence</t>
        </is>
      </c>
      <c r="E3028" s="6" t="n">
        <v>1990</v>
      </c>
      <c r="F3028" s="6" t="n">
        <v>0</v>
      </c>
      <c r="G3028" s="6" t="n">
        <v>54382227.14583449</v>
      </c>
      <c r="H3028" s="6" t="inlineStr">
        <is>
          <t>official_GBD_2023</t>
        </is>
      </c>
      <c r="I3028" s="6" t="n">
        <v>0</v>
      </c>
      <c r="J3028" s="6" t="n">
        <v>0</v>
      </c>
      <c r="K3028" s="6" t="n">
        <v>0</v>
      </c>
      <c r="L3028" s="6" t="inlineStr"/>
    </row>
    <row r="3029">
      <c r="A3029" s="6" t="inlineStr">
        <is>
          <t>China</t>
        </is>
      </c>
      <c r="B3029" s="6" t="inlineStr">
        <is>
          <t>Male</t>
        </is>
      </c>
      <c r="C3029" s="6" t="inlineStr">
        <is>
          <t>5-9 years</t>
        </is>
      </c>
      <c r="D3029" s="6" t="inlineStr">
        <is>
          <t>Prevalence</t>
        </is>
      </c>
      <c r="E3029" s="6" t="n">
        <v>1991</v>
      </c>
      <c r="F3029" s="6" t="n">
        <v>0</v>
      </c>
      <c r="G3029" s="6" t="n">
        <v>56471382.4044351</v>
      </c>
      <c r="H3029" s="6" t="inlineStr">
        <is>
          <t>official_GBD_2023</t>
        </is>
      </c>
      <c r="I3029" s="6" t="n">
        <v>0</v>
      </c>
      <c r="J3029" s="6" t="n">
        <v>0</v>
      </c>
      <c r="K3029" s="6" t="n">
        <v>0</v>
      </c>
      <c r="L3029" s="6" t="inlineStr"/>
    </row>
    <row r="3030">
      <c r="A3030" s="6" t="inlineStr">
        <is>
          <t>China</t>
        </is>
      </c>
      <c r="B3030" s="6" t="inlineStr">
        <is>
          <t>Male</t>
        </is>
      </c>
      <c r="C3030" s="6" t="inlineStr">
        <is>
          <t>5-9 years</t>
        </is>
      </c>
      <c r="D3030" s="6" t="inlineStr">
        <is>
          <t>Prevalence</t>
        </is>
      </c>
      <c r="E3030" s="6" t="n">
        <v>1992</v>
      </c>
      <c r="F3030" s="6" t="n">
        <v>0</v>
      </c>
      <c r="G3030" s="6" t="n">
        <v>58662100.45173609</v>
      </c>
      <c r="H3030" s="6" t="inlineStr">
        <is>
          <t>official_GBD_2023</t>
        </is>
      </c>
      <c r="I3030" s="6" t="n">
        <v>0</v>
      </c>
      <c r="J3030" s="6" t="n">
        <v>0</v>
      </c>
      <c r="K3030" s="6" t="n">
        <v>0</v>
      </c>
      <c r="L3030" s="6" t="inlineStr"/>
    </row>
    <row r="3031">
      <c r="A3031" s="6" t="inlineStr">
        <is>
          <t>China</t>
        </is>
      </c>
      <c r="B3031" s="6" t="inlineStr">
        <is>
          <t>Male</t>
        </is>
      </c>
      <c r="C3031" s="6" t="inlineStr">
        <is>
          <t>5-9 years</t>
        </is>
      </c>
      <c r="D3031" s="6" t="inlineStr">
        <is>
          <t>Prevalence</t>
        </is>
      </c>
      <c r="E3031" s="6" t="n">
        <v>1993</v>
      </c>
      <c r="F3031" s="6" t="n">
        <v>0</v>
      </c>
      <c r="G3031" s="6" t="n">
        <v>60475872.52354072</v>
      </c>
      <c r="H3031" s="6" t="inlineStr">
        <is>
          <t>official_GBD_2023</t>
        </is>
      </c>
      <c r="I3031" s="6" t="n">
        <v>0</v>
      </c>
      <c r="J3031" s="6" t="n">
        <v>0</v>
      </c>
      <c r="K3031" s="6" t="n">
        <v>0</v>
      </c>
      <c r="L3031" s="6" t="inlineStr"/>
    </row>
    <row r="3032">
      <c r="A3032" s="6" t="inlineStr">
        <is>
          <t>China</t>
        </is>
      </c>
      <c r="B3032" s="6" t="inlineStr">
        <is>
          <t>Male</t>
        </is>
      </c>
      <c r="C3032" s="6" t="inlineStr">
        <is>
          <t>5-9 years</t>
        </is>
      </c>
      <c r="D3032" s="6" t="inlineStr">
        <is>
          <t>Prevalence</t>
        </is>
      </c>
      <c r="E3032" s="6" t="n">
        <v>1994</v>
      </c>
      <c r="F3032" s="6" t="n">
        <v>0</v>
      </c>
      <c r="G3032" s="6" t="n">
        <v>61522764.48450756</v>
      </c>
      <c r="H3032" s="6" t="inlineStr">
        <is>
          <t>official_GBD_2023</t>
        </is>
      </c>
      <c r="I3032" s="6" t="n">
        <v>0</v>
      </c>
      <c r="J3032" s="6" t="n">
        <v>0</v>
      </c>
      <c r="K3032" s="6" t="n">
        <v>0</v>
      </c>
      <c r="L3032" s="6" t="inlineStr"/>
    </row>
    <row r="3033">
      <c r="A3033" s="6" t="inlineStr">
        <is>
          <t>China</t>
        </is>
      </c>
      <c r="B3033" s="6" t="inlineStr">
        <is>
          <t>Male</t>
        </is>
      </c>
      <c r="C3033" s="6" t="inlineStr">
        <is>
          <t>5-9 years</t>
        </is>
      </c>
      <c r="D3033" s="6" t="inlineStr">
        <is>
          <t>Prevalence</t>
        </is>
      </c>
      <c r="E3033" s="6" t="n">
        <v>1995</v>
      </c>
      <c r="F3033" s="6" t="n">
        <v>0</v>
      </c>
      <c r="G3033" s="6" t="n">
        <v>61557270.34501819</v>
      </c>
      <c r="H3033" s="6" t="inlineStr">
        <is>
          <t>official_GBD_2023</t>
        </is>
      </c>
      <c r="I3033" s="6" t="n">
        <v>0</v>
      </c>
      <c r="J3033" s="6" t="n">
        <v>0</v>
      </c>
      <c r="K3033" s="6" t="n">
        <v>0</v>
      </c>
      <c r="L3033" s="6" t="inlineStr"/>
    </row>
    <row r="3034">
      <c r="A3034" s="6" t="inlineStr">
        <is>
          <t>China</t>
        </is>
      </c>
      <c r="B3034" s="6" t="inlineStr">
        <is>
          <t>Male</t>
        </is>
      </c>
      <c r="C3034" s="6" t="inlineStr">
        <is>
          <t>5-9 years</t>
        </is>
      </c>
      <c r="D3034" s="6" t="inlineStr">
        <is>
          <t>Prevalence</t>
        </is>
      </c>
      <c r="E3034" s="6" t="n">
        <v>1996</v>
      </c>
      <c r="F3034" s="6" t="n">
        <v>0</v>
      </c>
      <c r="G3034" s="6" t="n">
        <v>60374514.49096254</v>
      </c>
      <c r="H3034" s="6" t="inlineStr">
        <is>
          <t>official_GBD_2023</t>
        </is>
      </c>
      <c r="I3034" s="6" t="n">
        <v>0</v>
      </c>
      <c r="J3034" s="6" t="n">
        <v>0</v>
      </c>
      <c r="K3034" s="6" t="n">
        <v>0</v>
      </c>
      <c r="L3034" s="6" t="inlineStr"/>
    </row>
    <row r="3035">
      <c r="A3035" s="6" t="inlineStr">
        <is>
          <t>China</t>
        </is>
      </c>
      <c r="B3035" s="6" t="inlineStr">
        <is>
          <t>Male</t>
        </is>
      </c>
      <c r="C3035" s="6" t="inlineStr">
        <is>
          <t>5-9 years</t>
        </is>
      </c>
      <c r="D3035" s="6" t="inlineStr">
        <is>
          <t>Prevalence</t>
        </is>
      </c>
      <c r="E3035" s="6" t="n">
        <v>1997</v>
      </c>
      <c r="F3035" s="6" t="n">
        <v>0</v>
      </c>
      <c r="G3035" s="6" t="n">
        <v>58206168.12840305</v>
      </c>
      <c r="H3035" s="6" t="inlineStr">
        <is>
          <t>official_GBD_2023</t>
        </is>
      </c>
      <c r="I3035" s="6" t="n">
        <v>0</v>
      </c>
      <c r="J3035" s="6" t="n">
        <v>0</v>
      </c>
      <c r="K3035" s="6" t="n">
        <v>0</v>
      </c>
      <c r="L3035" s="6" t="inlineStr"/>
    </row>
    <row r="3036">
      <c r="A3036" s="6" t="inlineStr">
        <is>
          <t>China</t>
        </is>
      </c>
      <c r="B3036" s="6" t="inlineStr">
        <is>
          <t>Male</t>
        </is>
      </c>
      <c r="C3036" s="6" t="inlineStr">
        <is>
          <t>5-9 years</t>
        </is>
      </c>
      <c r="D3036" s="6" t="inlineStr">
        <is>
          <t>Prevalence</t>
        </is>
      </c>
      <c r="E3036" s="6" t="n">
        <v>1998</v>
      </c>
      <c r="F3036" s="6" t="n">
        <v>0</v>
      </c>
      <c r="G3036" s="6" t="n">
        <v>55318834.12888783</v>
      </c>
      <c r="H3036" s="6" t="inlineStr">
        <is>
          <t>official_GBD_2023</t>
        </is>
      </c>
      <c r="I3036" s="6" t="n">
        <v>0</v>
      </c>
      <c r="J3036" s="6" t="n">
        <v>0</v>
      </c>
      <c r="K3036" s="6" t="n">
        <v>0</v>
      </c>
      <c r="L3036" s="6" t="inlineStr"/>
    </row>
    <row r="3037">
      <c r="A3037" s="6" t="inlineStr">
        <is>
          <t>China</t>
        </is>
      </c>
      <c r="B3037" s="6" t="inlineStr">
        <is>
          <t>Male</t>
        </is>
      </c>
      <c r="C3037" s="6" t="inlineStr">
        <is>
          <t>5-9 years</t>
        </is>
      </c>
      <c r="D3037" s="6" t="inlineStr">
        <is>
          <t>Prevalence</t>
        </is>
      </c>
      <c r="E3037" s="6" t="n">
        <v>1999</v>
      </c>
      <c r="F3037" s="6" t="n">
        <v>0</v>
      </c>
      <c r="G3037" s="6" t="n">
        <v>52029473.0216607</v>
      </c>
      <c r="H3037" s="6" t="inlineStr">
        <is>
          <t>official_GBD_2023</t>
        </is>
      </c>
      <c r="I3037" s="6" t="n">
        <v>0</v>
      </c>
      <c r="J3037" s="6" t="n">
        <v>0</v>
      </c>
      <c r="K3037" s="6" t="n">
        <v>0</v>
      </c>
      <c r="L3037" s="6" t="inlineStr"/>
    </row>
    <row r="3038">
      <c r="A3038" s="6" t="inlineStr">
        <is>
          <t>China</t>
        </is>
      </c>
      <c r="B3038" s="6" t="inlineStr">
        <is>
          <t>Male</t>
        </is>
      </c>
      <c r="C3038" s="6" t="inlineStr">
        <is>
          <t>5-9 years</t>
        </is>
      </c>
      <c r="D3038" s="6" t="inlineStr">
        <is>
          <t>Prevalence</t>
        </is>
      </c>
      <c r="E3038" s="6" t="n">
        <v>2000</v>
      </c>
      <c r="F3038" s="6" t="n">
        <v>0</v>
      </c>
      <c r="G3038" s="6" t="n">
        <v>48817858.4461301</v>
      </c>
      <c r="H3038" s="6" t="inlineStr">
        <is>
          <t>official_GBD_2023</t>
        </is>
      </c>
      <c r="I3038" s="6" t="n">
        <v>0</v>
      </c>
      <c r="J3038" s="6" t="n">
        <v>0</v>
      </c>
      <c r="K3038" s="6" t="n">
        <v>0</v>
      </c>
      <c r="L3038" s="6" t="inlineStr"/>
    </row>
    <row r="3039">
      <c r="A3039" s="6" t="inlineStr">
        <is>
          <t>China</t>
        </is>
      </c>
      <c r="B3039" s="6" t="inlineStr">
        <is>
          <t>Male</t>
        </is>
      </c>
      <c r="C3039" s="6" t="inlineStr">
        <is>
          <t>5-9 years</t>
        </is>
      </c>
      <c r="D3039" s="6" t="inlineStr">
        <is>
          <t>Prevalence</t>
        </is>
      </c>
      <c r="E3039" s="6" t="n">
        <v>2001</v>
      </c>
      <c r="F3039" s="6" t="n">
        <v>0</v>
      </c>
      <c r="G3039" s="6" t="n">
        <v>46248506.48859686</v>
      </c>
      <c r="H3039" s="6" t="inlineStr">
        <is>
          <t>official_GBD_2023</t>
        </is>
      </c>
      <c r="I3039" s="6" t="n">
        <v>0</v>
      </c>
      <c r="J3039" s="6" t="n">
        <v>0</v>
      </c>
      <c r="K3039" s="6" t="n">
        <v>0</v>
      </c>
      <c r="L3039" s="6" t="inlineStr"/>
    </row>
    <row r="3040">
      <c r="A3040" s="6" t="inlineStr">
        <is>
          <t>China</t>
        </is>
      </c>
      <c r="B3040" s="6" t="inlineStr">
        <is>
          <t>Male</t>
        </is>
      </c>
      <c r="C3040" s="6" t="inlineStr">
        <is>
          <t>5-9 years</t>
        </is>
      </c>
      <c r="D3040" s="6" t="inlineStr">
        <is>
          <t>Prevalence</t>
        </is>
      </c>
      <c r="E3040" s="6" t="n">
        <v>2002</v>
      </c>
      <c r="F3040" s="6" t="n">
        <v>0</v>
      </c>
      <c r="G3040" s="6" t="n">
        <v>44175389.5115686</v>
      </c>
      <c r="H3040" s="6" t="inlineStr">
        <is>
          <t>official_GBD_2023</t>
        </is>
      </c>
      <c r="I3040" s="6" t="n">
        <v>0</v>
      </c>
      <c r="J3040" s="6" t="n">
        <v>0</v>
      </c>
      <c r="K3040" s="6" t="n">
        <v>0</v>
      </c>
      <c r="L3040" s="6" t="inlineStr"/>
    </row>
    <row r="3041">
      <c r="A3041" s="6" t="inlineStr">
        <is>
          <t>China</t>
        </is>
      </c>
      <c r="B3041" s="6" t="inlineStr">
        <is>
          <t>Male</t>
        </is>
      </c>
      <c r="C3041" s="6" t="inlineStr">
        <is>
          <t>5-9 years</t>
        </is>
      </c>
      <c r="D3041" s="6" t="inlineStr">
        <is>
          <t>Prevalence</t>
        </is>
      </c>
      <c r="E3041" s="6" t="n">
        <v>2003</v>
      </c>
      <c r="F3041" s="6" t="n">
        <v>0</v>
      </c>
      <c r="G3041" s="6" t="n">
        <v>42409106.3915538</v>
      </c>
      <c r="H3041" s="6" t="inlineStr">
        <is>
          <t>official_GBD_2023</t>
        </is>
      </c>
      <c r="I3041" s="6" t="n">
        <v>0</v>
      </c>
      <c r="J3041" s="6" t="n">
        <v>0</v>
      </c>
      <c r="K3041" s="6" t="n">
        <v>0</v>
      </c>
      <c r="L3041" s="6" t="inlineStr"/>
    </row>
    <row r="3042">
      <c r="A3042" s="6" t="inlineStr">
        <is>
          <t>China</t>
        </is>
      </c>
      <c r="B3042" s="6" t="inlineStr">
        <is>
          <t>Male</t>
        </is>
      </c>
      <c r="C3042" s="6" t="inlineStr">
        <is>
          <t>5-9 years</t>
        </is>
      </c>
      <c r="D3042" s="6" t="inlineStr">
        <is>
          <t>Prevalence</t>
        </is>
      </c>
      <c r="E3042" s="6" t="n">
        <v>2004</v>
      </c>
      <c r="F3042" s="6" t="n">
        <v>0</v>
      </c>
      <c r="G3042" s="6" t="n">
        <v>40869278.31700856</v>
      </c>
      <c r="H3042" s="6" t="inlineStr">
        <is>
          <t>official_GBD_2023</t>
        </is>
      </c>
      <c r="I3042" s="6" t="n">
        <v>0</v>
      </c>
      <c r="J3042" s="6" t="n">
        <v>0</v>
      </c>
      <c r="K3042" s="6" t="n">
        <v>0</v>
      </c>
      <c r="L3042" s="6" t="inlineStr"/>
    </row>
    <row r="3043">
      <c r="A3043" s="6" t="inlineStr">
        <is>
          <t>China</t>
        </is>
      </c>
      <c r="B3043" s="6" t="inlineStr">
        <is>
          <t>Male</t>
        </is>
      </c>
      <c r="C3043" s="6" t="inlineStr">
        <is>
          <t>5-9 years</t>
        </is>
      </c>
      <c r="D3043" s="6" t="inlineStr">
        <is>
          <t>Prevalence</t>
        </is>
      </c>
      <c r="E3043" s="6" t="n">
        <v>2005</v>
      </c>
      <c r="F3043" s="6" t="n">
        <v>0</v>
      </c>
      <c r="G3043" s="6" t="n">
        <v>39585524.88533802</v>
      </c>
      <c r="H3043" s="6" t="inlineStr">
        <is>
          <t>official_GBD_2023</t>
        </is>
      </c>
      <c r="I3043" s="6" t="n">
        <v>0</v>
      </c>
      <c r="J3043" s="6" t="n">
        <v>0</v>
      </c>
      <c r="K3043" s="6" t="n">
        <v>0</v>
      </c>
      <c r="L3043" s="6" t="inlineStr"/>
    </row>
    <row r="3044">
      <c r="A3044" s="6" t="inlineStr">
        <is>
          <t>China</t>
        </is>
      </c>
      <c r="B3044" s="6" t="inlineStr">
        <is>
          <t>Male</t>
        </is>
      </c>
      <c r="C3044" s="6" t="inlineStr">
        <is>
          <t>5-9 years</t>
        </is>
      </c>
      <c r="D3044" s="6" t="inlineStr">
        <is>
          <t>Prevalence</t>
        </is>
      </c>
      <c r="E3044" s="6" t="n">
        <v>2006</v>
      </c>
      <c r="F3044" s="6" t="n">
        <v>0</v>
      </c>
      <c r="G3044" s="6" t="n">
        <v>38648153.83376092</v>
      </c>
      <c r="H3044" s="6" t="inlineStr">
        <is>
          <t>official_GBD_2023</t>
        </is>
      </c>
      <c r="I3044" s="6" t="n">
        <v>0</v>
      </c>
      <c r="J3044" s="6" t="n">
        <v>0</v>
      </c>
      <c r="K3044" s="6" t="n">
        <v>0</v>
      </c>
      <c r="L3044" s="6" t="inlineStr"/>
    </row>
    <row r="3045">
      <c r="A3045" s="6" t="inlineStr">
        <is>
          <t>China</t>
        </is>
      </c>
      <c r="B3045" s="6" t="inlineStr">
        <is>
          <t>Male</t>
        </is>
      </c>
      <c r="C3045" s="6" t="inlineStr">
        <is>
          <t>5-9 years</t>
        </is>
      </c>
      <c r="D3045" s="6" t="inlineStr">
        <is>
          <t>Prevalence</t>
        </is>
      </c>
      <c r="E3045" s="6" t="n">
        <v>2007</v>
      </c>
      <c r="F3045" s="6" t="n">
        <v>0</v>
      </c>
      <c r="G3045" s="6" t="n">
        <v>38098247.25884418</v>
      </c>
      <c r="H3045" s="6" t="inlineStr">
        <is>
          <t>official_GBD_2023</t>
        </is>
      </c>
      <c r="I3045" s="6" t="n">
        <v>0</v>
      </c>
      <c r="J3045" s="6" t="n">
        <v>0</v>
      </c>
      <c r="K3045" s="6" t="n">
        <v>0</v>
      </c>
      <c r="L3045" s="6" t="inlineStr"/>
    </row>
    <row r="3046">
      <c r="A3046" s="6" t="inlineStr">
        <is>
          <t>China</t>
        </is>
      </c>
      <c r="B3046" s="6" t="inlineStr">
        <is>
          <t>Male</t>
        </is>
      </c>
      <c r="C3046" s="6" t="inlineStr">
        <is>
          <t>5-9 years</t>
        </is>
      </c>
      <c r="D3046" s="6" t="inlineStr">
        <is>
          <t>Prevalence</t>
        </is>
      </c>
      <c r="E3046" s="6" t="n">
        <v>2008</v>
      </c>
      <c r="F3046" s="6" t="n">
        <v>0</v>
      </c>
      <c r="G3046" s="6" t="n">
        <v>37908681.03621423</v>
      </c>
      <c r="H3046" s="6" t="inlineStr">
        <is>
          <t>official_GBD_2023</t>
        </is>
      </c>
      <c r="I3046" s="6" t="n">
        <v>0</v>
      </c>
      <c r="J3046" s="6" t="n">
        <v>0</v>
      </c>
      <c r="K3046" s="6" t="n">
        <v>0</v>
      </c>
      <c r="L3046" s="6" t="inlineStr"/>
    </row>
    <row r="3047">
      <c r="A3047" s="6" t="inlineStr">
        <is>
          <t>China</t>
        </is>
      </c>
      <c r="B3047" s="6" t="inlineStr">
        <is>
          <t>Male</t>
        </is>
      </c>
      <c r="C3047" s="6" t="inlineStr">
        <is>
          <t>5-9 years</t>
        </is>
      </c>
      <c r="D3047" s="6" t="inlineStr">
        <is>
          <t>Prevalence</t>
        </is>
      </c>
      <c r="E3047" s="6" t="n">
        <v>2009</v>
      </c>
      <c r="F3047" s="6" t="n">
        <v>0</v>
      </c>
      <c r="G3047" s="6" t="n">
        <v>38077556.41327169</v>
      </c>
      <c r="H3047" s="6" t="inlineStr">
        <is>
          <t>official_GBD_2023</t>
        </is>
      </c>
      <c r="I3047" s="6" t="n">
        <v>0</v>
      </c>
      <c r="J3047" s="6" t="n">
        <v>0</v>
      </c>
      <c r="K3047" s="6" t="n">
        <v>0</v>
      </c>
      <c r="L3047" s="6" t="inlineStr"/>
    </row>
    <row r="3048">
      <c r="A3048" s="6" t="inlineStr">
        <is>
          <t>China</t>
        </is>
      </c>
      <c r="B3048" s="6" t="inlineStr">
        <is>
          <t>Male</t>
        </is>
      </c>
      <c r="C3048" s="6" t="inlineStr">
        <is>
          <t>5-9 years</t>
        </is>
      </c>
      <c r="D3048" s="6" t="inlineStr">
        <is>
          <t>Prevalence</t>
        </is>
      </c>
      <c r="E3048" s="6" t="n">
        <v>2010</v>
      </c>
      <c r="F3048" s="6" t="n">
        <v>0</v>
      </c>
      <c r="G3048" s="6" t="n">
        <v>38604805.03391643</v>
      </c>
      <c r="H3048" s="6" t="inlineStr">
        <is>
          <t>official_GBD_2023</t>
        </is>
      </c>
      <c r="I3048" s="6" t="n">
        <v>0</v>
      </c>
      <c r="J3048" s="6" t="n">
        <v>0</v>
      </c>
      <c r="K3048" s="6" t="n">
        <v>0</v>
      </c>
      <c r="L3048" s="6" t="inlineStr"/>
    </row>
    <row r="3049">
      <c r="A3049" s="6" t="inlineStr">
        <is>
          <t>China</t>
        </is>
      </c>
      <c r="B3049" s="6" t="inlineStr">
        <is>
          <t>Male</t>
        </is>
      </c>
      <c r="C3049" s="6" t="inlineStr">
        <is>
          <t>5-9 years</t>
        </is>
      </c>
      <c r="D3049" s="6" t="inlineStr">
        <is>
          <t>Prevalence</t>
        </is>
      </c>
      <c r="E3049" s="6" t="n">
        <v>2011</v>
      </c>
      <c r="F3049" s="6" t="n">
        <v>0</v>
      </c>
      <c r="G3049" s="6" t="n">
        <v>39462875.33091003</v>
      </c>
      <c r="H3049" s="6" t="inlineStr">
        <is>
          <t>official_GBD_2023</t>
        </is>
      </c>
      <c r="I3049" s="6" t="n">
        <v>0</v>
      </c>
      <c r="J3049" s="6" t="n">
        <v>0</v>
      </c>
      <c r="K3049" s="6" t="n">
        <v>0</v>
      </c>
      <c r="L3049" s="6" t="inlineStr"/>
    </row>
    <row r="3050">
      <c r="A3050" s="6" t="inlineStr">
        <is>
          <t>China</t>
        </is>
      </c>
      <c r="B3050" s="6" t="inlineStr">
        <is>
          <t>Male</t>
        </is>
      </c>
      <c r="C3050" s="6" t="inlineStr">
        <is>
          <t>5-9 years</t>
        </is>
      </c>
      <c r="D3050" s="6" t="inlineStr">
        <is>
          <t>Prevalence</t>
        </is>
      </c>
      <c r="E3050" s="6" t="n">
        <v>2012</v>
      </c>
      <c r="F3050" s="6" t="n">
        <v>0</v>
      </c>
      <c r="G3050" s="6" t="n">
        <v>40634159.08793198</v>
      </c>
      <c r="H3050" s="6" t="inlineStr">
        <is>
          <t>official_GBD_2023</t>
        </is>
      </c>
      <c r="I3050" s="6" t="n">
        <v>0</v>
      </c>
      <c r="J3050" s="6" t="n">
        <v>0</v>
      </c>
      <c r="K3050" s="6" t="n">
        <v>0</v>
      </c>
      <c r="L3050" s="6" t="inlineStr"/>
    </row>
    <row r="3051">
      <c r="A3051" s="6" t="inlineStr">
        <is>
          <t>China</t>
        </is>
      </c>
      <c r="B3051" s="6" t="inlineStr">
        <is>
          <t>Male</t>
        </is>
      </c>
      <c r="C3051" s="6" t="inlineStr">
        <is>
          <t>5-9 years</t>
        </is>
      </c>
      <c r="D3051" s="6" t="inlineStr">
        <is>
          <t>Prevalence</t>
        </is>
      </c>
      <c r="E3051" s="6" t="n">
        <v>2013</v>
      </c>
      <c r="F3051" s="6" t="n">
        <v>0</v>
      </c>
      <c r="G3051" s="6" t="n">
        <v>42033663.90623799</v>
      </c>
      <c r="H3051" s="6" t="inlineStr">
        <is>
          <t>official_GBD_2023</t>
        </is>
      </c>
      <c r="I3051" s="6" t="n">
        <v>0</v>
      </c>
      <c r="J3051" s="6" t="n">
        <v>0</v>
      </c>
      <c r="K3051" s="6" t="n">
        <v>0</v>
      </c>
      <c r="L3051" s="6" t="inlineStr"/>
    </row>
    <row r="3052">
      <c r="A3052" s="6" t="inlineStr">
        <is>
          <t>China</t>
        </is>
      </c>
      <c r="B3052" s="6" t="inlineStr">
        <is>
          <t>Male</t>
        </is>
      </c>
      <c r="C3052" s="6" t="inlineStr">
        <is>
          <t>5-9 years</t>
        </is>
      </c>
      <c r="D3052" s="6" t="inlineStr">
        <is>
          <t>Prevalence</t>
        </is>
      </c>
      <c r="E3052" s="6" t="n">
        <v>2014</v>
      </c>
      <c r="F3052" s="6" t="n">
        <v>0</v>
      </c>
      <c r="G3052" s="6" t="n">
        <v>43394774.11917243</v>
      </c>
      <c r="H3052" s="6" t="inlineStr">
        <is>
          <t>official_GBD_2023</t>
        </is>
      </c>
      <c r="I3052" s="6" t="n">
        <v>0</v>
      </c>
      <c r="J3052" s="6" t="n">
        <v>0</v>
      </c>
      <c r="K3052" s="6" t="n">
        <v>0</v>
      </c>
      <c r="L3052" s="6" t="inlineStr"/>
    </row>
    <row r="3053">
      <c r="A3053" s="6" t="inlineStr">
        <is>
          <t>China</t>
        </is>
      </c>
      <c r="B3053" s="6" t="inlineStr">
        <is>
          <t>Male</t>
        </is>
      </c>
      <c r="C3053" s="6" t="inlineStr">
        <is>
          <t>5-9 years</t>
        </is>
      </c>
      <c r="D3053" s="6" t="inlineStr">
        <is>
          <t>Prevalence</t>
        </is>
      </c>
      <c r="E3053" s="6" t="n">
        <v>2015</v>
      </c>
      <c r="F3053" s="6" t="n">
        <v>0</v>
      </c>
      <c r="G3053" s="6" t="n">
        <v>44204414.24591612</v>
      </c>
      <c r="H3053" s="6" t="inlineStr">
        <is>
          <t>official_GBD_2023</t>
        </is>
      </c>
      <c r="I3053" s="6" t="n">
        <v>0</v>
      </c>
      <c r="J3053" s="6" t="n">
        <v>0</v>
      </c>
      <c r="K3053" s="6" t="n">
        <v>0</v>
      </c>
      <c r="L3053" s="6" t="inlineStr"/>
    </row>
    <row r="3054">
      <c r="A3054" s="6" t="inlineStr">
        <is>
          <t>China</t>
        </is>
      </c>
      <c r="B3054" s="6" t="inlineStr">
        <is>
          <t>Male</t>
        </is>
      </c>
      <c r="C3054" s="6" t="inlineStr">
        <is>
          <t>5-9 years</t>
        </is>
      </c>
      <c r="D3054" s="6" t="inlineStr">
        <is>
          <t>Prevalence</t>
        </is>
      </c>
      <c r="E3054" s="6" t="n">
        <v>2016</v>
      </c>
      <c r="F3054" s="6" t="n">
        <v>0</v>
      </c>
      <c r="G3054" s="6" t="n">
        <v>44388300.49606532</v>
      </c>
      <c r="H3054" s="6" t="inlineStr">
        <is>
          <t>official_GBD_2023</t>
        </is>
      </c>
      <c r="I3054" s="6" t="n">
        <v>0</v>
      </c>
      <c r="J3054" s="6" t="n">
        <v>0</v>
      </c>
      <c r="K3054" s="6" t="n">
        <v>0</v>
      </c>
      <c r="L3054" s="6" t="inlineStr"/>
    </row>
    <row r="3055">
      <c r="A3055" s="6" t="inlineStr">
        <is>
          <t>China</t>
        </is>
      </c>
      <c r="B3055" s="6" t="inlineStr">
        <is>
          <t>Male</t>
        </is>
      </c>
      <c r="C3055" s="6" t="inlineStr">
        <is>
          <t>5-9 years</t>
        </is>
      </c>
      <c r="D3055" s="6" t="inlineStr">
        <is>
          <t>Prevalence</t>
        </is>
      </c>
      <c r="E3055" s="6" t="n">
        <v>2017</v>
      </c>
      <c r="F3055" s="6" t="n">
        <v>0</v>
      </c>
      <c r="G3055" s="6" t="n">
        <v>44687724.65954505</v>
      </c>
      <c r="H3055" s="6" t="inlineStr">
        <is>
          <t>official_GBD_2023</t>
        </is>
      </c>
      <c r="I3055" s="6" t="n">
        <v>0</v>
      </c>
      <c r="J3055" s="6" t="n">
        <v>0</v>
      </c>
      <c r="K3055" s="6" t="n">
        <v>0</v>
      </c>
      <c r="L3055" s="6" t="inlineStr"/>
    </row>
    <row r="3056">
      <c r="A3056" s="6" t="inlineStr">
        <is>
          <t>China</t>
        </is>
      </c>
      <c r="B3056" s="6" t="inlineStr">
        <is>
          <t>Male</t>
        </is>
      </c>
      <c r="C3056" s="6" t="inlineStr">
        <is>
          <t>5-9 years</t>
        </is>
      </c>
      <c r="D3056" s="6" t="inlineStr">
        <is>
          <t>Prevalence</t>
        </is>
      </c>
      <c r="E3056" s="6" t="n">
        <v>2018</v>
      </c>
      <c r="F3056" s="6" t="n">
        <v>0</v>
      </c>
      <c r="G3056" s="6" t="n">
        <v>45365628.35642572</v>
      </c>
      <c r="H3056" s="6" t="inlineStr">
        <is>
          <t>official_GBD_2023</t>
        </is>
      </c>
      <c r="I3056" s="6" t="n">
        <v>0</v>
      </c>
      <c r="J3056" s="6" t="n">
        <v>0</v>
      </c>
      <c r="K3056" s="6" t="n">
        <v>0</v>
      </c>
      <c r="L3056" s="6" t="inlineStr"/>
    </row>
    <row r="3057">
      <c r="A3057" s="6" t="inlineStr">
        <is>
          <t>China</t>
        </is>
      </c>
      <c r="B3057" s="6" t="inlineStr">
        <is>
          <t>Male</t>
        </is>
      </c>
      <c r="C3057" s="6" t="inlineStr">
        <is>
          <t>5-9 years</t>
        </is>
      </c>
      <c r="D3057" s="6" t="inlineStr">
        <is>
          <t>Prevalence</t>
        </is>
      </c>
      <c r="E3057" s="6" t="n">
        <v>2019</v>
      </c>
      <c r="F3057" s="6" t="n">
        <v>0</v>
      </c>
      <c r="G3057" s="6" t="n">
        <v>46270165.67898446</v>
      </c>
      <c r="H3057" s="6" t="inlineStr">
        <is>
          <t>official_GBD_2023</t>
        </is>
      </c>
      <c r="I3057" s="6" t="n">
        <v>0</v>
      </c>
      <c r="J3057" s="6" t="n">
        <v>0</v>
      </c>
      <c r="K3057" s="6" t="n">
        <v>0</v>
      </c>
      <c r="L3057" s="6" t="inlineStr"/>
    </row>
    <row r="3058">
      <c r="A3058" s="6" t="inlineStr">
        <is>
          <t>China</t>
        </is>
      </c>
      <c r="B3058" s="6" t="inlineStr">
        <is>
          <t>Male</t>
        </is>
      </c>
      <c r="C3058" s="6" t="inlineStr">
        <is>
          <t>5-9 years</t>
        </is>
      </c>
      <c r="D3058" s="6" t="inlineStr">
        <is>
          <t>Prevalence</t>
        </is>
      </c>
      <c r="E3058" s="6" t="n">
        <v>2020</v>
      </c>
      <c r="F3058" s="6" t="n">
        <v>0</v>
      </c>
      <c r="G3058" s="6" t="n">
        <v>48046810.71861608</v>
      </c>
      <c r="H3058" s="6" t="inlineStr">
        <is>
          <t>official_GBD_2023</t>
        </is>
      </c>
      <c r="I3058" s="6" t="n">
        <v>0</v>
      </c>
      <c r="J3058" s="6" t="n">
        <v>0</v>
      </c>
      <c r="K3058" s="6" t="n">
        <v>0</v>
      </c>
      <c r="L3058" s="6" t="inlineStr"/>
    </row>
    <row r="3059">
      <c r="A3059" s="6" t="inlineStr">
        <is>
          <t>China</t>
        </is>
      </c>
      <c r="B3059" s="6" t="inlineStr">
        <is>
          <t>Male</t>
        </is>
      </c>
      <c r="C3059" s="6" t="inlineStr">
        <is>
          <t>5-9 years</t>
        </is>
      </c>
      <c r="D3059" s="6" t="inlineStr">
        <is>
          <t>Prevalence</t>
        </is>
      </c>
      <c r="E3059" s="6" t="n">
        <v>2021</v>
      </c>
      <c r="F3059" s="6" t="n">
        <v>0</v>
      </c>
      <c r="G3059" s="6" t="n">
        <v>50804395.68386745</v>
      </c>
      <c r="H3059" s="6" t="inlineStr">
        <is>
          <t>official_GBD_2023</t>
        </is>
      </c>
      <c r="I3059" s="6" t="n">
        <v>0</v>
      </c>
      <c r="J3059" s="6" t="n">
        <v>0</v>
      </c>
      <c r="K3059" s="6" t="n">
        <v>0</v>
      </c>
      <c r="L3059" s="6" t="inlineStr"/>
    </row>
    <row r="3060">
      <c r="A3060" s="6" t="inlineStr">
        <is>
          <t>China</t>
        </is>
      </c>
      <c r="B3060" s="6" t="inlineStr">
        <is>
          <t>Male</t>
        </is>
      </c>
      <c r="C3060" s="6" t="inlineStr">
        <is>
          <t>5-9 years</t>
        </is>
      </c>
      <c r="D3060" s="6" t="inlineStr">
        <is>
          <t>Prevalence</t>
        </is>
      </c>
      <c r="E3060" s="6" t="n">
        <v>2022</v>
      </c>
      <c r="F3060" s="6" t="n">
        <v>0</v>
      </c>
      <c r="G3060" s="6" t="n">
        <v>53035485.2735115</v>
      </c>
      <c r="H3060" s="6" t="inlineStr">
        <is>
          <t>official_GBD_2023</t>
        </is>
      </c>
      <c r="I3060" s="6" t="n">
        <v>0</v>
      </c>
      <c r="J3060" s="6" t="n">
        <v>0</v>
      </c>
      <c r="K3060" s="6" t="n">
        <v>0</v>
      </c>
      <c r="L3060" s="6" t="inlineStr"/>
    </row>
    <row r="3061">
      <c r="A3061" s="6" t="inlineStr">
        <is>
          <t>China</t>
        </is>
      </c>
      <c r="B3061" s="6" t="inlineStr">
        <is>
          <t>Male</t>
        </is>
      </c>
      <c r="C3061" s="6" t="inlineStr">
        <is>
          <t>5-9 years</t>
        </is>
      </c>
      <c r="D3061" s="6" t="inlineStr">
        <is>
          <t>Prevalence</t>
        </is>
      </c>
      <c r="E3061" s="6" t="n">
        <v>2023</v>
      </c>
      <c r="F3061" s="6" t="n">
        <v>0</v>
      </c>
      <c r="G3061" s="6" t="n">
        <v>53748923.7990593</v>
      </c>
      <c r="H3061" s="6" t="inlineStr">
        <is>
          <t>official_GBD_2023</t>
        </is>
      </c>
      <c r="I3061" s="6" t="n">
        <v>0</v>
      </c>
      <c r="J3061" s="6" t="n">
        <v>0</v>
      </c>
      <c r="K3061" s="6" t="n">
        <v>0</v>
      </c>
      <c r="L3061" s="6" t="inlineStr"/>
    </row>
    <row r="3062">
      <c r="A3062" s="6" t="inlineStr">
        <is>
          <t>China</t>
        </is>
      </c>
      <c r="B3062" s="6" t="inlineStr">
        <is>
          <t>Male</t>
        </is>
      </c>
      <c r="C3062" s="6" t="inlineStr">
        <is>
          <t>50-54 years</t>
        </is>
      </c>
      <c r="D3062" s="6" t="inlineStr">
        <is>
          <t>DALYs</t>
        </is>
      </c>
      <c r="E3062" s="6" t="n">
        <v>1990</v>
      </c>
      <c r="F3062" s="6" t="n">
        <v>366.2279760191898</v>
      </c>
      <c r="G3062" s="6" t="n">
        <v>25323742.12175127</v>
      </c>
      <c r="H3062" s="6" t="inlineStr">
        <is>
          <t>official_GBD_2023</t>
        </is>
      </c>
      <c r="I3062" s="6" t="n">
        <v>92742.62822480864</v>
      </c>
      <c r="J3062" s="6" t="n">
        <v>92742.62822480869</v>
      </c>
      <c r="K3062" s="6" t="n">
        <v>5.820766091346741e-11</v>
      </c>
      <c r="L3062" s="6" t="n">
        <v>6.276257426344628e-14</v>
      </c>
    </row>
    <row r="3063">
      <c r="A3063" s="6" t="inlineStr">
        <is>
          <t>China</t>
        </is>
      </c>
      <c r="B3063" s="6" t="inlineStr">
        <is>
          <t>Male</t>
        </is>
      </c>
      <c r="C3063" s="6" t="inlineStr">
        <is>
          <t>50-54 years</t>
        </is>
      </c>
      <c r="D3063" s="6" t="inlineStr">
        <is>
          <t>DALYs</t>
        </is>
      </c>
      <c r="E3063" s="6" t="n">
        <v>1991</v>
      </c>
      <c r="F3063" s="6" t="n">
        <v>365.6443492788283</v>
      </c>
      <c r="G3063" s="6" t="n">
        <v>25277986.94676947</v>
      </c>
      <c r="H3063" s="6" t="inlineStr">
        <is>
          <t>official_GBD_2023</t>
        </is>
      </c>
      <c r="I3063" s="6" t="n">
        <v>92427.53088230254</v>
      </c>
      <c r="J3063" s="6" t="n">
        <v>92427.5308823024</v>
      </c>
      <c r="K3063" s="6" t="n">
        <v>-1.455191522836685e-10</v>
      </c>
      <c r="L3063" s="6" t="n">
        <v>-1.574413498819664e-13</v>
      </c>
    </row>
    <row r="3064">
      <c r="A3064" s="6" t="inlineStr">
        <is>
          <t>China</t>
        </is>
      </c>
      <c r="B3064" s="6" t="inlineStr">
        <is>
          <t>Male</t>
        </is>
      </c>
      <c r="C3064" s="6" t="inlineStr">
        <is>
          <t>50-54 years</t>
        </is>
      </c>
      <c r="D3064" s="6" t="inlineStr">
        <is>
          <t>DALYs</t>
        </is>
      </c>
      <c r="E3064" s="6" t="n">
        <v>1992</v>
      </c>
      <c r="F3064" s="6" t="n">
        <v>365.2869679111965</v>
      </c>
      <c r="G3064" s="6" t="n">
        <v>25285312.28449256</v>
      </c>
      <c r="H3064" s="6" t="inlineStr">
        <is>
          <t>official_GBD_2023</t>
        </is>
      </c>
      <c r="I3064" s="6" t="n">
        <v>92363.95057090015</v>
      </c>
      <c r="J3064" s="6" t="n">
        <v>92363.95057090017</v>
      </c>
      <c r="K3064" s="6" t="n">
        <v>1.455191522836685e-11</v>
      </c>
      <c r="L3064" s="6" t="n">
        <v>1.575497273386607e-14</v>
      </c>
    </row>
    <row r="3065">
      <c r="A3065" s="6" t="inlineStr">
        <is>
          <t>China</t>
        </is>
      </c>
      <c r="B3065" s="6" t="inlineStr">
        <is>
          <t>Male</t>
        </is>
      </c>
      <c r="C3065" s="6" t="inlineStr">
        <is>
          <t>50-54 years</t>
        </is>
      </c>
      <c r="D3065" s="6" t="inlineStr">
        <is>
          <t>DALYs</t>
        </is>
      </c>
      <c r="E3065" s="6" t="n">
        <v>1993</v>
      </c>
      <c r="F3065" s="6" t="n">
        <v>366.4699976042475</v>
      </c>
      <c r="G3065" s="6" t="n">
        <v>25532490.33082046</v>
      </c>
      <c r="H3065" s="6" t="inlineStr">
        <is>
          <t>official_GBD_2023</t>
        </is>
      </c>
      <c r="I3065" s="6" t="n">
        <v>93568.91670366235</v>
      </c>
      <c r="J3065" s="6" t="n">
        <v>93568.91670366246</v>
      </c>
      <c r="K3065" s="6" t="n">
        <v>1.01863406598568e-10</v>
      </c>
      <c r="L3065" s="6" t="n">
        <v>1.088645783098833e-13</v>
      </c>
    </row>
    <row r="3066">
      <c r="A3066" s="6" t="inlineStr">
        <is>
          <t>China</t>
        </is>
      </c>
      <c r="B3066" s="6" t="inlineStr">
        <is>
          <t>Male</t>
        </is>
      </c>
      <c r="C3066" s="6" t="inlineStr">
        <is>
          <t>50-54 years</t>
        </is>
      </c>
      <c r="D3066" s="6" t="inlineStr">
        <is>
          <t>DALYs</t>
        </is>
      </c>
      <c r="E3066" s="6" t="n">
        <v>1994</v>
      </c>
      <c r="F3066" s="6" t="n">
        <v>366.9285932107978</v>
      </c>
      <c r="G3066" s="6" t="n">
        <v>25694056.52810465</v>
      </c>
      <c r="H3066" s="6" t="inlineStr">
        <is>
          <t>official_GBD_2023</t>
        </is>
      </c>
      <c r="I3066" s="6" t="n">
        <v>94278.84015736154</v>
      </c>
      <c r="J3066" s="6" t="n">
        <v>94278.84015736157</v>
      </c>
      <c r="K3066" s="6" t="n">
        <v>2.91038304567337e-11</v>
      </c>
      <c r="L3066" s="6" t="n">
        <v>3.086994961770454e-14</v>
      </c>
    </row>
    <row r="3067">
      <c r="A3067" s="6" t="inlineStr">
        <is>
          <t>China</t>
        </is>
      </c>
      <c r="B3067" s="6" t="inlineStr">
        <is>
          <t>Male</t>
        </is>
      </c>
      <c r="C3067" s="6" t="inlineStr">
        <is>
          <t>50-54 years</t>
        </is>
      </c>
      <c r="D3067" s="6" t="inlineStr">
        <is>
          <t>DALYs</t>
        </is>
      </c>
      <c r="E3067" s="6" t="n">
        <v>1995</v>
      </c>
      <c r="F3067" s="6" t="n">
        <v>367.207221874687</v>
      </c>
      <c r="G3067" s="6" t="n">
        <v>26045319.98921746</v>
      </c>
      <c r="H3067" s="6" t="inlineStr">
        <is>
          <t>official_GBD_2023</t>
        </is>
      </c>
      <c r="I3067" s="6" t="n">
        <v>95640.29596077796</v>
      </c>
      <c r="J3067" s="6" t="n">
        <v>95640.29596077796</v>
      </c>
      <c r="K3067" s="6" t="n">
        <v>0</v>
      </c>
      <c r="L3067" s="6" t="n">
        <v>0</v>
      </c>
    </row>
    <row r="3068">
      <c r="A3068" s="6" t="inlineStr">
        <is>
          <t>China</t>
        </is>
      </c>
      <c r="B3068" s="6" t="inlineStr">
        <is>
          <t>Male</t>
        </is>
      </c>
      <c r="C3068" s="6" t="inlineStr">
        <is>
          <t>50-54 years</t>
        </is>
      </c>
      <c r="D3068" s="6" t="inlineStr">
        <is>
          <t>DALYs</t>
        </is>
      </c>
      <c r="E3068" s="6" t="n">
        <v>1996</v>
      </c>
      <c r="F3068" s="6" t="n">
        <v>367.5206760520855</v>
      </c>
      <c r="G3068" s="6" t="n">
        <v>26892236.79857096</v>
      </c>
      <c r="H3068" s="6" t="inlineStr">
        <is>
          <t>official_GBD_2023</t>
        </is>
      </c>
      <c r="I3068" s="6" t="n">
        <v>98834.53048763575</v>
      </c>
      <c r="J3068" s="6" t="n">
        <v>98834.53048763571</v>
      </c>
      <c r="K3068" s="6" t="n">
        <v>-4.365574568510056e-11</v>
      </c>
      <c r="L3068" s="6" t="n">
        <v>-4.417053986062281e-14</v>
      </c>
    </row>
    <row r="3069">
      <c r="A3069" s="6" t="inlineStr">
        <is>
          <t>China</t>
        </is>
      </c>
      <c r="B3069" s="6" t="inlineStr">
        <is>
          <t>Male</t>
        </is>
      </c>
      <c r="C3069" s="6" t="inlineStr">
        <is>
          <t>50-54 years</t>
        </is>
      </c>
      <c r="D3069" s="6" t="inlineStr">
        <is>
          <t>DALYs</t>
        </is>
      </c>
      <c r="E3069" s="6" t="n">
        <v>1997</v>
      </c>
      <c r="F3069" s="6" t="n">
        <v>367.2402955319777</v>
      </c>
      <c r="G3069" s="6" t="n">
        <v>28071377.12950364</v>
      </c>
      <c r="H3069" s="6" t="inlineStr">
        <is>
          <t>official_GBD_2023</t>
        </is>
      </c>
      <c r="I3069" s="6" t="n">
        <v>103089.4083302851</v>
      </c>
      <c r="J3069" s="6" t="n">
        <v>103089.4083302852</v>
      </c>
      <c r="K3069" s="6" t="n">
        <v>2.91038304567337e-11</v>
      </c>
      <c r="L3069" s="6" t="n">
        <v>2.823163982422791e-14</v>
      </c>
    </row>
    <row r="3070">
      <c r="A3070" s="6" t="inlineStr">
        <is>
          <t>China</t>
        </is>
      </c>
      <c r="B3070" s="6" t="inlineStr">
        <is>
          <t>Male</t>
        </is>
      </c>
      <c r="C3070" s="6" t="inlineStr">
        <is>
          <t>50-54 years</t>
        </is>
      </c>
      <c r="D3070" s="6" t="inlineStr">
        <is>
          <t>DALYs</t>
        </is>
      </c>
      <c r="E3070" s="6" t="n">
        <v>1998</v>
      </c>
      <c r="F3070" s="6" t="n">
        <v>367.7530336535827</v>
      </c>
      <c r="G3070" s="6" t="n">
        <v>28950703.01526007</v>
      </c>
      <c r="H3070" s="6" t="inlineStr">
        <is>
          <t>official_GBD_2023</t>
        </is>
      </c>
      <c r="I3070" s="6" t="n">
        <v>106467.0886026582</v>
      </c>
      <c r="J3070" s="6" t="n">
        <v>106467.0886026581</v>
      </c>
      <c r="K3070" s="6" t="n">
        <v>-1.455191522836685e-11</v>
      </c>
      <c r="L3070" s="6" t="n">
        <v>-1.366799394944997e-14</v>
      </c>
    </row>
    <row r="3071">
      <c r="A3071" s="6" t="inlineStr">
        <is>
          <t>China</t>
        </is>
      </c>
      <c r="B3071" s="6" t="inlineStr">
        <is>
          <t>Male</t>
        </is>
      </c>
      <c r="C3071" s="6" t="inlineStr">
        <is>
          <t>50-54 years</t>
        </is>
      </c>
      <c r="D3071" s="6" t="inlineStr">
        <is>
          <t>DALYs</t>
        </is>
      </c>
      <c r="E3071" s="6" t="n">
        <v>1999</v>
      </c>
      <c r="F3071" s="6" t="n">
        <v>368.6479100395189</v>
      </c>
      <c r="G3071" s="6" t="n">
        <v>31591222.58493079</v>
      </c>
      <c r="H3071" s="6" t="inlineStr">
        <is>
          <t>official_GBD_2023</t>
        </is>
      </c>
      <c r="I3071" s="6" t="n">
        <v>116460.3818152798</v>
      </c>
      <c r="J3071" s="6" t="n">
        <v>116460.3818152798</v>
      </c>
      <c r="K3071" s="6" t="n">
        <v>-2.91038304567337e-11</v>
      </c>
      <c r="L3071" s="6" t="n">
        <v>-2.499032718516747e-14</v>
      </c>
    </row>
    <row r="3072">
      <c r="A3072" s="6" t="inlineStr">
        <is>
          <t>China</t>
        </is>
      </c>
      <c r="B3072" s="6" t="inlineStr">
        <is>
          <t>Male</t>
        </is>
      </c>
      <c r="C3072" s="6" t="inlineStr">
        <is>
          <t>50-54 years</t>
        </is>
      </c>
      <c r="D3072" s="6" t="inlineStr">
        <is>
          <t>DALYs</t>
        </is>
      </c>
      <c r="E3072" s="6" t="n">
        <v>2000</v>
      </c>
      <c r="F3072" s="6" t="n">
        <v>369.2665573144179</v>
      </c>
      <c r="G3072" s="6" t="n">
        <v>33051787.69085151</v>
      </c>
      <c r="H3072" s="6" t="inlineStr">
        <is>
          <t>official_GBD_2023</t>
        </is>
      </c>
      <c r="I3072" s="6" t="n">
        <v>122049.1985368778</v>
      </c>
      <c r="J3072" s="6" t="n">
        <v>122049.1985368779</v>
      </c>
      <c r="K3072" s="6" t="n">
        <v>1.309672370553017e-10</v>
      </c>
      <c r="L3072" s="6" t="n">
        <v>1.073069210001648e-13</v>
      </c>
    </row>
    <row r="3073">
      <c r="A3073" s="6" t="inlineStr">
        <is>
          <t>China</t>
        </is>
      </c>
      <c r="B3073" s="6" t="inlineStr">
        <is>
          <t>Male</t>
        </is>
      </c>
      <c r="C3073" s="6" t="inlineStr">
        <is>
          <t>50-54 years</t>
        </is>
      </c>
      <c r="D3073" s="6" t="inlineStr">
        <is>
          <t>DALYs</t>
        </is>
      </c>
      <c r="E3073" s="6" t="n">
        <v>2001</v>
      </c>
      <c r="F3073" s="6" t="n">
        <v>369.7732847594381</v>
      </c>
      <c r="G3073" s="6" t="n">
        <v>34812478.57999559</v>
      </c>
      <c r="H3073" s="6" t="inlineStr">
        <is>
          <t>official_GBD_2023</t>
        </is>
      </c>
      <c r="I3073" s="6" t="n">
        <v>128727.2455514254</v>
      </c>
      <c r="J3073" s="6" t="n">
        <v>128727.2455514255</v>
      </c>
      <c r="K3073" s="6" t="n">
        <v>5.820766091346741e-11</v>
      </c>
      <c r="L3073" s="6" t="n">
        <v>4.521782522738278e-14</v>
      </c>
    </row>
    <row r="3074">
      <c r="A3074" s="6" t="inlineStr">
        <is>
          <t>China</t>
        </is>
      </c>
      <c r="B3074" s="6" t="inlineStr">
        <is>
          <t>Male</t>
        </is>
      </c>
      <c r="C3074" s="6" t="inlineStr">
        <is>
          <t>50-54 years</t>
        </is>
      </c>
      <c r="D3074" s="6" t="inlineStr">
        <is>
          <t>DALYs</t>
        </is>
      </c>
      <c r="E3074" s="6" t="n">
        <v>2002</v>
      </c>
      <c r="F3074" s="6" t="n">
        <v>369.9023523716223</v>
      </c>
      <c r="G3074" s="6" t="n">
        <v>36504917.24501711</v>
      </c>
      <c r="H3074" s="6" t="inlineStr">
        <is>
          <t>official_GBD_2023</t>
        </is>
      </c>
      <c r="I3074" s="6" t="n">
        <v>135032.5476206323</v>
      </c>
      <c r="J3074" s="6" t="n">
        <v>135032.5476206323</v>
      </c>
      <c r="K3074" s="6" t="n">
        <v>5.820766091346741e-11</v>
      </c>
      <c r="L3074" s="6" t="n">
        <v>4.310639319121724e-14</v>
      </c>
    </row>
    <row r="3075">
      <c r="A3075" s="6" t="inlineStr">
        <is>
          <t>China</t>
        </is>
      </c>
      <c r="B3075" s="6" t="inlineStr">
        <is>
          <t>Male</t>
        </is>
      </c>
      <c r="C3075" s="6" t="inlineStr">
        <is>
          <t>50-54 years</t>
        </is>
      </c>
      <c r="D3075" s="6" t="inlineStr">
        <is>
          <t>DALYs</t>
        </is>
      </c>
      <c r="E3075" s="6" t="n">
        <v>2003</v>
      </c>
      <c r="F3075" s="6" t="n">
        <v>368.7561613258512</v>
      </c>
      <c r="G3075" s="6" t="n">
        <v>39011348.61938679</v>
      </c>
      <c r="H3075" s="6" t="inlineStr">
        <is>
          <t>official_GBD_2023</t>
        </is>
      </c>
      <c r="I3075" s="6" t="n">
        <v>143856.751650296</v>
      </c>
      <c r="J3075" s="6" t="n">
        <v>143856.7516502962</v>
      </c>
      <c r="K3075" s="6" t="n">
        <v>2.037268131971359e-10</v>
      </c>
      <c r="L3075" s="6" t="n">
        <v>1.416178322254761e-13</v>
      </c>
    </row>
    <row r="3076">
      <c r="A3076" s="6" t="inlineStr">
        <is>
          <t>China</t>
        </is>
      </c>
      <c r="B3076" s="6" t="inlineStr">
        <is>
          <t>Male</t>
        </is>
      </c>
      <c r="C3076" s="6" t="inlineStr">
        <is>
          <t>50-54 years</t>
        </is>
      </c>
      <c r="D3076" s="6" t="inlineStr">
        <is>
          <t>DALYs</t>
        </is>
      </c>
      <c r="E3076" s="6" t="n">
        <v>2004</v>
      </c>
      <c r="F3076" s="6" t="n">
        <v>369.3919971253333</v>
      </c>
      <c r="G3076" s="6" t="n">
        <v>40438353.31737556</v>
      </c>
      <c r="H3076" s="6" t="inlineStr">
        <is>
          <t>official_GBD_2023</t>
        </is>
      </c>
      <c r="I3076" s="6" t="n">
        <v>149376.040923652</v>
      </c>
      <c r="J3076" s="6" t="n">
        <v>149376.0409236521</v>
      </c>
      <c r="K3076" s="6" t="n">
        <v>8.731149137020111e-11</v>
      </c>
      <c r="L3076" s="6" t="n">
        <v>5.845080029589694e-14</v>
      </c>
    </row>
    <row r="3077">
      <c r="A3077" s="6" t="inlineStr">
        <is>
          <t>China</t>
        </is>
      </c>
      <c r="B3077" s="6" t="inlineStr">
        <is>
          <t>Male</t>
        </is>
      </c>
      <c r="C3077" s="6" t="inlineStr">
        <is>
          <t>50-54 years</t>
        </is>
      </c>
      <c r="D3077" s="6" t="inlineStr">
        <is>
          <t>DALYs</t>
        </is>
      </c>
      <c r="E3077" s="6" t="n">
        <v>2005</v>
      </c>
      <c r="F3077" s="6" t="n">
        <v>368.2439883490405</v>
      </c>
      <c r="G3077" s="6" t="n">
        <v>43010658.73437748</v>
      </c>
      <c r="H3077" s="6" t="inlineStr">
        <is>
          <t>official_GBD_2023</t>
        </is>
      </c>
      <c r="I3077" s="6" t="n">
        <v>158384.1651386666</v>
      </c>
      <c r="J3077" s="6" t="n">
        <v>158384.1651386666</v>
      </c>
      <c r="K3077" s="6" t="n">
        <v>-5.820766091346741e-11</v>
      </c>
      <c r="L3077" s="6" t="n">
        <v>-3.675093457891205e-14</v>
      </c>
    </row>
    <row r="3078">
      <c r="A3078" s="6" t="inlineStr">
        <is>
          <t>China</t>
        </is>
      </c>
      <c r="B3078" s="6" t="inlineStr">
        <is>
          <t>Male</t>
        </is>
      </c>
      <c r="C3078" s="6" t="inlineStr">
        <is>
          <t>50-54 years</t>
        </is>
      </c>
      <c r="D3078" s="6" t="inlineStr">
        <is>
          <t>DALYs</t>
        </is>
      </c>
      <c r="E3078" s="6" t="n">
        <v>2006</v>
      </c>
      <c r="F3078" s="6" t="n">
        <v>368.9568609308266</v>
      </c>
      <c r="G3078" s="6" t="n">
        <v>44553335.22359065</v>
      </c>
      <c r="H3078" s="6" t="inlineStr">
        <is>
          <t>official_GBD_2023</t>
        </is>
      </c>
      <c r="I3078" s="6" t="n">
        <v>164382.5870809483</v>
      </c>
      <c r="J3078" s="6" t="n">
        <v>164382.5870809483</v>
      </c>
      <c r="K3078" s="6" t="n">
        <v>0</v>
      </c>
      <c r="L3078" s="6" t="n">
        <v>0</v>
      </c>
    </row>
    <row r="3079">
      <c r="A3079" s="6" t="inlineStr">
        <is>
          <t>China</t>
        </is>
      </c>
      <c r="B3079" s="6" t="inlineStr">
        <is>
          <t>Male</t>
        </is>
      </c>
      <c r="C3079" s="6" t="inlineStr">
        <is>
          <t>50-54 years</t>
        </is>
      </c>
      <c r="D3079" s="6" t="inlineStr">
        <is>
          <t>DALYs</t>
        </is>
      </c>
      <c r="E3079" s="6" t="n">
        <v>2007</v>
      </c>
      <c r="F3079" s="6" t="n">
        <v>368.9266840377696</v>
      </c>
      <c r="G3079" s="6" t="n">
        <v>45122375.63760903</v>
      </c>
      <c r="H3079" s="6" t="inlineStr">
        <is>
          <t>official_GBD_2023</t>
        </is>
      </c>
      <c r="I3079" s="6" t="n">
        <v>166468.4841988974</v>
      </c>
      <c r="J3079" s="6" t="n">
        <v>166468.4841988973</v>
      </c>
      <c r="K3079" s="6" t="n">
        <v>-2.91038304567337e-11</v>
      </c>
      <c r="L3079" s="6" t="n">
        <v>-1.748308732237887e-14</v>
      </c>
    </row>
    <row r="3080">
      <c r="A3080" s="6" t="inlineStr">
        <is>
          <t>China</t>
        </is>
      </c>
      <c r="B3080" s="6" t="inlineStr">
        <is>
          <t>Male</t>
        </is>
      </c>
      <c r="C3080" s="6" t="inlineStr">
        <is>
          <t>50-54 years</t>
        </is>
      </c>
      <c r="D3080" s="6" t="inlineStr">
        <is>
          <t>DALYs</t>
        </is>
      </c>
      <c r="E3080" s="6" t="n">
        <v>2008</v>
      </c>
      <c r="F3080" s="6" t="n">
        <v>369.5831931377022</v>
      </c>
      <c r="G3080" s="6" t="n">
        <v>44234753.664134</v>
      </c>
      <c r="H3080" s="6" t="inlineStr">
        <is>
          <t>official_GBD_2023</t>
        </is>
      </c>
      <c r="I3080" s="6" t="n">
        <v>163484.2150685032</v>
      </c>
      <c r="J3080" s="6" t="n">
        <v>163484.2150685031</v>
      </c>
      <c r="K3080" s="6" t="n">
        <v>-2.91038304567337e-11</v>
      </c>
      <c r="L3080" s="6" t="n">
        <v>-1.780222662141334e-14</v>
      </c>
    </row>
    <row r="3081">
      <c r="A3081" s="6" t="inlineStr">
        <is>
          <t>China</t>
        </is>
      </c>
      <c r="B3081" s="6" t="inlineStr">
        <is>
          <t>Male</t>
        </is>
      </c>
      <c r="C3081" s="6" t="inlineStr">
        <is>
          <t>50-54 years</t>
        </is>
      </c>
      <c r="D3081" s="6" t="inlineStr">
        <is>
          <t>DALYs</t>
        </is>
      </c>
      <c r="E3081" s="6" t="n">
        <v>2009</v>
      </c>
      <c r="F3081" s="6" t="n">
        <v>371.1176307479602</v>
      </c>
      <c r="G3081" s="6" t="n">
        <v>42446438.23995446</v>
      </c>
      <c r="H3081" s="6" t="inlineStr">
        <is>
          <t>official_GBD_2023</t>
        </is>
      </c>
      <c r="I3081" s="6" t="n">
        <v>157526.2159330151</v>
      </c>
      <c r="J3081" s="6" t="n">
        <v>157526.2159330152</v>
      </c>
      <c r="K3081" s="6" t="n">
        <v>8.731149137020111e-11</v>
      </c>
      <c r="L3081" s="6" t="n">
        <v>5.542664175169966e-14</v>
      </c>
    </row>
    <row r="3082">
      <c r="A3082" s="6" t="inlineStr">
        <is>
          <t>China</t>
        </is>
      </c>
      <c r="B3082" s="6" t="inlineStr">
        <is>
          <t>Male</t>
        </is>
      </c>
      <c r="C3082" s="6" t="inlineStr">
        <is>
          <t>50-54 years</t>
        </is>
      </c>
      <c r="D3082" s="6" t="inlineStr">
        <is>
          <t>DALYs</t>
        </is>
      </c>
      <c r="E3082" s="6" t="n">
        <v>2010</v>
      </c>
      <c r="F3082" s="6" t="n">
        <v>371.2487134032343</v>
      </c>
      <c r="G3082" s="6" t="n">
        <v>40674270.34274252</v>
      </c>
      <c r="H3082" s="6" t="inlineStr">
        <is>
          <t>official_GBD_2023</t>
        </is>
      </c>
      <c r="I3082" s="6" t="n">
        <v>151002.7053335848</v>
      </c>
      <c r="J3082" s="6" t="n">
        <v>151002.7053335849</v>
      </c>
      <c r="K3082" s="6" t="n">
        <v>5.820766091346741e-11</v>
      </c>
      <c r="L3082" s="6" t="n">
        <v>3.854742919001288e-14</v>
      </c>
    </row>
    <row r="3083">
      <c r="A3083" s="6" t="inlineStr">
        <is>
          <t>China</t>
        </is>
      </c>
      <c r="B3083" s="6" t="inlineStr">
        <is>
          <t>Male</t>
        </is>
      </c>
      <c r="C3083" s="6" t="inlineStr">
        <is>
          <t>50-54 years</t>
        </is>
      </c>
      <c r="D3083" s="6" t="inlineStr">
        <is>
          <t>DALYs</t>
        </is>
      </c>
      <c r="E3083" s="6" t="n">
        <v>2011</v>
      </c>
      <c r="F3083" s="6" t="n">
        <v>372.3216801879392</v>
      </c>
      <c r="G3083" s="6" t="n">
        <v>39958724.01106622</v>
      </c>
      <c r="H3083" s="6" t="inlineStr">
        <is>
          <t>official_GBD_2023</t>
        </is>
      </c>
      <c r="I3083" s="6" t="n">
        <v>148774.9926196632</v>
      </c>
      <c r="J3083" s="6" t="n">
        <v>148774.9926196632</v>
      </c>
      <c r="K3083" s="6" t="n">
        <v>5.820766091346741e-11</v>
      </c>
      <c r="L3083" s="6" t="n">
        <v>3.91246269877309e-14</v>
      </c>
    </row>
    <row r="3084">
      <c r="A3084" s="6" t="inlineStr">
        <is>
          <t>China</t>
        </is>
      </c>
      <c r="B3084" s="6" t="inlineStr">
        <is>
          <t>Male</t>
        </is>
      </c>
      <c r="C3084" s="6" t="inlineStr">
        <is>
          <t>50-54 years</t>
        </is>
      </c>
      <c r="D3084" s="6" t="inlineStr">
        <is>
          <t>DALYs</t>
        </is>
      </c>
      <c r="E3084" s="6" t="n">
        <v>2012</v>
      </c>
      <c r="F3084" s="6" t="n">
        <v>371.4136429999564</v>
      </c>
      <c r="G3084" s="6" t="n">
        <v>41005321.14430369</v>
      </c>
      <c r="H3084" s="6" t="inlineStr">
        <is>
          <t>official_GBD_2023</t>
        </is>
      </c>
      <c r="I3084" s="6" t="n">
        <v>152299.3570858897</v>
      </c>
      <c r="J3084" s="6" t="n">
        <v>152299.3570858897</v>
      </c>
      <c r="K3084" s="6" t="n">
        <v>0</v>
      </c>
      <c r="L3084" s="6" t="n">
        <v>0</v>
      </c>
    </row>
    <row r="3085">
      <c r="A3085" s="6" t="inlineStr">
        <is>
          <t>China</t>
        </is>
      </c>
      <c r="B3085" s="6" t="inlineStr">
        <is>
          <t>Male</t>
        </is>
      </c>
      <c r="C3085" s="6" t="inlineStr">
        <is>
          <t>50-54 years</t>
        </is>
      </c>
      <c r="D3085" s="6" t="inlineStr">
        <is>
          <t>DALYs</t>
        </is>
      </c>
      <c r="E3085" s="6" t="n">
        <v>2013</v>
      </c>
      <c r="F3085" s="6" t="n">
        <v>371.136107150028</v>
      </c>
      <c r="G3085" s="6" t="n">
        <v>44157699.04940014</v>
      </c>
      <c r="H3085" s="6" t="inlineStr">
        <is>
          <t>official_GBD_2023</t>
        </is>
      </c>
      <c r="I3085" s="6" t="n">
        <v>163885.1652589685</v>
      </c>
      <c r="J3085" s="6" t="n">
        <v>163885.1652589686</v>
      </c>
      <c r="K3085" s="6" t="n">
        <v>8.731149137020111e-11</v>
      </c>
      <c r="L3085" s="6" t="n">
        <v>5.327601874900207e-14</v>
      </c>
    </row>
    <row r="3086">
      <c r="A3086" s="6" t="inlineStr">
        <is>
          <t>China</t>
        </is>
      </c>
      <c r="B3086" s="6" t="inlineStr">
        <is>
          <t>Male</t>
        </is>
      </c>
      <c r="C3086" s="6" t="inlineStr">
        <is>
          <t>50-54 years</t>
        </is>
      </c>
      <c r="D3086" s="6" t="inlineStr">
        <is>
          <t>DALYs</t>
        </is>
      </c>
      <c r="E3086" s="6" t="n">
        <v>2014</v>
      </c>
      <c r="F3086" s="6" t="n">
        <v>371.1640196633077</v>
      </c>
      <c r="G3086" s="6" t="n">
        <v>48488306.51233528</v>
      </c>
      <c r="H3086" s="6" t="inlineStr">
        <is>
          <t>official_GBD_2023</t>
        </is>
      </c>
      <c r="I3086" s="6" t="n">
        <v>179971.147517849</v>
      </c>
      <c r="J3086" s="6" t="n">
        <v>179971.1475178491</v>
      </c>
      <c r="K3086" s="6" t="n">
        <v>2.91038304567337e-11</v>
      </c>
      <c r="L3086" s="6" t="n">
        <v>1.617138683512993e-14</v>
      </c>
    </row>
    <row r="3087">
      <c r="A3087" s="6" t="inlineStr">
        <is>
          <t>China</t>
        </is>
      </c>
      <c r="B3087" s="6" t="inlineStr">
        <is>
          <t>Male</t>
        </is>
      </c>
      <c r="C3087" s="6" t="inlineStr">
        <is>
          <t>50-54 years</t>
        </is>
      </c>
      <c r="D3087" s="6" t="inlineStr">
        <is>
          <t>DALYs</t>
        </is>
      </c>
      <c r="E3087" s="6" t="n">
        <v>2015</v>
      </c>
      <c r="F3087" s="6" t="n">
        <v>371.4315000002508</v>
      </c>
      <c r="G3087" s="6" t="n">
        <v>53007353.53287392</v>
      </c>
      <c r="H3087" s="6" t="inlineStr">
        <is>
          <t>official_GBD_2023</t>
        </is>
      </c>
      <c r="I3087" s="6" t="n">
        <v>196886.0083375894</v>
      </c>
      <c r="J3087" s="6" t="n">
        <v>196886.0083375896</v>
      </c>
      <c r="K3087" s="6" t="n">
        <v>1.164153218269348e-10</v>
      </c>
      <c r="L3087" s="6" t="n">
        <v>5.912828585936079e-14</v>
      </c>
    </row>
    <row r="3088">
      <c r="A3088" s="6" t="inlineStr">
        <is>
          <t>China</t>
        </is>
      </c>
      <c r="B3088" s="6" t="inlineStr">
        <is>
          <t>Male</t>
        </is>
      </c>
      <c r="C3088" s="6" t="inlineStr">
        <is>
          <t>50-54 years</t>
        </is>
      </c>
      <c r="D3088" s="6" t="inlineStr">
        <is>
          <t>DALYs</t>
        </is>
      </c>
      <c r="E3088" s="6" t="n">
        <v>2016</v>
      </c>
      <c r="F3088" s="6" t="n">
        <v>371.9217182761429</v>
      </c>
      <c r="G3088" s="6" t="n">
        <v>56823324.76748235</v>
      </c>
      <c r="H3088" s="6" t="inlineStr">
        <is>
          <t>official_GBD_2023</t>
        </is>
      </c>
      <c r="I3088" s="6" t="n">
        <v>211338.2858568536</v>
      </c>
      <c r="J3088" s="6" t="n">
        <v>211338.2858568534</v>
      </c>
      <c r="K3088" s="6" t="n">
        <v>-1.746229827404022e-10</v>
      </c>
      <c r="L3088" s="6" t="n">
        <v>-8.262723530306295e-14</v>
      </c>
    </row>
    <row r="3089">
      <c r="A3089" s="6" t="inlineStr">
        <is>
          <t>China</t>
        </is>
      </c>
      <c r="B3089" s="6" t="inlineStr">
        <is>
          <t>Male</t>
        </is>
      </c>
      <c r="C3089" s="6" t="inlineStr">
        <is>
          <t>50-54 years</t>
        </is>
      </c>
      <c r="D3089" s="6" t="inlineStr">
        <is>
          <t>DALYs</t>
        </is>
      </c>
      <c r="E3089" s="6" t="n">
        <v>2017</v>
      </c>
      <c r="F3089" s="6" t="n">
        <v>372.0619438045842</v>
      </c>
      <c r="G3089" s="6" t="n">
        <v>59599923.10313448</v>
      </c>
      <c r="H3089" s="6" t="inlineStr">
        <is>
          <t>official_GBD_2023</t>
        </is>
      </c>
      <c r="I3089" s="6" t="n">
        <v>221748.6324035594</v>
      </c>
      <c r="J3089" s="6" t="n">
        <v>221748.6324035596</v>
      </c>
      <c r="K3089" s="6" t="n">
        <v>2.037268131971359e-10</v>
      </c>
      <c r="L3089" s="6" t="n">
        <v>9.18728611711906e-14</v>
      </c>
    </row>
    <row r="3090">
      <c r="A3090" s="6" t="inlineStr">
        <is>
          <t>China</t>
        </is>
      </c>
      <c r="B3090" s="6" t="inlineStr">
        <is>
          <t>Male</t>
        </is>
      </c>
      <c r="C3090" s="6" t="inlineStr">
        <is>
          <t>50-54 years</t>
        </is>
      </c>
      <c r="D3090" s="6" t="inlineStr">
        <is>
          <t>DALYs</t>
        </is>
      </c>
      <c r="E3090" s="6" t="n">
        <v>2018</v>
      </c>
      <c r="F3090" s="6" t="n">
        <v>373.2413919284239</v>
      </c>
      <c r="G3090" s="6" t="n">
        <v>60990823.2523687</v>
      </c>
      <c r="H3090" s="6" t="inlineStr">
        <is>
          <t>official_GBD_2023</t>
        </is>
      </c>
      <c r="I3090" s="6" t="n">
        <v>227642.997655746</v>
      </c>
      <c r="J3090" s="6" t="n">
        <v>227642.9976557458</v>
      </c>
      <c r="K3090" s="6" t="n">
        <v>-2.619344741106033e-10</v>
      </c>
      <c r="L3090" s="6" t="n">
        <v>-1.150637080024375e-13</v>
      </c>
    </row>
    <row r="3091">
      <c r="A3091" s="6" t="inlineStr">
        <is>
          <t>China</t>
        </is>
      </c>
      <c r="B3091" s="6" t="inlineStr">
        <is>
          <t>Male</t>
        </is>
      </c>
      <c r="C3091" s="6" t="inlineStr">
        <is>
          <t>50-54 years</t>
        </is>
      </c>
      <c r="D3091" s="6" t="inlineStr">
        <is>
          <t>DALYs</t>
        </is>
      </c>
      <c r="E3091" s="6" t="n">
        <v>2019</v>
      </c>
      <c r="F3091" s="6" t="n">
        <v>373.402880399618</v>
      </c>
      <c r="G3091" s="6" t="n">
        <v>61454971.01297346</v>
      </c>
      <c r="H3091" s="6" t="inlineStr">
        <is>
          <t>official_GBD_2023</t>
        </is>
      </c>
      <c r="I3091" s="6" t="n">
        <v>229474.6319111932</v>
      </c>
      <c r="J3091" s="6" t="n">
        <v>229474.6319111932</v>
      </c>
      <c r="K3091" s="6" t="n">
        <v>0</v>
      </c>
      <c r="L3091" s="6" t="n">
        <v>0</v>
      </c>
    </row>
    <row r="3092">
      <c r="A3092" s="6" t="inlineStr">
        <is>
          <t>China</t>
        </is>
      </c>
      <c r="B3092" s="6" t="inlineStr">
        <is>
          <t>Male</t>
        </is>
      </c>
      <c r="C3092" s="6" t="inlineStr">
        <is>
          <t>50-54 years</t>
        </is>
      </c>
      <c r="D3092" s="6" t="inlineStr">
        <is>
          <t>DALYs</t>
        </is>
      </c>
      <c r="E3092" s="6" t="n">
        <v>2020</v>
      </c>
      <c r="F3092" s="6" t="n">
        <v>374.0685994704464</v>
      </c>
      <c r="G3092" s="6" t="n">
        <v>61397950.61210289</v>
      </c>
      <c r="H3092" s="6" t="inlineStr">
        <is>
          <t>official_GBD_2023</t>
        </is>
      </c>
      <c r="I3092" s="6" t="n">
        <v>229670.4539582495</v>
      </c>
      <c r="J3092" s="6" t="n">
        <v>229670.4539582496</v>
      </c>
      <c r="K3092" s="6" t="n">
        <v>1.455191522836685e-10</v>
      </c>
      <c r="L3092" s="6" t="n">
        <v>6.335997938599522e-14</v>
      </c>
    </row>
    <row r="3093">
      <c r="A3093" s="6" t="inlineStr">
        <is>
          <t>China</t>
        </is>
      </c>
      <c r="B3093" s="6" t="inlineStr">
        <is>
          <t>Male</t>
        </is>
      </c>
      <c r="C3093" s="6" t="inlineStr">
        <is>
          <t>50-54 years</t>
        </is>
      </c>
      <c r="D3093" s="6" t="inlineStr">
        <is>
          <t>DALYs</t>
        </is>
      </c>
      <c r="E3093" s="6" t="n">
        <v>2021</v>
      </c>
      <c r="F3093" s="6" t="n">
        <v>370.9782393535643</v>
      </c>
      <c r="G3093" s="6" t="n">
        <v>61168812.8472665</v>
      </c>
      <c r="H3093" s="6" t="inlineStr">
        <is>
          <t>official_GBD_2023</t>
        </is>
      </c>
      <c r="I3093" s="6" t="n">
        <v>226922.984934266</v>
      </c>
      <c r="J3093" s="6" t="n">
        <v>226922.9849342661</v>
      </c>
      <c r="K3093" s="6" t="n">
        <v>1.164153218269348e-10</v>
      </c>
      <c r="L3093" s="6" t="n">
        <v>5.130168804215998e-14</v>
      </c>
    </row>
    <row r="3094">
      <c r="A3094" s="6" t="inlineStr">
        <is>
          <t>China</t>
        </is>
      </c>
      <c r="B3094" s="6" t="inlineStr">
        <is>
          <t>Male</t>
        </is>
      </c>
      <c r="C3094" s="6" t="inlineStr">
        <is>
          <t>50-54 years</t>
        </is>
      </c>
      <c r="D3094" s="6" t="inlineStr">
        <is>
          <t>DALYs</t>
        </is>
      </c>
      <c r="E3094" s="6" t="n">
        <v>2022</v>
      </c>
      <c r="F3094" s="6" t="n">
        <v>369.298314299766</v>
      </c>
      <c r="G3094" s="6" t="n">
        <v>60740014.29139725</v>
      </c>
      <c r="H3094" s="6" t="inlineStr">
        <is>
          <t>official_GBD_2023</t>
        </is>
      </c>
      <c r="I3094" s="6" t="n">
        <v>224311.8488835671</v>
      </c>
      <c r="J3094" s="6" t="n">
        <v>224311.848883567</v>
      </c>
      <c r="K3094" s="6" t="n">
        <v>-8.731149137020111e-11</v>
      </c>
      <c r="L3094" s="6" t="n">
        <v>-3.892415483389005e-14</v>
      </c>
    </row>
    <row r="3095">
      <c r="A3095" s="6" t="inlineStr">
        <is>
          <t>China</t>
        </is>
      </c>
      <c r="B3095" s="6" t="inlineStr">
        <is>
          <t>Male</t>
        </is>
      </c>
      <c r="C3095" s="6" t="inlineStr">
        <is>
          <t>50-54 years</t>
        </is>
      </c>
      <c r="D3095" s="6" t="inlineStr">
        <is>
          <t>DALYs</t>
        </is>
      </c>
      <c r="E3095" s="6" t="n">
        <v>2023</v>
      </c>
      <c r="F3095" s="6" t="n">
        <v>370.0775787858545</v>
      </c>
      <c r="G3095" s="6" t="n">
        <v>60097790.08189067</v>
      </c>
      <c r="H3095" s="6" t="inlineStr">
        <is>
          <t>official_GBD_2023</t>
        </is>
      </c>
      <c r="I3095" s="6" t="n">
        <v>222408.4464388664</v>
      </c>
      <c r="J3095" s="6" t="n">
        <v>222408.4464388664</v>
      </c>
      <c r="K3095" s="6" t="n">
        <v>2.91038304567337e-11</v>
      </c>
      <c r="L3095" s="6" t="n">
        <v>1.308575772311485e-14</v>
      </c>
    </row>
    <row r="3096">
      <c r="A3096" s="6" t="inlineStr">
        <is>
          <t>China</t>
        </is>
      </c>
      <c r="B3096" s="6" t="inlineStr">
        <is>
          <t>Male</t>
        </is>
      </c>
      <c r="C3096" s="6" t="inlineStr">
        <is>
          <t>50-54 years</t>
        </is>
      </c>
      <c r="D3096" s="6" t="inlineStr">
        <is>
          <t>Incidence</t>
        </is>
      </c>
      <c r="E3096" s="6" t="n">
        <v>1990</v>
      </c>
      <c r="F3096" s="6" t="n">
        <v>29.07800422392</v>
      </c>
      <c r="G3096" s="6" t="n">
        <v>25323742.12175127</v>
      </c>
      <c r="H3096" s="6" t="inlineStr">
        <is>
          <t>official_GBD_2023</t>
        </is>
      </c>
      <c r="I3096" s="6" t="n">
        <v>7363.638803818298</v>
      </c>
      <c r="J3096" s="6" t="n">
        <v>7363.638803817442</v>
      </c>
      <c r="K3096" s="6" t="n">
        <v>-8.558345143683255e-10</v>
      </c>
      <c r="L3096" s="6" t="n">
        <v>-1.162244017080993e-11</v>
      </c>
    </row>
    <row r="3097">
      <c r="A3097" s="6" t="inlineStr">
        <is>
          <t>China</t>
        </is>
      </c>
      <c r="B3097" s="6" t="inlineStr">
        <is>
          <t>Male</t>
        </is>
      </c>
      <c r="C3097" s="6" t="inlineStr">
        <is>
          <t>50-54 years</t>
        </is>
      </c>
      <c r="D3097" s="6" t="inlineStr">
        <is>
          <t>Incidence</t>
        </is>
      </c>
      <c r="E3097" s="6" t="n">
        <v>1991</v>
      </c>
      <c r="F3097" s="6" t="n">
        <v>29.08612542851</v>
      </c>
      <c r="G3097" s="6" t="n">
        <v>25277986.94676947</v>
      </c>
      <c r="H3097" s="6" t="inlineStr">
        <is>
          <t>official_GBD_2023</t>
        </is>
      </c>
      <c r="I3097" s="6" t="n">
        <v>7352.386989140069</v>
      </c>
      <c r="J3097" s="6" t="n">
        <v>7352.386989139754</v>
      </c>
      <c r="K3097" s="6" t="n">
        <v>-3.146851668134332e-10</v>
      </c>
      <c r="L3097" s="6" t="n">
        <v>-4.280040853103117e-12</v>
      </c>
    </row>
    <row r="3098">
      <c r="A3098" s="6" t="inlineStr">
        <is>
          <t>China</t>
        </is>
      </c>
      <c r="B3098" s="6" t="inlineStr">
        <is>
          <t>Male</t>
        </is>
      </c>
      <c r="C3098" s="6" t="inlineStr">
        <is>
          <t>50-54 years</t>
        </is>
      </c>
      <c r="D3098" s="6" t="inlineStr">
        <is>
          <t>Incidence</t>
        </is>
      </c>
      <c r="E3098" s="6" t="n">
        <v>1992</v>
      </c>
      <c r="F3098" s="6" t="n">
        <v>29.08789506653</v>
      </c>
      <c r="G3098" s="6" t="n">
        <v>25285312.28449256</v>
      </c>
      <c r="H3098" s="6" t="inlineStr">
        <is>
          <t>official_GBD_2023</t>
        </is>
      </c>
      <c r="I3098" s="6" t="n">
        <v>7354.965104557894</v>
      </c>
      <c r="J3098" s="6" t="n">
        <v>7354.965104557617</v>
      </c>
      <c r="K3098" s="6" t="n">
        <v>-2.773958840407431e-10</v>
      </c>
      <c r="L3098" s="6" t="n">
        <v>-3.771545889032703e-12</v>
      </c>
    </row>
    <row r="3099">
      <c r="A3099" s="6" t="inlineStr">
        <is>
          <t>China</t>
        </is>
      </c>
      <c r="B3099" s="6" t="inlineStr">
        <is>
          <t>Male</t>
        </is>
      </c>
      <c r="C3099" s="6" t="inlineStr">
        <is>
          <t>50-54 years</t>
        </is>
      </c>
      <c r="D3099" s="6" t="inlineStr">
        <is>
          <t>Incidence</t>
        </is>
      </c>
      <c r="E3099" s="6" t="n">
        <v>1993</v>
      </c>
      <c r="F3099" s="6" t="n">
        <v>29.08149935884</v>
      </c>
      <c r="G3099" s="6" t="n">
        <v>25532490.33082046</v>
      </c>
      <c r="H3099" s="6" t="inlineStr">
        <is>
          <t>official_GBD_2023</t>
        </is>
      </c>
      <c r="I3099" s="6" t="n">
        <v>7425.231011854848</v>
      </c>
      <c r="J3099" s="6" t="n">
        <v>7425.231011853435</v>
      </c>
      <c r="K3099" s="6" t="n">
        <v>-1.412445271853358e-09</v>
      </c>
      <c r="L3099" s="6" t="n">
        <v>-1.902224011075615e-11</v>
      </c>
    </row>
    <row r="3100">
      <c r="A3100" s="6" t="inlineStr">
        <is>
          <t>China</t>
        </is>
      </c>
      <c r="B3100" s="6" t="inlineStr">
        <is>
          <t>Male</t>
        </is>
      </c>
      <c r="C3100" s="6" t="inlineStr">
        <is>
          <t>50-54 years</t>
        </is>
      </c>
      <c r="D3100" s="6" t="inlineStr">
        <is>
          <t>Incidence</t>
        </is>
      </c>
      <c r="E3100" s="6" t="n">
        <v>1994</v>
      </c>
      <c r="F3100" s="6" t="n">
        <v>29.06793140155</v>
      </c>
      <c r="G3100" s="6" t="n">
        <v>25694056.52810465</v>
      </c>
      <c r="H3100" s="6" t="inlineStr">
        <is>
          <t>official_GBD_2023</t>
        </is>
      </c>
      <c r="I3100" s="6" t="n">
        <v>7468.730725867033</v>
      </c>
      <c r="J3100" s="6" t="n">
        <v>7468.73072586494</v>
      </c>
      <c r="K3100" s="6" t="n">
        <v>-2.092747308779508e-09</v>
      </c>
      <c r="L3100" s="6" t="n">
        <v>-2.802011995869036e-11</v>
      </c>
    </row>
    <row r="3101">
      <c r="A3101" s="6" t="inlineStr">
        <is>
          <t>China</t>
        </is>
      </c>
      <c r="B3101" s="6" t="inlineStr">
        <is>
          <t>Male</t>
        </is>
      </c>
      <c r="C3101" s="6" t="inlineStr">
        <is>
          <t>50-54 years</t>
        </is>
      </c>
      <c r="D3101" s="6" t="inlineStr">
        <is>
          <t>Incidence</t>
        </is>
      </c>
      <c r="E3101" s="6" t="n">
        <v>1995</v>
      </c>
      <c r="F3101" s="6" t="n">
        <v>29.03866664608</v>
      </c>
      <c r="G3101" s="6" t="n">
        <v>26045319.98921746</v>
      </c>
      <c r="H3101" s="6" t="inlineStr">
        <is>
          <t>official_GBD_2023</t>
        </is>
      </c>
      <c r="I3101" s="6" t="n">
        <v>7563.213648574259</v>
      </c>
      <c r="J3101" s="6" t="n">
        <v>7563.213648573699</v>
      </c>
      <c r="K3101" s="6" t="n">
        <v>-5.602487362921238e-10</v>
      </c>
      <c r="L3101" s="6" t="n">
        <v>-7.407548726297534e-12</v>
      </c>
    </row>
    <row r="3102">
      <c r="A3102" s="6" t="inlineStr">
        <is>
          <t>China</t>
        </is>
      </c>
      <c r="B3102" s="6" t="inlineStr">
        <is>
          <t>Male</t>
        </is>
      </c>
      <c r="C3102" s="6" t="inlineStr">
        <is>
          <t>50-54 years</t>
        </is>
      </c>
      <c r="D3102" s="6" t="inlineStr">
        <is>
          <t>Incidence</t>
        </is>
      </c>
      <c r="E3102" s="6" t="n">
        <v>1996</v>
      </c>
      <c r="F3102" s="6" t="n">
        <v>28.96796449934</v>
      </c>
      <c r="G3102" s="6" t="n">
        <v>26892236.79857096</v>
      </c>
      <c r="H3102" s="6" t="inlineStr">
        <is>
          <t>official_GBD_2023</t>
        </is>
      </c>
      <c r="I3102" s="6" t="n">
        <v>7790.133608890395</v>
      </c>
      <c r="J3102" s="6" t="n">
        <v>7790.133608888483</v>
      </c>
      <c r="K3102" s="6" t="n">
        <v>-1.912667357828468e-09</v>
      </c>
      <c r="L3102" s="6" t="n">
        <v>-2.45524332938996e-11</v>
      </c>
    </row>
    <row r="3103">
      <c r="A3103" s="6" t="inlineStr">
        <is>
          <t>China</t>
        </is>
      </c>
      <c r="B3103" s="6" t="inlineStr">
        <is>
          <t>Male</t>
        </is>
      </c>
      <c r="C3103" s="6" t="inlineStr">
        <is>
          <t>50-54 years</t>
        </is>
      </c>
      <c r="D3103" s="6" t="inlineStr">
        <is>
          <t>Incidence</t>
        </is>
      </c>
      <c r="E3103" s="6" t="n">
        <v>1997</v>
      </c>
      <c r="F3103" s="6" t="n">
        <v>28.87103315339</v>
      </c>
      <c r="G3103" s="6" t="n">
        <v>28071377.12950364</v>
      </c>
      <c r="H3103" s="6" t="inlineStr">
        <is>
          <t>official_GBD_2023</t>
        </is>
      </c>
      <c r="I3103" s="6" t="n">
        <v>8104.496597674368</v>
      </c>
      <c r="J3103" s="6" t="n">
        <v>8104.496597672135</v>
      </c>
      <c r="K3103" s="6" t="n">
        <v>-2.232809492852539e-09</v>
      </c>
      <c r="L3103" s="6" t="n">
        <v>-2.75502551693742e-11</v>
      </c>
    </row>
    <row r="3104">
      <c r="A3104" s="6" t="inlineStr">
        <is>
          <t>China</t>
        </is>
      </c>
      <c r="B3104" s="6" t="inlineStr">
        <is>
          <t>Male</t>
        </is>
      </c>
      <c r="C3104" s="6" t="inlineStr">
        <is>
          <t>50-54 years</t>
        </is>
      </c>
      <c r="D3104" s="6" t="inlineStr">
        <is>
          <t>Incidence</t>
        </is>
      </c>
      <c r="E3104" s="6" t="n">
        <v>1998</v>
      </c>
      <c r="F3104" s="6" t="n">
        <v>28.87476752639</v>
      </c>
      <c r="G3104" s="6" t="n">
        <v>28950703.01526007</v>
      </c>
      <c r="H3104" s="6" t="inlineStr">
        <is>
          <t>official_GBD_2023</t>
        </is>
      </c>
      <c r="I3104" s="6" t="n">
        <v>8359.448192912771</v>
      </c>
      <c r="J3104" s="6" t="n">
        <v>8359.448192911925</v>
      </c>
      <c r="K3104" s="6" t="n">
        <v>-8.458300726488233e-10</v>
      </c>
      <c r="L3104" s="6" t="n">
        <v>-1.011825246271551e-11</v>
      </c>
    </row>
    <row r="3105">
      <c r="A3105" s="6" t="inlineStr">
        <is>
          <t>China</t>
        </is>
      </c>
      <c r="B3105" s="6" t="inlineStr">
        <is>
          <t>Male</t>
        </is>
      </c>
      <c r="C3105" s="6" t="inlineStr">
        <is>
          <t>50-54 years</t>
        </is>
      </c>
      <c r="D3105" s="6" t="inlineStr">
        <is>
          <t>Incidence</t>
        </is>
      </c>
      <c r="E3105" s="6" t="n">
        <v>1999</v>
      </c>
      <c r="F3105" s="6" t="n">
        <v>28.9234222805</v>
      </c>
      <c r="G3105" s="6" t="n">
        <v>31591222.58493079</v>
      </c>
      <c r="H3105" s="6" t="inlineStr">
        <is>
          <t>official_GBD_2023</t>
        </is>
      </c>
      <c r="I3105" s="6" t="n">
        <v>9137.26271181528</v>
      </c>
      <c r="J3105" s="6" t="n">
        <v>9137.262711812218</v>
      </c>
      <c r="K3105" s="6" t="n">
        <v>-3.061359166167676e-09</v>
      </c>
      <c r="L3105" s="6" t="n">
        <v>-3.350411674394643e-11</v>
      </c>
    </row>
    <row r="3106">
      <c r="A3106" s="6" t="inlineStr">
        <is>
          <t>China</t>
        </is>
      </c>
      <c r="B3106" s="6" t="inlineStr">
        <is>
          <t>Male</t>
        </is>
      </c>
      <c r="C3106" s="6" t="inlineStr">
        <is>
          <t>50-54 years</t>
        </is>
      </c>
      <c r="D3106" s="6" t="inlineStr">
        <is>
          <t>Incidence</t>
        </is>
      </c>
      <c r="E3106" s="6" t="n">
        <v>2000</v>
      </c>
      <c r="F3106" s="6" t="n">
        <v>28.97395081358</v>
      </c>
      <c r="G3106" s="6" t="n">
        <v>33051787.69085151</v>
      </c>
      <c r="H3106" s="6" t="inlineStr">
        <is>
          <t>official_GBD_2023</t>
        </is>
      </c>
      <c r="I3106" s="6" t="n">
        <v>9576.40870855816</v>
      </c>
      <c r="J3106" s="6" t="n">
        <v>9576.408708556204</v>
      </c>
      <c r="K3106" s="6" t="n">
        <v>-1.955413608811796e-09</v>
      </c>
      <c r="L3106" s="6" t="n">
        <v>-2.041907011617308e-11</v>
      </c>
    </row>
    <row r="3107">
      <c r="A3107" s="6" t="inlineStr">
        <is>
          <t>China</t>
        </is>
      </c>
      <c r="B3107" s="6" t="inlineStr">
        <is>
          <t>Male</t>
        </is>
      </c>
      <c r="C3107" s="6" t="inlineStr">
        <is>
          <t>50-54 years</t>
        </is>
      </c>
      <c r="D3107" s="6" t="inlineStr">
        <is>
          <t>Incidence</t>
        </is>
      </c>
      <c r="E3107" s="6" t="n">
        <v>2001</v>
      </c>
      <c r="F3107" s="6" t="n">
        <v>28.99926114775</v>
      </c>
      <c r="G3107" s="6" t="n">
        <v>34812478.57999559</v>
      </c>
      <c r="H3107" s="6" t="inlineStr">
        <is>
          <t>official_GBD_2023</t>
        </is>
      </c>
      <c r="I3107" s="6" t="n">
        <v>10095.36157542086</v>
      </c>
      <c r="J3107" s="6" t="n">
        <v>10095.36157541745</v>
      </c>
      <c r="K3107" s="6" t="n">
        <v>-3.412424121052027e-09</v>
      </c>
      <c r="L3107" s="6" t="n">
        <v>-3.380190095776502e-11</v>
      </c>
    </row>
    <row r="3108">
      <c r="A3108" s="6" t="inlineStr">
        <is>
          <t>China</t>
        </is>
      </c>
      <c r="B3108" s="6" t="inlineStr">
        <is>
          <t>Male</t>
        </is>
      </c>
      <c r="C3108" s="6" t="inlineStr">
        <is>
          <t>50-54 years</t>
        </is>
      </c>
      <c r="D3108" s="6" t="inlineStr">
        <is>
          <t>Incidence</t>
        </is>
      </c>
      <c r="E3108" s="6" t="n">
        <v>2002</v>
      </c>
      <c r="F3108" s="6" t="n">
        <v>29.05486261019</v>
      </c>
      <c r="G3108" s="6" t="n">
        <v>36504917.24501711</v>
      </c>
      <c r="H3108" s="6" t="inlineStr">
        <is>
          <t>official_GBD_2023</t>
        </is>
      </c>
      <c r="I3108" s="6" t="n">
        <v>10606.45355150345</v>
      </c>
      <c r="J3108" s="6" t="n">
        <v>10606.45355150328</v>
      </c>
      <c r="K3108" s="6" t="n">
        <v>-1.728039933368564e-10</v>
      </c>
      <c r="L3108" s="6" t="n">
        <v>-1.629234432581488e-12</v>
      </c>
    </row>
    <row r="3109">
      <c r="A3109" s="6" t="inlineStr">
        <is>
          <t>China</t>
        </is>
      </c>
      <c r="B3109" s="6" t="inlineStr">
        <is>
          <t>Male</t>
        </is>
      </c>
      <c r="C3109" s="6" t="inlineStr">
        <is>
          <t>50-54 years</t>
        </is>
      </c>
      <c r="D3109" s="6" t="inlineStr">
        <is>
          <t>Incidence</t>
        </is>
      </c>
      <c r="E3109" s="6" t="n">
        <v>2003</v>
      </c>
      <c r="F3109" s="6" t="n">
        <v>29.05522145226</v>
      </c>
      <c r="G3109" s="6" t="n">
        <v>39011348.61938679</v>
      </c>
      <c r="H3109" s="6" t="inlineStr">
        <is>
          <t>official_GBD_2023</t>
        </is>
      </c>
      <c r="I3109" s="6" t="n">
        <v>11334.83373287634</v>
      </c>
      <c r="J3109" s="6" t="n">
        <v>11334.83373287601</v>
      </c>
      <c r="K3109" s="6" t="n">
        <v>-3.274180926382542e-10</v>
      </c>
      <c r="L3109" s="6" t="n">
        <v>-2.888600753697764e-12</v>
      </c>
    </row>
    <row r="3110">
      <c r="A3110" s="6" t="inlineStr">
        <is>
          <t>China</t>
        </is>
      </c>
      <c r="B3110" s="6" t="inlineStr">
        <is>
          <t>Male</t>
        </is>
      </c>
      <c r="C3110" s="6" t="inlineStr">
        <is>
          <t>50-54 years</t>
        </is>
      </c>
      <c r="D3110" s="6" t="inlineStr">
        <is>
          <t>Incidence</t>
        </is>
      </c>
      <c r="E3110" s="6" t="n">
        <v>2004</v>
      </c>
      <c r="F3110" s="6" t="n">
        <v>29.04438137488</v>
      </c>
      <c r="G3110" s="6" t="n">
        <v>40438353.31737556</v>
      </c>
      <c r="H3110" s="6" t="inlineStr">
        <is>
          <t>official_GBD_2023</t>
        </is>
      </c>
      <c r="I3110" s="6" t="n">
        <v>11745.06955922381</v>
      </c>
      <c r="J3110" s="6" t="n">
        <v>11745.06955922</v>
      </c>
      <c r="K3110" s="6" t="n">
        <v>-3.808963811025023e-09</v>
      </c>
      <c r="L3110" s="6" t="n">
        <v>-3.243032143674035e-11</v>
      </c>
    </row>
    <row r="3111">
      <c r="A3111" s="6" t="inlineStr">
        <is>
          <t>China</t>
        </is>
      </c>
      <c r="B3111" s="6" t="inlineStr">
        <is>
          <t>Male</t>
        </is>
      </c>
      <c r="C3111" s="6" t="inlineStr">
        <is>
          <t>50-54 years</t>
        </is>
      </c>
      <c r="D3111" s="6" t="inlineStr">
        <is>
          <t>Incidence</t>
        </is>
      </c>
      <c r="E3111" s="6" t="n">
        <v>2005</v>
      </c>
      <c r="F3111" s="6" t="n">
        <v>29.04279501017</v>
      </c>
      <c r="G3111" s="6" t="n">
        <v>43010658.73437748</v>
      </c>
      <c r="H3111" s="6" t="inlineStr">
        <is>
          <t>official_GBD_2023</t>
        </is>
      </c>
      <c r="I3111" s="6" t="n">
        <v>12491.49744875048</v>
      </c>
      <c r="J3111" s="6" t="n">
        <v>12491.49744874903</v>
      </c>
      <c r="K3111" s="6" t="n">
        <v>-1.447915565222502e-09</v>
      </c>
      <c r="L3111" s="6" t="n">
        <v>-1.159120890960384e-11</v>
      </c>
    </row>
    <row r="3112">
      <c r="A3112" s="6" t="inlineStr">
        <is>
          <t>China</t>
        </is>
      </c>
      <c r="B3112" s="6" t="inlineStr">
        <is>
          <t>Male</t>
        </is>
      </c>
      <c r="C3112" s="6" t="inlineStr">
        <is>
          <t>50-54 years</t>
        </is>
      </c>
      <c r="D3112" s="6" t="inlineStr">
        <is>
          <t>Incidence</t>
        </is>
      </c>
      <c r="E3112" s="6" t="n">
        <v>2006</v>
      </c>
      <c r="F3112" s="6" t="n">
        <v>29.09763616094</v>
      </c>
      <c r="G3112" s="6" t="n">
        <v>44553335.22359065</v>
      </c>
      <c r="H3112" s="6" t="inlineStr">
        <is>
          <t>official_GBD_2023</t>
        </is>
      </c>
      <c r="I3112" s="6" t="n">
        <v>12963.96738092743</v>
      </c>
      <c r="J3112" s="6" t="n">
        <v>12963.96738092433</v>
      </c>
      <c r="K3112" s="6" t="n">
        <v>-3.101376933045685e-09</v>
      </c>
      <c r="L3112" s="6" t="n">
        <v>-2.392305412314155e-11</v>
      </c>
    </row>
    <row r="3113">
      <c r="A3113" s="6" t="inlineStr">
        <is>
          <t>China</t>
        </is>
      </c>
      <c r="B3113" s="6" t="inlineStr">
        <is>
          <t>Male</t>
        </is>
      </c>
      <c r="C3113" s="6" t="inlineStr">
        <is>
          <t>50-54 years</t>
        </is>
      </c>
      <c r="D3113" s="6" t="inlineStr">
        <is>
          <t>Incidence</t>
        </is>
      </c>
      <c r="E3113" s="6" t="n">
        <v>2007</v>
      </c>
      <c r="F3113" s="6" t="n">
        <v>29.15407657483</v>
      </c>
      <c r="G3113" s="6" t="n">
        <v>45122375.63760903</v>
      </c>
      <c r="H3113" s="6" t="inlineStr">
        <is>
          <t>official_GBD_2023</t>
        </is>
      </c>
      <c r="I3113" s="6" t="n">
        <v>13155.01194577268</v>
      </c>
      <c r="J3113" s="6" t="n">
        <v>13155.01194577097</v>
      </c>
      <c r="K3113" s="6" t="n">
        <v>-1.706212060526013e-09</v>
      </c>
      <c r="L3113" s="6" t="n">
        <v>-1.29700532964875e-11</v>
      </c>
    </row>
    <row r="3114">
      <c r="A3114" s="6" t="inlineStr">
        <is>
          <t>China</t>
        </is>
      </c>
      <c r="B3114" s="6" t="inlineStr">
        <is>
          <t>Male</t>
        </is>
      </c>
      <c r="C3114" s="6" t="inlineStr">
        <is>
          <t>50-54 years</t>
        </is>
      </c>
      <c r="D3114" s="6" t="inlineStr">
        <is>
          <t>Incidence</t>
        </is>
      </c>
      <c r="E3114" s="6" t="n">
        <v>2008</v>
      </c>
      <c r="F3114" s="6" t="n">
        <v>29.19100736995</v>
      </c>
      <c r="G3114" s="6" t="n">
        <v>44234753.664134</v>
      </c>
      <c r="H3114" s="6" t="inlineStr">
        <is>
          <t>official_GBD_2023</t>
        </is>
      </c>
      <c r="I3114" s="6" t="n">
        <v>12912.57020217874</v>
      </c>
      <c r="J3114" s="6" t="n">
        <v>12912.57020217658</v>
      </c>
      <c r="K3114" s="6" t="n">
        <v>-2.153683453798294e-09</v>
      </c>
      <c r="L3114" s="6" t="n">
        <v>-1.6678968013935e-11</v>
      </c>
    </row>
    <row r="3115">
      <c r="A3115" s="6" t="inlineStr">
        <is>
          <t>China</t>
        </is>
      </c>
      <c r="B3115" s="6" t="inlineStr">
        <is>
          <t>Male</t>
        </is>
      </c>
      <c r="C3115" s="6" t="inlineStr">
        <is>
          <t>50-54 years</t>
        </is>
      </c>
      <c r="D3115" s="6" t="inlineStr">
        <is>
          <t>Incidence</t>
        </is>
      </c>
      <c r="E3115" s="6" t="n">
        <v>2009</v>
      </c>
      <c r="F3115" s="6" t="n">
        <v>29.20488580457</v>
      </c>
      <c r="G3115" s="6" t="n">
        <v>42446438.23995446</v>
      </c>
      <c r="H3115" s="6" t="inlineStr">
        <is>
          <t>official_GBD_2023</t>
        </is>
      </c>
      <c r="I3115" s="6" t="n">
        <v>12396.4338160873</v>
      </c>
      <c r="J3115" s="6" t="n">
        <v>12396.43381608604</v>
      </c>
      <c r="K3115" s="6" t="n">
        <v>-1.260559656657279e-09</v>
      </c>
      <c r="L3115" s="6" t="n">
        <v>-1.016872816294478e-11</v>
      </c>
    </row>
    <row r="3116">
      <c r="A3116" s="6" t="inlineStr">
        <is>
          <t>China</t>
        </is>
      </c>
      <c r="B3116" s="6" t="inlineStr">
        <is>
          <t>Male</t>
        </is>
      </c>
      <c r="C3116" s="6" t="inlineStr">
        <is>
          <t>50-54 years</t>
        </is>
      </c>
      <c r="D3116" s="6" t="inlineStr">
        <is>
          <t>Incidence</t>
        </is>
      </c>
      <c r="E3116" s="6" t="n">
        <v>2010</v>
      </c>
      <c r="F3116" s="6" t="n">
        <v>29.18306783064</v>
      </c>
      <c r="G3116" s="6" t="n">
        <v>40674270.34274252</v>
      </c>
      <c r="H3116" s="6" t="inlineStr">
        <is>
          <t>official_GBD_2023</t>
        </is>
      </c>
      <c r="I3116" s="6" t="n">
        <v>11869.99990374292</v>
      </c>
      <c r="J3116" s="6" t="n">
        <v>11869.99990374044</v>
      </c>
      <c r="K3116" s="6" t="n">
        <v>-2.482920535840094e-09</v>
      </c>
      <c r="L3116" s="6" t="n">
        <v>-2.091761209751286e-11</v>
      </c>
    </row>
    <row r="3117">
      <c r="A3117" s="6" t="inlineStr">
        <is>
          <t>China</t>
        </is>
      </c>
      <c r="B3117" s="6" t="inlineStr">
        <is>
          <t>Male</t>
        </is>
      </c>
      <c r="C3117" s="6" t="inlineStr">
        <is>
          <t>50-54 years</t>
        </is>
      </c>
      <c r="D3117" s="6" t="inlineStr">
        <is>
          <t>Incidence</t>
        </is>
      </c>
      <c r="E3117" s="6" t="n">
        <v>2011</v>
      </c>
      <c r="F3117" s="6" t="n">
        <v>29.08802826639</v>
      </c>
      <c r="G3117" s="6" t="n">
        <v>39958724.01106622</v>
      </c>
      <c r="H3117" s="6" t="inlineStr">
        <is>
          <t>official_GBD_2023</t>
        </is>
      </c>
      <c r="I3117" s="6" t="n">
        <v>11623.20493522904</v>
      </c>
      <c r="J3117" s="6" t="n">
        <v>11623.20493522771</v>
      </c>
      <c r="K3117" s="6" t="n">
        <v>-1.331500243395567e-09</v>
      </c>
      <c r="L3117" s="6" t="n">
        <v>-1.145553443147072e-11</v>
      </c>
    </row>
    <row r="3118">
      <c r="A3118" s="6" t="inlineStr">
        <is>
          <t>China</t>
        </is>
      </c>
      <c r="B3118" s="6" t="inlineStr">
        <is>
          <t>Male</t>
        </is>
      </c>
      <c r="C3118" s="6" t="inlineStr">
        <is>
          <t>50-54 years</t>
        </is>
      </c>
      <c r="D3118" s="6" t="inlineStr">
        <is>
          <t>Incidence</t>
        </is>
      </c>
      <c r="E3118" s="6" t="n">
        <v>2012</v>
      </c>
      <c r="F3118" s="6" t="n">
        <v>28.94031507042</v>
      </c>
      <c r="G3118" s="6" t="n">
        <v>41005321.14430369</v>
      </c>
      <c r="H3118" s="6" t="inlineStr">
        <is>
          <t>official_GBD_2023</t>
        </is>
      </c>
      <c r="I3118" s="6" t="n">
        <v>11867.0691347992</v>
      </c>
      <c r="J3118" s="6" t="n">
        <v>11867.06913479904</v>
      </c>
      <c r="K3118" s="6" t="n">
        <v>-1.600710675120354e-10</v>
      </c>
      <c r="L3118" s="6" t="n">
        <v>-1.348867742268731e-12</v>
      </c>
    </row>
    <row r="3119">
      <c r="A3119" s="6" t="inlineStr">
        <is>
          <t>China</t>
        </is>
      </c>
      <c r="B3119" s="6" t="inlineStr">
        <is>
          <t>Male</t>
        </is>
      </c>
      <c r="C3119" s="6" t="inlineStr">
        <is>
          <t>50-54 years</t>
        </is>
      </c>
      <c r="D3119" s="6" t="inlineStr">
        <is>
          <t>Incidence</t>
        </is>
      </c>
      <c r="E3119" s="6" t="n">
        <v>2013</v>
      </c>
      <c r="F3119" s="6" t="n">
        <v>28.80241660017</v>
      </c>
      <c r="G3119" s="6" t="n">
        <v>44157699.04940014</v>
      </c>
      <c r="H3119" s="6" t="inlineStr">
        <is>
          <t>official_GBD_2023</t>
        </is>
      </c>
      <c r="I3119" s="6" t="n">
        <v>12718.48444125851</v>
      </c>
      <c r="J3119" s="6" t="n">
        <v>12718.48444125754</v>
      </c>
      <c r="K3119" s="6" t="n">
        <v>-9.677023626863956e-10</v>
      </c>
      <c r="L3119" s="6" t="n">
        <v>-7.608629527801195e-12</v>
      </c>
    </row>
    <row r="3120">
      <c r="A3120" s="6" t="inlineStr">
        <is>
          <t>China</t>
        </is>
      </c>
      <c r="B3120" s="6" t="inlineStr">
        <is>
          <t>Male</t>
        </is>
      </c>
      <c r="C3120" s="6" t="inlineStr">
        <is>
          <t>50-54 years</t>
        </is>
      </c>
      <c r="D3120" s="6" t="inlineStr">
        <is>
          <t>Incidence</t>
        </is>
      </c>
      <c r="E3120" s="6" t="n">
        <v>2014</v>
      </c>
      <c r="F3120" s="6" t="n">
        <v>28.70373365501</v>
      </c>
      <c r="G3120" s="6" t="n">
        <v>48488306.51233528</v>
      </c>
      <c r="H3120" s="6" t="inlineStr">
        <is>
          <t>official_GBD_2023</t>
        </is>
      </c>
      <c r="I3120" s="6" t="n">
        <v>13917.95435512776</v>
      </c>
      <c r="J3120" s="6" t="n">
        <v>13917.95435512559</v>
      </c>
      <c r="K3120" s="6" t="n">
        <v>-2.170054358430207e-09</v>
      </c>
      <c r="L3120" s="6" t="n">
        <v>-1.559176228818928e-11</v>
      </c>
    </row>
    <row r="3121">
      <c r="A3121" s="6" t="inlineStr">
        <is>
          <t>China</t>
        </is>
      </c>
      <c r="B3121" s="6" t="inlineStr">
        <is>
          <t>Male</t>
        </is>
      </c>
      <c r="C3121" s="6" t="inlineStr">
        <is>
          <t>50-54 years</t>
        </is>
      </c>
      <c r="D3121" s="6" t="inlineStr">
        <is>
          <t>Incidence</t>
        </is>
      </c>
      <c r="E3121" s="6" t="n">
        <v>2015</v>
      </c>
      <c r="F3121" s="6" t="n">
        <v>28.67890483778</v>
      </c>
      <c r="G3121" s="6" t="n">
        <v>53007353.53287392</v>
      </c>
      <c r="H3121" s="6" t="inlineStr">
        <is>
          <t>official_GBD_2023</t>
        </is>
      </c>
      <c r="I3121" s="6" t="n">
        <v>15201.92847672243</v>
      </c>
      <c r="J3121" s="6" t="n">
        <v>15201.92847671853</v>
      </c>
      <c r="K3121" s="6" t="n">
        <v>-3.905370249412954e-09</v>
      </c>
      <c r="L3121" s="6" t="n">
        <v>-2.568996594999742e-11</v>
      </c>
    </row>
    <row r="3122">
      <c r="A3122" s="6" t="inlineStr">
        <is>
          <t>China</t>
        </is>
      </c>
      <c r="B3122" s="6" t="inlineStr">
        <is>
          <t>Male</t>
        </is>
      </c>
      <c r="C3122" s="6" t="inlineStr">
        <is>
          <t>50-54 years</t>
        </is>
      </c>
      <c r="D3122" s="6" t="inlineStr">
        <is>
          <t>Incidence</t>
        </is>
      </c>
      <c r="E3122" s="6" t="n">
        <v>2016</v>
      </c>
      <c r="F3122" s="6" t="n">
        <v>28.72424386332</v>
      </c>
      <c r="G3122" s="6" t="n">
        <v>56823324.76748235</v>
      </c>
      <c r="H3122" s="6" t="inlineStr">
        <is>
          <t>official_GBD_2023</t>
        </is>
      </c>
      <c r="I3122" s="6" t="n">
        <v>16322.07037746246</v>
      </c>
      <c r="J3122" s="6" t="n">
        <v>16322.07037745794</v>
      </c>
      <c r="K3122" s="6" t="n">
        <v>-4.520188667811453e-09</v>
      </c>
      <c r="L3122" s="6" t="n">
        <v>-2.769372122088712e-11</v>
      </c>
    </row>
    <row r="3123">
      <c r="A3123" s="6" t="inlineStr">
        <is>
          <t>China</t>
        </is>
      </c>
      <c r="B3123" s="6" t="inlineStr">
        <is>
          <t>Male</t>
        </is>
      </c>
      <c r="C3123" s="6" t="inlineStr">
        <is>
          <t>50-54 years</t>
        </is>
      </c>
      <c r="D3123" s="6" t="inlineStr">
        <is>
          <t>Incidence</t>
        </is>
      </c>
      <c r="E3123" s="6" t="n">
        <v>2017</v>
      </c>
      <c r="F3123" s="6" t="n">
        <v>28.79481258324</v>
      </c>
      <c r="G3123" s="6" t="n">
        <v>59599923.10313448</v>
      </c>
      <c r="H3123" s="6" t="inlineStr">
        <is>
          <t>official_GBD_2023</t>
        </is>
      </c>
      <c r="I3123" s="6" t="n">
        <v>17161.68615730458</v>
      </c>
      <c r="J3123" s="6" t="n">
        <v>17161.68615730273</v>
      </c>
      <c r="K3123" s="6" t="n">
        <v>-1.844455255195498e-09</v>
      </c>
      <c r="L3123" s="6" t="n">
        <v>-1.074751768730159e-11</v>
      </c>
    </row>
    <row r="3124">
      <c r="A3124" s="6" t="inlineStr">
        <is>
          <t>China</t>
        </is>
      </c>
      <c r="B3124" s="6" t="inlineStr">
        <is>
          <t>Male</t>
        </is>
      </c>
      <c r="C3124" s="6" t="inlineStr">
        <is>
          <t>50-54 years</t>
        </is>
      </c>
      <c r="D3124" s="6" t="inlineStr">
        <is>
          <t>Incidence</t>
        </is>
      </c>
      <c r="E3124" s="6" t="n">
        <v>2018</v>
      </c>
      <c r="F3124" s="6" t="n">
        <v>28.86629233015</v>
      </c>
      <c r="G3124" s="6" t="n">
        <v>60990823.2523687</v>
      </c>
      <c r="H3124" s="6" t="inlineStr">
        <is>
          <t>official_GBD_2023</t>
        </is>
      </c>
      <c r="I3124" s="6" t="n">
        <v>17605.78933459797</v>
      </c>
      <c r="J3124" s="6" t="n">
        <v>17605.78933459385</v>
      </c>
      <c r="K3124" s="6" t="n">
        <v>-4.118192009627819e-09</v>
      </c>
      <c r="L3124" s="6" t="n">
        <v>-2.339112397269781e-11</v>
      </c>
    </row>
    <row r="3125">
      <c r="A3125" s="6" t="inlineStr">
        <is>
          <t>China</t>
        </is>
      </c>
      <c r="B3125" s="6" t="inlineStr">
        <is>
          <t>Male</t>
        </is>
      </c>
      <c r="C3125" s="6" t="inlineStr">
        <is>
          <t>50-54 years</t>
        </is>
      </c>
      <c r="D3125" s="6" t="inlineStr">
        <is>
          <t>Incidence</t>
        </is>
      </c>
      <c r="E3125" s="6" t="n">
        <v>2019</v>
      </c>
      <c r="F3125" s="6" t="n">
        <v>28.92630924901</v>
      </c>
      <c r="G3125" s="6" t="n">
        <v>61454971.01297346</v>
      </c>
      <c r="H3125" s="6" t="inlineStr">
        <is>
          <t>official_GBD_2023</t>
        </is>
      </c>
      <c r="I3125" s="6" t="n">
        <v>17776.65496410261</v>
      </c>
      <c r="J3125" s="6" t="n">
        <v>17776.65496410216</v>
      </c>
      <c r="K3125" s="6" t="n">
        <v>-4.511093720793724e-10</v>
      </c>
      <c r="L3125" s="6" t="n">
        <v>-2.537650491559423e-12</v>
      </c>
    </row>
    <row r="3126">
      <c r="A3126" s="6" t="inlineStr">
        <is>
          <t>China</t>
        </is>
      </c>
      <c r="B3126" s="6" t="inlineStr">
        <is>
          <t>Male</t>
        </is>
      </c>
      <c r="C3126" s="6" t="inlineStr">
        <is>
          <t>50-54 years</t>
        </is>
      </c>
      <c r="D3126" s="6" t="inlineStr">
        <is>
          <t>Incidence</t>
        </is>
      </c>
      <c r="E3126" s="6" t="n">
        <v>2020</v>
      </c>
      <c r="F3126" s="6" t="n">
        <v>28.96310946614</v>
      </c>
      <c r="G3126" s="6" t="n">
        <v>61397950.61210289</v>
      </c>
      <c r="H3126" s="6" t="inlineStr">
        <is>
          <t>official_GBD_2023</t>
        </is>
      </c>
      <c r="I3126" s="6" t="n">
        <v>17782.75564575046</v>
      </c>
      <c r="J3126" s="6" t="n">
        <v>17782.75564574993</v>
      </c>
      <c r="K3126" s="6" t="n">
        <v>-5.238689482212067e-10</v>
      </c>
      <c r="L3126" s="6" t="n">
        <v>-2.945937956170452e-12</v>
      </c>
    </row>
    <row r="3127">
      <c r="A3127" s="6" t="inlineStr">
        <is>
          <t>China</t>
        </is>
      </c>
      <c r="B3127" s="6" t="inlineStr">
        <is>
          <t>Male</t>
        </is>
      </c>
      <c r="C3127" s="6" t="inlineStr">
        <is>
          <t>50-54 years</t>
        </is>
      </c>
      <c r="D3127" s="6" t="inlineStr">
        <is>
          <t>Incidence</t>
        </is>
      </c>
      <c r="E3127" s="6" t="n">
        <v>2021</v>
      </c>
      <c r="F3127" s="6" t="n">
        <v>28.98358369783</v>
      </c>
      <c r="G3127" s="6" t="n">
        <v>61168812.8472665</v>
      </c>
      <c r="H3127" s="6" t="inlineStr">
        <is>
          <t>official_GBD_2023</t>
        </is>
      </c>
      <c r="I3127" s="6" t="n">
        <v>17728.91406856165</v>
      </c>
      <c r="J3127" s="6" t="n">
        <v>17728.91406855647</v>
      </c>
      <c r="K3127" s="6" t="n">
        <v>-5.176843842491508e-09</v>
      </c>
      <c r="L3127" s="6" t="n">
        <v>-2.92000052708897e-11</v>
      </c>
    </row>
    <row r="3128">
      <c r="A3128" s="6" t="inlineStr">
        <is>
          <t>China</t>
        </is>
      </c>
      <c r="B3128" s="6" t="inlineStr">
        <is>
          <t>Male</t>
        </is>
      </c>
      <c r="C3128" s="6" t="inlineStr">
        <is>
          <t>50-54 years</t>
        </is>
      </c>
      <c r="D3128" s="6" t="inlineStr">
        <is>
          <t>Incidence</t>
        </is>
      </c>
      <c r="E3128" s="6" t="n">
        <v>2022</v>
      </c>
      <c r="F3128" s="6" t="n">
        <v>29.00446082905</v>
      </c>
      <c r="G3128" s="6" t="n">
        <v>60740014.29139725</v>
      </c>
      <c r="H3128" s="6" t="inlineStr">
        <is>
          <t>official_GBD_2023</t>
        </is>
      </c>
      <c r="I3128" s="6" t="n">
        <v>17617.31365271237</v>
      </c>
      <c r="J3128" s="6" t="n">
        <v>17617.31365270769</v>
      </c>
      <c r="K3128" s="6" t="n">
        <v>-4.682078724727035e-09</v>
      </c>
      <c r="L3128" s="6" t="n">
        <v>-2.657657584478652e-11</v>
      </c>
    </row>
    <row r="3129">
      <c r="A3129" s="6" t="inlineStr">
        <is>
          <t>China</t>
        </is>
      </c>
      <c r="B3129" s="6" t="inlineStr">
        <is>
          <t>Male</t>
        </is>
      </c>
      <c r="C3129" s="6" t="inlineStr">
        <is>
          <t>50-54 years</t>
        </is>
      </c>
      <c r="D3129" s="6" t="inlineStr">
        <is>
          <t>Incidence</t>
        </is>
      </c>
      <c r="E3129" s="6" t="n">
        <v>2023</v>
      </c>
      <c r="F3129" s="6" t="n">
        <v>28.98788188609</v>
      </c>
      <c r="G3129" s="6" t="n">
        <v>60097790.08189067</v>
      </c>
      <c r="H3129" s="6" t="inlineStr">
        <is>
          <t>official_GBD_2023</t>
        </is>
      </c>
      <c r="I3129" s="6" t="n">
        <v>17421.07640509188</v>
      </c>
      <c r="J3129" s="6" t="n">
        <v>17421.07640508878</v>
      </c>
      <c r="K3129" s="6" t="n">
        <v>-3.095919964835048e-09</v>
      </c>
      <c r="L3129" s="6" t="n">
        <v>-1.777111754087804e-11</v>
      </c>
    </row>
    <row r="3130">
      <c r="A3130" s="6" t="inlineStr">
        <is>
          <t>China</t>
        </is>
      </c>
      <c r="B3130" s="6" t="inlineStr">
        <is>
          <t>Male</t>
        </is>
      </c>
      <c r="C3130" s="6" t="inlineStr">
        <is>
          <t>50-54 years</t>
        </is>
      </c>
      <c r="D3130" s="6" t="inlineStr">
        <is>
          <t>Prevalence</t>
        </is>
      </c>
      <c r="E3130" s="6" t="n">
        <v>1990</v>
      </c>
      <c r="F3130" s="6" t="n">
        <v>576.364079734</v>
      </c>
      <c r="G3130" s="6" t="n">
        <v>25323742.12175127</v>
      </c>
      <c r="H3130" s="6" t="inlineStr">
        <is>
          <t>official_GBD_2023</t>
        </is>
      </c>
      <c r="I3130" s="6" t="n">
        <v>145956.9532342441</v>
      </c>
      <c r="J3130" s="6" t="n">
        <v>145956.953234243</v>
      </c>
      <c r="K3130" s="6" t="n">
        <v>-1.01863406598568e-09</v>
      </c>
      <c r="L3130" s="6" t="n">
        <v>-6.979003352796009e-13</v>
      </c>
    </row>
    <row r="3131">
      <c r="A3131" s="6" t="inlineStr">
        <is>
          <t>China</t>
        </is>
      </c>
      <c r="B3131" s="6" t="inlineStr">
        <is>
          <t>Male</t>
        </is>
      </c>
      <c r="C3131" s="6" t="inlineStr">
        <is>
          <t>50-54 years</t>
        </is>
      </c>
      <c r="D3131" s="6" t="inlineStr">
        <is>
          <t>Prevalence</t>
        </is>
      </c>
      <c r="E3131" s="6" t="n">
        <v>1991</v>
      </c>
      <c r="F3131" s="6" t="n">
        <v>576.27494370565</v>
      </c>
      <c r="G3131" s="6" t="n">
        <v>25277986.94676947</v>
      </c>
      <c r="H3131" s="6" t="inlineStr">
        <is>
          <t>official_GBD_2023</t>
        </is>
      </c>
      <c r="I3131" s="6" t="n">
        <v>145670.7050474197</v>
      </c>
      <c r="J3131" s="6" t="n">
        <v>145670.7050474173</v>
      </c>
      <c r="K3131" s="6" t="n">
        <v>-2.35741026699543e-09</v>
      </c>
      <c r="L3131" s="6" t="n">
        <v>-1.618314585783072e-12</v>
      </c>
    </row>
    <row r="3132">
      <c r="A3132" s="6" t="inlineStr">
        <is>
          <t>China</t>
        </is>
      </c>
      <c r="B3132" s="6" t="inlineStr">
        <is>
          <t>Male</t>
        </is>
      </c>
      <c r="C3132" s="6" t="inlineStr">
        <is>
          <t>50-54 years</t>
        </is>
      </c>
      <c r="D3132" s="6" t="inlineStr">
        <is>
          <t>Prevalence</t>
        </is>
      </c>
      <c r="E3132" s="6" t="n">
        <v>1992</v>
      </c>
      <c r="F3132" s="6" t="n">
        <v>576.32184700093</v>
      </c>
      <c r="G3132" s="6" t="n">
        <v>25285312.28449256</v>
      </c>
      <c r="H3132" s="6" t="inlineStr">
        <is>
          <t>official_GBD_2023</t>
        </is>
      </c>
      <c r="I3132" s="6" t="n">
        <v>145724.7787779423</v>
      </c>
      <c r="J3132" s="6" t="n">
        <v>145724.7787779406</v>
      </c>
      <c r="K3132" s="6" t="n">
        <v>-1.717125996947289e-09</v>
      </c>
      <c r="L3132" s="6" t="n">
        <v>-1.178334948487979e-12</v>
      </c>
    </row>
    <row r="3133">
      <c r="A3133" s="6" t="inlineStr">
        <is>
          <t>China</t>
        </is>
      </c>
      <c r="B3133" s="6" t="inlineStr">
        <is>
          <t>Male</t>
        </is>
      </c>
      <c r="C3133" s="6" t="inlineStr">
        <is>
          <t>50-54 years</t>
        </is>
      </c>
      <c r="D3133" s="6" t="inlineStr">
        <is>
          <t>Prevalence</t>
        </is>
      </c>
      <c r="E3133" s="6" t="n">
        <v>1993</v>
      </c>
      <c r="F3133" s="6" t="n">
        <v>576.5509308898701</v>
      </c>
      <c r="G3133" s="6" t="n">
        <v>25532490.33082046</v>
      </c>
      <c r="H3133" s="6" t="inlineStr">
        <is>
          <t>official_GBD_2023</t>
        </is>
      </c>
      <c r="I3133" s="6" t="n">
        <v>147207.8106817135</v>
      </c>
      <c r="J3133" s="6" t="n">
        <v>147207.8106817114</v>
      </c>
      <c r="K3133" s="6" t="n">
        <v>-2.095475792884827e-09</v>
      </c>
      <c r="L3133" s="6" t="n">
        <v>-1.423481392176653e-12</v>
      </c>
    </row>
    <row r="3134">
      <c r="A3134" s="6" t="inlineStr">
        <is>
          <t>China</t>
        </is>
      </c>
      <c r="B3134" s="6" t="inlineStr">
        <is>
          <t>Male</t>
        </is>
      </c>
      <c r="C3134" s="6" t="inlineStr">
        <is>
          <t>50-54 years</t>
        </is>
      </c>
      <c r="D3134" s="6" t="inlineStr">
        <is>
          <t>Prevalence</t>
        </is>
      </c>
      <c r="E3134" s="6" t="n">
        <v>1994</v>
      </c>
      <c r="F3134" s="6" t="n">
        <v>576.93183367073</v>
      </c>
      <c r="G3134" s="6" t="n">
        <v>25694056.52810465</v>
      </c>
      <c r="H3134" s="6" t="inlineStr">
        <is>
          <t>official_GBD_2023</t>
        </is>
      </c>
      <c r="I3134" s="6" t="n">
        <v>148237.1914719882</v>
      </c>
      <c r="J3134" s="6" t="n">
        <v>148237.1914719881</v>
      </c>
      <c r="K3134" s="6" t="n">
        <v>-1.455191522836685e-10</v>
      </c>
      <c r="L3134" s="6" t="n">
        <v>-9.816642560390567e-14</v>
      </c>
    </row>
    <row r="3135">
      <c r="A3135" s="6" t="inlineStr">
        <is>
          <t>China</t>
        </is>
      </c>
      <c r="B3135" s="6" t="inlineStr">
        <is>
          <t>Male</t>
        </is>
      </c>
      <c r="C3135" s="6" t="inlineStr">
        <is>
          <t>50-54 years</t>
        </is>
      </c>
      <c r="D3135" s="6" t="inlineStr">
        <is>
          <t>Prevalence</t>
        </is>
      </c>
      <c r="E3135" s="6" t="n">
        <v>1995</v>
      </c>
      <c r="F3135" s="6" t="n">
        <v>577.4307627044001</v>
      </c>
      <c r="G3135" s="6" t="n">
        <v>26045319.98921746</v>
      </c>
      <c r="H3135" s="6" t="inlineStr">
        <is>
          <t>official_GBD_2023</t>
        </is>
      </c>
      <c r="I3135" s="6" t="n">
        <v>150393.6898625417</v>
      </c>
      <c r="J3135" s="6" t="n">
        <v>150393.68986254</v>
      </c>
      <c r="K3135" s="6" t="n">
        <v>-1.717125996947289e-09</v>
      </c>
      <c r="L3135" s="6" t="n">
        <v>-1.141754018081958e-12</v>
      </c>
    </row>
    <row r="3136">
      <c r="A3136" s="6" t="inlineStr">
        <is>
          <t>China</t>
        </is>
      </c>
      <c r="B3136" s="6" t="inlineStr">
        <is>
          <t>Male</t>
        </is>
      </c>
      <c r="C3136" s="6" t="inlineStr">
        <is>
          <t>50-54 years</t>
        </is>
      </c>
      <c r="D3136" s="6" t="inlineStr">
        <is>
          <t>Prevalence</t>
        </is>
      </c>
      <c r="E3136" s="6" t="n">
        <v>1996</v>
      </c>
      <c r="F3136" s="6" t="n">
        <v>578.02976314284</v>
      </c>
      <c r="G3136" s="6" t="n">
        <v>26892236.79857096</v>
      </c>
      <c r="H3136" s="6" t="inlineStr">
        <is>
          <t>official_GBD_2023</t>
        </is>
      </c>
      <c r="I3136" s="6" t="n">
        <v>155445.1326705918</v>
      </c>
      <c r="J3136" s="6" t="n">
        <v>155445.1326705914</v>
      </c>
      <c r="K3136" s="6" t="n">
        <v>-4.074536263942719e-10</v>
      </c>
      <c r="L3136" s="6" t="n">
        <v>-2.621205433673619e-13</v>
      </c>
    </row>
    <row r="3137">
      <c r="A3137" s="6" t="inlineStr">
        <is>
          <t>China</t>
        </is>
      </c>
      <c r="B3137" s="6" t="inlineStr">
        <is>
          <t>Male</t>
        </is>
      </c>
      <c r="C3137" s="6" t="inlineStr">
        <is>
          <t>50-54 years</t>
        </is>
      </c>
      <c r="D3137" s="6" t="inlineStr">
        <is>
          <t>Prevalence</t>
        </is>
      </c>
      <c r="E3137" s="6" t="n">
        <v>1997</v>
      </c>
      <c r="F3137" s="6" t="n">
        <v>578.77916374772</v>
      </c>
      <c r="G3137" s="6" t="n">
        <v>28071377.12950364</v>
      </c>
      <c r="H3137" s="6" t="inlineStr">
        <is>
          <t>official_GBD_2023</t>
        </is>
      </c>
      <c r="I3137" s="6" t="n">
        <v>162471.2818026109</v>
      </c>
      <c r="J3137" s="6" t="n">
        <v>162471.2818026099</v>
      </c>
      <c r="K3137" s="6" t="n">
        <v>-1.047737896442413e-09</v>
      </c>
      <c r="L3137" s="6" t="n">
        <v>-6.448757496203714e-13</v>
      </c>
    </row>
    <row r="3138">
      <c r="A3138" s="6" t="inlineStr">
        <is>
          <t>China</t>
        </is>
      </c>
      <c r="B3138" s="6" t="inlineStr">
        <is>
          <t>Male</t>
        </is>
      </c>
      <c r="C3138" s="6" t="inlineStr">
        <is>
          <t>50-54 years</t>
        </is>
      </c>
      <c r="D3138" s="6" t="inlineStr">
        <is>
          <t>Prevalence</t>
        </is>
      </c>
      <c r="E3138" s="6" t="n">
        <v>1998</v>
      </c>
      <c r="F3138" s="6" t="n">
        <v>579.83183316662</v>
      </c>
      <c r="G3138" s="6" t="n">
        <v>28950703.01526007</v>
      </c>
      <c r="H3138" s="6" t="inlineStr">
        <is>
          <t>official_GBD_2023</t>
        </is>
      </c>
      <c r="I3138" s="6" t="n">
        <v>167865.3920080089</v>
      </c>
      <c r="J3138" s="6" t="n">
        <v>167865.3920080064</v>
      </c>
      <c r="K3138" s="6" t="n">
        <v>-2.502929419279099e-09</v>
      </c>
      <c r="L3138" s="6" t="n">
        <v>-1.491033612907944e-12</v>
      </c>
    </row>
    <row r="3139">
      <c r="A3139" s="6" t="inlineStr">
        <is>
          <t>China</t>
        </is>
      </c>
      <c r="B3139" s="6" t="inlineStr">
        <is>
          <t>Male</t>
        </is>
      </c>
      <c r="C3139" s="6" t="inlineStr">
        <is>
          <t>50-54 years</t>
        </is>
      </c>
      <c r="D3139" s="6" t="inlineStr">
        <is>
          <t>Prevalence</t>
        </is>
      </c>
      <c r="E3139" s="6" t="n">
        <v>1999</v>
      </c>
      <c r="F3139" s="6" t="n">
        <v>580.8675920106899</v>
      </c>
      <c r="G3139" s="6" t="n">
        <v>31591222.58493079</v>
      </c>
      <c r="H3139" s="6" t="inlineStr">
        <is>
          <t>official_GBD_2023</t>
        </is>
      </c>
      <c r="I3139" s="6" t="n">
        <v>183503.1739158268</v>
      </c>
      <c r="J3139" s="6" t="n">
        <v>183503.1739158247</v>
      </c>
      <c r="K3139" s="6" t="n">
        <v>-2.12457962334156e-09</v>
      </c>
      <c r="L3139" s="6" t="n">
        <v>-1.157789033292747e-12</v>
      </c>
    </row>
    <row r="3140">
      <c r="A3140" s="6" t="inlineStr">
        <is>
          <t>China</t>
        </is>
      </c>
      <c r="B3140" s="6" t="inlineStr">
        <is>
          <t>Male</t>
        </is>
      </c>
      <c r="C3140" s="6" t="inlineStr">
        <is>
          <t>50-54 years</t>
        </is>
      </c>
      <c r="D3140" s="6" t="inlineStr">
        <is>
          <t>Prevalence</t>
        </is>
      </c>
      <c r="E3140" s="6" t="n">
        <v>2000</v>
      </c>
      <c r="F3140" s="6" t="n">
        <v>581.4505531982001</v>
      </c>
      <c r="G3140" s="6" t="n">
        <v>33051787.69085151</v>
      </c>
      <c r="H3140" s="6" t="inlineStr">
        <is>
          <t>official_GBD_2023</t>
        </is>
      </c>
      <c r="I3140" s="6" t="n">
        <v>192179.8023703507</v>
      </c>
      <c r="J3140" s="6" t="n">
        <v>192179.8023703507</v>
      </c>
      <c r="K3140" s="6" t="n">
        <v>-5.820766091346741e-11</v>
      </c>
      <c r="L3140" s="6" t="n">
        <v>-3.028812611706984e-14</v>
      </c>
    </row>
    <row r="3141">
      <c r="A3141" s="6" t="inlineStr">
        <is>
          <t>China</t>
        </is>
      </c>
      <c r="B3141" s="6" t="inlineStr">
        <is>
          <t>Male</t>
        </is>
      </c>
      <c r="C3141" s="6" t="inlineStr">
        <is>
          <t>50-54 years</t>
        </is>
      </c>
      <c r="D3141" s="6" t="inlineStr">
        <is>
          <t>Prevalence</t>
        </is>
      </c>
      <c r="E3141" s="6" t="n">
        <v>2001</v>
      </c>
      <c r="F3141" s="6" t="n">
        <v>581.56249773874</v>
      </c>
      <c r="G3141" s="6" t="n">
        <v>34812478.57999559</v>
      </c>
      <c r="H3141" s="6" t="inlineStr">
        <is>
          <t>official_GBD_2023</t>
        </is>
      </c>
      <c r="I3141" s="6" t="n">
        <v>202456.3199545873</v>
      </c>
      <c r="J3141" s="6" t="n">
        <v>202456.3199545862</v>
      </c>
      <c r="K3141" s="6" t="n">
        <v>-1.105945557355881e-09</v>
      </c>
      <c r="L3141" s="6" t="n">
        <v>-5.462637854940532e-13</v>
      </c>
    </row>
    <row r="3142">
      <c r="A3142" s="6" t="inlineStr">
        <is>
          <t>China</t>
        </is>
      </c>
      <c r="B3142" s="6" t="inlineStr">
        <is>
          <t>Male</t>
        </is>
      </c>
      <c r="C3142" s="6" t="inlineStr">
        <is>
          <t>50-54 years</t>
        </is>
      </c>
      <c r="D3142" s="6" t="inlineStr">
        <is>
          <t>Prevalence</t>
        </is>
      </c>
      <c r="E3142" s="6" t="n">
        <v>2002</v>
      </c>
      <c r="F3142" s="6" t="n">
        <v>581.40149553974</v>
      </c>
      <c r="G3142" s="6" t="n">
        <v>36504917.24501711</v>
      </c>
      <c r="H3142" s="6" t="inlineStr">
        <is>
          <t>official_GBD_2023</t>
        </is>
      </c>
      <c r="I3142" s="6" t="n">
        <v>212240.1348080762</v>
      </c>
      <c r="J3142" s="6" t="n">
        <v>212240.134808074</v>
      </c>
      <c r="K3142" s="6" t="n">
        <v>-2.240994945168495e-09</v>
      </c>
      <c r="L3142" s="6" t="n">
        <v>-1.055877083377738e-12</v>
      </c>
    </row>
    <row r="3143">
      <c r="A3143" s="6" t="inlineStr">
        <is>
          <t>China</t>
        </is>
      </c>
      <c r="B3143" s="6" t="inlineStr">
        <is>
          <t>Male</t>
        </is>
      </c>
      <c r="C3143" s="6" t="inlineStr">
        <is>
          <t>50-54 years</t>
        </is>
      </c>
      <c r="D3143" s="6" t="inlineStr">
        <is>
          <t>Prevalence</t>
        </is>
      </c>
      <c r="E3143" s="6" t="n">
        <v>2003</v>
      </c>
      <c r="F3143" s="6" t="n">
        <v>580.86520883125</v>
      </c>
      <c r="G3143" s="6" t="n">
        <v>39011348.61938679</v>
      </c>
      <c r="H3143" s="6" t="inlineStr">
        <is>
          <t>official_GBD_2023</t>
        </is>
      </c>
      <c r="I3143" s="6" t="n">
        <v>226603.3516258916</v>
      </c>
      <c r="J3143" s="6" t="n">
        <v>226603.3516258881</v>
      </c>
      <c r="K3143" s="6" t="n">
        <v>-3.550667315721512e-09</v>
      </c>
      <c r="L3143" s="6" t="n">
        <v>-1.56690856081575e-12</v>
      </c>
    </row>
    <row r="3144">
      <c r="A3144" s="6" t="inlineStr">
        <is>
          <t>China</t>
        </is>
      </c>
      <c r="B3144" s="6" t="inlineStr">
        <is>
          <t>Male</t>
        </is>
      </c>
      <c r="C3144" s="6" t="inlineStr">
        <is>
          <t>50-54 years</t>
        </is>
      </c>
      <c r="D3144" s="6" t="inlineStr">
        <is>
          <t>Prevalence</t>
        </is>
      </c>
      <c r="E3144" s="6" t="n">
        <v>2004</v>
      </c>
      <c r="F3144" s="6" t="n">
        <v>580.31215293631</v>
      </c>
      <c r="G3144" s="6" t="n">
        <v>40438353.31737556</v>
      </c>
      <c r="H3144" s="6" t="inlineStr">
        <is>
          <t>official_GBD_2023</t>
        </is>
      </c>
      <c r="I3144" s="6" t="n">
        <v>234668.6787480568</v>
      </c>
      <c r="J3144" s="6" t="n">
        <v>234668.6787480538</v>
      </c>
      <c r="K3144" s="6" t="n">
        <v>-2.939486876130104e-09</v>
      </c>
      <c r="L3144" s="6" t="n">
        <v>-1.252611508196189e-12</v>
      </c>
    </row>
    <row r="3145">
      <c r="A3145" s="6" t="inlineStr">
        <is>
          <t>China</t>
        </is>
      </c>
      <c r="B3145" s="6" t="inlineStr">
        <is>
          <t>Male</t>
        </is>
      </c>
      <c r="C3145" s="6" t="inlineStr">
        <is>
          <t>50-54 years</t>
        </is>
      </c>
      <c r="D3145" s="6" t="inlineStr">
        <is>
          <t>Prevalence</t>
        </is>
      </c>
      <c r="E3145" s="6" t="n">
        <v>2005</v>
      </c>
      <c r="F3145" s="6" t="n">
        <v>580.13006733035</v>
      </c>
      <c r="G3145" s="6" t="n">
        <v>43010658.73437748</v>
      </c>
      <c r="H3145" s="6" t="inlineStr">
        <is>
          <t>official_GBD_2023</t>
        </is>
      </c>
      <c r="I3145" s="6" t="n">
        <v>249517.7634749716</v>
      </c>
      <c r="J3145" s="6" t="n">
        <v>249517.7634749712</v>
      </c>
      <c r="K3145" s="6" t="n">
        <v>-4.656612873077393e-10</v>
      </c>
      <c r="L3145" s="6" t="n">
        <v>-1.866245035313681e-13</v>
      </c>
    </row>
    <row r="3146">
      <c r="A3146" s="6" t="inlineStr">
        <is>
          <t>China</t>
        </is>
      </c>
      <c r="B3146" s="6" t="inlineStr">
        <is>
          <t>Male</t>
        </is>
      </c>
      <c r="C3146" s="6" t="inlineStr">
        <is>
          <t>50-54 years</t>
        </is>
      </c>
      <c r="D3146" s="6" t="inlineStr">
        <is>
          <t>Prevalence</t>
        </is>
      </c>
      <c r="E3146" s="6" t="n">
        <v>2006</v>
      </c>
      <c r="F3146" s="6" t="n">
        <v>580.7583949025201</v>
      </c>
      <c r="G3146" s="6" t="n">
        <v>44553335.22359065</v>
      </c>
      <c r="H3146" s="6" t="inlineStr">
        <is>
          <t>official_GBD_2023</t>
        </is>
      </c>
      <c r="I3146" s="6" t="n">
        <v>258747.2345200667</v>
      </c>
      <c r="J3146" s="6" t="n">
        <v>258747.2345200642</v>
      </c>
      <c r="K3146" s="6" t="n">
        <v>-2.532033249735832e-09</v>
      </c>
      <c r="L3146" s="6" t="n">
        <v>-9.785740336248752e-13</v>
      </c>
    </row>
    <row r="3147">
      <c r="A3147" s="6" t="inlineStr">
        <is>
          <t>China</t>
        </is>
      </c>
      <c r="B3147" s="6" t="inlineStr">
        <is>
          <t>Male</t>
        </is>
      </c>
      <c r="C3147" s="6" t="inlineStr">
        <is>
          <t>50-54 years</t>
        </is>
      </c>
      <c r="D3147" s="6" t="inlineStr">
        <is>
          <t>Prevalence</t>
        </is>
      </c>
      <c r="E3147" s="6" t="n">
        <v>2007</v>
      </c>
      <c r="F3147" s="6" t="n">
        <v>582.06140990669</v>
      </c>
      <c r="G3147" s="6" t="n">
        <v>45122375.63760903</v>
      </c>
      <c r="H3147" s="6" t="inlineStr">
        <is>
          <t>official_GBD_2023</t>
        </is>
      </c>
      <c r="I3147" s="6" t="n">
        <v>262639.9358196632</v>
      </c>
      <c r="J3147" s="6" t="n">
        <v>262639.9358196599</v>
      </c>
      <c r="K3147" s="6" t="n">
        <v>-3.317836672067642e-09</v>
      </c>
      <c r="L3147" s="6" t="n">
        <v>-1.263264347713583e-12</v>
      </c>
    </row>
    <row r="3148">
      <c r="A3148" s="6" t="inlineStr">
        <is>
          <t>China</t>
        </is>
      </c>
      <c r="B3148" s="6" t="inlineStr">
        <is>
          <t>Male</t>
        </is>
      </c>
      <c r="C3148" s="6" t="inlineStr">
        <is>
          <t>50-54 years</t>
        </is>
      </c>
      <c r="D3148" s="6" t="inlineStr">
        <is>
          <t>Prevalence</t>
        </is>
      </c>
      <c r="E3148" s="6" t="n">
        <v>2008</v>
      </c>
      <c r="F3148" s="6" t="n">
        <v>583.57057713987</v>
      </c>
      <c r="G3148" s="6" t="n">
        <v>44234753.664134</v>
      </c>
      <c r="H3148" s="6" t="inlineStr">
        <is>
          <t>official_GBD_2023</t>
        </is>
      </c>
      <c r="I3148" s="6" t="n">
        <v>258141.0072541898</v>
      </c>
      <c r="J3148" s="6" t="n">
        <v>258141.0072541866</v>
      </c>
      <c r="K3148" s="6" t="n">
        <v>-3.259629011154175e-09</v>
      </c>
      <c r="L3148" s="6" t="n">
        <v>-1.262731964140993e-12</v>
      </c>
    </row>
    <row r="3149">
      <c r="A3149" s="6" t="inlineStr">
        <is>
          <t>China</t>
        </is>
      </c>
      <c r="B3149" s="6" t="inlineStr">
        <is>
          <t>Male</t>
        </is>
      </c>
      <c r="C3149" s="6" t="inlineStr">
        <is>
          <t>50-54 years</t>
        </is>
      </c>
      <c r="D3149" s="6" t="inlineStr">
        <is>
          <t>Prevalence</t>
        </is>
      </c>
      <c r="E3149" s="6" t="n">
        <v>2009</v>
      </c>
      <c r="F3149" s="6" t="n">
        <v>584.9655358802099</v>
      </c>
      <c r="G3149" s="6" t="n">
        <v>42446438.23995446</v>
      </c>
      <c r="H3149" s="6" t="inlineStr">
        <is>
          <t>official_GBD_2023</t>
        </is>
      </c>
      <c r="I3149" s="6" t="n">
        <v>248297.0349124128</v>
      </c>
      <c r="J3149" s="6" t="n">
        <v>248297.034912412</v>
      </c>
      <c r="K3149" s="6" t="n">
        <v>-8.440110832452774e-10</v>
      </c>
      <c r="L3149" s="6" t="n">
        <v>-3.399199203256711e-13</v>
      </c>
    </row>
    <row r="3150">
      <c r="A3150" s="6" t="inlineStr">
        <is>
          <t>China</t>
        </is>
      </c>
      <c r="B3150" s="6" t="inlineStr">
        <is>
          <t>Male</t>
        </is>
      </c>
      <c r="C3150" s="6" t="inlineStr">
        <is>
          <t>50-54 years</t>
        </is>
      </c>
      <c r="D3150" s="6" t="inlineStr">
        <is>
          <t>Prevalence</t>
        </is>
      </c>
      <c r="E3150" s="6" t="n">
        <v>2010</v>
      </c>
      <c r="F3150" s="6" t="n">
        <v>585.7792295371501</v>
      </c>
      <c r="G3150" s="6" t="n">
        <v>40674270.34274252</v>
      </c>
      <c r="H3150" s="6" t="inlineStr">
        <is>
          <t>official_GBD_2023</t>
        </is>
      </c>
      <c r="I3150" s="6" t="n">
        <v>238261.4274335776</v>
      </c>
      <c r="J3150" s="6" t="n">
        <v>238261.4274335746</v>
      </c>
      <c r="K3150" s="6" t="n">
        <v>-2.968590706586838e-09</v>
      </c>
      <c r="L3150" s="6" t="n">
        <v>-1.245938437691271e-12</v>
      </c>
    </row>
    <row r="3151">
      <c r="A3151" s="6" t="inlineStr">
        <is>
          <t>China</t>
        </is>
      </c>
      <c r="B3151" s="6" t="inlineStr">
        <is>
          <t>Male</t>
        </is>
      </c>
      <c r="C3151" s="6" t="inlineStr">
        <is>
          <t>50-54 years</t>
        </is>
      </c>
      <c r="D3151" s="6" t="inlineStr">
        <is>
          <t>Prevalence</t>
        </is>
      </c>
      <c r="E3151" s="6" t="n">
        <v>2011</v>
      </c>
      <c r="F3151" s="6" t="n">
        <v>586.02253616541</v>
      </c>
      <c r="G3151" s="6" t="n">
        <v>39958724.01106622</v>
      </c>
      <c r="H3151" s="6" t="inlineStr">
        <is>
          <t>official_GBD_2023</t>
        </is>
      </c>
      <c r="I3151" s="6" t="n">
        <v>234167.127868989</v>
      </c>
      <c r="J3151" s="6" t="n">
        <v>234167.1278689869</v>
      </c>
      <c r="K3151" s="6" t="n">
        <v>-2.153683453798294e-09</v>
      </c>
      <c r="L3151" s="6" t="n">
        <v>-9.197206599396091e-13</v>
      </c>
    </row>
    <row r="3152">
      <c r="A3152" s="6" t="inlineStr">
        <is>
          <t>China</t>
        </is>
      </c>
      <c r="B3152" s="6" t="inlineStr">
        <is>
          <t>Male</t>
        </is>
      </c>
      <c r="C3152" s="6" t="inlineStr">
        <is>
          <t>50-54 years</t>
        </is>
      </c>
      <c r="D3152" s="6" t="inlineStr">
        <is>
          <t>Prevalence</t>
        </is>
      </c>
      <c r="E3152" s="6" t="n">
        <v>2012</v>
      </c>
      <c r="F3152" s="6" t="n">
        <v>586.20263846796</v>
      </c>
      <c r="G3152" s="6" t="n">
        <v>41005321.14430369</v>
      </c>
      <c r="H3152" s="6" t="inlineStr">
        <is>
          <t>official_GBD_2023</t>
        </is>
      </c>
      <c r="I3152" s="6" t="n">
        <v>240374.2744601707</v>
      </c>
      <c r="J3152" s="6" t="n">
        <v>240374.2744601685</v>
      </c>
      <c r="K3152" s="6" t="n">
        <v>-2.153683453798294e-09</v>
      </c>
      <c r="L3152" s="6" t="n">
        <v>-8.959708598746716e-13</v>
      </c>
    </row>
    <row r="3153">
      <c r="A3153" s="6" t="inlineStr">
        <is>
          <t>China</t>
        </is>
      </c>
      <c r="B3153" s="6" t="inlineStr">
        <is>
          <t>Male</t>
        </is>
      </c>
      <c r="C3153" s="6" t="inlineStr">
        <is>
          <t>50-54 years</t>
        </is>
      </c>
      <c r="D3153" s="6" t="inlineStr">
        <is>
          <t>Prevalence</t>
        </is>
      </c>
      <c r="E3153" s="6" t="n">
        <v>2013</v>
      </c>
      <c r="F3153" s="6" t="n">
        <v>586.49974780854</v>
      </c>
      <c r="G3153" s="6" t="n">
        <v>44157699.04940014</v>
      </c>
      <c r="H3153" s="6" t="inlineStr">
        <is>
          <t>official_GBD_2023</t>
        </is>
      </c>
      <c r="I3153" s="6" t="n">
        <v>258984.79356279</v>
      </c>
      <c r="J3153" s="6" t="n">
        <v>258984.7935627859</v>
      </c>
      <c r="K3153" s="6" t="n">
        <v>-4.132743924856186e-09</v>
      </c>
      <c r="L3153" s="6" t="n">
        <v>-1.595747714760796e-12</v>
      </c>
    </row>
    <row r="3154">
      <c r="A3154" s="6" t="inlineStr">
        <is>
          <t>China</t>
        </is>
      </c>
      <c r="B3154" s="6" t="inlineStr">
        <is>
          <t>Male</t>
        </is>
      </c>
      <c r="C3154" s="6" t="inlineStr">
        <is>
          <t>50-54 years</t>
        </is>
      </c>
      <c r="D3154" s="6" t="inlineStr">
        <is>
          <t>Prevalence</t>
        </is>
      </c>
      <c r="E3154" s="6" t="n">
        <v>2014</v>
      </c>
      <c r="F3154" s="6" t="n">
        <v>586.81764288846</v>
      </c>
      <c r="G3154" s="6" t="n">
        <v>48488306.51233528</v>
      </c>
      <c r="H3154" s="6" t="inlineStr">
        <is>
          <t>official_GBD_2023</t>
        </is>
      </c>
      <c r="I3154" s="6" t="n">
        <v>284537.9373522188</v>
      </c>
      <c r="J3154" s="6" t="n">
        <v>284537.9373522175</v>
      </c>
      <c r="K3154" s="6" t="n">
        <v>-1.280568540096283e-09</v>
      </c>
      <c r="L3154" s="6" t="n">
        <v>-4.500519516000833e-13</v>
      </c>
    </row>
    <row r="3155">
      <c r="A3155" s="6" t="inlineStr">
        <is>
          <t>China</t>
        </is>
      </c>
      <c r="B3155" s="6" t="inlineStr">
        <is>
          <t>Male</t>
        </is>
      </c>
      <c r="C3155" s="6" t="inlineStr">
        <is>
          <t>50-54 years</t>
        </is>
      </c>
      <c r="D3155" s="6" t="inlineStr">
        <is>
          <t>Prevalence</t>
        </is>
      </c>
      <c r="E3155" s="6" t="n">
        <v>2015</v>
      </c>
      <c r="F3155" s="6" t="n">
        <v>587.1110021015301</v>
      </c>
      <c r="G3155" s="6" t="n">
        <v>53007353.53287392</v>
      </c>
      <c r="H3155" s="6" t="inlineStr">
        <is>
          <t>official_GBD_2023</t>
        </is>
      </c>
      <c r="I3155" s="6" t="n">
        <v>311212.0045143588</v>
      </c>
      <c r="J3155" s="6" t="n">
        <v>311212.0045143569</v>
      </c>
      <c r="K3155" s="6" t="n">
        <v>-1.920852810144424e-09</v>
      </c>
      <c r="L3155" s="6" t="n">
        <v>-6.172168111387231e-13</v>
      </c>
    </row>
    <row r="3156">
      <c r="A3156" s="6" t="inlineStr">
        <is>
          <t>China</t>
        </is>
      </c>
      <c r="B3156" s="6" t="inlineStr">
        <is>
          <t>Male</t>
        </is>
      </c>
      <c r="C3156" s="6" t="inlineStr">
        <is>
          <t>50-54 years</t>
        </is>
      </c>
      <c r="D3156" s="6" t="inlineStr">
        <is>
          <t>Prevalence</t>
        </is>
      </c>
      <c r="E3156" s="6" t="n">
        <v>2016</v>
      </c>
      <c r="F3156" s="6" t="n">
        <v>587.48526326603</v>
      </c>
      <c r="G3156" s="6" t="n">
        <v>56823324.76748235</v>
      </c>
      <c r="H3156" s="6" t="inlineStr">
        <is>
          <t>official_GBD_2023</t>
        </is>
      </c>
      <c r="I3156" s="6" t="n">
        <v>333828.6591067554</v>
      </c>
      <c r="J3156" s="6" t="n">
        <v>333828.6591067549</v>
      </c>
      <c r="K3156" s="6" t="n">
        <v>-5.238689482212067e-10</v>
      </c>
      <c r="L3156" s="6" t="n">
        <v>-1.56927493769694e-13</v>
      </c>
    </row>
    <row r="3157">
      <c r="A3157" s="6" t="inlineStr">
        <is>
          <t>China</t>
        </is>
      </c>
      <c r="B3157" s="6" t="inlineStr">
        <is>
          <t>Male</t>
        </is>
      </c>
      <c r="C3157" s="6" t="inlineStr">
        <is>
          <t>50-54 years</t>
        </is>
      </c>
      <c r="D3157" s="6" t="inlineStr">
        <is>
          <t>Prevalence</t>
        </is>
      </c>
      <c r="E3157" s="6" t="n">
        <v>2017</v>
      </c>
      <c r="F3157" s="6" t="n">
        <v>587.87862326838</v>
      </c>
      <c r="G3157" s="6" t="n">
        <v>59599923.10313448</v>
      </c>
      <c r="H3157" s="6" t="inlineStr">
        <is>
          <t>official_GBD_2023</t>
        </is>
      </c>
      <c r="I3157" s="6" t="n">
        <v>350375.207407722</v>
      </c>
      <c r="J3157" s="6" t="n">
        <v>350375.2074077202</v>
      </c>
      <c r="K3157" s="6" t="n">
        <v>-1.80443748831749e-09</v>
      </c>
      <c r="L3157" s="6" t="n">
        <v>-5.150014756088936e-13</v>
      </c>
    </row>
    <row r="3158">
      <c r="A3158" s="6" t="inlineStr">
        <is>
          <t>China</t>
        </is>
      </c>
      <c r="B3158" s="6" t="inlineStr">
        <is>
          <t>Male</t>
        </is>
      </c>
      <c r="C3158" s="6" t="inlineStr">
        <is>
          <t>50-54 years</t>
        </is>
      </c>
      <c r="D3158" s="6" t="inlineStr">
        <is>
          <t>Prevalence</t>
        </is>
      </c>
      <c r="E3158" s="6" t="n">
        <v>2018</v>
      </c>
      <c r="F3158" s="6" t="n">
        <v>588.0600217843199</v>
      </c>
      <c r="G3158" s="6" t="n">
        <v>60990823.2523687</v>
      </c>
      <c r="H3158" s="6" t="inlineStr">
        <is>
          <t>official_GBD_2023</t>
        </is>
      </c>
      <c r="I3158" s="6" t="n">
        <v>358662.6485043168</v>
      </c>
      <c r="J3158" s="6" t="n">
        <v>358662.6485043155</v>
      </c>
      <c r="K3158" s="6" t="n">
        <v>-1.33877620100975e-09</v>
      </c>
      <c r="L3158" s="6" t="n">
        <v>-3.732689218106962e-13</v>
      </c>
    </row>
    <row r="3159">
      <c r="A3159" s="6" t="inlineStr">
        <is>
          <t>China</t>
        </is>
      </c>
      <c r="B3159" s="6" t="inlineStr">
        <is>
          <t>Male</t>
        </is>
      </c>
      <c r="C3159" s="6" t="inlineStr">
        <is>
          <t>50-54 years</t>
        </is>
      </c>
      <c r="D3159" s="6" t="inlineStr">
        <is>
          <t>Prevalence</t>
        </is>
      </c>
      <c r="E3159" s="6" t="n">
        <v>2019</v>
      </c>
      <c r="F3159" s="6" t="n">
        <v>587.94445039012</v>
      </c>
      <c r="G3159" s="6" t="n">
        <v>61454971.01297346</v>
      </c>
      <c r="H3159" s="6" t="inlineStr">
        <is>
          <t>official_GBD_2023</t>
        </is>
      </c>
      <c r="I3159" s="6" t="n">
        <v>361321.0915596347</v>
      </c>
      <c r="J3159" s="6" t="n">
        <v>361321.0915596343</v>
      </c>
      <c r="K3159" s="6" t="n">
        <v>-4.074536263942719e-10</v>
      </c>
      <c r="L3159" s="6" t="n">
        <v>-1.127677392525045e-13</v>
      </c>
    </row>
    <row r="3160">
      <c r="A3160" s="6" t="inlineStr">
        <is>
          <t>China</t>
        </is>
      </c>
      <c r="B3160" s="6" t="inlineStr">
        <is>
          <t>Male</t>
        </is>
      </c>
      <c r="C3160" s="6" t="inlineStr">
        <is>
          <t>50-54 years</t>
        </is>
      </c>
      <c r="D3160" s="6" t="inlineStr">
        <is>
          <t>Prevalence</t>
        </is>
      </c>
      <c r="E3160" s="6" t="n">
        <v>2020</v>
      </c>
      <c r="F3160" s="6" t="n">
        <v>587.5084500250599</v>
      </c>
      <c r="G3160" s="6" t="n">
        <v>61397950.61210289</v>
      </c>
      <c r="H3160" s="6" t="inlineStr">
        <is>
          <t>official_GBD_2023</t>
        </is>
      </c>
      <c r="I3160" s="6" t="n">
        <v>360718.1479883196</v>
      </c>
      <c r="J3160" s="6" t="n">
        <v>360718.1479883175</v>
      </c>
      <c r="K3160" s="6" t="n">
        <v>-2.095475792884827e-09</v>
      </c>
      <c r="L3160" s="6" t="n">
        <v>-5.809177621284195e-13</v>
      </c>
    </row>
    <row r="3161">
      <c r="A3161" s="6" t="inlineStr">
        <is>
          <t>China</t>
        </is>
      </c>
      <c r="B3161" s="6" t="inlineStr">
        <is>
          <t>Male</t>
        </is>
      </c>
      <c r="C3161" s="6" t="inlineStr">
        <is>
          <t>50-54 years</t>
        </is>
      </c>
      <c r="D3161" s="6" t="inlineStr">
        <is>
          <t>Prevalence</t>
        </is>
      </c>
      <c r="E3161" s="6" t="n">
        <v>2021</v>
      </c>
      <c r="F3161" s="6" t="n">
        <v>584.4121706024299</v>
      </c>
      <c r="G3161" s="6" t="n">
        <v>61168812.8472665</v>
      </c>
      <c r="H3161" s="6" t="inlineStr">
        <is>
          <t>official_GBD_2023</t>
        </is>
      </c>
      <c r="I3161" s="6" t="n">
        <v>357477.9868924513</v>
      </c>
      <c r="J3161" s="6" t="n">
        <v>357477.9868924481</v>
      </c>
      <c r="K3161" s="6" t="n">
        <v>-3.201421350240707e-09</v>
      </c>
      <c r="L3161" s="6" t="n">
        <v>-8.955576196650866e-13</v>
      </c>
    </row>
    <row r="3162">
      <c r="A3162" s="6" t="inlineStr">
        <is>
          <t>China</t>
        </is>
      </c>
      <c r="B3162" s="6" t="inlineStr">
        <is>
          <t>Male</t>
        </is>
      </c>
      <c r="C3162" s="6" t="inlineStr">
        <is>
          <t>50-54 years</t>
        </is>
      </c>
      <c r="D3162" s="6" t="inlineStr">
        <is>
          <t>Prevalence</t>
        </is>
      </c>
      <c r="E3162" s="6" t="n">
        <v>2022</v>
      </c>
      <c r="F3162" s="6" t="n">
        <v>581.37762499717</v>
      </c>
      <c r="G3162" s="6" t="n">
        <v>60740014.29139725</v>
      </c>
      <c r="H3162" s="6" t="inlineStr">
        <is>
          <t>official_GBD_2023</t>
        </is>
      </c>
      <c r="I3162" s="6" t="n">
        <v>353128.8525102705</v>
      </c>
      <c r="J3162" s="6" t="n">
        <v>353128.8525102669</v>
      </c>
      <c r="K3162" s="6" t="n">
        <v>-3.550667315721512e-09</v>
      </c>
      <c r="L3162" s="6" t="n">
        <v>-1.005487739243353e-12</v>
      </c>
    </row>
    <row r="3163">
      <c r="A3163" s="6" t="inlineStr">
        <is>
          <t>China</t>
        </is>
      </c>
      <c r="B3163" s="6" t="inlineStr">
        <is>
          <t>Male</t>
        </is>
      </c>
      <c r="C3163" s="6" t="inlineStr">
        <is>
          <t>50-54 years</t>
        </is>
      </c>
      <c r="D3163" s="6" t="inlineStr">
        <is>
          <t>Prevalence</t>
        </is>
      </c>
      <c r="E3163" s="6" t="n">
        <v>2023</v>
      </c>
      <c r="F3163" s="6" t="n">
        <v>583.21993924189</v>
      </c>
      <c r="G3163" s="6" t="n">
        <v>60097790.08189067</v>
      </c>
      <c r="H3163" s="6" t="inlineStr">
        <is>
          <t>official_GBD_2023</t>
        </is>
      </c>
      <c r="I3163" s="6" t="n">
        <v>350502.2948013268</v>
      </c>
      <c r="J3163" s="6" t="n">
        <v>350502.2948013213</v>
      </c>
      <c r="K3163" s="6" t="n">
        <v>-5.471520125865936e-09</v>
      </c>
      <c r="L3163" s="6" t="n">
        <v>-1.561051156303364e-12</v>
      </c>
    </row>
    <row r="3164">
      <c r="A3164" s="6" t="inlineStr">
        <is>
          <t>China</t>
        </is>
      </c>
      <c r="B3164" s="6" t="inlineStr">
        <is>
          <t>Male</t>
        </is>
      </c>
      <c r="C3164" s="6" t="inlineStr">
        <is>
          <t>55-59 years</t>
        </is>
      </c>
      <c r="D3164" s="6" t="inlineStr">
        <is>
          <t>DALYs</t>
        </is>
      </c>
      <c r="E3164" s="6" t="n">
        <v>1990</v>
      </c>
      <c r="F3164" s="6" t="n">
        <v>358.3477949171016</v>
      </c>
      <c r="G3164" s="6" t="n">
        <v>22797742.11300948</v>
      </c>
      <c r="H3164" s="6" t="inlineStr">
        <is>
          <t>official_GBD_2023</t>
        </is>
      </c>
      <c r="I3164" s="6" t="n">
        <v>81695.20615285686</v>
      </c>
      <c r="J3164" s="6" t="n">
        <v>81695.2061528569</v>
      </c>
      <c r="K3164" s="6" t="n">
        <v>4.365574568510056e-11</v>
      </c>
      <c r="L3164" s="6" t="n">
        <v>5.343734074606277e-14</v>
      </c>
    </row>
    <row r="3165">
      <c r="A3165" s="6" t="inlineStr">
        <is>
          <t>China</t>
        </is>
      </c>
      <c r="B3165" s="6" t="inlineStr">
        <is>
          <t>Male</t>
        </is>
      </c>
      <c r="C3165" s="6" t="inlineStr">
        <is>
          <t>55-59 years</t>
        </is>
      </c>
      <c r="D3165" s="6" t="inlineStr">
        <is>
          <t>DALYs</t>
        </is>
      </c>
      <c r="E3165" s="6" t="n">
        <v>1991</v>
      </c>
      <c r="F3165" s="6" t="n">
        <v>358.4717332427094</v>
      </c>
      <c r="G3165" s="6" t="n">
        <v>23298987.4806857</v>
      </c>
      <c r="H3165" s="6" t="inlineStr">
        <is>
          <t>official_GBD_2023</t>
        </is>
      </c>
      <c r="I3165" s="6" t="n">
        <v>83520.28425001595</v>
      </c>
      <c r="J3165" s="6" t="n">
        <v>83520.28425001593</v>
      </c>
      <c r="K3165" s="6" t="n">
        <v>-1.455191522836685e-11</v>
      </c>
      <c r="L3165" s="6" t="n">
        <v>-1.742321085115808e-14</v>
      </c>
    </row>
    <row r="3166">
      <c r="A3166" s="6" t="inlineStr">
        <is>
          <t>China</t>
        </is>
      </c>
      <c r="B3166" s="6" t="inlineStr">
        <is>
          <t>Male</t>
        </is>
      </c>
      <c r="C3166" s="6" t="inlineStr">
        <is>
          <t>55-59 years</t>
        </is>
      </c>
      <c r="D3166" s="6" t="inlineStr">
        <is>
          <t>DALYs</t>
        </is>
      </c>
      <c r="E3166" s="6" t="n">
        <v>1992</v>
      </c>
      <c r="F3166" s="6" t="n">
        <v>359.0835875189217</v>
      </c>
      <c r="G3166" s="6" t="n">
        <v>23693018.48485277</v>
      </c>
      <c r="H3166" s="6" t="inlineStr">
        <is>
          <t>official_GBD_2023</t>
        </is>
      </c>
      <c r="I3166" s="6" t="n">
        <v>85077.74076693054</v>
      </c>
      <c r="J3166" s="6" t="n">
        <v>85077.74076693058</v>
      </c>
      <c r="K3166" s="6" t="n">
        <v>4.365574568510056e-11</v>
      </c>
      <c r="L3166" s="6" t="n">
        <v>5.131277028699546e-14</v>
      </c>
    </row>
    <row r="3167">
      <c r="A3167" s="6" t="inlineStr">
        <is>
          <t>China</t>
        </is>
      </c>
      <c r="B3167" s="6" t="inlineStr">
        <is>
          <t>Male</t>
        </is>
      </c>
      <c r="C3167" s="6" t="inlineStr">
        <is>
          <t>55-59 years</t>
        </is>
      </c>
      <c r="D3167" s="6" t="inlineStr">
        <is>
          <t>DALYs</t>
        </is>
      </c>
      <c r="E3167" s="6" t="n">
        <v>1993</v>
      </c>
      <c r="F3167" s="6" t="n">
        <v>359.7531090016179</v>
      </c>
      <c r="G3167" s="6" t="n">
        <v>23865167.43319268</v>
      </c>
      <c r="H3167" s="6" t="inlineStr">
        <is>
          <t>official_GBD_2023</t>
        </is>
      </c>
      <c r="I3167" s="6" t="n">
        <v>85855.68180935227</v>
      </c>
      <c r="J3167" s="6" t="n">
        <v>85855.68180935227</v>
      </c>
      <c r="K3167" s="6" t="n">
        <v>0</v>
      </c>
      <c r="L3167" s="6" t="n">
        <v>0</v>
      </c>
    </row>
    <row r="3168">
      <c r="A3168" s="6" t="inlineStr">
        <is>
          <t>China</t>
        </is>
      </c>
      <c r="B3168" s="6" t="inlineStr">
        <is>
          <t>Male</t>
        </is>
      </c>
      <c r="C3168" s="6" t="inlineStr">
        <is>
          <t>55-59 years</t>
        </is>
      </c>
      <c r="D3168" s="6" t="inlineStr">
        <is>
          <t>DALYs</t>
        </is>
      </c>
      <c r="E3168" s="6" t="n">
        <v>1994</v>
      </c>
      <c r="F3168" s="6" t="n">
        <v>359.0004267137263</v>
      </c>
      <c r="G3168" s="6" t="n">
        <v>23848607.96002729</v>
      </c>
      <c r="H3168" s="6" t="inlineStr">
        <is>
          <t>official_GBD_2023</t>
        </is>
      </c>
      <c r="I3168" s="6" t="n">
        <v>85616.60434178164</v>
      </c>
      <c r="J3168" s="6" t="n">
        <v>85616.60434178167</v>
      </c>
      <c r="K3168" s="6" t="n">
        <v>2.91038304567337e-11</v>
      </c>
      <c r="L3168" s="6" t="n">
        <v>3.399320807042424e-14</v>
      </c>
    </row>
    <row r="3169">
      <c r="A3169" s="6" t="inlineStr">
        <is>
          <t>China</t>
        </is>
      </c>
      <c r="B3169" s="6" t="inlineStr">
        <is>
          <t>Male</t>
        </is>
      </c>
      <c r="C3169" s="6" t="inlineStr">
        <is>
          <t>55-59 years</t>
        </is>
      </c>
      <c r="D3169" s="6" t="inlineStr">
        <is>
          <t>DALYs</t>
        </is>
      </c>
      <c r="E3169" s="6" t="n">
        <v>1995</v>
      </c>
      <c r="F3169" s="6" t="n">
        <v>360.5748824671561</v>
      </c>
      <c r="G3169" s="6" t="n">
        <v>23772416.22391221</v>
      </c>
      <c r="H3169" s="6" t="inlineStr">
        <is>
          <t>official_GBD_2023</t>
        </is>
      </c>
      <c r="I3169" s="6" t="n">
        <v>85717.36185897462</v>
      </c>
      <c r="J3169" s="6" t="n">
        <v>85717.3618589746</v>
      </c>
      <c r="K3169" s="6" t="n">
        <v>-1.455191522836685e-11</v>
      </c>
      <c r="L3169" s="6" t="n">
        <v>-1.697662516994889e-14</v>
      </c>
    </row>
    <row r="3170">
      <c r="A3170" s="6" t="inlineStr">
        <is>
          <t>China</t>
        </is>
      </c>
      <c r="B3170" s="6" t="inlineStr">
        <is>
          <t>Male</t>
        </is>
      </c>
      <c r="C3170" s="6" t="inlineStr">
        <is>
          <t>55-59 years</t>
        </is>
      </c>
      <c r="D3170" s="6" t="inlineStr">
        <is>
          <t>DALYs</t>
        </is>
      </c>
      <c r="E3170" s="6" t="n">
        <v>1996</v>
      </c>
      <c r="F3170" s="6" t="n">
        <v>359.9597741969508</v>
      </c>
      <c r="G3170" s="6" t="n">
        <v>23650437.84484728</v>
      </c>
      <c r="H3170" s="6" t="inlineStr">
        <is>
          <t>official_GBD_2023</t>
        </is>
      </c>
      <c r="I3170" s="6" t="n">
        <v>85132.06266290239</v>
      </c>
      <c r="J3170" s="6" t="n">
        <v>85132.06266290248</v>
      </c>
      <c r="K3170" s="6" t="n">
        <v>8.731149137020111e-11</v>
      </c>
      <c r="L3170" s="6" t="n">
        <v>1.025600562691974e-13</v>
      </c>
    </row>
    <row r="3171">
      <c r="A3171" s="6" t="inlineStr">
        <is>
          <t>China</t>
        </is>
      </c>
      <c r="B3171" s="6" t="inlineStr">
        <is>
          <t>Male</t>
        </is>
      </c>
      <c r="C3171" s="6" t="inlineStr">
        <is>
          <t>55-59 years</t>
        </is>
      </c>
      <c r="D3171" s="6" t="inlineStr">
        <is>
          <t>DALYs</t>
        </is>
      </c>
      <c r="E3171" s="6" t="n">
        <v>1997</v>
      </c>
      <c r="F3171" s="6" t="n">
        <v>359.6951060601872</v>
      </c>
      <c r="G3171" s="6" t="n">
        <v>23594898.83978523</v>
      </c>
      <c r="H3171" s="6" t="inlineStr">
        <is>
          <t>official_GBD_2023</t>
        </is>
      </c>
      <c r="I3171" s="6" t="n">
        <v>84869.69640655931</v>
      </c>
      <c r="J3171" s="6" t="n">
        <v>84869.69640655935</v>
      </c>
      <c r="K3171" s="6" t="n">
        <v>4.365574568510056e-11</v>
      </c>
      <c r="L3171" s="6" t="n">
        <v>5.143855526002157e-14</v>
      </c>
    </row>
    <row r="3172">
      <c r="A3172" s="6" t="inlineStr">
        <is>
          <t>China</t>
        </is>
      </c>
      <c r="B3172" s="6" t="inlineStr">
        <is>
          <t>Male</t>
        </is>
      </c>
      <c r="C3172" s="6" t="inlineStr">
        <is>
          <t>55-59 years</t>
        </is>
      </c>
      <c r="D3172" s="6" t="inlineStr">
        <is>
          <t>DALYs</t>
        </is>
      </c>
      <c r="E3172" s="6" t="n">
        <v>1998</v>
      </c>
      <c r="F3172" s="6" t="n">
        <v>359.6645095256316</v>
      </c>
      <c r="G3172" s="6" t="n">
        <v>23784527.89893657</v>
      </c>
      <c r="H3172" s="6" t="inlineStr">
        <is>
          <t>official_GBD_2023</t>
        </is>
      </c>
      <c r="I3172" s="6" t="n">
        <v>85544.50561069718</v>
      </c>
      <c r="J3172" s="6" t="n">
        <v>85544.50561069723</v>
      </c>
      <c r="K3172" s="6" t="n">
        <v>5.820766091346741e-11</v>
      </c>
      <c r="L3172" s="6" t="n">
        <v>6.804371654021068e-14</v>
      </c>
    </row>
    <row r="3173">
      <c r="A3173" s="6" t="inlineStr">
        <is>
          <t>China</t>
        </is>
      </c>
      <c r="B3173" s="6" t="inlineStr">
        <is>
          <t>Male</t>
        </is>
      </c>
      <c r="C3173" s="6" t="inlineStr">
        <is>
          <t>55-59 years</t>
        </is>
      </c>
      <c r="D3173" s="6" t="inlineStr">
        <is>
          <t>DALYs</t>
        </is>
      </c>
      <c r="E3173" s="6" t="n">
        <v>1999</v>
      </c>
      <c r="F3173" s="6" t="n">
        <v>359.0383448343266</v>
      </c>
      <c r="G3173" s="6" t="n">
        <v>23922707.75815996</v>
      </c>
      <c r="H3173" s="6" t="inlineStr">
        <is>
          <t>official_GBD_2023</t>
        </is>
      </c>
      <c r="I3173" s="6" t="n">
        <v>85891.69397445048</v>
      </c>
      <c r="J3173" s="6" t="n">
        <v>85891.69397445057</v>
      </c>
      <c r="K3173" s="6" t="n">
        <v>8.731149137020111e-11</v>
      </c>
      <c r="L3173" s="6" t="n">
        <v>1.016530089582038e-13</v>
      </c>
    </row>
    <row r="3174">
      <c r="A3174" s="6" t="inlineStr">
        <is>
          <t>China</t>
        </is>
      </c>
      <c r="B3174" s="6" t="inlineStr">
        <is>
          <t>Male</t>
        </is>
      </c>
      <c r="C3174" s="6" t="inlineStr">
        <is>
          <t>55-59 years</t>
        </is>
      </c>
      <c r="D3174" s="6" t="inlineStr">
        <is>
          <t>DALYs</t>
        </is>
      </c>
      <c r="E3174" s="6" t="n">
        <v>2000</v>
      </c>
      <c r="F3174" s="6" t="n">
        <v>359.6840815001217</v>
      </c>
      <c r="G3174" s="6" t="n">
        <v>24275038.67246124</v>
      </c>
      <c r="H3174" s="6" t="inlineStr">
        <is>
          <t>official_GBD_2023</t>
        </is>
      </c>
      <c r="I3174" s="6" t="n">
        <v>87313.44988284158</v>
      </c>
      <c r="J3174" s="6" t="n">
        <v>87313.44988284155</v>
      </c>
      <c r="K3174" s="6" t="n">
        <v>-2.91038304567337e-11</v>
      </c>
      <c r="L3174" s="6" t="n">
        <v>-3.333258563919492e-14</v>
      </c>
    </row>
    <row r="3175">
      <c r="A3175" s="6" t="inlineStr">
        <is>
          <t>China</t>
        </is>
      </c>
      <c r="B3175" s="6" t="inlineStr">
        <is>
          <t>Male</t>
        </is>
      </c>
      <c r="C3175" s="6" t="inlineStr">
        <is>
          <t>55-59 years</t>
        </is>
      </c>
      <c r="D3175" s="6" t="inlineStr">
        <is>
          <t>DALYs</t>
        </is>
      </c>
      <c r="E3175" s="6" t="n">
        <v>2001</v>
      </c>
      <c r="F3175" s="6" t="n">
        <v>360.1105000132828</v>
      </c>
      <c r="G3175" s="6" t="n">
        <v>25138594.94245677</v>
      </c>
      <c r="H3175" s="6" t="inlineStr">
        <is>
          <t>official_GBD_2023</t>
        </is>
      </c>
      <c r="I3175" s="6" t="n">
        <v>90526.719943595</v>
      </c>
      <c r="J3175" s="6" t="n">
        <v>90526.71994359487</v>
      </c>
      <c r="K3175" s="6" t="n">
        <v>-1.309672370553017e-10</v>
      </c>
      <c r="L3175" s="6" t="n">
        <v>-1.446724648113885e-13</v>
      </c>
    </row>
    <row r="3176">
      <c r="A3176" s="6" t="inlineStr">
        <is>
          <t>China</t>
        </is>
      </c>
      <c r="B3176" s="6" t="inlineStr">
        <is>
          <t>Male</t>
        </is>
      </c>
      <c r="C3176" s="6" t="inlineStr">
        <is>
          <t>55-59 years</t>
        </is>
      </c>
      <c r="D3176" s="6" t="inlineStr">
        <is>
          <t>DALYs</t>
        </is>
      </c>
      <c r="E3176" s="6" t="n">
        <v>2002</v>
      </c>
      <c r="F3176" s="6" t="n">
        <v>359.6058820302837</v>
      </c>
      <c r="G3176" s="6" t="n">
        <v>26345055.15939846</v>
      </c>
      <c r="H3176" s="6" t="inlineStr">
        <is>
          <t>official_GBD_2023</t>
        </is>
      </c>
      <c r="I3176" s="6" t="n">
        <v>94738.36797731956</v>
      </c>
      <c r="J3176" s="6" t="n">
        <v>94738.36797731961</v>
      </c>
      <c r="K3176" s="6" t="n">
        <v>4.365574568510056e-11</v>
      </c>
      <c r="L3176" s="6" t="n">
        <v>4.608032270046258e-14</v>
      </c>
    </row>
    <row r="3177">
      <c r="A3177" s="6" t="inlineStr">
        <is>
          <t>China</t>
        </is>
      </c>
      <c r="B3177" s="6" t="inlineStr">
        <is>
          <t>Male</t>
        </is>
      </c>
      <c r="C3177" s="6" t="inlineStr">
        <is>
          <t>55-59 years</t>
        </is>
      </c>
      <c r="D3177" s="6" t="inlineStr">
        <is>
          <t>DALYs</t>
        </is>
      </c>
      <c r="E3177" s="6" t="n">
        <v>2003</v>
      </c>
      <c r="F3177" s="6" t="n">
        <v>359.854829906733</v>
      </c>
      <c r="G3177" s="6" t="n">
        <v>27282815.93967206</v>
      </c>
      <c r="H3177" s="6" t="inlineStr">
        <is>
          <t>official_GBD_2023</t>
        </is>
      </c>
      <c r="I3177" s="6" t="n">
        <v>98178.53089347392</v>
      </c>
      <c r="J3177" s="6" t="n">
        <v>98178.53089347392</v>
      </c>
      <c r="K3177" s="6" t="n">
        <v>0</v>
      </c>
      <c r="L3177" s="6" t="n">
        <v>0</v>
      </c>
    </row>
    <row r="3178">
      <c r="A3178" s="6" t="inlineStr">
        <is>
          <t>China</t>
        </is>
      </c>
      <c r="B3178" s="6" t="inlineStr">
        <is>
          <t>Male</t>
        </is>
      </c>
      <c r="C3178" s="6" t="inlineStr">
        <is>
          <t>55-59 years</t>
        </is>
      </c>
      <c r="D3178" s="6" t="inlineStr">
        <is>
          <t>DALYs</t>
        </is>
      </c>
      <c r="E3178" s="6" t="n">
        <v>2004</v>
      </c>
      <c r="F3178" s="6" t="n">
        <v>360.6374184086409</v>
      </c>
      <c r="G3178" s="6" t="n">
        <v>29900614.50526997</v>
      </c>
      <c r="H3178" s="6" t="inlineStr">
        <is>
          <t>official_GBD_2023</t>
        </is>
      </c>
      <c r="I3178" s="6" t="n">
        <v>107832.8042401252</v>
      </c>
      <c r="J3178" s="6" t="n">
        <v>107832.8042401252</v>
      </c>
      <c r="K3178" s="6" t="n">
        <v>2.91038304567337e-11</v>
      </c>
      <c r="L3178" s="6" t="n">
        <v>2.698977427307228e-14</v>
      </c>
    </row>
    <row r="3179">
      <c r="A3179" s="6" t="inlineStr">
        <is>
          <t>China</t>
        </is>
      </c>
      <c r="B3179" s="6" t="inlineStr">
        <is>
          <t>Male</t>
        </is>
      </c>
      <c r="C3179" s="6" t="inlineStr">
        <is>
          <t>55-59 years</t>
        </is>
      </c>
      <c r="D3179" s="6" t="inlineStr">
        <is>
          <t>DALYs</t>
        </is>
      </c>
      <c r="E3179" s="6" t="n">
        <v>2005</v>
      </c>
      <c r="F3179" s="6" t="n">
        <v>361.2995395249276</v>
      </c>
      <c r="G3179" s="6" t="n">
        <v>31393939.22176868</v>
      </c>
      <c r="H3179" s="6" t="inlineStr">
        <is>
          <t>official_GBD_2023</t>
        </is>
      </c>
      <c r="I3179" s="6" t="n">
        <v>113426.1578469858</v>
      </c>
      <c r="J3179" s="6" t="n">
        <v>113426.1578469859</v>
      </c>
      <c r="K3179" s="6" t="n">
        <v>1.01863406598568e-10</v>
      </c>
      <c r="L3179" s="6" t="n">
        <v>8.980592178391848e-14</v>
      </c>
    </row>
    <row r="3180">
      <c r="A3180" s="6" t="inlineStr">
        <is>
          <t>China</t>
        </is>
      </c>
      <c r="B3180" s="6" t="inlineStr">
        <is>
          <t>Male</t>
        </is>
      </c>
      <c r="C3180" s="6" t="inlineStr">
        <is>
          <t>55-59 years</t>
        </is>
      </c>
      <c r="D3180" s="6" t="inlineStr">
        <is>
          <t>DALYs</t>
        </is>
      </c>
      <c r="E3180" s="6" t="n">
        <v>2006</v>
      </c>
      <c r="F3180" s="6" t="n">
        <v>361.2204503315585</v>
      </c>
      <c r="G3180" s="6" t="n">
        <v>33173607.03499581</v>
      </c>
      <c r="H3180" s="6" t="inlineStr">
        <is>
          <t>official_GBD_2023</t>
        </is>
      </c>
      <c r="I3180" s="6" t="n">
        <v>119829.8527230335</v>
      </c>
      <c r="J3180" s="6" t="n">
        <v>119829.8527230334</v>
      </c>
      <c r="K3180" s="6" t="n">
        <v>-7.275957614183426e-11</v>
      </c>
      <c r="L3180" s="6" t="n">
        <v>-6.071907332641536e-14</v>
      </c>
    </row>
    <row r="3181">
      <c r="A3181" s="6" t="inlineStr">
        <is>
          <t>China</t>
        </is>
      </c>
      <c r="B3181" s="6" t="inlineStr">
        <is>
          <t>Male</t>
        </is>
      </c>
      <c r="C3181" s="6" t="inlineStr">
        <is>
          <t>55-59 years</t>
        </is>
      </c>
      <c r="D3181" s="6" t="inlineStr">
        <is>
          <t>DALYs</t>
        </is>
      </c>
      <c r="E3181" s="6" t="n">
        <v>2007</v>
      </c>
      <c r="F3181" s="6" t="n">
        <v>362.2600483642254</v>
      </c>
      <c r="G3181" s="6" t="n">
        <v>34881330.30204777</v>
      </c>
      <c r="H3181" s="6" t="inlineStr">
        <is>
          <t>official_GBD_2023</t>
        </is>
      </c>
      <c r="I3181" s="6" t="n">
        <v>126361.1240222834</v>
      </c>
      <c r="J3181" s="6" t="n">
        <v>126361.1240222835</v>
      </c>
      <c r="K3181" s="6" t="n">
        <v>2.91038304567337e-11</v>
      </c>
      <c r="L3181" s="6" t="n">
        <v>2.303226619889937e-14</v>
      </c>
    </row>
    <row r="3182">
      <c r="A3182" s="6" t="inlineStr">
        <is>
          <t>China</t>
        </is>
      </c>
      <c r="B3182" s="6" t="inlineStr">
        <is>
          <t>Male</t>
        </is>
      </c>
      <c r="C3182" s="6" t="inlineStr">
        <is>
          <t>55-59 years</t>
        </is>
      </c>
      <c r="D3182" s="6" t="inlineStr">
        <is>
          <t>DALYs</t>
        </is>
      </c>
      <c r="E3182" s="6" t="n">
        <v>2008</v>
      </c>
      <c r="F3182" s="6" t="n">
        <v>363.1332028600008</v>
      </c>
      <c r="G3182" s="6" t="n">
        <v>37361151.46162396</v>
      </c>
      <c r="H3182" s="6" t="inlineStr">
        <is>
          <t>official_GBD_2023</t>
        </is>
      </c>
      <c r="I3182" s="6" t="n">
        <v>135670.7459279709</v>
      </c>
      <c r="J3182" s="6" t="n">
        <v>135670.7459279711</v>
      </c>
      <c r="K3182" s="6" t="n">
        <v>1.455191522836685e-10</v>
      </c>
      <c r="L3182" s="6" t="n">
        <v>1.072590493170327e-13</v>
      </c>
    </row>
    <row r="3183">
      <c r="A3183" s="6" t="inlineStr">
        <is>
          <t>China</t>
        </is>
      </c>
      <c r="B3183" s="6" t="inlineStr">
        <is>
          <t>Male</t>
        </is>
      </c>
      <c r="C3183" s="6" t="inlineStr">
        <is>
          <t>55-59 years</t>
        </is>
      </c>
      <c r="D3183" s="6" t="inlineStr">
        <is>
          <t>DALYs</t>
        </is>
      </c>
      <c r="E3183" s="6" t="n">
        <v>2009</v>
      </c>
      <c r="F3183" s="6" t="n">
        <v>363.6885515089407</v>
      </c>
      <c r="G3183" s="6" t="n">
        <v>38799919.64253727</v>
      </c>
      <c r="H3183" s="6" t="inlineStr">
        <is>
          <t>official_GBD_2023</t>
        </is>
      </c>
      <c r="I3183" s="6" t="n">
        <v>141110.8657345768</v>
      </c>
      <c r="J3183" s="6" t="n">
        <v>141110.8657345768</v>
      </c>
      <c r="K3183" s="6" t="n">
        <v>-5.820766091346741e-11</v>
      </c>
      <c r="L3183" s="6" t="n">
        <v>-4.124959521044495e-14</v>
      </c>
    </row>
    <row r="3184">
      <c r="A3184" s="6" t="inlineStr">
        <is>
          <t>China</t>
        </is>
      </c>
      <c r="B3184" s="6" t="inlineStr">
        <is>
          <t>Male</t>
        </is>
      </c>
      <c r="C3184" s="6" t="inlineStr">
        <is>
          <t>55-59 years</t>
        </is>
      </c>
      <c r="D3184" s="6" t="inlineStr">
        <is>
          <t>DALYs</t>
        </is>
      </c>
      <c r="E3184" s="6" t="n">
        <v>2010</v>
      </c>
      <c r="F3184" s="6" t="n">
        <v>363.7430572871261</v>
      </c>
      <c r="G3184" s="6" t="n">
        <v>41322132.34392801</v>
      </c>
      <c r="H3184" s="6" t="inlineStr">
        <is>
          <t>official_GBD_2023</t>
        </is>
      </c>
      <c r="I3184" s="6" t="n">
        <v>150306.3875240361</v>
      </c>
      <c r="J3184" s="6" t="n">
        <v>150306.3875240361</v>
      </c>
      <c r="K3184" s="6" t="n">
        <v>0</v>
      </c>
      <c r="L3184" s="6" t="n">
        <v>0</v>
      </c>
    </row>
    <row r="3185">
      <c r="A3185" s="6" t="inlineStr">
        <is>
          <t>China</t>
        </is>
      </c>
      <c r="B3185" s="6" t="inlineStr">
        <is>
          <t>Male</t>
        </is>
      </c>
      <c r="C3185" s="6" t="inlineStr">
        <is>
          <t>55-59 years</t>
        </is>
      </c>
      <c r="D3185" s="6" t="inlineStr">
        <is>
          <t>DALYs</t>
        </is>
      </c>
      <c r="E3185" s="6" t="n">
        <v>2011</v>
      </c>
      <c r="F3185" s="6" t="n">
        <v>362.3841563624011</v>
      </c>
      <c r="G3185" s="6" t="n">
        <v>42836537.33311008</v>
      </c>
      <c r="H3185" s="6" t="inlineStr">
        <is>
          <t>official_GBD_2023</t>
        </is>
      </c>
      <c r="I3185" s="6" t="n">
        <v>155232.824429456</v>
      </c>
      <c r="J3185" s="6" t="n">
        <v>155232.8244294559</v>
      </c>
      <c r="K3185" s="6" t="n">
        <v>-8.731149137020111e-11</v>
      </c>
      <c r="L3185" s="6" t="n">
        <v>-5.624550844262898e-14</v>
      </c>
    </row>
    <row r="3186">
      <c r="A3186" s="6" t="inlineStr">
        <is>
          <t>China</t>
        </is>
      </c>
      <c r="B3186" s="6" t="inlineStr">
        <is>
          <t>Male</t>
        </is>
      </c>
      <c r="C3186" s="6" t="inlineStr">
        <is>
          <t>55-59 years</t>
        </is>
      </c>
      <c r="D3186" s="6" t="inlineStr">
        <is>
          <t>DALYs</t>
        </is>
      </c>
      <c r="E3186" s="6" t="n">
        <v>2012</v>
      </c>
      <c r="F3186" s="6" t="n">
        <v>362.2261078982839</v>
      </c>
      <c r="G3186" s="6" t="n">
        <v>43397286.48649186</v>
      </c>
      <c r="H3186" s="6" t="inlineStr">
        <is>
          <t>official_GBD_2023</t>
        </is>
      </c>
      <c r="I3186" s="6" t="n">
        <v>157196.3017734874</v>
      </c>
      <c r="J3186" s="6" t="n">
        <v>157196.3017734874</v>
      </c>
      <c r="K3186" s="6" t="n">
        <v>-5.820766091346741e-11</v>
      </c>
      <c r="L3186" s="6" t="n">
        <v>-3.702864523959472e-14</v>
      </c>
    </row>
    <row r="3187">
      <c r="A3187" s="6" t="inlineStr">
        <is>
          <t>China</t>
        </is>
      </c>
      <c r="B3187" s="6" t="inlineStr">
        <is>
          <t>Male</t>
        </is>
      </c>
      <c r="C3187" s="6" t="inlineStr">
        <is>
          <t>55-59 years</t>
        </is>
      </c>
      <c r="D3187" s="6" t="inlineStr">
        <is>
          <t>DALYs</t>
        </is>
      </c>
      <c r="E3187" s="6" t="n">
        <v>2013</v>
      </c>
      <c r="F3187" s="6" t="n">
        <v>362.2730007079191</v>
      </c>
      <c r="G3187" s="6" t="n">
        <v>42547638.73725428</v>
      </c>
      <c r="H3187" s="6" t="inlineStr">
        <is>
          <t>official_GBD_2023</t>
        </is>
      </c>
      <c r="I3187" s="6" t="n">
        <v>154138.6075838162</v>
      </c>
      <c r="J3187" s="6" t="n">
        <v>154138.6075838161</v>
      </c>
      <c r="K3187" s="6" t="n">
        <v>-8.731149137020111e-11</v>
      </c>
      <c r="L3187" s="6" t="n">
        <v>-5.664479051604487e-14</v>
      </c>
    </row>
    <row r="3188">
      <c r="A3188" s="6" t="inlineStr">
        <is>
          <t>China</t>
        </is>
      </c>
      <c r="B3188" s="6" t="inlineStr">
        <is>
          <t>Male</t>
        </is>
      </c>
      <c r="C3188" s="6" t="inlineStr">
        <is>
          <t>55-59 years</t>
        </is>
      </c>
      <c r="D3188" s="6" t="inlineStr">
        <is>
          <t>DALYs</t>
        </is>
      </c>
      <c r="E3188" s="6" t="n">
        <v>2014</v>
      </c>
      <c r="F3188" s="6" t="n">
        <v>362.4880787880182</v>
      </c>
      <c r="G3188" s="6" t="n">
        <v>40829480.92666938</v>
      </c>
      <c r="H3188" s="6" t="inlineStr">
        <is>
          <t>official_GBD_2023</t>
        </is>
      </c>
      <c r="I3188" s="6" t="n">
        <v>148002.0009902042</v>
      </c>
      <c r="J3188" s="6" t="n">
        <v>148002.0009902042</v>
      </c>
      <c r="K3188" s="6" t="n">
        <v>-5.820766091346741e-11</v>
      </c>
      <c r="L3188" s="6" t="n">
        <v>-3.932896888152207e-14</v>
      </c>
    </row>
    <row r="3189">
      <c r="A3189" s="6" t="inlineStr">
        <is>
          <t>China</t>
        </is>
      </c>
      <c r="B3189" s="6" t="inlineStr">
        <is>
          <t>Male</t>
        </is>
      </c>
      <c r="C3189" s="6" t="inlineStr">
        <is>
          <t>55-59 years</t>
        </is>
      </c>
      <c r="D3189" s="6" t="inlineStr">
        <is>
          <t>DALYs</t>
        </is>
      </c>
      <c r="E3189" s="6" t="n">
        <v>2015</v>
      </c>
      <c r="F3189" s="6" t="n">
        <v>361.3289578934986</v>
      </c>
      <c r="G3189" s="6" t="n">
        <v>39130134.34423864</v>
      </c>
      <c r="H3189" s="6" t="inlineStr">
        <is>
          <t>official_GBD_2023</t>
        </is>
      </c>
      <c r="I3189" s="6" t="n">
        <v>141388.5066483635</v>
      </c>
      <c r="J3189" s="6" t="n">
        <v>141388.5066483635</v>
      </c>
      <c r="K3189" s="6" t="n">
        <v>-8.731149137020111e-11</v>
      </c>
      <c r="L3189" s="6" t="n">
        <v>-6.175289168825214e-14</v>
      </c>
    </row>
    <row r="3190">
      <c r="A3190" s="6" t="inlineStr">
        <is>
          <t>China</t>
        </is>
      </c>
      <c r="B3190" s="6" t="inlineStr">
        <is>
          <t>Male</t>
        </is>
      </c>
      <c r="C3190" s="6" t="inlineStr">
        <is>
          <t>55-59 years</t>
        </is>
      </c>
      <c r="D3190" s="6" t="inlineStr">
        <is>
          <t>DALYs</t>
        </is>
      </c>
      <c r="E3190" s="6" t="n">
        <v>2016</v>
      </c>
      <c r="F3190" s="6" t="n">
        <v>361.770696487972</v>
      </c>
      <c r="G3190" s="6" t="n">
        <v>38457747.21159356</v>
      </c>
      <c r="H3190" s="6" t="inlineStr">
        <is>
          <t>official_GBD_2023</t>
        </is>
      </c>
      <c r="I3190" s="6" t="n">
        <v>139128.8599409657</v>
      </c>
      <c r="J3190" s="6" t="n">
        <v>139128.8599409657</v>
      </c>
      <c r="K3190" s="6" t="n">
        <v>-5.820766091346741e-11</v>
      </c>
      <c r="L3190" s="6" t="n">
        <v>-4.183722984445191e-14</v>
      </c>
    </row>
    <row r="3191">
      <c r="A3191" s="6" t="inlineStr">
        <is>
          <t>China</t>
        </is>
      </c>
      <c r="B3191" s="6" t="inlineStr">
        <is>
          <t>Male</t>
        </is>
      </c>
      <c r="C3191" s="6" t="inlineStr">
        <is>
          <t>55-59 years</t>
        </is>
      </c>
      <c r="D3191" s="6" t="inlineStr">
        <is>
          <t>DALYs</t>
        </is>
      </c>
      <c r="E3191" s="6" t="n">
        <v>2017</v>
      </c>
      <c r="F3191" s="6" t="n">
        <v>363.6309309785174</v>
      </c>
      <c r="G3191" s="6" t="n">
        <v>39483257.82847761</v>
      </c>
      <c r="H3191" s="6" t="inlineStr">
        <is>
          <t>official_GBD_2023</t>
        </is>
      </c>
      <c r="I3191" s="6" t="n">
        <v>143573.3380223414</v>
      </c>
      <c r="J3191" s="6" t="n">
        <v>143573.3380223415</v>
      </c>
      <c r="K3191" s="6" t="n">
        <v>8.731149137020111e-11</v>
      </c>
      <c r="L3191" s="6" t="n">
        <v>6.081316529439095e-14</v>
      </c>
    </row>
    <row r="3192">
      <c r="A3192" s="6" t="inlineStr">
        <is>
          <t>China</t>
        </is>
      </c>
      <c r="B3192" s="6" t="inlineStr">
        <is>
          <t>Male</t>
        </is>
      </c>
      <c r="C3192" s="6" t="inlineStr">
        <is>
          <t>55-59 years</t>
        </is>
      </c>
      <c r="D3192" s="6" t="inlineStr">
        <is>
          <t>DALYs</t>
        </is>
      </c>
      <c r="E3192" s="6" t="n">
        <v>2018</v>
      </c>
      <c r="F3192" s="6" t="n">
        <v>364.0063332113422</v>
      </c>
      <c r="G3192" s="6" t="n">
        <v>42539855.68233773</v>
      </c>
      <c r="H3192" s="6" t="inlineStr">
        <is>
          <t>official_GBD_2023</t>
        </is>
      </c>
      <c r="I3192" s="6" t="n">
        <v>154847.7688226745</v>
      </c>
      <c r="J3192" s="6" t="n">
        <v>154847.7688226744</v>
      </c>
      <c r="K3192" s="6" t="n">
        <v>-1.164153218269348e-10</v>
      </c>
      <c r="L3192" s="6" t="n">
        <v>-7.518049676275866e-14</v>
      </c>
    </row>
    <row r="3193">
      <c r="A3193" s="6" t="inlineStr">
        <is>
          <t>China</t>
        </is>
      </c>
      <c r="B3193" s="6" t="inlineStr">
        <is>
          <t>Male</t>
        </is>
      </c>
      <c r="C3193" s="6" t="inlineStr">
        <is>
          <t>55-59 years</t>
        </is>
      </c>
      <c r="D3193" s="6" t="inlineStr">
        <is>
          <t>DALYs</t>
        </is>
      </c>
      <c r="E3193" s="6" t="n">
        <v>2019</v>
      </c>
      <c r="F3193" s="6" t="n">
        <v>365.2617528994237</v>
      </c>
      <c r="G3193" s="6" t="n">
        <v>46739519.7316141</v>
      </c>
      <c r="H3193" s="6" t="inlineStr">
        <is>
          <t>official_GBD_2023</t>
        </is>
      </c>
      <c r="I3193" s="6" t="n">
        <v>170721.5890684656</v>
      </c>
      <c r="J3193" s="6" t="n">
        <v>170721.5890684657</v>
      </c>
      <c r="K3193" s="6" t="n">
        <v>2.91038304567337e-11</v>
      </c>
      <c r="L3193" s="6" t="n">
        <v>1.704753957337053e-14</v>
      </c>
    </row>
    <row r="3194">
      <c r="A3194" s="6" t="inlineStr">
        <is>
          <t>China</t>
        </is>
      </c>
      <c r="B3194" s="6" t="inlineStr">
        <is>
          <t>Male</t>
        </is>
      </c>
      <c r="C3194" s="6" t="inlineStr">
        <is>
          <t>55-59 years</t>
        </is>
      </c>
      <c r="D3194" s="6" t="inlineStr">
        <is>
          <t>DALYs</t>
        </is>
      </c>
      <c r="E3194" s="6" t="n">
        <v>2020</v>
      </c>
      <c r="F3194" s="6" t="n">
        <v>364.8583641193116</v>
      </c>
      <c r="G3194" s="6" t="n">
        <v>51131995.4594526</v>
      </c>
      <c r="H3194" s="6" t="inlineStr">
        <is>
          <t>official_GBD_2023</t>
        </is>
      </c>
      <c r="I3194" s="6" t="n">
        <v>186559.3621749194</v>
      </c>
      <c r="J3194" s="6" t="n">
        <v>186559.3621749194</v>
      </c>
      <c r="K3194" s="6" t="n">
        <v>2.91038304567337e-11</v>
      </c>
      <c r="L3194" s="6" t="n">
        <v>1.560030550996725e-14</v>
      </c>
    </row>
    <row r="3195">
      <c r="A3195" s="6" t="inlineStr">
        <is>
          <t>China</t>
        </is>
      </c>
      <c r="B3195" s="6" t="inlineStr">
        <is>
          <t>Male</t>
        </is>
      </c>
      <c r="C3195" s="6" t="inlineStr">
        <is>
          <t>55-59 years</t>
        </is>
      </c>
      <c r="D3195" s="6" t="inlineStr">
        <is>
          <t>DALYs</t>
        </is>
      </c>
      <c r="E3195" s="6" t="n">
        <v>2021</v>
      </c>
      <c r="F3195" s="6" t="n">
        <v>364.0606657210153</v>
      </c>
      <c r="G3195" s="6" t="n">
        <v>54838655.90673254</v>
      </c>
      <c r="H3195" s="6" t="inlineStr">
        <is>
          <t>official_GBD_2023</t>
        </is>
      </c>
      <c r="I3195" s="6" t="n">
        <v>199645.9757665072</v>
      </c>
      <c r="J3195" s="6" t="n">
        <v>199645.9757665074</v>
      </c>
      <c r="K3195" s="6" t="n">
        <v>1.746229827404022e-10</v>
      </c>
      <c r="L3195" s="6" t="n">
        <v>8.746631734998244e-14</v>
      </c>
    </row>
    <row r="3196">
      <c r="A3196" s="6" t="inlineStr">
        <is>
          <t>China</t>
        </is>
      </c>
      <c r="B3196" s="6" t="inlineStr">
        <is>
          <t>Male</t>
        </is>
      </c>
      <c r="C3196" s="6" t="inlineStr">
        <is>
          <t>55-59 years</t>
        </is>
      </c>
      <c r="D3196" s="6" t="inlineStr">
        <is>
          <t>DALYs</t>
        </is>
      </c>
      <c r="E3196" s="6" t="n">
        <v>2022</v>
      </c>
      <c r="F3196" s="6" t="n">
        <v>363.0765514522379</v>
      </c>
      <c r="G3196" s="6" t="n">
        <v>57519976.2494992</v>
      </c>
      <c r="H3196" s="6" t="inlineStr">
        <is>
          <t>official_GBD_2023</t>
        </is>
      </c>
      <c r="I3196" s="6" t="n">
        <v>208841.546162828</v>
      </c>
      <c r="J3196" s="6" t="n">
        <v>208841.546162828</v>
      </c>
      <c r="K3196" s="6" t="n">
        <v>2.91038304567337e-11</v>
      </c>
      <c r="L3196" s="6" t="n">
        <v>1.393584322251773e-14</v>
      </c>
    </row>
    <row r="3197">
      <c r="A3197" s="6" t="inlineStr">
        <is>
          <t>China</t>
        </is>
      </c>
      <c r="B3197" s="6" t="inlineStr">
        <is>
          <t>Male</t>
        </is>
      </c>
      <c r="C3197" s="6" t="inlineStr">
        <is>
          <t>55-59 years</t>
        </is>
      </c>
      <c r="D3197" s="6" t="inlineStr">
        <is>
          <t>DALYs</t>
        </is>
      </c>
      <c r="E3197" s="6" t="n">
        <v>2023</v>
      </c>
      <c r="F3197" s="6" t="n">
        <v>363.1702723417139</v>
      </c>
      <c r="G3197" s="6" t="n">
        <v>58889923.94569967</v>
      </c>
      <c r="H3197" s="6" t="inlineStr">
        <is>
          <t>official_GBD_2023</t>
        </is>
      </c>
      <c r="I3197" s="6" t="n">
        <v>213870.6971754258</v>
      </c>
      <c r="J3197" s="6" t="n">
        <v>213870.6971754257</v>
      </c>
      <c r="K3197" s="6" t="n">
        <v>-8.731149137020111e-11</v>
      </c>
      <c r="L3197" s="6" t="n">
        <v>-4.082442921041425e-14</v>
      </c>
    </row>
    <row r="3198">
      <c r="A3198" s="6" t="inlineStr">
        <is>
          <t>China</t>
        </is>
      </c>
      <c r="B3198" s="6" t="inlineStr">
        <is>
          <t>Male</t>
        </is>
      </c>
      <c r="C3198" s="6" t="inlineStr">
        <is>
          <t>55-59 years</t>
        </is>
      </c>
      <c r="D3198" s="6" t="inlineStr">
        <is>
          <t>Incidence</t>
        </is>
      </c>
      <c r="E3198" s="6" t="n">
        <v>1990</v>
      </c>
      <c r="F3198" s="6" t="n">
        <v>31.15230819317</v>
      </c>
      <c r="G3198" s="6" t="n">
        <v>22797742.11300948</v>
      </c>
      <c r="H3198" s="6" t="inlineStr">
        <is>
          <t>official_GBD_2023</t>
        </is>
      </c>
      <c r="I3198" s="6" t="n">
        <v>7102.022884129279</v>
      </c>
      <c r="J3198" s="6" t="n">
        <v>7102.022884128818</v>
      </c>
      <c r="K3198" s="6" t="n">
        <v>-4.611138137988746e-10</v>
      </c>
      <c r="L3198" s="6" t="n">
        <v>-6.492710898317642e-12</v>
      </c>
    </row>
    <row r="3199">
      <c r="A3199" s="6" t="inlineStr">
        <is>
          <t>China</t>
        </is>
      </c>
      <c r="B3199" s="6" t="inlineStr">
        <is>
          <t>Male</t>
        </is>
      </c>
      <c r="C3199" s="6" t="inlineStr">
        <is>
          <t>55-59 years</t>
        </is>
      </c>
      <c r="D3199" s="6" t="inlineStr">
        <is>
          <t>Incidence</t>
        </is>
      </c>
      <c r="E3199" s="6" t="n">
        <v>1991</v>
      </c>
      <c r="F3199" s="6" t="n">
        <v>31.15626988929</v>
      </c>
      <c r="G3199" s="6" t="n">
        <v>23298987.4806857</v>
      </c>
      <c r="H3199" s="6" t="inlineStr">
        <is>
          <t>official_GBD_2023</t>
        </is>
      </c>
      <c r="I3199" s="6" t="n">
        <v>7259.095420954954</v>
      </c>
      <c r="J3199" s="6" t="n">
        <v>7259.095420954326</v>
      </c>
      <c r="K3199" s="6" t="n">
        <v>-6.275513442233205e-10</v>
      </c>
      <c r="L3199" s="6" t="n">
        <v>-8.645035060591122e-12</v>
      </c>
    </row>
    <row r="3200">
      <c r="A3200" s="6" t="inlineStr">
        <is>
          <t>China</t>
        </is>
      </c>
      <c r="B3200" s="6" t="inlineStr">
        <is>
          <t>Male</t>
        </is>
      </c>
      <c r="C3200" s="6" t="inlineStr">
        <is>
          <t>55-59 years</t>
        </is>
      </c>
      <c r="D3200" s="6" t="inlineStr">
        <is>
          <t>Incidence</t>
        </is>
      </c>
      <c r="E3200" s="6" t="n">
        <v>1992</v>
      </c>
      <c r="F3200" s="6" t="n">
        <v>31.14927601462</v>
      </c>
      <c r="G3200" s="6" t="n">
        <v>23693018.48485277</v>
      </c>
      <c r="H3200" s="6" t="inlineStr">
        <is>
          <t>official_GBD_2023</t>
        </is>
      </c>
      <c r="I3200" s="6" t="n">
        <v>7380.203724044011</v>
      </c>
      <c r="J3200" s="6" t="n">
        <v>7380.203724041727</v>
      </c>
      <c r="K3200" s="6" t="n">
        <v>-2.284650690853596e-09</v>
      </c>
      <c r="L3200" s="6" t="n">
        <v>-3.095647188451476e-11</v>
      </c>
    </row>
    <row r="3201">
      <c r="A3201" s="6" t="inlineStr">
        <is>
          <t>China</t>
        </is>
      </c>
      <c r="B3201" s="6" t="inlineStr">
        <is>
          <t>Male</t>
        </is>
      </c>
      <c r="C3201" s="6" t="inlineStr">
        <is>
          <t>55-59 years</t>
        </is>
      </c>
      <c r="D3201" s="6" t="inlineStr">
        <is>
          <t>Incidence</t>
        </is>
      </c>
      <c r="E3201" s="6" t="n">
        <v>1993</v>
      </c>
      <c r="F3201" s="6" t="n">
        <v>31.12945046441</v>
      </c>
      <c r="G3201" s="6" t="n">
        <v>23865167.43319268</v>
      </c>
      <c r="H3201" s="6" t="inlineStr">
        <is>
          <t>official_GBD_2023</t>
        </is>
      </c>
      <c r="I3201" s="6" t="n">
        <v>7429.095474364964</v>
      </c>
      <c r="J3201" s="6" t="n">
        <v>7429.095474364223</v>
      </c>
      <c r="K3201" s="6" t="n">
        <v>-7.403286872431636e-10</v>
      </c>
      <c r="L3201" s="6" t="n">
        <v>-9.965260101956713e-12</v>
      </c>
    </row>
    <row r="3202">
      <c r="A3202" s="6" t="inlineStr">
        <is>
          <t>China</t>
        </is>
      </c>
      <c r="B3202" s="6" t="inlineStr">
        <is>
          <t>Male</t>
        </is>
      </c>
      <c r="C3202" s="6" t="inlineStr">
        <is>
          <t>55-59 years</t>
        </is>
      </c>
      <c r="D3202" s="6" t="inlineStr">
        <is>
          <t>Incidence</t>
        </is>
      </c>
      <c r="E3202" s="6" t="n">
        <v>1994</v>
      </c>
      <c r="F3202" s="6" t="n">
        <v>31.10571246984</v>
      </c>
      <c r="G3202" s="6" t="n">
        <v>23848607.96002729</v>
      </c>
      <c r="H3202" s="6" t="inlineStr">
        <is>
          <t>official_GBD_2023</t>
        </is>
      </c>
      <c r="I3202" s="6" t="n">
        <v>7418.27942010683</v>
      </c>
      <c r="J3202" s="6" t="n">
        <v>7418.279420105463</v>
      </c>
      <c r="K3202" s="6" t="n">
        <v>-1.366970536764711e-09</v>
      </c>
      <c r="L3202" s="6" t="n">
        <v>-1.842705645543108e-11</v>
      </c>
    </row>
    <row r="3203">
      <c r="A3203" s="6" t="inlineStr">
        <is>
          <t>China</t>
        </is>
      </c>
      <c r="B3203" s="6" t="inlineStr">
        <is>
          <t>Male</t>
        </is>
      </c>
      <c r="C3203" s="6" t="inlineStr">
        <is>
          <t>55-59 years</t>
        </is>
      </c>
      <c r="D3203" s="6" t="inlineStr">
        <is>
          <t>Incidence</t>
        </is>
      </c>
      <c r="E3203" s="6" t="n">
        <v>1995</v>
      </c>
      <c r="F3203" s="6" t="n">
        <v>31.09397749264</v>
      </c>
      <c r="G3203" s="6" t="n">
        <v>23772416.22391221</v>
      </c>
      <c r="H3203" s="6" t="inlineStr">
        <is>
          <t>official_GBD_2023</t>
        </is>
      </c>
      <c r="I3203" s="6" t="n">
        <v>7391.789750121196</v>
      </c>
      <c r="J3203" s="6" t="n">
        <v>7391.789750119964</v>
      </c>
      <c r="K3203" s="6" t="n">
        <v>-1.232365320902318e-09</v>
      </c>
      <c r="L3203" s="6" t="n">
        <v>-1.667208298074376e-11</v>
      </c>
    </row>
    <row r="3204">
      <c r="A3204" s="6" t="inlineStr">
        <is>
          <t>China</t>
        </is>
      </c>
      <c r="B3204" s="6" t="inlineStr">
        <is>
          <t>Male</t>
        </is>
      </c>
      <c r="C3204" s="6" t="inlineStr">
        <is>
          <t>55-59 years</t>
        </is>
      </c>
      <c r="D3204" s="6" t="inlineStr">
        <is>
          <t>Incidence</t>
        </is>
      </c>
      <c r="E3204" s="6" t="n">
        <v>1996</v>
      </c>
      <c r="F3204" s="6" t="n">
        <v>31.05974148342</v>
      </c>
      <c r="G3204" s="6" t="n">
        <v>23650437.84484728</v>
      </c>
      <c r="H3204" s="6" t="inlineStr">
        <is>
          <t>official_GBD_2023</t>
        </is>
      </c>
      <c r="I3204" s="6" t="n">
        <v>7345.764854307329</v>
      </c>
      <c r="J3204" s="6" t="n">
        <v>7345.764854306494</v>
      </c>
      <c r="K3204" s="6" t="n">
        <v>-8.349161362275481e-10</v>
      </c>
      <c r="L3204" s="6" t="n">
        <v>-1.136595239279922e-11</v>
      </c>
    </row>
    <row r="3205">
      <c r="A3205" s="6" t="inlineStr">
        <is>
          <t>China</t>
        </is>
      </c>
      <c r="B3205" s="6" t="inlineStr">
        <is>
          <t>Male</t>
        </is>
      </c>
      <c r="C3205" s="6" t="inlineStr">
        <is>
          <t>55-59 years</t>
        </is>
      </c>
      <c r="D3205" s="6" t="inlineStr">
        <is>
          <t>Incidence</t>
        </is>
      </c>
      <c r="E3205" s="6" t="n">
        <v>1997</v>
      </c>
      <c r="F3205" s="6" t="n">
        <v>30.99060397854</v>
      </c>
      <c r="G3205" s="6" t="n">
        <v>23594898.83978523</v>
      </c>
      <c r="H3205" s="6" t="inlineStr">
        <is>
          <t>official_GBD_2023</t>
        </is>
      </c>
      <c r="I3205" s="6" t="n">
        <v>7312.201658575748</v>
      </c>
      <c r="J3205" s="6" t="n">
        <v>7312.201658574969</v>
      </c>
      <c r="K3205" s="6" t="n">
        <v>-7.794369594193995e-10</v>
      </c>
      <c r="L3205" s="6" t="n">
        <v>-1.065940185751409e-11</v>
      </c>
    </row>
    <row r="3206">
      <c r="A3206" s="6" t="inlineStr">
        <is>
          <t>China</t>
        </is>
      </c>
      <c r="B3206" s="6" t="inlineStr">
        <is>
          <t>Male</t>
        </is>
      </c>
      <c r="C3206" s="6" t="inlineStr">
        <is>
          <t>55-59 years</t>
        </is>
      </c>
      <c r="D3206" s="6" t="inlineStr">
        <is>
          <t>Incidence</t>
        </is>
      </c>
      <c r="E3206" s="6" t="n">
        <v>1998</v>
      </c>
      <c r="F3206" s="6" t="n">
        <v>30.90472077058</v>
      </c>
      <c r="G3206" s="6" t="n">
        <v>23784527.89893657</v>
      </c>
      <c r="H3206" s="6" t="inlineStr">
        <is>
          <t>official_GBD_2023</t>
        </is>
      </c>
      <c r="I3206" s="6" t="n">
        <v>7350.541933768209</v>
      </c>
      <c r="J3206" s="6" t="n">
        <v>7350.541933767045</v>
      </c>
      <c r="K3206" s="6" t="n">
        <v>-1.164153218269348e-09</v>
      </c>
      <c r="L3206" s="6" t="n">
        <v>-1.583765154676905e-11</v>
      </c>
    </row>
    <row r="3207">
      <c r="A3207" s="6" t="inlineStr">
        <is>
          <t>China</t>
        </is>
      </c>
      <c r="B3207" s="6" t="inlineStr">
        <is>
          <t>Male</t>
        </is>
      </c>
      <c r="C3207" s="6" t="inlineStr">
        <is>
          <t>55-59 years</t>
        </is>
      </c>
      <c r="D3207" s="6" t="inlineStr">
        <is>
          <t>Incidence</t>
        </is>
      </c>
      <c r="E3207" s="6" t="n">
        <v>1999</v>
      </c>
      <c r="F3207" s="6" t="n">
        <v>30.82485679522</v>
      </c>
      <c r="G3207" s="6" t="n">
        <v>23922707.75815996</v>
      </c>
      <c r="H3207" s="6" t="inlineStr">
        <is>
          <t>official_GBD_2023</t>
        </is>
      </c>
      <c r="I3207" s="6" t="n">
        <v>7374.140407992798</v>
      </c>
      <c r="J3207" s="6" t="n">
        <v>7374.140407991793</v>
      </c>
      <c r="K3207" s="6" t="n">
        <v>-1.004991645459086e-09</v>
      </c>
      <c r="L3207" s="6" t="n">
        <v>-1.362859384084659e-11</v>
      </c>
    </row>
    <row r="3208">
      <c r="A3208" s="6" t="inlineStr">
        <is>
          <t>China</t>
        </is>
      </c>
      <c r="B3208" s="6" t="inlineStr">
        <is>
          <t>Male</t>
        </is>
      </c>
      <c r="C3208" s="6" t="inlineStr">
        <is>
          <t>55-59 years</t>
        </is>
      </c>
      <c r="D3208" s="6" t="inlineStr">
        <is>
          <t>Incidence</t>
        </is>
      </c>
      <c r="E3208" s="6" t="n">
        <v>2000</v>
      </c>
      <c r="F3208" s="6" t="n">
        <v>30.7597613444</v>
      </c>
      <c r="G3208" s="6" t="n">
        <v>24275038.67246124</v>
      </c>
      <c r="H3208" s="6" t="inlineStr">
        <is>
          <t>official_GBD_2023</t>
        </is>
      </c>
      <c r="I3208" s="6" t="n">
        <v>7466.943961910276</v>
      </c>
      <c r="J3208" s="6" t="n">
        <v>7466.943961909884</v>
      </c>
      <c r="K3208" s="6" t="n">
        <v>-3.919922164641321e-10</v>
      </c>
      <c r="L3208" s="6" t="n">
        <v>-5.249700794109727e-12</v>
      </c>
    </row>
    <row r="3209">
      <c r="A3209" s="6" t="inlineStr">
        <is>
          <t>China</t>
        </is>
      </c>
      <c r="B3209" s="6" t="inlineStr">
        <is>
          <t>Male</t>
        </is>
      </c>
      <c r="C3209" s="6" t="inlineStr">
        <is>
          <t>55-59 years</t>
        </is>
      </c>
      <c r="D3209" s="6" t="inlineStr">
        <is>
          <t>Incidence</t>
        </is>
      </c>
      <c r="E3209" s="6" t="n">
        <v>2001</v>
      </c>
      <c r="F3209" s="6" t="n">
        <v>30.70137202796</v>
      </c>
      <c r="G3209" s="6" t="n">
        <v>25138594.94245677</v>
      </c>
      <c r="H3209" s="6" t="inlineStr">
        <is>
          <t>official_GBD_2023</t>
        </is>
      </c>
      <c r="I3209" s="6" t="n">
        <v>7717.893555886292</v>
      </c>
      <c r="J3209" s="6" t="n">
        <v>7717.893555885589</v>
      </c>
      <c r="K3209" s="6" t="n">
        <v>-7.030394044704735e-10</v>
      </c>
      <c r="L3209" s="6" t="n">
        <v>-9.109213535787605e-12</v>
      </c>
    </row>
    <row r="3210">
      <c r="A3210" s="6" t="inlineStr">
        <is>
          <t>China</t>
        </is>
      </c>
      <c r="B3210" s="6" t="inlineStr">
        <is>
          <t>Male</t>
        </is>
      </c>
      <c r="C3210" s="6" t="inlineStr">
        <is>
          <t>55-59 years</t>
        </is>
      </c>
      <c r="D3210" s="6" t="inlineStr">
        <is>
          <t>Incidence</t>
        </is>
      </c>
      <c r="E3210" s="6" t="n">
        <v>2002</v>
      </c>
      <c r="F3210" s="6" t="n">
        <v>30.66110721565</v>
      </c>
      <c r="G3210" s="6" t="n">
        <v>26345055.15939846</v>
      </c>
      <c r="H3210" s="6" t="inlineStr">
        <is>
          <t>official_GBD_2023</t>
        </is>
      </c>
      <c r="I3210" s="6" t="n">
        <v>8077.685608446761</v>
      </c>
      <c r="J3210" s="6" t="n">
        <v>8077.685608445294</v>
      </c>
      <c r="K3210" s="6" t="n">
        <v>-1.467014953959733e-09</v>
      </c>
      <c r="L3210" s="6" t="n">
        <v>-1.816132770042064e-11</v>
      </c>
    </row>
    <row r="3211">
      <c r="A3211" s="6" t="inlineStr">
        <is>
          <t>China</t>
        </is>
      </c>
      <c r="B3211" s="6" t="inlineStr">
        <is>
          <t>Male</t>
        </is>
      </c>
      <c r="C3211" s="6" t="inlineStr">
        <is>
          <t>55-59 years</t>
        </is>
      </c>
      <c r="D3211" s="6" t="inlineStr">
        <is>
          <t>Incidence</t>
        </is>
      </c>
      <c r="E3211" s="6" t="n">
        <v>2003</v>
      </c>
      <c r="F3211" s="6" t="n">
        <v>30.77801498706</v>
      </c>
      <c r="G3211" s="6" t="n">
        <v>27282815.93967206</v>
      </c>
      <c r="H3211" s="6" t="inlineStr">
        <is>
          <t>official_GBD_2023</t>
        </is>
      </c>
      <c r="I3211" s="6" t="n">
        <v>8397.109178806626</v>
      </c>
      <c r="J3211" s="6" t="n">
        <v>8397.109178804261</v>
      </c>
      <c r="K3211" s="6" t="n">
        <v>-2.364686224609613e-09</v>
      </c>
      <c r="L3211" s="6" t="n">
        <v>-2.81607178644029e-11</v>
      </c>
    </row>
    <row r="3212">
      <c r="A3212" s="6" t="inlineStr">
        <is>
          <t>China</t>
        </is>
      </c>
      <c r="B3212" s="6" t="inlineStr">
        <is>
          <t>Male</t>
        </is>
      </c>
      <c r="C3212" s="6" t="inlineStr">
        <is>
          <t>55-59 years</t>
        </is>
      </c>
      <c r="D3212" s="6" t="inlineStr">
        <is>
          <t>Incidence</t>
        </is>
      </c>
      <c r="E3212" s="6" t="n">
        <v>2004</v>
      </c>
      <c r="F3212" s="6" t="n">
        <v>30.93997271062</v>
      </c>
      <c r="G3212" s="6" t="n">
        <v>29900614.50526997</v>
      </c>
      <c r="H3212" s="6" t="inlineStr">
        <is>
          <t>official_GBD_2023</t>
        </is>
      </c>
      <c r="I3212" s="6" t="n">
        <v>9251.24196823994</v>
      </c>
      <c r="J3212" s="6" t="n">
        <v>9251.241968238215</v>
      </c>
      <c r="K3212" s="6" t="n">
        <v>-1.724401954561472e-09</v>
      </c>
      <c r="L3212" s="6" t="n">
        <v>-1.863968060160404e-11</v>
      </c>
    </row>
    <row r="3213">
      <c r="A3213" s="6" t="inlineStr">
        <is>
          <t>China</t>
        </is>
      </c>
      <c r="B3213" s="6" t="inlineStr">
        <is>
          <t>Male</t>
        </is>
      </c>
      <c r="C3213" s="6" t="inlineStr">
        <is>
          <t>55-59 years</t>
        </is>
      </c>
      <c r="D3213" s="6" t="inlineStr">
        <is>
          <t>Incidence</t>
        </is>
      </c>
      <c r="E3213" s="6" t="n">
        <v>2005</v>
      </c>
      <c r="F3213" s="6" t="n">
        <v>31.05491783486</v>
      </c>
      <c r="G3213" s="6" t="n">
        <v>31393939.22176868</v>
      </c>
      <c r="H3213" s="6" t="inlineStr">
        <is>
          <t>official_GBD_2023</t>
        </is>
      </c>
      <c r="I3213" s="6" t="n">
        <v>9749.362030448514</v>
      </c>
      <c r="J3213" s="6" t="n">
        <v>9749.362030446151</v>
      </c>
      <c r="K3213" s="6" t="n">
        <v>-2.362867235206068e-09</v>
      </c>
      <c r="L3213" s="6" t="n">
        <v>-2.423612158238179e-11</v>
      </c>
    </row>
    <row r="3214">
      <c r="A3214" s="6" t="inlineStr">
        <is>
          <t>China</t>
        </is>
      </c>
      <c r="B3214" s="6" t="inlineStr">
        <is>
          <t>Male</t>
        </is>
      </c>
      <c r="C3214" s="6" t="inlineStr">
        <is>
          <t>55-59 years</t>
        </is>
      </c>
      <c r="D3214" s="6" t="inlineStr">
        <is>
          <t>Incidence</t>
        </is>
      </c>
      <c r="E3214" s="6" t="n">
        <v>2006</v>
      </c>
      <c r="F3214" s="6" t="n">
        <v>31.08350729505</v>
      </c>
      <c r="G3214" s="6" t="n">
        <v>33173607.03499581</v>
      </c>
      <c r="H3214" s="6" t="inlineStr">
        <is>
          <t>official_GBD_2023</t>
        </is>
      </c>
      <c r="I3214" s="6" t="n">
        <v>10311.52056275653</v>
      </c>
      <c r="J3214" s="6" t="n">
        <v>10311.52056275414</v>
      </c>
      <c r="K3214" s="6" t="n">
        <v>-2.38833308685571e-09</v>
      </c>
      <c r="L3214" s="6" t="n">
        <v>-2.316179337780662e-11</v>
      </c>
    </row>
    <row r="3215">
      <c r="A3215" s="6" t="inlineStr">
        <is>
          <t>China</t>
        </is>
      </c>
      <c r="B3215" s="6" t="inlineStr">
        <is>
          <t>Male</t>
        </is>
      </c>
      <c r="C3215" s="6" t="inlineStr">
        <is>
          <t>55-59 years</t>
        </is>
      </c>
      <c r="D3215" s="6" t="inlineStr">
        <is>
          <t>Incidence</t>
        </is>
      </c>
      <c r="E3215" s="6" t="n">
        <v>2007</v>
      </c>
      <c r="F3215" s="6" t="n">
        <v>31.13136172597</v>
      </c>
      <c r="G3215" s="6" t="n">
        <v>34881330.30204777</v>
      </c>
      <c r="H3215" s="6" t="inlineStr">
        <is>
          <t>official_GBD_2023</t>
        </is>
      </c>
      <c r="I3215" s="6" t="n">
        <v>10859.03311116133</v>
      </c>
      <c r="J3215" s="6" t="n">
        <v>10859.03311116088</v>
      </c>
      <c r="K3215" s="6" t="n">
        <v>-4.529283614829183e-10</v>
      </c>
      <c r="L3215" s="6" t="n">
        <v>-4.170982414791434e-12</v>
      </c>
    </row>
    <row r="3216">
      <c r="A3216" s="6" t="inlineStr">
        <is>
          <t>China</t>
        </is>
      </c>
      <c r="B3216" s="6" t="inlineStr">
        <is>
          <t>Male</t>
        </is>
      </c>
      <c r="C3216" s="6" t="inlineStr">
        <is>
          <t>55-59 years</t>
        </is>
      </c>
      <c r="D3216" s="6" t="inlineStr">
        <is>
          <t>Incidence</t>
        </is>
      </c>
      <c r="E3216" s="6" t="n">
        <v>2008</v>
      </c>
      <c r="F3216" s="6" t="n">
        <v>31.08842112274</v>
      </c>
      <c r="G3216" s="6" t="n">
        <v>37361151.46162396</v>
      </c>
      <c r="H3216" s="6" t="inlineStr">
        <is>
          <t>official_GBD_2023</t>
        </is>
      </c>
      <c r="I3216" s="6" t="n">
        <v>11614.99210269441</v>
      </c>
      <c r="J3216" s="6" t="n">
        <v>11614.99210269439</v>
      </c>
      <c r="K3216" s="6" t="n">
        <v>-2.728484105318785e-11</v>
      </c>
      <c r="L3216" s="6" t="n">
        <v>-2.34910543304273e-13</v>
      </c>
    </row>
    <row r="3217">
      <c r="A3217" s="6" t="inlineStr">
        <is>
          <t>China</t>
        </is>
      </c>
      <c r="B3217" s="6" t="inlineStr">
        <is>
          <t>Male</t>
        </is>
      </c>
      <c r="C3217" s="6" t="inlineStr">
        <is>
          <t>55-59 years</t>
        </is>
      </c>
      <c r="D3217" s="6" t="inlineStr">
        <is>
          <t>Incidence</t>
        </is>
      </c>
      <c r="E3217" s="6" t="n">
        <v>2009</v>
      </c>
      <c r="F3217" s="6" t="n">
        <v>31.02093646063</v>
      </c>
      <c r="G3217" s="6" t="n">
        <v>38799919.64253727</v>
      </c>
      <c r="H3217" s="6" t="inlineStr">
        <is>
          <t>official_GBD_2023</t>
        </is>
      </c>
      <c r="I3217" s="6" t="n">
        <v>12036.09841908965</v>
      </c>
      <c r="J3217" s="6" t="n">
        <v>12036.09841908699</v>
      </c>
      <c r="K3217" s="6" t="n">
        <v>-2.668457455001771e-09</v>
      </c>
      <c r="L3217" s="6" t="n">
        <v>-2.217045226856494e-11</v>
      </c>
    </row>
    <row r="3218">
      <c r="A3218" s="6" t="inlineStr">
        <is>
          <t>China</t>
        </is>
      </c>
      <c r="B3218" s="6" t="inlineStr">
        <is>
          <t>Male</t>
        </is>
      </c>
      <c r="C3218" s="6" t="inlineStr">
        <is>
          <t>55-59 years</t>
        </is>
      </c>
      <c r="D3218" s="6" t="inlineStr">
        <is>
          <t>Incidence</t>
        </is>
      </c>
      <c r="E3218" s="6" t="n">
        <v>2010</v>
      </c>
      <c r="F3218" s="6" t="n">
        <v>30.96547900916</v>
      </c>
      <c r="G3218" s="6" t="n">
        <v>41322132.34392801</v>
      </c>
      <c r="H3218" s="6" t="inlineStr">
        <is>
          <t>official_GBD_2023</t>
        </is>
      </c>
      <c r="I3218" s="6" t="n">
        <v>12795.59621709653</v>
      </c>
      <c r="J3218" s="6" t="n">
        <v>12795.59621709634</v>
      </c>
      <c r="K3218" s="6" t="n">
        <v>-1.873559085652232e-10</v>
      </c>
      <c r="L3218" s="6" t="n">
        <v>-1.464221794642848e-12</v>
      </c>
    </row>
    <row r="3219">
      <c r="A3219" s="6" t="inlineStr">
        <is>
          <t>China</t>
        </is>
      </c>
      <c r="B3219" s="6" t="inlineStr">
        <is>
          <t>Male</t>
        </is>
      </c>
      <c r="C3219" s="6" t="inlineStr">
        <is>
          <t>55-59 years</t>
        </is>
      </c>
      <c r="D3219" s="6" t="inlineStr">
        <is>
          <t>Incidence</t>
        </is>
      </c>
      <c r="E3219" s="6" t="n">
        <v>2011</v>
      </c>
      <c r="F3219" s="6" t="n">
        <v>30.90442823774</v>
      </c>
      <c r="G3219" s="6" t="n">
        <v>42836537.33311008</v>
      </c>
      <c r="H3219" s="6" t="inlineStr">
        <is>
          <t>official_GBD_2023</t>
        </is>
      </c>
      <c r="I3219" s="6" t="n">
        <v>13238.3869396455</v>
      </c>
      <c r="J3219" s="6" t="n">
        <v>13238.38693964371</v>
      </c>
      <c r="K3219" s="6" t="n">
        <v>-1.789885573089123e-09</v>
      </c>
      <c r="L3219" s="6" t="n">
        <v>-1.35204204352789e-11</v>
      </c>
    </row>
    <row r="3220">
      <c r="A3220" s="6" t="inlineStr">
        <is>
          <t>China</t>
        </is>
      </c>
      <c r="B3220" s="6" t="inlineStr">
        <is>
          <t>Male</t>
        </is>
      </c>
      <c r="C3220" s="6" t="inlineStr">
        <is>
          <t>55-59 years</t>
        </is>
      </c>
      <c r="D3220" s="6" t="inlineStr">
        <is>
          <t>Incidence</t>
        </is>
      </c>
      <c r="E3220" s="6" t="n">
        <v>2012</v>
      </c>
      <c r="F3220" s="6" t="n">
        <v>30.73055653657</v>
      </c>
      <c r="G3220" s="6" t="n">
        <v>43397286.48649186</v>
      </c>
      <c r="H3220" s="6" t="inlineStr">
        <is>
          <t>official_GBD_2023</t>
        </is>
      </c>
      <c r="I3220" s="6" t="n">
        <v>13336.22765907049</v>
      </c>
      <c r="J3220" s="6" t="n">
        <v>13336.22765906863</v>
      </c>
      <c r="K3220" s="6" t="n">
        <v>-1.857188181020319e-09</v>
      </c>
      <c r="L3220" s="6" t="n">
        <v>-1.3925888403361e-11</v>
      </c>
    </row>
    <row r="3221">
      <c r="A3221" s="6" t="inlineStr">
        <is>
          <t>China</t>
        </is>
      </c>
      <c r="B3221" s="6" t="inlineStr">
        <is>
          <t>Male</t>
        </is>
      </c>
      <c r="C3221" s="6" t="inlineStr">
        <is>
          <t>55-59 years</t>
        </is>
      </c>
      <c r="D3221" s="6" t="inlineStr">
        <is>
          <t>Incidence</t>
        </is>
      </c>
      <c r="E3221" s="6" t="n">
        <v>2013</v>
      </c>
      <c r="F3221" s="6" t="n">
        <v>30.50039727279</v>
      </c>
      <c r="G3221" s="6" t="n">
        <v>42547638.73725428</v>
      </c>
      <c r="H3221" s="6" t="inlineStr">
        <is>
          <t>official_GBD_2023</t>
        </is>
      </c>
      <c r="I3221" s="6" t="n">
        <v>12977.1988450572</v>
      </c>
      <c r="J3221" s="6" t="n">
        <v>12977.19884505405</v>
      </c>
      <c r="K3221" s="6" t="n">
        <v>-3.157765604555607e-09</v>
      </c>
      <c r="L3221" s="6" t="n">
        <v>-2.433318347247446e-11</v>
      </c>
    </row>
    <row r="3222">
      <c r="A3222" s="6" t="inlineStr">
        <is>
          <t>China</t>
        </is>
      </c>
      <c r="B3222" s="6" t="inlineStr">
        <is>
          <t>Male</t>
        </is>
      </c>
      <c r="C3222" s="6" t="inlineStr">
        <is>
          <t>55-59 years</t>
        </is>
      </c>
      <c r="D3222" s="6" t="inlineStr">
        <is>
          <t>Incidence</t>
        </is>
      </c>
      <c r="E3222" s="6" t="n">
        <v>2014</v>
      </c>
      <c r="F3222" s="6" t="n">
        <v>30.29297321398</v>
      </c>
      <c r="G3222" s="6" t="n">
        <v>40829480.92666938</v>
      </c>
      <c r="H3222" s="6" t="inlineStr">
        <is>
          <t>official_GBD_2023</t>
        </is>
      </c>
      <c r="I3222" s="6" t="n">
        <v>12368.46372052429</v>
      </c>
      <c r="J3222" s="6" t="n">
        <v>12368.46372052303</v>
      </c>
      <c r="K3222" s="6" t="n">
        <v>-1.266016624867916e-09</v>
      </c>
      <c r="L3222" s="6" t="n">
        <v>-1.02358437836308e-11</v>
      </c>
    </row>
    <row r="3223">
      <c r="A3223" s="6" t="inlineStr">
        <is>
          <t>China</t>
        </is>
      </c>
      <c r="B3223" s="6" t="inlineStr">
        <is>
          <t>Male</t>
        </is>
      </c>
      <c r="C3223" s="6" t="inlineStr">
        <is>
          <t>55-59 years</t>
        </is>
      </c>
      <c r="D3223" s="6" t="inlineStr">
        <is>
          <t>Incidence</t>
        </is>
      </c>
      <c r="E3223" s="6" t="n">
        <v>2015</v>
      </c>
      <c r="F3223" s="6" t="n">
        <v>30.17747933998</v>
      </c>
      <c r="G3223" s="6" t="n">
        <v>39130134.34423864</v>
      </c>
      <c r="H3223" s="6" t="inlineStr">
        <is>
          <t>official_GBD_2023</t>
        </is>
      </c>
      <c r="I3223" s="6" t="n">
        <v>11808.48820744172</v>
      </c>
      <c r="J3223" s="6" t="n">
        <v>11808.48820743903</v>
      </c>
      <c r="K3223" s="6" t="n">
        <v>-2.688466338440776e-09</v>
      </c>
      <c r="L3223" s="6" t="n">
        <v>-2.276723566312664e-11</v>
      </c>
    </row>
    <row r="3224">
      <c r="A3224" s="6" t="inlineStr">
        <is>
          <t>China</t>
        </is>
      </c>
      <c r="B3224" s="6" t="inlineStr">
        <is>
          <t>Male</t>
        </is>
      </c>
      <c r="C3224" s="6" t="inlineStr">
        <is>
          <t>55-59 years</t>
        </is>
      </c>
      <c r="D3224" s="6" t="inlineStr">
        <is>
          <t>Incidence</t>
        </is>
      </c>
      <c r="E3224" s="6" t="n">
        <v>2016</v>
      </c>
      <c r="F3224" s="6" t="n">
        <v>30.16577486126</v>
      </c>
      <c r="G3224" s="6" t="n">
        <v>38457747.21159356</v>
      </c>
      <c r="H3224" s="6" t="inlineStr">
        <is>
          <t>official_GBD_2023</t>
        </is>
      </c>
      <c r="I3224" s="6" t="n">
        <v>11601.07744056542</v>
      </c>
      <c r="J3224" s="6" t="n">
        <v>11601.07744056181</v>
      </c>
      <c r="K3224" s="6" t="n">
        <v>-3.614331944845617e-09</v>
      </c>
      <c r="L3224" s="6" t="n">
        <v>-3.115514023040137e-11</v>
      </c>
    </row>
    <row r="3225">
      <c r="A3225" s="6" t="inlineStr">
        <is>
          <t>China</t>
        </is>
      </c>
      <c r="B3225" s="6" t="inlineStr">
        <is>
          <t>Male</t>
        </is>
      </c>
      <c r="C3225" s="6" t="inlineStr">
        <is>
          <t>55-59 years</t>
        </is>
      </c>
      <c r="D3225" s="6" t="inlineStr">
        <is>
          <t>Incidence</t>
        </is>
      </c>
      <c r="E3225" s="6" t="n">
        <v>2017</v>
      </c>
      <c r="F3225" s="6" t="n">
        <v>30.22831586383</v>
      </c>
      <c r="G3225" s="6" t="n">
        <v>39483257.82847761</v>
      </c>
      <c r="H3225" s="6" t="inlineStr">
        <is>
          <t>official_GBD_2023</t>
        </is>
      </c>
      <c r="I3225" s="6" t="n">
        <v>11935.12388972494</v>
      </c>
      <c r="J3225" s="6" t="n">
        <v>11935.1238897226</v>
      </c>
      <c r="K3225" s="6" t="n">
        <v>-2.339220372959971e-09</v>
      </c>
      <c r="L3225" s="6" t="n">
        <v>-1.959946452649586e-11</v>
      </c>
    </row>
    <row r="3226">
      <c r="A3226" s="6" t="inlineStr">
        <is>
          <t>China</t>
        </is>
      </c>
      <c r="B3226" s="6" t="inlineStr">
        <is>
          <t>Male</t>
        </is>
      </c>
      <c r="C3226" s="6" t="inlineStr">
        <is>
          <t>55-59 years</t>
        </is>
      </c>
      <c r="D3226" s="6" t="inlineStr">
        <is>
          <t>Incidence</t>
        </is>
      </c>
      <c r="E3226" s="6" t="n">
        <v>2018</v>
      </c>
      <c r="F3226" s="6" t="n">
        <v>30.3597615841</v>
      </c>
      <c r="G3226" s="6" t="n">
        <v>42539855.68233773</v>
      </c>
      <c r="H3226" s="6" t="inlineStr">
        <is>
          <t>official_GBD_2023</t>
        </is>
      </c>
      <c r="I3226" s="6" t="n">
        <v>12914.99876338042</v>
      </c>
      <c r="J3226" s="6" t="n">
        <v>12914.99876337795</v>
      </c>
      <c r="K3226" s="6" t="n">
        <v>-2.466549631208181e-09</v>
      </c>
      <c r="L3226" s="6" t="n">
        <v>-1.909833424221388e-11</v>
      </c>
    </row>
    <row r="3227">
      <c r="A3227" s="6" t="inlineStr">
        <is>
          <t>China</t>
        </is>
      </c>
      <c r="B3227" s="6" t="inlineStr">
        <is>
          <t>Male</t>
        </is>
      </c>
      <c r="C3227" s="6" t="inlineStr">
        <is>
          <t>55-59 years</t>
        </is>
      </c>
      <c r="D3227" s="6" t="inlineStr">
        <is>
          <t>Incidence</t>
        </is>
      </c>
      <c r="E3227" s="6" t="n">
        <v>2019</v>
      </c>
      <c r="F3227" s="6" t="n">
        <v>30.51340403266</v>
      </c>
      <c r="G3227" s="6" t="n">
        <v>46739519.7316141</v>
      </c>
      <c r="H3227" s="6" t="inlineStr">
        <is>
          <t>official_GBD_2023</t>
        </is>
      </c>
      <c r="I3227" s="6" t="n">
        <v>14261.81849863402</v>
      </c>
      <c r="J3227" s="6" t="n">
        <v>14261.81849863225</v>
      </c>
      <c r="K3227" s="6" t="n">
        <v>-1.771695679053664e-09</v>
      </c>
      <c r="L3227" s="6" t="n">
        <v>-1.24226491819634e-11</v>
      </c>
    </row>
    <row r="3228">
      <c r="A3228" s="6" t="inlineStr">
        <is>
          <t>China</t>
        </is>
      </c>
      <c r="B3228" s="6" t="inlineStr">
        <is>
          <t>Male</t>
        </is>
      </c>
      <c r="C3228" s="6" t="inlineStr">
        <is>
          <t>55-59 years</t>
        </is>
      </c>
      <c r="D3228" s="6" t="inlineStr">
        <is>
          <t>Incidence</t>
        </is>
      </c>
      <c r="E3228" s="6" t="n">
        <v>2020</v>
      </c>
      <c r="F3228" s="6" t="n">
        <v>30.64816791499</v>
      </c>
      <c r="G3228" s="6" t="n">
        <v>51131995.4594526</v>
      </c>
      <c r="H3228" s="6" t="inlineStr">
        <is>
          <t>official_GBD_2023</t>
        </is>
      </c>
      <c r="I3228" s="6" t="n">
        <v>15671.01982669812</v>
      </c>
      <c r="J3228" s="6" t="n">
        <v>15671.0198266981</v>
      </c>
      <c r="K3228" s="6" t="n">
        <v>-2.000888343900442e-11</v>
      </c>
      <c r="L3228" s="6" t="n">
        <v>-1.276807997199777e-13</v>
      </c>
    </row>
    <row r="3229">
      <c r="A3229" s="6" t="inlineStr">
        <is>
          <t>China</t>
        </is>
      </c>
      <c r="B3229" s="6" t="inlineStr">
        <is>
          <t>Male</t>
        </is>
      </c>
      <c r="C3229" s="6" t="inlineStr">
        <is>
          <t>55-59 years</t>
        </is>
      </c>
      <c r="D3229" s="6" t="inlineStr">
        <is>
          <t>Incidence</t>
        </is>
      </c>
      <c r="E3229" s="6" t="n">
        <v>2021</v>
      </c>
      <c r="F3229" s="6" t="n">
        <v>30.91714210091</v>
      </c>
      <c r="G3229" s="6" t="n">
        <v>54838655.90673254</v>
      </c>
      <c r="H3229" s="6" t="inlineStr">
        <is>
          <t>official_GBD_2023</t>
        </is>
      </c>
      <c r="I3229" s="6" t="n">
        <v>16954.54517291695</v>
      </c>
      <c r="J3229" s="6" t="n">
        <v>16954.54517291357</v>
      </c>
      <c r="K3229" s="6" t="n">
        <v>-3.37604433298111e-09</v>
      </c>
      <c r="L3229" s="6" t="n">
        <v>-1.991232615531306e-11</v>
      </c>
    </row>
    <row r="3230">
      <c r="A3230" s="6" t="inlineStr">
        <is>
          <t>China</t>
        </is>
      </c>
      <c r="B3230" s="6" t="inlineStr">
        <is>
          <t>Male</t>
        </is>
      </c>
      <c r="C3230" s="6" t="inlineStr">
        <is>
          <t>55-59 years</t>
        </is>
      </c>
      <c r="D3230" s="6" t="inlineStr">
        <is>
          <t>Incidence</t>
        </is>
      </c>
      <c r="E3230" s="6" t="n">
        <v>2022</v>
      </c>
      <c r="F3230" s="6" t="n">
        <v>31.13403041143</v>
      </c>
      <c r="G3230" s="6" t="n">
        <v>57519976.2494992</v>
      </c>
      <c r="H3230" s="6" t="inlineStr">
        <is>
          <t>official_GBD_2023</t>
        </is>
      </c>
      <c r="I3230" s="6" t="n">
        <v>17908.28689817038</v>
      </c>
      <c r="J3230" s="6" t="n">
        <v>17908.2868981664</v>
      </c>
      <c r="K3230" s="6" t="n">
        <v>-3.979948814958334e-09</v>
      </c>
      <c r="L3230" s="6" t="n">
        <v>-2.222406217629309e-11</v>
      </c>
    </row>
    <row r="3231">
      <c r="A3231" s="6" t="inlineStr">
        <is>
          <t>China</t>
        </is>
      </c>
      <c r="B3231" s="6" t="inlineStr">
        <is>
          <t>Male</t>
        </is>
      </c>
      <c r="C3231" s="6" t="inlineStr">
        <is>
          <t>55-59 years</t>
        </is>
      </c>
      <c r="D3231" s="6" t="inlineStr">
        <is>
          <t>Incidence</t>
        </is>
      </c>
      <c r="E3231" s="6" t="n">
        <v>2023</v>
      </c>
      <c r="F3231" s="6" t="n">
        <v>30.76675753442</v>
      </c>
      <c r="G3231" s="6" t="n">
        <v>58889923.94569967</v>
      </c>
      <c r="H3231" s="6" t="inlineStr">
        <is>
          <t>official_GBD_2023</t>
        </is>
      </c>
      <c r="I3231" s="6" t="n">
        <v>18118.52011258364</v>
      </c>
      <c r="J3231" s="6" t="n">
        <v>18118.52011257776</v>
      </c>
      <c r="K3231" s="6" t="n">
        <v>-5.875335773453116e-09</v>
      </c>
      <c r="L3231" s="6" t="n">
        <v>-3.242723874215637e-11</v>
      </c>
    </row>
    <row r="3232">
      <c r="A3232" s="6" t="inlineStr">
        <is>
          <t>China</t>
        </is>
      </c>
      <c r="B3232" s="6" t="inlineStr">
        <is>
          <t>Male</t>
        </is>
      </c>
      <c r="C3232" s="6" t="inlineStr">
        <is>
          <t>55-59 years</t>
        </is>
      </c>
      <c r="D3232" s="6" t="inlineStr">
        <is>
          <t>Prevalence</t>
        </is>
      </c>
      <c r="E3232" s="6" t="n">
        <v>1990</v>
      </c>
      <c r="F3232" s="6" t="n">
        <v>574.10133880309</v>
      </c>
      <c r="G3232" s="6" t="n">
        <v>22797742.11300948</v>
      </c>
      <c r="H3232" s="6" t="inlineStr">
        <is>
          <t>official_GBD_2023</t>
        </is>
      </c>
      <c r="I3232" s="6" t="n">
        <v>130882.1426876652</v>
      </c>
      <c r="J3232" s="6" t="n">
        <v>130882.1426876633</v>
      </c>
      <c r="K3232" s="6" t="n">
        <v>-1.877197064459324e-09</v>
      </c>
      <c r="L3232" s="6" t="n">
        <v>-1.434265229702904e-12</v>
      </c>
    </row>
    <row r="3233">
      <c r="A3233" s="6" t="inlineStr">
        <is>
          <t>China</t>
        </is>
      </c>
      <c r="B3233" s="6" t="inlineStr">
        <is>
          <t>Male</t>
        </is>
      </c>
      <c r="C3233" s="6" t="inlineStr">
        <is>
          <t>55-59 years</t>
        </is>
      </c>
      <c r="D3233" s="6" t="inlineStr">
        <is>
          <t>Prevalence</t>
        </is>
      </c>
      <c r="E3233" s="6" t="n">
        <v>1991</v>
      </c>
      <c r="F3233" s="6" t="n">
        <v>574.1319563481401</v>
      </c>
      <c r="G3233" s="6" t="n">
        <v>23298987.4806857</v>
      </c>
      <c r="H3233" s="6" t="inlineStr">
        <is>
          <t>official_GBD_2023</t>
        </is>
      </c>
      <c r="I3233" s="6" t="n">
        <v>133766.9326321695</v>
      </c>
      <c r="J3233" s="6" t="n">
        <v>133766.932632169</v>
      </c>
      <c r="K3233" s="6" t="n">
        <v>-4.074536263942719e-10</v>
      </c>
      <c r="L3233" s="6" t="n">
        <v>-3.045996632924839e-13</v>
      </c>
    </row>
    <row r="3234">
      <c r="A3234" s="6" t="inlineStr">
        <is>
          <t>China</t>
        </is>
      </c>
      <c r="B3234" s="6" t="inlineStr">
        <is>
          <t>Male</t>
        </is>
      </c>
      <c r="C3234" s="6" t="inlineStr">
        <is>
          <t>55-59 years</t>
        </is>
      </c>
      <c r="D3234" s="6" t="inlineStr">
        <is>
          <t>Prevalence</t>
        </is>
      </c>
      <c r="E3234" s="6" t="n">
        <v>1992</v>
      </c>
      <c r="F3234" s="6" t="n">
        <v>574.1482051140599</v>
      </c>
      <c r="G3234" s="6" t="n">
        <v>23693018.48485277</v>
      </c>
      <c r="H3234" s="6" t="inlineStr">
        <is>
          <t>official_GBD_2023</t>
        </is>
      </c>
      <c r="I3234" s="6" t="n">
        <v>136033.0403681258</v>
      </c>
      <c r="J3234" s="6" t="n">
        <v>136033.0403681246</v>
      </c>
      <c r="K3234" s="6" t="n">
        <v>-1.193257048726082e-09</v>
      </c>
      <c r="L3234" s="6" t="n">
        <v>-8.771817828205187e-13</v>
      </c>
    </row>
    <row r="3235">
      <c r="A3235" s="6" t="inlineStr">
        <is>
          <t>China</t>
        </is>
      </c>
      <c r="B3235" s="6" t="inlineStr">
        <is>
          <t>Male</t>
        </is>
      </c>
      <c r="C3235" s="6" t="inlineStr">
        <is>
          <t>55-59 years</t>
        </is>
      </c>
      <c r="D3235" s="6" t="inlineStr">
        <is>
          <t>Prevalence</t>
        </is>
      </c>
      <c r="E3235" s="6" t="n">
        <v>1993</v>
      </c>
      <c r="F3235" s="6" t="n">
        <v>574.10973314456</v>
      </c>
      <c r="G3235" s="6" t="n">
        <v>23865167.43319268</v>
      </c>
      <c r="H3235" s="6" t="inlineStr">
        <is>
          <t>official_GBD_2023</t>
        </is>
      </c>
      <c r="I3235" s="6" t="n">
        <v>137012.2490652051</v>
      </c>
      <c r="J3235" s="6" t="n">
        <v>137012.2490652049</v>
      </c>
      <c r="K3235" s="6" t="n">
        <v>-1.455191522836685e-10</v>
      </c>
      <c r="L3235" s="6" t="n">
        <v>-1.062088632779212e-13</v>
      </c>
    </row>
    <row r="3236">
      <c r="A3236" s="6" t="inlineStr">
        <is>
          <t>China</t>
        </is>
      </c>
      <c r="B3236" s="6" t="inlineStr">
        <is>
          <t>Male</t>
        </is>
      </c>
      <c r="C3236" s="6" t="inlineStr">
        <is>
          <t>55-59 years</t>
        </is>
      </c>
      <c r="D3236" s="6" t="inlineStr">
        <is>
          <t>Prevalence</t>
        </is>
      </c>
      <c r="E3236" s="6" t="n">
        <v>1994</v>
      </c>
      <c r="F3236" s="6" t="n">
        <v>574.0586627479399</v>
      </c>
      <c r="G3236" s="6" t="n">
        <v>23848607.96002729</v>
      </c>
      <c r="H3236" s="6" t="inlineStr">
        <is>
          <t>official_GBD_2023</t>
        </is>
      </c>
      <c r="I3236" s="6" t="n">
        <v>136904.9999393322</v>
      </c>
      <c r="J3236" s="6" t="n">
        <v>136904.9999393314</v>
      </c>
      <c r="K3236" s="6" t="n">
        <v>-7.8580342233181e-10</v>
      </c>
      <c r="L3236" s="6" t="n">
        <v>-5.739771539973188e-13</v>
      </c>
    </row>
    <row r="3237">
      <c r="A3237" s="6" t="inlineStr">
        <is>
          <t>China</t>
        </is>
      </c>
      <c r="B3237" s="6" t="inlineStr">
        <is>
          <t>Male</t>
        </is>
      </c>
      <c r="C3237" s="6" t="inlineStr">
        <is>
          <t>55-59 years</t>
        </is>
      </c>
      <c r="D3237" s="6" t="inlineStr">
        <is>
          <t>Prevalence</t>
        </is>
      </c>
      <c r="E3237" s="6" t="n">
        <v>1995</v>
      </c>
      <c r="F3237" s="6" t="n">
        <v>574.07343287573</v>
      </c>
      <c r="G3237" s="6" t="n">
        <v>23772416.22391221</v>
      </c>
      <c r="H3237" s="6" t="inlineStr">
        <is>
          <t>official_GBD_2023</t>
        </is>
      </c>
      <c r="I3237" s="6" t="n">
        <v>136471.1258941215</v>
      </c>
      <c r="J3237" s="6" t="n">
        <v>136471.1258941198</v>
      </c>
      <c r="K3237" s="6" t="n">
        <v>-1.688022166490555e-09</v>
      </c>
      <c r="L3237" s="6" t="n">
        <v>-1.236907921313827e-12</v>
      </c>
    </row>
    <row r="3238">
      <c r="A3238" s="6" t="inlineStr">
        <is>
          <t>China</t>
        </is>
      </c>
      <c r="B3238" s="6" t="inlineStr">
        <is>
          <t>Male</t>
        </is>
      </c>
      <c r="C3238" s="6" t="inlineStr">
        <is>
          <t>55-59 years</t>
        </is>
      </c>
      <c r="D3238" s="6" t="inlineStr">
        <is>
          <t>Prevalence</t>
        </is>
      </c>
      <c r="E3238" s="6" t="n">
        <v>1996</v>
      </c>
      <c r="F3238" s="6" t="n">
        <v>574.12660468865</v>
      </c>
      <c r="G3238" s="6" t="n">
        <v>23650437.84484728</v>
      </c>
      <c r="H3238" s="6" t="inlineStr">
        <is>
          <t>official_GBD_2023</t>
        </is>
      </c>
      <c r="I3238" s="6" t="n">
        <v>135783.4557926222</v>
      </c>
      <c r="J3238" s="6" t="n">
        <v>135783.4557926212</v>
      </c>
      <c r="K3238" s="6" t="n">
        <v>-9.895302355289459e-10</v>
      </c>
      <c r="L3238" s="6" t="n">
        <v>-7.28756113734669e-13</v>
      </c>
    </row>
    <row r="3239">
      <c r="A3239" s="6" t="inlineStr">
        <is>
          <t>China</t>
        </is>
      </c>
      <c r="B3239" s="6" t="inlineStr">
        <is>
          <t>Male</t>
        </is>
      </c>
      <c r="C3239" s="6" t="inlineStr">
        <is>
          <t>55-59 years</t>
        </is>
      </c>
      <c r="D3239" s="6" t="inlineStr">
        <is>
          <t>Prevalence</t>
        </is>
      </c>
      <c r="E3239" s="6" t="n">
        <v>1997</v>
      </c>
      <c r="F3239" s="6" t="n">
        <v>574.27431571953</v>
      </c>
      <c r="G3239" s="6" t="n">
        <v>23594898.83978523</v>
      </c>
      <c r="H3239" s="6" t="inlineStr">
        <is>
          <t>official_GBD_2023</t>
        </is>
      </c>
      <c r="I3239" s="6" t="n">
        <v>135499.4438568935</v>
      </c>
      <c r="J3239" s="6" t="n">
        <v>135499.4438568919</v>
      </c>
      <c r="K3239" s="6" t="n">
        <v>-1.513399183750153e-09</v>
      </c>
      <c r="L3239" s="6" t="n">
        <v>-1.116904350801997e-12</v>
      </c>
    </row>
    <row r="3240">
      <c r="A3240" s="6" t="inlineStr">
        <is>
          <t>China</t>
        </is>
      </c>
      <c r="B3240" s="6" t="inlineStr">
        <is>
          <t>Male</t>
        </is>
      </c>
      <c r="C3240" s="6" t="inlineStr">
        <is>
          <t>55-59 years</t>
        </is>
      </c>
      <c r="D3240" s="6" t="inlineStr">
        <is>
          <t>Prevalence</t>
        </is>
      </c>
      <c r="E3240" s="6" t="n">
        <v>1998</v>
      </c>
      <c r="F3240" s="6" t="n">
        <v>574.52304598621</v>
      </c>
      <c r="G3240" s="6" t="n">
        <v>23784527.89893657</v>
      </c>
      <c r="H3240" s="6" t="inlineStr">
        <is>
          <t>official_GBD_2023</t>
        </is>
      </c>
      <c r="I3240" s="6" t="n">
        <v>136647.5941584116</v>
      </c>
      <c r="J3240" s="6" t="n">
        <v>136647.5941584103</v>
      </c>
      <c r="K3240" s="6" t="n">
        <v>-1.280568540096283e-09</v>
      </c>
      <c r="L3240" s="6" t="n">
        <v>-9.371321522219829e-13</v>
      </c>
    </row>
    <row r="3241">
      <c r="A3241" s="6" t="inlineStr">
        <is>
          <t>China</t>
        </is>
      </c>
      <c r="B3241" s="6" t="inlineStr">
        <is>
          <t>Male</t>
        </is>
      </c>
      <c r="C3241" s="6" t="inlineStr">
        <is>
          <t>55-59 years</t>
        </is>
      </c>
      <c r="D3241" s="6" t="inlineStr">
        <is>
          <t>Prevalence</t>
        </is>
      </c>
      <c r="E3241" s="6" t="n">
        <v>1999</v>
      </c>
      <c r="F3241" s="6" t="n">
        <v>574.80413079601</v>
      </c>
      <c r="G3241" s="6" t="n">
        <v>23922707.75815996</v>
      </c>
      <c r="H3241" s="6" t="inlineStr">
        <is>
          <t>official_GBD_2023</t>
        </is>
      </c>
      <c r="I3241" s="6" t="n">
        <v>137508.7123921608</v>
      </c>
      <c r="J3241" s="6" t="n">
        <v>137508.712392161</v>
      </c>
      <c r="K3241" s="6" t="n">
        <v>2.037268131971359e-10</v>
      </c>
      <c r="L3241" s="6" t="n">
        <v>1.481555674931548e-13</v>
      </c>
    </row>
    <row r="3242">
      <c r="A3242" s="6" t="inlineStr">
        <is>
          <t>China</t>
        </is>
      </c>
      <c r="B3242" s="6" t="inlineStr">
        <is>
          <t>Male</t>
        </is>
      </c>
      <c r="C3242" s="6" t="inlineStr">
        <is>
          <t>55-59 years</t>
        </is>
      </c>
      <c r="D3242" s="6" t="inlineStr">
        <is>
          <t>Prevalence</t>
        </is>
      </c>
      <c r="E3242" s="6" t="n">
        <v>2000</v>
      </c>
      <c r="F3242" s="6" t="n">
        <v>575.02071963943</v>
      </c>
      <c r="G3242" s="6" t="n">
        <v>24275038.67246124</v>
      </c>
      <c r="H3242" s="6" t="inlineStr">
        <is>
          <t>official_GBD_2023</t>
        </is>
      </c>
      <c r="I3242" s="6" t="n">
        <v>139586.5020671385</v>
      </c>
      <c r="J3242" s="6" t="n">
        <v>139586.5020671366</v>
      </c>
      <c r="K3242" s="6" t="n">
        <v>-1.891748979687691e-09</v>
      </c>
      <c r="L3242" s="6" t="n">
        <v>-1.355252085031685e-12</v>
      </c>
    </row>
    <row r="3243">
      <c r="A3243" s="6" t="inlineStr">
        <is>
          <t>China</t>
        </is>
      </c>
      <c r="B3243" s="6" t="inlineStr">
        <is>
          <t>Male</t>
        </is>
      </c>
      <c r="C3243" s="6" t="inlineStr">
        <is>
          <t>55-59 years</t>
        </is>
      </c>
      <c r="D3243" s="6" t="inlineStr">
        <is>
          <t>Prevalence</t>
        </is>
      </c>
      <c r="E3243" s="6" t="n">
        <v>2001</v>
      </c>
      <c r="F3243" s="6" t="n">
        <v>574.95600630528</v>
      </c>
      <c r="G3243" s="6" t="n">
        <v>25138594.94245677</v>
      </c>
      <c r="H3243" s="6" t="inlineStr">
        <is>
          <t>official_GBD_2023</t>
        </is>
      </c>
      <c r="I3243" s="6" t="n">
        <v>144535.8615224119</v>
      </c>
      <c r="J3243" s="6" t="n">
        <v>144535.8615224105</v>
      </c>
      <c r="K3243" s="6" t="n">
        <v>-1.367880031466484e-09</v>
      </c>
      <c r="L3243" s="6" t="n">
        <v>-9.463949064671254e-13</v>
      </c>
    </row>
    <row r="3244">
      <c r="A3244" s="6" t="inlineStr">
        <is>
          <t>China</t>
        </is>
      </c>
      <c r="B3244" s="6" t="inlineStr">
        <is>
          <t>Male</t>
        </is>
      </c>
      <c r="C3244" s="6" t="inlineStr">
        <is>
          <t>55-59 years</t>
        </is>
      </c>
      <c r="D3244" s="6" t="inlineStr">
        <is>
          <t>Prevalence</t>
        </is>
      </c>
      <c r="E3244" s="6" t="n">
        <v>2002</v>
      </c>
      <c r="F3244" s="6" t="n">
        <v>574.7509252030101</v>
      </c>
      <c r="G3244" s="6" t="n">
        <v>26345055.15939846</v>
      </c>
      <c r="H3244" s="6" t="inlineStr">
        <is>
          <t>official_GBD_2023</t>
        </is>
      </c>
      <c r="I3244" s="6" t="n">
        <v>151418.4482738867</v>
      </c>
      <c r="J3244" s="6" t="n">
        <v>151418.448273886</v>
      </c>
      <c r="K3244" s="6" t="n">
        <v>-6.693881005048752e-10</v>
      </c>
      <c r="L3244" s="6" t="n">
        <v>-4.420782990022997e-13</v>
      </c>
    </row>
    <row r="3245">
      <c r="A3245" s="6" t="inlineStr">
        <is>
          <t>China</t>
        </is>
      </c>
      <c r="B3245" s="6" t="inlineStr">
        <is>
          <t>Male</t>
        </is>
      </c>
      <c r="C3245" s="6" t="inlineStr">
        <is>
          <t>55-59 years</t>
        </is>
      </c>
      <c r="D3245" s="6" t="inlineStr">
        <is>
          <t>Prevalence</t>
        </is>
      </c>
      <c r="E3245" s="6" t="n">
        <v>2003</v>
      </c>
      <c r="F3245" s="6" t="n">
        <v>575.15885655923</v>
      </c>
      <c r="G3245" s="6" t="n">
        <v>27282815.93967206</v>
      </c>
      <c r="H3245" s="6" t="inlineStr">
        <is>
          <t>official_GBD_2023</t>
        </is>
      </c>
      <c r="I3245" s="6" t="n">
        <v>156919.5321957779</v>
      </c>
      <c r="J3245" s="6" t="n">
        <v>156919.5321957772</v>
      </c>
      <c r="K3245" s="6" t="n">
        <v>-7.275957614183426e-10</v>
      </c>
      <c r="L3245" s="6" t="n">
        <v>-4.636744395277514e-13</v>
      </c>
    </row>
    <row r="3246">
      <c r="A3246" s="6" t="inlineStr">
        <is>
          <t>China</t>
        </is>
      </c>
      <c r="B3246" s="6" t="inlineStr">
        <is>
          <t>Male</t>
        </is>
      </c>
      <c r="C3246" s="6" t="inlineStr">
        <is>
          <t>55-59 years</t>
        </is>
      </c>
      <c r="D3246" s="6" t="inlineStr">
        <is>
          <t>Prevalence</t>
        </is>
      </c>
      <c r="E3246" s="6" t="n">
        <v>2004</v>
      </c>
      <c r="F3246" s="6" t="n">
        <v>575.84037990863</v>
      </c>
      <c r="G3246" s="6" t="n">
        <v>29900614.50526997</v>
      </c>
      <c r="H3246" s="6" t="inlineStr">
        <is>
          <t>official_GBD_2023</t>
        </is>
      </c>
      <c r="I3246" s="6" t="n">
        <v>172179.8121621642</v>
      </c>
      <c r="J3246" s="6" t="n">
        <v>172179.8121621615</v>
      </c>
      <c r="K3246" s="6" t="n">
        <v>-2.735760062932968e-09</v>
      </c>
      <c r="L3246" s="6" t="n">
        <v>-1.588897112023996e-12</v>
      </c>
    </row>
    <row r="3247">
      <c r="A3247" s="6" t="inlineStr">
        <is>
          <t>China</t>
        </is>
      </c>
      <c r="B3247" s="6" t="inlineStr">
        <is>
          <t>Male</t>
        </is>
      </c>
      <c r="C3247" s="6" t="inlineStr">
        <is>
          <t>55-59 years</t>
        </is>
      </c>
      <c r="D3247" s="6" t="inlineStr">
        <is>
          <t>Prevalence</t>
        </is>
      </c>
      <c r="E3247" s="6" t="n">
        <v>2005</v>
      </c>
      <c r="F3247" s="6" t="n">
        <v>576.4231895937299</v>
      </c>
      <c r="G3247" s="6" t="n">
        <v>31393939.22176868</v>
      </c>
      <c r="H3247" s="6" t="inlineStr">
        <is>
          <t>official_GBD_2023</t>
        </is>
      </c>
      <c r="I3247" s="6" t="n">
        <v>180961.9458012387</v>
      </c>
      <c r="J3247" s="6" t="n">
        <v>180961.945801236</v>
      </c>
      <c r="K3247" s="6" t="n">
        <v>-2.677552402019501e-09</v>
      </c>
      <c r="L3247" s="6" t="n">
        <v>-1.479621801237933e-12</v>
      </c>
    </row>
    <row r="3248">
      <c r="A3248" s="6" t="inlineStr">
        <is>
          <t>China</t>
        </is>
      </c>
      <c r="B3248" s="6" t="inlineStr">
        <is>
          <t>Male</t>
        </is>
      </c>
      <c r="C3248" s="6" t="inlineStr">
        <is>
          <t>55-59 years</t>
        </is>
      </c>
      <c r="D3248" s="6" t="inlineStr">
        <is>
          <t>Prevalence</t>
        </is>
      </c>
      <c r="E3248" s="6" t="n">
        <v>2006</v>
      </c>
      <c r="F3248" s="6" t="n">
        <v>577.33403349635</v>
      </c>
      <c r="G3248" s="6" t="n">
        <v>33173607.03499581</v>
      </c>
      <c r="H3248" s="6" t="inlineStr">
        <is>
          <t>official_GBD_2023</t>
        </is>
      </c>
      <c r="I3248" s="6" t="n">
        <v>191522.5235513723</v>
      </c>
      <c r="J3248" s="6" t="n">
        <v>191522.5235513703</v>
      </c>
      <c r="K3248" s="6" t="n">
        <v>-2.037268131971359e-09</v>
      </c>
      <c r="L3248" s="6" t="n">
        <v>-1.063722477228586e-12</v>
      </c>
    </row>
    <row r="3249">
      <c r="A3249" s="6" t="inlineStr">
        <is>
          <t>China</t>
        </is>
      </c>
      <c r="B3249" s="6" t="inlineStr">
        <is>
          <t>Male</t>
        </is>
      </c>
      <c r="C3249" s="6" t="inlineStr">
        <is>
          <t>55-59 years</t>
        </is>
      </c>
      <c r="D3249" s="6" t="inlineStr">
        <is>
          <t>Prevalence</t>
        </is>
      </c>
      <c r="E3249" s="6" t="n">
        <v>2007</v>
      </c>
      <c r="F3249" s="6" t="n">
        <v>578.9321137496099</v>
      </c>
      <c r="G3249" s="6" t="n">
        <v>34881330.30204777</v>
      </c>
      <c r="H3249" s="6" t="inlineStr">
        <is>
          <t>official_GBD_2023</t>
        </is>
      </c>
      <c r="I3249" s="6" t="n">
        <v>201939.22282163</v>
      </c>
      <c r="J3249" s="6" t="n">
        <v>201939.2228216284</v>
      </c>
      <c r="K3249" s="6" t="n">
        <v>-1.629814505577087e-09</v>
      </c>
      <c r="L3249" s="6" t="n">
        <v>-8.070816965640593e-13</v>
      </c>
    </row>
    <row r="3250">
      <c r="A3250" s="6" t="inlineStr">
        <is>
          <t>China</t>
        </is>
      </c>
      <c r="B3250" s="6" t="inlineStr">
        <is>
          <t>Male</t>
        </is>
      </c>
      <c r="C3250" s="6" t="inlineStr">
        <is>
          <t>55-59 years</t>
        </is>
      </c>
      <c r="D3250" s="6" t="inlineStr">
        <is>
          <t>Prevalence</t>
        </is>
      </c>
      <c r="E3250" s="6" t="n">
        <v>2008</v>
      </c>
      <c r="F3250" s="6" t="n">
        <v>580.29860219456</v>
      </c>
      <c r="G3250" s="6" t="n">
        <v>37361151.46162396</v>
      </c>
      <c r="H3250" s="6" t="inlineStr">
        <is>
          <t>official_GBD_2023</t>
        </is>
      </c>
      <c r="I3250" s="6" t="n">
        <v>216806.2396955971</v>
      </c>
      <c r="J3250" s="6" t="n">
        <v>216806.2396955962</v>
      </c>
      <c r="K3250" s="6" t="n">
        <v>-8.440110832452774e-10</v>
      </c>
      <c r="L3250" s="6" t="n">
        <v>-3.892928009960857e-13</v>
      </c>
    </row>
    <row r="3251">
      <c r="A3251" s="6" t="inlineStr">
        <is>
          <t>China</t>
        </is>
      </c>
      <c r="B3251" s="6" t="inlineStr">
        <is>
          <t>Male</t>
        </is>
      </c>
      <c r="C3251" s="6" t="inlineStr">
        <is>
          <t>55-59 years</t>
        </is>
      </c>
      <c r="D3251" s="6" t="inlineStr">
        <is>
          <t>Prevalence</t>
        </is>
      </c>
      <c r="E3251" s="6" t="n">
        <v>2009</v>
      </c>
      <c r="F3251" s="6" t="n">
        <v>581.31193878064</v>
      </c>
      <c r="G3251" s="6" t="n">
        <v>38799919.64253727</v>
      </c>
      <c r="H3251" s="6" t="inlineStr">
        <is>
          <t>official_GBD_2023</t>
        </is>
      </c>
      <c r="I3251" s="6" t="n">
        <v>225548.5651193658</v>
      </c>
      <c r="J3251" s="6" t="n">
        <v>225548.5651193638</v>
      </c>
      <c r="K3251" s="6" t="n">
        <v>-1.979060471057892e-09</v>
      </c>
      <c r="L3251" s="6" t="n">
        <v>-8.774431661804298e-13</v>
      </c>
    </row>
    <row r="3252">
      <c r="A3252" s="6" t="inlineStr">
        <is>
          <t>China</t>
        </is>
      </c>
      <c r="B3252" s="6" t="inlineStr">
        <is>
          <t>Male</t>
        </is>
      </c>
      <c r="C3252" s="6" t="inlineStr">
        <is>
          <t>55-59 years</t>
        </is>
      </c>
      <c r="D3252" s="6" t="inlineStr">
        <is>
          <t>Prevalence</t>
        </is>
      </c>
      <c r="E3252" s="6" t="n">
        <v>2010</v>
      </c>
      <c r="F3252" s="6" t="n">
        <v>581.79139961896</v>
      </c>
      <c r="G3252" s="6" t="n">
        <v>41322132.34392801</v>
      </c>
      <c r="H3252" s="6" t="inlineStr">
        <is>
          <t>official_GBD_2023</t>
        </is>
      </c>
      <c r="I3252" s="6" t="n">
        <v>240408.6121161405</v>
      </c>
      <c r="J3252" s="6" t="n">
        <v>240408.6121161377</v>
      </c>
      <c r="K3252" s="6" t="n">
        <v>-2.764863893389702e-09</v>
      </c>
      <c r="L3252" s="6" t="n">
        <v>-1.15006857244116e-12</v>
      </c>
    </row>
    <row r="3253">
      <c r="A3253" s="6" t="inlineStr">
        <is>
          <t>China</t>
        </is>
      </c>
      <c r="B3253" s="6" t="inlineStr">
        <is>
          <t>Male</t>
        </is>
      </c>
      <c r="C3253" s="6" t="inlineStr">
        <is>
          <t>55-59 years</t>
        </is>
      </c>
      <c r="D3253" s="6" t="inlineStr">
        <is>
          <t>Prevalence</t>
        </is>
      </c>
      <c r="E3253" s="6" t="n">
        <v>2011</v>
      </c>
      <c r="F3253" s="6" t="n">
        <v>581.81738236817</v>
      </c>
      <c r="G3253" s="6" t="n">
        <v>42836537.33311008</v>
      </c>
      <c r="H3253" s="6" t="inlineStr">
        <is>
          <t>official_GBD_2023</t>
        </is>
      </c>
      <c r="I3253" s="6" t="n">
        <v>249230.4202086675</v>
      </c>
      <c r="J3253" s="6" t="n">
        <v>249230.420208665</v>
      </c>
      <c r="K3253" s="6" t="n">
        <v>-2.532033249735832e-09</v>
      </c>
      <c r="L3253" s="6" t="n">
        <v>-1.015940689589936e-12</v>
      </c>
    </row>
    <row r="3254">
      <c r="A3254" s="6" t="inlineStr">
        <is>
          <t>China</t>
        </is>
      </c>
      <c r="B3254" s="6" t="inlineStr">
        <is>
          <t>Male</t>
        </is>
      </c>
      <c r="C3254" s="6" t="inlineStr">
        <is>
          <t>55-59 years</t>
        </is>
      </c>
      <c r="D3254" s="6" t="inlineStr">
        <is>
          <t>Prevalence</t>
        </is>
      </c>
      <c r="E3254" s="6" t="n">
        <v>2012</v>
      </c>
      <c r="F3254" s="6" t="n">
        <v>581.50660511193</v>
      </c>
      <c r="G3254" s="6" t="n">
        <v>43397286.48649186</v>
      </c>
      <c r="H3254" s="6" t="inlineStr">
        <is>
          <t>official_GBD_2023</t>
        </is>
      </c>
      <c r="I3254" s="6" t="n">
        <v>252358.0873583012</v>
      </c>
      <c r="J3254" s="6" t="n">
        <v>252358.0873582972</v>
      </c>
      <c r="K3254" s="6" t="n">
        <v>-4.045432433485985e-09</v>
      </c>
      <c r="L3254" s="6" t="n">
        <v>-1.603052422782959e-12</v>
      </c>
    </row>
    <row r="3255">
      <c r="A3255" s="6" t="inlineStr">
        <is>
          <t>China</t>
        </is>
      </c>
      <c r="B3255" s="6" t="inlineStr">
        <is>
          <t>Male</t>
        </is>
      </c>
      <c r="C3255" s="6" t="inlineStr">
        <is>
          <t>55-59 years</t>
        </is>
      </c>
      <c r="D3255" s="6" t="inlineStr">
        <is>
          <t>Prevalence</t>
        </is>
      </c>
      <c r="E3255" s="6" t="n">
        <v>2013</v>
      </c>
      <c r="F3255" s="6" t="n">
        <v>580.99570801238</v>
      </c>
      <c r="G3255" s="6" t="n">
        <v>42547638.73725428</v>
      </c>
      <c r="H3255" s="6" t="inlineStr">
        <is>
          <t>official_GBD_2023</t>
        </is>
      </c>
      <c r="I3255" s="6" t="n">
        <v>247199.9549240617</v>
      </c>
      <c r="J3255" s="6" t="n">
        <v>247199.9549240602</v>
      </c>
      <c r="K3255" s="6" t="n">
        <v>-1.513399183750153e-09</v>
      </c>
      <c r="L3255" s="6" t="n">
        <v>-6.122166099160736e-13</v>
      </c>
    </row>
    <row r="3256">
      <c r="A3256" s="6" t="inlineStr">
        <is>
          <t>China</t>
        </is>
      </c>
      <c r="B3256" s="6" t="inlineStr">
        <is>
          <t>Male</t>
        </is>
      </c>
      <c r="C3256" s="6" t="inlineStr">
        <is>
          <t>55-59 years</t>
        </is>
      </c>
      <c r="D3256" s="6" t="inlineStr">
        <is>
          <t>Prevalence</t>
        </is>
      </c>
      <c r="E3256" s="6" t="n">
        <v>2014</v>
      </c>
      <c r="F3256" s="6" t="n">
        <v>580.58520131737</v>
      </c>
      <c r="G3256" s="6" t="n">
        <v>40829480.92666938</v>
      </c>
      <c r="H3256" s="6" t="inlineStr">
        <is>
          <t>official_GBD_2023</t>
        </is>
      </c>
      <c r="I3256" s="6" t="n">
        <v>237049.9240349436</v>
      </c>
      <c r="J3256" s="6" t="n">
        <v>237049.9240349406</v>
      </c>
      <c r="K3256" s="6" t="n">
        <v>-2.997694537043571e-09</v>
      </c>
      <c r="L3256" s="6" t="n">
        <v>-1.264583631168631e-12</v>
      </c>
    </row>
    <row r="3257">
      <c r="A3257" s="6" t="inlineStr">
        <is>
          <t>China</t>
        </is>
      </c>
      <c r="B3257" s="6" t="inlineStr">
        <is>
          <t>Male</t>
        </is>
      </c>
      <c r="C3257" s="6" t="inlineStr">
        <is>
          <t>55-59 years</t>
        </is>
      </c>
      <c r="D3257" s="6" t="inlineStr">
        <is>
          <t>Prevalence</t>
        </is>
      </c>
      <c r="E3257" s="6" t="n">
        <v>2015</v>
      </c>
      <c r="F3257" s="6" t="n">
        <v>580.42265199801</v>
      </c>
      <c r="G3257" s="6" t="n">
        <v>39130134.34423864</v>
      </c>
      <c r="H3257" s="6" t="inlineStr">
        <is>
          <t>official_GBD_2023</t>
        </is>
      </c>
      <c r="I3257" s="6" t="n">
        <v>227120.1634912152</v>
      </c>
      <c r="J3257" s="6" t="n">
        <v>227120.163491214</v>
      </c>
      <c r="K3257" s="6" t="n">
        <v>-1.193257048726082e-09</v>
      </c>
      <c r="L3257" s="6" t="n">
        <v>-5.253857827432551e-13</v>
      </c>
    </row>
    <row r="3258">
      <c r="A3258" s="6" t="inlineStr">
        <is>
          <t>China</t>
        </is>
      </c>
      <c r="B3258" s="6" t="inlineStr">
        <is>
          <t>Male</t>
        </is>
      </c>
      <c r="C3258" s="6" t="inlineStr">
        <is>
          <t>55-59 years</t>
        </is>
      </c>
      <c r="D3258" s="6" t="inlineStr">
        <is>
          <t>Prevalence</t>
        </is>
      </c>
      <c r="E3258" s="6" t="n">
        <v>2016</v>
      </c>
      <c r="F3258" s="6" t="n">
        <v>580.55047358031</v>
      </c>
      <c r="G3258" s="6" t="n">
        <v>38457747.21159356</v>
      </c>
      <c r="H3258" s="6" t="inlineStr">
        <is>
          <t>official_GBD_2023</t>
        </is>
      </c>
      <c r="I3258" s="6" t="n">
        <v>223266.6335652269</v>
      </c>
      <c r="J3258" s="6" t="n">
        <v>223266.6335652249</v>
      </c>
      <c r="K3258" s="6" t="n">
        <v>-1.979060471057892e-09</v>
      </c>
      <c r="L3258" s="6" t="n">
        <v>-8.864112113195424e-13</v>
      </c>
    </row>
    <row r="3259">
      <c r="A3259" s="6" t="inlineStr">
        <is>
          <t>China</t>
        </is>
      </c>
      <c r="B3259" s="6" t="inlineStr">
        <is>
          <t>Male</t>
        </is>
      </c>
      <c r="C3259" s="6" t="inlineStr">
        <is>
          <t>55-59 years</t>
        </is>
      </c>
      <c r="D3259" s="6" t="inlineStr">
        <is>
          <t>Prevalence</t>
        </is>
      </c>
      <c r="E3259" s="6" t="n">
        <v>2017</v>
      </c>
      <c r="F3259" s="6" t="n">
        <v>580.98657724565</v>
      </c>
      <c r="G3259" s="6" t="n">
        <v>39483257.82847761</v>
      </c>
      <c r="H3259" s="6" t="inlineStr">
        <is>
          <t>official_GBD_2023</t>
        </is>
      </c>
      <c r="I3259" s="6" t="n">
        <v>229392.4282427491</v>
      </c>
      <c r="J3259" s="6" t="n">
        <v>229392.4282427472</v>
      </c>
      <c r="K3259" s="6" t="n">
        <v>-1.862645149230957e-09</v>
      </c>
      <c r="L3259" s="6" t="n">
        <v>-8.11990684914786e-13</v>
      </c>
    </row>
    <row r="3260">
      <c r="A3260" s="6" t="inlineStr">
        <is>
          <t>China</t>
        </is>
      </c>
      <c r="B3260" s="6" t="inlineStr">
        <is>
          <t>Male</t>
        </is>
      </c>
      <c r="C3260" s="6" t="inlineStr">
        <is>
          <t>55-59 years</t>
        </is>
      </c>
      <c r="D3260" s="6" t="inlineStr">
        <is>
          <t>Prevalence</t>
        </is>
      </c>
      <c r="E3260" s="6" t="n">
        <v>2018</v>
      </c>
      <c r="F3260" s="6" t="n">
        <v>581.75391963504</v>
      </c>
      <c r="G3260" s="6" t="n">
        <v>42539855.68233773</v>
      </c>
      <c r="H3260" s="6" t="inlineStr">
        <is>
          <t>official_GBD_2023</t>
        </is>
      </c>
      <c r="I3260" s="6" t="n">
        <v>247477.2778390924</v>
      </c>
      <c r="J3260" s="6" t="n">
        <v>247477.277839089</v>
      </c>
      <c r="K3260" s="6" t="n">
        <v>-3.346940502524376e-09</v>
      </c>
      <c r="L3260" s="6" t="n">
        <v>-1.352423354478841e-12</v>
      </c>
    </row>
    <row r="3261">
      <c r="A3261" s="6" t="inlineStr">
        <is>
          <t>China</t>
        </is>
      </c>
      <c r="B3261" s="6" t="inlineStr">
        <is>
          <t>Male</t>
        </is>
      </c>
      <c r="C3261" s="6" t="inlineStr">
        <is>
          <t>55-59 years</t>
        </is>
      </c>
      <c r="D3261" s="6" t="inlineStr">
        <is>
          <t>Prevalence</t>
        </is>
      </c>
      <c r="E3261" s="6" t="n">
        <v>2019</v>
      </c>
      <c r="F3261" s="6" t="n">
        <v>582.51599923659</v>
      </c>
      <c r="G3261" s="6" t="n">
        <v>46739519.7316141</v>
      </c>
      <c r="H3261" s="6" t="inlineStr">
        <is>
          <t>official_GBD_2023</t>
        </is>
      </c>
      <c r="I3261" s="6" t="n">
        <v>272265.1804029987</v>
      </c>
      <c r="J3261" s="6" t="n">
        <v>272265.180402995</v>
      </c>
      <c r="K3261" s="6" t="n">
        <v>-3.725290298461914e-09</v>
      </c>
      <c r="L3261" s="6" t="n">
        <v>-1.368258068456588e-12</v>
      </c>
    </row>
    <row r="3262">
      <c r="A3262" s="6" t="inlineStr">
        <is>
          <t>China</t>
        </is>
      </c>
      <c r="B3262" s="6" t="inlineStr">
        <is>
          <t>Male</t>
        </is>
      </c>
      <c r="C3262" s="6" t="inlineStr">
        <is>
          <t>55-59 years</t>
        </is>
      </c>
      <c r="D3262" s="6" t="inlineStr">
        <is>
          <t>Prevalence</t>
        </is>
      </c>
      <c r="E3262" s="6" t="n">
        <v>2020</v>
      </c>
      <c r="F3262" s="6" t="n">
        <v>582.9738023398399</v>
      </c>
      <c r="G3262" s="6" t="n">
        <v>51131995.4594526</v>
      </c>
      <c r="H3262" s="6" t="inlineStr">
        <is>
          <t>official_GBD_2023</t>
        </is>
      </c>
      <c r="I3262" s="6" t="n">
        <v>298086.1381422092</v>
      </c>
      <c r="J3262" s="6" t="n">
        <v>298086.1381422051</v>
      </c>
      <c r="K3262" s="6" t="n">
        <v>-4.074536263942719e-09</v>
      </c>
      <c r="L3262" s="6" t="n">
        <v>-1.366898940466283e-12</v>
      </c>
    </row>
    <row r="3263">
      <c r="A3263" s="6" t="inlineStr">
        <is>
          <t>China</t>
        </is>
      </c>
      <c r="B3263" s="6" t="inlineStr">
        <is>
          <t>Male</t>
        </is>
      </c>
      <c r="C3263" s="6" t="inlineStr">
        <is>
          <t>55-59 years</t>
        </is>
      </c>
      <c r="D3263" s="6" t="inlineStr">
        <is>
          <t>Prevalence</t>
        </is>
      </c>
      <c r="E3263" s="6" t="n">
        <v>2021</v>
      </c>
      <c r="F3263" s="6" t="n">
        <v>581.9150264014401</v>
      </c>
      <c r="G3263" s="6" t="n">
        <v>54838655.90673254</v>
      </c>
      <c r="H3263" s="6" t="inlineStr">
        <is>
          <t>official_GBD_2023</t>
        </is>
      </c>
      <c r="I3263" s="6" t="n">
        <v>319114.3789978627</v>
      </c>
      <c r="J3263" s="6" t="n">
        <v>319114.3789978575</v>
      </c>
      <c r="K3263" s="6" t="n">
        <v>-5.180481821298599e-09</v>
      </c>
      <c r="L3263" s="6" t="n">
        <v>-1.62339341698335e-12</v>
      </c>
    </row>
    <row r="3264">
      <c r="A3264" s="6" t="inlineStr">
        <is>
          <t>China</t>
        </is>
      </c>
      <c r="B3264" s="6" t="inlineStr">
        <is>
          <t>Male</t>
        </is>
      </c>
      <c r="C3264" s="6" t="inlineStr">
        <is>
          <t>55-59 years</t>
        </is>
      </c>
      <c r="D3264" s="6" t="inlineStr">
        <is>
          <t>Prevalence</t>
        </is>
      </c>
      <c r="E3264" s="6" t="n">
        <v>2022</v>
      </c>
      <c r="F3264" s="6" t="n">
        <v>580.61834247748</v>
      </c>
      <c r="G3264" s="6" t="n">
        <v>57519976.2494992</v>
      </c>
      <c r="H3264" s="6" t="inlineStr">
        <is>
          <t>official_GBD_2023</t>
        </is>
      </c>
      <c r="I3264" s="6" t="n">
        <v>333971.5326932848</v>
      </c>
      <c r="J3264" s="6" t="n">
        <v>333971.5326932825</v>
      </c>
      <c r="K3264" s="6" t="n">
        <v>-2.328306436538696e-09</v>
      </c>
      <c r="L3264" s="6" t="n">
        <v>-6.971571552108854e-13</v>
      </c>
    </row>
    <row r="3265">
      <c r="A3265" s="6" t="inlineStr">
        <is>
          <t>China</t>
        </is>
      </c>
      <c r="B3265" s="6" t="inlineStr">
        <is>
          <t>Male</t>
        </is>
      </c>
      <c r="C3265" s="6" t="inlineStr">
        <is>
          <t>55-59 years</t>
        </is>
      </c>
      <c r="D3265" s="6" t="inlineStr">
        <is>
          <t>Prevalence</t>
        </is>
      </c>
      <c r="E3265" s="6" t="n">
        <v>2023</v>
      </c>
      <c r="F3265" s="6" t="n">
        <v>580.97892215092</v>
      </c>
      <c r="G3265" s="6" t="n">
        <v>58889923.94569967</v>
      </c>
      <c r="H3265" s="6" t="inlineStr">
        <is>
          <t>official_GBD_2023</t>
        </is>
      </c>
      <c r="I3265" s="6" t="n">
        <v>342138.0453952232</v>
      </c>
      <c r="J3265" s="6" t="n">
        <v>342138.0453952225</v>
      </c>
      <c r="K3265" s="6" t="n">
        <v>-6.984919309616089e-10</v>
      </c>
      <c r="L3265" s="6" t="n">
        <v>-2.041550012816438e-13</v>
      </c>
    </row>
    <row r="3266">
      <c r="A3266" s="6" t="inlineStr">
        <is>
          <t>China</t>
        </is>
      </c>
      <c r="B3266" s="6" t="inlineStr">
        <is>
          <t>Male</t>
        </is>
      </c>
      <c r="C3266" s="6" t="inlineStr">
        <is>
          <t>60-64 years</t>
        </is>
      </c>
      <c r="D3266" s="6" t="inlineStr">
        <is>
          <t>DALYs</t>
        </is>
      </c>
      <c r="E3266" s="6" t="n">
        <v>1990</v>
      </c>
      <c r="F3266" s="6" t="n">
        <v>344.3871311951305</v>
      </c>
      <c r="G3266" s="6" t="n">
        <v>18266060.67802397</v>
      </c>
      <c r="H3266" s="6" t="inlineStr">
        <is>
          <t>official_GBD_2023</t>
        </is>
      </c>
      <c r="I3266" s="6" t="n">
        <v>62905.96235140853</v>
      </c>
      <c r="J3266" s="6" t="n">
        <v>62905.96235140856</v>
      </c>
      <c r="K3266" s="6" t="n">
        <v>3.637978807091713e-11</v>
      </c>
      <c r="L3266" s="6" t="n">
        <v>5.783201895504036e-14</v>
      </c>
    </row>
    <row r="3267">
      <c r="A3267" s="6" t="inlineStr">
        <is>
          <t>China</t>
        </is>
      </c>
      <c r="B3267" s="6" t="inlineStr">
        <is>
          <t>Male</t>
        </is>
      </c>
      <c r="C3267" s="6" t="inlineStr">
        <is>
          <t>60-64 years</t>
        </is>
      </c>
      <c r="D3267" s="6" t="inlineStr">
        <is>
          <t>DALYs</t>
        </is>
      </c>
      <c r="E3267" s="6" t="n">
        <v>1991</v>
      </c>
      <c r="F3267" s="6" t="n">
        <v>344.062259671376</v>
      </c>
      <c r="G3267" s="6" t="n">
        <v>18814642.85883205</v>
      </c>
      <c r="H3267" s="6" t="inlineStr">
        <is>
          <t>official_GBD_2023</t>
        </is>
      </c>
      <c r="I3267" s="6" t="n">
        <v>64734.08536919677</v>
      </c>
      <c r="J3267" s="6" t="n">
        <v>64734.08536919673</v>
      </c>
      <c r="K3267" s="6" t="n">
        <v>-4.365574568510056e-11</v>
      </c>
      <c r="L3267" s="6" t="n">
        <v>-6.743857650281071e-14</v>
      </c>
    </row>
    <row r="3268">
      <c r="A3268" s="6" t="inlineStr">
        <is>
          <t>China</t>
        </is>
      </c>
      <c r="B3268" s="6" t="inlineStr">
        <is>
          <t>Male</t>
        </is>
      </c>
      <c r="C3268" s="6" t="inlineStr">
        <is>
          <t>60-64 years</t>
        </is>
      </c>
      <c r="D3268" s="6" t="inlineStr">
        <is>
          <t>DALYs</t>
        </is>
      </c>
      <c r="E3268" s="6" t="n">
        <v>1992</v>
      </c>
      <c r="F3268" s="6" t="n">
        <v>344.6726256302218</v>
      </c>
      <c r="G3268" s="6" t="n">
        <v>19312564.33095112</v>
      </c>
      <c r="H3268" s="6" t="inlineStr">
        <is>
          <t>official_GBD_2023</t>
        </is>
      </c>
      <c r="I3268" s="6" t="n">
        <v>66565.12255601486</v>
      </c>
      <c r="J3268" s="6" t="n">
        <v>66565.1225560149</v>
      </c>
      <c r="K3268" s="6" t="n">
        <v>4.365574568510056e-11</v>
      </c>
      <c r="L3268" s="6" t="n">
        <v>6.55835128198916e-14</v>
      </c>
    </row>
    <row r="3269">
      <c r="A3269" s="6" t="inlineStr">
        <is>
          <t>China</t>
        </is>
      </c>
      <c r="B3269" s="6" t="inlineStr">
        <is>
          <t>Male</t>
        </is>
      </c>
      <c r="C3269" s="6" t="inlineStr">
        <is>
          <t>60-64 years</t>
        </is>
      </c>
      <c r="D3269" s="6" t="inlineStr">
        <is>
          <t>DALYs</t>
        </is>
      </c>
      <c r="E3269" s="6" t="n">
        <v>1993</v>
      </c>
      <c r="F3269" s="6" t="n">
        <v>345.2243581536488</v>
      </c>
      <c r="G3269" s="6" t="n">
        <v>19759559.15986129</v>
      </c>
      <c r="H3269" s="6" t="inlineStr">
        <is>
          <t>official_GBD_2023</t>
        </is>
      </c>
      <c r="I3269" s="6" t="n">
        <v>68214.81128362168</v>
      </c>
      <c r="J3269" s="6" t="n">
        <v>68214.81128362166</v>
      </c>
      <c r="K3269" s="6" t="n">
        <v>-1.455191522836685e-11</v>
      </c>
      <c r="L3269" s="6" t="n">
        <v>-2.133248623654956e-14</v>
      </c>
    </row>
    <row r="3270">
      <c r="A3270" s="6" t="inlineStr">
        <is>
          <t>China</t>
        </is>
      </c>
      <c r="B3270" s="6" t="inlineStr">
        <is>
          <t>Male</t>
        </is>
      </c>
      <c r="C3270" s="6" t="inlineStr">
        <is>
          <t>60-64 years</t>
        </is>
      </c>
      <c r="D3270" s="6" t="inlineStr">
        <is>
          <t>DALYs</t>
        </is>
      </c>
      <c r="E3270" s="6" t="n">
        <v>1994</v>
      </c>
      <c r="F3270" s="6" t="n">
        <v>345.6917495054718</v>
      </c>
      <c r="G3270" s="6" t="n">
        <v>20278578.77288184</v>
      </c>
      <c r="H3270" s="6" t="inlineStr">
        <is>
          <t>official_GBD_2023</t>
        </is>
      </c>
      <c r="I3270" s="6" t="n">
        <v>70101.37373482046</v>
      </c>
      <c r="J3270" s="6" t="n">
        <v>70101.37373482046</v>
      </c>
      <c r="K3270" s="6" t="n">
        <v>0</v>
      </c>
      <c r="L3270" s="6" t="n">
        <v>0</v>
      </c>
    </row>
    <row r="3271">
      <c r="A3271" s="6" t="inlineStr">
        <is>
          <t>China</t>
        </is>
      </c>
      <c r="B3271" s="6" t="inlineStr">
        <is>
          <t>Male</t>
        </is>
      </c>
      <c r="C3271" s="6" t="inlineStr">
        <is>
          <t>60-64 years</t>
        </is>
      </c>
      <c r="D3271" s="6" t="inlineStr">
        <is>
          <t>DALYs</t>
        </is>
      </c>
      <c r="E3271" s="6" t="n">
        <v>1995</v>
      </c>
      <c r="F3271" s="6" t="n">
        <v>345.5448878079225</v>
      </c>
      <c r="G3271" s="6" t="n">
        <v>20708350.83119145</v>
      </c>
      <c r="H3271" s="6" t="inlineStr">
        <is>
          <t>official_GBD_2023</t>
        </is>
      </c>
      <c r="I3271" s="6" t="n">
        <v>71556.64764651153</v>
      </c>
      <c r="J3271" s="6" t="n">
        <v>71556.64764651145</v>
      </c>
      <c r="K3271" s="6" t="n">
        <v>-7.275957614183426e-11</v>
      </c>
      <c r="L3271" s="6" t="n">
        <v>-1.016810855942626e-13</v>
      </c>
    </row>
    <row r="3272">
      <c r="A3272" s="6" t="inlineStr">
        <is>
          <t>China</t>
        </is>
      </c>
      <c r="B3272" s="6" t="inlineStr">
        <is>
          <t>Male</t>
        </is>
      </c>
      <c r="C3272" s="6" t="inlineStr">
        <is>
          <t>60-64 years</t>
        </is>
      </c>
      <c r="D3272" s="6" t="inlineStr">
        <is>
          <t>DALYs</t>
        </is>
      </c>
      <c r="E3272" s="6" t="n">
        <v>1996</v>
      </c>
      <c r="F3272" s="6" t="n">
        <v>345.9718134131527</v>
      </c>
      <c r="G3272" s="6" t="n">
        <v>21155569.57025915</v>
      </c>
      <c r="H3272" s="6" t="inlineStr">
        <is>
          <t>official_GBD_2023</t>
        </is>
      </c>
      <c r="I3272" s="6" t="n">
        <v>73192.30768010668</v>
      </c>
      <c r="J3272" s="6" t="n">
        <v>73192.30768010671</v>
      </c>
      <c r="K3272" s="6" t="n">
        <v>2.91038304567337e-11</v>
      </c>
      <c r="L3272" s="6" t="n">
        <v>3.976350982665353e-14</v>
      </c>
    </row>
    <row r="3273">
      <c r="A3273" s="6" t="inlineStr">
        <is>
          <t>China</t>
        </is>
      </c>
      <c r="B3273" s="6" t="inlineStr">
        <is>
          <t>Male</t>
        </is>
      </c>
      <c r="C3273" s="6" t="inlineStr">
        <is>
          <t>60-64 years</t>
        </is>
      </c>
      <c r="D3273" s="6" t="inlineStr">
        <is>
          <t>DALYs</t>
        </is>
      </c>
      <c r="E3273" s="6" t="n">
        <v>1997</v>
      </c>
      <c r="F3273" s="6" t="n">
        <v>345.0954580288968</v>
      </c>
      <c r="G3273" s="6" t="n">
        <v>21541306.34179224</v>
      </c>
      <c r="H3273" s="6" t="inlineStr">
        <is>
          <t>official_GBD_2023</t>
        </is>
      </c>
      <c r="I3273" s="6" t="n">
        <v>74338.06978561566</v>
      </c>
      <c r="J3273" s="6" t="n">
        <v>74338.06978561573</v>
      </c>
      <c r="K3273" s="6" t="n">
        <v>7.275957614183426e-11</v>
      </c>
      <c r="L3273" s="6" t="n">
        <v>9.787660125110372e-14</v>
      </c>
    </row>
    <row r="3274">
      <c r="A3274" s="6" t="inlineStr">
        <is>
          <t>China</t>
        </is>
      </c>
      <c r="B3274" s="6" t="inlineStr">
        <is>
          <t>Male</t>
        </is>
      </c>
      <c r="C3274" s="6" t="inlineStr">
        <is>
          <t>60-64 years</t>
        </is>
      </c>
      <c r="D3274" s="6" t="inlineStr">
        <is>
          <t>DALYs</t>
        </is>
      </c>
      <c r="E3274" s="6" t="n">
        <v>1998</v>
      </c>
      <c r="F3274" s="6" t="n">
        <v>344.253976943243</v>
      </c>
      <c r="G3274" s="6" t="n">
        <v>21749299.50662228</v>
      </c>
      <c r="H3274" s="6" t="inlineStr">
        <is>
          <t>official_GBD_2023</t>
        </is>
      </c>
      <c r="I3274" s="6" t="n">
        <v>74872.82850884438</v>
      </c>
      <c r="J3274" s="6" t="n">
        <v>74872.82850884435</v>
      </c>
      <c r="K3274" s="6" t="n">
        <v>-2.91038304567337e-11</v>
      </c>
      <c r="L3274" s="6" t="n">
        <v>-3.887101774617183e-14</v>
      </c>
    </row>
    <row r="3275">
      <c r="A3275" s="6" t="inlineStr">
        <is>
          <t>China</t>
        </is>
      </c>
      <c r="B3275" s="6" t="inlineStr">
        <is>
          <t>Male</t>
        </is>
      </c>
      <c r="C3275" s="6" t="inlineStr">
        <is>
          <t>60-64 years</t>
        </is>
      </c>
      <c r="D3275" s="6" t="inlineStr">
        <is>
          <t>DALYs</t>
        </is>
      </c>
      <c r="E3275" s="6" t="n">
        <v>1999</v>
      </c>
      <c r="F3275" s="6" t="n">
        <v>344.0147785781516</v>
      </c>
      <c r="G3275" s="6" t="n">
        <v>21807136.73254739</v>
      </c>
      <c r="H3275" s="6" t="inlineStr">
        <is>
          <t>official_GBD_2023</t>
        </is>
      </c>
      <c r="I3275" s="6" t="n">
        <v>75019.77314470771</v>
      </c>
      <c r="J3275" s="6" t="n">
        <v>75019.77314470769</v>
      </c>
      <c r="K3275" s="6" t="n">
        <v>-1.455191522836685e-11</v>
      </c>
      <c r="L3275" s="6" t="n">
        <v>-1.939743965940454e-14</v>
      </c>
    </row>
    <row r="3276">
      <c r="A3276" s="6" t="inlineStr">
        <is>
          <t>China</t>
        </is>
      </c>
      <c r="B3276" s="6" t="inlineStr">
        <is>
          <t>Male</t>
        </is>
      </c>
      <c r="C3276" s="6" t="inlineStr">
        <is>
          <t>60-64 years</t>
        </is>
      </c>
      <c r="D3276" s="6" t="inlineStr">
        <is>
          <t>DALYs</t>
        </is>
      </c>
      <c r="E3276" s="6" t="n">
        <v>2000</v>
      </c>
      <c r="F3276" s="6" t="n">
        <v>344.5560799921058</v>
      </c>
      <c r="G3276" s="6" t="n">
        <v>21820330.91179875</v>
      </c>
      <c r="H3276" s="6" t="inlineStr">
        <is>
          <t>official_GBD_2023</t>
        </is>
      </c>
      <c r="I3276" s="6" t="n">
        <v>75183.27683099947</v>
      </c>
      <c r="J3276" s="6" t="n">
        <v>75183.27683099949</v>
      </c>
      <c r="K3276" s="6" t="n">
        <v>1.455191522836685e-11</v>
      </c>
      <c r="L3276" s="6" t="n">
        <v>1.935525537291669e-14</v>
      </c>
    </row>
    <row r="3277">
      <c r="A3277" s="6" t="inlineStr">
        <is>
          <t>China</t>
        </is>
      </c>
      <c r="B3277" s="6" t="inlineStr">
        <is>
          <t>Male</t>
        </is>
      </c>
      <c r="C3277" s="6" t="inlineStr">
        <is>
          <t>60-64 years</t>
        </is>
      </c>
      <c r="D3277" s="6" t="inlineStr">
        <is>
          <t>DALYs</t>
        </is>
      </c>
      <c r="E3277" s="6" t="n">
        <v>2001</v>
      </c>
      <c r="F3277" s="6" t="n">
        <v>344.4516889873393</v>
      </c>
      <c r="G3277" s="6" t="n">
        <v>21796878.31487546</v>
      </c>
      <c r="H3277" s="6" t="inlineStr">
        <is>
          <t>official_GBD_2023</t>
        </is>
      </c>
      <c r="I3277" s="6" t="n">
        <v>75079.71550210359</v>
      </c>
      <c r="J3277" s="6" t="n">
        <v>75079.71550210363</v>
      </c>
      <c r="K3277" s="6" t="n">
        <v>4.365574568510056e-11</v>
      </c>
      <c r="L3277" s="6" t="n">
        <v>5.814585922861869e-14</v>
      </c>
    </row>
    <row r="3278">
      <c r="A3278" s="6" t="inlineStr">
        <is>
          <t>China</t>
        </is>
      </c>
      <c r="B3278" s="6" t="inlineStr">
        <is>
          <t>Male</t>
        </is>
      </c>
      <c r="C3278" s="6" t="inlineStr">
        <is>
          <t>60-64 years</t>
        </is>
      </c>
      <c r="D3278" s="6" t="inlineStr">
        <is>
          <t>DALYs</t>
        </is>
      </c>
      <c r="E3278" s="6" t="n">
        <v>2002</v>
      </c>
      <c r="F3278" s="6" t="n">
        <v>344.8731544986263</v>
      </c>
      <c r="G3278" s="6" t="n">
        <v>21847039.87983174</v>
      </c>
      <c r="H3278" s="6" t="inlineStr">
        <is>
          <t>official_GBD_2023</t>
        </is>
      </c>
      <c r="I3278" s="6" t="n">
        <v>75344.57559814857</v>
      </c>
      <c r="J3278" s="6" t="n">
        <v>75344.57559814863</v>
      </c>
      <c r="K3278" s="6" t="n">
        <v>5.820766091346741e-11</v>
      </c>
      <c r="L3278" s="6" t="n">
        <v>7.725527743884157e-14</v>
      </c>
    </row>
    <row r="3279">
      <c r="A3279" s="6" t="inlineStr">
        <is>
          <t>China</t>
        </is>
      </c>
      <c r="B3279" s="6" t="inlineStr">
        <is>
          <t>Male</t>
        </is>
      </c>
      <c r="C3279" s="6" t="inlineStr">
        <is>
          <t>60-64 years</t>
        </is>
      </c>
      <c r="D3279" s="6" t="inlineStr">
        <is>
          <t>DALYs</t>
        </is>
      </c>
      <c r="E3279" s="6" t="n">
        <v>2003</v>
      </c>
      <c r="F3279" s="6" t="n">
        <v>344.0557695517538</v>
      </c>
      <c r="G3279" s="6" t="n">
        <v>22137065.67914191</v>
      </c>
      <c r="H3279" s="6" t="inlineStr">
        <is>
          <t>official_GBD_2023</t>
        </is>
      </c>
      <c r="I3279" s="6" t="n">
        <v>76163.85167854886</v>
      </c>
      <c r="J3279" s="6" t="n">
        <v>76163.85167854886</v>
      </c>
      <c r="K3279" s="6" t="n">
        <v>0</v>
      </c>
      <c r="L3279" s="6" t="n">
        <v>0</v>
      </c>
    </row>
    <row r="3280">
      <c r="A3280" s="6" t="inlineStr">
        <is>
          <t>China</t>
        </is>
      </c>
      <c r="B3280" s="6" t="inlineStr">
        <is>
          <t>Male</t>
        </is>
      </c>
      <c r="C3280" s="6" t="inlineStr">
        <is>
          <t>60-64 years</t>
        </is>
      </c>
      <c r="D3280" s="6" t="inlineStr">
        <is>
          <t>DALYs</t>
        </is>
      </c>
      <c r="E3280" s="6" t="n">
        <v>2004</v>
      </c>
      <c r="F3280" s="6" t="n">
        <v>345.7626631719298</v>
      </c>
      <c r="G3280" s="6" t="n">
        <v>22390310.23161058</v>
      </c>
      <c r="H3280" s="6" t="inlineStr">
        <is>
          <t>official_GBD_2023</t>
        </is>
      </c>
      <c r="I3280" s="6" t="n">
        <v>77417.33294927384</v>
      </c>
      <c r="J3280" s="6" t="n">
        <v>77417.33294927384</v>
      </c>
      <c r="K3280" s="6" t="n">
        <v>0</v>
      </c>
      <c r="L3280" s="6" t="n">
        <v>0</v>
      </c>
    </row>
    <row r="3281">
      <c r="A3281" s="6" t="inlineStr">
        <is>
          <t>China</t>
        </is>
      </c>
      <c r="B3281" s="6" t="inlineStr">
        <is>
          <t>Male</t>
        </is>
      </c>
      <c r="C3281" s="6" t="inlineStr">
        <is>
          <t>60-64 years</t>
        </is>
      </c>
      <c r="D3281" s="6" t="inlineStr">
        <is>
          <t>DALYs</t>
        </is>
      </c>
      <c r="E3281" s="6" t="n">
        <v>2005</v>
      </c>
      <c r="F3281" s="6" t="n">
        <v>345.7157917079133</v>
      </c>
      <c r="G3281" s="6" t="n">
        <v>22848654.00703795</v>
      </c>
      <c r="H3281" s="6" t="inlineStr">
        <is>
          <t>official_GBD_2023</t>
        </is>
      </c>
      <c r="I3281" s="6" t="n">
        <v>78991.40509503307</v>
      </c>
      <c r="J3281" s="6" t="n">
        <v>78991.40509503309</v>
      </c>
      <c r="K3281" s="6" t="n">
        <v>1.455191522836685e-11</v>
      </c>
      <c r="L3281" s="6" t="n">
        <v>1.842215011982597e-14</v>
      </c>
    </row>
    <row r="3282">
      <c r="A3282" s="6" t="inlineStr">
        <is>
          <t>China</t>
        </is>
      </c>
      <c r="B3282" s="6" t="inlineStr">
        <is>
          <t>Male</t>
        </is>
      </c>
      <c r="C3282" s="6" t="inlineStr">
        <is>
          <t>60-64 years</t>
        </is>
      </c>
      <c r="D3282" s="6" t="inlineStr">
        <is>
          <t>DALYs</t>
        </is>
      </c>
      <c r="E3282" s="6" t="n">
        <v>2006</v>
      </c>
      <c r="F3282" s="6" t="n">
        <v>345.212675739863</v>
      </c>
      <c r="G3282" s="6" t="n">
        <v>23779042.16633103</v>
      </c>
      <c r="H3282" s="6" t="inlineStr">
        <is>
          <t>official_GBD_2023</t>
        </is>
      </c>
      <c r="I3282" s="6" t="n">
        <v>82088.26772770158</v>
      </c>
      <c r="J3282" s="6" t="n">
        <v>82088.26772770162</v>
      </c>
      <c r="K3282" s="6" t="n">
        <v>4.365574568510056e-11</v>
      </c>
      <c r="L3282" s="6" t="n">
        <v>5.318146781938785e-14</v>
      </c>
    </row>
    <row r="3283">
      <c r="A3283" s="6" t="inlineStr">
        <is>
          <t>China</t>
        </is>
      </c>
      <c r="B3283" s="6" t="inlineStr">
        <is>
          <t>Male</t>
        </is>
      </c>
      <c r="C3283" s="6" t="inlineStr">
        <is>
          <t>60-64 years</t>
        </is>
      </c>
      <c r="D3283" s="6" t="inlineStr">
        <is>
          <t>DALYs</t>
        </is>
      </c>
      <c r="E3283" s="6" t="n">
        <v>2007</v>
      </c>
      <c r="F3283" s="6" t="n">
        <v>346.1876521931702</v>
      </c>
      <c r="G3283" s="6" t="n">
        <v>25020907.66048352</v>
      </c>
      <c r="H3283" s="6" t="inlineStr">
        <is>
          <t>official_GBD_2023</t>
        </is>
      </c>
      <c r="I3283" s="6" t="n">
        <v>86619.29278724901</v>
      </c>
      <c r="J3283" s="6" t="n">
        <v>86619.29278724897</v>
      </c>
      <c r="K3283" s="6" t="n">
        <v>-4.365574568510056e-11</v>
      </c>
      <c r="L3283" s="6" t="n">
        <v>-5.039956374652715e-14</v>
      </c>
    </row>
    <row r="3284">
      <c r="A3284" s="6" t="inlineStr">
        <is>
          <t>China</t>
        </is>
      </c>
      <c r="B3284" s="6" t="inlineStr">
        <is>
          <t>Male</t>
        </is>
      </c>
      <c r="C3284" s="6" t="inlineStr">
        <is>
          <t>60-64 years</t>
        </is>
      </c>
      <c r="D3284" s="6" t="inlineStr">
        <is>
          <t>DALYs</t>
        </is>
      </c>
      <c r="E3284" s="6" t="n">
        <v>2008</v>
      </c>
      <c r="F3284" s="6" t="n">
        <v>347.1160618927744</v>
      </c>
      <c r="G3284" s="6" t="n">
        <v>25988574.26429269</v>
      </c>
      <c r="H3284" s="6" t="inlineStr">
        <is>
          <t>official_GBD_2023</t>
        </is>
      </c>
      <c r="I3284" s="6" t="n">
        <v>90210.51552829186</v>
      </c>
      <c r="J3284" s="6" t="n">
        <v>90210.51552829187</v>
      </c>
      <c r="K3284" s="6" t="n">
        <v>1.455191522836685e-11</v>
      </c>
      <c r="L3284" s="6" t="n">
        <v>1.613106315061804e-14</v>
      </c>
    </row>
    <row r="3285">
      <c r="A3285" s="6" t="inlineStr">
        <is>
          <t>China</t>
        </is>
      </c>
      <c r="B3285" s="6" t="inlineStr">
        <is>
          <t>Male</t>
        </is>
      </c>
      <c r="C3285" s="6" t="inlineStr">
        <is>
          <t>60-64 years</t>
        </is>
      </c>
      <c r="D3285" s="6" t="inlineStr">
        <is>
          <t>DALYs</t>
        </is>
      </c>
      <c r="E3285" s="6" t="n">
        <v>2009</v>
      </c>
      <c r="F3285" s="6" t="n">
        <v>348.6295624989188</v>
      </c>
      <c r="G3285" s="6" t="n">
        <v>28545447.40573929</v>
      </c>
      <c r="H3285" s="6" t="inlineStr">
        <is>
          <t>official_GBD_2023</t>
        </is>
      </c>
      <c r="I3285" s="6" t="n">
        <v>99517.8684039879</v>
      </c>
      <c r="J3285" s="6" t="n">
        <v>99517.86840398784</v>
      </c>
      <c r="K3285" s="6" t="n">
        <v>-5.820766091346741e-11</v>
      </c>
      <c r="L3285" s="6" t="n">
        <v>-5.84896580352548e-14</v>
      </c>
    </row>
    <row r="3286">
      <c r="A3286" s="6" t="inlineStr">
        <is>
          <t>China</t>
        </is>
      </c>
      <c r="B3286" s="6" t="inlineStr">
        <is>
          <t>Male</t>
        </is>
      </c>
      <c r="C3286" s="6" t="inlineStr">
        <is>
          <t>60-64 years</t>
        </is>
      </c>
      <c r="D3286" s="6" t="inlineStr">
        <is>
          <t>DALYs</t>
        </is>
      </c>
      <c r="E3286" s="6" t="n">
        <v>2010</v>
      </c>
      <c r="F3286" s="6" t="n">
        <v>348.5586369283801</v>
      </c>
      <c r="G3286" s="6" t="n">
        <v>30008106.87734891</v>
      </c>
      <c r="H3286" s="6" t="inlineStr">
        <is>
          <t>official_GBD_2023</t>
        </is>
      </c>
      <c r="I3286" s="6" t="n">
        <v>104595.8482996989</v>
      </c>
      <c r="J3286" s="6" t="n">
        <v>104595.8482996988</v>
      </c>
      <c r="K3286" s="6" t="n">
        <v>-7.275957614183426e-11</v>
      </c>
      <c r="L3286" s="6" t="n">
        <v>-6.956258525037816e-14</v>
      </c>
    </row>
    <row r="3287">
      <c r="A3287" s="6" t="inlineStr">
        <is>
          <t>China</t>
        </is>
      </c>
      <c r="B3287" s="6" t="inlineStr">
        <is>
          <t>Male</t>
        </is>
      </c>
      <c r="C3287" s="6" t="inlineStr">
        <is>
          <t>60-64 years</t>
        </is>
      </c>
      <c r="D3287" s="6" t="inlineStr">
        <is>
          <t>DALYs</t>
        </is>
      </c>
      <c r="E3287" s="6" t="n">
        <v>2011</v>
      </c>
      <c r="F3287" s="6" t="n">
        <v>348.2820834238607</v>
      </c>
      <c r="G3287" s="6" t="n">
        <v>31734698.30897916</v>
      </c>
      <c r="H3287" s="6" t="inlineStr">
        <is>
          <t>official_GBD_2023</t>
        </is>
      </c>
      <c r="I3287" s="6" t="n">
        <v>110526.2684387892</v>
      </c>
      <c r="J3287" s="6" t="n">
        <v>110526.2684387893</v>
      </c>
      <c r="K3287" s="6" t="n">
        <v>1.164153218269348e-10</v>
      </c>
      <c r="L3287" s="6" t="n">
        <v>1.053281934433596e-13</v>
      </c>
    </row>
    <row r="3288">
      <c r="A3288" s="6" t="inlineStr">
        <is>
          <t>China</t>
        </is>
      </c>
      <c r="B3288" s="6" t="inlineStr">
        <is>
          <t>Male</t>
        </is>
      </c>
      <c r="C3288" s="6" t="inlineStr">
        <is>
          <t>60-64 years</t>
        </is>
      </c>
      <c r="D3288" s="6" t="inlineStr">
        <is>
          <t>DALYs</t>
        </is>
      </c>
      <c r="E3288" s="6" t="n">
        <v>2012</v>
      </c>
      <c r="F3288" s="6" t="n">
        <v>348.1442833794904</v>
      </c>
      <c r="G3288" s="6" t="n">
        <v>33383503.27022863</v>
      </c>
      <c r="H3288" s="6" t="inlineStr">
        <is>
          <t>official_GBD_2023</t>
        </is>
      </c>
      <c r="I3288" s="6" t="n">
        <v>116222.7582271063</v>
      </c>
      <c r="J3288" s="6" t="n">
        <v>116222.7582271062</v>
      </c>
      <c r="K3288" s="6" t="n">
        <v>-4.365574568510056e-11</v>
      </c>
      <c r="L3288" s="6" t="n">
        <v>-3.756213185011029e-14</v>
      </c>
    </row>
    <row r="3289">
      <c r="A3289" s="6" t="inlineStr">
        <is>
          <t>China</t>
        </is>
      </c>
      <c r="B3289" s="6" t="inlineStr">
        <is>
          <t>Male</t>
        </is>
      </c>
      <c r="C3289" s="6" t="inlineStr">
        <is>
          <t>60-64 years</t>
        </is>
      </c>
      <c r="D3289" s="6" t="inlineStr">
        <is>
          <t>DALYs</t>
        </is>
      </c>
      <c r="E3289" s="6" t="n">
        <v>2013</v>
      </c>
      <c r="F3289" s="6" t="n">
        <v>346.8978209443723</v>
      </c>
      <c r="G3289" s="6" t="n">
        <v>35754729.11189704</v>
      </c>
      <c r="H3289" s="6" t="inlineStr">
        <is>
          <t>official_GBD_2023</t>
        </is>
      </c>
      <c r="I3289" s="6" t="n">
        <v>124032.376173734</v>
      </c>
      <c r="J3289" s="6" t="n">
        <v>124032.376173734</v>
      </c>
      <c r="K3289" s="6" t="n">
        <v>0</v>
      </c>
      <c r="L3289" s="6" t="n">
        <v>0</v>
      </c>
    </row>
    <row r="3290">
      <c r="A3290" s="6" t="inlineStr">
        <is>
          <t>China</t>
        </is>
      </c>
      <c r="B3290" s="6" t="inlineStr">
        <is>
          <t>Male</t>
        </is>
      </c>
      <c r="C3290" s="6" t="inlineStr">
        <is>
          <t>60-64 years</t>
        </is>
      </c>
      <c r="D3290" s="6" t="inlineStr">
        <is>
          <t>DALYs</t>
        </is>
      </c>
      <c r="E3290" s="6" t="n">
        <v>2014</v>
      </c>
      <c r="F3290" s="6" t="n">
        <v>345.9696079238357</v>
      </c>
      <c r="G3290" s="6" t="n">
        <v>37139908.13165384</v>
      </c>
      <c r="H3290" s="6" t="inlineStr">
        <is>
          <t>official_GBD_2023</t>
        </is>
      </c>
      <c r="I3290" s="6" t="n">
        <v>128492.7945463556</v>
      </c>
      <c r="J3290" s="6" t="n">
        <v>128492.7945463556</v>
      </c>
      <c r="K3290" s="6" t="n">
        <v>-2.91038304567337e-11</v>
      </c>
      <c r="L3290" s="6" t="n">
        <v>-2.265016537268484e-14</v>
      </c>
    </row>
    <row r="3291">
      <c r="A3291" s="6" t="inlineStr">
        <is>
          <t>China</t>
        </is>
      </c>
      <c r="B3291" s="6" t="inlineStr">
        <is>
          <t>Male</t>
        </is>
      </c>
      <c r="C3291" s="6" t="inlineStr">
        <is>
          <t>60-64 years</t>
        </is>
      </c>
      <c r="D3291" s="6" t="inlineStr">
        <is>
          <t>DALYs</t>
        </is>
      </c>
      <c r="E3291" s="6" t="n">
        <v>2015</v>
      </c>
      <c r="F3291" s="6" t="n">
        <v>344.8843503438182</v>
      </c>
      <c r="G3291" s="6" t="n">
        <v>39523937.59906516</v>
      </c>
      <c r="H3291" s="6" t="inlineStr">
        <is>
          <t>official_GBD_2023</t>
        </is>
      </c>
      <c r="I3291" s="6" t="n">
        <v>136311.875418832</v>
      </c>
      <c r="J3291" s="6" t="n">
        <v>136311.875418832</v>
      </c>
      <c r="K3291" s="6" t="n">
        <v>-2.91038304567337e-11</v>
      </c>
      <c r="L3291" s="6" t="n">
        <v>-2.135091338689989e-14</v>
      </c>
    </row>
    <row r="3292">
      <c r="A3292" s="6" t="inlineStr">
        <is>
          <t>China</t>
        </is>
      </c>
      <c r="B3292" s="6" t="inlineStr">
        <is>
          <t>Male</t>
        </is>
      </c>
      <c r="C3292" s="6" t="inlineStr">
        <is>
          <t>60-64 years</t>
        </is>
      </c>
      <c r="D3292" s="6" t="inlineStr">
        <is>
          <t>DALYs</t>
        </is>
      </c>
      <c r="E3292" s="6" t="n">
        <v>2016</v>
      </c>
      <c r="F3292" s="6" t="n">
        <v>345.6144115850028</v>
      </c>
      <c r="G3292" s="6" t="n">
        <v>40915548.39041827</v>
      </c>
      <c r="H3292" s="6" t="inlineStr">
        <is>
          <t>official_GBD_2023</t>
        </is>
      </c>
      <c r="I3292" s="6" t="n">
        <v>141410.0318163212</v>
      </c>
      <c r="J3292" s="6" t="n">
        <v>141410.0318163212</v>
      </c>
      <c r="K3292" s="6" t="n">
        <v>0</v>
      </c>
      <c r="L3292" s="6" t="n">
        <v>0</v>
      </c>
    </row>
    <row r="3293">
      <c r="A3293" s="6" t="inlineStr">
        <is>
          <t>China</t>
        </is>
      </c>
      <c r="B3293" s="6" t="inlineStr">
        <is>
          <t>Male</t>
        </is>
      </c>
      <c r="C3293" s="6" t="inlineStr">
        <is>
          <t>60-64 years</t>
        </is>
      </c>
      <c r="D3293" s="6" t="inlineStr">
        <is>
          <t>DALYs</t>
        </is>
      </c>
      <c r="E3293" s="6" t="n">
        <v>2017</v>
      </c>
      <c r="F3293" s="6" t="n">
        <v>346.9843288637726</v>
      </c>
      <c r="G3293" s="6" t="n">
        <v>41371121.11987882</v>
      </c>
      <c r="H3293" s="6" t="inlineStr">
        <is>
          <t>official_GBD_2023</t>
        </is>
      </c>
      <c r="I3293" s="6" t="n">
        <v>143551.30696123</v>
      </c>
      <c r="J3293" s="6" t="n">
        <v>143551.30696123</v>
      </c>
      <c r="K3293" s="6" t="n">
        <v>2.91038304567337e-11</v>
      </c>
      <c r="L3293" s="6" t="n">
        <v>2.027416613113387e-14</v>
      </c>
    </row>
    <row r="3294">
      <c r="A3294" s="6" t="inlineStr">
        <is>
          <t>China</t>
        </is>
      </c>
      <c r="B3294" s="6" t="inlineStr">
        <is>
          <t>Male</t>
        </is>
      </c>
      <c r="C3294" s="6" t="inlineStr">
        <is>
          <t>60-64 years</t>
        </is>
      </c>
      <c r="D3294" s="6" t="inlineStr">
        <is>
          <t>DALYs</t>
        </is>
      </c>
      <c r="E3294" s="6" t="n">
        <v>2018</v>
      </c>
      <c r="F3294" s="6" t="n">
        <v>347.8048282155202</v>
      </c>
      <c r="G3294" s="6" t="n">
        <v>40493149.64473756</v>
      </c>
      <c r="H3294" s="6" t="inlineStr">
        <is>
          <t>official_GBD_2023</t>
        </is>
      </c>
      <c r="I3294" s="6" t="n">
        <v>140837.1295609332</v>
      </c>
      <c r="J3294" s="6" t="n">
        <v>140837.129560933</v>
      </c>
      <c r="K3294" s="6" t="n">
        <v>-2.619344741106033e-10</v>
      </c>
      <c r="L3294" s="6" t="n">
        <v>-1.859839624161591e-13</v>
      </c>
    </row>
    <row r="3295">
      <c r="A3295" s="6" t="inlineStr">
        <is>
          <t>China</t>
        </is>
      </c>
      <c r="B3295" s="6" t="inlineStr">
        <is>
          <t>Male</t>
        </is>
      </c>
      <c r="C3295" s="6" t="inlineStr">
        <is>
          <t>60-64 years</t>
        </is>
      </c>
      <c r="D3295" s="6" t="inlineStr">
        <is>
          <t>DALYs</t>
        </is>
      </c>
      <c r="E3295" s="6" t="n">
        <v>2019</v>
      </c>
      <c r="F3295" s="6" t="n">
        <v>349.8984152587453</v>
      </c>
      <c r="G3295" s="6" t="n">
        <v>38828570.39026842</v>
      </c>
      <c r="H3295" s="6" t="inlineStr">
        <is>
          <t>official_GBD_2023</t>
        </is>
      </c>
      <c r="I3295" s="6" t="n">
        <v>135860.5524631756</v>
      </c>
      <c r="J3295" s="6" t="n">
        <v>135860.5524631756</v>
      </c>
      <c r="K3295" s="6" t="n">
        <v>0</v>
      </c>
      <c r="L3295" s="6" t="n">
        <v>0</v>
      </c>
    </row>
    <row r="3296">
      <c r="A3296" s="6" t="inlineStr">
        <is>
          <t>China</t>
        </is>
      </c>
      <c r="B3296" s="6" t="inlineStr">
        <is>
          <t>Male</t>
        </is>
      </c>
      <c r="C3296" s="6" t="inlineStr">
        <is>
          <t>60-64 years</t>
        </is>
      </c>
      <c r="D3296" s="6" t="inlineStr">
        <is>
          <t>DALYs</t>
        </is>
      </c>
      <c r="E3296" s="6" t="n">
        <v>2020</v>
      </c>
      <c r="F3296" s="6" t="n">
        <v>349.5610826780555</v>
      </c>
      <c r="G3296" s="6" t="n">
        <v>37225842.23180518</v>
      </c>
      <c r="H3296" s="6" t="inlineStr">
        <is>
          <t>official_GBD_2023</t>
        </is>
      </c>
      <c r="I3296" s="6" t="n">
        <v>130127.057141523</v>
      </c>
      <c r="J3296" s="6" t="n">
        <v>130127.057141523</v>
      </c>
      <c r="K3296" s="6" t="n">
        <v>-2.91038304567337e-11</v>
      </c>
      <c r="L3296" s="6" t="n">
        <v>-2.236570248805449e-14</v>
      </c>
    </row>
    <row r="3297">
      <c r="A3297" s="6" t="inlineStr">
        <is>
          <t>China</t>
        </is>
      </c>
      <c r="B3297" s="6" t="inlineStr">
        <is>
          <t>Male</t>
        </is>
      </c>
      <c r="C3297" s="6" t="inlineStr">
        <is>
          <t>60-64 years</t>
        </is>
      </c>
      <c r="D3297" s="6" t="inlineStr">
        <is>
          <t>DALYs</t>
        </is>
      </c>
      <c r="E3297" s="6" t="n">
        <v>2021</v>
      </c>
      <c r="F3297" s="6" t="n">
        <v>349.7482114118936</v>
      </c>
      <c r="G3297" s="6" t="n">
        <v>36621902.25923193</v>
      </c>
      <c r="H3297" s="6" t="inlineStr">
        <is>
          <t>official_GBD_2023</t>
        </is>
      </c>
      <c r="I3297" s="6" t="n">
        <v>128084.4481366756</v>
      </c>
      <c r="J3297" s="6" t="n">
        <v>128084.4481366755</v>
      </c>
      <c r="K3297" s="6" t="n">
        <v>-1.01863406598568e-10</v>
      </c>
      <c r="L3297" s="6" t="n">
        <v>-7.952831751273357e-14</v>
      </c>
    </row>
    <row r="3298">
      <c r="A3298" s="6" t="inlineStr">
        <is>
          <t>China</t>
        </is>
      </c>
      <c r="B3298" s="6" t="inlineStr">
        <is>
          <t>Male</t>
        </is>
      </c>
      <c r="C3298" s="6" t="inlineStr">
        <is>
          <t>60-64 years</t>
        </is>
      </c>
      <c r="D3298" s="6" t="inlineStr">
        <is>
          <t>DALYs</t>
        </is>
      </c>
      <c r="E3298" s="6" t="n">
        <v>2022</v>
      </c>
      <c r="F3298" s="6" t="n">
        <v>349.3187962654575</v>
      </c>
      <c r="G3298" s="6" t="n">
        <v>37618505.6116377</v>
      </c>
      <c r="H3298" s="6" t="inlineStr">
        <is>
          <t>official_GBD_2023</t>
        </is>
      </c>
      <c r="I3298" s="6" t="n">
        <v>131408.5109756265</v>
      </c>
      <c r="J3298" s="6" t="n">
        <v>131408.5109756264</v>
      </c>
      <c r="K3298" s="6" t="n">
        <v>-1.164153218269348e-10</v>
      </c>
      <c r="L3298" s="6" t="n">
        <v>-8.859039719925553e-14</v>
      </c>
    </row>
    <row r="3299">
      <c r="A3299" s="6" t="inlineStr">
        <is>
          <t>China</t>
        </is>
      </c>
      <c r="B3299" s="6" t="inlineStr">
        <is>
          <t>Male</t>
        </is>
      </c>
      <c r="C3299" s="6" t="inlineStr">
        <is>
          <t>60-64 years</t>
        </is>
      </c>
      <c r="D3299" s="6" t="inlineStr">
        <is>
          <t>DALYs</t>
        </is>
      </c>
      <c r="E3299" s="6" t="n">
        <v>2023</v>
      </c>
      <c r="F3299" s="6" t="n">
        <v>348.8224611120012</v>
      </c>
      <c r="G3299" s="6" t="n">
        <v>40529237.20599721</v>
      </c>
      <c r="H3299" s="6" t="inlineStr">
        <is>
          <t>official_GBD_2023</t>
        </is>
      </c>
      <c r="I3299" s="6" t="n">
        <v>141375.0826918803</v>
      </c>
      <c r="J3299" s="6" t="n">
        <v>141375.0826918804</v>
      </c>
      <c r="K3299" s="6" t="n">
        <v>2.91038304567337e-11</v>
      </c>
      <c r="L3299" s="6" t="n">
        <v>2.058625176557031e-14</v>
      </c>
    </row>
    <row r="3300">
      <c r="A3300" s="6" t="inlineStr">
        <is>
          <t>China</t>
        </is>
      </c>
      <c r="B3300" s="6" t="inlineStr">
        <is>
          <t>Male</t>
        </is>
      </c>
      <c r="C3300" s="6" t="inlineStr">
        <is>
          <t>60-64 years</t>
        </is>
      </c>
      <c r="D3300" s="6" t="inlineStr">
        <is>
          <t>Incidence</t>
        </is>
      </c>
      <c r="E3300" s="6" t="n">
        <v>1990</v>
      </c>
      <c r="F3300" s="6" t="n">
        <v>28.13733681153</v>
      </c>
      <c r="G3300" s="6" t="n">
        <v>18266060.67802397</v>
      </c>
      <c r="H3300" s="6" t="inlineStr">
        <is>
          <t>official_GBD_2023</t>
        </is>
      </c>
      <c r="I3300" s="6" t="n">
        <v>5139.583015174205</v>
      </c>
      <c r="J3300" s="6" t="n">
        <v>5139.583015174046</v>
      </c>
      <c r="K3300" s="6" t="n">
        <v>-1.591615728102624e-10</v>
      </c>
      <c r="L3300" s="6" t="n">
        <v>-3.096779881565308e-12</v>
      </c>
    </row>
    <row r="3301">
      <c r="A3301" s="6" t="inlineStr">
        <is>
          <t>China</t>
        </is>
      </c>
      <c r="B3301" s="6" t="inlineStr">
        <is>
          <t>Male</t>
        </is>
      </c>
      <c r="C3301" s="6" t="inlineStr">
        <is>
          <t>60-64 years</t>
        </is>
      </c>
      <c r="D3301" s="6" t="inlineStr">
        <is>
          <t>Incidence</t>
        </is>
      </c>
      <c r="E3301" s="6" t="n">
        <v>1991</v>
      </c>
      <c r="F3301" s="6" t="n">
        <v>28.15161968224</v>
      </c>
      <c r="G3301" s="6" t="n">
        <v>18814642.85883205</v>
      </c>
      <c r="H3301" s="6" t="inlineStr">
        <is>
          <t>official_GBD_2023</t>
        </is>
      </c>
      <c r="I3301" s="6" t="n">
        <v>5296.626702190548</v>
      </c>
      <c r="J3301" s="6" t="n">
        <v>5296.626702190127</v>
      </c>
      <c r="K3301" s="6" t="n">
        <v>-4.210960469208658e-10</v>
      </c>
      <c r="L3301" s="6" t="n">
        <v>-7.950268550107776e-12</v>
      </c>
    </row>
    <row r="3302">
      <c r="A3302" s="6" t="inlineStr">
        <is>
          <t>China</t>
        </is>
      </c>
      <c r="B3302" s="6" t="inlineStr">
        <is>
          <t>Male</t>
        </is>
      </c>
      <c r="C3302" s="6" t="inlineStr">
        <is>
          <t>60-64 years</t>
        </is>
      </c>
      <c r="D3302" s="6" t="inlineStr">
        <is>
          <t>Incidence</t>
        </is>
      </c>
      <c r="E3302" s="6" t="n">
        <v>1992</v>
      </c>
      <c r="F3302" s="6" t="n">
        <v>28.15209628339</v>
      </c>
      <c r="G3302" s="6" t="n">
        <v>19312564.33095112</v>
      </c>
      <c r="H3302" s="6" t="inlineStr">
        <is>
          <t>official_GBD_2023</t>
        </is>
      </c>
      <c r="I3302" s="6" t="n">
        <v>5436.891705242899</v>
      </c>
      <c r="J3302" s="6" t="n">
        <v>5436.891705240993</v>
      </c>
      <c r="K3302" s="6" t="n">
        <v>-1.905391400214285e-09</v>
      </c>
      <c r="L3302" s="6" t="n">
        <v>-3.504560148543844e-11</v>
      </c>
    </row>
    <row r="3303">
      <c r="A3303" s="6" t="inlineStr">
        <is>
          <t>China</t>
        </is>
      </c>
      <c r="B3303" s="6" t="inlineStr">
        <is>
          <t>Male</t>
        </is>
      </c>
      <c r="C3303" s="6" t="inlineStr">
        <is>
          <t>60-64 years</t>
        </is>
      </c>
      <c r="D3303" s="6" t="inlineStr">
        <is>
          <t>Incidence</t>
        </is>
      </c>
      <c r="E3303" s="6" t="n">
        <v>1993</v>
      </c>
      <c r="F3303" s="6" t="n">
        <v>28.14615565</v>
      </c>
      <c r="G3303" s="6" t="n">
        <v>19759559.15986129</v>
      </c>
      <c r="H3303" s="6" t="inlineStr">
        <is>
          <t>official_GBD_2023</t>
        </is>
      </c>
      <c r="I3303" s="6" t="n">
        <v>5561.556276889757</v>
      </c>
      <c r="J3303" s="6" t="n">
        <v>5561.556276888391</v>
      </c>
      <c r="K3303" s="6" t="n">
        <v>-1.366061042062938e-09</v>
      </c>
      <c r="L3303" s="6" t="n">
        <v>-2.456256799449117e-11</v>
      </c>
    </row>
    <row r="3304">
      <c r="A3304" s="6" t="inlineStr">
        <is>
          <t>China</t>
        </is>
      </c>
      <c r="B3304" s="6" t="inlineStr">
        <is>
          <t>Male</t>
        </is>
      </c>
      <c r="C3304" s="6" t="inlineStr">
        <is>
          <t>60-64 years</t>
        </is>
      </c>
      <c r="D3304" s="6" t="inlineStr">
        <is>
          <t>Incidence</t>
        </is>
      </c>
      <c r="E3304" s="6" t="n">
        <v>1994</v>
      </c>
      <c r="F3304" s="6" t="n">
        <v>28.13200853955</v>
      </c>
      <c r="G3304" s="6" t="n">
        <v>20278578.77288184</v>
      </c>
      <c r="H3304" s="6" t="inlineStr">
        <is>
          <t>official_GBD_2023</t>
        </is>
      </c>
      <c r="I3304" s="6" t="n">
        <v>5704.771512086515</v>
      </c>
      <c r="J3304" s="6" t="n">
        <v>5704.771512086494</v>
      </c>
      <c r="K3304" s="6" t="n">
        <v>-2.091837814077735e-11</v>
      </c>
      <c r="L3304" s="6" t="n">
        <v>-3.666821378640364e-13</v>
      </c>
    </row>
    <row r="3305">
      <c r="A3305" s="6" t="inlineStr">
        <is>
          <t>China</t>
        </is>
      </c>
      <c r="B3305" s="6" t="inlineStr">
        <is>
          <t>Male</t>
        </is>
      </c>
      <c r="C3305" s="6" t="inlineStr">
        <is>
          <t>60-64 years</t>
        </is>
      </c>
      <c r="D3305" s="6" t="inlineStr">
        <is>
          <t>Incidence</t>
        </is>
      </c>
      <c r="E3305" s="6" t="n">
        <v>1995</v>
      </c>
      <c r="F3305" s="6" t="n">
        <v>28.10807212652</v>
      </c>
      <c r="G3305" s="6" t="n">
        <v>20708350.83119145</v>
      </c>
      <c r="H3305" s="6" t="inlineStr">
        <is>
          <t>official_GBD_2023</t>
        </is>
      </c>
      <c r="I3305" s="6" t="n">
        <v>5820.718187845422</v>
      </c>
      <c r="J3305" s="6" t="n">
        <v>5820.718187844095</v>
      </c>
      <c r="K3305" s="6" t="n">
        <v>-1.326952769886702e-09</v>
      </c>
      <c r="L3305" s="6" t="n">
        <v>-2.279706261432806e-11</v>
      </c>
    </row>
    <row r="3306">
      <c r="A3306" s="6" t="inlineStr">
        <is>
          <t>China</t>
        </is>
      </c>
      <c r="B3306" s="6" t="inlineStr">
        <is>
          <t>Male</t>
        </is>
      </c>
      <c r="C3306" s="6" t="inlineStr">
        <is>
          <t>60-64 years</t>
        </is>
      </c>
      <c r="D3306" s="6" t="inlineStr">
        <is>
          <t>Incidence</t>
        </is>
      </c>
      <c r="E3306" s="6" t="n">
        <v>1996</v>
      </c>
      <c r="F3306" s="6" t="n">
        <v>28.06051400699</v>
      </c>
      <c r="G3306" s="6" t="n">
        <v>21155569.57025915</v>
      </c>
      <c r="H3306" s="6" t="inlineStr">
        <is>
          <t>official_GBD_2023</t>
        </is>
      </c>
      <c r="I3306" s="6" t="n">
        <v>5936.361562522867</v>
      </c>
      <c r="J3306" s="6" t="n">
        <v>5936.361562521083</v>
      </c>
      <c r="K3306" s="6" t="n">
        <v>-1.783519110176712e-09</v>
      </c>
      <c r="L3306" s="6" t="n">
        <v>-3.00439771296333e-11</v>
      </c>
    </row>
    <row r="3307">
      <c r="A3307" s="6" t="inlineStr">
        <is>
          <t>China</t>
        </is>
      </c>
      <c r="B3307" s="6" t="inlineStr">
        <is>
          <t>Male</t>
        </is>
      </c>
      <c r="C3307" s="6" t="inlineStr">
        <is>
          <t>60-64 years</t>
        </is>
      </c>
      <c r="D3307" s="6" t="inlineStr">
        <is>
          <t>Incidence</t>
        </is>
      </c>
      <c r="E3307" s="6" t="n">
        <v>1997</v>
      </c>
      <c r="F3307" s="6" t="n">
        <v>27.97724264286</v>
      </c>
      <c r="G3307" s="6" t="n">
        <v>21541306.34179224</v>
      </c>
      <c r="H3307" s="6" t="inlineStr">
        <is>
          <t>official_GBD_2023</t>
        </is>
      </c>
      <c r="I3307" s="6" t="n">
        <v>6026.663543686706</v>
      </c>
      <c r="J3307" s="6" t="n">
        <v>6026.663543685004</v>
      </c>
      <c r="K3307" s="6" t="n">
        <v>-1.702574081718922e-09</v>
      </c>
      <c r="L3307" s="6" t="n">
        <v>-2.825069077404314e-11</v>
      </c>
    </row>
    <row r="3308">
      <c r="A3308" s="6" t="inlineStr">
        <is>
          <t>China</t>
        </is>
      </c>
      <c r="B3308" s="6" t="inlineStr">
        <is>
          <t>Male</t>
        </is>
      </c>
      <c r="C3308" s="6" t="inlineStr">
        <is>
          <t>60-64 years</t>
        </is>
      </c>
      <c r="D3308" s="6" t="inlineStr">
        <is>
          <t>Incidence</t>
        </is>
      </c>
      <c r="E3308" s="6" t="n">
        <v>1998</v>
      </c>
      <c r="F3308" s="6" t="n">
        <v>27.87976580188</v>
      </c>
      <c r="G3308" s="6" t="n">
        <v>21749299.50662228</v>
      </c>
      <c r="H3308" s="6" t="inlineStr">
        <is>
          <t>official_GBD_2023</t>
        </is>
      </c>
      <c r="I3308" s="6" t="n">
        <v>6063.653765996044</v>
      </c>
      <c r="J3308" s="6" t="n">
        <v>6063.653765995736</v>
      </c>
      <c r="K3308" s="6" t="n">
        <v>-3.083187039010227e-10</v>
      </c>
      <c r="L3308" s="6" t="n">
        <v>-5.084701663376995e-12</v>
      </c>
    </row>
    <row r="3309">
      <c r="A3309" s="6" t="inlineStr">
        <is>
          <t>China</t>
        </is>
      </c>
      <c r="B3309" s="6" t="inlineStr">
        <is>
          <t>Male</t>
        </is>
      </c>
      <c r="C3309" s="6" t="inlineStr">
        <is>
          <t>60-64 years</t>
        </is>
      </c>
      <c r="D3309" s="6" t="inlineStr">
        <is>
          <t>Incidence</t>
        </is>
      </c>
      <c r="E3309" s="6" t="n">
        <v>1999</v>
      </c>
      <c r="F3309" s="6" t="n">
        <v>27.80024828143</v>
      </c>
      <c r="G3309" s="6" t="n">
        <v>21807136.73254739</v>
      </c>
      <c r="H3309" s="6" t="inlineStr">
        <is>
          <t>official_GBD_2023</t>
        </is>
      </c>
      <c r="I3309" s="6" t="n">
        <v>6062.438154721152</v>
      </c>
      <c r="J3309" s="6" t="n">
        <v>6062.438154719098</v>
      </c>
      <c r="K3309" s="6" t="n">
        <v>-2.054548531305045e-09</v>
      </c>
      <c r="L3309" s="6" t="n">
        <v>-3.388980602969212e-11</v>
      </c>
    </row>
    <row r="3310">
      <c r="A3310" s="6" t="inlineStr">
        <is>
          <t>China</t>
        </is>
      </c>
      <c r="B3310" s="6" t="inlineStr">
        <is>
          <t>Male</t>
        </is>
      </c>
      <c r="C3310" s="6" t="inlineStr">
        <is>
          <t>60-64 years</t>
        </is>
      </c>
      <c r="D3310" s="6" t="inlineStr">
        <is>
          <t>Incidence</t>
        </is>
      </c>
      <c r="E3310" s="6" t="n">
        <v>2000</v>
      </c>
      <c r="F3310" s="6" t="n">
        <v>27.77648132644</v>
      </c>
      <c r="G3310" s="6" t="n">
        <v>21820330.91179875</v>
      </c>
      <c r="H3310" s="6" t="inlineStr">
        <is>
          <t>official_GBD_2023</t>
        </is>
      </c>
      <c r="I3310" s="6" t="n">
        <v>6060.920141083548</v>
      </c>
      <c r="J3310" s="6" t="n">
        <v>6060.920141083193</v>
      </c>
      <c r="K3310" s="6" t="n">
        <v>-3.54702933691442e-10</v>
      </c>
      <c r="L3310" s="6" t="n">
        <v>-5.852295120787215e-12</v>
      </c>
    </row>
    <row r="3311">
      <c r="A3311" s="6" t="inlineStr">
        <is>
          <t>China</t>
        </is>
      </c>
      <c r="B3311" s="6" t="inlineStr">
        <is>
          <t>Male</t>
        </is>
      </c>
      <c r="C3311" s="6" t="inlineStr">
        <is>
          <t>60-64 years</t>
        </is>
      </c>
      <c r="D3311" s="6" t="inlineStr">
        <is>
          <t>Incidence</t>
        </is>
      </c>
      <c r="E3311" s="6" t="n">
        <v>2001</v>
      </c>
      <c r="F3311" s="6" t="n">
        <v>27.81090520786</v>
      </c>
      <c r="G3311" s="6" t="n">
        <v>21796878.31487546</v>
      </c>
      <c r="H3311" s="6" t="inlineStr">
        <is>
          <t>official_GBD_2023</t>
        </is>
      </c>
      <c r="I3311" s="6" t="n">
        <v>6061.909166422793</v>
      </c>
      <c r="J3311" s="6" t="n">
        <v>6061.909166422607</v>
      </c>
      <c r="K3311" s="6" t="n">
        <v>-1.855369191616774e-10</v>
      </c>
      <c r="L3311" s="6" t="n">
        <v>-3.060701077300454e-12</v>
      </c>
    </row>
    <row r="3312">
      <c r="A3312" s="6" t="inlineStr">
        <is>
          <t>China</t>
        </is>
      </c>
      <c r="B3312" s="6" t="inlineStr">
        <is>
          <t>Male</t>
        </is>
      </c>
      <c r="C3312" s="6" t="inlineStr">
        <is>
          <t>60-64 years</t>
        </is>
      </c>
      <c r="D3312" s="6" t="inlineStr">
        <is>
          <t>Incidence</t>
        </is>
      </c>
      <c r="E3312" s="6" t="n">
        <v>2002</v>
      </c>
      <c r="F3312" s="6" t="n">
        <v>27.88046483052</v>
      </c>
      <c r="G3312" s="6" t="n">
        <v>21847039.87983174</v>
      </c>
      <c r="H3312" s="6" t="inlineStr">
        <is>
          <t>official_GBD_2023</t>
        </is>
      </c>
      <c r="I3312" s="6" t="n">
        <v>6091.056270208051</v>
      </c>
      <c r="J3312" s="6" t="n">
        <v>6091.056270206168</v>
      </c>
      <c r="K3312" s="6" t="n">
        <v>-1.882654032669961e-09</v>
      </c>
      <c r="L3312" s="6" t="n">
        <v>-3.090849844678345e-11</v>
      </c>
    </row>
    <row r="3313">
      <c r="A3313" s="6" t="inlineStr">
        <is>
          <t>China</t>
        </is>
      </c>
      <c r="B3313" s="6" t="inlineStr">
        <is>
          <t>Male</t>
        </is>
      </c>
      <c r="C3313" s="6" t="inlineStr">
        <is>
          <t>60-64 years</t>
        </is>
      </c>
      <c r="D3313" s="6" t="inlineStr">
        <is>
          <t>Incidence</t>
        </is>
      </c>
      <c r="E3313" s="6" t="n">
        <v>2003</v>
      </c>
      <c r="F3313" s="6" t="n">
        <v>27.95435158975</v>
      </c>
      <c r="G3313" s="6" t="n">
        <v>22137065.67914191</v>
      </c>
      <c r="H3313" s="6" t="inlineStr">
        <is>
          <t>official_GBD_2023</t>
        </is>
      </c>
      <c r="I3313" s="6" t="n">
        <v>6188.273171602998</v>
      </c>
      <c r="J3313" s="6" t="n">
        <v>6188.273171601208</v>
      </c>
      <c r="K3313" s="6" t="n">
        <v>-1.789885573089123e-09</v>
      </c>
      <c r="L3313" s="6" t="n">
        <v>-2.892382936976059e-11</v>
      </c>
    </row>
    <row r="3314">
      <c r="A3314" s="6" t="inlineStr">
        <is>
          <t>China</t>
        </is>
      </c>
      <c r="B3314" s="6" t="inlineStr">
        <is>
          <t>Male</t>
        </is>
      </c>
      <c r="C3314" s="6" t="inlineStr">
        <is>
          <t>60-64 years</t>
        </is>
      </c>
      <c r="D3314" s="6" t="inlineStr">
        <is>
          <t>Incidence</t>
        </is>
      </c>
      <c r="E3314" s="6" t="n">
        <v>2004</v>
      </c>
      <c r="F3314" s="6" t="n">
        <v>28.00723908615</v>
      </c>
      <c r="G3314" s="6" t="n">
        <v>22390310.23161058</v>
      </c>
      <c r="H3314" s="6" t="inlineStr">
        <is>
          <t>official_GBD_2023</t>
        </is>
      </c>
      <c r="I3314" s="6" t="n">
        <v>6270.907718698525</v>
      </c>
      <c r="J3314" s="6" t="n">
        <v>6270.907718697882</v>
      </c>
      <c r="K3314" s="6" t="n">
        <v>-6.430127541534603e-10</v>
      </c>
      <c r="L3314" s="6" t="n">
        <v>-1.02539023535003e-11</v>
      </c>
    </row>
    <row r="3315">
      <c r="A3315" s="6" t="inlineStr">
        <is>
          <t>China</t>
        </is>
      </c>
      <c r="B3315" s="6" t="inlineStr">
        <is>
          <t>Male</t>
        </is>
      </c>
      <c r="C3315" s="6" t="inlineStr">
        <is>
          <t>60-64 years</t>
        </is>
      </c>
      <c r="D3315" s="6" t="inlineStr">
        <is>
          <t>Incidence</t>
        </is>
      </c>
      <c r="E3315" s="6" t="n">
        <v>2005</v>
      </c>
      <c r="F3315" s="6" t="n">
        <v>28.00081122709</v>
      </c>
      <c r="G3315" s="6" t="n">
        <v>22848654.00703795</v>
      </c>
      <c r="H3315" s="6" t="inlineStr">
        <is>
          <t>official_GBD_2023</t>
        </is>
      </c>
      <c r="I3315" s="6" t="n">
        <v>6397.80847644241</v>
      </c>
      <c r="J3315" s="6" t="n">
        <v>6397.80847644163</v>
      </c>
      <c r="K3315" s="6" t="n">
        <v>-7.803464541211724e-10</v>
      </c>
      <c r="L3315" s="6" t="n">
        <v>-1.219708994094639e-11</v>
      </c>
    </row>
    <row r="3316">
      <c r="A3316" s="6" t="inlineStr">
        <is>
          <t>China</t>
        </is>
      </c>
      <c r="B3316" s="6" t="inlineStr">
        <is>
          <t>Male</t>
        </is>
      </c>
      <c r="C3316" s="6" t="inlineStr">
        <is>
          <t>60-64 years</t>
        </is>
      </c>
      <c r="D3316" s="6" t="inlineStr">
        <is>
          <t>Incidence</t>
        </is>
      </c>
      <c r="E3316" s="6" t="n">
        <v>2006</v>
      </c>
      <c r="F3316" s="6" t="n">
        <v>27.91496692984</v>
      </c>
      <c r="G3316" s="6" t="n">
        <v>23779042.16633103</v>
      </c>
      <c r="H3316" s="6" t="inlineStr">
        <is>
          <t>official_GBD_2023</t>
        </is>
      </c>
      <c r="I3316" s="6" t="n">
        <v>6637.911756965531</v>
      </c>
      <c r="J3316" s="6" t="n">
        <v>6637.911756964015</v>
      </c>
      <c r="K3316" s="6" t="n">
        <v>-1.516127667855471e-09</v>
      </c>
      <c r="L3316" s="6" t="n">
        <v>-2.284043119832851e-11</v>
      </c>
    </row>
    <row r="3317">
      <c r="A3317" s="6" t="inlineStr">
        <is>
          <t>China</t>
        </is>
      </c>
      <c r="B3317" s="6" t="inlineStr">
        <is>
          <t>Male</t>
        </is>
      </c>
      <c r="C3317" s="6" t="inlineStr">
        <is>
          <t>60-64 years</t>
        </is>
      </c>
      <c r="D3317" s="6" t="inlineStr">
        <is>
          <t>Incidence</t>
        </is>
      </c>
      <c r="E3317" s="6" t="n">
        <v>2007</v>
      </c>
      <c r="F3317" s="6" t="n">
        <v>27.79673570528</v>
      </c>
      <c r="G3317" s="6" t="n">
        <v>25020907.66048352</v>
      </c>
      <c r="H3317" s="6" t="inlineStr">
        <is>
          <t>official_GBD_2023</t>
        </is>
      </c>
      <c r="I3317" s="6" t="n">
        <v>6954.995573446916</v>
      </c>
      <c r="J3317" s="6" t="n">
        <v>6954.995573446761</v>
      </c>
      <c r="K3317" s="6" t="n">
        <v>-1.546140993013978e-10</v>
      </c>
      <c r="L3317" s="6" t="n">
        <v>-2.223065387585439e-12</v>
      </c>
    </row>
    <row r="3318">
      <c r="A3318" s="6" t="inlineStr">
        <is>
          <t>China</t>
        </is>
      </c>
      <c r="B3318" s="6" t="inlineStr">
        <is>
          <t>Male</t>
        </is>
      </c>
      <c r="C3318" s="6" t="inlineStr">
        <is>
          <t>60-64 years</t>
        </is>
      </c>
      <c r="D3318" s="6" t="inlineStr">
        <is>
          <t>Incidence</t>
        </is>
      </c>
      <c r="E3318" s="6" t="n">
        <v>2008</v>
      </c>
      <c r="F3318" s="6" t="n">
        <v>27.81183922917</v>
      </c>
      <c r="G3318" s="6" t="n">
        <v>25988574.26429269</v>
      </c>
      <c r="H3318" s="6" t="inlineStr">
        <is>
          <t>official_GBD_2023</t>
        </is>
      </c>
      <c r="I3318" s="6" t="n">
        <v>7227.900492340591</v>
      </c>
      <c r="J3318" s="6" t="n">
        <v>7227.900492338534</v>
      </c>
      <c r="K3318" s="6" t="n">
        <v>-2.057277015410364e-09</v>
      </c>
      <c r="L3318" s="6" t="n">
        <v>-2.846299582555766e-11</v>
      </c>
    </row>
    <row r="3319">
      <c r="A3319" s="6" t="inlineStr">
        <is>
          <t>China</t>
        </is>
      </c>
      <c r="B3319" s="6" t="inlineStr">
        <is>
          <t>Male</t>
        </is>
      </c>
      <c r="C3319" s="6" t="inlineStr">
        <is>
          <t>60-64 years</t>
        </is>
      </c>
      <c r="D3319" s="6" t="inlineStr">
        <is>
          <t>Incidence</t>
        </is>
      </c>
      <c r="E3319" s="6" t="n">
        <v>2009</v>
      </c>
      <c r="F3319" s="6" t="n">
        <v>27.87366016364</v>
      </c>
      <c r="G3319" s="6" t="n">
        <v>28545447.40573929</v>
      </c>
      <c r="H3319" s="6" t="inlineStr">
        <is>
          <t>official_GBD_2023</t>
        </is>
      </c>
      <c r="I3319" s="6" t="n">
        <v>7956.661002068651</v>
      </c>
      <c r="J3319" s="6" t="n">
        <v>7956.661002066359</v>
      </c>
      <c r="K3319" s="6" t="n">
        <v>-2.291926648467779e-09</v>
      </c>
      <c r="L3319" s="6" t="n">
        <v>-2.880513129655645e-11</v>
      </c>
    </row>
    <row r="3320">
      <c r="A3320" s="6" t="inlineStr">
        <is>
          <t>China</t>
        </is>
      </c>
      <c r="B3320" s="6" t="inlineStr">
        <is>
          <t>Male</t>
        </is>
      </c>
      <c r="C3320" s="6" t="inlineStr">
        <is>
          <t>60-64 years</t>
        </is>
      </c>
      <c r="D3320" s="6" t="inlineStr">
        <is>
          <t>Incidence</t>
        </is>
      </c>
      <c r="E3320" s="6" t="n">
        <v>2010</v>
      </c>
      <c r="F3320" s="6" t="n">
        <v>27.91102374922</v>
      </c>
      <c r="G3320" s="6" t="n">
        <v>30008106.87734891</v>
      </c>
      <c r="H3320" s="6" t="inlineStr">
        <is>
          <t>official_GBD_2023</t>
        </is>
      </c>
      <c r="I3320" s="6" t="n">
        <v>8375.569837229159</v>
      </c>
      <c r="J3320" s="6" t="n">
        <v>8375.569837228175</v>
      </c>
      <c r="K3320" s="6" t="n">
        <v>-9.840732673183084e-10</v>
      </c>
      <c r="L3320" s="6" t="n">
        <v>-1.174932913751291e-11</v>
      </c>
    </row>
    <row r="3321">
      <c r="A3321" s="6" t="inlineStr">
        <is>
          <t>China</t>
        </is>
      </c>
      <c r="B3321" s="6" t="inlineStr">
        <is>
          <t>Male</t>
        </is>
      </c>
      <c r="C3321" s="6" t="inlineStr">
        <is>
          <t>60-64 years</t>
        </is>
      </c>
      <c r="D3321" s="6" t="inlineStr">
        <is>
          <t>Incidence</t>
        </is>
      </c>
      <c r="E3321" s="6" t="n">
        <v>2011</v>
      </c>
      <c r="F3321" s="6" t="n">
        <v>27.81339771952</v>
      </c>
      <c r="G3321" s="6" t="n">
        <v>31734698.30897916</v>
      </c>
      <c r="H3321" s="6" t="inlineStr">
        <is>
          <t>official_GBD_2023</t>
        </is>
      </c>
      <c r="I3321" s="6" t="n">
        <v>8826.49785576835</v>
      </c>
      <c r="J3321" s="6" t="n">
        <v>8826.497855766163</v>
      </c>
      <c r="K3321" s="6" t="n">
        <v>-2.186425263062119e-09</v>
      </c>
      <c r="L3321" s="6" t="n">
        <v>-2.477115271300081e-11</v>
      </c>
    </row>
    <row r="3322">
      <c r="A3322" s="6" t="inlineStr">
        <is>
          <t>China</t>
        </is>
      </c>
      <c r="B3322" s="6" t="inlineStr">
        <is>
          <t>Male</t>
        </is>
      </c>
      <c r="C3322" s="6" t="inlineStr">
        <is>
          <t>60-64 years</t>
        </is>
      </c>
      <c r="D3322" s="6" t="inlineStr">
        <is>
          <t>Incidence</t>
        </is>
      </c>
      <c r="E3322" s="6" t="n">
        <v>2012</v>
      </c>
      <c r="F3322" s="6" t="n">
        <v>27.64689800704</v>
      </c>
      <c r="G3322" s="6" t="n">
        <v>33383503.27022863</v>
      </c>
      <c r="H3322" s="6" t="inlineStr">
        <is>
          <t>official_GBD_2023</t>
        </is>
      </c>
      <c r="I3322" s="6" t="n">
        <v>9229.503100298178</v>
      </c>
      <c r="J3322" s="6" t="n">
        <v>9229.503100296974</v>
      </c>
      <c r="K3322" s="6" t="n">
        <v>-1.204170985147357e-09</v>
      </c>
      <c r="L3322" s="6" t="n">
        <v>-1.304697524949587e-11</v>
      </c>
    </row>
    <row r="3323">
      <c r="A3323" s="6" t="inlineStr">
        <is>
          <t>China</t>
        </is>
      </c>
      <c r="B3323" s="6" t="inlineStr">
        <is>
          <t>Male</t>
        </is>
      </c>
      <c r="C3323" s="6" t="inlineStr">
        <is>
          <t>60-64 years</t>
        </is>
      </c>
      <c r="D3323" s="6" t="inlineStr">
        <is>
          <t>Incidence</t>
        </is>
      </c>
      <c r="E3323" s="6" t="n">
        <v>2013</v>
      </c>
      <c r="F3323" s="6" t="n">
        <v>27.37346312256</v>
      </c>
      <c r="G3323" s="6" t="n">
        <v>35754729.11189704</v>
      </c>
      <c r="H3323" s="6" t="inlineStr">
        <is>
          <t>official_GBD_2023</t>
        </is>
      </c>
      <c r="I3323" s="6" t="n">
        <v>9787.307588018088</v>
      </c>
      <c r="J3323" s="6" t="n">
        <v>9787.307588016361</v>
      </c>
      <c r="K3323" s="6" t="n">
        <v>-1.726220943965018e-09</v>
      </c>
      <c r="L3323" s="6" t="n">
        <v>-1.763734232771338e-11</v>
      </c>
    </row>
    <row r="3324">
      <c r="A3324" s="6" t="inlineStr">
        <is>
          <t>China</t>
        </is>
      </c>
      <c r="B3324" s="6" t="inlineStr">
        <is>
          <t>Male</t>
        </is>
      </c>
      <c r="C3324" s="6" t="inlineStr">
        <is>
          <t>60-64 years</t>
        </is>
      </c>
      <c r="D3324" s="6" t="inlineStr">
        <is>
          <t>Incidence</t>
        </is>
      </c>
      <c r="E3324" s="6" t="n">
        <v>2014</v>
      </c>
      <c r="F3324" s="6" t="n">
        <v>27.1323174555</v>
      </c>
      <c r="G3324" s="6" t="n">
        <v>37139908.13165384</v>
      </c>
      <c r="H3324" s="6" t="inlineStr">
        <is>
          <t>official_GBD_2023</t>
        </is>
      </c>
      <c r="I3324" s="6" t="n">
        <v>10076.91777696372</v>
      </c>
      <c r="J3324" s="6" t="n">
        <v>10076.91777696138</v>
      </c>
      <c r="K3324" s="6" t="n">
        <v>-2.33558239415288e-09</v>
      </c>
      <c r="L3324" s="6" t="n">
        <v>-2.317754739938561e-11</v>
      </c>
    </row>
    <row r="3325">
      <c r="A3325" s="6" t="inlineStr">
        <is>
          <t>China</t>
        </is>
      </c>
      <c r="B3325" s="6" t="inlineStr">
        <is>
          <t>Male</t>
        </is>
      </c>
      <c r="C3325" s="6" t="inlineStr">
        <is>
          <t>60-64 years</t>
        </is>
      </c>
      <c r="D3325" s="6" t="inlineStr">
        <is>
          <t>Incidence</t>
        </is>
      </c>
      <c r="E3325" s="6" t="n">
        <v>2015</v>
      </c>
      <c r="F3325" s="6" t="n">
        <v>27.02946271201</v>
      </c>
      <c r="G3325" s="6" t="n">
        <v>39523937.59906516</v>
      </c>
      <c r="H3325" s="6" t="inlineStr">
        <is>
          <t>official_GBD_2023</t>
        </is>
      </c>
      <c r="I3325" s="6" t="n">
        <v>10683.1079756606</v>
      </c>
      <c r="J3325" s="6" t="n">
        <v>10683.10797565742</v>
      </c>
      <c r="K3325" s="6" t="n">
        <v>-3.181412466801703e-09</v>
      </c>
      <c r="L3325" s="6" t="n">
        <v>-2.977984004327146e-11</v>
      </c>
    </row>
    <row r="3326">
      <c r="A3326" s="6" t="inlineStr">
        <is>
          <t>China</t>
        </is>
      </c>
      <c r="B3326" s="6" t="inlineStr">
        <is>
          <t>Male</t>
        </is>
      </c>
      <c r="C3326" s="6" t="inlineStr">
        <is>
          <t>60-64 years</t>
        </is>
      </c>
      <c r="D3326" s="6" t="inlineStr">
        <is>
          <t>Incidence</t>
        </is>
      </c>
      <c r="E3326" s="6" t="n">
        <v>2016</v>
      </c>
      <c r="F3326" s="6" t="n">
        <v>27.10697959369</v>
      </c>
      <c r="G3326" s="6" t="n">
        <v>40915548.39041827</v>
      </c>
      <c r="H3326" s="6" t="inlineStr">
        <is>
          <t>official_GBD_2023</t>
        </is>
      </c>
      <c r="I3326" s="6" t="n">
        <v>11090.96935283812</v>
      </c>
      <c r="J3326" s="6" t="n">
        <v>11090.96935283704</v>
      </c>
      <c r="K3326" s="6" t="n">
        <v>-1.080479705706239e-09</v>
      </c>
      <c r="L3326" s="6" t="n">
        <v>-9.741977200845389e-12</v>
      </c>
    </row>
    <row r="3327">
      <c r="A3327" s="6" t="inlineStr">
        <is>
          <t>China</t>
        </is>
      </c>
      <c r="B3327" s="6" t="inlineStr">
        <is>
          <t>Male</t>
        </is>
      </c>
      <c r="C3327" s="6" t="inlineStr">
        <is>
          <t>60-64 years</t>
        </is>
      </c>
      <c r="D3327" s="6" t="inlineStr">
        <is>
          <t>Incidence</t>
        </is>
      </c>
      <c r="E3327" s="6" t="n">
        <v>2017</v>
      </c>
      <c r="F3327" s="6" t="n">
        <v>27.21877053364</v>
      </c>
      <c r="G3327" s="6" t="n">
        <v>41371121.11987882</v>
      </c>
      <c r="H3327" s="6" t="inlineStr">
        <is>
          <t>official_GBD_2023</t>
        </is>
      </c>
      <c r="I3327" s="6" t="n">
        <v>11260.7105248179</v>
      </c>
      <c r="J3327" s="6" t="n">
        <v>11260.71052481409</v>
      </c>
      <c r="K3327" s="6" t="n">
        <v>-3.812601789832115e-09</v>
      </c>
      <c r="L3327" s="6" t="n">
        <v>-3.385755971108021e-11</v>
      </c>
    </row>
    <row r="3328">
      <c r="A3328" s="6" t="inlineStr">
        <is>
          <t>China</t>
        </is>
      </c>
      <c r="B3328" s="6" t="inlineStr">
        <is>
          <t>Male</t>
        </is>
      </c>
      <c r="C3328" s="6" t="inlineStr">
        <is>
          <t>60-64 years</t>
        </is>
      </c>
      <c r="D3328" s="6" t="inlineStr">
        <is>
          <t>Incidence</t>
        </is>
      </c>
      <c r="E3328" s="6" t="n">
        <v>2018</v>
      </c>
      <c r="F3328" s="6" t="n">
        <v>27.33126046944</v>
      </c>
      <c r="G3328" s="6" t="n">
        <v>40493149.64473756</v>
      </c>
      <c r="H3328" s="6" t="inlineStr">
        <is>
          <t>official_GBD_2023</t>
        </is>
      </c>
      <c r="I3328" s="6" t="n">
        <v>11067.28820168683</v>
      </c>
      <c r="J3328" s="6" t="n">
        <v>11067.28820168334</v>
      </c>
      <c r="K3328" s="6" t="n">
        <v>-3.487002686597407e-09</v>
      </c>
      <c r="L3328" s="6" t="n">
        <v>-3.150729088328912e-11</v>
      </c>
    </row>
    <row r="3329">
      <c r="A3329" s="6" t="inlineStr">
        <is>
          <t>China</t>
        </is>
      </c>
      <c r="B3329" s="6" t="inlineStr">
        <is>
          <t>Male</t>
        </is>
      </c>
      <c r="C3329" s="6" t="inlineStr">
        <is>
          <t>60-64 years</t>
        </is>
      </c>
      <c r="D3329" s="6" t="inlineStr">
        <is>
          <t>Incidence</t>
        </is>
      </c>
      <c r="E3329" s="6" t="n">
        <v>2019</v>
      </c>
      <c r="F3329" s="6" t="n">
        <v>27.43291040502</v>
      </c>
      <c r="G3329" s="6" t="n">
        <v>38828570.39026842</v>
      </c>
      <c r="H3329" s="6" t="inlineStr">
        <is>
          <t>official_GBD_2023</t>
        </is>
      </c>
      <c r="I3329" s="6" t="n">
        <v>10651.80692671378</v>
      </c>
      <c r="J3329" s="6" t="n">
        <v>10651.80692671246</v>
      </c>
      <c r="K3329" s="6" t="n">
        <v>-1.322405296377838e-09</v>
      </c>
      <c r="L3329" s="6" t="n">
        <v>-1.241484478151179e-11</v>
      </c>
    </row>
    <row r="3330">
      <c r="A3330" s="6" t="inlineStr">
        <is>
          <t>China</t>
        </is>
      </c>
      <c r="B3330" s="6" t="inlineStr">
        <is>
          <t>Male</t>
        </is>
      </c>
      <c r="C3330" s="6" t="inlineStr">
        <is>
          <t>60-64 years</t>
        </is>
      </c>
      <c r="D3330" s="6" t="inlineStr">
        <is>
          <t>Incidence</t>
        </is>
      </c>
      <c r="E3330" s="6" t="n">
        <v>2020</v>
      </c>
      <c r="F3330" s="6" t="n">
        <v>27.50386656304</v>
      </c>
      <c r="G3330" s="6" t="n">
        <v>37225842.23180518</v>
      </c>
      <c r="H3330" s="6" t="inlineStr">
        <is>
          <t>official_GBD_2023</t>
        </is>
      </c>
      <c r="I3330" s="6" t="n">
        <v>10238.5459744067</v>
      </c>
      <c r="J3330" s="6" t="n">
        <v>10238.54597440349</v>
      </c>
      <c r="K3330" s="6" t="n">
        <v>-3.212335286661983e-09</v>
      </c>
      <c r="L3330" s="6" t="n">
        <v>-3.13749168553021e-11</v>
      </c>
    </row>
    <row r="3331">
      <c r="A3331" s="6" t="inlineStr">
        <is>
          <t>China</t>
        </is>
      </c>
      <c r="B3331" s="6" t="inlineStr">
        <is>
          <t>Male</t>
        </is>
      </c>
      <c r="C3331" s="6" t="inlineStr">
        <is>
          <t>60-64 years</t>
        </is>
      </c>
      <c r="D3331" s="6" t="inlineStr">
        <is>
          <t>Incidence</t>
        </is>
      </c>
      <c r="E3331" s="6" t="n">
        <v>2021</v>
      </c>
      <c r="F3331" s="6" t="n">
        <v>27.77762972954</v>
      </c>
      <c r="G3331" s="6" t="n">
        <v>36621902.25923193</v>
      </c>
      <c r="H3331" s="6" t="inlineStr">
        <is>
          <t>official_GBD_2023</t>
        </is>
      </c>
      <c r="I3331" s="6" t="n">
        <v>10172.69640948603</v>
      </c>
      <c r="J3331" s="6" t="n">
        <v>10172.69640948349</v>
      </c>
      <c r="K3331" s="6" t="n">
        <v>-2.544766175560653e-09</v>
      </c>
      <c r="L3331" s="6" t="n">
        <v>-2.50156504541673e-11</v>
      </c>
    </row>
    <row r="3332">
      <c r="A3332" s="6" t="inlineStr">
        <is>
          <t>China</t>
        </is>
      </c>
      <c r="B3332" s="6" t="inlineStr">
        <is>
          <t>Male</t>
        </is>
      </c>
      <c r="C3332" s="6" t="inlineStr">
        <is>
          <t>60-64 years</t>
        </is>
      </c>
      <c r="D3332" s="6" t="inlineStr">
        <is>
          <t>Incidence</t>
        </is>
      </c>
      <c r="E3332" s="6" t="n">
        <v>2022</v>
      </c>
      <c r="F3332" s="6" t="n">
        <v>28.03712744479</v>
      </c>
      <c r="G3332" s="6" t="n">
        <v>37618505.6116377</v>
      </c>
      <c r="H3332" s="6" t="inlineStr">
        <is>
          <t>official_GBD_2023</t>
        </is>
      </c>
      <c r="I3332" s="6" t="n">
        <v>10547.14836116245</v>
      </c>
      <c r="J3332" s="6" t="n">
        <v>10547.14836116034</v>
      </c>
      <c r="K3332" s="6" t="n">
        <v>-2.111846697516739e-09</v>
      </c>
      <c r="L3332" s="6" t="n">
        <v>-2.002291638651021e-11</v>
      </c>
    </row>
    <row r="3333">
      <c r="A3333" s="6" t="inlineStr">
        <is>
          <t>China</t>
        </is>
      </c>
      <c r="B3333" s="6" t="inlineStr">
        <is>
          <t>Male</t>
        </is>
      </c>
      <c r="C3333" s="6" t="inlineStr">
        <is>
          <t>60-64 years</t>
        </is>
      </c>
      <c r="D3333" s="6" t="inlineStr">
        <is>
          <t>Incidence</t>
        </is>
      </c>
      <c r="E3333" s="6" t="n">
        <v>2023</v>
      </c>
      <c r="F3333" s="6" t="n">
        <v>27.61463372235</v>
      </c>
      <c r="G3333" s="6" t="n">
        <v>40529237.20599721</v>
      </c>
      <c r="H3333" s="6" t="inlineStr">
        <is>
          <t>official_GBD_2023</t>
        </is>
      </c>
      <c r="I3333" s="6" t="n">
        <v>11192.00040489871</v>
      </c>
      <c r="J3333" s="6" t="n">
        <v>11192.00040489853</v>
      </c>
      <c r="K3333" s="6" t="n">
        <v>-1.837179297581315e-10</v>
      </c>
      <c r="L3333" s="6" t="n">
        <v>-1.641511107145052e-12</v>
      </c>
    </row>
    <row r="3334">
      <c r="A3334" s="6" t="inlineStr">
        <is>
          <t>China</t>
        </is>
      </c>
      <c r="B3334" s="6" t="inlineStr">
        <is>
          <t>Male</t>
        </is>
      </c>
      <c r="C3334" s="6" t="inlineStr">
        <is>
          <t>60-64 years</t>
        </is>
      </c>
      <c r="D3334" s="6" t="inlineStr">
        <is>
          <t>Prevalence</t>
        </is>
      </c>
      <c r="E3334" s="6" t="n">
        <v>1990</v>
      </c>
      <c r="F3334" s="6" t="n">
        <v>562.0245347118</v>
      </c>
      <c r="G3334" s="6" t="n">
        <v>18266060.67802397</v>
      </c>
      <c r="H3334" s="6" t="inlineStr">
        <is>
          <t>official_GBD_2023</t>
        </is>
      </c>
      <c r="I3334" s="6" t="n">
        <v>102659.7425358406</v>
      </c>
      <c r="J3334" s="6" t="n">
        <v>102659.7425358393</v>
      </c>
      <c r="K3334" s="6" t="n">
        <v>-1.266016624867916e-09</v>
      </c>
      <c r="L3334" s="6" t="n">
        <v>-1.233216247767156e-12</v>
      </c>
    </row>
    <row r="3335">
      <c r="A3335" s="6" t="inlineStr">
        <is>
          <t>China</t>
        </is>
      </c>
      <c r="B3335" s="6" t="inlineStr">
        <is>
          <t>Male</t>
        </is>
      </c>
      <c r="C3335" s="6" t="inlineStr">
        <is>
          <t>60-64 years</t>
        </is>
      </c>
      <c r="D3335" s="6" t="inlineStr">
        <is>
          <t>Prevalence</t>
        </is>
      </c>
      <c r="E3335" s="6" t="n">
        <v>1991</v>
      </c>
      <c r="F3335" s="6" t="n">
        <v>562.32710412345</v>
      </c>
      <c r="G3335" s="6" t="n">
        <v>18814642.85883205</v>
      </c>
      <c r="H3335" s="6" t="inlineStr">
        <is>
          <t>official_GBD_2023</t>
        </is>
      </c>
      <c r="I3335" s="6" t="n">
        <v>105799.8363392412</v>
      </c>
      <c r="J3335" s="6" t="n">
        <v>105799.8363392398</v>
      </c>
      <c r="K3335" s="6" t="n">
        <v>-1.382431946694851e-09</v>
      </c>
      <c r="L3335" s="6" t="n">
        <v>-1.306648473691549e-12</v>
      </c>
    </row>
    <row r="3336">
      <c r="A3336" s="6" t="inlineStr">
        <is>
          <t>China</t>
        </is>
      </c>
      <c r="B3336" s="6" t="inlineStr">
        <is>
          <t>Male</t>
        </is>
      </c>
      <c r="C3336" s="6" t="inlineStr">
        <is>
          <t>60-64 years</t>
        </is>
      </c>
      <c r="D3336" s="6" t="inlineStr">
        <is>
          <t>Prevalence</t>
        </is>
      </c>
      <c r="E3336" s="6" t="n">
        <v>1992</v>
      </c>
      <c r="F3336" s="6" t="n">
        <v>562.62152914563</v>
      </c>
      <c r="G3336" s="6" t="n">
        <v>19312564.33095112</v>
      </c>
      <c r="H3336" s="6" t="inlineStr">
        <is>
          <t>official_GBD_2023</t>
        </is>
      </c>
      <c r="I3336" s="6" t="n">
        <v>108656.644756031</v>
      </c>
      <c r="J3336" s="6" t="n">
        <v>108656.6447560307</v>
      </c>
      <c r="K3336" s="6" t="n">
        <v>-2.619344741106033e-10</v>
      </c>
      <c r="L3336" s="6" t="n">
        <v>-2.410662271955206e-13</v>
      </c>
    </row>
    <row r="3337">
      <c r="A3337" s="6" t="inlineStr">
        <is>
          <t>China</t>
        </is>
      </c>
      <c r="B3337" s="6" t="inlineStr">
        <is>
          <t>Male</t>
        </is>
      </c>
      <c r="C3337" s="6" t="inlineStr">
        <is>
          <t>60-64 years</t>
        </is>
      </c>
      <c r="D3337" s="6" t="inlineStr">
        <is>
          <t>Prevalence</t>
        </is>
      </c>
      <c r="E3337" s="6" t="n">
        <v>1993</v>
      </c>
      <c r="F3337" s="6" t="n">
        <v>562.8758684437599</v>
      </c>
      <c r="G3337" s="6" t="n">
        <v>19759559.15986129</v>
      </c>
      <c r="H3337" s="6" t="inlineStr">
        <is>
          <t>official_GBD_2023</t>
        </is>
      </c>
      <c r="I3337" s="6" t="n">
        <v>111221.7902217287</v>
      </c>
      <c r="J3337" s="6" t="n">
        <v>111221.7902217278</v>
      </c>
      <c r="K3337" s="6" t="n">
        <v>-9.604264050722122e-10</v>
      </c>
      <c r="L3337" s="6" t="n">
        <v>-8.635235983502265e-13</v>
      </c>
    </row>
    <row r="3338">
      <c r="A3338" s="6" t="inlineStr">
        <is>
          <t>China</t>
        </is>
      </c>
      <c r="B3338" s="6" t="inlineStr">
        <is>
          <t>Male</t>
        </is>
      </c>
      <c r="C3338" s="6" t="inlineStr">
        <is>
          <t>60-64 years</t>
        </is>
      </c>
      <c r="D3338" s="6" t="inlineStr">
        <is>
          <t>Prevalence</t>
        </is>
      </c>
      <c r="E3338" s="6" t="n">
        <v>1994</v>
      </c>
      <c r="F3338" s="6" t="n">
        <v>563.04136750002</v>
      </c>
      <c r="G3338" s="6" t="n">
        <v>20278578.77288184</v>
      </c>
      <c r="H3338" s="6" t="inlineStr">
        <is>
          <t>official_GBD_2023</t>
        </is>
      </c>
      <c r="I3338" s="6" t="n">
        <v>114176.7872324041</v>
      </c>
      <c r="J3338" s="6" t="n">
        <v>114176.7872324027</v>
      </c>
      <c r="K3338" s="6" t="n">
        <v>-1.396983861923218e-09</v>
      </c>
      <c r="L3338" s="6" t="n">
        <v>-1.223527037137322e-12</v>
      </c>
    </row>
    <row r="3339">
      <c r="A3339" s="6" t="inlineStr">
        <is>
          <t>China</t>
        </is>
      </c>
      <c r="B3339" s="6" t="inlineStr">
        <is>
          <t>Male</t>
        </is>
      </c>
      <c r="C3339" s="6" t="inlineStr">
        <is>
          <t>60-64 years</t>
        </is>
      </c>
      <c r="D3339" s="6" t="inlineStr">
        <is>
          <t>Prevalence</t>
        </is>
      </c>
      <c r="E3339" s="6" t="n">
        <v>1995</v>
      </c>
      <c r="F3339" s="6" t="n">
        <v>563.03724135543</v>
      </c>
      <c r="G3339" s="6" t="n">
        <v>20708350.83119145</v>
      </c>
      <c r="H3339" s="6" t="inlineStr">
        <is>
          <t>official_GBD_2023</t>
        </is>
      </c>
      <c r="I3339" s="6" t="n">
        <v>116595.7272501455</v>
      </c>
      <c r="J3339" s="6" t="n">
        <v>116595.7272501446</v>
      </c>
      <c r="K3339" s="6" t="n">
        <v>-9.313225746154785e-10</v>
      </c>
      <c r="L3339" s="6" t="n">
        <v>-7.987621815827014e-13</v>
      </c>
    </row>
    <row r="3340">
      <c r="A3340" s="6" t="inlineStr">
        <is>
          <t>China</t>
        </is>
      </c>
      <c r="B3340" s="6" t="inlineStr">
        <is>
          <t>Male</t>
        </is>
      </c>
      <c r="C3340" s="6" t="inlineStr">
        <is>
          <t>60-64 years</t>
        </is>
      </c>
      <c r="D3340" s="6" t="inlineStr">
        <is>
          <t>Prevalence</t>
        </is>
      </c>
      <c r="E3340" s="6" t="n">
        <v>1996</v>
      </c>
      <c r="F3340" s="6" t="n">
        <v>562.9766387608</v>
      </c>
      <c r="G3340" s="6" t="n">
        <v>21155569.57025915</v>
      </c>
      <c r="H3340" s="6" t="inlineStr">
        <is>
          <t>official_GBD_2023</t>
        </is>
      </c>
      <c r="I3340" s="6" t="n">
        <v>119100.914477348</v>
      </c>
      <c r="J3340" s="6" t="n">
        <v>119100.9144773476</v>
      </c>
      <c r="K3340" s="6" t="n">
        <v>-3.92901711165905e-10</v>
      </c>
      <c r="L3340" s="6" t="n">
        <v>-3.298897518042413e-13</v>
      </c>
    </row>
    <row r="3341">
      <c r="A3341" s="6" t="inlineStr">
        <is>
          <t>China</t>
        </is>
      </c>
      <c r="B3341" s="6" t="inlineStr">
        <is>
          <t>Male</t>
        </is>
      </c>
      <c r="C3341" s="6" t="inlineStr">
        <is>
          <t>60-64 years</t>
        </is>
      </c>
      <c r="D3341" s="6" t="inlineStr">
        <is>
          <t>Prevalence</t>
        </is>
      </c>
      <c r="E3341" s="6" t="n">
        <v>1997</v>
      </c>
      <c r="F3341" s="6" t="n">
        <v>562.77271167751</v>
      </c>
      <c r="G3341" s="6" t="n">
        <v>21541306.34179224</v>
      </c>
      <c r="H3341" s="6" t="inlineStr">
        <is>
          <t>official_GBD_2023</t>
        </is>
      </c>
      <c r="I3341" s="6" t="n">
        <v>121228.5938304648</v>
      </c>
      <c r="J3341" s="6" t="n">
        <v>121228.5938304636</v>
      </c>
      <c r="K3341" s="6" t="n">
        <v>-1.193257048726082e-09</v>
      </c>
      <c r="L3341" s="6" t="n">
        <v>-9.843032992652066e-13</v>
      </c>
    </row>
    <row r="3342">
      <c r="A3342" s="6" t="inlineStr">
        <is>
          <t>China</t>
        </is>
      </c>
      <c r="B3342" s="6" t="inlineStr">
        <is>
          <t>Male</t>
        </is>
      </c>
      <c r="C3342" s="6" t="inlineStr">
        <is>
          <t>60-64 years</t>
        </is>
      </c>
      <c r="D3342" s="6" t="inlineStr">
        <is>
          <t>Prevalence</t>
        </is>
      </c>
      <c r="E3342" s="6" t="n">
        <v>1998</v>
      </c>
      <c r="F3342" s="6" t="n">
        <v>562.4430285662501</v>
      </c>
      <c r="G3342" s="6" t="n">
        <v>21749299.50662228</v>
      </c>
      <c r="H3342" s="6" t="inlineStr">
        <is>
          <t>official_GBD_2023</t>
        </is>
      </c>
      <c r="I3342" s="6" t="n">
        <v>122327.4188369918</v>
      </c>
      <c r="J3342" s="6" t="n">
        <v>122327.4188369909</v>
      </c>
      <c r="K3342" s="6" t="n">
        <v>-9.458744898438454e-10</v>
      </c>
      <c r="L3342" s="6" t="n">
        <v>-7.73231789599253e-13</v>
      </c>
    </row>
    <row r="3343">
      <c r="A3343" s="6" t="inlineStr">
        <is>
          <t>China</t>
        </is>
      </c>
      <c r="B3343" s="6" t="inlineStr">
        <is>
          <t>Male</t>
        </is>
      </c>
      <c r="C3343" s="6" t="inlineStr">
        <is>
          <t>60-64 years</t>
        </is>
      </c>
      <c r="D3343" s="6" t="inlineStr">
        <is>
          <t>Prevalence</t>
        </is>
      </c>
      <c r="E3343" s="6" t="n">
        <v>1999</v>
      </c>
      <c r="F3343" s="6" t="n">
        <v>562.1128257136199</v>
      </c>
      <c r="G3343" s="6" t="n">
        <v>21807136.73254739</v>
      </c>
      <c r="H3343" s="6" t="inlineStr">
        <is>
          <t>official_GBD_2023</t>
        </is>
      </c>
      <c r="I3343" s="6" t="n">
        <v>122580.7124945548</v>
      </c>
      <c r="J3343" s="6" t="n">
        <v>122580.7124945549</v>
      </c>
      <c r="K3343" s="6" t="n">
        <v>1.01863406598568e-10</v>
      </c>
      <c r="L3343" s="6" t="n">
        <v>8.30990492106112e-14</v>
      </c>
    </row>
    <row r="3344">
      <c r="A3344" s="6" t="inlineStr">
        <is>
          <t>China</t>
        </is>
      </c>
      <c r="B3344" s="6" t="inlineStr">
        <is>
          <t>Male</t>
        </is>
      </c>
      <c r="C3344" s="6" t="inlineStr">
        <is>
          <t>60-64 years</t>
        </is>
      </c>
      <c r="D3344" s="6" t="inlineStr">
        <is>
          <t>Prevalence</t>
        </is>
      </c>
      <c r="E3344" s="6" t="n">
        <v>2000</v>
      </c>
      <c r="F3344" s="6" t="n">
        <v>561.9574602195601</v>
      </c>
      <c r="G3344" s="6" t="n">
        <v>21820330.91179875</v>
      </c>
      <c r="H3344" s="6" t="inlineStr">
        <is>
          <t>official_GBD_2023</t>
        </is>
      </c>
      <c r="I3344" s="6" t="n">
        <v>122620.9774034486</v>
      </c>
      <c r="J3344" s="6" t="n">
        <v>122620.9774034478</v>
      </c>
      <c r="K3344" s="6" t="n">
        <v>-7.566995918750763e-10</v>
      </c>
      <c r="L3344" s="6" t="n">
        <v>-6.171045182468062e-13</v>
      </c>
    </row>
    <row r="3345">
      <c r="A3345" s="6" t="inlineStr">
        <is>
          <t>China</t>
        </is>
      </c>
      <c r="B3345" s="6" t="inlineStr">
        <is>
          <t>Male</t>
        </is>
      </c>
      <c r="C3345" s="6" t="inlineStr">
        <is>
          <t>60-64 years</t>
        </is>
      </c>
      <c r="D3345" s="6" t="inlineStr">
        <is>
          <t>Prevalence</t>
        </is>
      </c>
      <c r="E3345" s="6" t="n">
        <v>2001</v>
      </c>
      <c r="F3345" s="6" t="n">
        <v>561.9133431003099</v>
      </c>
      <c r="G3345" s="6" t="n">
        <v>21796878.31487546</v>
      </c>
      <c r="H3345" s="6" t="inlineStr">
        <is>
          <t>official_GBD_2023</t>
        </is>
      </c>
      <c r="I3345" s="6" t="n">
        <v>122479.5676306253</v>
      </c>
      <c r="J3345" s="6" t="n">
        <v>122479.5676306232</v>
      </c>
      <c r="K3345" s="6" t="n">
        <v>-2.051820047199726e-09</v>
      </c>
      <c r="L3345" s="6" t="n">
        <v>-1.675234561071949e-12</v>
      </c>
    </row>
    <row r="3346">
      <c r="A3346" s="6" t="inlineStr">
        <is>
          <t>China</t>
        </is>
      </c>
      <c r="B3346" s="6" t="inlineStr">
        <is>
          <t>Male</t>
        </is>
      </c>
      <c r="C3346" s="6" t="inlineStr">
        <is>
          <t>60-64 years</t>
        </is>
      </c>
      <c r="D3346" s="6" t="inlineStr">
        <is>
          <t>Prevalence</t>
        </is>
      </c>
      <c r="E3346" s="6" t="n">
        <v>2002</v>
      </c>
      <c r="F3346" s="6" t="n">
        <v>561.98287155529</v>
      </c>
      <c r="G3346" s="6" t="n">
        <v>21847039.87983174</v>
      </c>
      <c r="H3346" s="6" t="inlineStr">
        <is>
          <t>official_GBD_2023</t>
        </is>
      </c>
      <c r="I3346" s="6" t="n">
        <v>122776.6220665088</v>
      </c>
      <c r="J3346" s="6" t="n">
        <v>122776.6220665078</v>
      </c>
      <c r="K3346" s="6" t="n">
        <v>-1.004082150757313e-09</v>
      </c>
      <c r="L3346" s="6" t="n">
        <v>-8.178121647730263e-13</v>
      </c>
    </row>
    <row r="3347">
      <c r="A3347" s="6" t="inlineStr">
        <is>
          <t>China</t>
        </is>
      </c>
      <c r="B3347" s="6" t="inlineStr">
        <is>
          <t>Male</t>
        </is>
      </c>
      <c r="C3347" s="6" t="inlineStr">
        <is>
          <t>60-64 years</t>
        </is>
      </c>
      <c r="D3347" s="6" t="inlineStr">
        <is>
          <t>Prevalence</t>
        </is>
      </c>
      <c r="E3347" s="6" t="n">
        <v>2003</v>
      </c>
      <c r="F3347" s="6" t="n">
        <v>562.16339384845</v>
      </c>
      <c r="G3347" s="6" t="n">
        <v>22137065.67914191</v>
      </c>
      <c r="H3347" s="6" t="inlineStr">
        <is>
          <t>official_GBD_2023</t>
        </is>
      </c>
      <c r="I3347" s="6" t="n">
        <v>124446.4797203267</v>
      </c>
      <c r="J3347" s="6" t="n">
        <v>124446.4797203246</v>
      </c>
      <c r="K3347" s="6" t="n">
        <v>-2.110027708113194e-09</v>
      </c>
      <c r="L3347" s="6" t="n">
        <v>-1.695530249513798e-12</v>
      </c>
    </row>
    <row r="3348">
      <c r="A3348" s="6" t="inlineStr">
        <is>
          <t>China</t>
        </is>
      </c>
      <c r="B3348" s="6" t="inlineStr">
        <is>
          <t>Male</t>
        </is>
      </c>
      <c r="C3348" s="6" t="inlineStr">
        <is>
          <t>60-64 years</t>
        </is>
      </c>
      <c r="D3348" s="6" t="inlineStr">
        <is>
          <t>Prevalence</t>
        </is>
      </c>
      <c r="E3348" s="6" t="n">
        <v>2004</v>
      </c>
      <c r="F3348" s="6" t="n">
        <v>562.4014802619701</v>
      </c>
      <c r="G3348" s="6" t="n">
        <v>22390310.23161058</v>
      </c>
      <c r="H3348" s="6" t="inlineStr">
        <is>
          <t>official_GBD_2023</t>
        </is>
      </c>
      <c r="I3348" s="6" t="n">
        <v>125923.4361778268</v>
      </c>
      <c r="J3348" s="6" t="n">
        <v>125923.4361778252</v>
      </c>
      <c r="K3348" s="6" t="n">
        <v>-1.600710675120354e-09</v>
      </c>
      <c r="L3348" s="6" t="n">
        <v>-1.271177728075859e-12</v>
      </c>
    </row>
    <row r="3349">
      <c r="A3349" s="6" t="inlineStr">
        <is>
          <t>China</t>
        </is>
      </c>
      <c r="B3349" s="6" t="inlineStr">
        <is>
          <t>Male</t>
        </is>
      </c>
      <c r="C3349" s="6" t="inlineStr">
        <is>
          <t>60-64 years</t>
        </is>
      </c>
      <c r="D3349" s="6" t="inlineStr">
        <is>
          <t>Prevalence</t>
        </is>
      </c>
      <c r="E3349" s="6" t="n">
        <v>2005</v>
      </c>
      <c r="F3349" s="6" t="n">
        <v>562.59716949626</v>
      </c>
      <c r="G3349" s="6" t="n">
        <v>22848654.00703795</v>
      </c>
      <c r="H3349" s="6" t="inlineStr">
        <is>
          <t>official_GBD_2023</t>
        </is>
      </c>
      <c r="I3349" s="6" t="n">
        <v>128545.8807115914</v>
      </c>
      <c r="J3349" s="6" t="n">
        <v>128545.8807115893</v>
      </c>
      <c r="K3349" s="6" t="n">
        <v>-2.168235369026661e-09</v>
      </c>
      <c r="L3349" s="6" t="n">
        <v>-1.686740451754627e-12</v>
      </c>
    </row>
    <row r="3350">
      <c r="A3350" s="6" t="inlineStr">
        <is>
          <t>China</t>
        </is>
      </c>
      <c r="B3350" s="6" t="inlineStr">
        <is>
          <t>Male</t>
        </is>
      </c>
      <c r="C3350" s="6" t="inlineStr">
        <is>
          <t>60-64 years</t>
        </is>
      </c>
      <c r="D3350" s="6" t="inlineStr">
        <is>
          <t>Prevalence</t>
        </is>
      </c>
      <c r="E3350" s="6" t="n">
        <v>2006</v>
      </c>
      <c r="F3350" s="6" t="n">
        <v>562.97526436959</v>
      </c>
      <c r="G3350" s="6" t="n">
        <v>23779042.16633103</v>
      </c>
      <c r="H3350" s="6" t="inlineStr">
        <is>
          <t>official_GBD_2023</t>
        </is>
      </c>
      <c r="I3350" s="6" t="n">
        <v>133870.1255004601</v>
      </c>
      <c r="J3350" s="6" t="n">
        <v>133870.1255004584</v>
      </c>
      <c r="K3350" s="6" t="n">
        <v>-1.688022166490555e-09</v>
      </c>
      <c r="L3350" s="6" t="n">
        <v>-1.260940153884261e-12</v>
      </c>
    </row>
    <row r="3351">
      <c r="A3351" s="6" t="inlineStr">
        <is>
          <t>China</t>
        </is>
      </c>
      <c r="B3351" s="6" t="inlineStr">
        <is>
          <t>Male</t>
        </is>
      </c>
      <c r="C3351" s="6" t="inlineStr">
        <is>
          <t>60-64 years</t>
        </is>
      </c>
      <c r="D3351" s="6" t="inlineStr">
        <is>
          <t>Prevalence</t>
        </is>
      </c>
      <c r="E3351" s="6" t="n">
        <v>2007</v>
      </c>
      <c r="F3351" s="6" t="n">
        <v>563.86972744965</v>
      </c>
      <c r="G3351" s="6" t="n">
        <v>25020907.66048352</v>
      </c>
      <c r="H3351" s="6" t="inlineStr">
        <is>
          <t>official_GBD_2023</t>
        </is>
      </c>
      <c r="I3351" s="6" t="n">
        <v>141085.3238305987</v>
      </c>
      <c r="J3351" s="6" t="n">
        <v>141085.323830597</v>
      </c>
      <c r="K3351" s="6" t="n">
        <v>-1.658918336033821e-09</v>
      </c>
      <c r="L3351" s="6" t="n">
        <v>-1.175826295033838e-12</v>
      </c>
    </row>
    <row r="3352">
      <c r="A3352" s="6" t="inlineStr">
        <is>
          <t>China</t>
        </is>
      </c>
      <c r="B3352" s="6" t="inlineStr">
        <is>
          <t>Male</t>
        </is>
      </c>
      <c r="C3352" s="6" t="inlineStr">
        <is>
          <t>60-64 years</t>
        </is>
      </c>
      <c r="D3352" s="6" t="inlineStr">
        <is>
          <t>Prevalence</t>
        </is>
      </c>
      <c r="E3352" s="6" t="n">
        <v>2008</v>
      </c>
      <c r="F3352" s="6" t="n">
        <v>565.8735912913</v>
      </c>
      <c r="G3352" s="6" t="n">
        <v>25988574.26429269</v>
      </c>
      <c r="H3352" s="6" t="inlineStr">
        <is>
          <t>official_GBD_2023</t>
        </is>
      </c>
      <c r="I3352" s="6" t="n">
        <v>147062.4785147604</v>
      </c>
      <c r="J3352" s="6" t="n">
        <v>147062.4785147596</v>
      </c>
      <c r="K3352" s="6" t="n">
        <v>-8.149072527885437e-10</v>
      </c>
      <c r="L3352" s="6" t="n">
        <v>-5.541231597744034e-13</v>
      </c>
    </row>
    <row r="3353">
      <c r="A3353" s="6" t="inlineStr">
        <is>
          <t>China</t>
        </is>
      </c>
      <c r="B3353" s="6" t="inlineStr">
        <is>
          <t>Male</t>
        </is>
      </c>
      <c r="C3353" s="6" t="inlineStr">
        <is>
          <t>60-64 years</t>
        </is>
      </c>
      <c r="D3353" s="6" t="inlineStr">
        <is>
          <t>Prevalence</t>
        </is>
      </c>
      <c r="E3353" s="6" t="n">
        <v>2009</v>
      </c>
      <c r="F3353" s="6" t="n">
        <v>567.95002713501</v>
      </c>
      <c r="G3353" s="6" t="n">
        <v>28545447.40573929</v>
      </c>
      <c r="H3353" s="6" t="inlineStr">
        <is>
          <t>official_GBD_2023</t>
        </is>
      </c>
      <c r="I3353" s="6" t="n">
        <v>162123.8762867074</v>
      </c>
      <c r="J3353" s="6" t="n">
        <v>162123.8762867063</v>
      </c>
      <c r="K3353" s="6" t="n">
        <v>-1.076841726899147e-09</v>
      </c>
      <c r="L3353" s="6" t="n">
        <v>-6.642092155475052e-13</v>
      </c>
    </row>
    <row r="3354">
      <c r="A3354" s="6" t="inlineStr">
        <is>
          <t>China</t>
        </is>
      </c>
      <c r="B3354" s="6" t="inlineStr">
        <is>
          <t>Male</t>
        </is>
      </c>
      <c r="C3354" s="6" t="inlineStr">
        <is>
          <t>60-64 years</t>
        </is>
      </c>
      <c r="D3354" s="6" t="inlineStr">
        <is>
          <t>Prevalence</t>
        </is>
      </c>
      <c r="E3354" s="6" t="n">
        <v>2010</v>
      </c>
      <c r="F3354" s="6" t="n">
        <v>569.1061139556899</v>
      </c>
      <c r="G3354" s="6" t="n">
        <v>30008106.87734891</v>
      </c>
      <c r="H3354" s="6" t="inlineStr">
        <is>
          <t>official_GBD_2023</t>
        </is>
      </c>
      <c r="I3354" s="6" t="n">
        <v>170777.9709213531</v>
      </c>
      <c r="J3354" s="6" t="n">
        <v>170777.9709213505</v>
      </c>
      <c r="K3354" s="6" t="n">
        <v>-2.5902409106493e-09</v>
      </c>
      <c r="L3354" s="6" t="n">
        <v>-1.51673011259875e-12</v>
      </c>
    </row>
    <row r="3355">
      <c r="A3355" s="6" t="inlineStr">
        <is>
          <t>China</t>
        </is>
      </c>
      <c r="B3355" s="6" t="inlineStr">
        <is>
          <t>Male</t>
        </is>
      </c>
      <c r="C3355" s="6" t="inlineStr">
        <is>
          <t>60-64 years</t>
        </is>
      </c>
      <c r="D3355" s="6" t="inlineStr">
        <is>
          <t>Prevalence</t>
        </is>
      </c>
      <c r="E3355" s="6" t="n">
        <v>2011</v>
      </c>
      <c r="F3355" s="6" t="n">
        <v>569.0505344364</v>
      </c>
      <c r="G3355" s="6" t="n">
        <v>31734698.30897916</v>
      </c>
      <c r="H3355" s="6" t="inlineStr">
        <is>
          <t>official_GBD_2023</t>
        </is>
      </c>
      <c r="I3355" s="6" t="n">
        <v>180586.4703290281</v>
      </c>
      <c r="J3355" s="6" t="n">
        <v>180586.4703290251</v>
      </c>
      <c r="K3355" s="6" t="n">
        <v>-2.968590706586838e-09</v>
      </c>
      <c r="L3355" s="6" t="n">
        <v>-1.643861082825349e-12</v>
      </c>
    </row>
    <row r="3356">
      <c r="A3356" s="6" t="inlineStr">
        <is>
          <t>China</t>
        </is>
      </c>
      <c r="B3356" s="6" t="inlineStr">
        <is>
          <t>Male</t>
        </is>
      </c>
      <c r="C3356" s="6" t="inlineStr">
        <is>
          <t>60-64 years</t>
        </is>
      </c>
      <c r="D3356" s="6" t="inlineStr">
        <is>
          <t>Prevalence</t>
        </is>
      </c>
      <c r="E3356" s="6" t="n">
        <v>2012</v>
      </c>
      <c r="F3356" s="6" t="n">
        <v>568.54094048176</v>
      </c>
      <c r="G3356" s="6" t="n">
        <v>33383503.27022863</v>
      </c>
      <c r="H3356" s="6" t="inlineStr">
        <is>
          <t>official_GBD_2023</t>
        </is>
      </c>
      <c r="I3356" s="6" t="n">
        <v>189798.883458319</v>
      </c>
      <c r="J3356" s="6" t="n">
        <v>189798.883458317</v>
      </c>
      <c r="K3356" s="6" t="n">
        <v>-2.037268131971359e-09</v>
      </c>
      <c r="L3356" s="6" t="n">
        <v>-1.073382569407346e-12</v>
      </c>
    </row>
    <row r="3357">
      <c r="A3357" s="6" t="inlineStr">
        <is>
          <t>China</t>
        </is>
      </c>
      <c r="B3357" s="6" t="inlineStr">
        <is>
          <t>Male</t>
        </is>
      </c>
      <c r="C3357" s="6" t="inlineStr">
        <is>
          <t>60-64 years</t>
        </is>
      </c>
      <c r="D3357" s="6" t="inlineStr">
        <is>
          <t>Prevalence</t>
        </is>
      </c>
      <c r="E3357" s="6" t="n">
        <v>2013</v>
      </c>
      <c r="F3357" s="6" t="n">
        <v>567.2500876947399</v>
      </c>
      <c r="G3357" s="6" t="n">
        <v>35754729.11189704</v>
      </c>
      <c r="H3357" s="6" t="inlineStr">
        <is>
          <t>official_GBD_2023</t>
        </is>
      </c>
      <c r="I3357" s="6" t="n">
        <v>202818.7322422537</v>
      </c>
      <c r="J3357" s="6" t="n">
        <v>202818.7322422527</v>
      </c>
      <c r="K3357" s="6" t="n">
        <v>-1.01863406598568e-09</v>
      </c>
      <c r="L3357" s="6" t="n">
        <v>-5.022386515901242e-13</v>
      </c>
    </row>
    <row r="3358">
      <c r="A3358" s="6" t="inlineStr">
        <is>
          <t>China</t>
        </is>
      </c>
      <c r="B3358" s="6" t="inlineStr">
        <is>
          <t>Male</t>
        </is>
      </c>
      <c r="C3358" s="6" t="inlineStr">
        <is>
          <t>60-64 years</t>
        </is>
      </c>
      <c r="D3358" s="6" t="inlineStr">
        <is>
          <t>Prevalence</t>
        </is>
      </c>
      <c r="E3358" s="6" t="n">
        <v>2014</v>
      </c>
      <c r="F3358" s="6" t="n">
        <v>565.98063698851</v>
      </c>
      <c r="G3358" s="6" t="n">
        <v>37139908.13165384</v>
      </c>
      <c r="H3358" s="6" t="inlineStr">
        <is>
          <t>official_GBD_2023</t>
        </is>
      </c>
      <c r="I3358" s="6" t="n">
        <v>210204.6886204831</v>
      </c>
      <c r="J3358" s="6" t="n">
        <v>210204.6886204818</v>
      </c>
      <c r="K3358" s="6" t="n">
        <v>-1.280568540096283e-09</v>
      </c>
      <c r="L3358" s="6" t="n">
        <v>-6.092007502307918e-13</v>
      </c>
    </row>
    <row r="3359">
      <c r="A3359" s="6" t="inlineStr">
        <is>
          <t>China</t>
        </is>
      </c>
      <c r="B3359" s="6" t="inlineStr">
        <is>
          <t>Male</t>
        </is>
      </c>
      <c r="C3359" s="6" t="inlineStr">
        <is>
          <t>60-64 years</t>
        </is>
      </c>
      <c r="D3359" s="6" t="inlineStr">
        <is>
          <t>Prevalence</t>
        </is>
      </c>
      <c r="E3359" s="6" t="n">
        <v>2015</v>
      </c>
      <c r="F3359" s="6" t="n">
        <v>565.4072262673</v>
      </c>
      <c r="G3359" s="6" t="n">
        <v>39523937.59906516</v>
      </c>
      <c r="H3359" s="6" t="inlineStr">
        <is>
          <t>official_GBD_2023</t>
        </is>
      </c>
      <c r="I3359" s="6" t="n">
        <v>223471.1992904937</v>
      </c>
      <c r="J3359" s="6" t="n">
        <v>223471.1992904928</v>
      </c>
      <c r="K3359" s="6" t="n">
        <v>-8.731149137020111e-10</v>
      </c>
      <c r="L3359" s="6" t="n">
        <v>-3.907057895935106e-13</v>
      </c>
    </row>
    <row r="3360">
      <c r="A3360" s="6" t="inlineStr">
        <is>
          <t>China</t>
        </is>
      </c>
      <c r="B3360" s="6" t="inlineStr">
        <is>
          <t>Male</t>
        </is>
      </c>
      <c r="C3360" s="6" t="inlineStr">
        <is>
          <t>60-64 years</t>
        </is>
      </c>
      <c r="D3360" s="6" t="inlineStr">
        <is>
          <t>Prevalence</t>
        </is>
      </c>
      <c r="E3360" s="6" t="n">
        <v>2016</v>
      </c>
      <c r="F3360" s="6" t="n">
        <v>565.90724165275</v>
      </c>
      <c r="G3360" s="6" t="n">
        <v>40915548.39041827</v>
      </c>
      <c r="H3360" s="6" t="inlineStr">
        <is>
          <t>official_GBD_2023</t>
        </is>
      </c>
      <c r="I3360" s="6" t="n">
        <v>231544.0513033139</v>
      </c>
      <c r="J3360" s="6" t="n">
        <v>231544.0513033122</v>
      </c>
      <c r="K3360" s="6" t="n">
        <v>-1.717125996947289e-09</v>
      </c>
      <c r="L3360" s="6" t="n">
        <v>-7.415979755394013e-13</v>
      </c>
    </row>
    <row r="3361">
      <c r="A3361" s="6" t="inlineStr">
        <is>
          <t>China</t>
        </is>
      </c>
      <c r="B3361" s="6" t="inlineStr">
        <is>
          <t>Male</t>
        </is>
      </c>
      <c r="C3361" s="6" t="inlineStr">
        <is>
          <t>60-64 years</t>
        </is>
      </c>
      <c r="D3361" s="6" t="inlineStr">
        <is>
          <t>Prevalence</t>
        </is>
      </c>
      <c r="E3361" s="6" t="n">
        <v>2017</v>
      </c>
      <c r="F3361" s="6" t="n">
        <v>566.7580836687</v>
      </c>
      <c r="G3361" s="6" t="n">
        <v>41371121.11987882</v>
      </c>
      <c r="H3361" s="6" t="inlineStr">
        <is>
          <t>official_GBD_2023</t>
        </is>
      </c>
      <c r="I3361" s="6" t="n">
        <v>234474.1732512861</v>
      </c>
      <c r="J3361" s="6" t="n">
        <v>234474.173251282</v>
      </c>
      <c r="K3361" s="6" t="n">
        <v>-4.045432433485985e-09</v>
      </c>
      <c r="L3361" s="6" t="n">
        <v>-1.7253211206125e-12</v>
      </c>
    </row>
    <row r="3362">
      <c r="A3362" s="6" t="inlineStr">
        <is>
          <t>China</t>
        </is>
      </c>
      <c r="B3362" s="6" t="inlineStr">
        <is>
          <t>Male</t>
        </is>
      </c>
      <c r="C3362" s="6" t="inlineStr">
        <is>
          <t>60-64 years</t>
        </is>
      </c>
      <c r="D3362" s="6" t="inlineStr">
        <is>
          <t>Prevalence</t>
        </is>
      </c>
      <c r="E3362" s="6" t="n">
        <v>2018</v>
      </c>
      <c r="F3362" s="6" t="n">
        <v>567.6297749648301</v>
      </c>
      <c r="G3362" s="6" t="n">
        <v>40493149.64473756</v>
      </c>
      <c r="H3362" s="6" t="inlineStr">
        <is>
          <t>official_GBD_2023</t>
        </is>
      </c>
      <c r="I3362" s="6" t="n">
        <v>229851.1742045981</v>
      </c>
      <c r="J3362" s="6" t="n">
        <v>229851.1742045957</v>
      </c>
      <c r="K3362" s="6" t="n">
        <v>-2.415617927908897e-09</v>
      </c>
      <c r="L3362" s="6" t="n">
        <v>-1.050948700291901e-12</v>
      </c>
    </row>
    <row r="3363">
      <c r="A3363" s="6" t="inlineStr">
        <is>
          <t>China</t>
        </is>
      </c>
      <c r="B3363" s="6" t="inlineStr">
        <is>
          <t>Male</t>
        </is>
      </c>
      <c r="C3363" s="6" t="inlineStr">
        <is>
          <t>60-64 years</t>
        </is>
      </c>
      <c r="D3363" s="6" t="inlineStr">
        <is>
          <t>Prevalence</t>
        </is>
      </c>
      <c r="E3363" s="6" t="n">
        <v>2019</v>
      </c>
      <c r="F3363" s="6" t="n">
        <v>568.40648154101</v>
      </c>
      <c r="G3363" s="6" t="n">
        <v>38828570.39026842</v>
      </c>
      <c r="H3363" s="6" t="inlineStr">
        <is>
          <t>official_GBD_2023</t>
        </is>
      </c>
      <c r="I3363" s="6" t="n">
        <v>220704.1107880011</v>
      </c>
      <c r="J3363" s="6" t="n">
        <v>220704.1107879991</v>
      </c>
      <c r="K3363" s="6" t="n">
        <v>-1.949956640601158e-09</v>
      </c>
      <c r="L3363" s="6" t="n">
        <v>-8.835162306850745e-13</v>
      </c>
    </row>
    <row r="3364">
      <c r="A3364" s="6" t="inlineStr">
        <is>
          <t>China</t>
        </is>
      </c>
      <c r="B3364" s="6" t="inlineStr">
        <is>
          <t>Male</t>
        </is>
      </c>
      <c r="C3364" s="6" t="inlineStr">
        <is>
          <t>60-64 years</t>
        </is>
      </c>
      <c r="D3364" s="6" t="inlineStr">
        <is>
          <t>Prevalence</t>
        </is>
      </c>
      <c r="E3364" s="6" t="n">
        <v>2020</v>
      </c>
      <c r="F3364" s="6" t="n">
        <v>568.8363414104899</v>
      </c>
      <c r="G3364" s="6" t="n">
        <v>37225842.23180518</v>
      </c>
      <c r="H3364" s="6" t="inlineStr">
        <is>
          <t>official_GBD_2023</t>
        </is>
      </c>
      <c r="I3364" s="6" t="n">
        <v>211754.1190106437</v>
      </c>
      <c r="J3364" s="6" t="n">
        <v>211754.1190106416</v>
      </c>
      <c r="K3364" s="6" t="n">
        <v>-2.066371962428093e-09</v>
      </c>
      <c r="L3364" s="6" t="n">
        <v>-9.758355455292127e-13</v>
      </c>
    </row>
    <row r="3365">
      <c r="A3365" s="6" t="inlineStr">
        <is>
          <t>China</t>
        </is>
      </c>
      <c r="B3365" s="6" t="inlineStr">
        <is>
          <t>Male</t>
        </is>
      </c>
      <c r="C3365" s="6" t="inlineStr">
        <is>
          <t>60-64 years</t>
        </is>
      </c>
      <c r="D3365" s="6" t="inlineStr">
        <is>
          <t>Prevalence</t>
        </is>
      </c>
      <c r="E3365" s="6" t="n">
        <v>2021</v>
      </c>
      <c r="F3365" s="6" t="n">
        <v>569.2698899452899</v>
      </c>
      <c r="G3365" s="6" t="n">
        <v>36621902.25923193</v>
      </c>
      <c r="H3365" s="6" t="inlineStr">
        <is>
          <t>official_GBD_2023</t>
        </is>
      </c>
      <c r="I3365" s="6" t="n">
        <v>208477.4626870015</v>
      </c>
      <c r="J3365" s="6" t="n">
        <v>208477.4626870012</v>
      </c>
      <c r="K3365" s="6" t="n">
        <v>-2.619344741106033e-10</v>
      </c>
      <c r="L3365" s="6" t="n">
        <v>-1.256416260705646e-13</v>
      </c>
    </row>
    <row r="3366">
      <c r="A3366" s="6" t="inlineStr">
        <is>
          <t>China</t>
        </is>
      </c>
      <c r="B3366" s="6" t="inlineStr">
        <is>
          <t>Male</t>
        </is>
      </c>
      <c r="C3366" s="6" t="inlineStr">
        <is>
          <t>60-64 years</t>
        </is>
      </c>
      <c r="D3366" s="6" t="inlineStr">
        <is>
          <t>Prevalence</t>
        </is>
      </c>
      <c r="E3366" s="6" t="n">
        <v>2022</v>
      </c>
      <c r="F3366" s="6" t="n">
        <v>569.56429176445</v>
      </c>
      <c r="G3366" s="6" t="n">
        <v>37618505.6116377</v>
      </c>
      <c r="H3366" s="6" t="inlineStr">
        <is>
          <t>official_GBD_2023</t>
        </is>
      </c>
      <c r="I3366" s="6" t="n">
        <v>214261.5750592952</v>
      </c>
      <c r="J3366" s="6" t="n">
        <v>214261.5750592941</v>
      </c>
      <c r="K3366" s="6" t="n">
        <v>-1.076841726899147e-09</v>
      </c>
      <c r="L3366" s="6" t="n">
        <v>-5.025827550278857e-13</v>
      </c>
    </row>
    <row r="3367">
      <c r="A3367" s="6" t="inlineStr">
        <is>
          <t>China</t>
        </is>
      </c>
      <c r="B3367" s="6" t="inlineStr">
        <is>
          <t>Male</t>
        </is>
      </c>
      <c r="C3367" s="6" t="inlineStr">
        <is>
          <t>60-64 years</t>
        </is>
      </c>
      <c r="D3367" s="6" t="inlineStr">
        <is>
          <t>Prevalence</t>
        </is>
      </c>
      <c r="E3367" s="6" t="n">
        <v>2023</v>
      </c>
      <c r="F3367" s="6" t="n">
        <v>568.17689992061</v>
      </c>
      <c r="G3367" s="6" t="n">
        <v>40529237.20599721</v>
      </c>
      <c r="H3367" s="6" t="inlineStr">
        <is>
          <t>official_GBD_2023</t>
        </is>
      </c>
      <c r="I3367" s="6" t="n">
        <v>230277.7635185084</v>
      </c>
      <c r="J3367" s="6" t="n">
        <v>230277.7635185054</v>
      </c>
      <c r="K3367" s="6" t="n">
        <v>-2.997694537043571e-09</v>
      </c>
      <c r="L3367" s="6" t="n">
        <v>-1.301773341568273e-12</v>
      </c>
    </row>
    <row r="3368">
      <c r="A3368" s="6" t="inlineStr">
        <is>
          <t>China</t>
        </is>
      </c>
      <c r="B3368" s="6" t="inlineStr">
        <is>
          <t>Male</t>
        </is>
      </c>
      <c r="C3368" s="6" t="inlineStr">
        <is>
          <t>65-69 years</t>
        </is>
      </c>
      <c r="D3368" s="6" t="inlineStr">
        <is>
          <t>DALYs</t>
        </is>
      </c>
      <c r="E3368" s="6" t="n">
        <v>1990</v>
      </c>
      <c r="F3368" s="6" t="n">
        <v>306.1935545446624</v>
      </c>
      <c r="G3368" s="6" t="n">
        <v>13474959.73364199</v>
      </c>
      <c r="H3368" s="6" t="inlineStr">
        <is>
          <t>official_GBD_2023</t>
        </is>
      </c>
      <c r="I3368" s="6" t="n">
        <v>41259.45818190033</v>
      </c>
      <c r="J3368" s="6" t="n">
        <v>41259.45818190037</v>
      </c>
      <c r="K3368" s="6" t="n">
        <v>4.365574568510056e-11</v>
      </c>
      <c r="L3368" s="6" t="n">
        <v>1.058078501482878e-13</v>
      </c>
    </row>
    <row r="3369">
      <c r="A3369" s="6" t="inlineStr">
        <is>
          <t>China</t>
        </is>
      </c>
      <c r="B3369" s="6" t="inlineStr">
        <is>
          <t>Male</t>
        </is>
      </c>
      <c r="C3369" s="6" t="inlineStr">
        <is>
          <t>65-69 years</t>
        </is>
      </c>
      <c r="D3369" s="6" t="inlineStr">
        <is>
          <t>DALYs</t>
        </is>
      </c>
      <c r="E3369" s="6" t="n">
        <v>1991</v>
      </c>
      <c r="F3369" s="6" t="n">
        <v>307.0282472000355</v>
      </c>
      <c r="G3369" s="6" t="n">
        <v>13874865.75525071</v>
      </c>
      <c r="H3369" s="6" t="inlineStr">
        <is>
          <t>official_GBD_2023</t>
        </is>
      </c>
      <c r="I3369" s="6" t="n">
        <v>42599.7571297042</v>
      </c>
      <c r="J3369" s="6" t="n">
        <v>42599.75712970422</v>
      </c>
      <c r="K3369" s="6" t="n">
        <v>2.182787284255028e-11</v>
      </c>
      <c r="L3369" s="6" t="n">
        <v>5.123943025330071e-14</v>
      </c>
    </row>
    <row r="3370">
      <c r="A3370" s="6" t="inlineStr">
        <is>
          <t>China</t>
        </is>
      </c>
      <c r="B3370" s="6" t="inlineStr">
        <is>
          <t>Male</t>
        </is>
      </c>
      <c r="C3370" s="6" t="inlineStr">
        <is>
          <t>65-69 years</t>
        </is>
      </c>
      <c r="D3370" s="6" t="inlineStr">
        <is>
          <t>DALYs</t>
        </is>
      </c>
      <c r="E3370" s="6" t="n">
        <v>1992</v>
      </c>
      <c r="F3370" s="6" t="n">
        <v>307.4302380620596</v>
      </c>
      <c r="G3370" s="6" t="n">
        <v>14268332.46014767</v>
      </c>
      <c r="H3370" s="6" t="inlineStr">
        <is>
          <t>official_GBD_2023</t>
        </is>
      </c>
      <c r="I3370" s="6" t="n">
        <v>43865.16844971813</v>
      </c>
      <c r="J3370" s="6" t="n">
        <v>43865.1684497181</v>
      </c>
      <c r="K3370" s="6" t="n">
        <v>-2.182787284255028e-11</v>
      </c>
      <c r="L3370" s="6" t="n">
        <v>-4.976128808799899e-14</v>
      </c>
    </row>
    <row r="3371">
      <c r="A3371" s="6" t="inlineStr">
        <is>
          <t>China</t>
        </is>
      </c>
      <c r="B3371" s="6" t="inlineStr">
        <is>
          <t>Male</t>
        </is>
      </c>
      <c r="C3371" s="6" t="inlineStr">
        <is>
          <t>65-69 years</t>
        </is>
      </c>
      <c r="D3371" s="6" t="inlineStr">
        <is>
          <t>DALYs</t>
        </is>
      </c>
      <c r="E3371" s="6" t="n">
        <v>1993</v>
      </c>
      <c r="F3371" s="6" t="n">
        <v>307.0293123747447</v>
      </c>
      <c r="G3371" s="6" t="n">
        <v>14714158.16748566</v>
      </c>
      <c r="H3371" s="6" t="inlineStr">
        <is>
          <t>official_GBD_2023</t>
        </is>
      </c>
      <c r="I3371" s="6" t="n">
        <v>45176.7786433635</v>
      </c>
      <c r="J3371" s="6" t="n">
        <v>45176.77864336354</v>
      </c>
      <c r="K3371" s="6" t="n">
        <v>4.365574568510056e-11</v>
      </c>
      <c r="L3371" s="6" t="n">
        <v>9.663315312880021e-14</v>
      </c>
    </row>
    <row r="3372">
      <c r="A3372" s="6" t="inlineStr">
        <is>
          <t>China</t>
        </is>
      </c>
      <c r="B3372" s="6" t="inlineStr">
        <is>
          <t>Male</t>
        </is>
      </c>
      <c r="C3372" s="6" t="inlineStr">
        <is>
          <t>65-69 years</t>
        </is>
      </c>
      <c r="D3372" s="6" t="inlineStr">
        <is>
          <t>DALYs</t>
        </is>
      </c>
      <c r="E3372" s="6" t="n">
        <v>1994</v>
      </c>
      <c r="F3372" s="6" t="n">
        <v>307.773670212138</v>
      </c>
      <c r="G3372" s="6" t="n">
        <v>15170903.17596223</v>
      </c>
      <c r="H3372" s="6" t="inlineStr">
        <is>
          <t>official_GBD_2023</t>
        </is>
      </c>
      <c r="I3372" s="6" t="n">
        <v>46692.04550898875</v>
      </c>
      <c r="J3372" s="6" t="n">
        <v>46692.04550898876</v>
      </c>
      <c r="K3372" s="6" t="n">
        <v>1.455191522836685e-11</v>
      </c>
      <c r="L3372" s="6" t="n">
        <v>3.116572655949597e-14</v>
      </c>
    </row>
    <row r="3373">
      <c r="A3373" s="6" t="inlineStr">
        <is>
          <t>China</t>
        </is>
      </c>
      <c r="B3373" s="6" t="inlineStr">
        <is>
          <t>Male</t>
        </is>
      </c>
      <c r="C3373" s="6" t="inlineStr">
        <is>
          <t>65-69 years</t>
        </is>
      </c>
      <c r="D3373" s="6" t="inlineStr">
        <is>
          <t>DALYs</t>
        </is>
      </c>
      <c r="E3373" s="6" t="n">
        <v>1995</v>
      </c>
      <c r="F3373" s="6" t="n">
        <v>307.680495241959</v>
      </c>
      <c r="G3373" s="6" t="n">
        <v>15648011.11439646</v>
      </c>
      <c r="H3373" s="6" t="inlineStr">
        <is>
          <t>official_GBD_2023</t>
        </is>
      </c>
      <c r="I3373" s="6" t="n">
        <v>48145.87809229179</v>
      </c>
      <c r="J3373" s="6" t="n">
        <v>48145.87809229183</v>
      </c>
      <c r="K3373" s="6" t="n">
        <v>3.637978807091713e-11</v>
      </c>
      <c r="L3373" s="6" t="n">
        <v>7.556158390377674e-14</v>
      </c>
    </row>
    <row r="3374">
      <c r="A3374" s="6" t="inlineStr">
        <is>
          <t>China</t>
        </is>
      </c>
      <c r="B3374" s="6" t="inlineStr">
        <is>
          <t>Male</t>
        </is>
      </c>
      <c r="C3374" s="6" t="inlineStr">
        <is>
          <t>65-69 years</t>
        </is>
      </c>
      <c r="D3374" s="6" t="inlineStr">
        <is>
          <t>DALYs</t>
        </is>
      </c>
      <c r="E3374" s="6" t="n">
        <v>1996</v>
      </c>
      <c r="F3374" s="6" t="n">
        <v>308.2580735048446</v>
      </c>
      <c r="G3374" s="6" t="n">
        <v>16098174.68784146</v>
      </c>
      <c r="H3374" s="6" t="inlineStr">
        <is>
          <t>official_GBD_2023</t>
        </is>
      </c>
      <c r="I3374" s="6" t="n">
        <v>49623.92316218466</v>
      </c>
      <c r="J3374" s="6" t="n">
        <v>49623.9231621846</v>
      </c>
      <c r="K3374" s="6" t="n">
        <v>-5.820766091346741e-11</v>
      </c>
      <c r="L3374" s="6" t="n">
        <v>-1.172975798854692e-13</v>
      </c>
    </row>
    <row r="3375">
      <c r="A3375" s="6" t="inlineStr">
        <is>
          <t>China</t>
        </is>
      </c>
      <c r="B3375" s="6" t="inlineStr">
        <is>
          <t>Male</t>
        </is>
      </c>
      <c r="C3375" s="6" t="inlineStr">
        <is>
          <t>65-69 years</t>
        </is>
      </c>
      <c r="D3375" s="6" t="inlineStr">
        <is>
          <t>DALYs</t>
        </is>
      </c>
      <c r="E3375" s="6" t="n">
        <v>1997</v>
      </c>
      <c r="F3375" s="6" t="n">
        <v>307.231146463219</v>
      </c>
      <c r="G3375" s="6" t="n">
        <v>16514280.2153714</v>
      </c>
      <c r="H3375" s="6" t="inlineStr">
        <is>
          <t>official_GBD_2023</t>
        </is>
      </c>
      <c r="I3375" s="6" t="n">
        <v>50737.01243583406</v>
      </c>
      <c r="J3375" s="6" t="n">
        <v>50737.01243583411</v>
      </c>
      <c r="K3375" s="6" t="n">
        <v>4.365574568510056e-11</v>
      </c>
      <c r="L3375" s="6" t="n">
        <v>8.604319330057319e-14</v>
      </c>
    </row>
    <row r="3376">
      <c r="A3376" s="6" t="inlineStr">
        <is>
          <t>China</t>
        </is>
      </c>
      <c r="B3376" s="6" t="inlineStr">
        <is>
          <t>Male</t>
        </is>
      </c>
      <c r="C3376" s="6" t="inlineStr">
        <is>
          <t>65-69 years</t>
        </is>
      </c>
      <c r="D3376" s="6" t="inlineStr">
        <is>
          <t>DALYs</t>
        </is>
      </c>
      <c r="E3376" s="6" t="n">
        <v>1998</v>
      </c>
      <c r="F3376" s="6" t="n">
        <v>307.8206803506164</v>
      </c>
      <c r="G3376" s="6" t="n">
        <v>16898248.49494217</v>
      </c>
      <c r="H3376" s="6" t="inlineStr">
        <is>
          <t>official_GBD_2023</t>
        </is>
      </c>
      <c r="I3376" s="6" t="n">
        <v>52016.30348446884</v>
      </c>
      <c r="J3376" s="6" t="n">
        <v>52016.30348446879</v>
      </c>
      <c r="K3376" s="6" t="n">
        <v>-4.365574568510056e-11</v>
      </c>
      <c r="L3376" s="6" t="n">
        <v>-8.392704356266954e-14</v>
      </c>
    </row>
    <row r="3377">
      <c r="A3377" s="6" t="inlineStr">
        <is>
          <t>China</t>
        </is>
      </c>
      <c r="B3377" s="6" t="inlineStr">
        <is>
          <t>Male</t>
        </is>
      </c>
      <c r="C3377" s="6" t="inlineStr">
        <is>
          <t>65-69 years</t>
        </is>
      </c>
      <c r="D3377" s="6" t="inlineStr">
        <is>
          <t>DALYs</t>
        </is>
      </c>
      <c r="E3377" s="6" t="n">
        <v>1999</v>
      </c>
      <c r="F3377" s="6" t="n">
        <v>308.1086745312092</v>
      </c>
      <c r="G3377" s="6" t="n">
        <v>17361102.32072471</v>
      </c>
      <c r="H3377" s="6" t="inlineStr">
        <is>
          <t>official_GBD_2023</t>
        </is>
      </c>
      <c r="I3377" s="6" t="n">
        <v>53491.0622443919</v>
      </c>
      <c r="J3377" s="6" t="n">
        <v>53491.0622443919</v>
      </c>
      <c r="K3377" s="6" t="n">
        <v>0</v>
      </c>
      <c r="L3377" s="6" t="n">
        <v>0</v>
      </c>
    </row>
    <row r="3378">
      <c r="A3378" s="6" t="inlineStr">
        <is>
          <t>China</t>
        </is>
      </c>
      <c r="B3378" s="6" t="inlineStr">
        <is>
          <t>Male</t>
        </is>
      </c>
      <c r="C3378" s="6" t="inlineStr">
        <is>
          <t>65-69 years</t>
        </is>
      </c>
      <c r="D3378" s="6" t="inlineStr">
        <is>
          <t>DALYs</t>
        </is>
      </c>
      <c r="E3378" s="6" t="n">
        <v>2000</v>
      </c>
      <c r="F3378" s="6" t="n">
        <v>307.1169065978234</v>
      </c>
      <c r="G3378" s="6" t="n">
        <v>17770110.77899265</v>
      </c>
      <c r="H3378" s="6" t="inlineStr">
        <is>
          <t>official_GBD_2023</t>
        </is>
      </c>
      <c r="I3378" s="6" t="n">
        <v>54575.01452344862</v>
      </c>
      <c r="J3378" s="6" t="n">
        <v>54575.0145234486</v>
      </c>
      <c r="K3378" s="6" t="n">
        <v>-2.182787284255028e-11</v>
      </c>
      <c r="L3378" s="6" t="n">
        <v>-3.999609167886112e-14</v>
      </c>
    </row>
    <row r="3379">
      <c r="A3379" s="6" t="inlineStr">
        <is>
          <t>China</t>
        </is>
      </c>
      <c r="B3379" s="6" t="inlineStr">
        <is>
          <t>Male</t>
        </is>
      </c>
      <c r="C3379" s="6" t="inlineStr">
        <is>
          <t>65-69 years</t>
        </is>
      </c>
      <c r="D3379" s="6" t="inlineStr">
        <is>
          <t>DALYs</t>
        </is>
      </c>
      <c r="E3379" s="6" t="n">
        <v>2001</v>
      </c>
      <c r="F3379" s="6" t="n">
        <v>307.3930166768944</v>
      </c>
      <c r="G3379" s="6" t="n">
        <v>18226513.7128</v>
      </c>
      <c r="H3379" s="6" t="inlineStr">
        <is>
          <t>official_GBD_2023</t>
        </is>
      </c>
      <c r="I3379" s="6" t="n">
        <v>56027.03033680373</v>
      </c>
      <c r="J3379" s="6" t="n">
        <v>56027.03033680377</v>
      </c>
      <c r="K3379" s="6" t="n">
        <v>3.637978807091713e-11</v>
      </c>
      <c r="L3379" s="6" t="n">
        <v>6.493256532109916e-14</v>
      </c>
    </row>
    <row r="3380">
      <c r="A3380" s="6" t="inlineStr">
        <is>
          <t>China</t>
        </is>
      </c>
      <c r="B3380" s="6" t="inlineStr">
        <is>
          <t>Male</t>
        </is>
      </c>
      <c r="C3380" s="6" t="inlineStr">
        <is>
          <t>65-69 years</t>
        </is>
      </c>
      <c r="D3380" s="6" t="inlineStr">
        <is>
          <t>DALYs</t>
        </is>
      </c>
      <c r="E3380" s="6" t="n">
        <v>2002</v>
      </c>
      <c r="F3380" s="6" t="n">
        <v>308.1650693553269</v>
      </c>
      <c r="G3380" s="6" t="n">
        <v>18654128.60316823</v>
      </c>
      <c r="H3380" s="6" t="inlineStr">
        <is>
          <t>official_GBD_2023</t>
        </is>
      </c>
      <c r="I3380" s="6" t="n">
        <v>57485.50834758525</v>
      </c>
      <c r="J3380" s="6" t="n">
        <v>57485.50834758526</v>
      </c>
      <c r="K3380" s="6" t="n">
        <v>7.275957614183426e-12</v>
      </c>
      <c r="L3380" s="6" t="n">
        <v>1.265702926412246e-14</v>
      </c>
    </row>
    <row r="3381">
      <c r="A3381" s="6" t="inlineStr">
        <is>
          <t>China</t>
        </is>
      </c>
      <c r="B3381" s="6" t="inlineStr">
        <is>
          <t>Male</t>
        </is>
      </c>
      <c r="C3381" s="6" t="inlineStr">
        <is>
          <t>65-69 years</t>
        </is>
      </c>
      <c r="D3381" s="6" t="inlineStr">
        <is>
          <t>DALYs</t>
        </is>
      </c>
      <c r="E3381" s="6" t="n">
        <v>2003</v>
      </c>
      <c r="F3381" s="6" t="n">
        <v>307.7775526379795</v>
      </c>
      <c r="G3381" s="6" t="n">
        <v>18943448.85512967</v>
      </c>
      <c r="H3381" s="6" t="inlineStr">
        <is>
          <t>official_GBD_2023</t>
        </is>
      </c>
      <c r="I3381" s="6" t="n">
        <v>58303.68327154547</v>
      </c>
      <c r="J3381" s="6" t="n">
        <v>58303.68327154544</v>
      </c>
      <c r="K3381" s="6" t="n">
        <v>-2.91038304567337e-11</v>
      </c>
      <c r="L3381" s="6" t="n">
        <v>-4.991765326589159e-14</v>
      </c>
    </row>
    <row r="3382">
      <c r="A3382" s="6" t="inlineStr">
        <is>
          <t>China</t>
        </is>
      </c>
      <c r="B3382" s="6" t="inlineStr">
        <is>
          <t>Male</t>
        </is>
      </c>
      <c r="C3382" s="6" t="inlineStr">
        <is>
          <t>65-69 years</t>
        </is>
      </c>
      <c r="D3382" s="6" t="inlineStr">
        <is>
          <t>DALYs</t>
        </is>
      </c>
      <c r="E3382" s="6" t="n">
        <v>2004</v>
      </c>
      <c r="F3382" s="6" t="n">
        <v>308.8251402525583</v>
      </c>
      <c r="G3382" s="6" t="n">
        <v>19119652.81720712</v>
      </c>
      <c r="H3382" s="6" t="inlineStr">
        <is>
          <t>official_GBD_2023</t>
        </is>
      </c>
      <c r="I3382" s="6" t="n">
        <v>59046.29462854211</v>
      </c>
      <c r="J3382" s="6" t="n">
        <v>59046.2946285421</v>
      </c>
      <c r="K3382" s="6" t="n">
        <v>-1.455191522836685e-11</v>
      </c>
      <c r="L3382" s="6" t="n">
        <v>-2.464492534190735e-14</v>
      </c>
    </row>
    <row r="3383">
      <c r="A3383" s="6" t="inlineStr">
        <is>
          <t>China</t>
        </is>
      </c>
      <c r="B3383" s="6" t="inlineStr">
        <is>
          <t>Male</t>
        </is>
      </c>
      <c r="C3383" s="6" t="inlineStr">
        <is>
          <t>65-69 years</t>
        </is>
      </c>
      <c r="D3383" s="6" t="inlineStr">
        <is>
          <t>DALYs</t>
        </is>
      </c>
      <c r="E3383" s="6" t="n">
        <v>2005</v>
      </c>
      <c r="F3383" s="6" t="n">
        <v>308.6767847558586</v>
      </c>
      <c r="G3383" s="6" t="n">
        <v>19269779.7145722</v>
      </c>
      <c r="H3383" s="6" t="inlineStr">
        <is>
          <t>official_GBD_2023</t>
        </is>
      </c>
      <c r="I3383" s="6" t="n">
        <v>59481.33645247813</v>
      </c>
      <c r="J3383" s="6" t="n">
        <v>59481.33645247814</v>
      </c>
      <c r="K3383" s="6" t="n">
        <v>1.455191522836685e-11</v>
      </c>
      <c r="L3383" s="6" t="n">
        <v>2.44646742932431e-14</v>
      </c>
    </row>
    <row r="3384">
      <c r="A3384" s="6" t="inlineStr">
        <is>
          <t>China</t>
        </is>
      </c>
      <c r="B3384" s="6" t="inlineStr">
        <is>
          <t>Male</t>
        </is>
      </c>
      <c r="C3384" s="6" t="inlineStr">
        <is>
          <t>65-69 years</t>
        </is>
      </c>
      <c r="D3384" s="6" t="inlineStr">
        <is>
          <t>DALYs</t>
        </is>
      </c>
      <c r="E3384" s="6" t="n">
        <v>2006</v>
      </c>
      <c r="F3384" s="6" t="n">
        <v>308.8556897779395</v>
      </c>
      <c r="G3384" s="6" t="n">
        <v>19399705.09848846</v>
      </c>
      <c r="H3384" s="6" t="inlineStr">
        <is>
          <t>official_GBD_2023</t>
        </is>
      </c>
      <c r="I3384" s="6" t="n">
        <v>59917.09299682261</v>
      </c>
      <c r="J3384" s="6" t="n">
        <v>59917.09299682261</v>
      </c>
      <c r="K3384" s="6" t="n">
        <v>0</v>
      </c>
      <c r="L3384" s="6" t="n">
        <v>0</v>
      </c>
    </row>
    <row r="3385">
      <c r="A3385" s="6" t="inlineStr">
        <is>
          <t>China</t>
        </is>
      </c>
      <c r="B3385" s="6" t="inlineStr">
        <is>
          <t>Male</t>
        </is>
      </c>
      <c r="C3385" s="6" t="inlineStr">
        <is>
          <t>65-69 years</t>
        </is>
      </c>
      <c r="D3385" s="6" t="inlineStr">
        <is>
          <t>DALYs</t>
        </is>
      </c>
      <c r="E3385" s="6" t="n">
        <v>2007</v>
      </c>
      <c r="F3385" s="6" t="n">
        <v>308.8597159386523</v>
      </c>
      <c r="G3385" s="6" t="n">
        <v>19593174.1044926</v>
      </c>
      <c r="H3385" s="6" t="inlineStr">
        <is>
          <t>official_GBD_2023</t>
        </is>
      </c>
      <c r="I3385" s="6" t="n">
        <v>60515.42188250137</v>
      </c>
      <c r="J3385" s="6" t="n">
        <v>60515.42188250143</v>
      </c>
      <c r="K3385" s="6" t="n">
        <v>5.820766091346741e-11</v>
      </c>
      <c r="L3385" s="6" t="n">
        <v>9.618649115011577e-14</v>
      </c>
    </row>
    <row r="3386">
      <c r="A3386" s="6" t="inlineStr">
        <is>
          <t>China</t>
        </is>
      </c>
      <c r="B3386" s="6" t="inlineStr">
        <is>
          <t>Male</t>
        </is>
      </c>
      <c r="C3386" s="6" t="inlineStr">
        <is>
          <t>65-69 years</t>
        </is>
      </c>
      <c r="D3386" s="6" t="inlineStr">
        <is>
          <t>DALYs</t>
        </is>
      </c>
      <c r="E3386" s="6" t="n">
        <v>2008</v>
      </c>
      <c r="F3386" s="6" t="n">
        <v>309.8241951613624</v>
      </c>
      <c r="G3386" s="6" t="n">
        <v>19988032.77189991</v>
      </c>
      <c r="H3386" s="6" t="inlineStr">
        <is>
          <t>official_GBD_2023</t>
        </is>
      </c>
      <c r="I3386" s="6" t="n">
        <v>61927.76166412825</v>
      </c>
      <c r="J3386" s="6" t="n">
        <v>61927.76166412823</v>
      </c>
      <c r="K3386" s="6" t="n">
        <v>-2.182787284255028e-11</v>
      </c>
      <c r="L3386" s="6" t="n">
        <v>-3.5247314380481e-14</v>
      </c>
    </row>
    <row r="3387">
      <c r="A3387" s="6" t="inlineStr">
        <is>
          <t>China</t>
        </is>
      </c>
      <c r="B3387" s="6" t="inlineStr">
        <is>
          <t>Male</t>
        </is>
      </c>
      <c r="C3387" s="6" t="inlineStr">
        <is>
          <t>65-69 years</t>
        </is>
      </c>
      <c r="D3387" s="6" t="inlineStr">
        <is>
          <t>DALYs</t>
        </is>
      </c>
      <c r="E3387" s="6" t="n">
        <v>2009</v>
      </c>
      <c r="F3387" s="6" t="n">
        <v>309.7206857851799</v>
      </c>
      <c r="G3387" s="6" t="n">
        <v>20330592.69275346</v>
      </c>
      <c r="H3387" s="6" t="inlineStr">
        <is>
          <t>official_GBD_2023</t>
        </is>
      </c>
      <c r="I3387" s="6" t="n">
        <v>62968.05111218776</v>
      </c>
      <c r="J3387" s="6" t="n">
        <v>62968.05111218769</v>
      </c>
      <c r="K3387" s="6" t="n">
        <v>-6.548361852765083e-11</v>
      </c>
      <c r="L3387" s="6" t="n">
        <v>-1.039949901117015e-13</v>
      </c>
    </row>
    <row r="3388">
      <c r="A3388" s="6" t="inlineStr">
        <is>
          <t>China</t>
        </is>
      </c>
      <c r="B3388" s="6" t="inlineStr">
        <is>
          <t>Male</t>
        </is>
      </c>
      <c r="C3388" s="6" t="inlineStr">
        <is>
          <t>65-69 years</t>
        </is>
      </c>
      <c r="D3388" s="6" t="inlineStr">
        <is>
          <t>DALYs</t>
        </is>
      </c>
      <c r="E3388" s="6" t="n">
        <v>2010</v>
      </c>
      <c r="F3388" s="6" t="n">
        <v>309.6554700614996</v>
      </c>
      <c r="G3388" s="6" t="n">
        <v>20842027.17881365</v>
      </c>
      <c r="H3388" s="6" t="inlineStr">
        <is>
          <t>official_GBD_2023</t>
        </is>
      </c>
      <c r="I3388" s="6" t="n">
        <v>64538.47723090095</v>
      </c>
      <c r="J3388" s="6" t="n">
        <v>64538.47723090092</v>
      </c>
      <c r="K3388" s="6" t="n">
        <v>-2.91038304567337e-11</v>
      </c>
      <c r="L3388" s="6" t="n">
        <v>-4.509531632208828e-14</v>
      </c>
    </row>
    <row r="3389">
      <c r="A3389" s="6" t="inlineStr">
        <is>
          <t>China</t>
        </is>
      </c>
      <c r="B3389" s="6" t="inlineStr">
        <is>
          <t>Male</t>
        </is>
      </c>
      <c r="C3389" s="6" t="inlineStr">
        <is>
          <t>65-69 years</t>
        </is>
      </c>
      <c r="D3389" s="6" t="inlineStr">
        <is>
          <t>DALYs</t>
        </is>
      </c>
      <c r="E3389" s="6" t="n">
        <v>2011</v>
      </c>
      <c r="F3389" s="6" t="n">
        <v>308.7029594397663</v>
      </c>
      <c r="G3389" s="6" t="n">
        <v>21766596.93098301</v>
      </c>
      <c r="H3389" s="6" t="inlineStr">
        <is>
          <t>official_GBD_2023</t>
        </is>
      </c>
      <c r="I3389" s="6" t="n">
        <v>67194.12889526993</v>
      </c>
      <c r="J3389" s="6" t="n">
        <v>67194.12889526991</v>
      </c>
      <c r="K3389" s="6" t="n">
        <v>-1.455191522836685e-11</v>
      </c>
      <c r="L3389" s="6" t="n">
        <v>-2.165652783600744e-14</v>
      </c>
    </row>
    <row r="3390">
      <c r="A3390" s="6" t="inlineStr">
        <is>
          <t>China</t>
        </is>
      </c>
      <c r="B3390" s="6" t="inlineStr">
        <is>
          <t>Male</t>
        </is>
      </c>
      <c r="C3390" s="6" t="inlineStr">
        <is>
          <t>65-69 years</t>
        </is>
      </c>
      <c r="D3390" s="6" t="inlineStr">
        <is>
          <t>DALYs</t>
        </is>
      </c>
      <c r="E3390" s="6" t="n">
        <v>2012</v>
      </c>
      <c r="F3390" s="6" t="n">
        <v>308.8684110563373</v>
      </c>
      <c r="G3390" s="6" t="n">
        <v>22959160.57350173</v>
      </c>
      <c r="H3390" s="6" t="inlineStr">
        <is>
          <t>official_GBD_2023</t>
        </is>
      </c>
      <c r="I3390" s="6" t="n">
        <v>70913.59445524786</v>
      </c>
      <c r="J3390" s="6" t="n">
        <v>70913.59445524785</v>
      </c>
      <c r="K3390" s="6" t="n">
        <v>-1.455191522836685e-11</v>
      </c>
      <c r="L3390" s="6" t="n">
        <v>-2.052062843542682e-14</v>
      </c>
    </row>
    <row r="3391">
      <c r="A3391" s="6" t="inlineStr">
        <is>
          <t>China</t>
        </is>
      </c>
      <c r="B3391" s="6" t="inlineStr">
        <is>
          <t>Male</t>
        </is>
      </c>
      <c r="C3391" s="6" t="inlineStr">
        <is>
          <t>65-69 years</t>
        </is>
      </c>
      <c r="D3391" s="6" t="inlineStr">
        <is>
          <t>DALYs</t>
        </is>
      </c>
      <c r="E3391" s="6" t="n">
        <v>2013</v>
      </c>
      <c r="F3391" s="6" t="n">
        <v>308.5763416054554</v>
      </c>
      <c r="G3391" s="6" t="n">
        <v>23876431.75205789</v>
      </c>
      <c r="H3391" s="6" t="inlineStr">
        <is>
          <t>official_GBD_2023</t>
        </is>
      </c>
      <c r="I3391" s="6" t="n">
        <v>73677.01960642365</v>
      </c>
      <c r="J3391" s="6" t="n">
        <v>73677.01960642358</v>
      </c>
      <c r="K3391" s="6" t="n">
        <v>-7.275957614183426e-11</v>
      </c>
      <c r="L3391" s="6" t="n">
        <v>-9.875477663253712e-14</v>
      </c>
    </row>
    <row r="3392">
      <c r="A3392" s="6" t="inlineStr">
        <is>
          <t>China</t>
        </is>
      </c>
      <c r="B3392" s="6" t="inlineStr">
        <is>
          <t>Male</t>
        </is>
      </c>
      <c r="C3392" s="6" t="inlineStr">
        <is>
          <t>65-69 years</t>
        </is>
      </c>
      <c r="D3392" s="6" t="inlineStr">
        <is>
          <t>DALYs</t>
        </is>
      </c>
      <c r="E3392" s="6" t="n">
        <v>2014</v>
      </c>
      <c r="F3392" s="6" t="n">
        <v>308.4576518737883</v>
      </c>
      <c r="G3392" s="6" t="n">
        <v>26259532.519643</v>
      </c>
      <c r="H3392" s="6" t="inlineStr">
        <is>
          <t>official_GBD_2023</t>
        </is>
      </c>
      <c r="I3392" s="6" t="n">
        <v>80999.53740312463</v>
      </c>
      <c r="J3392" s="6" t="n">
        <v>80999.53740312465</v>
      </c>
      <c r="K3392" s="6" t="n">
        <v>1.455191522836685e-11</v>
      </c>
      <c r="L3392" s="6" t="n">
        <v>1.796543004430232e-14</v>
      </c>
    </row>
    <row r="3393">
      <c r="A3393" s="6" t="inlineStr">
        <is>
          <t>China</t>
        </is>
      </c>
      <c r="B3393" s="6" t="inlineStr">
        <is>
          <t>Male</t>
        </is>
      </c>
      <c r="C3393" s="6" t="inlineStr">
        <is>
          <t>65-69 years</t>
        </is>
      </c>
      <c r="D3393" s="6" t="inlineStr">
        <is>
          <t>DALYs</t>
        </is>
      </c>
      <c r="E3393" s="6" t="n">
        <v>2015</v>
      </c>
      <c r="F3393" s="6" t="n">
        <v>308.1625319375283</v>
      </c>
      <c r="G3393" s="6" t="n">
        <v>27592730.78438451</v>
      </c>
      <c r="H3393" s="6" t="inlineStr">
        <is>
          <t>official_GBD_2023</t>
        </is>
      </c>
      <c r="I3393" s="6" t="n">
        <v>85030.45781586519</v>
      </c>
      <c r="J3393" s="6" t="n">
        <v>85030.45781586514</v>
      </c>
      <c r="K3393" s="6" t="n">
        <v>-4.365574568510056e-11</v>
      </c>
      <c r="L3393" s="6" t="n">
        <v>-5.134130381802456e-14</v>
      </c>
    </row>
    <row r="3394">
      <c r="A3394" s="6" t="inlineStr">
        <is>
          <t>China</t>
        </is>
      </c>
      <c r="B3394" s="6" t="inlineStr">
        <is>
          <t>Male</t>
        </is>
      </c>
      <c r="C3394" s="6" t="inlineStr">
        <is>
          <t>65-69 years</t>
        </is>
      </c>
      <c r="D3394" s="6" t="inlineStr">
        <is>
          <t>DALYs</t>
        </is>
      </c>
      <c r="E3394" s="6" t="n">
        <v>2016</v>
      </c>
      <c r="F3394" s="6" t="n">
        <v>308.6376232419674</v>
      </c>
      <c r="G3394" s="6" t="n">
        <v>29173872.2052336</v>
      </c>
      <c r="H3394" s="6" t="inlineStr">
        <is>
          <t>official_GBD_2023</t>
        </is>
      </c>
      <c r="I3394" s="6" t="n">
        <v>90041.54578188196</v>
      </c>
      <c r="J3394" s="6" t="n">
        <v>90041.54578188194</v>
      </c>
      <c r="K3394" s="6" t="n">
        <v>-1.455191522836685e-11</v>
      </c>
      <c r="L3394" s="6" t="n">
        <v>-1.616133430629638e-14</v>
      </c>
    </row>
    <row r="3395">
      <c r="A3395" s="6" t="inlineStr">
        <is>
          <t>China</t>
        </is>
      </c>
      <c r="B3395" s="6" t="inlineStr">
        <is>
          <t>Male</t>
        </is>
      </c>
      <c r="C3395" s="6" t="inlineStr">
        <is>
          <t>65-69 years</t>
        </is>
      </c>
      <c r="D3395" s="6" t="inlineStr">
        <is>
          <t>DALYs</t>
        </is>
      </c>
      <c r="E3395" s="6" t="n">
        <v>2017</v>
      </c>
      <c r="F3395" s="6" t="n">
        <v>310.0843667424934</v>
      </c>
      <c r="G3395" s="6" t="n">
        <v>30683573.45315391</v>
      </c>
      <c r="H3395" s="6" t="inlineStr">
        <is>
          <t>official_GBD_2023</t>
        </is>
      </c>
      <c r="I3395" s="6" t="n">
        <v>95144.96443618012</v>
      </c>
      <c r="J3395" s="6" t="n">
        <v>95144.96443618012</v>
      </c>
      <c r="K3395" s="6" t="n">
        <v>0</v>
      </c>
      <c r="L3395" s="6" t="n">
        <v>0</v>
      </c>
    </row>
    <row r="3396">
      <c r="A3396" s="6" t="inlineStr">
        <is>
          <t>China</t>
        </is>
      </c>
      <c r="B3396" s="6" t="inlineStr">
        <is>
          <t>Male</t>
        </is>
      </c>
      <c r="C3396" s="6" t="inlineStr">
        <is>
          <t>65-69 years</t>
        </is>
      </c>
      <c r="D3396" s="6" t="inlineStr">
        <is>
          <t>DALYs</t>
        </is>
      </c>
      <c r="E3396" s="6" t="n">
        <v>2018</v>
      </c>
      <c r="F3396" s="6" t="n">
        <v>311.5342492919676</v>
      </c>
      <c r="G3396" s="6" t="n">
        <v>32880637.94150782</v>
      </c>
      <c r="H3396" s="6" t="inlineStr">
        <is>
          <t>official_GBD_2023</t>
        </is>
      </c>
      <c r="I3396" s="6" t="n">
        <v>102434.4485734862</v>
      </c>
      <c r="J3396" s="6" t="n">
        <v>102434.4485734863</v>
      </c>
      <c r="K3396" s="6" t="n">
        <v>8.731149137020111e-11</v>
      </c>
      <c r="L3396" s="6" t="n">
        <v>8.523645373808411e-14</v>
      </c>
    </row>
    <row r="3397">
      <c r="A3397" s="6" t="inlineStr">
        <is>
          <t>China</t>
        </is>
      </c>
      <c r="B3397" s="6" t="inlineStr">
        <is>
          <t>Male</t>
        </is>
      </c>
      <c r="C3397" s="6" t="inlineStr">
        <is>
          <t>65-69 years</t>
        </is>
      </c>
      <c r="D3397" s="6" t="inlineStr">
        <is>
          <t>DALYs</t>
        </is>
      </c>
      <c r="E3397" s="6" t="n">
        <v>2019</v>
      </c>
      <c r="F3397" s="6" t="n">
        <v>312.191106645635</v>
      </c>
      <c r="G3397" s="6" t="n">
        <v>34256135.68362089</v>
      </c>
      <c r="H3397" s="6" t="inlineStr">
        <is>
          <t>official_GBD_2023</t>
        </is>
      </c>
      <c r="I3397" s="6" t="n">
        <v>106944.6090847263</v>
      </c>
      <c r="J3397" s="6" t="n">
        <v>106944.6090847263</v>
      </c>
      <c r="K3397" s="6" t="n">
        <v>0</v>
      </c>
      <c r="L3397" s="6" t="n">
        <v>0</v>
      </c>
    </row>
    <row r="3398">
      <c r="A3398" s="6" t="inlineStr">
        <is>
          <t>China</t>
        </is>
      </c>
      <c r="B3398" s="6" t="inlineStr">
        <is>
          <t>Male</t>
        </is>
      </c>
      <c r="C3398" s="6" t="inlineStr">
        <is>
          <t>65-69 years</t>
        </is>
      </c>
      <c r="D3398" s="6" t="inlineStr">
        <is>
          <t>DALYs</t>
        </is>
      </c>
      <c r="E3398" s="6" t="n">
        <v>2020</v>
      </c>
      <c r="F3398" s="6" t="n">
        <v>313.3633540702085</v>
      </c>
      <c r="G3398" s="6" t="n">
        <v>36576834.49020424</v>
      </c>
      <c r="H3398" s="6" t="inlineStr">
        <is>
          <t>official_GBD_2023</t>
        </is>
      </c>
      <c r="I3398" s="6" t="n">
        <v>114618.3953712129</v>
      </c>
      <c r="J3398" s="6" t="n">
        <v>114618.3953712129</v>
      </c>
      <c r="K3398" s="6" t="n">
        <v>0</v>
      </c>
      <c r="L3398" s="6" t="n">
        <v>0</v>
      </c>
    </row>
    <row r="3399">
      <c r="A3399" s="6" t="inlineStr">
        <is>
          <t>China</t>
        </is>
      </c>
      <c r="B3399" s="6" t="inlineStr">
        <is>
          <t>Male</t>
        </is>
      </c>
      <c r="C3399" s="6" t="inlineStr">
        <is>
          <t>65-69 years</t>
        </is>
      </c>
      <c r="D3399" s="6" t="inlineStr">
        <is>
          <t>DALYs</t>
        </is>
      </c>
      <c r="E3399" s="6" t="n">
        <v>2021</v>
      </c>
      <c r="F3399" s="6" t="n">
        <v>314.8208102167368</v>
      </c>
      <c r="G3399" s="6" t="n">
        <v>37987233.34013385</v>
      </c>
      <c r="H3399" s="6" t="inlineStr">
        <is>
          <t>official_GBD_2023</t>
        </is>
      </c>
      <c r="I3399" s="6" t="n">
        <v>119591.7157803319</v>
      </c>
      <c r="J3399" s="6" t="n">
        <v>119591.7157803318</v>
      </c>
      <c r="K3399" s="6" t="n">
        <v>-1.01863406598568e-10</v>
      </c>
      <c r="L3399" s="6" t="n">
        <v>-8.517597221004206e-14</v>
      </c>
    </row>
    <row r="3400">
      <c r="A3400" s="6" t="inlineStr">
        <is>
          <t>China</t>
        </is>
      </c>
      <c r="B3400" s="6" t="inlineStr">
        <is>
          <t>Male</t>
        </is>
      </c>
      <c r="C3400" s="6" t="inlineStr">
        <is>
          <t>65-69 years</t>
        </is>
      </c>
      <c r="D3400" s="6" t="inlineStr">
        <is>
          <t>DALYs</t>
        </is>
      </c>
      <c r="E3400" s="6" t="n">
        <v>2022</v>
      </c>
      <c r="F3400" s="6" t="n">
        <v>314.6925466356035</v>
      </c>
      <c r="G3400" s="6" t="n">
        <v>38482612.79962201</v>
      </c>
      <c r="H3400" s="6" t="inlineStr">
        <is>
          <t>official_GBD_2023</t>
        </is>
      </c>
      <c r="I3400" s="6" t="n">
        <v>121101.9142310492</v>
      </c>
      <c r="J3400" s="6" t="n">
        <v>121101.9142310492</v>
      </c>
      <c r="K3400" s="6" t="n">
        <v>-5.820766091346741e-11</v>
      </c>
      <c r="L3400" s="6" t="n">
        <v>-4.806502133600757e-14</v>
      </c>
    </row>
    <row r="3401">
      <c r="A3401" s="6" t="inlineStr">
        <is>
          <t>China</t>
        </is>
      </c>
      <c r="B3401" s="6" t="inlineStr">
        <is>
          <t>Male</t>
        </is>
      </c>
      <c r="C3401" s="6" t="inlineStr">
        <is>
          <t>65-69 years</t>
        </is>
      </c>
      <c r="D3401" s="6" t="inlineStr">
        <is>
          <t>DALYs</t>
        </is>
      </c>
      <c r="E3401" s="6" t="n">
        <v>2023</v>
      </c>
      <c r="F3401" s="6" t="n">
        <v>313.0420770728907</v>
      </c>
      <c r="G3401" s="6" t="n">
        <v>37699359.74912036</v>
      </c>
      <c r="H3401" s="6" t="inlineStr">
        <is>
          <t>official_GBD_2023</t>
        </is>
      </c>
      <c r="I3401" s="6" t="n">
        <v>118014.8588018276</v>
      </c>
      <c r="J3401" s="6" t="n">
        <v>118014.8588018277</v>
      </c>
      <c r="K3401" s="6" t="n">
        <v>8.731149137020111e-11</v>
      </c>
      <c r="L3401" s="6" t="n">
        <v>7.39834731462213e-14</v>
      </c>
    </row>
    <row r="3402">
      <c r="A3402" s="6" t="inlineStr">
        <is>
          <t>China</t>
        </is>
      </c>
      <c r="B3402" s="6" t="inlineStr">
        <is>
          <t>Male</t>
        </is>
      </c>
      <c r="C3402" s="6" t="inlineStr">
        <is>
          <t>65-69 years</t>
        </is>
      </c>
      <c r="D3402" s="6" t="inlineStr">
        <is>
          <t>Incidence</t>
        </is>
      </c>
      <c r="E3402" s="6" t="n">
        <v>1990</v>
      </c>
      <c r="F3402" s="6" t="n">
        <v>20.08208453982</v>
      </c>
      <c r="G3402" s="6" t="n">
        <v>13474959.73364199</v>
      </c>
      <c r="H3402" s="6" t="inlineStr">
        <is>
          <t>official_GBD_2023</t>
        </is>
      </c>
      <c r="I3402" s="6" t="n">
        <v>2706.052805417143</v>
      </c>
      <c r="J3402" s="6" t="n">
        <v>2706.052805416688</v>
      </c>
      <c r="K3402" s="6" t="n">
        <v>-4.55656845588237e-10</v>
      </c>
      <c r="L3402" s="6" t="n">
        <v>-1.683843141109719e-11</v>
      </c>
    </row>
    <row r="3403">
      <c r="A3403" s="6" t="inlineStr">
        <is>
          <t>China</t>
        </is>
      </c>
      <c r="B3403" s="6" t="inlineStr">
        <is>
          <t>Male</t>
        </is>
      </c>
      <c r="C3403" s="6" t="inlineStr">
        <is>
          <t>65-69 years</t>
        </is>
      </c>
      <c r="D3403" s="6" t="inlineStr">
        <is>
          <t>Incidence</t>
        </is>
      </c>
      <c r="E3403" s="6" t="n">
        <v>1991</v>
      </c>
      <c r="F3403" s="6" t="n">
        <v>20.0847399451</v>
      </c>
      <c r="G3403" s="6" t="n">
        <v>13874865.75525071</v>
      </c>
      <c r="H3403" s="6" t="inlineStr">
        <is>
          <t>official_GBD_2023</t>
        </is>
      </c>
      <c r="I3403" s="6" t="n">
        <v>2786.730704674632</v>
      </c>
      <c r="J3403" s="6" t="n">
        <v>2786.73070467384</v>
      </c>
      <c r="K3403" s="6" t="n">
        <v>-7.92624632595107e-10</v>
      </c>
      <c r="L3403" s="6" t="n">
        <v>-2.844281405682688e-11</v>
      </c>
    </row>
    <row r="3404">
      <c r="A3404" s="6" t="inlineStr">
        <is>
          <t>China</t>
        </is>
      </c>
      <c r="B3404" s="6" t="inlineStr">
        <is>
          <t>Male</t>
        </is>
      </c>
      <c r="C3404" s="6" t="inlineStr">
        <is>
          <t>65-69 years</t>
        </is>
      </c>
      <c r="D3404" s="6" t="inlineStr">
        <is>
          <t>Incidence</t>
        </is>
      </c>
      <c r="E3404" s="6" t="n">
        <v>1992</v>
      </c>
      <c r="F3404" s="6" t="n">
        <v>20.0829977126</v>
      </c>
      <c r="G3404" s="6" t="n">
        <v>14268332.46014767</v>
      </c>
      <c r="H3404" s="6" t="inlineStr">
        <is>
          <t>official_GBD_2023</t>
        </is>
      </c>
      <c r="I3404" s="6" t="n">
        <v>2865.508881597831</v>
      </c>
      <c r="J3404" s="6" t="n">
        <v>2865.50888159762</v>
      </c>
      <c r="K3404" s="6" t="n">
        <v>-2.114575181622058e-10</v>
      </c>
      <c r="L3404" s="6" t="n">
        <v>-7.379405435459526e-12</v>
      </c>
    </row>
    <row r="3405">
      <c r="A3405" s="6" t="inlineStr">
        <is>
          <t>China</t>
        </is>
      </c>
      <c r="B3405" s="6" t="inlineStr">
        <is>
          <t>Male</t>
        </is>
      </c>
      <c r="C3405" s="6" t="inlineStr">
        <is>
          <t>65-69 years</t>
        </is>
      </c>
      <c r="D3405" s="6" t="inlineStr">
        <is>
          <t>Incidence</t>
        </is>
      </c>
      <c r="E3405" s="6" t="n">
        <v>1993</v>
      </c>
      <c r="F3405" s="6" t="n">
        <v>20.08002215868</v>
      </c>
      <c r="G3405" s="6" t="n">
        <v>14714158.16748566</v>
      </c>
      <c r="H3405" s="6" t="inlineStr">
        <is>
          <t>official_GBD_2023</t>
        </is>
      </c>
      <c r="I3405" s="6" t="n">
        <v>2954.606220495372</v>
      </c>
      <c r="J3405" s="6" t="n">
        <v>2954.606220494342</v>
      </c>
      <c r="K3405" s="6" t="n">
        <v>-1.030002749757841e-09</v>
      </c>
      <c r="L3405" s="6" t="n">
        <v>-3.486091454803578e-11</v>
      </c>
    </row>
    <row r="3406">
      <c r="A3406" s="6" t="inlineStr">
        <is>
          <t>China</t>
        </is>
      </c>
      <c r="B3406" s="6" t="inlineStr">
        <is>
          <t>Male</t>
        </is>
      </c>
      <c r="C3406" s="6" t="inlineStr">
        <is>
          <t>65-69 years</t>
        </is>
      </c>
      <c r="D3406" s="6" t="inlineStr">
        <is>
          <t>Incidence</t>
        </is>
      </c>
      <c r="E3406" s="6" t="n">
        <v>1994</v>
      </c>
      <c r="F3406" s="6" t="n">
        <v>20.07723504744</v>
      </c>
      <c r="G3406" s="6" t="n">
        <v>15170903.17596223</v>
      </c>
      <c r="H3406" s="6" t="inlineStr">
        <is>
          <t>official_GBD_2023</t>
        </is>
      </c>
      <c r="I3406" s="6" t="n">
        <v>3045.897889458046</v>
      </c>
      <c r="J3406" s="6" t="n">
        <v>3045.897889457476</v>
      </c>
      <c r="K3406" s="6" t="n">
        <v>-5.70253178011626e-10</v>
      </c>
      <c r="L3406" s="6" t="n">
        <v>-1.872200575026796e-11</v>
      </c>
    </row>
    <row r="3407">
      <c r="A3407" s="6" t="inlineStr">
        <is>
          <t>China</t>
        </is>
      </c>
      <c r="B3407" s="6" t="inlineStr">
        <is>
          <t>Male</t>
        </is>
      </c>
      <c r="C3407" s="6" t="inlineStr">
        <is>
          <t>65-69 years</t>
        </is>
      </c>
      <c r="D3407" s="6" t="inlineStr">
        <is>
          <t>Incidence</t>
        </is>
      </c>
      <c r="E3407" s="6" t="n">
        <v>1995</v>
      </c>
      <c r="F3407" s="6" t="n">
        <v>20.07281238438</v>
      </c>
      <c r="G3407" s="6" t="n">
        <v>15648011.11439646</v>
      </c>
      <c r="H3407" s="6" t="inlineStr">
        <is>
          <t>official_GBD_2023</t>
        </is>
      </c>
      <c r="I3407" s="6" t="n">
        <v>3140.995912880105</v>
      </c>
      <c r="J3407" s="6" t="n">
        <v>3140.995912879732</v>
      </c>
      <c r="K3407" s="6" t="n">
        <v>-3.724380803760141e-10</v>
      </c>
      <c r="L3407" s="6" t="n">
        <v>-1.185732457813072e-11</v>
      </c>
    </row>
    <row r="3408">
      <c r="A3408" s="6" t="inlineStr">
        <is>
          <t>China</t>
        </is>
      </c>
      <c r="B3408" s="6" t="inlineStr">
        <is>
          <t>Male</t>
        </is>
      </c>
      <c r="C3408" s="6" t="inlineStr">
        <is>
          <t>65-69 years</t>
        </is>
      </c>
      <c r="D3408" s="6" t="inlineStr">
        <is>
          <t>Incidence</t>
        </is>
      </c>
      <c r="E3408" s="6" t="n">
        <v>1996</v>
      </c>
      <c r="F3408" s="6" t="n">
        <v>20.04652446983</v>
      </c>
      <c r="G3408" s="6" t="n">
        <v>16098174.68784146</v>
      </c>
      <c r="H3408" s="6" t="inlineStr">
        <is>
          <t>official_GBD_2023</t>
        </is>
      </c>
      <c r="I3408" s="6" t="n">
        <v>3227.124527994725</v>
      </c>
      <c r="J3408" s="6" t="n">
        <v>3227.124527994117</v>
      </c>
      <c r="K3408" s="6" t="n">
        <v>-6.079972081352025e-10</v>
      </c>
      <c r="L3408" s="6" t="n">
        <v>-1.884021527093039e-11</v>
      </c>
    </row>
    <row r="3409">
      <c r="A3409" s="6" t="inlineStr">
        <is>
          <t>China</t>
        </is>
      </c>
      <c r="B3409" s="6" t="inlineStr">
        <is>
          <t>Male</t>
        </is>
      </c>
      <c r="C3409" s="6" t="inlineStr">
        <is>
          <t>65-69 years</t>
        </is>
      </c>
      <c r="D3409" s="6" t="inlineStr">
        <is>
          <t>Incidence</t>
        </is>
      </c>
      <c r="E3409" s="6" t="n">
        <v>1997</v>
      </c>
      <c r="F3409" s="6" t="n">
        <v>19.99301058575</v>
      </c>
      <c r="G3409" s="6" t="n">
        <v>16514280.2153714</v>
      </c>
      <c r="H3409" s="6" t="inlineStr">
        <is>
          <t>official_GBD_2023</t>
        </is>
      </c>
      <c r="I3409" s="6" t="n">
        <v>3301.701791621178</v>
      </c>
      <c r="J3409" s="6" t="n">
        <v>3301.701791619621</v>
      </c>
      <c r="K3409" s="6" t="n">
        <v>-1.55750967678614e-09</v>
      </c>
      <c r="L3409" s="6" t="n">
        <v>-4.717293611248223e-11</v>
      </c>
    </row>
    <row r="3410">
      <c r="A3410" s="6" t="inlineStr">
        <is>
          <t>China</t>
        </is>
      </c>
      <c r="B3410" s="6" t="inlineStr">
        <is>
          <t>Male</t>
        </is>
      </c>
      <c r="C3410" s="6" t="inlineStr">
        <is>
          <t>65-69 years</t>
        </is>
      </c>
      <c r="D3410" s="6" t="inlineStr">
        <is>
          <t>Incidence</t>
        </is>
      </c>
      <c r="E3410" s="6" t="n">
        <v>1998</v>
      </c>
      <c r="F3410" s="6" t="n">
        <v>19.93404018691</v>
      </c>
      <c r="G3410" s="6" t="n">
        <v>16898248.49494217</v>
      </c>
      <c r="H3410" s="6" t="inlineStr">
        <is>
          <t>official_GBD_2023</t>
        </is>
      </c>
      <c r="I3410" s="6" t="n">
        <v>3368.503645866501</v>
      </c>
      <c r="J3410" s="6" t="n">
        <v>3368.503645865687</v>
      </c>
      <c r="K3410" s="6" t="n">
        <v>-8.139977580867708e-10</v>
      </c>
      <c r="L3410" s="6" t="n">
        <v>-2.41649659214598e-11</v>
      </c>
    </row>
    <row r="3411">
      <c r="A3411" s="6" t="inlineStr">
        <is>
          <t>China</t>
        </is>
      </c>
      <c r="B3411" s="6" t="inlineStr">
        <is>
          <t>Male</t>
        </is>
      </c>
      <c r="C3411" s="6" t="inlineStr">
        <is>
          <t>65-69 years</t>
        </is>
      </c>
      <c r="D3411" s="6" t="inlineStr">
        <is>
          <t>Incidence</t>
        </is>
      </c>
      <c r="E3411" s="6" t="n">
        <v>1999</v>
      </c>
      <c r="F3411" s="6" t="n">
        <v>19.88414876918</v>
      </c>
      <c r="G3411" s="6" t="n">
        <v>17361102.32072471</v>
      </c>
      <c r="H3411" s="6" t="inlineStr">
        <is>
          <t>official_GBD_2023</t>
        </is>
      </c>
      <c r="I3411" s="6" t="n">
        <v>3452.107413422474</v>
      </c>
      <c r="J3411" s="6" t="n">
        <v>3452.107413422462</v>
      </c>
      <c r="K3411" s="6" t="n">
        <v>-1.13686837721616e-11</v>
      </c>
      <c r="L3411" s="6" t="n">
        <v>-3.293258989554589e-13</v>
      </c>
    </row>
    <row r="3412">
      <c r="A3412" s="6" t="inlineStr">
        <is>
          <t>China</t>
        </is>
      </c>
      <c r="B3412" s="6" t="inlineStr">
        <is>
          <t>Male</t>
        </is>
      </c>
      <c r="C3412" s="6" t="inlineStr">
        <is>
          <t>65-69 years</t>
        </is>
      </c>
      <c r="D3412" s="6" t="inlineStr">
        <is>
          <t>Incidence</t>
        </is>
      </c>
      <c r="E3412" s="6" t="n">
        <v>2000</v>
      </c>
      <c r="F3412" s="6" t="n">
        <v>19.85816276285</v>
      </c>
      <c r="G3412" s="6" t="n">
        <v>17770110.77899265</v>
      </c>
      <c r="H3412" s="6" t="inlineStr">
        <is>
          <t>official_GBD_2023</t>
        </is>
      </c>
      <c r="I3412" s="6" t="n">
        <v>3528.817521632454</v>
      </c>
      <c r="J3412" s="6" t="n">
        <v>3528.817521631112</v>
      </c>
      <c r="K3412" s="6" t="n">
        <v>-1.342414179816842e-09</v>
      </c>
      <c r="L3412" s="6" t="n">
        <v>-3.804147342806868e-11</v>
      </c>
    </row>
    <row r="3413">
      <c r="A3413" s="6" t="inlineStr">
        <is>
          <t>China</t>
        </is>
      </c>
      <c r="B3413" s="6" t="inlineStr">
        <is>
          <t>Male</t>
        </is>
      </c>
      <c r="C3413" s="6" t="inlineStr">
        <is>
          <t>65-69 years</t>
        </is>
      </c>
      <c r="D3413" s="6" t="inlineStr">
        <is>
          <t>Incidence</t>
        </is>
      </c>
      <c r="E3413" s="6" t="n">
        <v>2001</v>
      </c>
      <c r="F3413" s="6" t="n">
        <v>19.87567689975</v>
      </c>
      <c r="G3413" s="6" t="n">
        <v>18226513.7128</v>
      </c>
      <c r="H3413" s="6" t="inlineStr">
        <is>
          <t>official_GBD_2023</t>
        </is>
      </c>
      <c r="I3413" s="6" t="n">
        <v>3622.642975646467</v>
      </c>
      <c r="J3413" s="6" t="n">
        <v>3622.642975644756</v>
      </c>
      <c r="K3413" s="6" t="n">
        <v>-1.710759534034878e-09</v>
      </c>
      <c r="L3413" s="6" t="n">
        <v>-4.722407219081781e-11</v>
      </c>
    </row>
    <row r="3414">
      <c r="A3414" s="6" t="inlineStr">
        <is>
          <t>China</t>
        </is>
      </c>
      <c r="B3414" s="6" t="inlineStr">
        <is>
          <t>Male</t>
        </is>
      </c>
      <c r="C3414" s="6" t="inlineStr">
        <is>
          <t>65-69 years</t>
        </is>
      </c>
      <c r="D3414" s="6" t="inlineStr">
        <is>
          <t>Incidence</t>
        </is>
      </c>
      <c r="E3414" s="6" t="n">
        <v>2002</v>
      </c>
      <c r="F3414" s="6" t="n">
        <v>19.92114301968</v>
      </c>
      <c r="G3414" s="6" t="n">
        <v>18654128.60316823</v>
      </c>
      <c r="H3414" s="6" t="inlineStr">
        <is>
          <t>official_GBD_2023</t>
        </is>
      </c>
      <c r="I3414" s="6" t="n">
        <v>3716.115638112721</v>
      </c>
      <c r="J3414" s="6" t="n">
        <v>3716.115638112179</v>
      </c>
      <c r="K3414" s="6" t="n">
        <v>-5.420588422566652e-10</v>
      </c>
      <c r="L3414" s="6" t="n">
        <v>-1.458670544848699e-11</v>
      </c>
    </row>
    <row r="3415">
      <c r="A3415" s="6" t="inlineStr">
        <is>
          <t>China</t>
        </is>
      </c>
      <c r="B3415" s="6" t="inlineStr">
        <is>
          <t>Male</t>
        </is>
      </c>
      <c r="C3415" s="6" t="inlineStr">
        <is>
          <t>65-69 years</t>
        </is>
      </c>
      <c r="D3415" s="6" t="inlineStr">
        <is>
          <t>Incidence</t>
        </is>
      </c>
      <c r="E3415" s="6" t="n">
        <v>2003</v>
      </c>
      <c r="F3415" s="6" t="n">
        <v>19.97300790521</v>
      </c>
      <c r="G3415" s="6" t="n">
        <v>18943448.85512967</v>
      </c>
      <c r="H3415" s="6" t="inlineStr">
        <is>
          <t>official_GBD_2023</t>
        </is>
      </c>
      <c r="I3415" s="6" t="n">
        <v>3783.576537355129</v>
      </c>
      <c r="J3415" s="6" t="n">
        <v>3783.576537354461</v>
      </c>
      <c r="K3415" s="6" t="n">
        <v>-6.675691111013293e-10</v>
      </c>
      <c r="L3415" s="6" t="n">
        <v>-1.764386433075798e-11</v>
      </c>
    </row>
    <row r="3416">
      <c r="A3416" s="6" t="inlineStr">
        <is>
          <t>China</t>
        </is>
      </c>
      <c r="B3416" s="6" t="inlineStr">
        <is>
          <t>Male</t>
        </is>
      </c>
      <c r="C3416" s="6" t="inlineStr">
        <is>
          <t>65-69 years</t>
        </is>
      </c>
      <c r="D3416" s="6" t="inlineStr">
        <is>
          <t>Incidence</t>
        </is>
      </c>
      <c r="E3416" s="6" t="n">
        <v>2004</v>
      </c>
      <c r="F3416" s="6" t="n">
        <v>20.01778612675</v>
      </c>
      <c r="G3416" s="6" t="n">
        <v>19119652.81720712</v>
      </c>
      <c r="H3416" s="6" t="inlineStr">
        <is>
          <t>official_GBD_2023</t>
        </is>
      </c>
      <c r="I3416" s="6" t="n">
        <v>3827.331209127385</v>
      </c>
      <c r="J3416" s="6" t="n">
        <v>3827.331209125652</v>
      </c>
      <c r="K3416" s="6" t="n">
        <v>-1.733042154228315e-09</v>
      </c>
      <c r="L3416" s="6" t="n">
        <v>-4.52806945501704e-11</v>
      </c>
    </row>
    <row r="3417">
      <c r="A3417" s="6" t="inlineStr">
        <is>
          <t>China</t>
        </is>
      </c>
      <c r="B3417" s="6" t="inlineStr">
        <is>
          <t>Male</t>
        </is>
      </c>
      <c r="C3417" s="6" t="inlineStr">
        <is>
          <t>65-69 years</t>
        </is>
      </c>
      <c r="D3417" s="6" t="inlineStr">
        <is>
          <t>Incidence</t>
        </is>
      </c>
      <c r="E3417" s="6" t="n">
        <v>2005</v>
      </c>
      <c r="F3417" s="6" t="n">
        <v>20.04604397649</v>
      </c>
      <c r="G3417" s="6" t="n">
        <v>19269779.7145722</v>
      </c>
      <c r="H3417" s="6" t="inlineStr">
        <is>
          <t>official_GBD_2023</t>
        </is>
      </c>
      <c r="I3417" s="6" t="n">
        <v>3862.828515757655</v>
      </c>
      <c r="J3417" s="6" t="n">
        <v>3862.828515755893</v>
      </c>
      <c r="K3417" s="6" t="n">
        <v>-1.762600732035935e-09</v>
      </c>
      <c r="L3417" s="6" t="n">
        <v>-4.562979497655019e-11</v>
      </c>
    </row>
    <row r="3418">
      <c r="A3418" s="6" t="inlineStr">
        <is>
          <t>China</t>
        </is>
      </c>
      <c r="B3418" s="6" t="inlineStr">
        <is>
          <t>Male</t>
        </is>
      </c>
      <c r="C3418" s="6" t="inlineStr">
        <is>
          <t>65-69 years</t>
        </is>
      </c>
      <c r="D3418" s="6" t="inlineStr">
        <is>
          <t>Incidence</t>
        </is>
      </c>
      <c r="E3418" s="6" t="n">
        <v>2006</v>
      </c>
      <c r="F3418" s="6" t="n">
        <v>20.04997957036</v>
      </c>
      <c r="G3418" s="6" t="n">
        <v>19399705.09848846</v>
      </c>
      <c r="H3418" s="6" t="inlineStr">
        <is>
          <t>official_GBD_2023</t>
        </is>
      </c>
      <c r="I3418" s="6" t="n">
        <v>3889.636908958642</v>
      </c>
      <c r="J3418" s="6" t="n">
        <v>3889.636908957023</v>
      </c>
      <c r="K3418" s="6" t="n">
        <v>-1.618445821804926e-09</v>
      </c>
      <c r="L3418" s="6" t="n">
        <v>-4.160917483267677e-11</v>
      </c>
    </row>
    <row r="3419">
      <c r="A3419" s="6" t="inlineStr">
        <is>
          <t>China</t>
        </is>
      </c>
      <c r="B3419" s="6" t="inlineStr">
        <is>
          <t>Male</t>
        </is>
      </c>
      <c r="C3419" s="6" t="inlineStr">
        <is>
          <t>65-69 years</t>
        </is>
      </c>
      <c r="D3419" s="6" t="inlineStr">
        <is>
          <t>Incidence</t>
        </is>
      </c>
      <c r="E3419" s="6" t="n">
        <v>2007</v>
      </c>
      <c r="F3419" s="6" t="n">
        <v>20.0405684581</v>
      </c>
      <c r="G3419" s="6" t="n">
        <v>19593174.1044926</v>
      </c>
      <c r="H3419" s="6" t="inlineStr">
        <is>
          <t>official_GBD_2023</t>
        </is>
      </c>
      <c r="I3419" s="6" t="n">
        <v>3926.583469527178</v>
      </c>
      <c r="J3419" s="6" t="n">
        <v>3926.583469525561</v>
      </c>
      <c r="K3419" s="6" t="n">
        <v>-1.61662683240138e-09</v>
      </c>
      <c r="L3419" s="6" t="n">
        <v>-4.117133495180855e-11</v>
      </c>
    </row>
    <row r="3420">
      <c r="A3420" s="6" t="inlineStr">
        <is>
          <t>China</t>
        </is>
      </c>
      <c r="B3420" s="6" t="inlineStr">
        <is>
          <t>Male</t>
        </is>
      </c>
      <c r="C3420" s="6" t="inlineStr">
        <is>
          <t>65-69 years</t>
        </is>
      </c>
      <c r="D3420" s="6" t="inlineStr">
        <is>
          <t>Incidence</t>
        </is>
      </c>
      <c r="E3420" s="6" t="n">
        <v>2008</v>
      </c>
      <c r="F3420" s="6" t="n">
        <v>20.01468381023</v>
      </c>
      <c r="G3420" s="6" t="n">
        <v>19988032.77189991</v>
      </c>
      <c r="H3420" s="6" t="inlineStr">
        <is>
          <t>official_GBD_2023</t>
        </is>
      </c>
      <c r="I3420" s="6" t="n">
        <v>4000.541559181001</v>
      </c>
      <c r="J3420" s="6" t="n">
        <v>4000.541559180917</v>
      </c>
      <c r="K3420" s="6" t="n">
        <v>-8.412825991399586e-11</v>
      </c>
      <c r="L3420" s="6" t="n">
        <v>-2.102921783700174e-12</v>
      </c>
    </row>
    <row r="3421">
      <c r="A3421" s="6" t="inlineStr">
        <is>
          <t>China</t>
        </is>
      </c>
      <c r="B3421" s="6" t="inlineStr">
        <is>
          <t>Male</t>
        </is>
      </c>
      <c r="C3421" s="6" t="inlineStr">
        <is>
          <t>65-69 years</t>
        </is>
      </c>
      <c r="D3421" s="6" t="inlineStr">
        <is>
          <t>Incidence</t>
        </is>
      </c>
      <c r="E3421" s="6" t="n">
        <v>2009</v>
      </c>
      <c r="F3421" s="6" t="n">
        <v>19.9734148812</v>
      </c>
      <c r="G3421" s="6" t="n">
        <v>20330592.69275346</v>
      </c>
      <c r="H3421" s="6" t="inlineStr">
        <is>
          <t>official_GBD_2023</t>
        </is>
      </c>
      <c r="I3421" s="6" t="n">
        <v>4060.713626331881</v>
      </c>
      <c r="J3421" s="6" t="n">
        <v>4060.71362633058</v>
      </c>
      <c r="K3421" s="6" t="n">
        <v>-1.300577423535287e-09</v>
      </c>
      <c r="L3421" s="6" t="n">
        <v>-3.202829707324433e-11</v>
      </c>
    </row>
    <row r="3422">
      <c r="A3422" s="6" t="inlineStr">
        <is>
          <t>China</t>
        </is>
      </c>
      <c r="B3422" s="6" t="inlineStr">
        <is>
          <t>Male</t>
        </is>
      </c>
      <c r="C3422" s="6" t="inlineStr">
        <is>
          <t>65-69 years</t>
        </is>
      </c>
      <c r="D3422" s="6" t="inlineStr">
        <is>
          <t>Incidence</t>
        </is>
      </c>
      <c r="E3422" s="6" t="n">
        <v>2010</v>
      </c>
      <c r="F3422" s="6" t="n">
        <v>19.90927898929</v>
      </c>
      <c r="G3422" s="6" t="n">
        <v>20842027.17881365</v>
      </c>
      <c r="H3422" s="6" t="inlineStr">
        <is>
          <t>official_GBD_2023</t>
        </is>
      </c>
      <c r="I3422" s="6" t="n">
        <v>4149.497338055683</v>
      </c>
      <c r="J3422" s="6" t="n">
        <v>4149.497338053658</v>
      </c>
      <c r="K3422" s="6" t="n">
        <v>-2.025444700848311e-09</v>
      </c>
      <c r="L3422" s="6" t="n">
        <v>-4.881180865625926e-11</v>
      </c>
    </row>
    <row r="3423">
      <c r="A3423" s="6" t="inlineStr">
        <is>
          <t>China</t>
        </is>
      </c>
      <c r="B3423" s="6" t="inlineStr">
        <is>
          <t>Male</t>
        </is>
      </c>
      <c r="C3423" s="6" t="inlineStr">
        <is>
          <t>65-69 years</t>
        </is>
      </c>
      <c r="D3423" s="6" t="inlineStr">
        <is>
          <t>Incidence</t>
        </is>
      </c>
      <c r="E3423" s="6" t="n">
        <v>2011</v>
      </c>
      <c r="F3423" s="6" t="n">
        <v>19.76002955026</v>
      </c>
      <c r="G3423" s="6" t="n">
        <v>21766596.93098301</v>
      </c>
      <c r="H3423" s="6" t="inlineStr">
        <is>
          <t>official_GBD_2023</t>
        </is>
      </c>
      <c r="I3423" s="6" t="n">
        <v>4301.085985648884</v>
      </c>
      <c r="J3423" s="6" t="n">
        <v>4301.085985648229</v>
      </c>
      <c r="K3423" s="6" t="n">
        <v>-6.548361852765083e-10</v>
      </c>
      <c r="L3423" s="6" t="n">
        <v>-1.522490337234484e-11</v>
      </c>
    </row>
    <row r="3424">
      <c r="A3424" s="6" t="inlineStr">
        <is>
          <t>China</t>
        </is>
      </c>
      <c r="B3424" s="6" t="inlineStr">
        <is>
          <t>Male</t>
        </is>
      </c>
      <c r="C3424" s="6" t="inlineStr">
        <is>
          <t>65-69 years</t>
        </is>
      </c>
      <c r="D3424" s="6" t="inlineStr">
        <is>
          <t>Incidence</t>
        </is>
      </c>
      <c r="E3424" s="6" t="n">
        <v>2012</v>
      </c>
      <c r="F3424" s="6" t="n">
        <v>19.53302934684</v>
      </c>
      <c r="G3424" s="6" t="n">
        <v>22959160.57350173</v>
      </c>
      <c r="H3424" s="6" t="inlineStr">
        <is>
          <t>official_GBD_2023</t>
        </is>
      </c>
      <c r="I3424" s="6" t="n">
        <v>4484.619572611611</v>
      </c>
      <c r="J3424" s="6" t="n">
        <v>4484.619572610211</v>
      </c>
      <c r="K3424" s="6" t="n">
        <v>-1.399712346028537e-09</v>
      </c>
      <c r="L3424" s="6" t="n">
        <v>-3.121139537848059e-11</v>
      </c>
    </row>
    <row r="3425">
      <c r="A3425" s="6" t="inlineStr">
        <is>
          <t>China</t>
        </is>
      </c>
      <c r="B3425" s="6" t="inlineStr">
        <is>
          <t>Male</t>
        </is>
      </c>
      <c r="C3425" s="6" t="inlineStr">
        <is>
          <t>65-69 years</t>
        </is>
      </c>
      <c r="D3425" s="6" t="inlineStr">
        <is>
          <t>Incidence</t>
        </is>
      </c>
      <c r="E3425" s="6" t="n">
        <v>2013</v>
      </c>
      <c r="F3425" s="6" t="n">
        <v>19.39735656627</v>
      </c>
      <c r="G3425" s="6" t="n">
        <v>23876431.75205789</v>
      </c>
      <c r="H3425" s="6" t="inlineStr">
        <is>
          <t>official_GBD_2023</t>
        </is>
      </c>
      <c r="I3425" s="6" t="n">
        <v>4631.39660225063</v>
      </c>
      <c r="J3425" s="6" t="n">
        <v>4631.396602248776</v>
      </c>
      <c r="K3425" s="6" t="n">
        <v>-1.854459696915001e-09</v>
      </c>
      <c r="L3425" s="6" t="n">
        <v>-4.004104714361592e-11</v>
      </c>
    </row>
    <row r="3426">
      <c r="A3426" s="6" t="inlineStr">
        <is>
          <t>China</t>
        </is>
      </c>
      <c r="B3426" s="6" t="inlineStr">
        <is>
          <t>Male</t>
        </is>
      </c>
      <c r="C3426" s="6" t="inlineStr">
        <is>
          <t>65-69 years</t>
        </is>
      </c>
      <c r="D3426" s="6" t="inlineStr">
        <is>
          <t>Incidence</t>
        </is>
      </c>
      <c r="E3426" s="6" t="n">
        <v>2014</v>
      </c>
      <c r="F3426" s="6" t="n">
        <v>19.33076239313</v>
      </c>
      <c r="G3426" s="6" t="n">
        <v>26259532.519643</v>
      </c>
      <c r="H3426" s="6" t="inlineStr">
        <is>
          <t>official_GBD_2023</t>
        </is>
      </c>
      <c r="I3426" s="6" t="n">
        <v>5076.167836920433</v>
      </c>
      <c r="J3426" s="6" t="n">
        <v>5076.167836918892</v>
      </c>
      <c r="K3426" s="6" t="n">
        <v>-1.54068402480334e-09</v>
      </c>
      <c r="L3426" s="6" t="n">
        <v>-3.0351321593378e-11</v>
      </c>
    </row>
    <row r="3427">
      <c r="A3427" s="6" t="inlineStr">
        <is>
          <t>China</t>
        </is>
      </c>
      <c r="B3427" s="6" t="inlineStr">
        <is>
          <t>Male</t>
        </is>
      </c>
      <c r="C3427" s="6" t="inlineStr">
        <is>
          <t>65-69 years</t>
        </is>
      </c>
      <c r="D3427" s="6" t="inlineStr">
        <is>
          <t>Incidence</t>
        </is>
      </c>
      <c r="E3427" s="6" t="n">
        <v>2015</v>
      </c>
      <c r="F3427" s="6" t="n">
        <v>19.32822206568</v>
      </c>
      <c r="G3427" s="6" t="n">
        <v>27592730.78438451</v>
      </c>
      <c r="H3427" s="6" t="inlineStr">
        <is>
          <t>official_GBD_2023</t>
        </is>
      </c>
      <c r="I3427" s="6" t="n">
        <v>5333.184279993518</v>
      </c>
      <c r="J3427" s="6" t="n">
        <v>5333.184279991085</v>
      </c>
      <c r="K3427" s="6" t="n">
        <v>-2.432898327242583e-09</v>
      </c>
      <c r="L3427" s="6" t="n">
        <v>-4.561811854822201e-11</v>
      </c>
    </row>
    <row r="3428">
      <c r="A3428" s="6" t="inlineStr">
        <is>
          <t>China</t>
        </is>
      </c>
      <c r="B3428" s="6" t="inlineStr">
        <is>
          <t>Male</t>
        </is>
      </c>
      <c r="C3428" s="6" t="inlineStr">
        <is>
          <t>65-69 years</t>
        </is>
      </c>
      <c r="D3428" s="6" t="inlineStr">
        <is>
          <t>Incidence</t>
        </is>
      </c>
      <c r="E3428" s="6" t="n">
        <v>2016</v>
      </c>
      <c r="F3428" s="6" t="n">
        <v>19.35981098261</v>
      </c>
      <c r="G3428" s="6" t="n">
        <v>29173872.2052336</v>
      </c>
      <c r="H3428" s="6" t="inlineStr">
        <is>
          <t>official_GBD_2023</t>
        </is>
      </c>
      <c r="I3428" s="6" t="n">
        <v>5648.006515242214</v>
      </c>
      <c r="J3428" s="6" t="n">
        <v>5648.00651524142</v>
      </c>
      <c r="K3428" s="6" t="n">
        <v>-7.939888746477664e-10</v>
      </c>
      <c r="L3428" s="6" t="n">
        <v>-1.405786045935034e-11</v>
      </c>
    </row>
    <row r="3429">
      <c r="A3429" s="6" t="inlineStr">
        <is>
          <t>China</t>
        </is>
      </c>
      <c r="B3429" s="6" t="inlineStr">
        <is>
          <t>Male</t>
        </is>
      </c>
      <c r="C3429" s="6" t="inlineStr">
        <is>
          <t>65-69 years</t>
        </is>
      </c>
      <c r="D3429" s="6" t="inlineStr">
        <is>
          <t>Incidence</t>
        </is>
      </c>
      <c r="E3429" s="6" t="n">
        <v>2017</v>
      </c>
      <c r="F3429" s="6" t="n">
        <v>19.44574293208</v>
      </c>
      <c r="G3429" s="6" t="n">
        <v>30683573.45315391</v>
      </c>
      <c r="H3429" s="6" t="inlineStr">
        <is>
          <t>official_GBD_2023</t>
        </is>
      </c>
      <c r="I3429" s="6" t="n">
        <v>5966.648816078045</v>
      </c>
      <c r="J3429" s="6" t="n">
        <v>5966.648816076253</v>
      </c>
      <c r="K3429" s="6" t="n">
        <v>-1.791704562492669e-09</v>
      </c>
      <c r="L3429" s="6" t="n">
        <v>-3.002865792376866e-11</v>
      </c>
    </row>
    <row r="3430">
      <c r="A3430" s="6" t="inlineStr">
        <is>
          <t>China</t>
        </is>
      </c>
      <c r="B3430" s="6" t="inlineStr">
        <is>
          <t>Male</t>
        </is>
      </c>
      <c r="C3430" s="6" t="inlineStr">
        <is>
          <t>65-69 years</t>
        </is>
      </c>
      <c r="D3430" s="6" t="inlineStr">
        <is>
          <t>Incidence</t>
        </is>
      </c>
      <c r="E3430" s="6" t="n">
        <v>2018</v>
      </c>
      <c r="F3430" s="6" t="n">
        <v>19.49620128422</v>
      </c>
      <c r="G3430" s="6" t="n">
        <v>32880637.94150782</v>
      </c>
      <c r="H3430" s="6" t="inlineStr">
        <is>
          <t>official_GBD_2023</t>
        </is>
      </c>
      <c r="I3430" s="6" t="n">
        <v>6410.47535661385</v>
      </c>
      <c r="J3430" s="6" t="n">
        <v>6410.475356611977</v>
      </c>
      <c r="K3430" s="6" t="n">
        <v>-1.872649590950459e-09</v>
      </c>
      <c r="L3430" s="6" t="n">
        <v>-2.92123358530409e-11</v>
      </c>
    </row>
    <row r="3431">
      <c r="A3431" s="6" t="inlineStr">
        <is>
          <t>China</t>
        </is>
      </c>
      <c r="B3431" s="6" t="inlineStr">
        <is>
          <t>Male</t>
        </is>
      </c>
      <c r="C3431" s="6" t="inlineStr">
        <is>
          <t>65-69 years</t>
        </is>
      </c>
      <c r="D3431" s="6" t="inlineStr">
        <is>
          <t>Incidence</t>
        </is>
      </c>
      <c r="E3431" s="6" t="n">
        <v>2019</v>
      </c>
      <c r="F3431" s="6" t="n">
        <v>19.54619180148</v>
      </c>
      <c r="G3431" s="6" t="n">
        <v>34256135.68362089</v>
      </c>
      <c r="H3431" s="6" t="inlineStr">
        <is>
          <t>official_GBD_2023</t>
        </is>
      </c>
      <c r="I3431" s="6" t="n">
        <v>6695.769984496948</v>
      </c>
      <c r="J3431" s="6" t="n">
        <v>6695.76998449577</v>
      </c>
      <c r="K3431" s="6" t="n">
        <v>-1.178705133497715e-09</v>
      </c>
      <c r="L3431" s="6" t="n">
        <v>-1.760372796895398e-11</v>
      </c>
    </row>
    <row r="3432">
      <c r="A3432" s="6" t="inlineStr">
        <is>
          <t>China</t>
        </is>
      </c>
      <c r="B3432" s="6" t="inlineStr">
        <is>
          <t>Male</t>
        </is>
      </c>
      <c r="C3432" s="6" t="inlineStr">
        <is>
          <t>65-69 years</t>
        </is>
      </c>
      <c r="D3432" s="6" t="inlineStr">
        <is>
          <t>Incidence</t>
        </is>
      </c>
      <c r="E3432" s="6" t="n">
        <v>2020</v>
      </c>
      <c r="F3432" s="6" t="n">
        <v>19.6074948913</v>
      </c>
      <c r="G3432" s="6" t="n">
        <v>36576834.49020424</v>
      </c>
      <c r="H3432" s="6" t="inlineStr">
        <is>
          <t>official_GBD_2023</t>
        </is>
      </c>
      <c r="I3432" s="6" t="n">
        <v>7171.800954068308</v>
      </c>
      <c r="J3432" s="6" t="n">
        <v>7171.800954066053</v>
      </c>
      <c r="K3432" s="6" t="n">
        <v>-2.254637365695089e-09</v>
      </c>
      <c r="L3432" s="6" t="n">
        <v>-3.143753403273293e-11</v>
      </c>
    </row>
    <row r="3433">
      <c r="A3433" s="6" t="inlineStr">
        <is>
          <t>China</t>
        </is>
      </c>
      <c r="B3433" s="6" t="inlineStr">
        <is>
          <t>Male</t>
        </is>
      </c>
      <c r="C3433" s="6" t="inlineStr">
        <is>
          <t>65-69 years</t>
        </is>
      </c>
      <c r="D3433" s="6" t="inlineStr">
        <is>
          <t>Incidence</t>
        </is>
      </c>
      <c r="E3433" s="6" t="n">
        <v>2021</v>
      </c>
      <c r="F3433" s="6" t="n">
        <v>19.87036715269</v>
      </c>
      <c r="G3433" s="6" t="n">
        <v>37987233.34013385</v>
      </c>
      <c r="H3433" s="6" t="inlineStr">
        <is>
          <t>official_GBD_2023</t>
        </is>
      </c>
      <c r="I3433" s="6" t="n">
        <v>7548.202735836939</v>
      </c>
      <c r="J3433" s="6" t="n">
        <v>7548.202735833662</v>
      </c>
      <c r="K3433" s="6" t="n">
        <v>-3.27690941048786e-09</v>
      </c>
      <c r="L3433" s="6" t="n">
        <v>-4.341310806253165e-11</v>
      </c>
    </row>
    <row r="3434">
      <c r="A3434" s="6" t="inlineStr">
        <is>
          <t>China</t>
        </is>
      </c>
      <c r="B3434" s="6" t="inlineStr">
        <is>
          <t>Male</t>
        </is>
      </c>
      <c r="C3434" s="6" t="inlineStr">
        <is>
          <t>65-69 years</t>
        </is>
      </c>
      <c r="D3434" s="6" t="inlineStr">
        <is>
          <t>Incidence</t>
        </is>
      </c>
      <c r="E3434" s="6" t="n">
        <v>2022</v>
      </c>
      <c r="F3434" s="6" t="n">
        <v>20.09090916315</v>
      </c>
      <c r="G3434" s="6" t="n">
        <v>38482612.79962201</v>
      </c>
      <c r="H3434" s="6" t="inlineStr">
        <is>
          <t>official_GBD_2023</t>
        </is>
      </c>
      <c r="I3434" s="6" t="n">
        <v>7731.506781180829</v>
      </c>
      <c r="J3434" s="6" t="n">
        <v>7731.506781178791</v>
      </c>
      <c r="K3434" s="6" t="n">
        <v>-2.037268131971359e-09</v>
      </c>
      <c r="L3434" s="6" t="n">
        <v>-2.635020817585325e-11</v>
      </c>
    </row>
    <row r="3435">
      <c r="A3435" s="6" t="inlineStr">
        <is>
          <t>China</t>
        </is>
      </c>
      <c r="B3435" s="6" t="inlineStr">
        <is>
          <t>Male</t>
        </is>
      </c>
      <c r="C3435" s="6" t="inlineStr">
        <is>
          <t>65-69 years</t>
        </is>
      </c>
      <c r="D3435" s="6" t="inlineStr">
        <is>
          <t>Incidence</t>
        </is>
      </c>
      <c r="E3435" s="6" t="n">
        <v>2023</v>
      </c>
      <c r="F3435" s="6" t="n">
        <v>19.78093171165</v>
      </c>
      <c r="G3435" s="6" t="n">
        <v>37699359.74912036</v>
      </c>
      <c r="H3435" s="6" t="inlineStr">
        <is>
          <t>official_GBD_2023</t>
        </is>
      </c>
      <c r="I3435" s="6" t="n">
        <v>7457.284607706076</v>
      </c>
      <c r="J3435" s="6" t="n">
        <v>7457.284607702765</v>
      </c>
      <c r="K3435" s="6" t="n">
        <v>-3.310560714453459e-09</v>
      </c>
      <c r="L3435" s="6" t="n">
        <v>-4.439364847403639e-11</v>
      </c>
    </row>
    <row r="3436">
      <c r="A3436" s="6" t="inlineStr">
        <is>
          <t>China</t>
        </is>
      </c>
      <c r="B3436" s="6" t="inlineStr">
        <is>
          <t>Male</t>
        </is>
      </c>
      <c r="C3436" s="6" t="inlineStr">
        <is>
          <t>65-69 years</t>
        </is>
      </c>
      <c r="D3436" s="6" t="inlineStr">
        <is>
          <t>Prevalence</t>
        </is>
      </c>
      <c r="E3436" s="6" t="n">
        <v>1990</v>
      </c>
      <c r="F3436" s="6" t="n">
        <v>513.8016298452</v>
      </c>
      <c r="G3436" s="6" t="n">
        <v>13474959.73364199</v>
      </c>
      <c r="H3436" s="6" t="inlineStr">
        <is>
          <t>official_GBD_2023</t>
        </is>
      </c>
      <c r="I3436" s="6" t="n">
        <v>69234.56273243811</v>
      </c>
      <c r="J3436" s="6" t="n">
        <v>69234.56273243694</v>
      </c>
      <c r="K3436" s="6" t="n">
        <v>-1.164153218269348e-09</v>
      </c>
      <c r="L3436" s="6" t="n">
        <v>-1.681462512832357e-12</v>
      </c>
    </row>
    <row r="3437">
      <c r="A3437" s="6" t="inlineStr">
        <is>
          <t>China</t>
        </is>
      </c>
      <c r="B3437" s="6" t="inlineStr">
        <is>
          <t>Male</t>
        </is>
      </c>
      <c r="C3437" s="6" t="inlineStr">
        <is>
          <t>65-69 years</t>
        </is>
      </c>
      <c r="D3437" s="6" t="inlineStr">
        <is>
          <t>Prevalence</t>
        </is>
      </c>
      <c r="E3437" s="6" t="n">
        <v>1991</v>
      </c>
      <c r="F3437" s="6" t="n">
        <v>513.66852632165</v>
      </c>
      <c r="G3437" s="6" t="n">
        <v>13874865.75525071</v>
      </c>
      <c r="H3437" s="6" t="inlineStr">
        <is>
          <t>official_GBD_2023</t>
        </is>
      </c>
      <c r="I3437" s="6" t="n">
        <v>71270.81845410423</v>
      </c>
      <c r="J3437" s="6" t="n">
        <v>71270.81845410359</v>
      </c>
      <c r="K3437" s="6" t="n">
        <v>-6.402842700481415e-10</v>
      </c>
      <c r="L3437" s="6" t="n">
        <v>-8.983820923292201e-13</v>
      </c>
    </row>
    <row r="3438">
      <c r="A3438" s="6" t="inlineStr">
        <is>
          <t>China</t>
        </is>
      </c>
      <c r="B3438" s="6" t="inlineStr">
        <is>
          <t>Male</t>
        </is>
      </c>
      <c r="C3438" s="6" t="inlineStr">
        <is>
          <t>65-69 years</t>
        </is>
      </c>
      <c r="D3438" s="6" t="inlineStr">
        <is>
          <t>Prevalence</t>
        </is>
      </c>
      <c r="E3438" s="6" t="n">
        <v>1992</v>
      </c>
      <c r="F3438" s="6" t="n">
        <v>513.61130293384</v>
      </c>
      <c r="G3438" s="6" t="n">
        <v>14268332.46014767</v>
      </c>
      <c r="H3438" s="6" t="inlineStr">
        <is>
          <t>official_GBD_2023</t>
        </is>
      </c>
      <c r="I3438" s="6" t="n">
        <v>73283.76825549656</v>
      </c>
      <c r="J3438" s="6" t="n">
        <v>73283.76825549647</v>
      </c>
      <c r="K3438" s="6" t="n">
        <v>-8.731149137020111e-11</v>
      </c>
      <c r="L3438" s="6" t="n">
        <v>-1.191416509393981e-13</v>
      </c>
    </row>
    <row r="3439">
      <c r="A3439" s="6" t="inlineStr">
        <is>
          <t>China</t>
        </is>
      </c>
      <c r="B3439" s="6" t="inlineStr">
        <is>
          <t>Male</t>
        </is>
      </c>
      <c r="C3439" s="6" t="inlineStr">
        <is>
          <t>65-69 years</t>
        </is>
      </c>
      <c r="D3439" s="6" t="inlineStr">
        <is>
          <t>Prevalence</t>
        </is>
      </c>
      <c r="E3439" s="6" t="n">
        <v>1993</v>
      </c>
      <c r="F3439" s="6" t="n">
        <v>513.72078928838</v>
      </c>
      <c r="G3439" s="6" t="n">
        <v>14714158.16748566</v>
      </c>
      <c r="H3439" s="6" t="inlineStr">
        <is>
          <t>official_GBD_2023</t>
        </is>
      </c>
      <c r="I3439" s="6" t="n">
        <v>75589.68947514932</v>
      </c>
      <c r="J3439" s="6" t="n">
        <v>75589.68947514796</v>
      </c>
      <c r="K3439" s="6" t="n">
        <v>-1.367880031466484e-09</v>
      </c>
      <c r="L3439" s="6" t="n">
        <v>-1.809611920573089e-12</v>
      </c>
    </row>
    <row r="3440">
      <c r="A3440" s="6" t="inlineStr">
        <is>
          <t>China</t>
        </is>
      </c>
      <c r="B3440" s="6" t="inlineStr">
        <is>
          <t>Male</t>
        </is>
      </c>
      <c r="C3440" s="6" t="inlineStr">
        <is>
          <t>65-69 years</t>
        </is>
      </c>
      <c r="D3440" s="6" t="inlineStr">
        <is>
          <t>Prevalence</t>
        </is>
      </c>
      <c r="E3440" s="6" t="n">
        <v>1994</v>
      </c>
      <c r="F3440" s="6" t="n">
        <v>513.95767749575</v>
      </c>
      <c r="G3440" s="6" t="n">
        <v>15170903.17596223</v>
      </c>
      <c r="H3440" s="6" t="inlineStr">
        <is>
          <t>official_GBD_2023</t>
        </is>
      </c>
      <c r="I3440" s="6" t="n">
        <v>77972.02161830486</v>
      </c>
      <c r="J3440" s="6" t="n">
        <v>77972.02161830444</v>
      </c>
      <c r="K3440" s="6" t="n">
        <v>-4.220055416226387e-10</v>
      </c>
      <c r="L3440" s="6" t="n">
        <v>-5.412268822379333e-13</v>
      </c>
    </row>
    <row r="3441">
      <c r="A3441" s="6" t="inlineStr">
        <is>
          <t>China</t>
        </is>
      </c>
      <c r="B3441" s="6" t="inlineStr">
        <is>
          <t>Male</t>
        </is>
      </c>
      <c r="C3441" s="6" t="inlineStr">
        <is>
          <t>65-69 years</t>
        </is>
      </c>
      <c r="D3441" s="6" t="inlineStr">
        <is>
          <t>Prevalence</t>
        </is>
      </c>
      <c r="E3441" s="6" t="n">
        <v>1995</v>
      </c>
      <c r="F3441" s="6" t="n">
        <v>514.3139672510699</v>
      </c>
      <c r="G3441" s="6" t="n">
        <v>15648011.11439646</v>
      </c>
      <c r="H3441" s="6" t="inlineStr">
        <is>
          <t>official_GBD_2023</t>
        </is>
      </c>
      <c r="I3441" s="6" t="n">
        <v>80479.90675834136</v>
      </c>
      <c r="J3441" s="6" t="n">
        <v>80479.90675834082</v>
      </c>
      <c r="K3441" s="6" t="n">
        <v>-5.384208634495735e-10</v>
      </c>
      <c r="L3441" s="6" t="n">
        <v>-6.690127823660392e-13</v>
      </c>
    </row>
    <row r="3442">
      <c r="A3442" s="6" t="inlineStr">
        <is>
          <t>China</t>
        </is>
      </c>
      <c r="B3442" s="6" t="inlineStr">
        <is>
          <t>Male</t>
        </is>
      </c>
      <c r="C3442" s="6" t="inlineStr">
        <is>
          <t>65-69 years</t>
        </is>
      </c>
      <c r="D3442" s="6" t="inlineStr">
        <is>
          <t>Prevalence</t>
        </is>
      </c>
      <c r="E3442" s="6" t="n">
        <v>1996</v>
      </c>
      <c r="F3442" s="6" t="n">
        <v>514.50036641705</v>
      </c>
      <c r="G3442" s="6" t="n">
        <v>16098174.68784146</v>
      </c>
      <c r="H3442" s="6" t="inlineStr">
        <is>
          <t>official_GBD_2023</t>
        </is>
      </c>
      <c r="I3442" s="6" t="n">
        <v>82825.1677554018</v>
      </c>
      <c r="J3442" s="6" t="n">
        <v>82825.1677554011</v>
      </c>
      <c r="K3442" s="6" t="n">
        <v>-6.984919309616089e-10</v>
      </c>
      <c r="L3442" s="6" t="n">
        <v>-8.433329504678894e-13</v>
      </c>
    </row>
    <row r="3443">
      <c r="A3443" s="6" t="inlineStr">
        <is>
          <t>China</t>
        </is>
      </c>
      <c r="B3443" s="6" t="inlineStr">
        <is>
          <t>Male</t>
        </is>
      </c>
      <c r="C3443" s="6" t="inlineStr">
        <is>
          <t>65-69 years</t>
        </is>
      </c>
      <c r="D3443" s="6" t="inlineStr">
        <is>
          <t>Prevalence</t>
        </is>
      </c>
      <c r="E3443" s="6" t="n">
        <v>1997</v>
      </c>
      <c r="F3443" s="6" t="n">
        <v>514.48746296377</v>
      </c>
      <c r="G3443" s="6" t="n">
        <v>16514280.2153714</v>
      </c>
      <c r="H3443" s="6" t="inlineStr">
        <is>
          <t>official_GBD_2023</t>
        </is>
      </c>
      <c r="I3443" s="6" t="n">
        <v>84963.90130679373</v>
      </c>
      <c r="J3443" s="6" t="n">
        <v>84963.9013067921</v>
      </c>
      <c r="K3443" s="6" t="n">
        <v>-1.629814505577087e-09</v>
      </c>
      <c r="L3443" s="6" t="n">
        <v>-1.918243489893474e-12</v>
      </c>
    </row>
    <row r="3444">
      <c r="A3444" s="6" t="inlineStr">
        <is>
          <t>China</t>
        </is>
      </c>
      <c r="B3444" s="6" t="inlineStr">
        <is>
          <t>Male</t>
        </is>
      </c>
      <c r="C3444" s="6" t="inlineStr">
        <is>
          <t>65-69 years</t>
        </is>
      </c>
      <c r="D3444" s="6" t="inlineStr">
        <is>
          <t>Prevalence</t>
        </is>
      </c>
      <c r="E3444" s="6" t="n">
        <v>1998</v>
      </c>
      <c r="F3444" s="6" t="n">
        <v>514.37025829931</v>
      </c>
      <c r="G3444" s="6" t="n">
        <v>16898248.49494217</v>
      </c>
      <c r="H3444" s="6" t="inlineStr">
        <is>
          <t>official_GBD_2023</t>
        </is>
      </c>
      <c r="I3444" s="6" t="n">
        <v>86919.56443149461</v>
      </c>
      <c r="J3444" s="6" t="n">
        <v>86919.56443149332</v>
      </c>
      <c r="K3444" s="6" t="n">
        <v>-1.29512045532465e-09</v>
      </c>
      <c r="L3444" s="6" t="n">
        <v>-1.490021796353334e-12</v>
      </c>
    </row>
    <row r="3445">
      <c r="A3445" s="6" t="inlineStr">
        <is>
          <t>China</t>
        </is>
      </c>
      <c r="B3445" s="6" t="inlineStr">
        <is>
          <t>Male</t>
        </is>
      </c>
      <c r="C3445" s="6" t="inlineStr">
        <is>
          <t>65-69 years</t>
        </is>
      </c>
      <c r="D3445" s="6" t="inlineStr">
        <is>
          <t>Prevalence</t>
        </is>
      </c>
      <c r="E3445" s="6" t="n">
        <v>1999</v>
      </c>
      <c r="F3445" s="6" t="n">
        <v>514.21231941702</v>
      </c>
      <c r="G3445" s="6" t="n">
        <v>17361102.32072471</v>
      </c>
      <c r="H3445" s="6" t="inlineStr">
        <is>
          <t>official_GBD_2023</t>
        </is>
      </c>
      <c r="I3445" s="6" t="n">
        <v>89272.92691976216</v>
      </c>
      <c r="J3445" s="6" t="n">
        <v>89272.9269197606</v>
      </c>
      <c r="K3445" s="6" t="n">
        <v>-1.557054929435253e-09</v>
      </c>
      <c r="L3445" s="6" t="n">
        <v>-1.744151315700361e-12</v>
      </c>
    </row>
    <row r="3446">
      <c r="A3446" s="6" t="inlineStr">
        <is>
          <t>China</t>
        </is>
      </c>
      <c r="B3446" s="6" t="inlineStr">
        <is>
          <t>Male</t>
        </is>
      </c>
      <c r="C3446" s="6" t="inlineStr">
        <is>
          <t>65-69 years</t>
        </is>
      </c>
      <c r="D3446" s="6" t="inlineStr">
        <is>
          <t>Prevalence</t>
        </is>
      </c>
      <c r="E3446" s="6" t="n">
        <v>2000</v>
      </c>
      <c r="F3446" s="6" t="n">
        <v>514.04359692112</v>
      </c>
      <c r="G3446" s="6" t="n">
        <v>17770110.77899265</v>
      </c>
      <c r="H3446" s="6" t="inlineStr">
        <is>
          <t>official_GBD_2023</t>
        </is>
      </c>
      <c r="I3446" s="6" t="n">
        <v>91346.11662520256</v>
      </c>
      <c r="J3446" s="6" t="n">
        <v>91346.11662520145</v>
      </c>
      <c r="K3446" s="6" t="n">
        <v>-1.105945557355881e-09</v>
      </c>
      <c r="L3446" s="6" t="n">
        <v>-1.210719840333911e-12</v>
      </c>
    </row>
    <row r="3447">
      <c r="A3447" s="6" t="inlineStr">
        <is>
          <t>China</t>
        </is>
      </c>
      <c r="B3447" s="6" t="inlineStr">
        <is>
          <t>Male</t>
        </is>
      </c>
      <c r="C3447" s="6" t="inlineStr">
        <is>
          <t>65-69 years</t>
        </is>
      </c>
      <c r="D3447" s="6" t="inlineStr">
        <is>
          <t>Prevalence</t>
        </is>
      </c>
      <c r="E3447" s="6" t="n">
        <v>2001</v>
      </c>
      <c r="F3447" s="6" t="n">
        <v>514.1383747636701</v>
      </c>
      <c r="G3447" s="6" t="n">
        <v>18226513.7128</v>
      </c>
      <c r="H3447" s="6" t="inlineStr">
        <is>
          <t>official_GBD_2023</t>
        </is>
      </c>
      <c r="I3447" s="6" t="n">
        <v>93709.50137906845</v>
      </c>
      <c r="J3447" s="6" t="n">
        <v>93709.5013790674</v>
      </c>
      <c r="K3447" s="6" t="n">
        <v>-1.047737896442413e-09</v>
      </c>
      <c r="L3447" s="6" t="n">
        <v>-1.118070079365979e-12</v>
      </c>
    </row>
    <row r="3448">
      <c r="A3448" s="6" t="inlineStr">
        <is>
          <t>China</t>
        </is>
      </c>
      <c r="B3448" s="6" t="inlineStr">
        <is>
          <t>Male</t>
        </is>
      </c>
      <c r="C3448" s="6" t="inlineStr">
        <is>
          <t>65-69 years</t>
        </is>
      </c>
      <c r="D3448" s="6" t="inlineStr">
        <is>
          <t>Prevalence</t>
        </is>
      </c>
      <c r="E3448" s="6" t="n">
        <v>2002</v>
      </c>
      <c r="F3448" s="6" t="n">
        <v>514.38721474739</v>
      </c>
      <c r="G3448" s="6" t="n">
        <v>18654128.60316823</v>
      </c>
      <c r="H3448" s="6" t="inlineStr">
        <is>
          <t>official_GBD_2023</t>
        </is>
      </c>
      <c r="I3448" s="6" t="n">
        <v>95954.45255723356</v>
      </c>
      <c r="J3448" s="6" t="n">
        <v>95954.45255723328</v>
      </c>
      <c r="K3448" s="6" t="n">
        <v>-2.764863893389702e-10</v>
      </c>
      <c r="L3448" s="6" t="n">
        <v>-2.881433659100452e-13</v>
      </c>
    </row>
    <row r="3449">
      <c r="A3449" s="6" t="inlineStr">
        <is>
          <t>China</t>
        </is>
      </c>
      <c r="B3449" s="6" t="inlineStr">
        <is>
          <t>Male</t>
        </is>
      </c>
      <c r="C3449" s="6" t="inlineStr">
        <is>
          <t>65-69 years</t>
        </is>
      </c>
      <c r="D3449" s="6" t="inlineStr">
        <is>
          <t>Prevalence</t>
        </is>
      </c>
      <c r="E3449" s="6" t="n">
        <v>2003</v>
      </c>
      <c r="F3449" s="6" t="n">
        <v>514.64722225122</v>
      </c>
      <c r="G3449" s="6" t="n">
        <v>18943448.85512967</v>
      </c>
      <c r="H3449" s="6" t="inlineStr">
        <is>
          <t>official_GBD_2023</t>
        </is>
      </c>
      <c r="I3449" s="6" t="n">
        <v>97491.9333315064</v>
      </c>
      <c r="J3449" s="6" t="n">
        <v>97491.93333150538</v>
      </c>
      <c r="K3449" s="6" t="n">
        <v>-1.01863406598568e-09</v>
      </c>
      <c r="L3449" s="6" t="n">
        <v>-1.044839333036889e-12</v>
      </c>
    </row>
    <row r="3450">
      <c r="A3450" s="6" t="inlineStr">
        <is>
          <t>China</t>
        </is>
      </c>
      <c r="B3450" s="6" t="inlineStr">
        <is>
          <t>Male</t>
        </is>
      </c>
      <c r="C3450" s="6" t="inlineStr">
        <is>
          <t>65-69 years</t>
        </is>
      </c>
      <c r="D3450" s="6" t="inlineStr">
        <is>
          <t>Prevalence</t>
        </is>
      </c>
      <c r="E3450" s="6" t="n">
        <v>2004</v>
      </c>
      <c r="F3450" s="6" t="n">
        <v>514.8899235176999</v>
      </c>
      <c r="G3450" s="6" t="n">
        <v>19119652.81720712</v>
      </c>
      <c r="H3450" s="6" t="inlineStr">
        <is>
          <t>official_GBD_2023</t>
        </is>
      </c>
      <c r="I3450" s="6" t="n">
        <v>98445.1657673692</v>
      </c>
      <c r="J3450" s="6" t="n">
        <v>98445.16576736749</v>
      </c>
      <c r="K3450" s="6" t="n">
        <v>-1.702574081718922e-09</v>
      </c>
      <c r="L3450" s="6" t="n">
        <v>-1.729464386034139e-12</v>
      </c>
    </row>
    <row r="3451">
      <c r="A3451" s="6" t="inlineStr">
        <is>
          <t>China</t>
        </is>
      </c>
      <c r="B3451" s="6" t="inlineStr">
        <is>
          <t>Male</t>
        </is>
      </c>
      <c r="C3451" s="6" t="inlineStr">
        <is>
          <t>65-69 years</t>
        </is>
      </c>
      <c r="D3451" s="6" t="inlineStr">
        <is>
          <t>Prevalence</t>
        </is>
      </c>
      <c r="E3451" s="6" t="n">
        <v>2005</v>
      </c>
      <c r="F3451" s="6" t="n">
        <v>515.13255142995</v>
      </c>
      <c r="G3451" s="6" t="n">
        <v>19269779.7145722</v>
      </c>
      <c r="H3451" s="6" t="inlineStr">
        <is>
          <t>official_GBD_2023</t>
        </is>
      </c>
      <c r="I3451" s="6" t="n">
        <v>99264.90789860704</v>
      </c>
      <c r="J3451" s="6" t="n">
        <v>99264.9078986067</v>
      </c>
      <c r="K3451" s="6" t="n">
        <v>-3.346940502524376e-10</v>
      </c>
      <c r="L3451" s="6" t="n">
        <v>-3.371725792505715e-13</v>
      </c>
    </row>
    <row r="3452">
      <c r="A3452" s="6" t="inlineStr">
        <is>
          <t>China</t>
        </is>
      </c>
      <c r="B3452" s="6" t="inlineStr">
        <is>
          <t>Male</t>
        </is>
      </c>
      <c r="C3452" s="6" t="inlineStr">
        <is>
          <t>65-69 years</t>
        </is>
      </c>
      <c r="D3452" s="6" t="inlineStr">
        <is>
          <t>Prevalence</t>
        </is>
      </c>
      <c r="E3452" s="6" t="n">
        <v>2006</v>
      </c>
      <c r="F3452" s="6" t="n">
        <v>515.64323377824</v>
      </c>
      <c r="G3452" s="6" t="n">
        <v>19399705.09848846</v>
      </c>
      <c r="H3452" s="6" t="inlineStr">
        <is>
          <t>official_GBD_2023</t>
        </is>
      </c>
      <c r="I3452" s="6" t="n">
        <v>100033.2667132896</v>
      </c>
      <c r="J3452" s="6" t="n">
        <v>100033.266713288</v>
      </c>
      <c r="K3452" s="6" t="n">
        <v>-1.615262590348721e-09</v>
      </c>
      <c r="L3452" s="6" t="n">
        <v>-1.614725424271414e-12</v>
      </c>
    </row>
    <row r="3453">
      <c r="A3453" s="6" t="inlineStr">
        <is>
          <t>China</t>
        </is>
      </c>
      <c r="B3453" s="6" t="inlineStr">
        <is>
          <t>Male</t>
        </is>
      </c>
      <c r="C3453" s="6" t="inlineStr">
        <is>
          <t>65-69 years</t>
        </is>
      </c>
      <c r="D3453" s="6" t="inlineStr">
        <is>
          <t>Prevalence</t>
        </is>
      </c>
      <c r="E3453" s="6" t="n">
        <v>2007</v>
      </c>
      <c r="F3453" s="6" t="n">
        <v>516.64721703052</v>
      </c>
      <c r="G3453" s="6" t="n">
        <v>19593174.1044926</v>
      </c>
      <c r="H3453" s="6" t="inlineStr">
        <is>
          <t>official_GBD_2023</t>
        </is>
      </c>
      <c r="I3453" s="6" t="n">
        <v>101227.5887388063</v>
      </c>
      <c r="J3453" s="6" t="n">
        <v>101227.5887388055</v>
      </c>
      <c r="K3453" s="6" t="n">
        <v>-7.712515071034431e-10</v>
      </c>
      <c r="L3453" s="6" t="n">
        <v>-7.618985265898945e-13</v>
      </c>
    </row>
    <row r="3454">
      <c r="A3454" s="6" t="inlineStr">
        <is>
          <t>China</t>
        </is>
      </c>
      <c r="B3454" s="6" t="inlineStr">
        <is>
          <t>Male</t>
        </is>
      </c>
      <c r="C3454" s="6" t="inlineStr">
        <is>
          <t>65-69 years</t>
        </is>
      </c>
      <c r="D3454" s="6" t="inlineStr">
        <is>
          <t>Prevalence</t>
        </is>
      </c>
      <c r="E3454" s="6" t="n">
        <v>2008</v>
      </c>
      <c r="F3454" s="6" t="n">
        <v>517.80717737074</v>
      </c>
      <c r="G3454" s="6" t="n">
        <v>19988032.77189991</v>
      </c>
      <c r="H3454" s="6" t="inlineStr">
        <is>
          <t>official_GBD_2023</t>
        </is>
      </c>
      <c r="I3454" s="6" t="n">
        <v>103499.4683081142</v>
      </c>
      <c r="J3454" s="6" t="n">
        <v>103499.4683081134</v>
      </c>
      <c r="K3454" s="6" t="n">
        <v>-7.8580342233181e-10</v>
      </c>
      <c r="L3454" s="6" t="n">
        <v>-7.592342600181305e-13</v>
      </c>
    </row>
    <row r="3455">
      <c r="A3455" s="6" t="inlineStr">
        <is>
          <t>China</t>
        </is>
      </c>
      <c r="B3455" s="6" t="inlineStr">
        <is>
          <t>Male</t>
        </is>
      </c>
      <c r="C3455" s="6" t="inlineStr">
        <is>
          <t>65-69 years</t>
        </is>
      </c>
      <c r="D3455" s="6" t="inlineStr">
        <is>
          <t>Prevalence</t>
        </is>
      </c>
      <c r="E3455" s="6" t="n">
        <v>2009</v>
      </c>
      <c r="F3455" s="6" t="n">
        <v>518.7565610945301</v>
      </c>
      <c r="G3455" s="6" t="n">
        <v>20330592.69275346</v>
      </c>
      <c r="H3455" s="6" t="inlineStr">
        <is>
          <t>official_GBD_2023</t>
        </is>
      </c>
      <c r="I3455" s="6" t="n">
        <v>105466.2835030643</v>
      </c>
      <c r="J3455" s="6" t="n">
        <v>105466.2835030637</v>
      </c>
      <c r="K3455" s="6" t="n">
        <v>-6.111804395914078e-10</v>
      </c>
      <c r="L3455" s="6" t="n">
        <v>-5.795031542698194e-13</v>
      </c>
    </row>
    <row r="3456">
      <c r="A3456" s="6" t="inlineStr">
        <is>
          <t>China</t>
        </is>
      </c>
      <c r="B3456" s="6" t="inlineStr">
        <is>
          <t>Male</t>
        </is>
      </c>
      <c r="C3456" s="6" t="inlineStr">
        <is>
          <t>65-69 years</t>
        </is>
      </c>
      <c r="D3456" s="6" t="inlineStr">
        <is>
          <t>Prevalence</t>
        </is>
      </c>
      <c r="E3456" s="6" t="n">
        <v>2010</v>
      </c>
      <c r="F3456" s="6" t="n">
        <v>519.07581797459</v>
      </c>
      <c r="G3456" s="6" t="n">
        <v>20842027.17881365</v>
      </c>
      <c r="H3456" s="6" t="inlineStr">
        <is>
          <t>official_GBD_2023</t>
        </is>
      </c>
      <c r="I3456" s="6" t="n">
        <v>108185.9230609141</v>
      </c>
      <c r="J3456" s="6" t="n">
        <v>108185.9230609133</v>
      </c>
      <c r="K3456" s="6" t="n">
        <v>-7.566995918750763e-10</v>
      </c>
      <c r="L3456" s="6" t="n">
        <v>-6.994436711040647e-13</v>
      </c>
    </row>
    <row r="3457">
      <c r="A3457" s="6" t="inlineStr">
        <is>
          <t>China</t>
        </is>
      </c>
      <c r="B3457" s="6" t="inlineStr">
        <is>
          <t>Male</t>
        </is>
      </c>
      <c r="C3457" s="6" t="inlineStr">
        <is>
          <t>65-69 years</t>
        </is>
      </c>
      <c r="D3457" s="6" t="inlineStr">
        <is>
          <t>Prevalence</t>
        </is>
      </c>
      <c r="E3457" s="6" t="n">
        <v>2011</v>
      </c>
      <c r="F3457" s="6" t="n">
        <v>518.34496169074</v>
      </c>
      <c r="G3457" s="6" t="n">
        <v>21766596.93098301</v>
      </c>
      <c r="H3457" s="6" t="inlineStr">
        <is>
          <t>official_GBD_2023</t>
        </is>
      </c>
      <c r="I3457" s="6" t="n">
        <v>112826.0585232832</v>
      </c>
      <c r="J3457" s="6" t="n">
        <v>112826.0585232817</v>
      </c>
      <c r="K3457" s="6" t="n">
        <v>-1.498847268521786e-09</v>
      </c>
      <c r="L3457" s="6" t="n">
        <v>-1.328458414784098e-12</v>
      </c>
    </row>
    <row r="3458">
      <c r="A3458" s="6" t="inlineStr">
        <is>
          <t>China</t>
        </is>
      </c>
      <c r="B3458" s="6" t="inlineStr">
        <is>
          <t>Male</t>
        </is>
      </c>
      <c r="C3458" s="6" t="inlineStr">
        <is>
          <t>65-69 years</t>
        </is>
      </c>
      <c r="D3458" s="6" t="inlineStr">
        <is>
          <t>Prevalence</t>
        </is>
      </c>
      <c r="E3458" s="6" t="n">
        <v>2012</v>
      </c>
      <c r="F3458" s="6" t="n">
        <v>517.00605549928</v>
      </c>
      <c r="G3458" s="6" t="n">
        <v>22959160.57350173</v>
      </c>
      <c r="H3458" s="6" t="inlineStr">
        <is>
          <t>official_GBD_2023</t>
        </is>
      </c>
      <c r="I3458" s="6" t="n">
        <v>118700.2504568073</v>
      </c>
      <c r="J3458" s="6" t="n">
        <v>118700.2504568072</v>
      </c>
      <c r="K3458" s="6" t="n">
        <v>-1.455191522836685e-10</v>
      </c>
      <c r="L3458" s="6" t="n">
        <v>-1.225938039082909e-13</v>
      </c>
    </row>
    <row r="3459">
      <c r="A3459" s="6" t="inlineStr">
        <is>
          <t>China</t>
        </is>
      </c>
      <c r="B3459" s="6" t="inlineStr">
        <is>
          <t>Male</t>
        </is>
      </c>
      <c r="C3459" s="6" t="inlineStr">
        <is>
          <t>65-69 years</t>
        </is>
      </c>
      <c r="D3459" s="6" t="inlineStr">
        <is>
          <t>Prevalence</t>
        </is>
      </c>
      <c r="E3459" s="6" t="n">
        <v>2013</v>
      </c>
      <c r="F3459" s="6" t="n">
        <v>516.55746448667</v>
      </c>
      <c r="G3459" s="6" t="n">
        <v>23876431.75205789</v>
      </c>
      <c r="H3459" s="6" t="inlineStr">
        <is>
          <t>official_GBD_2023</t>
        </is>
      </c>
      <c r="I3459" s="6" t="n">
        <v>123335.4904683223</v>
      </c>
      <c r="J3459" s="6" t="n">
        <v>123335.4904683205</v>
      </c>
      <c r="K3459" s="6" t="n">
        <v>-1.80443748831749e-09</v>
      </c>
      <c r="L3459" s="6" t="n">
        <v>-1.463031834118295e-12</v>
      </c>
    </row>
    <row r="3460">
      <c r="A3460" s="6" t="inlineStr">
        <is>
          <t>China</t>
        </is>
      </c>
      <c r="B3460" s="6" t="inlineStr">
        <is>
          <t>Male</t>
        </is>
      </c>
      <c r="C3460" s="6" t="inlineStr">
        <is>
          <t>65-69 years</t>
        </is>
      </c>
      <c r="D3460" s="6" t="inlineStr">
        <is>
          <t>Prevalence</t>
        </is>
      </c>
      <c r="E3460" s="6" t="n">
        <v>2014</v>
      </c>
      <c r="F3460" s="6" t="n">
        <v>516.6402624687599</v>
      </c>
      <c r="G3460" s="6" t="n">
        <v>26259532.519643</v>
      </c>
      <c r="H3460" s="6" t="inlineStr">
        <is>
          <t>official_GBD_2023</t>
        </is>
      </c>
      <c r="I3460" s="6" t="n">
        <v>135667.3177325541</v>
      </c>
      <c r="J3460" s="6" t="n">
        <v>135667.317732553</v>
      </c>
      <c r="K3460" s="6" t="n">
        <v>-1.105945557355881e-09</v>
      </c>
      <c r="L3460" s="6" t="n">
        <v>-8.151893734171641e-13</v>
      </c>
    </row>
    <row r="3461">
      <c r="A3461" s="6" t="inlineStr">
        <is>
          <t>China</t>
        </is>
      </c>
      <c r="B3461" s="6" t="inlineStr">
        <is>
          <t>Male</t>
        </is>
      </c>
      <c r="C3461" s="6" t="inlineStr">
        <is>
          <t>65-69 years</t>
        </is>
      </c>
      <c r="D3461" s="6" t="inlineStr">
        <is>
          <t>Prevalence</t>
        </is>
      </c>
      <c r="E3461" s="6" t="n">
        <v>2015</v>
      </c>
      <c r="F3461" s="6" t="n">
        <v>516.9895618025799</v>
      </c>
      <c r="G3461" s="6" t="n">
        <v>27592730.78438451</v>
      </c>
      <c r="H3461" s="6" t="inlineStr">
        <is>
          <t>official_GBD_2023</t>
        </is>
      </c>
      <c r="I3461" s="6" t="n">
        <v>142651.5379715557</v>
      </c>
      <c r="J3461" s="6" t="n">
        <v>142651.5379715551</v>
      </c>
      <c r="K3461" s="6" t="n">
        <v>-6.111804395914078e-10</v>
      </c>
      <c r="L3461" s="6" t="n">
        <v>-4.284429374419192e-13</v>
      </c>
    </row>
    <row r="3462">
      <c r="A3462" s="6" t="inlineStr">
        <is>
          <t>China</t>
        </is>
      </c>
      <c r="B3462" s="6" t="inlineStr">
        <is>
          <t>Male</t>
        </is>
      </c>
      <c r="C3462" s="6" t="inlineStr">
        <is>
          <t>65-69 years</t>
        </is>
      </c>
      <c r="D3462" s="6" t="inlineStr">
        <is>
          <t>Prevalence</t>
        </is>
      </c>
      <c r="E3462" s="6" t="n">
        <v>2016</v>
      </c>
      <c r="F3462" s="6" t="n">
        <v>517.60285105829</v>
      </c>
      <c r="G3462" s="6" t="n">
        <v>29173872.2052336</v>
      </c>
      <c r="H3462" s="6" t="inlineStr">
        <is>
          <t>official_GBD_2023</t>
        </is>
      </c>
      <c r="I3462" s="6" t="n">
        <v>151004.7942983939</v>
      </c>
      <c r="J3462" s="6" t="n">
        <v>151004.7942983911</v>
      </c>
      <c r="K3462" s="6" t="n">
        <v>-2.735760062932968e-09</v>
      </c>
      <c r="L3462" s="6" t="n">
        <v>-1.811704108895347e-12</v>
      </c>
    </row>
    <row r="3463">
      <c r="A3463" s="6" t="inlineStr">
        <is>
          <t>China</t>
        </is>
      </c>
      <c r="B3463" s="6" t="inlineStr">
        <is>
          <t>Male</t>
        </is>
      </c>
      <c r="C3463" s="6" t="inlineStr">
        <is>
          <t>65-69 years</t>
        </is>
      </c>
      <c r="D3463" s="6" t="inlineStr">
        <is>
          <t>Prevalence</t>
        </is>
      </c>
      <c r="E3463" s="6" t="n">
        <v>2017</v>
      </c>
      <c r="F3463" s="6" t="n">
        <v>518.80707049351</v>
      </c>
      <c r="G3463" s="6" t="n">
        <v>30683573.45315391</v>
      </c>
      <c r="H3463" s="6" t="inlineStr">
        <is>
          <t>official_GBD_2023</t>
        </is>
      </c>
      <c r="I3463" s="6" t="n">
        <v>159188.5485550326</v>
      </c>
      <c r="J3463" s="6" t="n">
        <v>159188.5485550321</v>
      </c>
      <c r="K3463" s="6" t="n">
        <v>-4.365574568510056e-10</v>
      </c>
      <c r="L3463" s="6" t="n">
        <v>-2.742392344258888e-13</v>
      </c>
    </row>
    <row r="3464">
      <c r="A3464" s="6" t="inlineStr">
        <is>
          <t>China</t>
        </is>
      </c>
      <c r="B3464" s="6" t="inlineStr">
        <is>
          <t>Male</t>
        </is>
      </c>
      <c r="C3464" s="6" t="inlineStr">
        <is>
          <t>65-69 years</t>
        </is>
      </c>
      <c r="D3464" s="6" t="inlineStr">
        <is>
          <t>Prevalence</t>
        </is>
      </c>
      <c r="E3464" s="6" t="n">
        <v>2018</v>
      </c>
      <c r="F3464" s="6" t="n">
        <v>519.6096287792</v>
      </c>
      <c r="G3464" s="6" t="n">
        <v>32880637.94150782</v>
      </c>
      <c r="H3464" s="6" t="inlineStr">
        <is>
          <t>official_GBD_2023</t>
        </is>
      </c>
      <c r="I3464" s="6" t="n">
        <v>170850.9607481041</v>
      </c>
      <c r="J3464" s="6" t="n">
        <v>170850.9607481016</v>
      </c>
      <c r="K3464" s="6" t="n">
        <v>-2.532033249735832e-09</v>
      </c>
      <c r="L3464" s="6" t="n">
        <v>-1.482012883421219e-12</v>
      </c>
    </row>
    <row r="3465">
      <c r="A3465" s="6" t="inlineStr">
        <is>
          <t>China</t>
        </is>
      </c>
      <c r="B3465" s="6" t="inlineStr">
        <is>
          <t>Male</t>
        </is>
      </c>
      <c r="C3465" s="6" t="inlineStr">
        <is>
          <t>65-69 years</t>
        </is>
      </c>
      <c r="D3465" s="6" t="inlineStr">
        <is>
          <t>Prevalence</t>
        </is>
      </c>
      <c r="E3465" s="6" t="n">
        <v>2019</v>
      </c>
      <c r="F3465" s="6" t="n">
        <v>520.2899007941201</v>
      </c>
      <c r="G3465" s="6" t="n">
        <v>34256135.68362089</v>
      </c>
      <c r="H3465" s="6" t="inlineStr">
        <is>
          <t>official_GBD_2023</t>
        </is>
      </c>
      <c r="I3465" s="6" t="n">
        <v>178231.214364211</v>
      </c>
      <c r="J3465" s="6" t="n">
        <v>178231.2143642103</v>
      </c>
      <c r="K3465" s="6" t="n">
        <v>-6.984919309616089e-10</v>
      </c>
      <c r="L3465" s="6" t="n">
        <v>-3.919021331102296e-13</v>
      </c>
    </row>
    <row r="3466">
      <c r="A3466" s="6" t="inlineStr">
        <is>
          <t>China</t>
        </is>
      </c>
      <c r="B3466" s="6" t="inlineStr">
        <is>
          <t>Male</t>
        </is>
      </c>
      <c r="C3466" s="6" t="inlineStr">
        <is>
          <t>65-69 years</t>
        </is>
      </c>
      <c r="D3466" s="6" t="inlineStr">
        <is>
          <t>Prevalence</t>
        </is>
      </c>
      <c r="E3466" s="6" t="n">
        <v>2020</v>
      </c>
      <c r="F3466" s="6" t="n">
        <v>520.9592148588</v>
      </c>
      <c r="G3466" s="6" t="n">
        <v>36576834.49020424</v>
      </c>
      <c r="H3466" s="6" t="inlineStr">
        <is>
          <t>official_GBD_2023</t>
        </is>
      </c>
      <c r="I3466" s="6" t="n">
        <v>190550.3897803728</v>
      </c>
      <c r="J3466" s="6" t="n">
        <v>190550.3897803708</v>
      </c>
      <c r="K3466" s="6" t="n">
        <v>-2.008164301514626e-09</v>
      </c>
      <c r="L3466" s="6" t="n">
        <v>-1.053875724856414e-12</v>
      </c>
    </row>
    <row r="3467">
      <c r="A3467" s="6" t="inlineStr">
        <is>
          <t>China</t>
        </is>
      </c>
      <c r="B3467" s="6" t="inlineStr">
        <is>
          <t>Male</t>
        </is>
      </c>
      <c r="C3467" s="6" t="inlineStr">
        <is>
          <t>65-69 years</t>
        </is>
      </c>
      <c r="D3467" s="6" t="inlineStr">
        <is>
          <t>Prevalence</t>
        </is>
      </c>
      <c r="E3467" s="6" t="n">
        <v>2021</v>
      </c>
      <c r="F3467" s="6" t="n">
        <v>523.19433138617</v>
      </c>
      <c r="G3467" s="6" t="n">
        <v>37987233.34013385</v>
      </c>
      <c r="H3467" s="6" t="inlineStr">
        <is>
          <t>official_GBD_2023</t>
        </is>
      </c>
      <c r="I3467" s="6" t="n">
        <v>198747.0514860199</v>
      </c>
      <c r="J3467" s="6" t="n">
        <v>198747.0514860176</v>
      </c>
      <c r="K3467" s="6" t="n">
        <v>-2.386514097452164e-09</v>
      </c>
      <c r="L3467" s="6" t="n">
        <v>-1.200779623953331e-12</v>
      </c>
    </row>
    <row r="3468">
      <c r="A3468" s="6" t="inlineStr">
        <is>
          <t>China</t>
        </is>
      </c>
      <c r="B3468" s="6" t="inlineStr">
        <is>
          <t>Male</t>
        </is>
      </c>
      <c r="C3468" s="6" t="inlineStr">
        <is>
          <t>65-69 years</t>
        </is>
      </c>
      <c r="D3468" s="6" t="inlineStr">
        <is>
          <t>Prevalence</t>
        </is>
      </c>
      <c r="E3468" s="6" t="n">
        <v>2022</v>
      </c>
      <c r="F3468" s="6" t="n">
        <v>525.01813720553</v>
      </c>
      <c r="G3468" s="6" t="n">
        <v>38482612.79962201</v>
      </c>
      <c r="H3468" s="6" t="inlineStr">
        <is>
          <t>official_GBD_2023</t>
        </is>
      </c>
      <c r="I3468" s="6" t="n">
        <v>202040.6968685925</v>
      </c>
      <c r="J3468" s="6" t="n">
        <v>202040.6968685923</v>
      </c>
      <c r="K3468" s="6" t="n">
        <v>-1.164153218269348e-10</v>
      </c>
      <c r="L3468" s="6" t="n">
        <v>-5.761973881066719e-14</v>
      </c>
    </row>
    <row r="3469">
      <c r="A3469" s="6" t="inlineStr">
        <is>
          <t>China</t>
        </is>
      </c>
      <c r="B3469" s="6" t="inlineStr">
        <is>
          <t>Male</t>
        </is>
      </c>
      <c r="C3469" s="6" t="inlineStr">
        <is>
          <t>65-69 years</t>
        </is>
      </c>
      <c r="D3469" s="6" t="inlineStr">
        <is>
          <t>Prevalence</t>
        </is>
      </c>
      <c r="E3469" s="6" t="n">
        <v>2023</v>
      </c>
      <c r="F3469" s="6" t="n">
        <v>522.2113367308</v>
      </c>
      <c r="G3469" s="6" t="n">
        <v>37699359.74912036</v>
      </c>
      <c r="H3469" s="6" t="inlineStr">
        <is>
          <t>official_GBD_2023</t>
        </is>
      </c>
      <c r="I3469" s="6" t="n">
        <v>196870.3304848372</v>
      </c>
      <c r="J3469" s="6" t="n">
        <v>196870.3304848346</v>
      </c>
      <c r="K3469" s="6" t="n">
        <v>-2.619344741106033e-09</v>
      </c>
      <c r="L3469" s="6" t="n">
        <v>-1.330492377726655e-12</v>
      </c>
    </row>
    <row r="3470">
      <c r="A3470" s="6" t="inlineStr">
        <is>
          <t>China</t>
        </is>
      </c>
      <c r="B3470" s="6" t="inlineStr">
        <is>
          <t>Male</t>
        </is>
      </c>
      <c r="C3470" s="6" t="inlineStr">
        <is>
          <t>70-74 years</t>
        </is>
      </c>
      <c r="D3470" s="6" t="inlineStr">
        <is>
          <t>DALYs</t>
        </is>
      </c>
      <c r="E3470" s="6" t="n">
        <v>1990</v>
      </c>
      <c r="F3470" s="6" t="n">
        <v>251.8993647650988</v>
      </c>
      <c r="G3470" s="6" t="n">
        <v>8749866.771139756</v>
      </c>
      <c r="H3470" s="6" t="inlineStr">
        <is>
          <t>official_GBD_2023</t>
        </is>
      </c>
      <c r="I3470" s="6" t="n">
        <v>22040.85881429351</v>
      </c>
      <c r="J3470" s="6" t="n">
        <v>22040.8588142935</v>
      </c>
      <c r="K3470" s="6" t="n">
        <v>-7.275957614183426e-12</v>
      </c>
      <c r="L3470" s="6" t="n">
        <v>-3.301122554019975e-14</v>
      </c>
    </row>
    <row r="3471">
      <c r="A3471" s="6" t="inlineStr">
        <is>
          <t>China</t>
        </is>
      </c>
      <c r="B3471" s="6" t="inlineStr">
        <is>
          <t>Male</t>
        </is>
      </c>
      <c r="C3471" s="6" t="inlineStr">
        <is>
          <t>70-74 years</t>
        </is>
      </c>
      <c r="D3471" s="6" t="inlineStr">
        <is>
          <t>DALYs</t>
        </is>
      </c>
      <c r="E3471" s="6" t="n">
        <v>1991</v>
      </c>
      <c r="F3471" s="6" t="n">
        <v>252.6620581702997</v>
      </c>
      <c r="G3471" s="6" t="n">
        <v>9034513.007220097</v>
      </c>
      <c r="H3471" s="6" t="inlineStr">
        <is>
          <t>official_GBD_2023</t>
        </is>
      </c>
      <c r="I3471" s="6" t="n">
        <v>22826.78650970571</v>
      </c>
      <c r="J3471" s="6" t="n">
        <v>22826.78650970573</v>
      </c>
      <c r="K3471" s="6" t="n">
        <v>1.818989403545856e-11</v>
      </c>
      <c r="L3471" s="6" t="n">
        <v>7.968661742082886e-14</v>
      </c>
    </row>
    <row r="3472">
      <c r="A3472" s="6" t="inlineStr">
        <is>
          <t>China</t>
        </is>
      </c>
      <c r="B3472" s="6" t="inlineStr">
        <is>
          <t>Male</t>
        </is>
      </c>
      <c r="C3472" s="6" t="inlineStr">
        <is>
          <t>70-74 years</t>
        </is>
      </c>
      <c r="D3472" s="6" t="inlineStr">
        <is>
          <t>DALYs</t>
        </is>
      </c>
      <c r="E3472" s="6" t="n">
        <v>1992</v>
      </c>
      <c r="F3472" s="6" t="n">
        <v>253.9383317398857</v>
      </c>
      <c r="G3472" s="6" t="n">
        <v>9343928.197176885</v>
      </c>
      <c r="H3472" s="6" t="inlineStr">
        <is>
          <t>official_GBD_2023</t>
        </is>
      </c>
      <c r="I3472" s="6" t="n">
        <v>23727.81538288375</v>
      </c>
      <c r="J3472" s="6" t="n">
        <v>23727.81538288376</v>
      </c>
      <c r="K3472" s="6" t="n">
        <v>1.455191522836685e-11</v>
      </c>
      <c r="L3472" s="6" t="n">
        <v>6.132850830786552e-14</v>
      </c>
    </row>
    <row r="3473">
      <c r="A3473" s="6" t="inlineStr">
        <is>
          <t>China</t>
        </is>
      </c>
      <c r="B3473" s="6" t="inlineStr">
        <is>
          <t>Male</t>
        </is>
      </c>
      <c r="C3473" s="6" t="inlineStr">
        <is>
          <t>70-74 years</t>
        </is>
      </c>
      <c r="D3473" s="6" t="inlineStr">
        <is>
          <t>DALYs</t>
        </is>
      </c>
      <c r="E3473" s="6" t="n">
        <v>1993</v>
      </c>
      <c r="F3473" s="6" t="n">
        <v>253.7203285091164</v>
      </c>
      <c r="G3473" s="6" t="n">
        <v>9669753.439596716</v>
      </c>
      <c r="H3473" s="6" t="inlineStr">
        <is>
          <t>official_GBD_2023</t>
        </is>
      </c>
      <c r="I3473" s="6" t="n">
        <v>24534.13019296636</v>
      </c>
      <c r="J3473" s="6" t="n">
        <v>24534.13019296638</v>
      </c>
      <c r="K3473" s="6" t="n">
        <v>1.455191522836685e-11</v>
      </c>
      <c r="L3473" s="6" t="n">
        <v>5.931294532927323e-14</v>
      </c>
    </row>
    <row r="3474">
      <c r="A3474" s="6" t="inlineStr">
        <is>
          <t>China</t>
        </is>
      </c>
      <c r="B3474" s="6" t="inlineStr">
        <is>
          <t>Male</t>
        </is>
      </c>
      <c r="C3474" s="6" t="inlineStr">
        <is>
          <t>70-74 years</t>
        </is>
      </c>
      <c r="D3474" s="6" t="inlineStr">
        <is>
          <t>DALYs</t>
        </is>
      </c>
      <c r="E3474" s="6" t="n">
        <v>1994</v>
      </c>
      <c r="F3474" s="6" t="n">
        <v>254.2258586961068</v>
      </c>
      <c r="G3474" s="6" t="n">
        <v>10079422.77293016</v>
      </c>
      <c r="H3474" s="6" t="inlineStr">
        <is>
          <t>official_GBD_2023</t>
        </is>
      </c>
      <c r="I3474" s="6" t="n">
        <v>25624.49909609262</v>
      </c>
      <c r="J3474" s="6" t="n">
        <v>25624.49909609264</v>
      </c>
      <c r="K3474" s="6" t="n">
        <v>2.182787284255028e-11</v>
      </c>
      <c r="L3474" s="6" t="n">
        <v>8.51836079241788e-14</v>
      </c>
    </row>
    <row r="3475">
      <c r="A3475" s="6" t="inlineStr">
        <is>
          <t>China</t>
        </is>
      </c>
      <c r="B3475" s="6" t="inlineStr">
        <is>
          <t>Male</t>
        </is>
      </c>
      <c r="C3475" s="6" t="inlineStr">
        <is>
          <t>70-74 years</t>
        </is>
      </c>
      <c r="D3475" s="6" t="inlineStr">
        <is>
          <t>DALYs</t>
        </is>
      </c>
      <c r="E3475" s="6" t="n">
        <v>1995</v>
      </c>
      <c r="F3475" s="6" t="n">
        <v>253.5738555258925</v>
      </c>
      <c r="G3475" s="6" t="n">
        <v>10479994.7288169</v>
      </c>
      <c r="H3475" s="6" t="inlineStr">
        <is>
          <t>official_GBD_2023</t>
        </is>
      </c>
      <c r="I3475" s="6" t="n">
        <v>26574.52669277133</v>
      </c>
      <c r="J3475" s="6" t="n">
        <v>26574.52669277133</v>
      </c>
      <c r="K3475" s="6" t="n">
        <v>3.637978807091713e-12</v>
      </c>
      <c r="L3475" s="6" t="n">
        <v>1.368972192487364e-14</v>
      </c>
    </row>
    <row r="3476">
      <c r="A3476" s="6" t="inlineStr">
        <is>
          <t>China</t>
        </is>
      </c>
      <c r="B3476" s="6" t="inlineStr">
        <is>
          <t>Male</t>
        </is>
      </c>
      <c r="C3476" s="6" t="inlineStr">
        <is>
          <t>70-74 years</t>
        </is>
      </c>
      <c r="D3476" s="6" t="inlineStr">
        <is>
          <t>DALYs</t>
        </is>
      </c>
      <c r="E3476" s="6" t="n">
        <v>1996</v>
      </c>
      <c r="F3476" s="6" t="n">
        <v>254.0589270461746</v>
      </c>
      <c r="G3476" s="6" t="n">
        <v>10845048.47641551</v>
      </c>
      <c r="H3476" s="6" t="inlineStr">
        <is>
          <t>official_GBD_2023</t>
        </is>
      </c>
      <c r="I3476" s="6" t="n">
        <v>27552.81379681874</v>
      </c>
      <c r="J3476" s="6" t="n">
        <v>27552.81379681874</v>
      </c>
      <c r="K3476" s="6" t="n">
        <v>-3.637978807091713e-12</v>
      </c>
      <c r="L3476" s="6" t="n">
        <v>-1.320365619975901e-14</v>
      </c>
    </row>
    <row r="3477">
      <c r="A3477" s="6" t="inlineStr">
        <is>
          <t>China</t>
        </is>
      </c>
      <c r="B3477" s="6" t="inlineStr">
        <is>
          <t>Male</t>
        </is>
      </c>
      <c r="C3477" s="6" t="inlineStr">
        <is>
          <t>70-74 years</t>
        </is>
      </c>
      <c r="D3477" s="6" t="inlineStr">
        <is>
          <t>DALYs</t>
        </is>
      </c>
      <c r="E3477" s="6" t="n">
        <v>1997</v>
      </c>
      <c r="F3477" s="6" t="n">
        <v>253.0060181273932</v>
      </c>
      <c r="G3477" s="6" t="n">
        <v>11224274.82275162</v>
      </c>
      <c r="H3477" s="6" t="inlineStr">
        <is>
          <t>official_GBD_2023</t>
        </is>
      </c>
      <c r="I3477" s="6" t="n">
        <v>28398.09079271938</v>
      </c>
      <c r="J3477" s="6" t="n">
        <v>28398.09079271941</v>
      </c>
      <c r="K3477" s="6" t="n">
        <v>2.546585164964199e-11</v>
      </c>
      <c r="L3477" s="6" t="n">
        <v>8.967452014827296e-14</v>
      </c>
    </row>
    <row r="3478">
      <c r="A3478" s="6" t="inlineStr">
        <is>
          <t>China</t>
        </is>
      </c>
      <c r="B3478" s="6" t="inlineStr">
        <is>
          <t>Male</t>
        </is>
      </c>
      <c r="C3478" s="6" t="inlineStr">
        <is>
          <t>70-74 years</t>
        </is>
      </c>
      <c r="D3478" s="6" t="inlineStr">
        <is>
          <t>DALYs</t>
        </is>
      </c>
      <c r="E3478" s="6" t="n">
        <v>1998</v>
      </c>
      <c r="F3478" s="6" t="n">
        <v>253.060719333715</v>
      </c>
      <c r="G3478" s="6" t="n">
        <v>11654654.8462824</v>
      </c>
      <c r="H3478" s="6" t="inlineStr">
        <is>
          <t>official_GBD_2023</t>
        </is>
      </c>
      <c r="I3478" s="6" t="n">
        <v>29493.35338986392</v>
      </c>
      <c r="J3478" s="6" t="n">
        <v>29493.35338986392</v>
      </c>
      <c r="K3478" s="6" t="n">
        <v>0</v>
      </c>
      <c r="L3478" s="6" t="n">
        <v>0</v>
      </c>
    </row>
    <row r="3479">
      <c r="A3479" s="6" t="inlineStr">
        <is>
          <t>China</t>
        </is>
      </c>
      <c r="B3479" s="6" t="inlineStr">
        <is>
          <t>Male</t>
        </is>
      </c>
      <c r="C3479" s="6" t="inlineStr">
        <is>
          <t>70-74 years</t>
        </is>
      </c>
      <c r="D3479" s="6" t="inlineStr">
        <is>
          <t>DALYs</t>
        </is>
      </c>
      <c r="E3479" s="6" t="n">
        <v>1999</v>
      </c>
      <c r="F3479" s="6" t="n">
        <v>251.7467903607186</v>
      </c>
      <c r="G3479" s="6" t="n">
        <v>12098794.0030348</v>
      </c>
      <c r="H3479" s="6" t="inlineStr">
        <is>
          <t>official_GBD_2023</t>
        </is>
      </c>
      <c r="I3479" s="6" t="n">
        <v>30458.3255749952</v>
      </c>
      <c r="J3479" s="6" t="n">
        <v>30458.32557499522</v>
      </c>
      <c r="K3479" s="6" t="n">
        <v>1.455191522836685e-11</v>
      </c>
      <c r="L3479" s="6" t="n">
        <v>4.777647803565821e-14</v>
      </c>
    </row>
    <row r="3480">
      <c r="A3480" s="6" t="inlineStr">
        <is>
          <t>China</t>
        </is>
      </c>
      <c r="B3480" s="6" t="inlineStr">
        <is>
          <t>Male</t>
        </is>
      </c>
      <c r="C3480" s="6" t="inlineStr">
        <is>
          <t>70-74 years</t>
        </is>
      </c>
      <c r="D3480" s="6" t="inlineStr">
        <is>
          <t>DALYs</t>
        </is>
      </c>
      <c r="E3480" s="6" t="n">
        <v>2000</v>
      </c>
      <c r="F3480" s="6" t="n">
        <v>252.1796239612604</v>
      </c>
      <c r="G3480" s="6" t="n">
        <v>12561238.85725196</v>
      </c>
      <c r="H3480" s="6" t="inlineStr">
        <is>
          <t>official_GBD_2023</t>
        </is>
      </c>
      <c r="I3480" s="6" t="n">
        <v>31676.88491509375</v>
      </c>
      <c r="J3480" s="6" t="n">
        <v>31676.88491509373</v>
      </c>
      <c r="K3480" s="6" t="n">
        <v>-1.818989403545856e-11</v>
      </c>
      <c r="L3480" s="6" t="n">
        <v>-5.742324121899766e-14</v>
      </c>
    </row>
    <row r="3481">
      <c r="A3481" s="6" t="inlineStr">
        <is>
          <t>China</t>
        </is>
      </c>
      <c r="B3481" s="6" t="inlineStr">
        <is>
          <t>Male</t>
        </is>
      </c>
      <c r="C3481" s="6" t="inlineStr">
        <is>
          <t>70-74 years</t>
        </is>
      </c>
      <c r="D3481" s="6" t="inlineStr">
        <is>
          <t>DALYs</t>
        </is>
      </c>
      <c r="E3481" s="6" t="n">
        <v>2001</v>
      </c>
      <c r="F3481" s="6" t="n">
        <v>252.8790951145282</v>
      </c>
      <c r="G3481" s="6" t="n">
        <v>12996422.93157212</v>
      </c>
      <c r="H3481" s="6" t="inlineStr">
        <is>
          <t>official_GBD_2023</t>
        </is>
      </c>
      <c r="I3481" s="6" t="n">
        <v>32865.23670661662</v>
      </c>
      <c r="J3481" s="6" t="n">
        <v>32865.23670661663</v>
      </c>
      <c r="K3481" s="6" t="n">
        <v>7.275957614183426e-12</v>
      </c>
      <c r="L3481" s="6" t="n">
        <v>2.213876528300978e-14</v>
      </c>
    </row>
    <row r="3482">
      <c r="A3482" s="6" t="inlineStr">
        <is>
          <t>China</t>
        </is>
      </c>
      <c r="B3482" s="6" t="inlineStr">
        <is>
          <t>Male</t>
        </is>
      </c>
      <c r="C3482" s="6" t="inlineStr">
        <is>
          <t>70-74 years</t>
        </is>
      </c>
      <c r="D3482" s="6" t="inlineStr">
        <is>
          <t>DALYs</t>
        </is>
      </c>
      <c r="E3482" s="6" t="n">
        <v>2002</v>
      </c>
      <c r="F3482" s="6" t="n">
        <v>253.8482099975451</v>
      </c>
      <c r="G3482" s="6" t="n">
        <v>13410123.29043094</v>
      </c>
      <c r="H3482" s="6" t="inlineStr">
        <is>
          <t>official_GBD_2023</t>
        </is>
      </c>
      <c r="I3482" s="6" t="n">
        <v>34041.35793122284</v>
      </c>
      <c r="J3482" s="6" t="n">
        <v>34041.35793122285</v>
      </c>
      <c r="K3482" s="6" t="n">
        <v>7.275957614183426e-12</v>
      </c>
      <c r="L3482" s="6" t="n">
        <v>2.137387594491316e-14</v>
      </c>
    </row>
    <row r="3483">
      <c r="A3483" s="6" t="inlineStr">
        <is>
          <t>China</t>
        </is>
      </c>
      <c r="B3483" s="6" t="inlineStr">
        <is>
          <t>Male</t>
        </is>
      </c>
      <c r="C3483" s="6" t="inlineStr">
        <is>
          <t>70-74 years</t>
        </is>
      </c>
      <c r="D3483" s="6" t="inlineStr">
        <is>
          <t>DALYs</t>
        </is>
      </c>
      <c r="E3483" s="6" t="n">
        <v>2003</v>
      </c>
      <c r="F3483" s="6" t="n">
        <v>254.8930506044251</v>
      </c>
      <c r="G3483" s="6" t="n">
        <v>13812334.18432596</v>
      </c>
      <c r="H3483" s="6" t="inlineStr">
        <is>
          <t>official_GBD_2023</t>
        </is>
      </c>
      <c r="I3483" s="6" t="n">
        <v>35206.67996210624</v>
      </c>
      <c r="J3483" s="6" t="n">
        <v>35206.67996210626</v>
      </c>
      <c r="K3483" s="6" t="n">
        <v>2.182787284255028e-11</v>
      </c>
      <c r="L3483" s="6" t="n">
        <v>6.199923669611597e-14</v>
      </c>
    </row>
    <row r="3484">
      <c r="A3484" s="6" t="inlineStr">
        <is>
          <t>China</t>
        </is>
      </c>
      <c r="B3484" s="6" t="inlineStr">
        <is>
          <t>Male</t>
        </is>
      </c>
      <c r="C3484" s="6" t="inlineStr">
        <is>
          <t>70-74 years</t>
        </is>
      </c>
      <c r="D3484" s="6" t="inlineStr">
        <is>
          <t>DALYs</t>
        </is>
      </c>
      <c r="E3484" s="6" t="n">
        <v>2004</v>
      </c>
      <c r="F3484" s="6" t="n">
        <v>254.9870179210548</v>
      </c>
      <c r="G3484" s="6" t="n">
        <v>14301145.95837036</v>
      </c>
      <c r="H3484" s="6" t="inlineStr">
        <is>
          <t>official_GBD_2023</t>
        </is>
      </c>
      <c r="I3484" s="6" t="n">
        <v>36466.06560778605</v>
      </c>
      <c r="J3484" s="6" t="n">
        <v>36466.06560778604</v>
      </c>
      <c r="K3484" s="6" t="n">
        <v>-7.275957614183426e-12</v>
      </c>
      <c r="L3484" s="6" t="n">
        <v>-1.995268064408325e-14</v>
      </c>
    </row>
    <row r="3485">
      <c r="A3485" s="6" t="inlineStr">
        <is>
          <t>China</t>
        </is>
      </c>
      <c r="B3485" s="6" t="inlineStr">
        <is>
          <t>Male</t>
        </is>
      </c>
      <c r="C3485" s="6" t="inlineStr">
        <is>
          <t>70-74 years</t>
        </is>
      </c>
      <c r="D3485" s="6" t="inlineStr">
        <is>
          <t>DALYs</t>
        </is>
      </c>
      <c r="E3485" s="6" t="n">
        <v>2005</v>
      </c>
      <c r="F3485" s="6" t="n">
        <v>255.1594621296602</v>
      </c>
      <c r="G3485" s="6" t="n">
        <v>14764368.35422009</v>
      </c>
      <c r="H3485" s="6" t="inlineStr">
        <is>
          <t>official_GBD_2023</t>
        </is>
      </c>
      <c r="I3485" s="6" t="n">
        <v>37672.68287946976</v>
      </c>
      <c r="J3485" s="6" t="n">
        <v>37672.68287946975</v>
      </c>
      <c r="K3485" s="6" t="n">
        <v>-7.275957614183426e-12</v>
      </c>
      <c r="L3485" s="6" t="n">
        <v>-1.931361681211337e-14</v>
      </c>
    </row>
    <row r="3486">
      <c r="A3486" s="6" t="inlineStr">
        <is>
          <t>China</t>
        </is>
      </c>
      <c r="B3486" s="6" t="inlineStr">
        <is>
          <t>Male</t>
        </is>
      </c>
      <c r="C3486" s="6" t="inlineStr">
        <is>
          <t>70-74 years</t>
        </is>
      </c>
      <c r="D3486" s="6" t="inlineStr">
        <is>
          <t>DALYs</t>
        </is>
      </c>
      <c r="E3486" s="6" t="n">
        <v>2006</v>
      </c>
      <c r="F3486" s="6" t="n">
        <v>255.3915779962182</v>
      </c>
      <c r="G3486" s="6" t="n">
        <v>15268400.18426552</v>
      </c>
      <c r="H3486" s="6" t="inlineStr">
        <is>
          <t>official_GBD_2023</t>
        </is>
      </c>
      <c r="I3486" s="6" t="n">
        <v>38994.20816537321</v>
      </c>
      <c r="J3486" s="6" t="n">
        <v>38994.20816537322</v>
      </c>
      <c r="K3486" s="6" t="n">
        <v>7.275957614183426e-12</v>
      </c>
      <c r="L3486" s="6" t="n">
        <v>1.865907260720956e-14</v>
      </c>
    </row>
    <row r="3487">
      <c r="A3487" s="6" t="inlineStr">
        <is>
          <t>China</t>
        </is>
      </c>
      <c r="B3487" s="6" t="inlineStr">
        <is>
          <t>Male</t>
        </is>
      </c>
      <c r="C3487" s="6" t="inlineStr">
        <is>
          <t>70-74 years</t>
        </is>
      </c>
      <c r="D3487" s="6" t="inlineStr">
        <is>
          <t>DALYs</t>
        </is>
      </c>
      <c r="E3487" s="6" t="n">
        <v>2007</v>
      </c>
      <c r="F3487" s="6" t="n">
        <v>255.3039723095014</v>
      </c>
      <c r="G3487" s="6" t="n">
        <v>15736470.74160446</v>
      </c>
      <c r="H3487" s="6" t="inlineStr">
        <is>
          <t>official_GBD_2023</t>
        </is>
      </c>
      <c r="I3487" s="6" t="n">
        <v>40175.83490463863</v>
      </c>
      <c r="J3487" s="6" t="n">
        <v>40175.83490463865</v>
      </c>
      <c r="K3487" s="6" t="n">
        <v>2.182787284255028e-11</v>
      </c>
      <c r="L3487" s="6" t="n">
        <v>5.433085060798593e-14</v>
      </c>
    </row>
    <row r="3488">
      <c r="A3488" s="6" t="inlineStr">
        <is>
          <t>China</t>
        </is>
      </c>
      <c r="B3488" s="6" t="inlineStr">
        <is>
          <t>Male</t>
        </is>
      </c>
      <c r="C3488" s="6" t="inlineStr">
        <is>
          <t>70-74 years</t>
        </is>
      </c>
      <c r="D3488" s="6" t="inlineStr">
        <is>
          <t>DALYs</t>
        </is>
      </c>
      <c r="E3488" s="6" t="n">
        <v>2008</v>
      </c>
      <c r="F3488" s="6" t="n">
        <v>256.0796923839279</v>
      </c>
      <c r="G3488" s="6" t="n">
        <v>16066686.26634883</v>
      </c>
      <c r="H3488" s="6" t="inlineStr">
        <is>
          <t>official_GBD_2023</t>
        </is>
      </c>
      <c r="I3488" s="6" t="n">
        <v>41143.52076715687</v>
      </c>
      <c r="J3488" s="6" t="n">
        <v>41143.52076715686</v>
      </c>
      <c r="K3488" s="6" t="n">
        <v>-1.455191522836685e-11</v>
      </c>
      <c r="L3488" s="6" t="n">
        <v>-3.536866791425159e-14</v>
      </c>
    </row>
    <row r="3489">
      <c r="A3489" s="6" t="inlineStr">
        <is>
          <t>China</t>
        </is>
      </c>
      <c r="B3489" s="6" t="inlineStr">
        <is>
          <t>Male</t>
        </is>
      </c>
      <c r="C3489" s="6" t="inlineStr">
        <is>
          <t>70-74 years</t>
        </is>
      </c>
      <c r="D3489" s="6" t="inlineStr">
        <is>
          <t>DALYs</t>
        </is>
      </c>
      <c r="E3489" s="6" t="n">
        <v>2009</v>
      </c>
      <c r="F3489" s="6" t="n">
        <v>255.7890362139176</v>
      </c>
      <c r="G3489" s="6" t="n">
        <v>16292862.48470478</v>
      </c>
      <c r="H3489" s="6" t="inlineStr">
        <is>
          <t>official_GBD_2023</t>
        </is>
      </c>
      <c r="I3489" s="6" t="n">
        <v>41675.3559212853</v>
      </c>
      <c r="J3489" s="6" t="n">
        <v>41675.3559212853</v>
      </c>
      <c r="K3489" s="6" t="n">
        <v>0</v>
      </c>
      <c r="L3489" s="6" t="n">
        <v>0</v>
      </c>
    </row>
    <row r="3490">
      <c r="A3490" s="6" t="inlineStr">
        <is>
          <t>China</t>
        </is>
      </c>
      <c r="B3490" s="6" t="inlineStr">
        <is>
          <t>Male</t>
        </is>
      </c>
      <c r="C3490" s="6" t="inlineStr">
        <is>
          <t>70-74 years</t>
        </is>
      </c>
      <c r="D3490" s="6" t="inlineStr">
        <is>
          <t>DALYs</t>
        </is>
      </c>
      <c r="E3490" s="6" t="n">
        <v>2010</v>
      </c>
      <c r="F3490" s="6" t="n">
        <v>255.9689967918495</v>
      </c>
      <c r="G3490" s="6" t="n">
        <v>16493105.15081141</v>
      </c>
      <c r="H3490" s="6" t="inlineStr">
        <is>
          <t>official_GBD_2023</t>
        </is>
      </c>
      <c r="I3490" s="6" t="n">
        <v>42217.23579435681</v>
      </c>
      <c r="J3490" s="6" t="n">
        <v>42217.23579435682</v>
      </c>
      <c r="K3490" s="6" t="n">
        <v>1.455191522836685e-11</v>
      </c>
      <c r="L3490" s="6" t="n">
        <v>3.446913317406729e-14</v>
      </c>
    </row>
    <row r="3491">
      <c r="A3491" s="6" t="inlineStr">
        <is>
          <t>China</t>
        </is>
      </c>
      <c r="B3491" s="6" t="inlineStr">
        <is>
          <t>Male</t>
        </is>
      </c>
      <c r="C3491" s="6" t="inlineStr">
        <is>
          <t>70-74 years</t>
        </is>
      </c>
      <c r="D3491" s="6" t="inlineStr">
        <is>
          <t>DALYs</t>
        </is>
      </c>
      <c r="E3491" s="6" t="n">
        <v>2011</v>
      </c>
      <c r="F3491" s="6" t="n">
        <v>255.5444233532825</v>
      </c>
      <c r="G3491" s="6" t="n">
        <v>16681235.9462446</v>
      </c>
      <c r="H3491" s="6" t="inlineStr">
        <is>
          <t>official_GBD_2023</t>
        </is>
      </c>
      <c r="I3491" s="6" t="n">
        <v>42627.96820703125</v>
      </c>
      <c r="J3491" s="6" t="n">
        <v>42627.96820703125</v>
      </c>
      <c r="K3491" s="6" t="n">
        <v>0</v>
      </c>
      <c r="L3491" s="6" t="n">
        <v>0</v>
      </c>
    </row>
    <row r="3492">
      <c r="A3492" s="6" t="inlineStr">
        <is>
          <t>China</t>
        </is>
      </c>
      <c r="B3492" s="6" t="inlineStr">
        <is>
          <t>Male</t>
        </is>
      </c>
      <c r="C3492" s="6" t="inlineStr">
        <is>
          <t>70-74 years</t>
        </is>
      </c>
      <c r="D3492" s="6" t="inlineStr">
        <is>
          <t>DALYs</t>
        </is>
      </c>
      <c r="E3492" s="6" t="n">
        <v>2012</v>
      </c>
      <c r="F3492" s="6" t="n">
        <v>255.6685910897938</v>
      </c>
      <c r="G3492" s="6" t="n">
        <v>16930877.1848945</v>
      </c>
      <c r="H3492" s="6" t="inlineStr">
        <is>
          <t>official_GBD_2023</t>
        </is>
      </c>
      <c r="I3492" s="6" t="n">
        <v>43286.93515776315</v>
      </c>
      <c r="J3492" s="6" t="n">
        <v>43286.93515776311</v>
      </c>
      <c r="K3492" s="6" t="n">
        <v>-3.637978807091713e-11</v>
      </c>
      <c r="L3492" s="6" t="n">
        <v>-8.404334457574255e-14</v>
      </c>
    </row>
    <row r="3493">
      <c r="A3493" s="6" t="inlineStr">
        <is>
          <t>China</t>
        </is>
      </c>
      <c r="B3493" s="6" t="inlineStr">
        <is>
          <t>Male</t>
        </is>
      </c>
      <c r="C3493" s="6" t="inlineStr">
        <is>
          <t>70-74 years</t>
        </is>
      </c>
      <c r="D3493" s="6" t="inlineStr">
        <is>
          <t>DALYs</t>
        </is>
      </c>
      <c r="E3493" s="6" t="n">
        <v>2013</v>
      </c>
      <c r="F3493" s="6" t="n">
        <v>255.038613259704</v>
      </c>
      <c r="G3493" s="6" t="n">
        <v>17357404.09182343</v>
      </c>
      <c r="H3493" s="6" t="inlineStr">
        <is>
          <t>official_GBD_2023</t>
        </is>
      </c>
      <c r="I3493" s="6" t="n">
        <v>44268.0826936696</v>
      </c>
      <c r="J3493" s="6" t="n">
        <v>44268.0826936696</v>
      </c>
      <c r="K3493" s="6" t="n">
        <v>-7.275957614183426e-12</v>
      </c>
      <c r="L3493" s="6" t="n">
        <v>-1.643612546884462e-14</v>
      </c>
    </row>
    <row r="3494">
      <c r="A3494" s="6" t="inlineStr">
        <is>
          <t>China</t>
        </is>
      </c>
      <c r="B3494" s="6" t="inlineStr">
        <is>
          <t>Male</t>
        </is>
      </c>
      <c r="C3494" s="6" t="inlineStr">
        <is>
          <t>70-74 years</t>
        </is>
      </c>
      <c r="D3494" s="6" t="inlineStr">
        <is>
          <t>DALYs</t>
        </is>
      </c>
      <c r="E3494" s="6" t="n">
        <v>2014</v>
      </c>
      <c r="F3494" s="6" t="n">
        <v>255.3653415637804</v>
      </c>
      <c r="G3494" s="6" t="n">
        <v>17730025.14528974</v>
      </c>
      <c r="H3494" s="6" t="inlineStr">
        <is>
          <t>official_GBD_2023</t>
        </is>
      </c>
      <c r="I3494" s="6" t="n">
        <v>45276.33927161335</v>
      </c>
      <c r="J3494" s="6" t="n">
        <v>45276.3392716133</v>
      </c>
      <c r="K3494" s="6" t="n">
        <v>-5.093170329928398e-11</v>
      </c>
      <c r="L3494" s="6" t="n">
        <v>-1.124907713800447e-13</v>
      </c>
    </row>
    <row r="3495">
      <c r="A3495" s="6" t="inlineStr">
        <is>
          <t>China</t>
        </is>
      </c>
      <c r="B3495" s="6" t="inlineStr">
        <is>
          <t>Male</t>
        </is>
      </c>
      <c r="C3495" s="6" t="inlineStr">
        <is>
          <t>70-74 years</t>
        </is>
      </c>
      <c r="D3495" s="6" t="inlineStr">
        <is>
          <t>DALYs</t>
        </is>
      </c>
      <c r="E3495" s="6" t="n">
        <v>2015</v>
      </c>
      <c r="F3495" s="6" t="n">
        <v>254.9295471226524</v>
      </c>
      <c r="G3495" s="6" t="n">
        <v>18233528.7072775</v>
      </c>
      <c r="H3495" s="6" t="inlineStr">
        <is>
          <t>official_GBD_2023</t>
        </is>
      </c>
      <c r="I3495" s="6" t="n">
        <v>46482.65215794133</v>
      </c>
      <c r="J3495" s="6" t="n">
        <v>46482.65215794134</v>
      </c>
      <c r="K3495" s="6" t="n">
        <v>7.275957614183426e-12</v>
      </c>
      <c r="L3495" s="6" t="n">
        <v>1.565306039220992e-14</v>
      </c>
    </row>
    <row r="3496">
      <c r="A3496" s="6" t="inlineStr">
        <is>
          <t>China</t>
        </is>
      </c>
      <c r="B3496" s="6" t="inlineStr">
        <is>
          <t>Male</t>
        </is>
      </c>
      <c r="C3496" s="6" t="inlineStr">
        <is>
          <t>70-74 years</t>
        </is>
      </c>
      <c r="D3496" s="6" t="inlineStr">
        <is>
          <t>DALYs</t>
        </is>
      </c>
      <c r="E3496" s="6" t="n">
        <v>2016</v>
      </c>
      <c r="F3496" s="6" t="n">
        <v>254.9222712430443</v>
      </c>
      <c r="G3496" s="6" t="n">
        <v>19076906.18619342</v>
      </c>
      <c r="H3496" s="6" t="inlineStr">
        <is>
          <t>official_GBD_2023</t>
        </is>
      </c>
      <c r="I3496" s="6" t="n">
        <v>48631.28253274908</v>
      </c>
      <c r="J3496" s="6" t="n">
        <v>48631.28253274909</v>
      </c>
      <c r="K3496" s="6" t="n">
        <v>1.455191522836685e-11</v>
      </c>
      <c r="L3496" s="6" t="n">
        <v>2.992295179253675e-14</v>
      </c>
    </row>
    <row r="3497">
      <c r="A3497" s="6" t="inlineStr">
        <is>
          <t>China</t>
        </is>
      </c>
      <c r="B3497" s="6" t="inlineStr">
        <is>
          <t>Male</t>
        </is>
      </c>
      <c r="C3497" s="6" t="inlineStr">
        <is>
          <t>70-74 years</t>
        </is>
      </c>
      <c r="D3497" s="6" t="inlineStr">
        <is>
          <t>DALYs</t>
        </is>
      </c>
      <c r="E3497" s="6" t="n">
        <v>2017</v>
      </c>
      <c r="F3497" s="6" t="n">
        <v>255.6686822398524</v>
      </c>
      <c r="G3497" s="6" t="n">
        <v>20133001.93285176</v>
      </c>
      <c r="H3497" s="6" t="inlineStr">
        <is>
          <t>official_GBD_2023</t>
        </is>
      </c>
      <c r="I3497" s="6" t="n">
        <v>51473.78073704613</v>
      </c>
      <c r="J3497" s="6" t="n">
        <v>51473.78073704612</v>
      </c>
      <c r="K3497" s="6" t="n">
        <v>-1.455191522836685e-11</v>
      </c>
      <c r="L3497" s="6" t="n">
        <v>-2.827053894235072e-14</v>
      </c>
    </row>
    <row r="3498">
      <c r="A3498" s="6" t="inlineStr">
        <is>
          <t>China</t>
        </is>
      </c>
      <c r="B3498" s="6" t="inlineStr">
        <is>
          <t>Male</t>
        </is>
      </c>
      <c r="C3498" s="6" t="inlineStr">
        <is>
          <t>70-74 years</t>
        </is>
      </c>
      <c r="D3498" s="6" t="inlineStr">
        <is>
          <t>DALYs</t>
        </is>
      </c>
      <c r="E3498" s="6" t="n">
        <v>2018</v>
      </c>
      <c r="F3498" s="6" t="n">
        <v>257.1509884955878</v>
      </c>
      <c r="G3498" s="6" t="n">
        <v>20945695.76381871</v>
      </c>
      <c r="H3498" s="6" t="inlineStr">
        <is>
          <t>official_GBD_2023</t>
        </is>
      </c>
      <c r="I3498" s="6" t="n">
        <v>53862.06370393821</v>
      </c>
      <c r="J3498" s="6" t="n">
        <v>53862.06370393826</v>
      </c>
      <c r="K3498" s="6" t="n">
        <v>5.820766091346741e-11</v>
      </c>
      <c r="L3498" s="6" t="n">
        <v>1.080680109722782e-13</v>
      </c>
    </row>
    <row r="3499">
      <c r="A3499" s="6" t="inlineStr">
        <is>
          <t>China</t>
        </is>
      </c>
      <c r="B3499" s="6" t="inlineStr">
        <is>
          <t>Male</t>
        </is>
      </c>
      <c r="C3499" s="6" t="inlineStr">
        <is>
          <t>70-74 years</t>
        </is>
      </c>
      <c r="D3499" s="6" t="inlineStr">
        <is>
          <t>DALYs</t>
        </is>
      </c>
      <c r="E3499" s="6" t="n">
        <v>2019</v>
      </c>
      <c r="F3499" s="6" t="n">
        <v>258.8044817086675</v>
      </c>
      <c r="G3499" s="6" t="n">
        <v>23100850.74420461</v>
      </c>
      <c r="H3499" s="6" t="inlineStr">
        <is>
          <t>official_GBD_2023</t>
        </is>
      </c>
      <c r="I3499" s="6" t="n">
        <v>59786.03703883161</v>
      </c>
      <c r="J3499" s="6" t="n">
        <v>59786.03703883159</v>
      </c>
      <c r="K3499" s="6" t="n">
        <v>-1.455191522836685e-11</v>
      </c>
      <c r="L3499" s="6" t="n">
        <v>-2.433998965162257e-14</v>
      </c>
    </row>
    <row r="3500">
      <c r="A3500" s="6" t="inlineStr">
        <is>
          <t>China</t>
        </is>
      </c>
      <c r="B3500" s="6" t="inlineStr">
        <is>
          <t>Male</t>
        </is>
      </c>
      <c r="C3500" s="6" t="inlineStr">
        <is>
          <t>70-74 years</t>
        </is>
      </c>
      <c r="D3500" s="6" t="inlineStr">
        <is>
          <t>DALYs</t>
        </is>
      </c>
      <c r="E3500" s="6" t="n">
        <v>2020</v>
      </c>
      <c r="F3500" s="6" t="n">
        <v>259.4502618934446</v>
      </c>
      <c r="G3500" s="6" t="n">
        <v>24359768.61604195</v>
      </c>
      <c r="H3500" s="6" t="inlineStr">
        <is>
          <t>official_GBD_2023</t>
        </is>
      </c>
      <c r="I3500" s="6" t="n">
        <v>63201.48347095795</v>
      </c>
      <c r="J3500" s="6" t="n">
        <v>63201.48347095799</v>
      </c>
      <c r="K3500" s="6" t="n">
        <v>3.637978807091713e-11</v>
      </c>
      <c r="L3500" s="6" t="n">
        <v>5.756160468548843e-14</v>
      </c>
    </row>
    <row r="3501">
      <c r="A3501" s="6" t="inlineStr">
        <is>
          <t>China</t>
        </is>
      </c>
      <c r="B3501" s="6" t="inlineStr">
        <is>
          <t>Male</t>
        </is>
      </c>
      <c r="C3501" s="6" t="inlineStr">
        <is>
          <t>70-74 years</t>
        </is>
      </c>
      <c r="D3501" s="6" t="inlineStr">
        <is>
          <t>DALYs</t>
        </is>
      </c>
      <c r="E3501" s="6" t="n">
        <v>2021</v>
      </c>
      <c r="F3501" s="6" t="n">
        <v>260.9179347132095</v>
      </c>
      <c r="G3501" s="6" t="n">
        <v>25869670.93517943</v>
      </c>
      <c r="H3501" s="6" t="inlineStr">
        <is>
          <t>official_GBD_2023</t>
        </is>
      </c>
      <c r="I3501" s="6" t="n">
        <v>67498.61112117357</v>
      </c>
      <c r="J3501" s="6" t="n">
        <v>67498.6111211736</v>
      </c>
      <c r="K3501" s="6" t="n">
        <v>2.91038304567337e-11</v>
      </c>
      <c r="L3501" s="6" t="n">
        <v>4.311767305031874e-14</v>
      </c>
    </row>
    <row r="3502">
      <c r="A3502" s="6" t="inlineStr">
        <is>
          <t>China</t>
        </is>
      </c>
      <c r="B3502" s="6" t="inlineStr">
        <is>
          <t>Male</t>
        </is>
      </c>
      <c r="C3502" s="6" t="inlineStr">
        <is>
          <t>70-74 years</t>
        </is>
      </c>
      <c r="D3502" s="6" t="inlineStr">
        <is>
          <t>DALYs</t>
        </is>
      </c>
      <c r="E3502" s="6" t="n">
        <v>2022</v>
      </c>
      <c r="F3502" s="6" t="n">
        <v>262.1272804779788</v>
      </c>
      <c r="G3502" s="6" t="n">
        <v>27292696.79456729</v>
      </c>
      <c r="H3502" s="6" t="inlineStr">
        <is>
          <t>official_GBD_2023</t>
        </is>
      </c>
      <c r="I3502" s="6" t="n">
        <v>71541.60387669985</v>
      </c>
      <c r="J3502" s="6" t="n">
        <v>71541.60387669971</v>
      </c>
      <c r="K3502" s="6" t="n">
        <v>-1.455191522836685e-10</v>
      </c>
      <c r="L3502" s="6" t="n">
        <v>-2.034049341897158e-13</v>
      </c>
    </row>
    <row r="3503">
      <c r="A3503" s="6" t="inlineStr">
        <is>
          <t>China</t>
        </is>
      </c>
      <c r="B3503" s="6" t="inlineStr">
        <is>
          <t>Male</t>
        </is>
      </c>
      <c r="C3503" s="6" t="inlineStr">
        <is>
          <t>70-74 years</t>
        </is>
      </c>
      <c r="D3503" s="6" t="inlineStr">
        <is>
          <t>DALYs</t>
        </is>
      </c>
      <c r="E3503" s="6" t="n">
        <v>2023</v>
      </c>
      <c r="F3503" s="6" t="n">
        <v>260.7200968674717</v>
      </c>
      <c r="G3503" s="6" t="n">
        <v>29328260.12076977</v>
      </c>
      <c r="H3503" s="6" t="inlineStr">
        <is>
          <t>official_GBD_2023</t>
        </is>
      </c>
      <c r="I3503" s="6" t="n">
        <v>76464.66819641498</v>
      </c>
      <c r="J3503" s="6" t="n">
        <v>76464.66819641502</v>
      </c>
      <c r="K3503" s="6" t="n">
        <v>4.365574568510056e-11</v>
      </c>
      <c r="L3503" s="6" t="n">
        <v>5.709270270154307e-14</v>
      </c>
    </row>
    <row r="3504">
      <c r="A3504" s="6" t="inlineStr">
        <is>
          <t>China</t>
        </is>
      </c>
      <c r="B3504" s="6" t="inlineStr">
        <is>
          <t>Male</t>
        </is>
      </c>
      <c r="C3504" s="6" t="inlineStr">
        <is>
          <t>70-74 years</t>
        </is>
      </c>
      <c r="D3504" s="6" t="inlineStr">
        <is>
          <t>Incidence</t>
        </is>
      </c>
      <c r="E3504" s="6" t="n">
        <v>1990</v>
      </c>
      <c r="F3504" s="6" t="n">
        <v>12.08315880359</v>
      </c>
      <c r="G3504" s="6" t="n">
        <v>8749866.771139756</v>
      </c>
      <c r="H3504" s="6" t="inlineStr">
        <is>
          <t>official_GBD_2023</t>
        </is>
      </c>
      <c r="I3504" s="6" t="n">
        <v>1057.260297059989</v>
      </c>
      <c r="J3504" s="6" t="n">
        <v>1057.26029705937</v>
      </c>
      <c r="K3504" s="6" t="n">
        <v>-6.195932655828074e-10</v>
      </c>
      <c r="L3504" s="6" t="n">
        <v>-5.860366338410337e-11</v>
      </c>
    </row>
    <row r="3505">
      <c r="A3505" s="6" t="inlineStr">
        <is>
          <t>China</t>
        </is>
      </c>
      <c r="B3505" s="6" t="inlineStr">
        <is>
          <t>Male</t>
        </is>
      </c>
      <c r="C3505" s="6" t="inlineStr">
        <is>
          <t>70-74 years</t>
        </is>
      </c>
      <c r="D3505" s="6" t="inlineStr">
        <is>
          <t>Incidence</t>
        </is>
      </c>
      <c r="E3505" s="6" t="n">
        <v>1991</v>
      </c>
      <c r="F3505" s="6" t="n">
        <v>12.08129438877</v>
      </c>
      <c r="G3505" s="6" t="n">
        <v>9034513.007220097</v>
      </c>
      <c r="H3505" s="6" t="inlineStr">
        <is>
          <t>official_GBD_2023</t>
        </is>
      </c>
      <c r="I3505" s="6" t="n">
        <v>1091.486112994412</v>
      </c>
      <c r="J3505" s="6" t="n">
        <v>1091.486112993977</v>
      </c>
      <c r="K3505" s="6" t="n">
        <v>-4.351932147983462e-10</v>
      </c>
      <c r="L3505" s="6" t="n">
        <v>-3.987162178403034e-11</v>
      </c>
    </row>
    <row r="3506">
      <c r="A3506" s="6" t="inlineStr">
        <is>
          <t>China</t>
        </is>
      </c>
      <c r="B3506" s="6" t="inlineStr">
        <is>
          <t>Male</t>
        </is>
      </c>
      <c r="C3506" s="6" t="inlineStr">
        <is>
          <t>70-74 years</t>
        </is>
      </c>
      <c r="D3506" s="6" t="inlineStr">
        <is>
          <t>Incidence</t>
        </is>
      </c>
      <c r="E3506" s="6" t="n">
        <v>1992</v>
      </c>
      <c r="F3506" s="6" t="n">
        <v>12.07491347175</v>
      </c>
      <c r="G3506" s="6" t="n">
        <v>9343928.197176885</v>
      </c>
      <c r="H3506" s="6" t="inlineStr">
        <is>
          <t>official_GBD_2023</t>
        </is>
      </c>
      <c r="I3506" s="6" t="n">
        <v>1128.271244672422</v>
      </c>
      <c r="J3506" s="6" t="n">
        <v>1128.271244671559</v>
      </c>
      <c r="K3506" s="6" t="n">
        <v>-8.635652193333954e-10</v>
      </c>
      <c r="L3506" s="6" t="n">
        <v>-7.653879538373944e-11</v>
      </c>
    </row>
    <row r="3507">
      <c r="A3507" s="6" t="inlineStr">
        <is>
          <t>China</t>
        </is>
      </c>
      <c r="B3507" s="6" t="inlineStr">
        <is>
          <t>Male</t>
        </is>
      </c>
      <c r="C3507" s="6" t="inlineStr">
        <is>
          <t>70-74 years</t>
        </is>
      </c>
      <c r="D3507" s="6" t="inlineStr">
        <is>
          <t>Incidence</t>
        </is>
      </c>
      <c r="E3507" s="6" t="n">
        <v>1993</v>
      </c>
      <c r="F3507" s="6" t="n">
        <v>12.06222767927</v>
      </c>
      <c r="G3507" s="6" t="n">
        <v>9669753.439596716</v>
      </c>
      <c r="H3507" s="6" t="inlineStr">
        <is>
          <t>official_GBD_2023</t>
        </is>
      </c>
      <c r="I3507" s="6" t="n">
        <v>1166.387675908231</v>
      </c>
      <c r="J3507" s="6" t="n">
        <v>1166.387675908198</v>
      </c>
      <c r="K3507" s="6" t="n">
        <v>-3.274180926382542e-11</v>
      </c>
      <c r="L3507" s="6" t="n">
        <v>-2.807112072607451e-12</v>
      </c>
    </row>
    <row r="3508">
      <c r="A3508" s="6" t="inlineStr">
        <is>
          <t>China</t>
        </is>
      </c>
      <c r="B3508" s="6" t="inlineStr">
        <is>
          <t>Male</t>
        </is>
      </c>
      <c r="C3508" s="6" t="inlineStr">
        <is>
          <t>70-74 years</t>
        </is>
      </c>
      <c r="D3508" s="6" t="inlineStr">
        <is>
          <t>Incidence</t>
        </is>
      </c>
      <c r="E3508" s="6" t="n">
        <v>1994</v>
      </c>
      <c r="F3508" s="6" t="n">
        <v>12.04890615524</v>
      </c>
      <c r="G3508" s="6" t="n">
        <v>10079422.77293016</v>
      </c>
      <c r="H3508" s="6" t="inlineStr">
        <is>
          <t>official_GBD_2023</t>
        </is>
      </c>
      <c r="I3508" s="6" t="n">
        <v>1214.460190900345</v>
      </c>
      <c r="J3508" s="6" t="n">
        <v>1214.460190900244</v>
      </c>
      <c r="K3508" s="6" t="n">
        <v>-1.007265382213518e-10</v>
      </c>
      <c r="L3508" s="6" t="n">
        <v>-8.293934949541472e-12</v>
      </c>
    </row>
    <row r="3509">
      <c r="A3509" s="6" t="inlineStr">
        <is>
          <t>China</t>
        </is>
      </c>
      <c r="B3509" s="6" t="inlineStr">
        <is>
          <t>Male</t>
        </is>
      </c>
      <c r="C3509" s="6" t="inlineStr">
        <is>
          <t>70-74 years</t>
        </is>
      </c>
      <c r="D3509" s="6" t="inlineStr">
        <is>
          <t>Incidence</t>
        </is>
      </c>
      <c r="E3509" s="6" t="n">
        <v>1995</v>
      </c>
      <c r="F3509" s="6" t="n">
        <v>12.03969271059</v>
      </c>
      <c r="G3509" s="6" t="n">
        <v>10479994.7288169</v>
      </c>
      <c r="H3509" s="6" t="inlineStr">
        <is>
          <t>official_GBD_2023</t>
        </is>
      </c>
      <c r="I3509" s="6" t="n">
        <v>1261.759161436354</v>
      </c>
      <c r="J3509" s="6" t="n">
        <v>1261.759161435585</v>
      </c>
      <c r="K3509" s="6" t="n">
        <v>-7.689777703490108e-10</v>
      </c>
      <c r="L3509" s="6" t="n">
        <v>-6.094489295989152e-11</v>
      </c>
    </row>
    <row r="3510">
      <c r="A3510" s="6" t="inlineStr">
        <is>
          <t>China</t>
        </is>
      </c>
      <c r="B3510" s="6" t="inlineStr">
        <is>
          <t>Male</t>
        </is>
      </c>
      <c r="C3510" s="6" t="inlineStr">
        <is>
          <t>70-74 years</t>
        </is>
      </c>
      <c r="D3510" s="6" t="inlineStr">
        <is>
          <t>Incidence</t>
        </is>
      </c>
      <c r="E3510" s="6" t="n">
        <v>1996</v>
      </c>
      <c r="F3510" s="6" t="n">
        <v>12.02019072866</v>
      </c>
      <c r="G3510" s="6" t="n">
        <v>10845048.47641551</v>
      </c>
      <c r="H3510" s="6" t="inlineStr">
        <is>
          <t>official_GBD_2023</t>
        </is>
      </c>
      <c r="I3510" s="6" t="n">
        <v>1303.595511481555</v>
      </c>
      <c r="J3510" s="6" t="n">
        <v>1303.595511480779</v>
      </c>
      <c r="K3510" s="6" t="n">
        <v>-7.76026354287751e-10</v>
      </c>
      <c r="L3510" s="6" t="n">
        <v>-5.952968903719113e-11</v>
      </c>
    </row>
    <row r="3511">
      <c r="A3511" s="6" t="inlineStr">
        <is>
          <t>China</t>
        </is>
      </c>
      <c r="B3511" s="6" t="inlineStr">
        <is>
          <t>Male</t>
        </is>
      </c>
      <c r="C3511" s="6" t="inlineStr">
        <is>
          <t>70-74 years</t>
        </is>
      </c>
      <c r="D3511" s="6" t="inlineStr">
        <is>
          <t>Incidence</t>
        </is>
      </c>
      <c r="E3511" s="6" t="n">
        <v>1997</v>
      </c>
      <c r="F3511" s="6" t="n">
        <v>11.9879144985</v>
      </c>
      <c r="G3511" s="6" t="n">
        <v>11224274.82275162</v>
      </c>
      <c r="H3511" s="6" t="inlineStr">
        <is>
          <t>official_GBD_2023</t>
        </is>
      </c>
      <c r="I3511" s="6" t="n">
        <v>1345.556468828999</v>
      </c>
      <c r="J3511" s="6" t="n">
        <v>1345.556468828127</v>
      </c>
      <c r="K3511" s="6" t="n">
        <v>-8.722054190002382e-10</v>
      </c>
      <c r="L3511" s="6" t="n">
        <v>-6.482116798556173e-11</v>
      </c>
    </row>
    <row r="3512">
      <c r="A3512" s="6" t="inlineStr">
        <is>
          <t>China</t>
        </is>
      </c>
      <c r="B3512" s="6" t="inlineStr">
        <is>
          <t>Male</t>
        </is>
      </c>
      <c r="C3512" s="6" t="inlineStr">
        <is>
          <t>70-74 years</t>
        </is>
      </c>
      <c r="D3512" s="6" t="inlineStr">
        <is>
          <t>Incidence</t>
        </is>
      </c>
      <c r="E3512" s="6" t="n">
        <v>1998</v>
      </c>
      <c r="F3512" s="6" t="n">
        <v>11.95442197868</v>
      </c>
      <c r="G3512" s="6" t="n">
        <v>11654654.8462824</v>
      </c>
      <c r="H3512" s="6" t="inlineStr">
        <is>
          <t>official_GBD_2023</t>
        </is>
      </c>
      <c r="I3512" s="6" t="n">
        <v>1393.246620484391</v>
      </c>
      <c r="J3512" s="6" t="n">
        <v>1393.246620483277</v>
      </c>
      <c r="K3512" s="6" t="n">
        <v>-1.113221514970064e-09</v>
      </c>
      <c r="L3512" s="6" t="n">
        <v>-7.990125356148576e-11</v>
      </c>
    </row>
    <row r="3513">
      <c r="A3513" s="6" t="inlineStr">
        <is>
          <t>China</t>
        </is>
      </c>
      <c r="B3513" s="6" t="inlineStr">
        <is>
          <t>Male</t>
        </is>
      </c>
      <c r="C3513" s="6" t="inlineStr">
        <is>
          <t>70-74 years</t>
        </is>
      </c>
      <c r="D3513" s="6" t="inlineStr">
        <is>
          <t>Incidence</t>
        </is>
      </c>
      <c r="E3513" s="6" t="n">
        <v>1999</v>
      </c>
      <c r="F3513" s="6" t="n">
        <v>11.9302137225</v>
      </c>
      <c r="G3513" s="6" t="n">
        <v>12098794.0030348</v>
      </c>
      <c r="H3513" s="6" t="inlineStr">
        <is>
          <t>official_GBD_2023</t>
        </is>
      </c>
      <c r="I3513" s="6" t="n">
        <v>1443.411982407684</v>
      </c>
      <c r="J3513" s="6" t="n">
        <v>1443.411982407065</v>
      </c>
      <c r="K3513" s="6" t="n">
        <v>-6.191385182319209e-10</v>
      </c>
      <c r="L3513" s="6" t="n">
        <v>-4.289409577985951e-11</v>
      </c>
    </row>
    <row r="3514">
      <c r="A3514" s="6" t="inlineStr">
        <is>
          <t>China</t>
        </is>
      </c>
      <c r="B3514" s="6" t="inlineStr">
        <is>
          <t>Male</t>
        </is>
      </c>
      <c r="C3514" s="6" t="inlineStr">
        <is>
          <t>70-74 years</t>
        </is>
      </c>
      <c r="D3514" s="6" t="inlineStr">
        <is>
          <t>Incidence</t>
        </is>
      </c>
      <c r="E3514" s="6" t="n">
        <v>2000</v>
      </c>
      <c r="F3514" s="6" t="n">
        <v>11.92358922217</v>
      </c>
      <c r="G3514" s="6" t="n">
        <v>12561238.85725196</v>
      </c>
      <c r="H3514" s="6" t="inlineStr">
        <is>
          <t>official_GBD_2023</t>
        </is>
      </c>
      <c r="I3514" s="6" t="n">
        <v>1497.750522554608</v>
      </c>
      <c r="J3514" s="6" t="n">
        <v>1497.750522554325</v>
      </c>
      <c r="K3514" s="6" t="n">
        <v>-2.828528522513807e-10</v>
      </c>
      <c r="L3514" s="6" t="n">
        <v>-1.88851780047413e-11</v>
      </c>
    </row>
    <row r="3515">
      <c r="A3515" s="6" t="inlineStr">
        <is>
          <t>China</t>
        </is>
      </c>
      <c r="B3515" s="6" t="inlineStr">
        <is>
          <t>Male</t>
        </is>
      </c>
      <c r="C3515" s="6" t="inlineStr">
        <is>
          <t>70-74 years</t>
        </is>
      </c>
      <c r="D3515" s="6" t="inlineStr">
        <is>
          <t>Incidence</t>
        </is>
      </c>
      <c r="E3515" s="6" t="n">
        <v>2001</v>
      </c>
      <c r="F3515" s="6" t="n">
        <v>11.9393528558</v>
      </c>
      <c r="G3515" s="6" t="n">
        <v>12996422.93157212</v>
      </c>
      <c r="H3515" s="6" t="inlineStr">
        <is>
          <t>official_GBD_2023</t>
        </is>
      </c>
      <c r="I3515" s="6" t="n">
        <v>1551.688792433272</v>
      </c>
      <c r="J3515" s="6" t="n">
        <v>1551.688792432502</v>
      </c>
      <c r="K3515" s="6" t="n">
        <v>-7.694325176998973e-10</v>
      </c>
      <c r="L3515" s="6" t="n">
        <v>-4.958678063874627e-11</v>
      </c>
    </row>
    <row r="3516">
      <c r="A3516" s="6" t="inlineStr">
        <is>
          <t>China</t>
        </is>
      </c>
      <c r="B3516" s="6" t="inlineStr">
        <is>
          <t>Male</t>
        </is>
      </c>
      <c r="C3516" s="6" t="inlineStr">
        <is>
          <t>70-74 years</t>
        </is>
      </c>
      <c r="D3516" s="6" t="inlineStr">
        <is>
          <t>Incidence</t>
        </is>
      </c>
      <c r="E3516" s="6" t="n">
        <v>2002</v>
      </c>
      <c r="F3516" s="6" t="n">
        <v>11.97055718333</v>
      </c>
      <c r="G3516" s="6" t="n">
        <v>13410123.29043094</v>
      </c>
      <c r="H3516" s="6" t="inlineStr">
        <is>
          <t>official_GBD_2023</t>
        </is>
      </c>
      <c r="I3516" s="6" t="n">
        <v>1605.266476836091</v>
      </c>
      <c r="J3516" s="6" t="n">
        <v>1605.266476836091</v>
      </c>
      <c r="K3516" s="6" t="n">
        <v>-2.273736754432321e-13</v>
      </c>
      <c r="L3516" s="6" t="n">
        <v>-1.41642324638446e-14</v>
      </c>
    </row>
    <row r="3517">
      <c r="A3517" s="6" t="inlineStr">
        <is>
          <t>China</t>
        </is>
      </c>
      <c r="B3517" s="6" t="inlineStr">
        <is>
          <t>Male</t>
        </is>
      </c>
      <c r="C3517" s="6" t="inlineStr">
        <is>
          <t>70-74 years</t>
        </is>
      </c>
      <c r="D3517" s="6" t="inlineStr">
        <is>
          <t>Incidence</t>
        </is>
      </c>
      <c r="E3517" s="6" t="n">
        <v>2003</v>
      </c>
      <c r="F3517" s="6" t="n">
        <v>12.00794681585</v>
      </c>
      <c r="G3517" s="6" t="n">
        <v>13812334.18432596</v>
      </c>
      <c r="H3517" s="6" t="inlineStr">
        <is>
          <t>official_GBD_2023</t>
        </is>
      </c>
      <c r="I3517" s="6" t="n">
        <v>1658.57774288187</v>
      </c>
      <c r="J3517" s="6" t="n">
        <v>1658.57774288133</v>
      </c>
      <c r="K3517" s="6" t="n">
        <v>-5.404672265285626e-10</v>
      </c>
      <c r="L3517" s="6" t="n">
        <v>-3.258618589620473e-11</v>
      </c>
    </row>
    <row r="3518">
      <c r="A3518" s="6" t="inlineStr">
        <is>
          <t>China</t>
        </is>
      </c>
      <c r="B3518" s="6" t="inlineStr">
        <is>
          <t>Male</t>
        </is>
      </c>
      <c r="C3518" s="6" t="inlineStr">
        <is>
          <t>70-74 years</t>
        </is>
      </c>
      <c r="D3518" s="6" t="inlineStr">
        <is>
          <t>Incidence</t>
        </is>
      </c>
      <c r="E3518" s="6" t="n">
        <v>2004</v>
      </c>
      <c r="F3518" s="6" t="n">
        <v>12.03832766629</v>
      </c>
      <c r="G3518" s="6" t="n">
        <v>14301145.95837036</v>
      </c>
      <c r="H3518" s="6" t="inlineStr">
        <is>
          <t>official_GBD_2023</t>
        </is>
      </c>
      <c r="I3518" s="6" t="n">
        <v>1721.618810503642</v>
      </c>
      <c r="J3518" s="6" t="n">
        <v>1721.618810503013</v>
      </c>
      <c r="K3518" s="6" t="n">
        <v>-6.293703336268663e-10</v>
      </c>
      <c r="L3518" s="6" t="n">
        <v>-3.655689225669824e-11</v>
      </c>
    </row>
    <row r="3519">
      <c r="A3519" s="6" t="inlineStr">
        <is>
          <t>China</t>
        </is>
      </c>
      <c r="B3519" s="6" t="inlineStr">
        <is>
          <t>Male</t>
        </is>
      </c>
      <c r="C3519" s="6" t="inlineStr">
        <is>
          <t>70-74 years</t>
        </is>
      </c>
      <c r="D3519" s="6" t="inlineStr">
        <is>
          <t>Incidence</t>
        </is>
      </c>
      <c r="E3519" s="6" t="n">
        <v>2005</v>
      </c>
      <c r="F3519" s="6" t="n">
        <v>12.04896890467</v>
      </c>
      <c r="G3519" s="6" t="n">
        <v>14764368.35422009</v>
      </c>
      <c r="H3519" s="6" t="inlineStr">
        <is>
          <t>official_GBD_2023</t>
        </is>
      </c>
      <c r="I3519" s="6" t="n">
        <v>1778.954151971973</v>
      </c>
      <c r="J3519" s="6" t="n">
        <v>1778.954151970917</v>
      </c>
      <c r="K3519" s="6" t="n">
        <v>-1.05592334875837e-09</v>
      </c>
      <c r="L3519" s="6" t="n">
        <v>-5.935641160779088e-11</v>
      </c>
    </row>
    <row r="3520">
      <c r="A3520" s="6" t="inlineStr">
        <is>
          <t>China</t>
        </is>
      </c>
      <c r="B3520" s="6" t="inlineStr">
        <is>
          <t>Male</t>
        </is>
      </c>
      <c r="C3520" s="6" t="inlineStr">
        <is>
          <t>70-74 years</t>
        </is>
      </c>
      <c r="D3520" s="6" t="inlineStr">
        <is>
          <t>Incidence</t>
        </is>
      </c>
      <c r="E3520" s="6" t="n">
        <v>2006</v>
      </c>
      <c r="F3520" s="6" t="n">
        <v>12.04652249126</v>
      </c>
      <c r="G3520" s="6" t="n">
        <v>15268400.18426552</v>
      </c>
      <c r="H3520" s="6" t="inlineStr">
        <is>
          <t>official_GBD_2023</t>
        </is>
      </c>
      <c r="I3520" s="6" t="n">
        <v>1839.311262254464</v>
      </c>
      <c r="J3520" s="6" t="n">
        <v>1839.311262253129</v>
      </c>
      <c r="K3520" s="6" t="n">
        <v>-1.334683474851772e-09</v>
      </c>
      <c r="L3520" s="6" t="n">
        <v>-7.256430720789672e-11</v>
      </c>
    </row>
    <row r="3521">
      <c r="A3521" s="6" t="inlineStr">
        <is>
          <t>China</t>
        </is>
      </c>
      <c r="B3521" s="6" t="inlineStr">
        <is>
          <t>Male</t>
        </is>
      </c>
      <c r="C3521" s="6" t="inlineStr">
        <is>
          <t>70-74 years</t>
        </is>
      </c>
      <c r="D3521" s="6" t="inlineStr">
        <is>
          <t>Incidence</t>
        </is>
      </c>
      <c r="E3521" s="6" t="n">
        <v>2007</v>
      </c>
      <c r="F3521" s="6" t="n">
        <v>12.03831705061</v>
      </c>
      <c r="G3521" s="6" t="n">
        <v>15736470.74160446</v>
      </c>
      <c r="H3521" s="6" t="inlineStr">
        <is>
          <t>official_GBD_2023</t>
        </is>
      </c>
      <c r="I3521" s="6" t="n">
        <v>1894.406240452165</v>
      </c>
      <c r="J3521" s="6" t="n">
        <v>1894.406240450824</v>
      </c>
      <c r="K3521" s="6" t="n">
        <v>-1.341277311439626e-09</v>
      </c>
      <c r="L3521" s="6" t="n">
        <v>-7.080198971047963e-11</v>
      </c>
    </row>
    <row r="3522">
      <c r="A3522" s="6" t="inlineStr">
        <is>
          <t>China</t>
        </is>
      </c>
      <c r="B3522" s="6" t="inlineStr">
        <is>
          <t>Male</t>
        </is>
      </c>
      <c r="C3522" s="6" t="inlineStr">
        <is>
          <t>70-74 years</t>
        </is>
      </c>
      <c r="D3522" s="6" t="inlineStr">
        <is>
          <t>Incidence</t>
        </is>
      </c>
      <c r="E3522" s="6" t="n">
        <v>2008</v>
      </c>
      <c r="F3522" s="6" t="n">
        <v>12.02263473767</v>
      </c>
      <c r="G3522" s="6" t="n">
        <v>16066686.26634883</v>
      </c>
      <c r="H3522" s="6" t="inlineStr">
        <is>
          <t>official_GBD_2023</t>
        </is>
      </c>
      <c r="I3522" s="6" t="n">
        <v>1931.63900425079</v>
      </c>
      <c r="J3522" s="6" t="n">
        <v>1931.639004250509</v>
      </c>
      <c r="K3522" s="6" t="n">
        <v>-2.805791154969484e-10</v>
      </c>
      <c r="L3522" s="6" t="n">
        <v>-1.452544263599474e-11</v>
      </c>
    </row>
    <row r="3523">
      <c r="A3523" s="6" t="inlineStr">
        <is>
          <t>China</t>
        </is>
      </c>
      <c r="B3523" s="6" t="inlineStr">
        <is>
          <t>Male</t>
        </is>
      </c>
      <c r="C3523" s="6" t="inlineStr">
        <is>
          <t>70-74 years</t>
        </is>
      </c>
      <c r="D3523" s="6" t="inlineStr">
        <is>
          <t>Incidence</t>
        </is>
      </c>
      <c r="E3523" s="6" t="n">
        <v>2009</v>
      </c>
      <c r="F3523" s="6" t="n">
        <v>12.00232946391</v>
      </c>
      <c r="G3523" s="6" t="n">
        <v>16292862.48470478</v>
      </c>
      <c r="H3523" s="6" t="inlineStr">
        <is>
          <t>official_GBD_2023</t>
        </is>
      </c>
      <c r="I3523" s="6" t="n">
        <v>1955.523034517672</v>
      </c>
      <c r="J3523" s="6" t="n">
        <v>1955.52303451606</v>
      </c>
      <c r="K3523" s="6" t="n">
        <v>-1.611851985217072e-09</v>
      </c>
      <c r="L3523" s="6" t="n">
        <v>-8.242561998839527e-11</v>
      </c>
    </row>
    <row r="3524">
      <c r="A3524" s="6" t="inlineStr">
        <is>
          <t>China</t>
        </is>
      </c>
      <c r="B3524" s="6" t="inlineStr">
        <is>
          <t>Male</t>
        </is>
      </c>
      <c r="C3524" s="6" t="inlineStr">
        <is>
          <t>70-74 years</t>
        </is>
      </c>
      <c r="D3524" s="6" t="inlineStr">
        <is>
          <t>Incidence</t>
        </is>
      </c>
      <c r="E3524" s="6" t="n">
        <v>2010</v>
      </c>
      <c r="F3524" s="6" t="n">
        <v>11.9833874056</v>
      </c>
      <c r="G3524" s="6" t="n">
        <v>16493105.15081141</v>
      </c>
      <c r="H3524" s="6" t="inlineStr">
        <is>
          <t>official_GBD_2023</t>
        </is>
      </c>
      <c r="I3524" s="6" t="n">
        <v>1976.432685436169</v>
      </c>
      <c r="J3524" s="6" t="n">
        <v>1976.4326854347</v>
      </c>
      <c r="K3524" s="6" t="n">
        <v>-1.469288690714166e-09</v>
      </c>
      <c r="L3524" s="6" t="n">
        <v>-7.434043676473179e-11</v>
      </c>
    </row>
    <row r="3525">
      <c r="A3525" s="6" t="inlineStr">
        <is>
          <t>China</t>
        </is>
      </c>
      <c r="B3525" s="6" t="inlineStr">
        <is>
          <t>Male</t>
        </is>
      </c>
      <c r="C3525" s="6" t="inlineStr">
        <is>
          <t>70-74 years</t>
        </is>
      </c>
      <c r="D3525" s="6" t="inlineStr">
        <is>
          <t>Incidence</t>
        </is>
      </c>
      <c r="E3525" s="6" t="n">
        <v>2011</v>
      </c>
      <c r="F3525" s="6" t="n">
        <v>11.93315607959</v>
      </c>
      <c r="G3525" s="6" t="n">
        <v>16681235.9462446</v>
      </c>
      <c r="H3525" s="6" t="inlineStr">
        <is>
          <t>official_GBD_2023</t>
        </is>
      </c>
      <c r="I3525" s="6" t="n">
        <v>1990.597921470386</v>
      </c>
      <c r="J3525" s="6" t="n">
        <v>1990.59792147004</v>
      </c>
      <c r="K3525" s="6" t="n">
        <v>-3.456079866737127e-10</v>
      </c>
      <c r="L3525" s="6" t="n">
        <v>-1.736201886609145e-11</v>
      </c>
    </row>
    <row r="3526">
      <c r="A3526" s="6" t="inlineStr">
        <is>
          <t>China</t>
        </is>
      </c>
      <c r="B3526" s="6" t="inlineStr">
        <is>
          <t>Male</t>
        </is>
      </c>
      <c r="C3526" s="6" t="inlineStr">
        <is>
          <t>70-74 years</t>
        </is>
      </c>
      <c r="D3526" s="6" t="inlineStr">
        <is>
          <t>Incidence</t>
        </is>
      </c>
      <c r="E3526" s="6" t="n">
        <v>2012</v>
      </c>
      <c r="F3526" s="6" t="n">
        <v>11.84094728772</v>
      </c>
      <c r="G3526" s="6" t="n">
        <v>16930877.1848945</v>
      </c>
      <c r="H3526" s="6" t="inlineStr">
        <is>
          <t>official_GBD_2023</t>
        </is>
      </c>
      <c r="I3526" s="6" t="n">
        <v>2004.776242812852</v>
      </c>
      <c r="J3526" s="6" t="n">
        <v>2004.776242811969</v>
      </c>
      <c r="K3526" s="6" t="n">
        <v>-8.824372343951836e-10</v>
      </c>
      <c r="L3526" s="6" t="n">
        <v>-4.401674439023967e-11</v>
      </c>
    </row>
    <row r="3527">
      <c r="A3527" s="6" t="inlineStr">
        <is>
          <t>China</t>
        </is>
      </c>
      <c r="B3527" s="6" t="inlineStr">
        <is>
          <t>Male</t>
        </is>
      </c>
      <c r="C3527" s="6" t="inlineStr">
        <is>
          <t>70-74 years</t>
        </is>
      </c>
      <c r="D3527" s="6" t="inlineStr">
        <is>
          <t>Incidence</t>
        </is>
      </c>
      <c r="E3527" s="6" t="n">
        <v>2013</v>
      </c>
      <c r="F3527" s="6" t="n">
        <v>11.73327288368</v>
      </c>
      <c r="G3527" s="6" t="n">
        <v>17357404.09182343</v>
      </c>
      <c r="H3527" s="6" t="inlineStr">
        <is>
          <t>official_GBD_2023</t>
        </is>
      </c>
      <c r="I3527" s="6" t="n">
        <v>2036.591587616766</v>
      </c>
      <c r="J3527" s="6" t="n">
        <v>2036.591587616681</v>
      </c>
      <c r="K3527" s="6" t="n">
        <v>-8.458300726488233e-11</v>
      </c>
      <c r="L3527" s="6" t="n">
        <v>-4.153164914319515e-12</v>
      </c>
    </row>
    <row r="3528">
      <c r="A3528" s="6" t="inlineStr">
        <is>
          <t>China</t>
        </is>
      </c>
      <c r="B3528" s="6" t="inlineStr">
        <is>
          <t>Male</t>
        </is>
      </c>
      <c r="C3528" s="6" t="inlineStr">
        <is>
          <t>70-74 years</t>
        </is>
      </c>
      <c r="D3528" s="6" t="inlineStr">
        <is>
          <t>Incidence</t>
        </is>
      </c>
      <c r="E3528" s="6" t="n">
        <v>2014</v>
      </c>
      <c r="F3528" s="6" t="n">
        <v>11.63966412109</v>
      </c>
      <c r="G3528" s="6" t="n">
        <v>17730025.14528974</v>
      </c>
      <c r="H3528" s="6" t="inlineStr">
        <is>
          <t>official_GBD_2023</t>
        </is>
      </c>
      <c r="I3528" s="6" t="n">
        <v>2063.715375497801</v>
      </c>
      <c r="J3528" s="6" t="n">
        <v>2063.715375496525</v>
      </c>
      <c r="K3528" s="6" t="n">
        <v>-1.276021066587418e-09</v>
      </c>
      <c r="L3528" s="6" t="n">
        <v>-6.183125259119717e-11</v>
      </c>
    </row>
    <row r="3529">
      <c r="A3529" s="6" t="inlineStr">
        <is>
          <t>China</t>
        </is>
      </c>
      <c r="B3529" s="6" t="inlineStr">
        <is>
          <t>Male</t>
        </is>
      </c>
      <c r="C3529" s="6" t="inlineStr">
        <is>
          <t>70-74 years</t>
        </is>
      </c>
      <c r="D3529" s="6" t="inlineStr">
        <is>
          <t>Incidence</t>
        </is>
      </c>
      <c r="E3529" s="6" t="n">
        <v>2015</v>
      </c>
      <c r="F3529" s="6" t="n">
        <v>11.58397205444</v>
      </c>
      <c r="G3529" s="6" t="n">
        <v>18233528.7072775</v>
      </c>
      <c r="H3529" s="6" t="inlineStr">
        <is>
          <t>official_GBD_2023</t>
        </is>
      </c>
      <c r="I3529" s="6" t="n">
        <v>2112.166869990772</v>
      </c>
      <c r="J3529" s="6" t="n">
        <v>2112.166869989321</v>
      </c>
      <c r="K3529" s="6" t="n">
        <v>-1.451098796678707e-09</v>
      </c>
      <c r="L3529" s="6" t="n">
        <v>-6.870190122265515e-11</v>
      </c>
    </row>
    <row r="3530">
      <c r="A3530" s="6" t="inlineStr">
        <is>
          <t>China</t>
        </is>
      </c>
      <c r="B3530" s="6" t="inlineStr">
        <is>
          <t>Male</t>
        </is>
      </c>
      <c r="C3530" s="6" t="inlineStr">
        <is>
          <t>70-74 years</t>
        </is>
      </c>
      <c r="D3530" s="6" t="inlineStr">
        <is>
          <t>Incidence</t>
        </is>
      </c>
      <c r="E3530" s="6" t="n">
        <v>2016</v>
      </c>
      <c r="F3530" s="6" t="n">
        <v>11.55488807002</v>
      </c>
      <c r="G3530" s="6" t="n">
        <v>19076906.18619342</v>
      </c>
      <c r="H3530" s="6" t="inlineStr">
        <is>
          <t>official_GBD_2023</t>
        </is>
      </c>
      <c r="I3530" s="6" t="n">
        <v>2204.315157038803</v>
      </c>
      <c r="J3530" s="6" t="n">
        <v>2204.315157037371</v>
      </c>
      <c r="K3530" s="6" t="n">
        <v>-1.431999407941476e-09</v>
      </c>
      <c r="L3530" s="6" t="n">
        <v>-6.496346057272371e-11</v>
      </c>
    </row>
    <row r="3531">
      <c r="A3531" s="6" t="inlineStr">
        <is>
          <t>China</t>
        </is>
      </c>
      <c r="B3531" s="6" t="inlineStr">
        <is>
          <t>Male</t>
        </is>
      </c>
      <c r="C3531" s="6" t="inlineStr">
        <is>
          <t>70-74 years</t>
        </is>
      </c>
      <c r="D3531" s="6" t="inlineStr">
        <is>
          <t>Incidence</t>
        </is>
      </c>
      <c r="E3531" s="6" t="n">
        <v>2017</v>
      </c>
      <c r="F3531" s="6" t="n">
        <v>11.53922347877</v>
      </c>
      <c r="G3531" s="6" t="n">
        <v>20133001.93285176</v>
      </c>
      <c r="H3531" s="6" t="inlineStr">
        <is>
          <t>official_GBD_2023</t>
        </is>
      </c>
      <c r="I3531" s="6" t="n">
        <v>2323.192086018288</v>
      </c>
      <c r="J3531" s="6" t="n">
        <v>2323.192086016848</v>
      </c>
      <c r="K3531" s="6" t="n">
        <v>-1.439730112906545e-09</v>
      </c>
      <c r="L3531" s="6" t="n">
        <v>-6.1972065141376e-11</v>
      </c>
    </row>
    <row r="3532">
      <c r="A3532" s="6" t="inlineStr">
        <is>
          <t>China</t>
        </is>
      </c>
      <c r="B3532" s="6" t="inlineStr">
        <is>
          <t>Male</t>
        </is>
      </c>
      <c r="C3532" s="6" t="inlineStr">
        <is>
          <t>70-74 years</t>
        </is>
      </c>
      <c r="D3532" s="6" t="inlineStr">
        <is>
          <t>Incidence</t>
        </is>
      </c>
      <c r="E3532" s="6" t="n">
        <v>2018</v>
      </c>
      <c r="F3532" s="6" t="n">
        <v>11.60404225648</v>
      </c>
      <c r="G3532" s="6" t="n">
        <v>20945695.76381871</v>
      </c>
      <c r="H3532" s="6" t="inlineStr">
        <is>
          <t>official_GBD_2023</t>
        </is>
      </c>
      <c r="I3532" s="6" t="n">
        <v>2430.547387347412</v>
      </c>
      <c r="J3532" s="6" t="n">
        <v>2430.547387347264</v>
      </c>
      <c r="K3532" s="6" t="n">
        <v>-1.487023837398738e-10</v>
      </c>
      <c r="L3532" s="6" t="n">
        <v>-6.118061491578681e-12</v>
      </c>
    </row>
    <row r="3533">
      <c r="A3533" s="6" t="inlineStr">
        <is>
          <t>China</t>
        </is>
      </c>
      <c r="B3533" s="6" t="inlineStr">
        <is>
          <t>Male</t>
        </is>
      </c>
      <c r="C3533" s="6" t="inlineStr">
        <is>
          <t>70-74 years</t>
        </is>
      </c>
      <c r="D3533" s="6" t="inlineStr">
        <is>
          <t>Incidence</t>
        </is>
      </c>
      <c r="E3533" s="6" t="n">
        <v>2019</v>
      </c>
      <c r="F3533" s="6" t="n">
        <v>11.69815726923</v>
      </c>
      <c r="G3533" s="6" t="n">
        <v>23100850.74420461</v>
      </c>
      <c r="H3533" s="6" t="inlineStr">
        <is>
          <t>official_GBD_2023</t>
        </is>
      </c>
      <c r="I3533" s="6" t="n">
        <v>2702.373850588972</v>
      </c>
      <c r="J3533" s="6" t="n">
        <v>2702.373850587145</v>
      </c>
      <c r="K3533" s="6" t="n">
        <v>-1.827629603212699e-09</v>
      </c>
      <c r="L3533" s="6" t="n">
        <v>-6.763052428198912e-11</v>
      </c>
    </row>
    <row r="3534">
      <c r="A3534" s="6" t="inlineStr">
        <is>
          <t>China</t>
        </is>
      </c>
      <c r="B3534" s="6" t="inlineStr">
        <is>
          <t>Male</t>
        </is>
      </c>
      <c r="C3534" s="6" t="inlineStr">
        <is>
          <t>70-74 years</t>
        </is>
      </c>
      <c r="D3534" s="6" t="inlineStr">
        <is>
          <t>Incidence</t>
        </is>
      </c>
      <c r="E3534" s="6" t="n">
        <v>2020</v>
      </c>
      <c r="F3534" s="6" t="n">
        <v>11.77932693672</v>
      </c>
      <c r="G3534" s="6" t="n">
        <v>24359768.61604195</v>
      </c>
      <c r="H3534" s="6" t="inlineStr">
        <is>
          <t>official_GBD_2023</t>
        </is>
      </c>
      <c r="I3534" s="6" t="n">
        <v>2869.41678631309</v>
      </c>
      <c r="J3534" s="6" t="n">
        <v>2869.416786312095</v>
      </c>
      <c r="K3534" s="6" t="n">
        <v>-9.949872037395835e-10</v>
      </c>
      <c r="L3534" s="6" t="n">
        <v>-3.467559012289885e-11</v>
      </c>
    </row>
    <row r="3535">
      <c r="A3535" s="6" t="inlineStr">
        <is>
          <t>China</t>
        </is>
      </c>
      <c r="B3535" s="6" t="inlineStr">
        <is>
          <t>Male</t>
        </is>
      </c>
      <c r="C3535" s="6" t="inlineStr">
        <is>
          <t>70-74 years</t>
        </is>
      </c>
      <c r="D3535" s="6" t="inlineStr">
        <is>
          <t>Incidence</t>
        </is>
      </c>
      <c r="E3535" s="6" t="n">
        <v>2021</v>
      </c>
      <c r="F3535" s="6" t="n">
        <v>11.92310069968</v>
      </c>
      <c r="G3535" s="6" t="n">
        <v>25869670.93517943</v>
      </c>
      <c r="H3535" s="6" t="inlineStr">
        <is>
          <t>official_GBD_2023</t>
        </is>
      </c>
      <c r="I3535" s="6" t="n">
        <v>3084.46691627935</v>
      </c>
      <c r="J3535" s="6" t="n">
        <v>3084.466916277293</v>
      </c>
      <c r="K3535" s="6" t="n">
        <v>-2.05773176276125e-09</v>
      </c>
      <c r="L3535" s="6" t="n">
        <v>-6.671271952702274e-11</v>
      </c>
    </row>
    <row r="3536">
      <c r="A3536" s="6" t="inlineStr">
        <is>
          <t>China</t>
        </is>
      </c>
      <c r="B3536" s="6" t="inlineStr">
        <is>
          <t>Male</t>
        </is>
      </c>
      <c r="C3536" s="6" t="inlineStr">
        <is>
          <t>70-74 years</t>
        </is>
      </c>
      <c r="D3536" s="6" t="inlineStr">
        <is>
          <t>Incidence</t>
        </is>
      </c>
      <c r="E3536" s="6" t="n">
        <v>2022</v>
      </c>
      <c r="F3536" s="6" t="n">
        <v>12.05993988045</v>
      </c>
      <c r="G3536" s="6" t="n">
        <v>27292696.79456729</v>
      </c>
      <c r="H3536" s="6" t="inlineStr">
        <is>
          <t>official_GBD_2023</t>
        </is>
      </c>
      <c r="I3536" s="6" t="n">
        <v>3291.482825178809</v>
      </c>
      <c r="J3536" s="6" t="n">
        <v>3291.482825178319</v>
      </c>
      <c r="K3536" s="6" t="n">
        <v>-4.893081495538354e-10</v>
      </c>
      <c r="L3536" s="6" t="n">
        <v>-1.486588797640935e-11</v>
      </c>
    </row>
    <row r="3537">
      <c r="A3537" s="6" t="inlineStr">
        <is>
          <t>China</t>
        </is>
      </c>
      <c r="B3537" s="6" t="inlineStr">
        <is>
          <t>Male</t>
        </is>
      </c>
      <c r="C3537" s="6" t="inlineStr">
        <is>
          <t>70-74 years</t>
        </is>
      </c>
      <c r="D3537" s="6" t="inlineStr">
        <is>
          <t>Incidence</t>
        </is>
      </c>
      <c r="E3537" s="6" t="n">
        <v>2023</v>
      </c>
      <c r="F3537" s="6" t="n">
        <v>11.85407160161</v>
      </c>
      <c r="G3537" s="6" t="n">
        <v>29328260.12076977</v>
      </c>
      <c r="H3537" s="6" t="inlineStr">
        <is>
          <t>official_GBD_2023</t>
        </is>
      </c>
      <c r="I3537" s="6" t="n">
        <v>3476.592954223773</v>
      </c>
      <c r="J3537" s="6" t="n">
        <v>3476.592954222479</v>
      </c>
      <c r="K3537" s="6" t="n">
        <v>-1.293301465921104e-09</v>
      </c>
      <c r="L3537" s="6" t="n">
        <v>-3.720025562238599e-11</v>
      </c>
    </row>
    <row r="3538">
      <c r="A3538" s="6" t="inlineStr">
        <is>
          <t>China</t>
        </is>
      </c>
      <c r="B3538" s="6" t="inlineStr">
        <is>
          <t>Male</t>
        </is>
      </c>
      <c r="C3538" s="6" t="inlineStr">
        <is>
          <t>70-74 years</t>
        </is>
      </c>
      <c r="D3538" s="6" t="inlineStr">
        <is>
          <t>Prevalence</t>
        </is>
      </c>
      <c r="E3538" s="6" t="n">
        <v>1990</v>
      </c>
      <c r="F3538" s="6" t="n">
        <v>434.3390285265</v>
      </c>
      <c r="G3538" s="6" t="n">
        <v>8749866.771139756</v>
      </c>
      <c r="H3538" s="6" t="inlineStr">
        <is>
          <t>official_GBD_2023</t>
        </is>
      </c>
      <c r="I3538" s="6" t="n">
        <v>38004.08633113166</v>
      </c>
      <c r="J3538" s="6" t="n">
        <v>38004.08633113145</v>
      </c>
      <c r="K3538" s="6" t="n">
        <v>-2.110027708113194e-10</v>
      </c>
      <c r="L3538" s="6" t="n">
        <v>-5.552107448994848e-13</v>
      </c>
    </row>
    <row r="3539">
      <c r="A3539" s="6" t="inlineStr">
        <is>
          <t>China</t>
        </is>
      </c>
      <c r="B3539" s="6" t="inlineStr">
        <is>
          <t>Male</t>
        </is>
      </c>
      <c r="C3539" s="6" t="inlineStr">
        <is>
          <t>70-74 years</t>
        </is>
      </c>
      <c r="D3539" s="6" t="inlineStr">
        <is>
          <t>Prevalence</t>
        </is>
      </c>
      <c r="E3539" s="6" t="n">
        <v>1991</v>
      </c>
      <c r="F3539" s="6" t="n">
        <v>434.54123230179</v>
      </c>
      <c r="G3539" s="6" t="n">
        <v>9034513.007220097</v>
      </c>
      <c r="H3539" s="6" t="inlineStr">
        <is>
          <t>official_GBD_2023</t>
        </is>
      </c>
      <c r="I3539" s="6" t="n">
        <v>39258.68415404055</v>
      </c>
      <c r="J3539" s="6" t="n">
        <v>39258.68415403971</v>
      </c>
      <c r="K3539" s="6" t="n">
        <v>-8.36735125631094e-10</v>
      </c>
      <c r="L3539" s="6" t="n">
        <v>-2.131337673845536e-12</v>
      </c>
    </row>
    <row r="3540">
      <c r="A3540" s="6" t="inlineStr">
        <is>
          <t>China</t>
        </is>
      </c>
      <c r="B3540" s="6" t="inlineStr">
        <is>
          <t>Male</t>
        </is>
      </c>
      <c r="C3540" s="6" t="inlineStr">
        <is>
          <t>70-74 years</t>
        </is>
      </c>
      <c r="D3540" s="6" t="inlineStr">
        <is>
          <t>Prevalence</t>
        </is>
      </c>
      <c r="E3540" s="6" t="n">
        <v>1992</v>
      </c>
      <c r="F3540" s="6" t="n">
        <v>434.67188725132</v>
      </c>
      <c r="G3540" s="6" t="n">
        <v>9343928.197176885</v>
      </c>
      <c r="H3540" s="6" t="inlineStr">
        <is>
          <t>official_GBD_2023</t>
        </is>
      </c>
      <c r="I3540" s="6" t="n">
        <v>40615.42903807765</v>
      </c>
      <c r="J3540" s="6" t="n">
        <v>40615.429038077</v>
      </c>
      <c r="K3540" s="6" t="n">
        <v>-6.475602276623249e-10</v>
      </c>
      <c r="L3540" s="6" t="n">
        <v>-1.594370028826302e-12</v>
      </c>
    </row>
    <row r="3541">
      <c r="A3541" s="6" t="inlineStr">
        <is>
          <t>China</t>
        </is>
      </c>
      <c r="B3541" s="6" t="inlineStr">
        <is>
          <t>Male</t>
        </is>
      </c>
      <c r="C3541" s="6" t="inlineStr">
        <is>
          <t>70-74 years</t>
        </is>
      </c>
      <c r="D3541" s="6" t="inlineStr">
        <is>
          <t>Prevalence</t>
        </is>
      </c>
      <c r="E3541" s="6" t="n">
        <v>1993</v>
      </c>
      <c r="F3541" s="6" t="n">
        <v>434.60109785232</v>
      </c>
      <c r="G3541" s="6" t="n">
        <v>9669753.439596716</v>
      </c>
      <c r="H3541" s="6" t="inlineStr">
        <is>
          <t>official_GBD_2023</t>
        </is>
      </c>
      <c r="I3541" s="6" t="n">
        <v>42024.85460810072</v>
      </c>
      <c r="J3541" s="6" t="n">
        <v>42024.85460809981</v>
      </c>
      <c r="K3541" s="6" t="n">
        <v>-9.167706593871117e-10</v>
      </c>
      <c r="L3541" s="6" t="n">
        <v>-2.181496326248788e-12</v>
      </c>
    </row>
    <row r="3542">
      <c r="A3542" s="6" t="inlineStr">
        <is>
          <t>China</t>
        </is>
      </c>
      <c r="B3542" s="6" t="inlineStr">
        <is>
          <t>Male</t>
        </is>
      </c>
      <c r="C3542" s="6" t="inlineStr">
        <is>
          <t>70-74 years</t>
        </is>
      </c>
      <c r="D3542" s="6" t="inlineStr">
        <is>
          <t>Prevalence</t>
        </is>
      </c>
      <c r="E3542" s="6" t="n">
        <v>1994</v>
      </c>
      <c r="F3542" s="6" t="n">
        <v>434.47248212455</v>
      </c>
      <c r="G3542" s="6" t="n">
        <v>10079422.77293016</v>
      </c>
      <c r="H3542" s="6" t="inlineStr">
        <is>
          <t>official_GBD_2023</t>
        </is>
      </c>
      <c r="I3542" s="6" t="n">
        <v>43792.31830537723</v>
      </c>
      <c r="J3542" s="6" t="n">
        <v>43792.31830537682</v>
      </c>
      <c r="K3542" s="6" t="n">
        <v>-4.074536263942719e-10</v>
      </c>
      <c r="L3542" s="6" t="n">
        <v>-9.304225995823585e-13</v>
      </c>
    </row>
    <row r="3543">
      <c r="A3543" s="6" t="inlineStr">
        <is>
          <t>China</t>
        </is>
      </c>
      <c r="B3543" s="6" t="inlineStr">
        <is>
          <t>Male</t>
        </is>
      </c>
      <c r="C3543" s="6" t="inlineStr">
        <is>
          <t>70-74 years</t>
        </is>
      </c>
      <c r="D3543" s="6" t="inlineStr">
        <is>
          <t>Prevalence</t>
        </is>
      </c>
      <c r="E3543" s="6" t="n">
        <v>1995</v>
      </c>
      <c r="F3543" s="6" t="n">
        <v>434.34455852599</v>
      </c>
      <c r="G3543" s="6" t="n">
        <v>10479994.7288169</v>
      </c>
      <c r="H3543" s="6" t="inlineStr">
        <is>
          <t>official_GBD_2023</t>
        </is>
      </c>
      <c r="I3543" s="6" t="n">
        <v>45519.28683842688</v>
      </c>
      <c r="J3543" s="6" t="n">
        <v>45519.28683842681</v>
      </c>
      <c r="K3543" s="6" t="n">
        <v>-7.275957614183426e-11</v>
      </c>
      <c r="L3543" s="6" t="n">
        <v>-1.598434008865258e-13</v>
      </c>
    </row>
    <row r="3544">
      <c r="A3544" s="6" t="inlineStr">
        <is>
          <t>China</t>
        </is>
      </c>
      <c r="B3544" s="6" t="inlineStr">
        <is>
          <t>Male</t>
        </is>
      </c>
      <c r="C3544" s="6" t="inlineStr">
        <is>
          <t>70-74 years</t>
        </is>
      </c>
      <c r="D3544" s="6" t="inlineStr">
        <is>
          <t>Prevalence</t>
        </is>
      </c>
      <c r="E3544" s="6" t="n">
        <v>1996</v>
      </c>
      <c r="F3544" s="6" t="n">
        <v>434.12420034224</v>
      </c>
      <c r="G3544" s="6" t="n">
        <v>10845048.47641551</v>
      </c>
      <c r="H3544" s="6" t="inlineStr">
        <is>
          <t>official_GBD_2023</t>
        </is>
      </c>
      <c r="I3544" s="6" t="n">
        <v>47080.97997496748</v>
      </c>
      <c r="J3544" s="6" t="n">
        <v>47080.9799749671</v>
      </c>
      <c r="K3544" s="6" t="n">
        <v>-3.783497959375381e-10</v>
      </c>
      <c r="L3544" s="6" t="n">
        <v>-8.036149547836584e-13</v>
      </c>
    </row>
    <row r="3545">
      <c r="A3545" s="6" t="inlineStr">
        <is>
          <t>China</t>
        </is>
      </c>
      <c r="B3545" s="6" t="inlineStr">
        <is>
          <t>Male</t>
        </is>
      </c>
      <c r="C3545" s="6" t="inlineStr">
        <is>
          <t>70-74 years</t>
        </is>
      </c>
      <c r="D3545" s="6" t="inlineStr">
        <is>
          <t>Prevalence</t>
        </is>
      </c>
      <c r="E3545" s="6" t="n">
        <v>1997</v>
      </c>
      <c r="F3545" s="6" t="n">
        <v>433.82510835615</v>
      </c>
      <c r="G3545" s="6" t="n">
        <v>11224274.82275162</v>
      </c>
      <c r="H3545" s="6" t="inlineStr">
        <is>
          <t>official_GBD_2023</t>
        </is>
      </c>
      <c r="I3545" s="6" t="n">
        <v>48693.72241199477</v>
      </c>
      <c r="J3545" s="6" t="n">
        <v>48693.7224119943</v>
      </c>
      <c r="K3545" s="6" t="n">
        <v>-4.729372449219227e-10</v>
      </c>
      <c r="L3545" s="6" t="n">
        <v>-9.712489033399993e-13</v>
      </c>
    </row>
    <row r="3546">
      <c r="A3546" s="6" t="inlineStr">
        <is>
          <t>China</t>
        </is>
      </c>
      <c r="B3546" s="6" t="inlineStr">
        <is>
          <t>Male</t>
        </is>
      </c>
      <c r="C3546" s="6" t="inlineStr">
        <is>
          <t>70-74 years</t>
        </is>
      </c>
      <c r="D3546" s="6" t="inlineStr">
        <is>
          <t>Prevalence</t>
        </is>
      </c>
      <c r="E3546" s="6" t="n">
        <v>1998</v>
      </c>
      <c r="F3546" s="6" t="n">
        <v>433.6349232005201</v>
      </c>
      <c r="G3546" s="6" t="n">
        <v>11654654.8462824</v>
      </c>
      <c r="H3546" s="6" t="inlineStr">
        <is>
          <t>official_GBD_2023</t>
        </is>
      </c>
      <c r="I3546" s="6" t="n">
        <v>50538.65359196281</v>
      </c>
      <c r="J3546" s="6" t="n">
        <v>50538.65359196239</v>
      </c>
      <c r="K3546" s="6" t="n">
        <v>-4.147295840084553e-10</v>
      </c>
      <c r="L3546" s="6" t="n">
        <v>-8.206185850475644e-13</v>
      </c>
    </row>
    <row r="3547">
      <c r="A3547" s="6" t="inlineStr">
        <is>
          <t>China</t>
        </is>
      </c>
      <c r="B3547" s="6" t="inlineStr">
        <is>
          <t>Male</t>
        </is>
      </c>
      <c r="C3547" s="6" t="inlineStr">
        <is>
          <t>70-74 years</t>
        </is>
      </c>
      <c r="D3547" s="6" t="inlineStr">
        <is>
          <t>Prevalence</t>
        </is>
      </c>
      <c r="E3547" s="6" t="n">
        <v>1999</v>
      </c>
      <c r="F3547" s="6" t="n">
        <v>433.62674363871</v>
      </c>
      <c r="G3547" s="6" t="n">
        <v>12098794.0030348</v>
      </c>
      <c r="H3547" s="6" t="inlineStr">
        <is>
          <t>official_GBD_2023</t>
        </is>
      </c>
      <c r="I3547" s="6" t="n">
        <v>52463.60645491594</v>
      </c>
      <c r="J3547" s="6" t="n">
        <v>52463.60645491533</v>
      </c>
      <c r="K3547" s="6" t="n">
        <v>-6.111804395914078e-10</v>
      </c>
      <c r="L3547" s="6" t="n">
        <v>-1.164960781178128e-12</v>
      </c>
    </row>
    <row r="3548">
      <c r="A3548" s="6" t="inlineStr">
        <is>
          <t>China</t>
        </is>
      </c>
      <c r="B3548" s="6" t="inlineStr">
        <is>
          <t>Male</t>
        </is>
      </c>
      <c r="C3548" s="6" t="inlineStr">
        <is>
          <t>70-74 years</t>
        </is>
      </c>
      <c r="D3548" s="6" t="inlineStr">
        <is>
          <t>Prevalence</t>
        </is>
      </c>
      <c r="E3548" s="6" t="n">
        <v>2000</v>
      </c>
      <c r="F3548" s="6" t="n">
        <v>433.89521392623</v>
      </c>
      <c r="G3548" s="6" t="n">
        <v>12561238.85725196</v>
      </c>
      <c r="H3548" s="6" t="inlineStr">
        <is>
          <t>official_GBD_2023</t>
        </is>
      </c>
      <c r="I3548" s="6" t="n">
        <v>54502.61421145838</v>
      </c>
      <c r="J3548" s="6" t="n">
        <v>54502.61421145814</v>
      </c>
      <c r="K3548" s="6" t="n">
        <v>-2.401066012680531e-10</v>
      </c>
      <c r="L3548" s="6" t="n">
        <v>-4.405414396023121e-13</v>
      </c>
    </row>
    <row r="3549">
      <c r="A3549" s="6" t="inlineStr">
        <is>
          <t>China</t>
        </is>
      </c>
      <c r="B3549" s="6" t="inlineStr">
        <is>
          <t>Male</t>
        </is>
      </c>
      <c r="C3549" s="6" t="inlineStr">
        <is>
          <t>70-74 years</t>
        </is>
      </c>
      <c r="D3549" s="6" t="inlineStr">
        <is>
          <t>Prevalence</t>
        </is>
      </c>
      <c r="E3549" s="6" t="n">
        <v>2001</v>
      </c>
      <c r="F3549" s="6" t="n">
        <v>434.40351037554</v>
      </c>
      <c r="G3549" s="6" t="n">
        <v>12996422.93157212</v>
      </c>
      <c r="H3549" s="6" t="inlineStr">
        <is>
          <t>official_GBD_2023</t>
        </is>
      </c>
      <c r="I3549" s="6" t="n">
        <v>56456.917438002</v>
      </c>
      <c r="J3549" s="6" t="n">
        <v>56456.91743800096</v>
      </c>
      <c r="K3549" s="6" t="n">
        <v>-1.033185981214046e-09</v>
      </c>
      <c r="L3549" s="6" t="n">
        <v>-1.830043204800611e-12</v>
      </c>
    </row>
    <row r="3550">
      <c r="A3550" s="6" t="inlineStr">
        <is>
          <t>China</t>
        </is>
      </c>
      <c r="B3550" s="6" t="inlineStr">
        <is>
          <t>Male</t>
        </is>
      </c>
      <c r="C3550" s="6" t="inlineStr">
        <is>
          <t>70-74 years</t>
        </is>
      </c>
      <c r="D3550" s="6" t="inlineStr">
        <is>
          <t>Prevalence</t>
        </is>
      </c>
      <c r="E3550" s="6" t="n">
        <v>2002</v>
      </c>
      <c r="F3550" s="6" t="n">
        <v>435.1293941910501</v>
      </c>
      <c r="G3550" s="6" t="n">
        <v>13410123.29043094</v>
      </c>
      <c r="H3550" s="6" t="inlineStr">
        <is>
          <t>official_GBD_2023</t>
        </is>
      </c>
      <c r="I3550" s="6" t="n">
        <v>58351.38823392579</v>
      </c>
      <c r="J3550" s="6" t="n">
        <v>58351.38823392508</v>
      </c>
      <c r="K3550" s="6" t="n">
        <v>-7.057678885757923e-10</v>
      </c>
      <c r="L3550" s="6" t="n">
        <v>-1.2095134493569e-12</v>
      </c>
    </row>
    <row r="3551">
      <c r="A3551" s="6" t="inlineStr">
        <is>
          <t>China</t>
        </is>
      </c>
      <c r="B3551" s="6" t="inlineStr">
        <is>
          <t>Male</t>
        </is>
      </c>
      <c r="C3551" s="6" t="inlineStr">
        <is>
          <t>70-74 years</t>
        </is>
      </c>
      <c r="D3551" s="6" t="inlineStr">
        <is>
          <t>Prevalence</t>
        </is>
      </c>
      <c r="E3551" s="6" t="n">
        <v>2003</v>
      </c>
      <c r="F3551" s="6" t="n">
        <v>435.9207120083299</v>
      </c>
      <c r="G3551" s="6" t="n">
        <v>13812334.18432596</v>
      </c>
      <c r="H3551" s="6" t="inlineStr">
        <is>
          <t>official_GBD_2023</t>
        </is>
      </c>
      <c r="I3551" s="6" t="n">
        <v>60210.82552128449</v>
      </c>
      <c r="J3551" s="6" t="n">
        <v>60210.82552128365</v>
      </c>
      <c r="K3551" s="6" t="n">
        <v>-8.36735125631094e-10</v>
      </c>
      <c r="L3551" s="6" t="n">
        <v>-1.389675558152427e-12</v>
      </c>
    </row>
    <row r="3552">
      <c r="A3552" s="6" t="inlineStr">
        <is>
          <t>China</t>
        </is>
      </c>
      <c r="B3552" s="6" t="inlineStr">
        <is>
          <t>Male</t>
        </is>
      </c>
      <c r="C3552" s="6" t="inlineStr">
        <is>
          <t>70-74 years</t>
        </is>
      </c>
      <c r="D3552" s="6" t="inlineStr">
        <is>
          <t>Prevalence</t>
        </is>
      </c>
      <c r="E3552" s="6" t="n">
        <v>2004</v>
      </c>
      <c r="F3552" s="6" t="n">
        <v>436.59214874331</v>
      </c>
      <c r="G3552" s="6" t="n">
        <v>14301145.95837036</v>
      </c>
      <c r="H3552" s="6" t="inlineStr">
        <is>
          <t>official_GBD_2023</t>
        </is>
      </c>
      <c r="I3552" s="6" t="n">
        <v>62437.68043456686</v>
      </c>
      <c r="J3552" s="6" t="n">
        <v>62437.68043456619</v>
      </c>
      <c r="K3552" s="6" t="n">
        <v>-6.693881005048752e-10</v>
      </c>
      <c r="L3552" s="6" t="n">
        <v>-1.072089955690102e-12</v>
      </c>
    </row>
    <row r="3553">
      <c r="A3553" s="6" t="inlineStr">
        <is>
          <t>China</t>
        </is>
      </c>
      <c r="B3553" s="6" t="inlineStr">
        <is>
          <t>Male</t>
        </is>
      </c>
      <c r="C3553" s="6" t="inlineStr">
        <is>
          <t>70-74 years</t>
        </is>
      </c>
      <c r="D3553" s="6" t="inlineStr">
        <is>
          <t>Prevalence</t>
        </is>
      </c>
      <c r="E3553" s="6" t="n">
        <v>2005</v>
      </c>
      <c r="F3553" s="6" t="n">
        <v>436.93366114102</v>
      </c>
      <c r="G3553" s="6" t="n">
        <v>14764368.35422009</v>
      </c>
      <c r="H3553" s="6" t="inlineStr">
        <is>
          <t>official_GBD_2023</t>
        </is>
      </c>
      <c r="I3553" s="6" t="n">
        <v>64510.4951944403</v>
      </c>
      <c r="J3553" s="6" t="n">
        <v>64510.49519444001</v>
      </c>
      <c r="K3553" s="6" t="n">
        <v>-2.91038304567337e-10</v>
      </c>
      <c r="L3553" s="6" t="n">
        <v>-4.511487684137628e-13</v>
      </c>
    </row>
    <row r="3554">
      <c r="A3554" s="6" t="inlineStr">
        <is>
          <t>China</t>
        </is>
      </c>
      <c r="B3554" s="6" t="inlineStr">
        <is>
          <t>Male</t>
        </is>
      </c>
      <c r="C3554" s="6" t="inlineStr">
        <is>
          <t>70-74 years</t>
        </is>
      </c>
      <c r="D3554" s="6" t="inlineStr">
        <is>
          <t>Prevalence</t>
        </is>
      </c>
      <c r="E3554" s="6" t="n">
        <v>2006</v>
      </c>
      <c r="F3554" s="6" t="n">
        <v>437.4611303865401</v>
      </c>
      <c r="G3554" s="6" t="n">
        <v>15268400.18426552</v>
      </c>
      <c r="H3554" s="6" t="inlineStr">
        <is>
          <t>official_GBD_2023</t>
        </is>
      </c>
      <c r="I3554" s="6" t="n">
        <v>66793.31603802928</v>
      </c>
      <c r="J3554" s="6" t="n">
        <v>66793.31603802854</v>
      </c>
      <c r="K3554" s="6" t="n">
        <v>-7.421476766467094e-10</v>
      </c>
      <c r="L3554" s="6" t="n">
        <v>-1.111110692908497e-12</v>
      </c>
    </row>
    <row r="3555">
      <c r="A3555" s="6" t="inlineStr">
        <is>
          <t>China</t>
        </is>
      </c>
      <c r="B3555" s="6" t="inlineStr">
        <is>
          <t>Male</t>
        </is>
      </c>
      <c r="C3555" s="6" t="inlineStr">
        <is>
          <t>70-74 years</t>
        </is>
      </c>
      <c r="D3555" s="6" t="inlineStr">
        <is>
          <t>Prevalence</t>
        </is>
      </c>
      <c r="E3555" s="6" t="n">
        <v>2007</v>
      </c>
      <c r="F3555" s="6" t="n">
        <v>438.35540148885</v>
      </c>
      <c r="G3555" s="6" t="n">
        <v>15736470.74160446</v>
      </c>
      <c r="H3555" s="6" t="inlineStr">
        <is>
          <t>official_GBD_2023</t>
        </is>
      </c>
      <c r="I3555" s="6" t="n">
        <v>68981.66949953696</v>
      </c>
      <c r="J3555" s="6" t="n">
        <v>68981.66949953565</v>
      </c>
      <c r="K3555" s="6" t="n">
        <v>-1.309672370553017e-09</v>
      </c>
      <c r="L3555" s="6" t="n">
        <v>-1.898580275100196e-12</v>
      </c>
    </row>
    <row r="3556">
      <c r="A3556" s="6" t="inlineStr">
        <is>
          <t>China</t>
        </is>
      </c>
      <c r="B3556" s="6" t="inlineStr">
        <is>
          <t>Male</t>
        </is>
      </c>
      <c r="C3556" s="6" t="inlineStr">
        <is>
          <t>70-74 years</t>
        </is>
      </c>
      <c r="D3556" s="6" t="inlineStr">
        <is>
          <t>Prevalence</t>
        </is>
      </c>
      <c r="E3556" s="6" t="n">
        <v>2008</v>
      </c>
      <c r="F3556" s="6" t="n">
        <v>439.27096837317</v>
      </c>
      <c r="G3556" s="6" t="n">
        <v>16066686.26634883</v>
      </c>
      <c r="H3556" s="6" t="inlineStr">
        <is>
          <t>official_GBD_2023</t>
        </is>
      </c>
      <c r="I3556" s="6" t="n">
        <v>70576.28834767092</v>
      </c>
      <c r="J3556" s="6" t="n">
        <v>70576.28834766959</v>
      </c>
      <c r="K3556" s="6" t="n">
        <v>-1.33877620100975e-09</v>
      </c>
      <c r="L3556" s="6" t="n">
        <v>-1.896920668900451e-12</v>
      </c>
    </row>
    <row r="3557">
      <c r="A3557" s="6" t="inlineStr">
        <is>
          <t>China</t>
        </is>
      </c>
      <c r="B3557" s="6" t="inlineStr">
        <is>
          <t>Male</t>
        </is>
      </c>
      <c r="C3557" s="6" t="inlineStr">
        <is>
          <t>70-74 years</t>
        </is>
      </c>
      <c r="D3557" s="6" t="inlineStr">
        <is>
          <t>Prevalence</t>
        </is>
      </c>
      <c r="E3557" s="6" t="n">
        <v>2009</v>
      </c>
      <c r="F3557" s="6" t="n">
        <v>439.95499331583</v>
      </c>
      <c r="G3557" s="6" t="n">
        <v>16292862.48470478</v>
      </c>
      <c r="H3557" s="6" t="inlineStr">
        <is>
          <t>official_GBD_2023</t>
        </is>
      </c>
      <c r="I3557" s="6" t="n">
        <v>71681.26205554133</v>
      </c>
      <c r="J3557" s="6" t="n">
        <v>71681.26205554027</v>
      </c>
      <c r="K3557" s="6" t="n">
        <v>-1.06228981167078e-09</v>
      </c>
      <c r="L3557" s="6" t="n">
        <v>-1.481963041956039e-12</v>
      </c>
    </row>
    <row r="3558">
      <c r="A3558" s="6" t="inlineStr">
        <is>
          <t>China</t>
        </is>
      </c>
      <c r="B3558" s="6" t="inlineStr">
        <is>
          <t>Male</t>
        </is>
      </c>
      <c r="C3558" s="6" t="inlineStr">
        <is>
          <t>70-74 years</t>
        </is>
      </c>
      <c r="D3558" s="6" t="inlineStr">
        <is>
          <t>Prevalence</t>
        </is>
      </c>
      <c r="E3558" s="6" t="n">
        <v>2010</v>
      </c>
      <c r="F3558" s="6" t="n">
        <v>440.21082949163</v>
      </c>
      <c r="G3558" s="6" t="n">
        <v>16493105.15081141</v>
      </c>
      <c r="H3558" s="6" t="inlineStr">
        <is>
          <t>official_GBD_2023</t>
        </is>
      </c>
      <c r="I3558" s="6" t="n">
        <v>72604.4349933145</v>
      </c>
      <c r="J3558" s="6" t="n">
        <v>72604.43499331367</v>
      </c>
      <c r="K3558" s="6" t="n">
        <v>-8.294591680169106e-10</v>
      </c>
      <c r="L3558" s="6" t="n">
        <v>-1.142435951871656e-12</v>
      </c>
    </row>
    <row r="3559">
      <c r="A3559" s="6" t="inlineStr">
        <is>
          <t>China</t>
        </is>
      </c>
      <c r="B3559" s="6" t="inlineStr">
        <is>
          <t>Male</t>
        </is>
      </c>
      <c r="C3559" s="6" t="inlineStr">
        <is>
          <t>70-74 years</t>
        </is>
      </c>
      <c r="D3559" s="6" t="inlineStr">
        <is>
          <t>Prevalence</t>
        </is>
      </c>
      <c r="E3559" s="6" t="n">
        <v>2011</v>
      </c>
      <c r="F3559" s="6" t="n">
        <v>439.85830510602</v>
      </c>
      <c r="G3559" s="6" t="n">
        <v>16681235.9462446</v>
      </c>
      <c r="H3559" s="6" t="inlineStr">
        <is>
          <t>official_GBD_2023</t>
        </is>
      </c>
      <c r="I3559" s="6" t="n">
        <v>73373.80170388904</v>
      </c>
      <c r="J3559" s="6" t="n">
        <v>73373.80170388766</v>
      </c>
      <c r="K3559" s="6" t="n">
        <v>-1.382431946694851e-09</v>
      </c>
      <c r="L3559" s="6" t="n">
        <v>-1.884094751249039e-12</v>
      </c>
    </row>
    <row r="3560">
      <c r="A3560" s="6" t="inlineStr">
        <is>
          <t>China</t>
        </is>
      </c>
      <c r="B3560" s="6" t="inlineStr">
        <is>
          <t>Male</t>
        </is>
      </c>
      <c r="C3560" s="6" t="inlineStr">
        <is>
          <t>70-74 years</t>
        </is>
      </c>
      <c r="D3560" s="6" t="inlineStr">
        <is>
          <t>Prevalence</t>
        </is>
      </c>
      <c r="E3560" s="6" t="n">
        <v>2012</v>
      </c>
      <c r="F3560" s="6" t="n">
        <v>439.1793588638901</v>
      </c>
      <c r="G3560" s="6" t="n">
        <v>16930877.1848945</v>
      </c>
      <c r="H3560" s="6" t="inlineStr">
        <is>
          <t>official_GBD_2023</t>
        </is>
      </c>
      <c r="I3560" s="6" t="n">
        <v>74356.91787065333</v>
      </c>
      <c r="J3560" s="6" t="n">
        <v>74356.91787065229</v>
      </c>
      <c r="K3560" s="6" t="n">
        <v>-1.033185981214046e-09</v>
      </c>
      <c r="L3560" s="6" t="n">
        <v>-1.38949543741352e-12</v>
      </c>
    </row>
    <row r="3561">
      <c r="A3561" s="6" t="inlineStr">
        <is>
          <t>China</t>
        </is>
      </c>
      <c r="B3561" s="6" t="inlineStr">
        <is>
          <t>Male</t>
        </is>
      </c>
      <c r="C3561" s="6" t="inlineStr">
        <is>
          <t>70-74 years</t>
        </is>
      </c>
      <c r="D3561" s="6" t="inlineStr">
        <is>
          <t>Prevalence</t>
        </is>
      </c>
      <c r="E3561" s="6" t="n">
        <v>2013</v>
      </c>
      <c r="F3561" s="6" t="n">
        <v>438.4199106720901</v>
      </c>
      <c r="G3561" s="6" t="n">
        <v>17357404.09182343</v>
      </c>
      <c r="H3561" s="6" t="inlineStr">
        <is>
          <t>official_GBD_2023</t>
        </is>
      </c>
      <c r="I3561" s="6" t="n">
        <v>76098.31551436652</v>
      </c>
      <c r="J3561" s="6" t="n">
        <v>76098.315514366</v>
      </c>
      <c r="K3561" s="6" t="n">
        <v>-5.238689482212067e-10</v>
      </c>
      <c r="L3561" s="6" t="n">
        <v>-6.884107022346716e-13</v>
      </c>
    </row>
    <row r="3562">
      <c r="A3562" s="6" t="inlineStr">
        <is>
          <t>China</t>
        </is>
      </c>
      <c r="B3562" s="6" t="inlineStr">
        <is>
          <t>Male</t>
        </is>
      </c>
      <c r="C3562" s="6" t="inlineStr">
        <is>
          <t>70-74 years</t>
        </is>
      </c>
      <c r="D3562" s="6" t="inlineStr">
        <is>
          <t>Prevalence</t>
        </is>
      </c>
      <c r="E3562" s="6" t="n">
        <v>2014</v>
      </c>
      <c r="F3562" s="6" t="n">
        <v>437.80045924778</v>
      </c>
      <c r="G3562" s="6" t="n">
        <v>17730025.14528974</v>
      </c>
      <c r="H3562" s="6" t="inlineStr">
        <is>
          <t>official_GBD_2023</t>
        </is>
      </c>
      <c r="I3562" s="6" t="n">
        <v>77622.13151082568</v>
      </c>
      <c r="J3562" s="6" t="n">
        <v>77622.13151082535</v>
      </c>
      <c r="K3562" s="6" t="n">
        <v>-3.346940502524376e-10</v>
      </c>
      <c r="L3562" s="6" t="n">
        <v>-4.311837922226588e-13</v>
      </c>
    </row>
    <row r="3563">
      <c r="A3563" s="6" t="inlineStr">
        <is>
          <t>China</t>
        </is>
      </c>
      <c r="B3563" s="6" t="inlineStr">
        <is>
          <t>Male</t>
        </is>
      </c>
      <c r="C3563" s="6" t="inlineStr">
        <is>
          <t>70-74 years</t>
        </is>
      </c>
      <c r="D3563" s="6" t="inlineStr">
        <is>
          <t>Prevalence</t>
        </is>
      </c>
      <c r="E3563" s="6" t="n">
        <v>2015</v>
      </c>
      <c r="F3563" s="6" t="n">
        <v>437.47991428812</v>
      </c>
      <c r="G3563" s="6" t="n">
        <v>18233528.7072775</v>
      </c>
      <c r="H3563" s="6" t="inlineStr">
        <is>
          <t>official_GBD_2023</t>
        </is>
      </c>
      <c r="I3563" s="6" t="n">
        <v>79768.02576029849</v>
      </c>
      <c r="J3563" s="6" t="n">
        <v>79768.02576029736</v>
      </c>
      <c r="K3563" s="6" t="n">
        <v>-1.135049387812614e-09</v>
      </c>
      <c r="L3563" s="6" t="n">
        <v>-1.42293779618342e-12</v>
      </c>
    </row>
    <row r="3564">
      <c r="A3564" s="6" t="inlineStr">
        <is>
          <t>China</t>
        </is>
      </c>
      <c r="B3564" s="6" t="inlineStr">
        <is>
          <t>Male</t>
        </is>
      </c>
      <c r="C3564" s="6" t="inlineStr">
        <is>
          <t>70-74 years</t>
        </is>
      </c>
      <c r="D3564" s="6" t="inlineStr">
        <is>
          <t>Prevalence</t>
        </is>
      </c>
      <c r="E3564" s="6" t="n">
        <v>2016</v>
      </c>
      <c r="F3564" s="6" t="n">
        <v>437.48818476819</v>
      </c>
      <c r="G3564" s="6" t="n">
        <v>19076906.18619342</v>
      </c>
      <c r="H3564" s="6" t="inlineStr">
        <is>
          <t>official_GBD_2023</t>
        </is>
      </c>
      <c r="I3564" s="6" t="n">
        <v>83459.21058390971</v>
      </c>
      <c r="J3564" s="6" t="n">
        <v>83459.21058390815</v>
      </c>
      <c r="K3564" s="6" t="n">
        <v>-1.557054929435253e-09</v>
      </c>
      <c r="L3564" s="6" t="n">
        <v>-1.865647803929075e-12</v>
      </c>
    </row>
    <row r="3565">
      <c r="A3565" s="6" t="inlineStr">
        <is>
          <t>China</t>
        </is>
      </c>
      <c r="B3565" s="6" t="inlineStr">
        <is>
          <t>Male</t>
        </is>
      </c>
      <c r="C3565" s="6" t="inlineStr">
        <is>
          <t>70-74 years</t>
        </is>
      </c>
      <c r="D3565" s="6" t="inlineStr">
        <is>
          <t>Prevalence</t>
        </is>
      </c>
      <c r="E3565" s="6" t="n">
        <v>2017</v>
      </c>
      <c r="F3565" s="6" t="n">
        <v>437.90694268158</v>
      </c>
      <c r="G3565" s="6" t="n">
        <v>20133001.93285176</v>
      </c>
      <c r="H3565" s="6" t="inlineStr">
        <is>
          <t>official_GBD_2023</t>
        </is>
      </c>
      <c r="I3565" s="6" t="n">
        <v>88163.81323417538</v>
      </c>
      <c r="J3565" s="6" t="n">
        <v>88163.81323417455</v>
      </c>
      <c r="K3565" s="6" t="n">
        <v>-8.294591680169106e-10</v>
      </c>
      <c r="L3565" s="6" t="n">
        <v>-9.408158944007463e-13</v>
      </c>
    </row>
    <row r="3566">
      <c r="A3566" s="6" t="inlineStr">
        <is>
          <t>China</t>
        </is>
      </c>
      <c r="B3566" s="6" t="inlineStr">
        <is>
          <t>Male</t>
        </is>
      </c>
      <c r="C3566" s="6" t="inlineStr">
        <is>
          <t>70-74 years</t>
        </is>
      </c>
      <c r="D3566" s="6" t="inlineStr">
        <is>
          <t>Prevalence</t>
        </is>
      </c>
      <c r="E3566" s="6" t="n">
        <v>2018</v>
      </c>
      <c r="F3566" s="6" t="n">
        <v>439.6307658461699</v>
      </c>
      <c r="G3566" s="6" t="n">
        <v>20945695.76381871</v>
      </c>
      <c r="H3566" s="6" t="inlineStr">
        <is>
          <t>official_GBD_2023</t>
        </is>
      </c>
      <c r="I3566" s="6" t="n">
        <v>92083.72269828527</v>
      </c>
      <c r="J3566" s="6" t="n">
        <v>92083.72269828495</v>
      </c>
      <c r="K3566" s="6" t="n">
        <v>-3.201421350240707e-10</v>
      </c>
      <c r="L3566" s="6" t="n">
        <v>-3.476641969319864e-13</v>
      </c>
    </row>
    <row r="3567">
      <c r="A3567" s="6" t="inlineStr">
        <is>
          <t>China</t>
        </is>
      </c>
      <c r="B3567" s="6" t="inlineStr">
        <is>
          <t>Male</t>
        </is>
      </c>
      <c r="C3567" s="6" t="inlineStr">
        <is>
          <t>70-74 years</t>
        </is>
      </c>
      <c r="D3567" s="6" t="inlineStr">
        <is>
          <t>Prevalence</t>
        </is>
      </c>
      <c r="E3567" s="6" t="n">
        <v>2019</v>
      </c>
      <c r="F3567" s="6" t="n">
        <v>441.75744199581</v>
      </c>
      <c r="G3567" s="6" t="n">
        <v>23100850.74420461</v>
      </c>
      <c r="H3567" s="6" t="inlineStr">
        <is>
          <t>official_GBD_2023</t>
        </is>
      </c>
      <c r="I3567" s="6" t="n">
        <v>102049.72732687</v>
      </c>
      <c r="J3567" s="6" t="n">
        <v>102049.7273268683</v>
      </c>
      <c r="K3567" s="6" t="n">
        <v>-1.717125996947289e-09</v>
      </c>
      <c r="L3567" s="6" t="n">
        <v>-1.682636536055852e-12</v>
      </c>
    </row>
    <row r="3568">
      <c r="A3568" s="6" t="inlineStr">
        <is>
          <t>China</t>
        </is>
      </c>
      <c r="B3568" s="6" t="inlineStr">
        <is>
          <t>Male</t>
        </is>
      </c>
      <c r="C3568" s="6" t="inlineStr">
        <is>
          <t>70-74 years</t>
        </is>
      </c>
      <c r="D3568" s="6" t="inlineStr">
        <is>
          <t>Prevalence</t>
        </is>
      </c>
      <c r="E3568" s="6" t="n">
        <v>2020</v>
      </c>
      <c r="F3568" s="6" t="n">
        <v>443.45392274465</v>
      </c>
      <c r="G3568" s="6" t="n">
        <v>24359768.61604195</v>
      </c>
      <c r="H3568" s="6" t="inlineStr">
        <is>
          <t>official_GBD_2023</t>
        </is>
      </c>
      <c r="I3568" s="6" t="n">
        <v>108024.3494993583</v>
      </c>
      <c r="J3568" s="6" t="n">
        <v>108024.3494993582</v>
      </c>
      <c r="K3568" s="6" t="n">
        <v>-1.01863406598568e-10</v>
      </c>
      <c r="L3568" s="6" t="n">
        <v>-9.429670909443714e-14</v>
      </c>
    </row>
    <row r="3569">
      <c r="A3569" s="6" t="inlineStr">
        <is>
          <t>China</t>
        </is>
      </c>
      <c r="B3569" s="6" t="inlineStr">
        <is>
          <t>Male</t>
        </is>
      </c>
      <c r="C3569" s="6" t="inlineStr">
        <is>
          <t>70-74 years</t>
        </is>
      </c>
      <c r="D3569" s="6" t="inlineStr">
        <is>
          <t>Prevalence</t>
        </is>
      </c>
      <c r="E3569" s="6" t="n">
        <v>2021</v>
      </c>
      <c r="F3569" s="6" t="n">
        <v>445.9953984922</v>
      </c>
      <c r="G3569" s="6" t="n">
        <v>25869670.93517943</v>
      </c>
      <c r="H3569" s="6" t="inlineStr">
        <is>
          <t>official_GBD_2023</t>
        </is>
      </c>
      <c r="I3569" s="6" t="n">
        <v>115377.5419759751</v>
      </c>
      <c r="J3569" s="6" t="n">
        <v>115377.5419759743</v>
      </c>
      <c r="K3569" s="6" t="n">
        <v>-7.8580342233181e-10</v>
      </c>
      <c r="L3569" s="6" t="n">
        <v>-6.810713843214276e-13</v>
      </c>
    </row>
    <row r="3570">
      <c r="A3570" s="6" t="inlineStr">
        <is>
          <t>China</t>
        </is>
      </c>
      <c r="B3570" s="6" t="inlineStr">
        <is>
          <t>Male</t>
        </is>
      </c>
      <c r="C3570" s="6" t="inlineStr">
        <is>
          <t>70-74 years</t>
        </is>
      </c>
      <c r="D3570" s="6" t="inlineStr">
        <is>
          <t>Prevalence</t>
        </is>
      </c>
      <c r="E3570" s="6" t="n">
        <v>2022</v>
      </c>
      <c r="F3570" s="6" t="n">
        <v>448.32452107965</v>
      </c>
      <c r="G3570" s="6" t="n">
        <v>27292696.79456729</v>
      </c>
      <c r="H3570" s="6" t="inlineStr">
        <is>
          <t>official_GBD_2023</t>
        </is>
      </c>
      <c r="I3570" s="6" t="n">
        <v>122359.8521939659</v>
      </c>
      <c r="J3570" s="6" t="n">
        <v>122359.8521939648</v>
      </c>
      <c r="K3570" s="6" t="n">
        <v>-1.135049387812614e-09</v>
      </c>
      <c r="L3570" s="6" t="n">
        <v>-9.276321991737322e-13</v>
      </c>
    </row>
    <row r="3571">
      <c r="A3571" s="6" t="inlineStr">
        <is>
          <t>China</t>
        </is>
      </c>
      <c r="B3571" s="6" t="inlineStr">
        <is>
          <t>Male</t>
        </is>
      </c>
      <c r="C3571" s="6" t="inlineStr">
        <is>
          <t>70-74 years</t>
        </is>
      </c>
      <c r="D3571" s="6" t="inlineStr">
        <is>
          <t>Prevalence</t>
        </is>
      </c>
      <c r="E3571" s="6" t="n">
        <v>2023</v>
      </c>
      <c r="F3571" s="6" t="n">
        <v>445.1113050313</v>
      </c>
      <c r="G3571" s="6" t="n">
        <v>29328260.12076977</v>
      </c>
      <c r="H3571" s="6" t="inlineStr">
        <is>
          <t>official_GBD_2023</t>
        </is>
      </c>
      <c r="I3571" s="6" t="n">
        <v>130543.4013665344</v>
      </c>
      <c r="J3571" s="6" t="n">
        <v>130543.4013665326</v>
      </c>
      <c r="K3571" s="6" t="n">
        <v>-1.833541318774223e-09</v>
      </c>
      <c r="L3571" s="6" t="n">
        <v>-1.404545384585224e-12</v>
      </c>
    </row>
    <row r="3572">
      <c r="A3572" s="6" t="inlineStr">
        <is>
          <t>China</t>
        </is>
      </c>
      <c r="B3572" s="6" t="inlineStr">
        <is>
          <t>Male</t>
        </is>
      </c>
      <c r="C3572" s="6" t="inlineStr">
        <is>
          <t>75-79 years</t>
        </is>
      </c>
      <c r="D3572" s="6" t="inlineStr">
        <is>
          <t>DALYs</t>
        </is>
      </c>
      <c r="E3572" s="6" t="n">
        <v>1990</v>
      </c>
      <c r="F3572" s="6" t="n">
        <v>189.1494981763985</v>
      </c>
      <c r="G3572" s="6" t="n">
        <v>4913435.862652998</v>
      </c>
      <c r="H3572" s="6" t="inlineStr">
        <is>
          <t>official_GBD_2023</t>
        </is>
      </c>
      <c r="I3572" s="6" t="n">
        <v>9293.739277427336</v>
      </c>
      <c r="J3572" s="6" t="n">
        <v>9293.739277427341</v>
      </c>
      <c r="K3572" s="6" t="n">
        <v>5.456968210637569e-12</v>
      </c>
      <c r="L3572" s="6" t="n">
        <v>5.871660531613439e-14</v>
      </c>
    </row>
    <row r="3573">
      <c r="A3573" s="6" t="inlineStr">
        <is>
          <t>China</t>
        </is>
      </c>
      <c r="B3573" s="6" t="inlineStr">
        <is>
          <t>Male</t>
        </is>
      </c>
      <c r="C3573" s="6" t="inlineStr">
        <is>
          <t>75-79 years</t>
        </is>
      </c>
      <c r="D3573" s="6" t="inlineStr">
        <is>
          <t>DALYs</t>
        </is>
      </c>
      <c r="E3573" s="6" t="n">
        <v>1991</v>
      </c>
      <c r="F3573" s="6" t="n">
        <v>189.1928533629515</v>
      </c>
      <c r="G3573" s="6" t="n">
        <v>5099274.269516367</v>
      </c>
      <c r="H3573" s="6" t="inlineStr">
        <is>
          <t>official_GBD_2023</t>
        </is>
      </c>
      <c r="I3573" s="6" t="n">
        <v>9647.46249130081</v>
      </c>
      <c r="J3573" s="6" t="n">
        <v>9647.462491300817</v>
      </c>
      <c r="K3573" s="6" t="n">
        <v>7.275957614183426e-12</v>
      </c>
      <c r="L3573" s="6" t="n">
        <v>7.54183560780279e-14</v>
      </c>
    </row>
    <row r="3574">
      <c r="A3574" s="6" t="inlineStr">
        <is>
          <t>China</t>
        </is>
      </c>
      <c r="B3574" s="6" t="inlineStr">
        <is>
          <t>Male</t>
        </is>
      </c>
      <c r="C3574" s="6" t="inlineStr">
        <is>
          <t>75-79 years</t>
        </is>
      </c>
      <c r="D3574" s="6" t="inlineStr">
        <is>
          <t>DALYs</t>
        </is>
      </c>
      <c r="E3574" s="6" t="n">
        <v>1992</v>
      </c>
      <c r="F3574" s="6" t="n">
        <v>190.6793218409248</v>
      </c>
      <c r="G3574" s="6" t="n">
        <v>5283455.549940814</v>
      </c>
      <c r="H3574" s="6" t="inlineStr">
        <is>
          <t>official_GBD_2023</t>
        </is>
      </c>
      <c r="I3574" s="6" t="n">
        <v>10074.45721239385</v>
      </c>
      <c r="J3574" s="6" t="n">
        <v>10074.45721239385</v>
      </c>
      <c r="K3574" s="6" t="n">
        <v>0</v>
      </c>
      <c r="L3574" s="6" t="n">
        <v>0</v>
      </c>
    </row>
    <row r="3575">
      <c r="A3575" s="6" t="inlineStr">
        <is>
          <t>China</t>
        </is>
      </c>
      <c r="B3575" s="6" t="inlineStr">
        <is>
          <t>Male</t>
        </is>
      </c>
      <c r="C3575" s="6" t="inlineStr">
        <is>
          <t>75-79 years</t>
        </is>
      </c>
      <c r="D3575" s="6" t="inlineStr">
        <is>
          <t>DALYs</t>
        </is>
      </c>
      <c r="E3575" s="6" t="n">
        <v>1993</v>
      </c>
      <c r="F3575" s="6" t="n">
        <v>190.8388923629993</v>
      </c>
      <c r="G3575" s="6" t="n">
        <v>5473995.223618078</v>
      </c>
      <c r="H3575" s="6" t="inlineStr">
        <is>
          <t>official_GBD_2023</t>
        </is>
      </c>
      <c r="I3575" s="6" t="n">
        <v>10446.51185275622</v>
      </c>
      <c r="J3575" s="6" t="n">
        <v>10446.51185275623</v>
      </c>
      <c r="K3575" s="6" t="n">
        <v>3.637978807091713e-12</v>
      </c>
      <c r="L3575" s="6" t="n">
        <v>3.482481864156276e-14</v>
      </c>
    </row>
    <row r="3576">
      <c r="A3576" s="6" t="inlineStr">
        <is>
          <t>China</t>
        </is>
      </c>
      <c r="B3576" s="6" t="inlineStr">
        <is>
          <t>Male</t>
        </is>
      </c>
      <c r="C3576" s="6" t="inlineStr">
        <is>
          <t>75-79 years</t>
        </is>
      </c>
      <c r="D3576" s="6" t="inlineStr">
        <is>
          <t>DALYs</t>
        </is>
      </c>
      <c r="E3576" s="6" t="n">
        <v>1994</v>
      </c>
      <c r="F3576" s="6" t="n">
        <v>191.3911574929578</v>
      </c>
      <c r="G3576" s="6" t="n">
        <v>5615450.059636985</v>
      </c>
      <c r="H3576" s="6" t="inlineStr">
        <is>
          <t>official_GBD_2023</t>
        </is>
      </c>
      <c r="I3576" s="6" t="n">
        <v>10747.47486757822</v>
      </c>
      <c r="J3576" s="6" t="n">
        <v>10747.47486757822</v>
      </c>
      <c r="K3576" s="6" t="n">
        <v>-3.637978807091713e-12</v>
      </c>
      <c r="L3576" s="6" t="n">
        <v>-3.384961446215018e-14</v>
      </c>
    </row>
    <row r="3577">
      <c r="A3577" s="6" t="inlineStr">
        <is>
          <t>China</t>
        </is>
      </c>
      <c r="B3577" s="6" t="inlineStr">
        <is>
          <t>Male</t>
        </is>
      </c>
      <c r="C3577" s="6" t="inlineStr">
        <is>
          <t>75-79 years</t>
        </is>
      </c>
      <c r="D3577" s="6" t="inlineStr">
        <is>
          <t>DALYs</t>
        </is>
      </c>
      <c r="E3577" s="6" t="n">
        <v>1995</v>
      </c>
      <c r="F3577" s="6" t="n">
        <v>191.5920287158934</v>
      </c>
      <c r="G3577" s="6" t="n">
        <v>5816761.426970876</v>
      </c>
      <c r="H3577" s="6" t="inlineStr">
        <is>
          <t>official_GBD_2023</t>
        </is>
      </c>
      <c r="I3577" s="6" t="n">
        <v>11144.45122349704</v>
      </c>
      <c r="J3577" s="6" t="n">
        <v>11144.45122349705</v>
      </c>
      <c r="K3577" s="6" t="n">
        <v>7.275957614183426e-12</v>
      </c>
      <c r="L3577" s="6" t="n">
        <v>6.52877155480096e-14</v>
      </c>
    </row>
    <row r="3578">
      <c r="A3578" s="6" t="inlineStr">
        <is>
          <t>China</t>
        </is>
      </c>
      <c r="B3578" s="6" t="inlineStr">
        <is>
          <t>Male</t>
        </is>
      </c>
      <c r="C3578" s="6" t="inlineStr">
        <is>
          <t>75-79 years</t>
        </is>
      </c>
      <c r="D3578" s="6" t="inlineStr">
        <is>
          <t>DALYs</t>
        </is>
      </c>
      <c r="E3578" s="6" t="n">
        <v>1996</v>
      </c>
      <c r="F3578" s="6" t="n">
        <v>191.3141942842074</v>
      </c>
      <c r="G3578" s="6" t="n">
        <v>6051940.525487869</v>
      </c>
      <c r="H3578" s="6" t="inlineStr">
        <is>
          <t>official_GBD_2023</t>
        </is>
      </c>
      <c r="I3578" s="6" t="n">
        <v>11578.22125489655</v>
      </c>
      <c r="J3578" s="6" t="n">
        <v>11578.22125489654</v>
      </c>
      <c r="K3578" s="6" t="n">
        <v>-7.275957614183426e-12</v>
      </c>
      <c r="L3578" s="6" t="n">
        <v>-6.284175655311778e-14</v>
      </c>
    </row>
    <row r="3579">
      <c r="A3579" s="6" t="inlineStr">
        <is>
          <t>China</t>
        </is>
      </c>
      <c r="B3579" s="6" t="inlineStr">
        <is>
          <t>Male</t>
        </is>
      </c>
      <c r="C3579" s="6" t="inlineStr">
        <is>
          <t>75-79 years</t>
        </is>
      </c>
      <c r="D3579" s="6" t="inlineStr">
        <is>
          <t>DALYs</t>
        </is>
      </c>
      <c r="E3579" s="6" t="n">
        <v>1997</v>
      </c>
      <c r="F3579" s="6" t="n">
        <v>191.112052209584</v>
      </c>
      <c r="G3579" s="6" t="n">
        <v>6314926.545760185</v>
      </c>
      <c r="H3579" s="6" t="inlineStr">
        <is>
          <t>official_GBD_2023</t>
        </is>
      </c>
      <c r="I3579" s="6" t="n">
        <v>12068.58571713008</v>
      </c>
      <c r="J3579" s="6" t="n">
        <v>12068.58571713009</v>
      </c>
      <c r="K3579" s="6" t="n">
        <v>3.637978807091713e-12</v>
      </c>
      <c r="L3579" s="6" t="n">
        <v>3.014420158550961e-14</v>
      </c>
    </row>
    <row r="3580">
      <c r="A3580" s="6" t="inlineStr">
        <is>
          <t>China</t>
        </is>
      </c>
      <c r="B3580" s="6" t="inlineStr">
        <is>
          <t>Male</t>
        </is>
      </c>
      <c r="C3580" s="6" t="inlineStr">
        <is>
          <t>75-79 years</t>
        </is>
      </c>
      <c r="D3580" s="6" t="inlineStr">
        <is>
          <t>DALYs</t>
        </is>
      </c>
      <c r="E3580" s="6" t="n">
        <v>1998</v>
      </c>
      <c r="F3580" s="6" t="n">
        <v>190.403460539094</v>
      </c>
      <c r="G3580" s="6" t="n">
        <v>6592549.835599028</v>
      </c>
      <c r="H3580" s="6" t="inlineStr">
        <is>
          <t>official_GBD_2023</t>
        </is>
      </c>
      <c r="I3580" s="6" t="n">
        <v>12552.4430247449</v>
      </c>
      <c r="J3580" s="6" t="n">
        <v>12552.4430247449</v>
      </c>
      <c r="K3580" s="6" t="n">
        <v>3.637978807091713e-12</v>
      </c>
      <c r="L3580" s="6" t="n">
        <v>2.898223716228059e-14</v>
      </c>
    </row>
    <row r="3581">
      <c r="A3581" s="6" t="inlineStr">
        <is>
          <t>China</t>
        </is>
      </c>
      <c r="B3581" s="6" t="inlineStr">
        <is>
          <t>Male</t>
        </is>
      </c>
      <c r="C3581" s="6" t="inlineStr">
        <is>
          <t>75-79 years</t>
        </is>
      </c>
      <c r="D3581" s="6" t="inlineStr">
        <is>
          <t>DALYs</t>
        </is>
      </c>
      <c r="E3581" s="6" t="n">
        <v>1999</v>
      </c>
      <c r="F3581" s="6" t="n">
        <v>190.391768370323</v>
      </c>
      <c r="G3581" s="6" t="n">
        <v>6928507.14065667</v>
      </c>
      <c r="H3581" s="6" t="inlineStr">
        <is>
          <t>official_GBD_2023</t>
        </is>
      </c>
      <c r="I3581" s="6" t="n">
        <v>13191.30726676035</v>
      </c>
      <c r="J3581" s="6" t="n">
        <v>13191.30726676034</v>
      </c>
      <c r="K3581" s="6" t="n">
        <v>-1.2732925824821e-11</v>
      </c>
      <c r="L3581" s="6" t="n">
        <v>-9.652512497306168e-14</v>
      </c>
    </row>
    <row r="3582">
      <c r="A3582" s="6" t="inlineStr">
        <is>
          <t>China</t>
        </is>
      </c>
      <c r="B3582" s="6" t="inlineStr">
        <is>
          <t>Male</t>
        </is>
      </c>
      <c r="C3582" s="6" t="inlineStr">
        <is>
          <t>75-79 years</t>
        </is>
      </c>
      <c r="D3582" s="6" t="inlineStr">
        <is>
          <t>DALYs</t>
        </is>
      </c>
      <c r="E3582" s="6" t="n">
        <v>2000</v>
      </c>
      <c r="F3582" s="6" t="n">
        <v>189.9139274865876</v>
      </c>
      <c r="G3582" s="6" t="n">
        <v>7266661.958777105</v>
      </c>
      <c r="H3582" s="6" t="inlineStr">
        <is>
          <t>official_GBD_2023</t>
        </is>
      </c>
      <c r="I3582" s="6" t="n">
        <v>13800.40312308741</v>
      </c>
      <c r="J3582" s="6" t="n">
        <v>13800.4031230874</v>
      </c>
      <c r="K3582" s="6" t="n">
        <v>-1.2732925824821e-11</v>
      </c>
      <c r="L3582" s="6" t="n">
        <v>-9.226488321576217e-14</v>
      </c>
    </row>
    <row r="3583">
      <c r="A3583" s="6" t="inlineStr">
        <is>
          <t>China</t>
        </is>
      </c>
      <c r="B3583" s="6" t="inlineStr">
        <is>
          <t>Male</t>
        </is>
      </c>
      <c r="C3583" s="6" t="inlineStr">
        <is>
          <t>75-79 years</t>
        </is>
      </c>
      <c r="D3583" s="6" t="inlineStr">
        <is>
          <t>DALYs</t>
        </is>
      </c>
      <c r="E3583" s="6" t="n">
        <v>2001</v>
      </c>
      <c r="F3583" s="6" t="n">
        <v>190.0137713084496</v>
      </c>
      <c r="G3583" s="6" t="n">
        <v>7587144.022635868</v>
      </c>
      <c r="H3583" s="6" t="inlineStr">
        <is>
          <t>official_GBD_2023</t>
        </is>
      </c>
      <c r="I3583" s="6" t="n">
        <v>14416.61849201401</v>
      </c>
      <c r="J3583" s="6" t="n">
        <v>14416.61849201402</v>
      </c>
      <c r="K3583" s="6" t="n">
        <v>1.2732925824821e-11</v>
      </c>
      <c r="L3583" s="6" t="n">
        <v>8.832116790684525e-14</v>
      </c>
    </row>
    <row r="3584">
      <c r="A3584" s="6" t="inlineStr">
        <is>
          <t>China</t>
        </is>
      </c>
      <c r="B3584" s="6" t="inlineStr">
        <is>
          <t>Male</t>
        </is>
      </c>
      <c r="C3584" s="6" t="inlineStr">
        <is>
          <t>75-79 years</t>
        </is>
      </c>
      <c r="D3584" s="6" t="inlineStr">
        <is>
          <t>DALYs</t>
        </is>
      </c>
      <c r="E3584" s="6" t="n">
        <v>2002</v>
      </c>
      <c r="F3584" s="6" t="n">
        <v>190.6387230365094</v>
      </c>
      <c r="G3584" s="6" t="n">
        <v>7928776.818357495</v>
      </c>
      <c r="H3584" s="6" t="inlineStr">
        <is>
          <t>official_GBD_2023</t>
        </is>
      </c>
      <c r="I3584" s="6" t="n">
        <v>15115.31887893151</v>
      </c>
      <c r="J3584" s="6" t="n">
        <v>15115.31887893151</v>
      </c>
      <c r="K3584" s="6" t="n">
        <v>-7.275957614183426e-12</v>
      </c>
      <c r="L3584" s="6" t="n">
        <v>-4.813631569708409e-14</v>
      </c>
    </row>
    <row r="3585">
      <c r="A3585" s="6" t="inlineStr">
        <is>
          <t>China</t>
        </is>
      </c>
      <c r="B3585" s="6" t="inlineStr">
        <is>
          <t>Male</t>
        </is>
      </c>
      <c r="C3585" s="6" t="inlineStr">
        <is>
          <t>75-79 years</t>
        </is>
      </c>
      <c r="D3585" s="6" t="inlineStr">
        <is>
          <t>DALYs</t>
        </is>
      </c>
      <c r="E3585" s="6" t="n">
        <v>2003</v>
      </c>
      <c r="F3585" s="6" t="n">
        <v>191.4537819515977</v>
      </c>
      <c r="G3585" s="6" t="n">
        <v>8320067.500205833</v>
      </c>
      <c r="H3585" s="6" t="inlineStr">
        <is>
          <t>official_GBD_2023</t>
        </is>
      </c>
      <c r="I3585" s="6" t="n">
        <v>15929.08389006983</v>
      </c>
      <c r="J3585" s="6" t="n">
        <v>15929.08389006982</v>
      </c>
      <c r="K3585" s="6" t="n">
        <v>-7.275957614183426e-12</v>
      </c>
      <c r="L3585" s="6" t="n">
        <v>-4.567718811952048e-14</v>
      </c>
    </row>
    <row r="3586">
      <c r="A3586" s="6" t="inlineStr">
        <is>
          <t>China</t>
        </is>
      </c>
      <c r="B3586" s="6" t="inlineStr">
        <is>
          <t>Male</t>
        </is>
      </c>
      <c r="C3586" s="6" t="inlineStr">
        <is>
          <t>75-79 years</t>
        </is>
      </c>
      <c r="D3586" s="6" t="inlineStr">
        <is>
          <t>DALYs</t>
        </is>
      </c>
      <c r="E3586" s="6" t="n">
        <v>2004</v>
      </c>
      <c r="F3586" s="6" t="n">
        <v>191.8380900363952</v>
      </c>
      <c r="G3586" s="6" t="n">
        <v>8739734.710359368</v>
      </c>
      <c r="H3586" s="6" t="inlineStr">
        <is>
          <t>official_GBD_2023</t>
        </is>
      </c>
      <c r="I3586" s="6" t="n">
        <v>16766.14014260128</v>
      </c>
      <c r="J3586" s="6" t="n">
        <v>16766.14014260129</v>
      </c>
      <c r="K3586" s="6" t="n">
        <v>1.455191522836685e-11</v>
      </c>
      <c r="L3586" s="6" t="n">
        <v>8.679347246652033e-14</v>
      </c>
    </row>
    <row r="3587">
      <c r="A3587" s="6" t="inlineStr">
        <is>
          <t>China</t>
        </is>
      </c>
      <c r="B3587" s="6" t="inlineStr">
        <is>
          <t>Male</t>
        </is>
      </c>
      <c r="C3587" s="6" t="inlineStr">
        <is>
          <t>75-79 years</t>
        </is>
      </c>
      <c r="D3587" s="6" t="inlineStr">
        <is>
          <t>DALYs</t>
        </is>
      </c>
      <c r="E3587" s="6" t="n">
        <v>2005</v>
      </c>
      <c r="F3587" s="6" t="n">
        <v>193.008070090376</v>
      </c>
      <c r="G3587" s="6" t="n">
        <v>9194465.538118536</v>
      </c>
      <c r="H3587" s="6" t="inlineStr">
        <is>
          <t>official_GBD_2023</t>
        </is>
      </c>
      <c r="I3587" s="6" t="n">
        <v>17746.0604902473</v>
      </c>
      <c r="J3587" s="6" t="n">
        <v>17746.06049024729</v>
      </c>
      <c r="K3587" s="6" t="n">
        <v>-7.275957614183426e-12</v>
      </c>
      <c r="L3587" s="6" t="n">
        <v>-4.100041030617513e-14</v>
      </c>
    </row>
    <row r="3588">
      <c r="A3588" s="6" t="inlineStr">
        <is>
          <t>China</t>
        </is>
      </c>
      <c r="B3588" s="6" t="inlineStr">
        <is>
          <t>Male</t>
        </is>
      </c>
      <c r="C3588" s="6" t="inlineStr">
        <is>
          <t>75-79 years</t>
        </is>
      </c>
      <c r="D3588" s="6" t="inlineStr">
        <is>
          <t>DALYs</t>
        </is>
      </c>
      <c r="E3588" s="6" t="n">
        <v>2006</v>
      </c>
      <c r="F3588" s="6" t="n">
        <v>193.0865632464582</v>
      </c>
      <c r="G3588" s="6" t="n">
        <v>9635948.490193533</v>
      </c>
      <c r="H3588" s="6" t="inlineStr">
        <is>
          <t>official_GBD_2023</t>
        </is>
      </c>
      <c r="I3588" s="6" t="n">
        <v>18605.72177591367</v>
      </c>
      <c r="J3588" s="6" t="n">
        <v>18605.72177591367</v>
      </c>
      <c r="K3588" s="6" t="n">
        <v>7.275957614183426e-12</v>
      </c>
      <c r="L3588" s="6" t="n">
        <v>3.910602180240399e-14</v>
      </c>
    </row>
    <row r="3589">
      <c r="A3589" s="6" t="inlineStr">
        <is>
          <t>China</t>
        </is>
      </c>
      <c r="B3589" s="6" t="inlineStr">
        <is>
          <t>Male</t>
        </is>
      </c>
      <c r="C3589" s="6" t="inlineStr">
        <is>
          <t>75-79 years</t>
        </is>
      </c>
      <c r="D3589" s="6" t="inlineStr">
        <is>
          <t>DALYs</t>
        </is>
      </c>
      <c r="E3589" s="6" t="n">
        <v>2007</v>
      </c>
      <c r="F3589" s="6" t="n">
        <v>193.3709798450062</v>
      </c>
      <c r="G3589" s="6" t="n">
        <v>10056445.38639095</v>
      </c>
      <c r="H3589" s="6" t="inlineStr">
        <is>
          <t>official_GBD_2023</t>
        </is>
      </c>
      <c r="I3589" s="6" t="n">
        <v>19446.2469812421</v>
      </c>
      <c r="J3589" s="6" t="n">
        <v>19446.2469812421</v>
      </c>
      <c r="K3589" s="6" t="n">
        <v>-3.637978807091713e-12</v>
      </c>
      <c r="L3589" s="6" t="n">
        <v>-1.870787103856552e-14</v>
      </c>
    </row>
    <row r="3590">
      <c r="A3590" s="6" t="inlineStr">
        <is>
          <t>China</t>
        </is>
      </c>
      <c r="B3590" s="6" t="inlineStr">
        <is>
          <t>Male</t>
        </is>
      </c>
      <c r="C3590" s="6" t="inlineStr">
        <is>
          <t>75-79 years</t>
        </is>
      </c>
      <c r="D3590" s="6" t="inlineStr">
        <is>
          <t>DALYs</t>
        </is>
      </c>
      <c r="E3590" s="6" t="n">
        <v>2008</v>
      </c>
      <c r="F3590" s="6" t="n">
        <v>193.97471606834</v>
      </c>
      <c r="G3590" s="6" t="n">
        <v>10455198.64782616</v>
      </c>
      <c r="H3590" s="6" t="inlineStr">
        <is>
          <t>official_GBD_2023</t>
        </is>
      </c>
      <c r="I3590" s="6" t="n">
        <v>20280.44189150173</v>
      </c>
      <c r="J3590" s="6" t="n">
        <v>20280.44189150172</v>
      </c>
      <c r="K3590" s="6" t="n">
        <v>-1.455191522836685e-11</v>
      </c>
      <c r="L3590" s="6" t="n">
        <v>-7.175344258383567e-14</v>
      </c>
    </row>
    <row r="3591">
      <c r="A3591" s="6" t="inlineStr">
        <is>
          <t>China</t>
        </is>
      </c>
      <c r="B3591" s="6" t="inlineStr">
        <is>
          <t>Male</t>
        </is>
      </c>
      <c r="C3591" s="6" t="inlineStr">
        <is>
          <t>75-79 years</t>
        </is>
      </c>
      <c r="D3591" s="6" t="inlineStr">
        <is>
          <t>DALYs</t>
        </is>
      </c>
      <c r="E3591" s="6" t="n">
        <v>2009</v>
      </c>
      <c r="F3591" s="6" t="n">
        <v>194.6600609192528</v>
      </c>
      <c r="G3591" s="6" t="n">
        <v>10912516.39494401</v>
      </c>
      <c r="H3591" s="6" t="inlineStr">
        <is>
          <t>official_GBD_2023</t>
        </is>
      </c>
      <c r="I3591" s="6" t="n">
        <v>21242.31106222145</v>
      </c>
      <c r="J3591" s="6" t="n">
        <v>21242.31106222146</v>
      </c>
      <c r="K3591" s="6" t="n">
        <v>1.091393642127514e-11</v>
      </c>
      <c r="L3591" s="6" t="n">
        <v>5.137829113464547e-14</v>
      </c>
    </row>
    <row r="3592">
      <c r="A3592" s="6" t="inlineStr">
        <is>
          <t>China</t>
        </is>
      </c>
      <c r="B3592" s="6" t="inlineStr">
        <is>
          <t>Male</t>
        </is>
      </c>
      <c r="C3592" s="6" t="inlineStr">
        <is>
          <t>75-79 years</t>
        </is>
      </c>
      <c r="D3592" s="6" t="inlineStr">
        <is>
          <t>DALYs</t>
        </is>
      </c>
      <c r="E3592" s="6" t="n">
        <v>2010</v>
      </c>
      <c r="F3592" s="6" t="n">
        <v>194.2787430232841</v>
      </c>
      <c r="G3592" s="6" t="n">
        <v>11346699.83559771</v>
      </c>
      <c r="H3592" s="6" t="inlineStr">
        <is>
          <t>official_GBD_2023</t>
        </is>
      </c>
      <c r="I3592" s="6" t="n">
        <v>22044.22581522428</v>
      </c>
      <c r="J3592" s="6" t="n">
        <v>22044.22581522428</v>
      </c>
      <c r="K3592" s="6" t="n">
        <v>-3.637978807091713e-12</v>
      </c>
      <c r="L3592" s="6" t="n">
        <v>-1.65030917283529e-14</v>
      </c>
    </row>
    <row r="3593">
      <c r="A3593" s="6" t="inlineStr">
        <is>
          <t>China</t>
        </is>
      </c>
      <c r="B3593" s="6" t="inlineStr">
        <is>
          <t>Male</t>
        </is>
      </c>
      <c r="C3593" s="6" t="inlineStr">
        <is>
          <t>75-79 years</t>
        </is>
      </c>
      <c r="D3593" s="6" t="inlineStr">
        <is>
          <t>DALYs</t>
        </is>
      </c>
      <c r="E3593" s="6" t="n">
        <v>2011</v>
      </c>
      <c r="F3593" s="6" t="n">
        <v>194.20325952926</v>
      </c>
      <c r="G3593" s="6" t="n">
        <v>11813638.11456278</v>
      </c>
      <c r="H3593" s="6" t="inlineStr">
        <is>
          <t>official_GBD_2023</t>
        </is>
      </c>
      <c r="I3593" s="6" t="n">
        <v>22942.47028747193</v>
      </c>
      <c r="J3593" s="6" t="n">
        <v>22942.47028747193</v>
      </c>
      <c r="K3593" s="6" t="n">
        <v>0</v>
      </c>
      <c r="L3593" s="6" t="n">
        <v>0</v>
      </c>
    </row>
    <row r="3594">
      <c r="A3594" s="6" t="inlineStr">
        <is>
          <t>China</t>
        </is>
      </c>
      <c r="B3594" s="6" t="inlineStr">
        <is>
          <t>Male</t>
        </is>
      </c>
      <c r="C3594" s="6" t="inlineStr">
        <is>
          <t>75-79 years</t>
        </is>
      </c>
      <c r="D3594" s="6" t="inlineStr">
        <is>
          <t>DALYs</t>
        </is>
      </c>
      <c r="E3594" s="6" t="n">
        <v>2012</v>
      </c>
      <c r="F3594" s="6" t="n">
        <v>194.0515504633929</v>
      </c>
      <c r="G3594" s="6" t="n">
        <v>12264975.80171735</v>
      </c>
      <c r="H3594" s="6" t="inlineStr">
        <is>
          <t>official_GBD_2023</t>
        </is>
      </c>
      <c r="I3594" s="6" t="n">
        <v>23800.37570719248</v>
      </c>
      <c r="J3594" s="6" t="n">
        <v>23800.37570719247</v>
      </c>
      <c r="K3594" s="6" t="n">
        <v>-1.455191522836685e-11</v>
      </c>
      <c r="L3594" s="6" t="n">
        <v>-6.114153577823251e-14</v>
      </c>
    </row>
    <row r="3595">
      <c r="A3595" s="6" t="inlineStr">
        <is>
          <t>China</t>
        </is>
      </c>
      <c r="B3595" s="6" t="inlineStr">
        <is>
          <t>Male</t>
        </is>
      </c>
      <c r="C3595" s="6" t="inlineStr">
        <is>
          <t>75-79 years</t>
        </is>
      </c>
      <c r="D3595" s="6" t="inlineStr">
        <is>
          <t>DALYs</t>
        </is>
      </c>
      <c r="E3595" s="6" t="n">
        <v>2013</v>
      </c>
      <c r="F3595" s="6" t="n">
        <v>194.5348880429341</v>
      </c>
      <c r="G3595" s="6" t="n">
        <v>12624682.95100705</v>
      </c>
      <c r="H3595" s="6" t="inlineStr">
        <is>
          <t>official_GBD_2023</t>
        </is>
      </c>
      <c r="I3595" s="6" t="n">
        <v>24559.41284451697</v>
      </c>
      <c r="J3595" s="6" t="n">
        <v>24559.41284451696</v>
      </c>
      <c r="K3595" s="6" t="n">
        <v>-7.275957614183426e-12</v>
      </c>
      <c r="L3595" s="6" t="n">
        <v>-2.962594285232607e-14</v>
      </c>
    </row>
    <row r="3596">
      <c r="A3596" s="6" t="inlineStr">
        <is>
          <t>China</t>
        </is>
      </c>
      <c r="B3596" s="6" t="inlineStr">
        <is>
          <t>Male</t>
        </is>
      </c>
      <c r="C3596" s="6" t="inlineStr">
        <is>
          <t>75-79 years</t>
        </is>
      </c>
      <c r="D3596" s="6" t="inlineStr">
        <is>
          <t>DALYs</t>
        </is>
      </c>
      <c r="E3596" s="6" t="n">
        <v>2014</v>
      </c>
      <c r="F3596" s="6" t="n">
        <v>194.1026149727631</v>
      </c>
      <c r="G3596" s="6" t="n">
        <v>12919324.6064742</v>
      </c>
      <c r="H3596" s="6" t="inlineStr">
        <is>
          <t>official_GBD_2023</t>
        </is>
      </c>
      <c r="I3596" s="6" t="n">
        <v>25076.74689798605</v>
      </c>
      <c r="J3596" s="6" t="n">
        <v>25076.74689798607</v>
      </c>
      <c r="K3596" s="6" t="n">
        <v>1.818989403545856e-11</v>
      </c>
      <c r="L3596" s="6" t="n">
        <v>7.253689686886548e-14</v>
      </c>
    </row>
    <row r="3597">
      <c r="A3597" s="6" t="inlineStr">
        <is>
          <t>China</t>
        </is>
      </c>
      <c r="B3597" s="6" t="inlineStr">
        <is>
          <t>Male</t>
        </is>
      </c>
      <c r="C3597" s="6" t="inlineStr">
        <is>
          <t>75-79 years</t>
        </is>
      </c>
      <c r="D3597" s="6" t="inlineStr">
        <is>
          <t>DALYs</t>
        </is>
      </c>
      <c r="E3597" s="6" t="n">
        <v>2015</v>
      </c>
      <c r="F3597" s="6" t="n">
        <v>193.859510796567</v>
      </c>
      <c r="G3597" s="6" t="n">
        <v>13187486.48253119</v>
      </c>
      <c r="H3597" s="6" t="inlineStr">
        <is>
          <t>official_GBD_2023</t>
        </is>
      </c>
      <c r="I3597" s="6" t="n">
        <v>25565.19678139837</v>
      </c>
      <c r="J3597" s="6" t="n">
        <v>25565.19678139837</v>
      </c>
      <c r="K3597" s="6" t="n">
        <v>0</v>
      </c>
      <c r="L3597" s="6" t="n">
        <v>0</v>
      </c>
    </row>
    <row r="3598">
      <c r="A3598" s="6" t="inlineStr">
        <is>
          <t>China</t>
        </is>
      </c>
      <c r="B3598" s="6" t="inlineStr">
        <is>
          <t>Male</t>
        </is>
      </c>
      <c r="C3598" s="6" t="inlineStr">
        <is>
          <t>75-79 years</t>
        </is>
      </c>
      <c r="D3598" s="6" t="inlineStr">
        <is>
          <t>DALYs</t>
        </is>
      </c>
      <c r="E3598" s="6" t="n">
        <v>2016</v>
      </c>
      <c r="F3598" s="6" t="n">
        <v>194.146063045882</v>
      </c>
      <c r="G3598" s="6" t="n">
        <v>13420624.60861704</v>
      </c>
      <c r="H3598" s="6" t="inlineStr">
        <is>
          <t>official_GBD_2023</t>
        </is>
      </c>
      <c r="I3598" s="6" t="n">
        <v>26055.61431379681</v>
      </c>
      <c r="J3598" s="6" t="n">
        <v>26055.6143137968</v>
      </c>
      <c r="K3598" s="6" t="n">
        <v>-1.091393642127514e-11</v>
      </c>
      <c r="L3598" s="6" t="n">
        <v>-4.188708157034724e-14</v>
      </c>
    </row>
    <row r="3599">
      <c r="A3599" s="6" t="inlineStr">
        <is>
          <t>China</t>
        </is>
      </c>
      <c r="B3599" s="6" t="inlineStr">
        <is>
          <t>Male</t>
        </is>
      </c>
      <c r="C3599" s="6" t="inlineStr">
        <is>
          <t>75-79 years</t>
        </is>
      </c>
      <c r="D3599" s="6" t="inlineStr">
        <is>
          <t>DALYs</t>
        </is>
      </c>
      <c r="E3599" s="6" t="n">
        <v>2017</v>
      </c>
      <c r="F3599" s="6" t="n">
        <v>195.0838515539668</v>
      </c>
      <c r="G3599" s="6" t="n">
        <v>13666241.2729835</v>
      </c>
      <c r="H3599" s="6" t="inlineStr">
        <is>
          <t>official_GBD_2023</t>
        </is>
      </c>
      <c r="I3599" s="6" t="n">
        <v>26660.62983799407</v>
      </c>
      <c r="J3599" s="6" t="n">
        <v>26660.62983799407</v>
      </c>
      <c r="K3599" s="6" t="n">
        <v>0</v>
      </c>
      <c r="L3599" s="6" t="n">
        <v>0</v>
      </c>
    </row>
    <row r="3600">
      <c r="A3600" s="6" t="inlineStr">
        <is>
          <t>China</t>
        </is>
      </c>
      <c r="B3600" s="6" t="inlineStr">
        <is>
          <t>Male</t>
        </is>
      </c>
      <c r="C3600" s="6" t="inlineStr">
        <is>
          <t>75-79 years</t>
        </is>
      </c>
      <c r="D3600" s="6" t="inlineStr">
        <is>
          <t>DALYs</t>
        </is>
      </c>
      <c r="E3600" s="6" t="n">
        <v>2018</v>
      </c>
      <c r="F3600" s="6" t="n">
        <v>196.2016640684955</v>
      </c>
      <c r="G3600" s="6" t="n">
        <v>14039088.98594688</v>
      </c>
      <c r="H3600" s="6" t="inlineStr">
        <is>
          <t>official_GBD_2023</t>
        </is>
      </c>
      <c r="I3600" s="6" t="n">
        <v>27544.92621048464</v>
      </c>
      <c r="J3600" s="6" t="n">
        <v>27544.92621048466</v>
      </c>
      <c r="K3600" s="6" t="n">
        <v>2.182787284255028e-11</v>
      </c>
      <c r="L3600" s="6" t="n">
        <v>7.924462267842912e-14</v>
      </c>
    </row>
    <row r="3601">
      <c r="A3601" s="6" t="inlineStr">
        <is>
          <t>China</t>
        </is>
      </c>
      <c r="B3601" s="6" t="inlineStr">
        <is>
          <t>Male</t>
        </is>
      </c>
      <c r="C3601" s="6" t="inlineStr">
        <is>
          <t>75-79 years</t>
        </is>
      </c>
      <c r="D3601" s="6" t="inlineStr">
        <is>
          <t>DALYs</t>
        </is>
      </c>
      <c r="E3601" s="6" t="n">
        <v>2019</v>
      </c>
      <c r="F3601" s="6" t="n">
        <v>196.7304645999656</v>
      </c>
      <c r="G3601" s="6" t="n">
        <v>14381626.56305505</v>
      </c>
      <c r="H3601" s="6" t="inlineStr">
        <is>
          <t>official_GBD_2023</t>
        </is>
      </c>
      <c r="I3601" s="6" t="n">
        <v>28293.04075453024</v>
      </c>
      <c r="J3601" s="6" t="n">
        <v>28293.04075453026</v>
      </c>
      <c r="K3601" s="6" t="n">
        <v>2.182787284255028e-11</v>
      </c>
      <c r="L3601" s="6" t="n">
        <v>7.714926448496077e-14</v>
      </c>
    </row>
    <row r="3602">
      <c r="A3602" s="6" t="inlineStr">
        <is>
          <t>China</t>
        </is>
      </c>
      <c r="B3602" s="6" t="inlineStr">
        <is>
          <t>Male</t>
        </is>
      </c>
      <c r="C3602" s="6" t="inlineStr">
        <is>
          <t>75-79 years</t>
        </is>
      </c>
      <c r="D3602" s="6" t="inlineStr">
        <is>
          <t>DALYs</t>
        </is>
      </c>
      <c r="E3602" s="6" t="n">
        <v>2020</v>
      </c>
      <c r="F3602" s="6" t="n">
        <v>197.3690502870313</v>
      </c>
      <c r="G3602" s="6" t="n">
        <v>14858193.85709148</v>
      </c>
      <c r="H3602" s="6" t="inlineStr">
        <is>
          <t>official_GBD_2023</t>
        </is>
      </c>
      <c r="I3602" s="6" t="n">
        <v>29325.47610554748</v>
      </c>
      <c r="J3602" s="6" t="n">
        <v>29325.47610554748</v>
      </c>
      <c r="K3602" s="6" t="n">
        <v>-3.637978807091713e-12</v>
      </c>
      <c r="L3602" s="6" t="n">
        <v>-1.240552342269907e-14</v>
      </c>
    </row>
    <row r="3603">
      <c r="A3603" s="6" t="inlineStr">
        <is>
          <t>China</t>
        </is>
      </c>
      <c r="B3603" s="6" t="inlineStr">
        <is>
          <t>Male</t>
        </is>
      </c>
      <c r="C3603" s="6" t="inlineStr">
        <is>
          <t>75-79 years</t>
        </is>
      </c>
      <c r="D3603" s="6" t="inlineStr">
        <is>
          <t>DALYs</t>
        </is>
      </c>
      <c r="E3603" s="6" t="n">
        <v>2021</v>
      </c>
      <c r="F3603" s="6" t="n">
        <v>197.9900252036676</v>
      </c>
      <c r="G3603" s="6" t="n">
        <v>15617963.07936285</v>
      </c>
      <c r="H3603" s="6" t="inlineStr">
        <is>
          <t>official_GBD_2023</t>
        </is>
      </c>
      <c r="I3603" s="6" t="n">
        <v>30922.00903713002</v>
      </c>
      <c r="J3603" s="6" t="n">
        <v>30922.00903713001</v>
      </c>
      <c r="K3603" s="6" t="n">
        <v>-7.275957614183426e-12</v>
      </c>
      <c r="L3603" s="6" t="n">
        <v>-2.353002874246211e-14</v>
      </c>
    </row>
    <row r="3604">
      <c r="A3604" s="6" t="inlineStr">
        <is>
          <t>China</t>
        </is>
      </c>
      <c r="B3604" s="6" t="inlineStr">
        <is>
          <t>Male</t>
        </is>
      </c>
      <c r="C3604" s="6" t="inlineStr">
        <is>
          <t>75-79 years</t>
        </is>
      </c>
      <c r="D3604" s="6" t="inlineStr">
        <is>
          <t>DALYs</t>
        </is>
      </c>
      <c r="E3604" s="6" t="n">
        <v>2022</v>
      </c>
      <c r="F3604" s="6" t="n">
        <v>198.3711378349172</v>
      </c>
      <c r="G3604" s="6" t="n">
        <v>16528421.45070815</v>
      </c>
      <c r="H3604" s="6" t="inlineStr">
        <is>
          <t>official_GBD_2023</t>
        </is>
      </c>
      <c r="I3604" s="6" t="n">
        <v>32787.61769792026</v>
      </c>
      <c r="J3604" s="6" t="n">
        <v>32787.61769792028</v>
      </c>
      <c r="K3604" s="6" t="n">
        <v>1.455191522836685e-11</v>
      </c>
      <c r="L3604" s="6" t="n">
        <v>4.438234995429353e-14</v>
      </c>
    </row>
    <row r="3605">
      <c r="A3605" s="6" t="inlineStr">
        <is>
          <t>China</t>
        </is>
      </c>
      <c r="B3605" s="6" t="inlineStr">
        <is>
          <t>Male</t>
        </is>
      </c>
      <c r="C3605" s="6" t="inlineStr">
        <is>
          <t>75-79 years</t>
        </is>
      </c>
      <c r="D3605" s="6" t="inlineStr">
        <is>
          <t>DALYs</t>
        </is>
      </c>
      <c r="E3605" s="6" t="n">
        <v>2023</v>
      </c>
      <c r="F3605" s="6" t="n">
        <v>197.9451077898161</v>
      </c>
      <c r="G3605" s="6" t="n">
        <v>17230285.42240832</v>
      </c>
      <c r="H3605" s="6" t="inlineStr">
        <is>
          <t>official_GBD_2023</t>
        </is>
      </c>
      <c r="I3605" s="6" t="n">
        <v>34106.50705187912</v>
      </c>
      <c r="J3605" s="6" t="n">
        <v>34106.50705187911</v>
      </c>
      <c r="K3605" s="6" t="n">
        <v>-7.275957614183426e-12</v>
      </c>
      <c r="L3605" s="6" t="n">
        <v>-2.133304827467682e-14</v>
      </c>
    </row>
    <row r="3606">
      <c r="A3606" s="6" t="inlineStr">
        <is>
          <t>China</t>
        </is>
      </c>
      <c r="B3606" s="6" t="inlineStr">
        <is>
          <t>Male</t>
        </is>
      </c>
      <c r="C3606" s="6" t="inlineStr">
        <is>
          <t>75-79 years</t>
        </is>
      </c>
      <c r="D3606" s="6" t="inlineStr">
        <is>
          <t>Incidence</t>
        </is>
      </c>
      <c r="E3606" s="6" t="n">
        <v>1990</v>
      </c>
      <c r="F3606" s="6" t="n">
        <v>4.04378482593</v>
      </c>
      <c r="G3606" s="6" t="n">
        <v>4913435.862652998</v>
      </c>
      <c r="H3606" s="6" t="inlineStr">
        <is>
          <t>official_GBD_2023</t>
        </is>
      </c>
      <c r="I3606" s="6" t="n">
        <v>198.6887738459302</v>
      </c>
      <c r="J3606" s="6" t="n">
        <v>198.6887738457648</v>
      </c>
      <c r="K3606" s="6" t="n">
        <v>-1.654711923038121e-10</v>
      </c>
      <c r="L3606" s="6" t="n">
        <v>-8.328160122027021e-11</v>
      </c>
    </row>
    <row r="3607">
      <c r="A3607" s="6" t="inlineStr">
        <is>
          <t>China</t>
        </is>
      </c>
      <c r="B3607" s="6" t="inlineStr">
        <is>
          <t>Male</t>
        </is>
      </c>
      <c r="C3607" s="6" t="inlineStr">
        <is>
          <t>75-79 years</t>
        </is>
      </c>
      <c r="D3607" s="6" t="inlineStr">
        <is>
          <t>Incidence</t>
        </is>
      </c>
      <c r="E3607" s="6" t="n">
        <v>1991</v>
      </c>
      <c r="F3607" s="6" t="n">
        <v>4.04189163559</v>
      </c>
      <c r="G3607" s="6" t="n">
        <v>5099274.269516367</v>
      </c>
      <c r="H3607" s="6" t="inlineStr">
        <is>
          <t>official_GBD_2023</t>
        </is>
      </c>
      <c r="I3607" s="6" t="n">
        <v>206.1071401755714</v>
      </c>
      <c r="J3607" s="6" t="n">
        <v>206.1071401753751</v>
      </c>
      <c r="K3607" s="6" t="n">
        <v>-1.962519036169397e-10</v>
      </c>
      <c r="L3607" s="6" t="n">
        <v>-9.521839148792391e-11</v>
      </c>
    </row>
    <row r="3608">
      <c r="A3608" s="6" t="inlineStr">
        <is>
          <t>China</t>
        </is>
      </c>
      <c r="B3608" s="6" t="inlineStr">
        <is>
          <t>Male</t>
        </is>
      </c>
      <c r="C3608" s="6" t="inlineStr">
        <is>
          <t>75-79 years</t>
        </is>
      </c>
      <c r="D3608" s="6" t="inlineStr">
        <is>
          <t>Incidence</t>
        </is>
      </c>
      <c r="E3608" s="6" t="n">
        <v>1992</v>
      </c>
      <c r="F3608" s="6" t="n">
        <v>4.03795911251</v>
      </c>
      <c r="G3608" s="6" t="n">
        <v>5283455.549940814</v>
      </c>
      <c r="H3608" s="6" t="inlineStr">
        <is>
          <t>official_GBD_2023</t>
        </is>
      </c>
      <c r="I3608" s="6" t="n">
        <v>213.3437748343002</v>
      </c>
      <c r="J3608" s="6" t="n">
        <v>213.3437748342505</v>
      </c>
      <c r="K3608" s="6" t="n">
        <v>-4.976641321263742e-11</v>
      </c>
      <c r="L3608" s="6" t="n">
        <v>-2.3326864470871e-11</v>
      </c>
    </row>
    <row r="3609">
      <c r="A3609" s="6" t="inlineStr">
        <is>
          <t>China</t>
        </is>
      </c>
      <c r="B3609" s="6" t="inlineStr">
        <is>
          <t>Male</t>
        </is>
      </c>
      <c r="C3609" s="6" t="inlineStr">
        <is>
          <t>75-79 years</t>
        </is>
      </c>
      <c r="D3609" s="6" t="inlineStr">
        <is>
          <t>Incidence</t>
        </is>
      </c>
      <c r="E3609" s="6" t="n">
        <v>1993</v>
      </c>
      <c r="F3609" s="6" t="n">
        <v>4.03446357907</v>
      </c>
      <c r="G3609" s="6" t="n">
        <v>5473995.223618078</v>
      </c>
      <c r="H3609" s="6" t="inlineStr">
        <is>
          <t>official_GBD_2023</t>
        </is>
      </c>
      <c r="I3609" s="6" t="n">
        <v>220.8463436170312</v>
      </c>
      <c r="J3609" s="6" t="n">
        <v>220.8463436169027</v>
      </c>
      <c r="K3609" s="6" t="n">
        <v>-1.284661266254261e-10</v>
      </c>
      <c r="L3609" s="6" t="n">
        <v>-5.81699133077787e-11</v>
      </c>
    </row>
    <row r="3610">
      <c r="A3610" s="6" t="inlineStr">
        <is>
          <t>China</t>
        </is>
      </c>
      <c r="B3610" s="6" t="inlineStr">
        <is>
          <t>Male</t>
        </is>
      </c>
      <c r="C3610" s="6" t="inlineStr">
        <is>
          <t>75-79 years</t>
        </is>
      </c>
      <c r="D3610" s="6" t="inlineStr">
        <is>
          <t>Incidence</t>
        </is>
      </c>
      <c r="E3610" s="6" t="n">
        <v>1994</v>
      </c>
      <c r="F3610" s="6" t="n">
        <v>4.03018423241</v>
      </c>
      <c r="G3610" s="6" t="n">
        <v>5615450.059636985</v>
      </c>
      <c r="H3610" s="6" t="inlineStr">
        <is>
          <t>official_GBD_2023</t>
        </is>
      </c>
      <c r="I3610" s="6" t="n">
        <v>226.312982882351</v>
      </c>
      <c r="J3610" s="6" t="n">
        <v>226.3129828823477</v>
      </c>
      <c r="K3610" s="6" t="n">
        <v>-3.325340003357269e-12</v>
      </c>
      <c r="L3610" s="6" t="n">
        <v>-1.469354502338007e-12</v>
      </c>
    </row>
    <row r="3611">
      <c r="A3611" s="6" t="inlineStr">
        <is>
          <t>China</t>
        </is>
      </c>
      <c r="B3611" s="6" t="inlineStr">
        <is>
          <t>Male</t>
        </is>
      </c>
      <c r="C3611" s="6" t="inlineStr">
        <is>
          <t>75-79 years</t>
        </is>
      </c>
      <c r="D3611" s="6" t="inlineStr">
        <is>
          <t>Incidence</t>
        </is>
      </c>
      <c r="E3611" s="6" t="n">
        <v>1995</v>
      </c>
      <c r="F3611" s="6" t="n">
        <v>4.02476379528</v>
      </c>
      <c r="G3611" s="6" t="n">
        <v>5816761.426970876</v>
      </c>
      <c r="H3611" s="6" t="inlineStr">
        <is>
          <t>official_GBD_2023</t>
        </is>
      </c>
      <c r="I3611" s="6" t="n">
        <v>234.1109079703242</v>
      </c>
      <c r="J3611" s="6" t="n">
        <v>234.1109079705361</v>
      </c>
      <c r="K3611" s="6" t="n">
        <v>2.118838438036619e-10</v>
      </c>
      <c r="L3611" s="6" t="n">
        <v>9.050575457616872e-11</v>
      </c>
    </row>
    <row r="3612">
      <c r="A3612" s="6" t="inlineStr">
        <is>
          <t>China</t>
        </is>
      </c>
      <c r="B3612" s="6" t="inlineStr">
        <is>
          <t>Male</t>
        </is>
      </c>
      <c r="C3612" s="6" t="inlineStr">
        <is>
          <t>75-79 years</t>
        </is>
      </c>
      <c r="D3612" s="6" t="inlineStr">
        <is>
          <t>Incidence</t>
        </is>
      </c>
      <c r="E3612" s="6" t="n">
        <v>1996</v>
      </c>
      <c r="F3612" s="6" t="n">
        <v>4.01688451218</v>
      </c>
      <c r="G3612" s="6" t="n">
        <v>6051940.525487869</v>
      </c>
      <c r="H3612" s="6" t="inlineStr">
        <is>
          <t>official_GBD_2023</t>
        </is>
      </c>
      <c r="I3612" s="6" t="n">
        <v>243.0994616546192</v>
      </c>
      <c r="J3612" s="6" t="n">
        <v>243.0994616546671</v>
      </c>
      <c r="K3612" s="6" t="n">
        <v>4.789058039023075e-11</v>
      </c>
      <c r="L3612" s="6" t="n">
        <v>1.969999442379298e-11</v>
      </c>
    </row>
    <row r="3613">
      <c r="A3613" s="6" t="inlineStr">
        <is>
          <t>China</t>
        </is>
      </c>
      <c r="B3613" s="6" t="inlineStr">
        <is>
          <t>Male</t>
        </is>
      </c>
      <c r="C3613" s="6" t="inlineStr">
        <is>
          <t>75-79 years</t>
        </is>
      </c>
      <c r="D3613" s="6" t="inlineStr">
        <is>
          <t>Incidence</t>
        </is>
      </c>
      <c r="E3613" s="6" t="n">
        <v>1997</v>
      </c>
      <c r="F3613" s="6" t="n">
        <v>4.00393478679</v>
      </c>
      <c r="G3613" s="6" t="n">
        <v>6314926.545760185</v>
      </c>
      <c r="H3613" s="6" t="inlineStr">
        <is>
          <t>official_GBD_2023</t>
        </is>
      </c>
      <c r="I3613" s="6" t="n">
        <v>252.8455407260449</v>
      </c>
      <c r="J3613" s="6" t="n">
        <v>252.8455407259282</v>
      </c>
      <c r="K3613" s="6" t="n">
        <v>-1.167279606306693e-10</v>
      </c>
      <c r="L3613" s="6" t="n">
        <v>-4.616571852344534e-11</v>
      </c>
    </row>
    <row r="3614">
      <c r="A3614" s="6" t="inlineStr">
        <is>
          <t>China</t>
        </is>
      </c>
      <c r="B3614" s="6" t="inlineStr">
        <is>
          <t>Male</t>
        </is>
      </c>
      <c r="C3614" s="6" t="inlineStr">
        <is>
          <t>75-79 years</t>
        </is>
      </c>
      <c r="D3614" s="6" t="inlineStr">
        <is>
          <t>Incidence</t>
        </is>
      </c>
      <c r="E3614" s="6" t="n">
        <v>1998</v>
      </c>
      <c r="F3614" s="6" t="n">
        <v>3.98870773569</v>
      </c>
      <c r="G3614" s="6" t="n">
        <v>6592549.835599028</v>
      </c>
      <c r="H3614" s="6" t="inlineStr">
        <is>
          <t>official_GBD_2023</t>
        </is>
      </c>
      <c r="I3614" s="6" t="n">
        <v>262.9575452718646</v>
      </c>
      <c r="J3614" s="6" t="n">
        <v>262.9575452717568</v>
      </c>
      <c r="K3614" s="6" t="n">
        <v>-1.078319655789528e-10</v>
      </c>
      <c r="L3614" s="6" t="n">
        <v>-4.100736697532991e-11</v>
      </c>
    </row>
    <row r="3615">
      <c r="A3615" s="6" t="inlineStr">
        <is>
          <t>China</t>
        </is>
      </c>
      <c r="B3615" s="6" t="inlineStr">
        <is>
          <t>Male</t>
        </is>
      </c>
      <c r="C3615" s="6" t="inlineStr">
        <is>
          <t>75-79 years</t>
        </is>
      </c>
      <c r="D3615" s="6" t="inlineStr">
        <is>
          <t>Incidence</t>
        </is>
      </c>
      <c r="E3615" s="6" t="n">
        <v>1999</v>
      </c>
      <c r="F3615" s="6" t="n">
        <v>3.97641735327</v>
      </c>
      <c r="G3615" s="6" t="n">
        <v>6928507.14065667</v>
      </c>
      <c r="H3615" s="6" t="inlineStr">
        <is>
          <t>official_GBD_2023</t>
        </is>
      </c>
      <c r="I3615" s="6" t="n">
        <v>275.5063602635115</v>
      </c>
      <c r="J3615" s="6" t="n">
        <v>275.5063602636229</v>
      </c>
      <c r="K3615" s="6" t="n">
        <v>1.113562575483229e-10</v>
      </c>
      <c r="L3615" s="6" t="n">
        <v>4.041876109205421e-11</v>
      </c>
    </row>
    <row r="3616">
      <c r="A3616" s="6" t="inlineStr">
        <is>
          <t>China</t>
        </is>
      </c>
      <c r="B3616" s="6" t="inlineStr">
        <is>
          <t>Male</t>
        </is>
      </c>
      <c r="C3616" s="6" t="inlineStr">
        <is>
          <t>75-79 years</t>
        </is>
      </c>
      <c r="D3616" s="6" t="inlineStr">
        <is>
          <t>Incidence</t>
        </is>
      </c>
      <c r="E3616" s="6" t="n">
        <v>2000</v>
      </c>
      <c r="F3616" s="6" t="n">
        <v>3.97182482191</v>
      </c>
      <c r="G3616" s="6" t="n">
        <v>7266661.958777105</v>
      </c>
      <c r="H3616" s="6" t="inlineStr">
        <is>
          <t>official_GBD_2023</t>
        </is>
      </c>
      <c r="I3616" s="6" t="n">
        <v>288.6190834031536</v>
      </c>
      <c r="J3616" s="6" t="n">
        <v>288.6190834030004</v>
      </c>
      <c r="K3616" s="6" t="n">
        <v>-1.531361704110168e-10</v>
      </c>
      <c r="L3616" s="6" t="n">
        <v>-5.305822768382597e-11</v>
      </c>
    </row>
    <row r="3617">
      <c r="A3617" s="6" t="inlineStr">
        <is>
          <t>China</t>
        </is>
      </c>
      <c r="B3617" s="6" t="inlineStr">
        <is>
          <t>Male</t>
        </is>
      </c>
      <c r="C3617" s="6" t="inlineStr">
        <is>
          <t>75-79 years</t>
        </is>
      </c>
      <c r="D3617" s="6" t="inlineStr">
        <is>
          <t>Incidence</t>
        </is>
      </c>
      <c r="E3617" s="6" t="n">
        <v>2001</v>
      </c>
      <c r="F3617" s="6" t="n">
        <v>3.97598826837</v>
      </c>
      <c r="G3617" s="6" t="n">
        <v>7587144.022635868</v>
      </c>
      <c r="H3617" s="6" t="inlineStr">
        <is>
          <t>official_GBD_2023</t>
        </is>
      </c>
      <c r="I3617" s="6" t="n">
        <v>301.6639562443475</v>
      </c>
      <c r="J3617" s="6" t="n">
        <v>301.6639562443378</v>
      </c>
      <c r="K3617" s="6" t="n">
        <v>-9.663381206337363e-12</v>
      </c>
      <c r="L3617" s="6" t="n">
        <v>-3.20335956825748e-12</v>
      </c>
    </row>
    <row r="3618">
      <c r="A3618" s="6" t="inlineStr">
        <is>
          <t>China</t>
        </is>
      </c>
      <c r="B3618" s="6" t="inlineStr">
        <is>
          <t>Male</t>
        </is>
      </c>
      <c r="C3618" s="6" t="inlineStr">
        <is>
          <t>75-79 years</t>
        </is>
      </c>
      <c r="D3618" s="6" t="inlineStr">
        <is>
          <t>Incidence</t>
        </is>
      </c>
      <c r="E3618" s="6" t="n">
        <v>2002</v>
      </c>
      <c r="F3618" s="6" t="n">
        <v>3.98680489471</v>
      </c>
      <c r="G3618" s="6" t="n">
        <v>7928776.818357495</v>
      </c>
      <c r="H3618" s="6" t="inlineStr">
        <is>
          <t>official_GBD_2023</t>
        </is>
      </c>
      <c r="I3618" s="6" t="n">
        <v>316.1048622851891</v>
      </c>
      <c r="J3618" s="6" t="n">
        <v>316.1048622849084</v>
      </c>
      <c r="K3618" s="6" t="n">
        <v>-2.807496457535308e-10</v>
      </c>
      <c r="L3618" s="6" t="n">
        <v>-8.881535188162941e-11</v>
      </c>
    </row>
    <row r="3619">
      <c r="A3619" s="6" t="inlineStr">
        <is>
          <t>China</t>
        </is>
      </c>
      <c r="B3619" s="6" t="inlineStr">
        <is>
          <t>Male</t>
        </is>
      </c>
      <c r="C3619" s="6" t="inlineStr">
        <is>
          <t>75-79 years</t>
        </is>
      </c>
      <c r="D3619" s="6" t="inlineStr">
        <is>
          <t>Incidence</t>
        </is>
      </c>
      <c r="E3619" s="6" t="n">
        <v>2003</v>
      </c>
      <c r="F3619" s="6" t="n">
        <v>4.00060119055</v>
      </c>
      <c r="G3619" s="6" t="n">
        <v>8320067.500205833</v>
      </c>
      <c r="H3619" s="6" t="inlineStr">
        <is>
          <t>official_GBD_2023</t>
        </is>
      </c>
      <c r="I3619" s="6" t="n">
        <v>332.8527194677713</v>
      </c>
      <c r="J3619" s="6" t="n">
        <v>332.8527194677982</v>
      </c>
      <c r="K3619" s="6" t="n">
        <v>2.6943780540023e-11</v>
      </c>
      <c r="L3619" s="6" t="n">
        <v>8.094805589422817e-12</v>
      </c>
    </row>
    <row r="3620">
      <c r="A3620" s="6" t="inlineStr">
        <is>
          <t>China</t>
        </is>
      </c>
      <c r="B3620" s="6" t="inlineStr">
        <is>
          <t>Male</t>
        </is>
      </c>
      <c r="C3620" s="6" t="inlineStr">
        <is>
          <t>75-79 years</t>
        </is>
      </c>
      <c r="D3620" s="6" t="inlineStr">
        <is>
          <t>Incidence</t>
        </is>
      </c>
      <c r="E3620" s="6" t="n">
        <v>2004</v>
      </c>
      <c r="F3620" s="6" t="n">
        <v>4.01349996915</v>
      </c>
      <c r="G3620" s="6" t="n">
        <v>8739734.710359368</v>
      </c>
      <c r="H3620" s="6" t="inlineStr">
        <is>
          <t>official_GBD_2023</t>
        </is>
      </c>
      <c r="I3620" s="6" t="n">
        <v>350.7692499043739</v>
      </c>
      <c r="J3620" s="6" t="n">
        <v>350.7692499040651</v>
      </c>
      <c r="K3620" s="6" t="n">
        <v>-3.087734512519091e-10</v>
      </c>
      <c r="L3620" s="6" t="n">
        <v>-8.802751419518286e-11</v>
      </c>
    </row>
    <row r="3621">
      <c r="A3621" s="6" t="inlineStr">
        <is>
          <t>China</t>
        </is>
      </c>
      <c r="B3621" s="6" t="inlineStr">
        <is>
          <t>Male</t>
        </is>
      </c>
      <c r="C3621" s="6" t="inlineStr">
        <is>
          <t>75-79 years</t>
        </is>
      </c>
      <c r="D3621" s="6" t="inlineStr">
        <is>
          <t>Incidence</t>
        </is>
      </c>
      <c r="E3621" s="6" t="n">
        <v>2005</v>
      </c>
      <c r="F3621" s="6" t="n">
        <v>4.02087962674</v>
      </c>
      <c r="G3621" s="6" t="n">
        <v>9194465.538118536</v>
      </c>
      <c r="H3621" s="6" t="inlineStr">
        <is>
          <t>official_GBD_2023</t>
        </is>
      </c>
      <c r="I3621" s="6" t="n">
        <v>369.6983916098236</v>
      </c>
      <c r="J3621" s="6" t="n">
        <v>369.6983916098386</v>
      </c>
      <c r="K3621" s="6" t="n">
        <v>1.494981916039251e-11</v>
      </c>
      <c r="L3621" s="6" t="n">
        <v>4.043787990338463e-12</v>
      </c>
    </row>
    <row r="3622">
      <c r="A3622" s="6" t="inlineStr">
        <is>
          <t>China</t>
        </is>
      </c>
      <c r="B3622" s="6" t="inlineStr">
        <is>
          <t>Male</t>
        </is>
      </c>
      <c r="C3622" s="6" t="inlineStr">
        <is>
          <t>75-79 years</t>
        </is>
      </c>
      <c r="D3622" s="6" t="inlineStr">
        <is>
          <t>Incidence</t>
        </is>
      </c>
      <c r="E3622" s="6" t="n">
        <v>2006</v>
      </c>
      <c r="F3622" s="6" t="n">
        <v>4.02228069553</v>
      </c>
      <c r="G3622" s="6" t="n">
        <v>9635948.490193533</v>
      </c>
      <c r="H3622" s="6" t="inlineStr">
        <is>
          <t>official_GBD_2023</t>
        </is>
      </c>
      <c r="I3622" s="6" t="n">
        <v>387.5848959526624</v>
      </c>
      <c r="J3622" s="6" t="n">
        <v>387.584895952269</v>
      </c>
      <c r="K3622" s="6" t="n">
        <v>-3.934133019356523e-10</v>
      </c>
      <c r="L3622" s="6" t="n">
        <v>-1.015037753131901e-10</v>
      </c>
    </row>
    <row r="3623">
      <c r="A3623" s="6" t="inlineStr">
        <is>
          <t>China</t>
        </is>
      </c>
      <c r="B3623" s="6" t="inlineStr">
        <is>
          <t>Male</t>
        </is>
      </c>
      <c r="C3623" s="6" t="inlineStr">
        <is>
          <t>75-79 years</t>
        </is>
      </c>
      <c r="D3623" s="6" t="inlineStr">
        <is>
          <t>Incidence</t>
        </is>
      </c>
      <c r="E3623" s="6" t="n">
        <v>2007</v>
      </c>
      <c r="F3623" s="6" t="n">
        <v>4.02096170867</v>
      </c>
      <c r="G3623" s="6" t="n">
        <v>10056445.38639095</v>
      </c>
      <c r="H3623" s="6" t="inlineStr">
        <is>
          <t>official_GBD_2023</t>
        </is>
      </c>
      <c r="I3623" s="6" t="n">
        <v>404.3658182403332</v>
      </c>
      <c r="J3623" s="6" t="n">
        <v>404.3658182400909</v>
      </c>
      <c r="K3623" s="6" t="n">
        <v>-2.423234946036246e-10</v>
      </c>
      <c r="L3623" s="6" t="n">
        <v>-5.992679986111006e-11</v>
      </c>
    </row>
    <row r="3624">
      <c r="A3624" s="6" t="inlineStr">
        <is>
          <t>China</t>
        </is>
      </c>
      <c r="B3624" s="6" t="inlineStr">
        <is>
          <t>Male</t>
        </is>
      </c>
      <c r="C3624" s="6" t="inlineStr">
        <is>
          <t>75-79 years</t>
        </is>
      </c>
      <c r="D3624" s="6" t="inlineStr">
        <is>
          <t>Incidence</t>
        </is>
      </c>
      <c r="E3624" s="6" t="n">
        <v>2008</v>
      </c>
      <c r="F3624" s="6" t="n">
        <v>4.01773986974</v>
      </c>
      <c r="G3624" s="6" t="n">
        <v>10455198.64782616</v>
      </c>
      <c r="H3624" s="6" t="inlineStr">
        <is>
          <t>official_GBD_2023</t>
        </is>
      </c>
      <c r="I3624" s="6" t="n">
        <v>420.0626845344548</v>
      </c>
      <c r="J3624" s="6" t="n">
        <v>420.062684534229</v>
      </c>
      <c r="K3624" s="6" t="n">
        <v>-2.257820597151294e-10</v>
      </c>
      <c r="L3624" s="6" t="n">
        <v>-5.374961119561434e-11</v>
      </c>
    </row>
    <row r="3625">
      <c r="A3625" s="6" t="inlineStr">
        <is>
          <t>China</t>
        </is>
      </c>
      <c r="B3625" s="6" t="inlineStr">
        <is>
          <t>Male</t>
        </is>
      </c>
      <c r="C3625" s="6" t="inlineStr">
        <is>
          <t>75-79 years</t>
        </is>
      </c>
      <c r="D3625" s="6" t="inlineStr">
        <is>
          <t>Incidence</t>
        </is>
      </c>
      <c r="E3625" s="6" t="n">
        <v>2009</v>
      </c>
      <c r="F3625" s="6" t="n">
        <v>4.01204110236</v>
      </c>
      <c r="G3625" s="6" t="n">
        <v>10912516.39494401</v>
      </c>
      <c r="H3625" s="6" t="inlineStr">
        <is>
          <t>official_GBD_2023</t>
        </is>
      </c>
      <c r="I3625" s="6" t="n">
        <v>437.8146430672744</v>
      </c>
      <c r="J3625" s="6" t="n">
        <v>437.8146430669274</v>
      </c>
      <c r="K3625" s="6" t="n">
        <v>-3.469722287263721e-10</v>
      </c>
      <c r="L3625" s="6" t="n">
        <v>-7.925094197296104e-11</v>
      </c>
    </row>
    <row r="3626">
      <c r="A3626" s="6" t="inlineStr">
        <is>
          <t>China</t>
        </is>
      </c>
      <c r="B3626" s="6" t="inlineStr">
        <is>
          <t>Male</t>
        </is>
      </c>
      <c r="C3626" s="6" t="inlineStr">
        <is>
          <t>75-79 years</t>
        </is>
      </c>
      <c r="D3626" s="6" t="inlineStr">
        <is>
          <t>Incidence</t>
        </is>
      </c>
      <c r="E3626" s="6" t="n">
        <v>2010</v>
      </c>
      <c r="F3626" s="6" t="n">
        <v>4.00351146444</v>
      </c>
      <c r="G3626" s="6" t="n">
        <v>11346699.83559771</v>
      </c>
      <c r="H3626" s="6" t="inlineStr">
        <is>
          <t>official_GBD_2023</t>
        </is>
      </c>
      <c r="I3626" s="6" t="n">
        <v>454.2664287540267</v>
      </c>
      <c r="J3626" s="6" t="n">
        <v>454.2664287537492</v>
      </c>
      <c r="K3626" s="6" t="n">
        <v>-2.775664142973255e-10</v>
      </c>
      <c r="L3626" s="6" t="n">
        <v>-6.110211909311494e-11</v>
      </c>
    </row>
    <row r="3627">
      <c r="A3627" s="6" t="inlineStr">
        <is>
          <t>China</t>
        </is>
      </c>
      <c r="B3627" s="6" t="inlineStr">
        <is>
          <t>Male</t>
        </is>
      </c>
      <c r="C3627" s="6" t="inlineStr">
        <is>
          <t>75-79 years</t>
        </is>
      </c>
      <c r="D3627" s="6" t="inlineStr">
        <is>
          <t>Incidence</t>
        </is>
      </c>
      <c r="E3627" s="6" t="n">
        <v>2011</v>
      </c>
      <c r="F3627" s="6" t="n">
        <v>3.98488986312</v>
      </c>
      <c r="G3627" s="6" t="n">
        <v>11813638.11456278</v>
      </c>
      <c r="H3627" s="6" t="inlineStr">
        <is>
          <t>official_GBD_2023</t>
        </is>
      </c>
      <c r="I3627" s="6" t="n">
        <v>470.760467693158</v>
      </c>
      <c r="J3627" s="6" t="n">
        <v>470.7604676928928</v>
      </c>
      <c r="K3627" s="6" t="n">
        <v>-2.651745489856694e-10</v>
      </c>
      <c r="L3627" s="6" t="n">
        <v>-5.632897560092288e-11</v>
      </c>
    </row>
    <row r="3628">
      <c r="A3628" s="6" t="inlineStr">
        <is>
          <t>China</t>
        </is>
      </c>
      <c r="B3628" s="6" t="inlineStr">
        <is>
          <t>Male</t>
        </is>
      </c>
      <c r="C3628" s="6" t="inlineStr">
        <is>
          <t>75-79 years</t>
        </is>
      </c>
      <c r="D3628" s="6" t="inlineStr">
        <is>
          <t>Incidence</t>
        </is>
      </c>
      <c r="E3628" s="6" t="n">
        <v>2012</v>
      </c>
      <c r="F3628" s="6" t="n">
        <v>3.95291092168</v>
      </c>
      <c r="G3628" s="6" t="n">
        <v>12264975.80171735</v>
      </c>
      <c r="H3628" s="6" t="inlineStr">
        <is>
          <t>official_GBD_2023</t>
        </is>
      </c>
      <c r="I3628" s="6" t="n">
        <v>484.8235680071458</v>
      </c>
      <c r="J3628" s="6" t="n">
        <v>484.8235680074942</v>
      </c>
      <c r="K3628" s="6" t="n">
        <v>3.483933141978923e-10</v>
      </c>
      <c r="L3628" s="6" t="n">
        <v>7.185981399995747e-11</v>
      </c>
    </row>
    <row r="3629">
      <c r="A3629" s="6" t="inlineStr">
        <is>
          <t>China</t>
        </is>
      </c>
      <c r="B3629" s="6" t="inlineStr">
        <is>
          <t>Male</t>
        </is>
      </c>
      <c r="C3629" s="6" t="inlineStr">
        <is>
          <t>75-79 years</t>
        </is>
      </c>
      <c r="D3629" s="6" t="inlineStr">
        <is>
          <t>Incidence</t>
        </is>
      </c>
      <c r="E3629" s="6" t="n">
        <v>2013</v>
      </c>
      <c r="F3629" s="6" t="n">
        <v>3.91662244731</v>
      </c>
      <c r="G3629" s="6" t="n">
        <v>12624682.95100705</v>
      </c>
      <c r="H3629" s="6" t="inlineStr">
        <is>
          <t>official_GBD_2023</t>
        </is>
      </c>
      <c r="I3629" s="6" t="n">
        <v>494.4611663609846</v>
      </c>
      <c r="J3629" s="6" t="n">
        <v>494.4611663608607</v>
      </c>
      <c r="K3629" s="6" t="n">
        <v>-1.239186531165615e-10</v>
      </c>
      <c r="L3629" s="6" t="n">
        <v>-2.506135194165963e-11</v>
      </c>
    </row>
    <row r="3630">
      <c r="A3630" s="6" t="inlineStr">
        <is>
          <t>China</t>
        </is>
      </c>
      <c r="B3630" s="6" t="inlineStr">
        <is>
          <t>Male</t>
        </is>
      </c>
      <c r="C3630" s="6" t="inlineStr">
        <is>
          <t>75-79 years</t>
        </is>
      </c>
      <c r="D3630" s="6" t="inlineStr">
        <is>
          <t>Incidence</t>
        </is>
      </c>
      <c r="E3630" s="6" t="n">
        <v>2014</v>
      </c>
      <c r="F3630" s="6" t="n">
        <v>3.88657652573</v>
      </c>
      <c r="G3630" s="6" t="n">
        <v>12919324.6064742</v>
      </c>
      <c r="H3630" s="6" t="inlineStr">
        <is>
          <t>official_GBD_2023</t>
        </is>
      </c>
      <c r="I3630" s="6" t="n">
        <v>502.1194374374827</v>
      </c>
      <c r="J3630" s="6" t="n">
        <v>502.119437438086</v>
      </c>
      <c r="K3630" s="6" t="n">
        <v>6.033360477886163e-10</v>
      </c>
      <c r="L3630" s="6" t="n">
        <v>1.201578753588355e-10</v>
      </c>
    </row>
    <row r="3631">
      <c r="A3631" s="6" t="inlineStr">
        <is>
          <t>China</t>
        </is>
      </c>
      <c r="B3631" s="6" t="inlineStr">
        <is>
          <t>Male</t>
        </is>
      </c>
      <c r="C3631" s="6" t="inlineStr">
        <is>
          <t>75-79 years</t>
        </is>
      </c>
      <c r="D3631" s="6" t="inlineStr">
        <is>
          <t>Incidence</t>
        </is>
      </c>
      <c r="E3631" s="6" t="n">
        <v>2015</v>
      </c>
      <c r="F3631" s="6" t="n">
        <v>3.8742708579</v>
      </c>
      <c r="G3631" s="6" t="n">
        <v>13187486.48253119</v>
      </c>
      <c r="H3631" s="6" t="inlineStr">
        <is>
          <t>official_GBD_2023</t>
        </is>
      </c>
      <c r="I3631" s="6" t="n">
        <v>510.918945682688</v>
      </c>
      <c r="J3631" s="6" t="n">
        <v>510.9189456822075</v>
      </c>
      <c r="K3631" s="6" t="n">
        <v>-4.804405762115493e-10</v>
      </c>
      <c r="L3631" s="6" t="n">
        <v>-9.403459790859516e-11</v>
      </c>
    </row>
    <row r="3632">
      <c r="A3632" s="6" t="inlineStr">
        <is>
          <t>China</t>
        </is>
      </c>
      <c r="B3632" s="6" t="inlineStr">
        <is>
          <t>Male</t>
        </is>
      </c>
      <c r="C3632" s="6" t="inlineStr">
        <is>
          <t>75-79 years</t>
        </is>
      </c>
      <c r="D3632" s="6" t="inlineStr">
        <is>
          <t>Incidence</t>
        </is>
      </c>
      <c r="E3632" s="6" t="n">
        <v>2016</v>
      </c>
      <c r="F3632" s="6" t="n">
        <v>3.87791538841</v>
      </c>
      <c r="G3632" s="6" t="n">
        <v>13420624.60861704</v>
      </c>
      <c r="H3632" s="6" t="inlineStr">
        <is>
          <t>official_GBD_2023</t>
        </is>
      </c>
      <c r="I3632" s="6" t="n">
        <v>520.4404669180097</v>
      </c>
      <c r="J3632" s="6" t="n">
        <v>520.4404669182996</v>
      </c>
      <c r="K3632" s="6" t="n">
        <v>2.899014361901209e-10</v>
      </c>
      <c r="L3632" s="6" t="n">
        <v>5.570309278732393e-11</v>
      </c>
    </row>
    <row r="3633">
      <c r="A3633" s="6" t="inlineStr">
        <is>
          <t>China</t>
        </is>
      </c>
      <c r="B3633" s="6" t="inlineStr">
        <is>
          <t>Male</t>
        </is>
      </c>
      <c r="C3633" s="6" t="inlineStr">
        <is>
          <t>75-79 years</t>
        </is>
      </c>
      <c r="D3633" s="6" t="inlineStr">
        <is>
          <t>Incidence</t>
        </is>
      </c>
      <c r="E3633" s="6" t="n">
        <v>2017</v>
      </c>
      <c r="F3633" s="6" t="n">
        <v>3.88813716192</v>
      </c>
      <c r="G3633" s="6" t="n">
        <v>13666241.2729835</v>
      </c>
      <c r="H3633" s="6" t="inlineStr">
        <is>
          <t>official_GBD_2023</t>
        </is>
      </c>
      <c r="I3633" s="6" t="n">
        <v>531.3622055721169</v>
      </c>
      <c r="J3633" s="6" t="n">
        <v>531.3622055725203</v>
      </c>
      <c r="K3633" s="6" t="n">
        <v>4.034745870740153e-10</v>
      </c>
      <c r="L3633" s="6" t="n">
        <v>7.593211990672065e-11</v>
      </c>
    </row>
    <row r="3634">
      <c r="A3634" s="6" t="inlineStr">
        <is>
          <t>China</t>
        </is>
      </c>
      <c r="B3634" s="6" t="inlineStr">
        <is>
          <t>Male</t>
        </is>
      </c>
      <c r="C3634" s="6" t="inlineStr">
        <is>
          <t>75-79 years</t>
        </is>
      </c>
      <c r="D3634" s="6" t="inlineStr">
        <is>
          <t>Incidence</t>
        </is>
      </c>
      <c r="E3634" s="6" t="n">
        <v>2018</v>
      </c>
      <c r="F3634" s="6" t="n">
        <v>3.9010255022</v>
      </c>
      <c r="G3634" s="6" t="n">
        <v>14039088.98594688</v>
      </c>
      <c r="H3634" s="6" t="inlineStr">
        <is>
          <t>official_GBD_2023</t>
        </is>
      </c>
      <c r="I3634" s="6" t="n">
        <v>547.6684416182507</v>
      </c>
      <c r="J3634" s="6" t="n">
        <v>547.6684416183393</v>
      </c>
      <c r="K3634" s="6" t="n">
        <v>8.86757334228605e-11</v>
      </c>
      <c r="L3634" s="6" t="n">
        <v>1.619149957971678e-11</v>
      </c>
    </row>
    <row r="3635">
      <c r="A3635" s="6" t="inlineStr">
        <is>
          <t>China</t>
        </is>
      </c>
      <c r="B3635" s="6" t="inlineStr">
        <is>
          <t>Male</t>
        </is>
      </c>
      <c r="C3635" s="6" t="inlineStr">
        <is>
          <t>75-79 years</t>
        </is>
      </c>
      <c r="D3635" s="6" t="inlineStr">
        <is>
          <t>Incidence</t>
        </is>
      </c>
      <c r="E3635" s="6" t="n">
        <v>2019</v>
      </c>
      <c r="F3635" s="6" t="n">
        <v>3.91382121103</v>
      </c>
      <c r="G3635" s="6" t="n">
        <v>14381626.56305505</v>
      </c>
      <c r="H3635" s="6" t="inlineStr">
        <is>
          <t>official_GBD_2023</t>
        </is>
      </c>
      <c r="I3635" s="6" t="n">
        <v>562.8711509164852</v>
      </c>
      <c r="J3635" s="6" t="n">
        <v>562.8711509159732</v>
      </c>
      <c r="K3635" s="6" t="n">
        <v>-5.120455170981586e-10</v>
      </c>
      <c r="L3635" s="6" t="n">
        <v>-9.097028978380386e-11</v>
      </c>
    </row>
    <row r="3636">
      <c r="A3636" s="6" t="inlineStr">
        <is>
          <t>China</t>
        </is>
      </c>
      <c r="B3636" s="6" t="inlineStr">
        <is>
          <t>Male</t>
        </is>
      </c>
      <c r="C3636" s="6" t="inlineStr">
        <is>
          <t>75-79 years</t>
        </is>
      </c>
      <c r="D3636" s="6" t="inlineStr">
        <is>
          <t>Incidence</t>
        </is>
      </c>
      <c r="E3636" s="6" t="n">
        <v>2020</v>
      </c>
      <c r="F3636" s="6" t="n">
        <v>3.92170115456</v>
      </c>
      <c r="G3636" s="6" t="n">
        <v>14858193.85709148</v>
      </c>
      <c r="H3636" s="6" t="inlineStr">
        <is>
          <t>official_GBD_2023</t>
        </is>
      </c>
      <c r="I3636" s="6" t="n">
        <v>582.6939600406761</v>
      </c>
      <c r="J3636" s="6" t="n">
        <v>582.6939600403197</v>
      </c>
      <c r="K3636" s="6" t="n">
        <v>-3.564082362572663e-10</v>
      </c>
      <c r="L3636" s="6" t="n">
        <v>-6.116559647063897e-11</v>
      </c>
    </row>
    <row r="3637">
      <c r="A3637" s="6" t="inlineStr">
        <is>
          <t>China</t>
        </is>
      </c>
      <c r="B3637" s="6" t="inlineStr">
        <is>
          <t>Male</t>
        </is>
      </c>
      <c r="C3637" s="6" t="inlineStr">
        <is>
          <t>75-79 years</t>
        </is>
      </c>
      <c r="D3637" s="6" t="inlineStr">
        <is>
          <t>Incidence</t>
        </is>
      </c>
      <c r="E3637" s="6" t="n">
        <v>2021</v>
      </c>
      <c r="F3637" s="6" t="n">
        <v>3.95370005617</v>
      </c>
      <c r="G3637" s="6" t="n">
        <v>15617963.07936285</v>
      </c>
      <c r="H3637" s="6" t="inlineStr">
        <is>
          <t>official_GBD_2023</t>
        </is>
      </c>
      <c r="I3637" s="6" t="n">
        <v>617.4874150420462</v>
      </c>
      <c r="J3637" s="6" t="n">
        <v>617.4874150413789</v>
      </c>
      <c r="K3637" s="6" t="n">
        <v>-6.673417374258861e-10</v>
      </c>
      <c r="L3637" s="6" t="n">
        <v>-1.080737390219435e-10</v>
      </c>
    </row>
    <row r="3638">
      <c r="A3638" s="6" t="inlineStr">
        <is>
          <t>China</t>
        </is>
      </c>
      <c r="B3638" s="6" t="inlineStr">
        <is>
          <t>Male</t>
        </is>
      </c>
      <c r="C3638" s="6" t="inlineStr">
        <is>
          <t>75-79 years</t>
        </is>
      </c>
      <c r="D3638" s="6" t="inlineStr">
        <is>
          <t>Incidence</t>
        </is>
      </c>
      <c r="E3638" s="6" t="n">
        <v>2022</v>
      </c>
      <c r="F3638" s="6" t="n">
        <v>3.97851152065</v>
      </c>
      <c r="G3638" s="6" t="n">
        <v>16528421.45070815</v>
      </c>
      <c r="H3638" s="6" t="inlineStr">
        <is>
          <t>official_GBD_2023</t>
        </is>
      </c>
      <c r="I3638" s="6" t="n">
        <v>657.5851515977439</v>
      </c>
      <c r="J3638" s="6" t="n">
        <v>657.5851515980096</v>
      </c>
      <c r="K3638" s="6" t="n">
        <v>2.656861397554167e-10</v>
      </c>
      <c r="L3638" s="6" t="n">
        <v>4.040330580912226e-11</v>
      </c>
    </row>
    <row r="3639">
      <c r="A3639" s="6" t="inlineStr">
        <is>
          <t>China</t>
        </is>
      </c>
      <c r="B3639" s="6" t="inlineStr">
        <is>
          <t>Male</t>
        </is>
      </c>
      <c r="C3639" s="6" t="inlineStr">
        <is>
          <t>75-79 years</t>
        </is>
      </c>
      <c r="D3639" s="6" t="inlineStr">
        <is>
          <t>Incidence</t>
        </is>
      </c>
      <c r="E3639" s="6" t="n">
        <v>2023</v>
      </c>
      <c r="F3639" s="6" t="n">
        <v>3.9202312221</v>
      </c>
      <c r="G3639" s="6" t="n">
        <v>17230285.42240832</v>
      </c>
      <c r="H3639" s="6" t="inlineStr">
        <is>
          <t>official_GBD_2023</t>
        </is>
      </c>
      <c r="I3639" s="6" t="n">
        <v>675.4670287859507</v>
      </c>
      <c r="J3639" s="6" t="n">
        <v>675.4670287861957</v>
      </c>
      <c r="K3639" s="6" t="n">
        <v>2.449951352900825e-10</v>
      </c>
      <c r="L3639" s="6" t="n">
        <v>3.627048025281472e-11</v>
      </c>
    </row>
    <row r="3640">
      <c r="A3640" s="6" t="inlineStr">
        <is>
          <t>China</t>
        </is>
      </c>
      <c r="B3640" s="6" t="inlineStr">
        <is>
          <t>Male</t>
        </is>
      </c>
      <c r="C3640" s="6" t="inlineStr">
        <is>
          <t>75-79 years</t>
        </is>
      </c>
      <c r="D3640" s="6" t="inlineStr">
        <is>
          <t>Prevalence</t>
        </is>
      </c>
      <c r="E3640" s="6" t="n">
        <v>1990</v>
      </c>
      <c r="F3640" s="6" t="n">
        <v>335.60194594641</v>
      </c>
      <c r="G3640" s="6" t="n">
        <v>4913435.862652998</v>
      </c>
      <c r="H3640" s="6" t="inlineStr">
        <is>
          <t>official_GBD_2023</t>
        </is>
      </c>
      <c r="I3640" s="6" t="n">
        <v>16489.58636789232</v>
      </c>
      <c r="J3640" s="6" t="n">
        <v>16489.58636789224</v>
      </c>
      <c r="K3640" s="6" t="n">
        <v>-8.003553375601768e-11</v>
      </c>
      <c r="L3640" s="6" t="n">
        <v>-4.853701722431242e-13</v>
      </c>
    </row>
    <row r="3641">
      <c r="A3641" s="6" t="inlineStr">
        <is>
          <t>China</t>
        </is>
      </c>
      <c r="B3641" s="6" t="inlineStr">
        <is>
          <t>Male</t>
        </is>
      </c>
      <c r="C3641" s="6" t="inlineStr">
        <is>
          <t>75-79 years</t>
        </is>
      </c>
      <c r="D3641" s="6" t="inlineStr">
        <is>
          <t>Prevalence</t>
        </is>
      </c>
      <c r="E3641" s="6" t="n">
        <v>1991</v>
      </c>
      <c r="F3641" s="6" t="n">
        <v>335.66501625401</v>
      </c>
      <c r="G3641" s="6" t="n">
        <v>5099274.269516367</v>
      </c>
      <c r="H3641" s="6" t="inlineStr">
        <is>
          <t>official_GBD_2023</t>
        </is>
      </c>
      <c r="I3641" s="6" t="n">
        <v>17116.47980560901</v>
      </c>
      <c r="J3641" s="6" t="n">
        <v>17116.47980560867</v>
      </c>
      <c r="K3641" s="6" t="n">
        <v>-3.456079866737127e-10</v>
      </c>
      <c r="L3641" s="6" t="n">
        <v>-2.019153415882033e-12</v>
      </c>
    </row>
    <row r="3642">
      <c r="A3642" s="6" t="inlineStr">
        <is>
          <t>China</t>
        </is>
      </c>
      <c r="B3642" s="6" t="inlineStr">
        <is>
          <t>Male</t>
        </is>
      </c>
      <c r="C3642" s="6" t="inlineStr">
        <is>
          <t>75-79 years</t>
        </is>
      </c>
      <c r="D3642" s="6" t="inlineStr">
        <is>
          <t>Prevalence</t>
        </is>
      </c>
      <c r="E3642" s="6" t="n">
        <v>1992</v>
      </c>
      <c r="F3642" s="6" t="n">
        <v>335.71584835872</v>
      </c>
      <c r="G3642" s="6" t="n">
        <v>5283455.549940814</v>
      </c>
      <c r="H3642" s="6" t="inlineStr">
        <is>
          <t>official_GBD_2023</t>
        </is>
      </c>
      <c r="I3642" s="6" t="n">
        <v>17737.39762213985</v>
      </c>
      <c r="J3642" s="6" t="n">
        <v>17737.39762213968</v>
      </c>
      <c r="K3642" s="6" t="n">
        <v>-1.673470251262188e-10</v>
      </c>
      <c r="L3642" s="6" t="n">
        <v>-9.434699987631556e-13</v>
      </c>
    </row>
    <row r="3643">
      <c r="A3643" s="6" t="inlineStr">
        <is>
          <t>China</t>
        </is>
      </c>
      <c r="B3643" s="6" t="inlineStr">
        <is>
          <t>Male</t>
        </is>
      </c>
      <c r="C3643" s="6" t="inlineStr">
        <is>
          <t>75-79 years</t>
        </is>
      </c>
      <c r="D3643" s="6" t="inlineStr">
        <is>
          <t>Prevalence</t>
        </is>
      </c>
      <c r="E3643" s="6" t="n">
        <v>1993</v>
      </c>
      <c r="F3643" s="6" t="n">
        <v>335.9046821907</v>
      </c>
      <c r="G3643" s="6" t="n">
        <v>5473995.223618078</v>
      </c>
      <c r="H3643" s="6" t="inlineStr">
        <is>
          <t>official_GBD_2023</t>
        </is>
      </c>
      <c r="I3643" s="6" t="n">
        <v>18387.40625902845</v>
      </c>
      <c r="J3643" s="6" t="n">
        <v>18387.4062590284</v>
      </c>
      <c r="K3643" s="6" t="n">
        <v>-4.729372449219227e-11</v>
      </c>
      <c r="L3643" s="6" t="n">
        <v>-2.572071548643271e-13</v>
      </c>
    </row>
    <row r="3644">
      <c r="A3644" s="6" t="inlineStr">
        <is>
          <t>China</t>
        </is>
      </c>
      <c r="B3644" s="6" t="inlineStr">
        <is>
          <t>Male</t>
        </is>
      </c>
      <c r="C3644" s="6" t="inlineStr">
        <is>
          <t>75-79 years</t>
        </is>
      </c>
      <c r="D3644" s="6" t="inlineStr">
        <is>
          <t>Prevalence</t>
        </is>
      </c>
      <c r="E3644" s="6" t="n">
        <v>1994</v>
      </c>
      <c r="F3644" s="6" t="n">
        <v>336.0678454506</v>
      </c>
      <c r="G3644" s="6" t="n">
        <v>5615450.059636985</v>
      </c>
      <c r="H3644" s="6" t="inlineStr">
        <is>
          <t>official_GBD_2023</t>
        </is>
      </c>
      <c r="I3644" s="6" t="n">
        <v>18871.72202777687</v>
      </c>
      <c r="J3644" s="6" t="n">
        <v>18871.72202777645</v>
      </c>
      <c r="K3644" s="6" t="n">
        <v>-4.256435204297304e-10</v>
      </c>
      <c r="L3644" s="6" t="n">
        <v>-2.255456708207312e-12</v>
      </c>
    </row>
    <row r="3645">
      <c r="A3645" s="6" t="inlineStr">
        <is>
          <t>China</t>
        </is>
      </c>
      <c r="B3645" s="6" t="inlineStr">
        <is>
          <t>Male</t>
        </is>
      </c>
      <c r="C3645" s="6" t="inlineStr">
        <is>
          <t>75-79 years</t>
        </is>
      </c>
      <c r="D3645" s="6" t="inlineStr">
        <is>
          <t>Prevalence</t>
        </is>
      </c>
      <c r="E3645" s="6" t="n">
        <v>1995</v>
      </c>
      <c r="F3645" s="6" t="n">
        <v>336.1393241914</v>
      </c>
      <c r="G3645" s="6" t="n">
        <v>5816761.426970876</v>
      </c>
      <c r="H3645" s="6" t="inlineStr">
        <is>
          <t>official_GBD_2023</t>
        </is>
      </c>
      <c r="I3645" s="6" t="n">
        <v>19552.42255044627</v>
      </c>
      <c r="J3645" s="6" t="n">
        <v>19552.42255044594</v>
      </c>
      <c r="K3645" s="6" t="n">
        <v>-3.310560714453459e-10</v>
      </c>
      <c r="L3645" s="6" t="n">
        <v>-1.69317162919942e-12</v>
      </c>
    </row>
    <row r="3646">
      <c r="A3646" s="6" t="inlineStr">
        <is>
          <t>China</t>
        </is>
      </c>
      <c r="B3646" s="6" t="inlineStr">
        <is>
          <t>Male</t>
        </is>
      </c>
      <c r="C3646" s="6" t="inlineStr">
        <is>
          <t>75-79 years</t>
        </is>
      </c>
      <c r="D3646" s="6" t="inlineStr">
        <is>
          <t>Prevalence</t>
        </is>
      </c>
      <c r="E3646" s="6" t="n">
        <v>1996</v>
      </c>
      <c r="F3646" s="6" t="n">
        <v>336.1452111851</v>
      </c>
      <c r="G3646" s="6" t="n">
        <v>6051940.525487869</v>
      </c>
      <c r="H3646" s="6" t="inlineStr">
        <is>
          <t>official_GBD_2023</t>
        </is>
      </c>
      <c r="I3646" s="6" t="n">
        <v>20343.30826019832</v>
      </c>
      <c r="J3646" s="6" t="n">
        <v>20343.30826019785</v>
      </c>
      <c r="K3646" s="6" t="n">
        <v>-4.729372449219227e-10</v>
      </c>
      <c r="L3646" s="6" t="n">
        <v>-2.324780408736294e-12</v>
      </c>
    </row>
    <row r="3647">
      <c r="A3647" s="6" t="inlineStr">
        <is>
          <t>China</t>
        </is>
      </c>
      <c r="B3647" s="6" t="inlineStr">
        <is>
          <t>Male</t>
        </is>
      </c>
      <c r="C3647" s="6" t="inlineStr">
        <is>
          <t>75-79 years</t>
        </is>
      </c>
      <c r="D3647" s="6" t="inlineStr">
        <is>
          <t>Prevalence</t>
        </is>
      </c>
      <c r="E3647" s="6" t="n">
        <v>1997</v>
      </c>
      <c r="F3647" s="6" t="n">
        <v>335.977603131</v>
      </c>
      <c r="G3647" s="6" t="n">
        <v>6314926.545760185</v>
      </c>
      <c r="H3647" s="6" t="inlineStr">
        <is>
          <t>official_GBD_2023</t>
        </is>
      </c>
      <c r="I3647" s="6" t="n">
        <v>21216.73884792884</v>
      </c>
      <c r="J3647" s="6" t="n">
        <v>21216.73884792832</v>
      </c>
      <c r="K3647" s="6" t="n">
        <v>-5.165929906070232e-10</v>
      </c>
      <c r="L3647" s="6" t="n">
        <v>-2.434836919611953e-12</v>
      </c>
    </row>
    <row r="3648">
      <c r="A3648" s="6" t="inlineStr">
        <is>
          <t>China</t>
        </is>
      </c>
      <c r="B3648" s="6" t="inlineStr">
        <is>
          <t>Male</t>
        </is>
      </c>
      <c r="C3648" s="6" t="inlineStr">
        <is>
          <t>75-79 years</t>
        </is>
      </c>
      <c r="D3648" s="6" t="inlineStr">
        <is>
          <t>Prevalence</t>
        </is>
      </c>
      <c r="E3648" s="6" t="n">
        <v>1998</v>
      </c>
      <c r="F3648" s="6" t="n">
        <v>335.62713609137</v>
      </c>
      <c r="G3648" s="6" t="n">
        <v>6592549.835599028</v>
      </c>
      <c r="H3648" s="6" t="inlineStr">
        <is>
          <t>official_GBD_2023</t>
        </is>
      </c>
      <c r="I3648" s="6" t="n">
        <v>22126.38620861748</v>
      </c>
      <c r="J3648" s="6" t="n">
        <v>22126.38620861734</v>
      </c>
      <c r="K3648" s="6" t="n">
        <v>-1.418811734765768e-10</v>
      </c>
      <c r="L3648" s="6" t="n">
        <v>-6.412306652286439e-13</v>
      </c>
    </row>
    <row r="3649">
      <c r="A3649" s="6" t="inlineStr">
        <is>
          <t>China</t>
        </is>
      </c>
      <c r="B3649" s="6" t="inlineStr">
        <is>
          <t>Male</t>
        </is>
      </c>
      <c r="C3649" s="6" t="inlineStr">
        <is>
          <t>75-79 years</t>
        </is>
      </c>
      <c r="D3649" s="6" t="inlineStr">
        <is>
          <t>Prevalence</t>
        </is>
      </c>
      <c r="E3649" s="6" t="n">
        <v>1999</v>
      </c>
      <c r="F3649" s="6" t="n">
        <v>335.3119719939</v>
      </c>
      <c r="G3649" s="6" t="n">
        <v>6928507.14065667</v>
      </c>
      <c r="H3649" s="6" t="inlineStr">
        <is>
          <t>official_GBD_2023</t>
        </is>
      </c>
      <c r="I3649" s="6" t="n">
        <v>23232.11392307454</v>
      </c>
      <c r="J3649" s="6" t="n">
        <v>23232.11392307406</v>
      </c>
      <c r="K3649" s="6" t="n">
        <v>-4.802132025361061e-10</v>
      </c>
      <c r="L3649" s="6" t="n">
        <v>-2.06702327703012e-12</v>
      </c>
    </row>
    <row r="3650">
      <c r="A3650" s="6" t="inlineStr">
        <is>
          <t>China</t>
        </is>
      </c>
      <c r="B3650" s="6" t="inlineStr">
        <is>
          <t>Male</t>
        </is>
      </c>
      <c r="C3650" s="6" t="inlineStr">
        <is>
          <t>75-79 years</t>
        </is>
      </c>
      <c r="D3650" s="6" t="inlineStr">
        <is>
          <t>Prevalence</t>
        </is>
      </c>
      <c r="E3650" s="6" t="n">
        <v>2000</v>
      </c>
      <c r="F3650" s="6" t="n">
        <v>335.16768130067</v>
      </c>
      <c r="G3650" s="6" t="n">
        <v>7266661.958777105</v>
      </c>
      <c r="H3650" s="6" t="inlineStr">
        <is>
          <t>official_GBD_2023</t>
        </is>
      </c>
      <c r="I3650" s="6" t="n">
        <v>24355.50239519119</v>
      </c>
      <c r="J3650" s="6" t="n">
        <v>24355.50239519107</v>
      </c>
      <c r="K3650" s="6" t="n">
        <v>-1.164153218269348e-10</v>
      </c>
      <c r="L3650" s="6" t="n">
        <v>-4.779836602751424e-13</v>
      </c>
    </row>
    <row r="3651">
      <c r="A3651" s="6" t="inlineStr">
        <is>
          <t>China</t>
        </is>
      </c>
      <c r="B3651" s="6" t="inlineStr">
        <is>
          <t>Male</t>
        </is>
      </c>
      <c r="C3651" s="6" t="inlineStr">
        <is>
          <t>75-79 years</t>
        </is>
      </c>
      <c r="D3651" s="6" t="inlineStr">
        <is>
          <t>Prevalence</t>
        </is>
      </c>
      <c r="E3651" s="6" t="n">
        <v>2001</v>
      </c>
      <c r="F3651" s="6" t="n">
        <v>335.35383575335</v>
      </c>
      <c r="G3651" s="6" t="n">
        <v>7587144.022635868</v>
      </c>
      <c r="H3651" s="6" t="inlineStr">
        <is>
          <t>official_GBD_2023</t>
        </is>
      </c>
      <c r="I3651" s="6" t="n">
        <v>25443.77850404044</v>
      </c>
      <c r="J3651" s="6" t="n">
        <v>25443.7785040404</v>
      </c>
      <c r="K3651" s="6" t="n">
        <v>-4.365574568510056e-11</v>
      </c>
      <c r="L3651" s="6" t="n">
        <v>-1.715772902132758e-13</v>
      </c>
    </row>
    <row r="3652">
      <c r="A3652" s="6" t="inlineStr">
        <is>
          <t>China</t>
        </is>
      </c>
      <c r="B3652" s="6" t="inlineStr">
        <is>
          <t>Male</t>
        </is>
      </c>
      <c r="C3652" s="6" t="inlineStr">
        <is>
          <t>75-79 years</t>
        </is>
      </c>
      <c r="D3652" s="6" t="inlineStr">
        <is>
          <t>Prevalence</t>
        </is>
      </c>
      <c r="E3652" s="6" t="n">
        <v>2002</v>
      </c>
      <c r="F3652" s="6" t="n">
        <v>335.88621003174</v>
      </c>
      <c r="G3652" s="6" t="n">
        <v>7928776.818357495</v>
      </c>
      <c r="H3652" s="6" t="inlineStr">
        <is>
          <t>official_GBD_2023</t>
        </is>
      </c>
      <c r="I3652" s="6" t="n">
        <v>26631.66795705688</v>
      </c>
      <c r="J3652" s="6" t="n">
        <v>26631.66795705617</v>
      </c>
      <c r="K3652" s="6" t="n">
        <v>-7.166818249970675e-10</v>
      </c>
      <c r="L3652" s="6" t="n">
        <v>-2.691088767525582e-12</v>
      </c>
    </row>
    <row r="3653">
      <c r="A3653" s="6" t="inlineStr">
        <is>
          <t>China</t>
        </is>
      </c>
      <c r="B3653" s="6" t="inlineStr">
        <is>
          <t>Male</t>
        </is>
      </c>
      <c r="C3653" s="6" t="inlineStr">
        <is>
          <t>75-79 years</t>
        </is>
      </c>
      <c r="D3653" s="6" t="inlineStr">
        <is>
          <t>Prevalence</t>
        </is>
      </c>
      <c r="E3653" s="6" t="n">
        <v>2003</v>
      </c>
      <c r="F3653" s="6" t="n">
        <v>336.67174340922</v>
      </c>
      <c r="G3653" s="6" t="n">
        <v>8320067.500205833</v>
      </c>
      <c r="H3653" s="6" t="inlineStr">
        <is>
          <t>official_GBD_2023</t>
        </is>
      </c>
      <c r="I3653" s="6" t="n">
        <v>28011.31630576728</v>
      </c>
      <c r="J3653" s="6" t="n">
        <v>28011.31630576689</v>
      </c>
      <c r="K3653" s="6" t="n">
        <v>-3.892637323588133e-10</v>
      </c>
      <c r="L3653" s="6" t="n">
        <v>-1.389665976813333e-12</v>
      </c>
    </row>
    <row r="3654">
      <c r="A3654" s="6" t="inlineStr">
        <is>
          <t>China</t>
        </is>
      </c>
      <c r="B3654" s="6" t="inlineStr">
        <is>
          <t>Male</t>
        </is>
      </c>
      <c r="C3654" s="6" t="inlineStr">
        <is>
          <t>75-79 years</t>
        </is>
      </c>
      <c r="D3654" s="6" t="inlineStr">
        <is>
          <t>Prevalence</t>
        </is>
      </c>
      <c r="E3654" s="6" t="n">
        <v>2004</v>
      </c>
      <c r="F3654" s="6" t="n">
        <v>337.52725140367</v>
      </c>
      <c r="G3654" s="6" t="n">
        <v>8739734.710359368</v>
      </c>
      <c r="H3654" s="6" t="inlineStr">
        <is>
          <t>official_GBD_2023</t>
        </is>
      </c>
      <c r="I3654" s="6" t="n">
        <v>29498.98634784916</v>
      </c>
      <c r="J3654" s="6" t="n">
        <v>29498.98634784848</v>
      </c>
      <c r="K3654" s="6" t="n">
        <v>-6.875779945403337e-10</v>
      </c>
      <c r="L3654" s="6" t="n">
        <v>-2.330852953496372e-12</v>
      </c>
    </row>
    <row r="3655">
      <c r="A3655" s="6" t="inlineStr">
        <is>
          <t>China</t>
        </is>
      </c>
      <c r="B3655" s="6" t="inlineStr">
        <is>
          <t>Male</t>
        </is>
      </c>
      <c r="C3655" s="6" t="inlineStr">
        <is>
          <t>75-79 years</t>
        </is>
      </c>
      <c r="D3655" s="6" t="inlineStr">
        <is>
          <t>Prevalence</t>
        </is>
      </c>
      <c r="E3655" s="6" t="n">
        <v>2005</v>
      </c>
      <c r="F3655" s="6" t="n">
        <v>338.28975161278</v>
      </c>
      <c r="G3655" s="6" t="n">
        <v>9194465.538118536</v>
      </c>
      <c r="H3655" s="6" t="inlineStr">
        <is>
          <t>official_GBD_2023</t>
        </is>
      </c>
      <c r="I3655" s="6" t="n">
        <v>31103.93463102389</v>
      </c>
      <c r="J3655" s="6" t="n">
        <v>31103.93463102385</v>
      </c>
      <c r="K3655" s="6" t="n">
        <v>-4.001776687800884e-11</v>
      </c>
      <c r="L3655" s="6" t="n">
        <v>-1.28658214315092e-13</v>
      </c>
    </row>
    <row r="3656">
      <c r="A3656" s="6" t="inlineStr">
        <is>
          <t>China</t>
        </is>
      </c>
      <c r="B3656" s="6" t="inlineStr">
        <is>
          <t>Male</t>
        </is>
      </c>
      <c r="C3656" s="6" t="inlineStr">
        <is>
          <t>75-79 years</t>
        </is>
      </c>
      <c r="D3656" s="6" t="inlineStr">
        <is>
          <t>Prevalence</t>
        </is>
      </c>
      <c r="E3656" s="6" t="n">
        <v>2006</v>
      </c>
      <c r="F3656" s="6" t="n">
        <v>339.1085173195</v>
      </c>
      <c r="G3656" s="6" t="n">
        <v>9635948.490193533</v>
      </c>
      <c r="H3656" s="6" t="inlineStr">
        <is>
          <t>official_GBD_2023</t>
        </is>
      </c>
      <c r="I3656" s="6" t="n">
        <v>32676.3220547663</v>
      </c>
      <c r="J3656" s="6" t="n">
        <v>32676.32205476603</v>
      </c>
      <c r="K3656" s="6" t="n">
        <v>-2.692104317247868e-10</v>
      </c>
      <c r="L3656" s="6" t="n">
        <v>-8.238700526747887e-13</v>
      </c>
    </row>
    <row r="3657">
      <c r="A3657" s="6" t="inlineStr">
        <is>
          <t>China</t>
        </is>
      </c>
      <c r="B3657" s="6" t="inlineStr">
        <is>
          <t>Male</t>
        </is>
      </c>
      <c r="C3657" s="6" t="inlineStr">
        <is>
          <t>75-79 years</t>
        </is>
      </c>
      <c r="D3657" s="6" t="inlineStr">
        <is>
          <t>Prevalence</t>
        </is>
      </c>
      <c r="E3657" s="6" t="n">
        <v>2007</v>
      </c>
      <c r="F3657" s="6" t="n">
        <v>340.21692537962</v>
      </c>
      <c r="G3657" s="6" t="n">
        <v>10056445.38639095</v>
      </c>
      <c r="H3657" s="6" t="inlineStr">
        <is>
          <t>official_GBD_2023</t>
        </is>
      </c>
      <c r="I3657" s="6" t="n">
        <v>34213.72929605994</v>
      </c>
      <c r="J3657" s="6" t="n">
        <v>34213.72929605994</v>
      </c>
      <c r="K3657" s="6" t="n">
        <v>0</v>
      </c>
      <c r="L3657" s="6" t="n">
        <v>0</v>
      </c>
    </row>
    <row r="3658">
      <c r="A3658" s="6" t="inlineStr">
        <is>
          <t>China</t>
        </is>
      </c>
      <c r="B3658" s="6" t="inlineStr">
        <is>
          <t>Male</t>
        </is>
      </c>
      <c r="C3658" s="6" t="inlineStr">
        <is>
          <t>75-79 years</t>
        </is>
      </c>
      <c r="D3658" s="6" t="inlineStr">
        <is>
          <t>Prevalence</t>
        </is>
      </c>
      <c r="E3658" s="6" t="n">
        <v>2008</v>
      </c>
      <c r="F3658" s="6" t="n">
        <v>341.35718483615</v>
      </c>
      <c r="G3658" s="6" t="n">
        <v>10455198.64782616</v>
      </c>
      <c r="H3658" s="6" t="inlineStr">
        <is>
          <t>official_GBD_2023</t>
        </is>
      </c>
      <c r="I3658" s="6" t="n">
        <v>35689.57177324724</v>
      </c>
      <c r="J3658" s="6" t="n">
        <v>35689.5717732466</v>
      </c>
      <c r="K3658" s="6" t="n">
        <v>-6.402842700481415e-10</v>
      </c>
      <c r="L3658" s="6" t="n">
        <v>-1.794037412710275e-12</v>
      </c>
    </row>
    <row r="3659">
      <c r="A3659" s="6" t="inlineStr">
        <is>
          <t>China</t>
        </is>
      </c>
      <c r="B3659" s="6" t="inlineStr">
        <is>
          <t>Male</t>
        </is>
      </c>
      <c r="C3659" s="6" t="inlineStr">
        <is>
          <t>75-79 years</t>
        </is>
      </c>
      <c r="D3659" s="6" t="inlineStr">
        <is>
          <t>Prevalence</t>
        </is>
      </c>
      <c r="E3659" s="6" t="n">
        <v>2009</v>
      </c>
      <c r="F3659" s="6" t="n">
        <v>342.23826447011</v>
      </c>
      <c r="G3659" s="6" t="n">
        <v>10912516.39494401</v>
      </c>
      <c r="H3659" s="6" t="inlineStr">
        <is>
          <t>official_GBD_2023</t>
        </is>
      </c>
      <c r="I3659" s="6" t="n">
        <v>37346.80672007285</v>
      </c>
      <c r="J3659" s="6" t="n">
        <v>37346.8067200726</v>
      </c>
      <c r="K3659" s="6" t="n">
        <v>-2.473825588822365e-10</v>
      </c>
      <c r="L3659" s="6" t="n">
        <v>-6.62392800371003e-13</v>
      </c>
    </row>
    <row r="3660">
      <c r="A3660" s="6" t="inlineStr">
        <is>
          <t>China</t>
        </is>
      </c>
      <c r="B3660" s="6" t="inlineStr">
        <is>
          <t>Male</t>
        </is>
      </c>
      <c r="C3660" s="6" t="inlineStr">
        <is>
          <t>75-79 years</t>
        </is>
      </c>
      <c r="D3660" s="6" t="inlineStr">
        <is>
          <t>Prevalence</t>
        </is>
      </c>
      <c r="E3660" s="6" t="n">
        <v>2010</v>
      </c>
      <c r="F3660" s="6" t="n">
        <v>342.55543591194</v>
      </c>
      <c r="G3660" s="6" t="n">
        <v>11346699.83559771</v>
      </c>
      <c r="H3660" s="6" t="inlineStr">
        <is>
          <t>official_GBD_2023</t>
        </is>
      </c>
      <c r="I3660" s="6" t="n">
        <v>38868.73708345131</v>
      </c>
      <c r="J3660" s="6" t="n">
        <v>38868.73708345113</v>
      </c>
      <c r="K3660" s="6" t="n">
        <v>-1.818989403545856e-10</v>
      </c>
      <c r="L3660" s="6" t="n">
        <v>-4.679826359267809e-13</v>
      </c>
    </row>
    <row r="3661">
      <c r="A3661" s="6" t="inlineStr">
        <is>
          <t>China</t>
        </is>
      </c>
      <c r="B3661" s="6" t="inlineStr">
        <is>
          <t>Male</t>
        </is>
      </c>
      <c r="C3661" s="6" t="inlineStr">
        <is>
          <t>75-79 years</t>
        </is>
      </c>
      <c r="D3661" s="6" t="inlineStr">
        <is>
          <t>Prevalence</t>
        </is>
      </c>
      <c r="E3661" s="6" t="n">
        <v>2011</v>
      </c>
      <c r="F3661" s="6" t="n">
        <v>342.49797226387</v>
      </c>
      <c r="G3661" s="6" t="n">
        <v>11813638.11456278</v>
      </c>
      <c r="H3661" s="6" t="inlineStr">
        <is>
          <t>official_GBD_2023</t>
        </is>
      </c>
      <c r="I3661" s="6" t="n">
        <v>40461.47099296924</v>
      </c>
      <c r="J3661" s="6" t="n">
        <v>40461.4709929692</v>
      </c>
      <c r="K3661" s="6" t="n">
        <v>-4.365574568510056e-11</v>
      </c>
      <c r="L3661" s="6" t="n">
        <v>-1.078946084107678e-13</v>
      </c>
    </row>
    <row r="3662">
      <c r="A3662" s="6" t="inlineStr">
        <is>
          <t>China</t>
        </is>
      </c>
      <c r="B3662" s="6" t="inlineStr">
        <is>
          <t>Male</t>
        </is>
      </c>
      <c r="C3662" s="6" t="inlineStr">
        <is>
          <t>75-79 years</t>
        </is>
      </c>
      <c r="D3662" s="6" t="inlineStr">
        <is>
          <t>Prevalence</t>
        </is>
      </c>
      <c r="E3662" s="6" t="n">
        <v>2012</v>
      </c>
      <c r="F3662" s="6" t="n">
        <v>342.28249188726</v>
      </c>
      <c r="G3662" s="6" t="n">
        <v>12264975.80171735</v>
      </c>
      <c r="H3662" s="6" t="inlineStr">
        <is>
          <t>official_GBD_2023</t>
        </is>
      </c>
      <c r="I3662" s="6" t="n">
        <v>41980.8648034885</v>
      </c>
      <c r="J3662" s="6" t="n">
        <v>41980.86480348758</v>
      </c>
      <c r="K3662" s="6" t="n">
        <v>-9.167706593871117e-10</v>
      </c>
      <c r="L3662" s="6" t="n">
        <v>-2.183782215250912e-12</v>
      </c>
    </row>
    <row r="3663">
      <c r="A3663" s="6" t="inlineStr">
        <is>
          <t>China</t>
        </is>
      </c>
      <c r="B3663" s="6" t="inlineStr">
        <is>
          <t>Male</t>
        </is>
      </c>
      <c r="C3663" s="6" t="inlineStr">
        <is>
          <t>75-79 years</t>
        </is>
      </c>
      <c r="D3663" s="6" t="inlineStr">
        <is>
          <t>Prevalence</t>
        </is>
      </c>
      <c r="E3663" s="6" t="n">
        <v>2013</v>
      </c>
      <c r="F3663" s="6" t="n">
        <v>341.97215702107</v>
      </c>
      <c r="G3663" s="6" t="n">
        <v>12624682.95100705</v>
      </c>
      <c r="H3663" s="6" t="inlineStr">
        <is>
          <t>official_GBD_2023</t>
        </is>
      </c>
      <c r="I3663" s="6" t="n">
        <v>43172.90060463061</v>
      </c>
      <c r="J3663" s="6" t="n">
        <v>43172.90060463009</v>
      </c>
      <c r="K3663" s="6" t="n">
        <v>-5.238689482212067e-10</v>
      </c>
      <c r="L3663" s="6" t="n">
        <v>-1.213420782214058e-12</v>
      </c>
    </row>
    <row r="3664">
      <c r="A3664" s="6" t="inlineStr">
        <is>
          <t>China</t>
        </is>
      </c>
      <c r="B3664" s="6" t="inlineStr">
        <is>
          <t>Male</t>
        </is>
      </c>
      <c r="C3664" s="6" t="inlineStr">
        <is>
          <t>75-79 years</t>
        </is>
      </c>
      <c r="D3664" s="6" t="inlineStr">
        <is>
          <t>Prevalence</t>
        </is>
      </c>
      <c r="E3664" s="6" t="n">
        <v>2014</v>
      </c>
      <c r="F3664" s="6" t="n">
        <v>341.70247006299</v>
      </c>
      <c r="G3664" s="6" t="n">
        <v>12919324.6064742</v>
      </c>
      <c r="H3664" s="6" t="inlineStr">
        <is>
          <t>official_GBD_2023</t>
        </is>
      </c>
      <c r="I3664" s="6" t="n">
        <v>44145.65129577884</v>
      </c>
      <c r="J3664" s="6" t="n">
        <v>44145.65129577801</v>
      </c>
      <c r="K3664" s="6" t="n">
        <v>-8.294591680169106e-10</v>
      </c>
      <c r="L3664" s="6" t="n">
        <v>-1.878914782476485e-12</v>
      </c>
    </row>
    <row r="3665">
      <c r="A3665" s="6" t="inlineStr">
        <is>
          <t>China</t>
        </is>
      </c>
      <c r="B3665" s="6" t="inlineStr">
        <is>
          <t>Male</t>
        </is>
      </c>
      <c r="C3665" s="6" t="inlineStr">
        <is>
          <t>75-79 years</t>
        </is>
      </c>
      <c r="D3665" s="6" t="inlineStr">
        <is>
          <t>Prevalence</t>
        </is>
      </c>
      <c r="E3665" s="6" t="n">
        <v>2015</v>
      </c>
      <c r="F3665" s="6" t="n">
        <v>341.64880392188</v>
      </c>
      <c r="G3665" s="6" t="n">
        <v>13187486.48253119</v>
      </c>
      <c r="H3665" s="6" t="inlineStr">
        <is>
          <t>official_GBD_2023</t>
        </is>
      </c>
      <c r="I3665" s="6" t="n">
        <v>45054.88983492805</v>
      </c>
      <c r="J3665" s="6" t="n">
        <v>45054.88983492741</v>
      </c>
      <c r="K3665" s="6" t="n">
        <v>-6.402842700481415e-10</v>
      </c>
      <c r="L3665" s="6" t="n">
        <v>-1.421120487463209e-12</v>
      </c>
    </row>
    <row r="3666">
      <c r="A3666" s="6" t="inlineStr">
        <is>
          <t>China</t>
        </is>
      </c>
      <c r="B3666" s="6" t="inlineStr">
        <is>
          <t>Male</t>
        </is>
      </c>
      <c r="C3666" s="6" t="inlineStr">
        <is>
          <t>75-79 years</t>
        </is>
      </c>
      <c r="D3666" s="6" t="inlineStr">
        <is>
          <t>Prevalence</t>
        </is>
      </c>
      <c r="E3666" s="6" t="n">
        <v>2016</v>
      </c>
      <c r="F3666" s="6" t="n">
        <v>341.99249882386</v>
      </c>
      <c r="G3666" s="6" t="n">
        <v>13420624.60861704</v>
      </c>
      <c r="H3666" s="6" t="inlineStr">
        <is>
          <t>official_GBD_2023</t>
        </is>
      </c>
      <c r="I3666" s="6" t="n">
        <v>45897.52945677935</v>
      </c>
      <c r="J3666" s="6" t="n">
        <v>45897.52945677931</v>
      </c>
      <c r="K3666" s="6" t="n">
        <v>-4.365574568510056e-11</v>
      </c>
      <c r="L3666" s="6" t="n">
        <v>-9.511567659912973e-14</v>
      </c>
    </row>
    <row r="3667">
      <c r="A3667" s="6" t="inlineStr">
        <is>
          <t>China</t>
        </is>
      </c>
      <c r="B3667" s="6" t="inlineStr">
        <is>
          <t>Male</t>
        </is>
      </c>
      <c r="C3667" s="6" t="inlineStr">
        <is>
          <t>75-79 years</t>
        </is>
      </c>
      <c r="D3667" s="6" t="inlineStr">
        <is>
          <t>Prevalence</t>
        </is>
      </c>
      <c r="E3667" s="6" t="n">
        <v>2017</v>
      </c>
      <c r="F3667" s="6" t="n">
        <v>342.80942480617</v>
      </c>
      <c r="G3667" s="6" t="n">
        <v>13666241.2729835</v>
      </c>
      <c r="H3667" s="6" t="inlineStr">
        <is>
          <t>official_GBD_2023</t>
        </is>
      </c>
      <c r="I3667" s="6" t="n">
        <v>46849.16310053846</v>
      </c>
      <c r="J3667" s="6" t="n">
        <v>46849.16310053814</v>
      </c>
      <c r="K3667" s="6" t="n">
        <v>-3.201421350240707e-10</v>
      </c>
      <c r="L3667" s="6" t="n">
        <v>-6.833465399094636e-13</v>
      </c>
    </row>
    <row r="3668">
      <c r="A3668" s="6" t="inlineStr">
        <is>
          <t>China</t>
        </is>
      </c>
      <c r="B3668" s="6" t="inlineStr">
        <is>
          <t>Male</t>
        </is>
      </c>
      <c r="C3668" s="6" t="inlineStr">
        <is>
          <t>75-79 years</t>
        </is>
      </c>
      <c r="D3668" s="6" t="inlineStr">
        <is>
          <t>Prevalence</t>
        </is>
      </c>
      <c r="E3668" s="6" t="n">
        <v>2018</v>
      </c>
      <c r="F3668" s="6" t="n">
        <v>343.89227823666</v>
      </c>
      <c r="G3668" s="6" t="n">
        <v>14039088.98594688</v>
      </c>
      <c r="H3668" s="6" t="inlineStr">
        <is>
          <t>official_GBD_2023</t>
        </is>
      </c>
      <c r="I3668" s="6" t="n">
        <v>48279.34295744488</v>
      </c>
      <c r="J3668" s="6" t="n">
        <v>48279.34295744474</v>
      </c>
      <c r="K3668" s="6" t="n">
        <v>-1.382431946694851e-10</v>
      </c>
      <c r="L3668" s="6" t="n">
        <v>-2.863402569321159e-13</v>
      </c>
    </row>
    <row r="3669">
      <c r="A3669" s="6" t="inlineStr">
        <is>
          <t>China</t>
        </is>
      </c>
      <c r="B3669" s="6" t="inlineStr">
        <is>
          <t>Male</t>
        </is>
      </c>
      <c r="C3669" s="6" t="inlineStr">
        <is>
          <t>75-79 years</t>
        </is>
      </c>
      <c r="D3669" s="6" t="inlineStr">
        <is>
          <t>Prevalence</t>
        </is>
      </c>
      <c r="E3669" s="6" t="n">
        <v>2019</v>
      </c>
      <c r="F3669" s="6" t="n">
        <v>345.01307773378</v>
      </c>
      <c r="G3669" s="6" t="n">
        <v>14381626.56305505</v>
      </c>
      <c r="H3669" s="6" t="inlineStr">
        <is>
          <t>official_GBD_2023</t>
        </is>
      </c>
      <c r="I3669" s="6" t="n">
        <v>49618.49243337529</v>
      </c>
      <c r="J3669" s="6" t="n">
        <v>49618.49243337505</v>
      </c>
      <c r="K3669" s="6" t="n">
        <v>-2.328306436538696e-10</v>
      </c>
      <c r="L3669" s="6" t="n">
        <v>-4.692416722787387e-13</v>
      </c>
    </row>
    <row r="3670">
      <c r="A3670" s="6" t="inlineStr">
        <is>
          <t>China</t>
        </is>
      </c>
      <c r="B3670" s="6" t="inlineStr">
        <is>
          <t>Male</t>
        </is>
      </c>
      <c r="C3670" s="6" t="inlineStr">
        <is>
          <t>75-79 years</t>
        </is>
      </c>
      <c r="D3670" s="6" t="inlineStr">
        <is>
          <t>Prevalence</t>
        </is>
      </c>
      <c r="E3670" s="6" t="n">
        <v>2020</v>
      </c>
      <c r="F3670" s="6" t="n">
        <v>345.89371079729</v>
      </c>
      <c r="G3670" s="6" t="n">
        <v>14858193.85709148</v>
      </c>
      <c r="H3670" s="6" t="inlineStr">
        <is>
          <t>official_GBD_2023</t>
        </is>
      </c>
      <c r="I3670" s="6" t="n">
        <v>51393.55808974925</v>
      </c>
      <c r="J3670" s="6" t="n">
        <v>51393.55808974872</v>
      </c>
      <c r="K3670" s="6" t="n">
        <v>-5.384208634495735e-10</v>
      </c>
      <c r="L3670" s="6" t="n">
        <v>-1.047642707495212e-12</v>
      </c>
    </row>
    <row r="3671">
      <c r="A3671" s="6" t="inlineStr">
        <is>
          <t>China</t>
        </is>
      </c>
      <c r="B3671" s="6" t="inlineStr">
        <is>
          <t>Male</t>
        </is>
      </c>
      <c r="C3671" s="6" t="inlineStr">
        <is>
          <t>75-79 years</t>
        </is>
      </c>
      <c r="D3671" s="6" t="inlineStr">
        <is>
          <t>Prevalence</t>
        </is>
      </c>
      <c r="E3671" s="6" t="n">
        <v>2021</v>
      </c>
      <c r="F3671" s="6" t="n">
        <v>347.65312119942</v>
      </c>
      <c r="G3671" s="6" t="n">
        <v>15617963.07936285</v>
      </c>
      <c r="H3671" s="6" t="inlineStr">
        <is>
          <t>official_GBD_2023</t>
        </is>
      </c>
      <c r="I3671" s="6" t="n">
        <v>54296.33611317937</v>
      </c>
      <c r="J3671" s="6" t="n">
        <v>54296.336113178</v>
      </c>
      <c r="K3671" s="6" t="n">
        <v>-1.367880031466484e-09</v>
      </c>
      <c r="L3671" s="6" t="n">
        <v>-2.519286068612755e-12</v>
      </c>
    </row>
    <row r="3672">
      <c r="A3672" s="6" t="inlineStr">
        <is>
          <t>China</t>
        </is>
      </c>
      <c r="B3672" s="6" t="inlineStr">
        <is>
          <t>Male</t>
        </is>
      </c>
      <c r="C3672" s="6" t="inlineStr">
        <is>
          <t>75-79 years</t>
        </is>
      </c>
      <c r="D3672" s="6" t="inlineStr">
        <is>
          <t>Prevalence</t>
        </is>
      </c>
      <c r="E3672" s="6" t="n">
        <v>2022</v>
      </c>
      <c r="F3672" s="6" t="n">
        <v>348.98176833565</v>
      </c>
      <c r="G3672" s="6" t="n">
        <v>16528421.45070815</v>
      </c>
      <c r="H3672" s="6" t="inlineStr">
        <is>
          <t>official_GBD_2023</t>
        </is>
      </c>
      <c r="I3672" s="6" t="n">
        <v>57681.17745665158</v>
      </c>
      <c r="J3672" s="6" t="n">
        <v>57681.17745665018</v>
      </c>
      <c r="K3672" s="6" t="n">
        <v>-1.404259819537401e-09</v>
      </c>
      <c r="L3672" s="6" t="n">
        <v>-2.434520031413587e-12</v>
      </c>
    </row>
    <row r="3673">
      <c r="A3673" s="6" t="inlineStr">
        <is>
          <t>China</t>
        </is>
      </c>
      <c r="B3673" s="6" t="inlineStr">
        <is>
          <t>Male</t>
        </is>
      </c>
      <c r="C3673" s="6" t="inlineStr">
        <is>
          <t>75-79 years</t>
        </is>
      </c>
      <c r="D3673" s="6" t="inlineStr">
        <is>
          <t>Prevalence</t>
        </is>
      </c>
      <c r="E3673" s="6" t="n">
        <v>2023</v>
      </c>
      <c r="F3673" s="6" t="n">
        <v>347.05956927892</v>
      </c>
      <c r="G3673" s="6" t="n">
        <v>17230285.42240832</v>
      </c>
      <c r="H3673" s="6" t="inlineStr">
        <is>
          <t>official_GBD_2023</t>
        </is>
      </c>
      <c r="I3673" s="6" t="n">
        <v>59799.35437253994</v>
      </c>
      <c r="J3673" s="6" t="n">
        <v>59799.35437253884</v>
      </c>
      <c r="K3673" s="6" t="n">
        <v>-1.091393642127514e-09</v>
      </c>
      <c r="L3673" s="6" t="n">
        <v>-1.825092684660632e-12</v>
      </c>
    </row>
    <row r="3674">
      <c r="A3674" s="6" t="inlineStr">
        <is>
          <t>China</t>
        </is>
      </c>
      <c r="B3674" s="6" t="inlineStr">
        <is>
          <t>Male</t>
        </is>
      </c>
      <c r="C3674" s="6" t="inlineStr">
        <is>
          <t>80-84 years</t>
        </is>
      </c>
      <c r="D3674" s="6" t="inlineStr">
        <is>
          <t>DALYs</t>
        </is>
      </c>
      <c r="E3674" s="6" t="n">
        <v>1990</v>
      </c>
      <c r="F3674" s="6" t="n">
        <v>129.1482078362124</v>
      </c>
      <c r="G3674" s="6" t="n">
        <v>2087071.153906084</v>
      </c>
      <c r="H3674" s="6" t="inlineStr">
        <is>
          <t>official_GBD_2023</t>
        </is>
      </c>
      <c r="I3674" s="6" t="n">
        <v>2695.414991536265</v>
      </c>
      <c r="J3674" s="6" t="n">
        <v>2695.414991536265</v>
      </c>
      <c r="K3674" s="6" t="n">
        <v>0</v>
      </c>
      <c r="L3674" s="6" t="n">
        <v>0</v>
      </c>
    </row>
    <row r="3675">
      <c r="A3675" s="6" t="inlineStr">
        <is>
          <t>China</t>
        </is>
      </c>
      <c r="B3675" s="6" t="inlineStr">
        <is>
          <t>Male</t>
        </is>
      </c>
      <c r="C3675" s="6" t="inlineStr">
        <is>
          <t>80-84 years</t>
        </is>
      </c>
      <c r="D3675" s="6" t="inlineStr">
        <is>
          <t>DALYs</t>
        </is>
      </c>
      <c r="E3675" s="6" t="n">
        <v>1991</v>
      </c>
      <c r="F3675" s="6" t="n">
        <v>129.5722971760581</v>
      </c>
      <c r="G3675" s="6" t="n">
        <v>2185019.9962466</v>
      </c>
      <c r="H3675" s="6" t="inlineStr">
        <is>
          <t>official_GBD_2023</t>
        </is>
      </c>
      <c r="I3675" s="6" t="n">
        <v>2831.180602892937</v>
      </c>
      <c r="J3675" s="6" t="n">
        <v>2831.180602892938</v>
      </c>
      <c r="K3675" s="6" t="n">
        <v>1.364242052659392e-12</v>
      </c>
      <c r="L3675" s="6" t="n">
        <v>4.818633086371785e-14</v>
      </c>
    </row>
    <row r="3676">
      <c r="A3676" s="6" t="inlineStr">
        <is>
          <t>China</t>
        </is>
      </c>
      <c r="B3676" s="6" t="inlineStr">
        <is>
          <t>Male</t>
        </is>
      </c>
      <c r="C3676" s="6" t="inlineStr">
        <is>
          <t>80-84 years</t>
        </is>
      </c>
      <c r="D3676" s="6" t="inlineStr">
        <is>
          <t>DALYs</t>
        </is>
      </c>
      <c r="E3676" s="6" t="n">
        <v>1992</v>
      </c>
      <c r="F3676" s="6" t="n">
        <v>129.8714670667396</v>
      </c>
      <c r="G3676" s="6" t="n">
        <v>2294807.996623276</v>
      </c>
      <c r="H3676" s="6" t="inlineStr">
        <is>
          <t>official_GBD_2023</t>
        </is>
      </c>
      <c r="I3676" s="6" t="n">
        <v>2980.300811579504</v>
      </c>
      <c r="J3676" s="6" t="n">
        <v>2980.300811579505</v>
      </c>
      <c r="K3676" s="6" t="n">
        <v>9.094947017729282e-13</v>
      </c>
      <c r="L3676" s="6" t="n">
        <v>3.051687595558225e-14</v>
      </c>
    </row>
    <row r="3677">
      <c r="A3677" s="6" t="inlineStr">
        <is>
          <t>China</t>
        </is>
      </c>
      <c r="B3677" s="6" t="inlineStr">
        <is>
          <t>Male</t>
        </is>
      </c>
      <c r="C3677" s="6" t="inlineStr">
        <is>
          <t>80-84 years</t>
        </is>
      </c>
      <c r="D3677" s="6" t="inlineStr">
        <is>
          <t>DALYs</t>
        </is>
      </c>
      <c r="E3677" s="6" t="n">
        <v>1993</v>
      </c>
      <c r="F3677" s="6" t="n">
        <v>130.3675724610846</v>
      </c>
      <c r="G3677" s="6" t="n">
        <v>2393979.869114482</v>
      </c>
      <c r="H3677" s="6" t="inlineStr">
        <is>
          <t>official_GBD_2023</t>
        </is>
      </c>
      <c r="I3677" s="6" t="n">
        <v>3120.973440571599</v>
      </c>
      <c r="J3677" s="6" t="n">
        <v>3120.9734405716</v>
      </c>
      <c r="K3677" s="6" t="n">
        <v>9.094947017729282e-13</v>
      </c>
      <c r="L3677" s="6" t="n">
        <v>2.914137909505427e-14</v>
      </c>
    </row>
    <row r="3678">
      <c r="A3678" s="6" t="inlineStr">
        <is>
          <t>China</t>
        </is>
      </c>
      <c r="B3678" s="6" t="inlineStr">
        <is>
          <t>Male</t>
        </is>
      </c>
      <c r="C3678" s="6" t="inlineStr">
        <is>
          <t>80-84 years</t>
        </is>
      </c>
      <c r="D3678" s="6" t="inlineStr">
        <is>
          <t>DALYs</t>
        </is>
      </c>
      <c r="E3678" s="6" t="n">
        <v>1994</v>
      </c>
      <c r="F3678" s="6" t="n">
        <v>130.1350216779044</v>
      </c>
      <c r="G3678" s="6" t="n">
        <v>2505038.08995069</v>
      </c>
      <c r="H3678" s="6" t="inlineStr">
        <is>
          <t>official_GBD_2023</t>
        </is>
      </c>
      <c r="I3678" s="6" t="n">
        <v>3259.931861397094</v>
      </c>
      <c r="J3678" s="6" t="n">
        <v>3259.931861397093</v>
      </c>
      <c r="K3678" s="6" t="n">
        <v>-9.094947017729282e-13</v>
      </c>
      <c r="L3678" s="6" t="n">
        <v>-2.789919361637057e-14</v>
      </c>
    </row>
    <row r="3679">
      <c r="A3679" s="6" t="inlineStr">
        <is>
          <t>China</t>
        </is>
      </c>
      <c r="B3679" s="6" t="inlineStr">
        <is>
          <t>Male</t>
        </is>
      </c>
      <c r="C3679" s="6" t="inlineStr">
        <is>
          <t>80-84 years</t>
        </is>
      </c>
      <c r="D3679" s="6" t="inlineStr">
        <is>
          <t>DALYs</t>
        </is>
      </c>
      <c r="E3679" s="6" t="n">
        <v>1995</v>
      </c>
      <c r="F3679" s="6" t="n">
        <v>130.8898529622741</v>
      </c>
      <c r="G3679" s="6" t="n">
        <v>2620646.710402919</v>
      </c>
      <c r="H3679" s="6" t="inlineStr">
        <is>
          <t>official_GBD_2023</t>
        </is>
      </c>
      <c r="I3679" s="6" t="n">
        <v>3430.160625907057</v>
      </c>
      <c r="J3679" s="6" t="n">
        <v>3430.160625907055</v>
      </c>
      <c r="K3679" s="6" t="n">
        <v>-1.818989403545856e-12</v>
      </c>
      <c r="L3679" s="6" t="n">
        <v>-5.302927769059943e-14</v>
      </c>
    </row>
    <row r="3680">
      <c r="A3680" s="6" t="inlineStr">
        <is>
          <t>China</t>
        </is>
      </c>
      <c r="B3680" s="6" t="inlineStr">
        <is>
          <t>Male</t>
        </is>
      </c>
      <c r="C3680" s="6" t="inlineStr">
        <is>
          <t>80-84 years</t>
        </is>
      </c>
      <c r="D3680" s="6" t="inlineStr">
        <is>
          <t>DALYs</t>
        </is>
      </c>
      <c r="E3680" s="6" t="n">
        <v>1996</v>
      </c>
      <c r="F3680" s="6" t="n">
        <v>130.4655683929216</v>
      </c>
      <c r="G3680" s="6" t="n">
        <v>2743146.148677472</v>
      </c>
      <c r="H3680" s="6" t="inlineStr">
        <is>
          <t>official_GBD_2023</t>
        </is>
      </c>
      <c r="I3680" s="6" t="n">
        <v>3578.861214720602</v>
      </c>
      <c r="J3680" s="6" t="n">
        <v>3578.861214720602</v>
      </c>
      <c r="K3680" s="6" t="n">
        <v>4.547473508864641e-13</v>
      </c>
      <c r="L3680" s="6" t="n">
        <v>1.270648185562473e-14</v>
      </c>
    </row>
    <row r="3681">
      <c r="A3681" s="6" t="inlineStr">
        <is>
          <t>China</t>
        </is>
      </c>
      <c r="B3681" s="6" t="inlineStr">
        <is>
          <t>Male</t>
        </is>
      </c>
      <c r="C3681" s="6" t="inlineStr">
        <is>
          <t>80-84 years</t>
        </is>
      </c>
      <c r="D3681" s="6" t="inlineStr">
        <is>
          <t>DALYs</t>
        </is>
      </c>
      <c r="E3681" s="6" t="n">
        <v>1997</v>
      </c>
      <c r="F3681" s="6" t="n">
        <v>130.4757748983353</v>
      </c>
      <c r="G3681" s="6" t="n">
        <v>2871652.882339437</v>
      </c>
      <c r="H3681" s="6" t="inlineStr">
        <is>
          <t>official_GBD_2023</t>
        </is>
      </c>
      <c r="I3681" s="6" t="n">
        <v>3746.811350622758</v>
      </c>
      <c r="J3681" s="6" t="n">
        <v>3746.811350622762</v>
      </c>
      <c r="K3681" s="6" t="n">
        <v>4.092726157978177e-12</v>
      </c>
      <c r="L3681" s="6" t="n">
        <v>1.092322451008355e-13</v>
      </c>
    </row>
    <row r="3682">
      <c r="A3682" s="6" t="inlineStr">
        <is>
          <t>China</t>
        </is>
      </c>
      <c r="B3682" s="6" t="inlineStr">
        <is>
          <t>Male</t>
        </is>
      </c>
      <c r="C3682" s="6" t="inlineStr">
        <is>
          <t>80-84 years</t>
        </is>
      </c>
      <c r="D3682" s="6" t="inlineStr">
        <is>
          <t>DALYs</t>
        </is>
      </c>
      <c r="E3682" s="6" t="n">
        <v>1998</v>
      </c>
      <c r="F3682" s="6" t="n">
        <v>129.8981112806938</v>
      </c>
      <c r="G3682" s="6" t="n">
        <v>3003503.490147247</v>
      </c>
      <c r="H3682" s="6" t="inlineStr">
        <is>
          <t>official_GBD_2023</t>
        </is>
      </c>
      <c r="I3682" s="6" t="n">
        <v>3901.494305950996</v>
      </c>
      <c r="J3682" s="6" t="n">
        <v>3901.494305950993</v>
      </c>
      <c r="K3682" s="6" t="n">
        <v>-3.183231456205249e-12</v>
      </c>
      <c r="L3682" s="6" t="n">
        <v>-8.15900577209565e-14</v>
      </c>
    </row>
    <row r="3683">
      <c r="A3683" s="6" t="inlineStr">
        <is>
          <t>China</t>
        </is>
      </c>
      <c r="B3683" s="6" t="inlineStr">
        <is>
          <t>Male</t>
        </is>
      </c>
      <c r="C3683" s="6" t="inlineStr">
        <is>
          <t>80-84 years</t>
        </is>
      </c>
      <c r="D3683" s="6" t="inlineStr">
        <is>
          <t>DALYs</t>
        </is>
      </c>
      <c r="E3683" s="6" t="n">
        <v>1999</v>
      </c>
      <c r="F3683" s="6" t="n">
        <v>130.0387911987252</v>
      </c>
      <c r="G3683" s="6" t="n">
        <v>3108665.868615587</v>
      </c>
      <c r="H3683" s="6" t="inlineStr">
        <is>
          <t>official_GBD_2023</t>
        </is>
      </c>
      <c r="I3683" s="6" t="n">
        <v>4042.471517955058</v>
      </c>
      <c r="J3683" s="6" t="n">
        <v>4042.47151795506</v>
      </c>
      <c r="K3683" s="6" t="n">
        <v>2.273736754432321e-12</v>
      </c>
      <c r="L3683" s="6" t="n">
        <v>5.62462034508662e-14</v>
      </c>
    </row>
    <row r="3684">
      <c r="A3684" s="6" t="inlineStr">
        <is>
          <t>China</t>
        </is>
      </c>
      <c r="B3684" s="6" t="inlineStr">
        <is>
          <t>Male</t>
        </is>
      </c>
      <c r="C3684" s="6" t="inlineStr">
        <is>
          <t>80-84 years</t>
        </is>
      </c>
      <c r="D3684" s="6" t="inlineStr">
        <is>
          <t>DALYs</t>
        </is>
      </c>
      <c r="E3684" s="6" t="n">
        <v>2000</v>
      </c>
      <c r="F3684" s="6" t="n">
        <v>129.2896215413437</v>
      </c>
      <c r="G3684" s="6" t="n">
        <v>3255001.703502126</v>
      </c>
      <c r="H3684" s="6" t="inlineStr">
        <is>
          <t>official_GBD_2023</t>
        </is>
      </c>
      <c r="I3684" s="6" t="n">
        <v>4208.379383622189</v>
      </c>
      <c r="J3684" s="6" t="n">
        <v>4208.379383622189</v>
      </c>
      <c r="K3684" s="6" t="n">
        <v>0</v>
      </c>
      <c r="L3684" s="6" t="n">
        <v>0</v>
      </c>
    </row>
    <row r="3685">
      <c r="A3685" s="6" t="inlineStr">
        <is>
          <t>China</t>
        </is>
      </c>
      <c r="B3685" s="6" t="inlineStr">
        <is>
          <t>Male</t>
        </is>
      </c>
      <c r="C3685" s="6" t="inlineStr">
        <is>
          <t>80-84 years</t>
        </is>
      </c>
      <c r="D3685" s="6" t="inlineStr">
        <is>
          <t>DALYs</t>
        </is>
      </c>
      <c r="E3685" s="6" t="n">
        <v>2001</v>
      </c>
      <c r="F3685" s="6" t="n">
        <v>130.2234173171341</v>
      </c>
      <c r="G3685" s="6" t="n">
        <v>3429007.143166266</v>
      </c>
      <c r="H3685" s="6" t="inlineStr">
        <is>
          <t>official_GBD_2023</t>
        </is>
      </c>
      <c r="I3685" s="6" t="n">
        <v>4465.370281879746</v>
      </c>
      <c r="J3685" s="6" t="n">
        <v>4465.370281879744</v>
      </c>
      <c r="K3685" s="6" t="n">
        <v>-1.818989403545856e-12</v>
      </c>
      <c r="L3685" s="6" t="n">
        <v>-4.073546623730683e-14</v>
      </c>
    </row>
    <row r="3686">
      <c r="A3686" s="6" t="inlineStr">
        <is>
          <t>China</t>
        </is>
      </c>
      <c r="B3686" s="6" t="inlineStr">
        <is>
          <t>Male</t>
        </is>
      </c>
      <c r="C3686" s="6" t="inlineStr">
        <is>
          <t>80-84 years</t>
        </is>
      </c>
      <c r="D3686" s="6" t="inlineStr">
        <is>
          <t>DALYs</t>
        </is>
      </c>
      <c r="E3686" s="6" t="n">
        <v>2002</v>
      </c>
      <c r="F3686" s="6" t="n">
        <v>130.9098491189221</v>
      </c>
      <c r="G3686" s="6" t="n">
        <v>3627638.817108584</v>
      </c>
      <c r="H3686" s="6" t="inlineStr">
        <is>
          <t>official_GBD_2023</t>
        </is>
      </c>
      <c r="I3686" s="6" t="n">
        <v>4748.936502056292</v>
      </c>
      <c r="J3686" s="6" t="n">
        <v>4748.936502056296</v>
      </c>
      <c r="K3686" s="6" t="n">
        <v>4.547473508864641e-12</v>
      </c>
      <c r="L3686" s="6" t="n">
        <v>9.575772400611343e-14</v>
      </c>
    </row>
    <row r="3687">
      <c r="A3687" s="6" t="inlineStr">
        <is>
          <t>China</t>
        </is>
      </c>
      <c r="B3687" s="6" t="inlineStr">
        <is>
          <t>Male</t>
        </is>
      </c>
      <c r="C3687" s="6" t="inlineStr">
        <is>
          <t>80-84 years</t>
        </is>
      </c>
      <c r="D3687" s="6" t="inlineStr">
        <is>
          <t>DALYs</t>
        </is>
      </c>
      <c r="E3687" s="6" t="n">
        <v>2003</v>
      </c>
      <c r="F3687" s="6" t="n">
        <v>129.9751087629606</v>
      </c>
      <c r="G3687" s="6" t="n">
        <v>3841828.372879717</v>
      </c>
      <c r="H3687" s="6" t="inlineStr">
        <is>
          <t>official_GBD_2023</t>
        </is>
      </c>
      <c r="I3687" s="6" t="n">
        <v>4993.420606136689</v>
      </c>
      <c r="J3687" s="6" t="n">
        <v>4993.420606136689</v>
      </c>
      <c r="K3687" s="6" t="n">
        <v>9.094947017729282e-13</v>
      </c>
      <c r="L3687" s="6" t="n">
        <v>1.821386126887049e-14</v>
      </c>
    </row>
    <row r="3688">
      <c r="A3688" s="6" t="inlineStr">
        <is>
          <t>China</t>
        </is>
      </c>
      <c r="B3688" s="6" t="inlineStr">
        <is>
          <t>Male</t>
        </is>
      </c>
      <c r="C3688" s="6" t="inlineStr">
        <is>
          <t>80-84 years</t>
        </is>
      </c>
      <c r="D3688" s="6" t="inlineStr">
        <is>
          <t>DALYs</t>
        </is>
      </c>
      <c r="E3688" s="6" t="n">
        <v>2004</v>
      </c>
      <c r="F3688" s="6" t="n">
        <v>131.3860343842377</v>
      </c>
      <c r="G3688" s="6" t="n">
        <v>4099537.114527913</v>
      </c>
      <c r="H3688" s="6" t="inlineStr">
        <is>
          <t>official_GBD_2023</t>
        </is>
      </c>
      <c r="I3688" s="6" t="n">
        <v>5386.21924288823</v>
      </c>
      <c r="J3688" s="6" t="n">
        <v>5386.21924288823</v>
      </c>
      <c r="K3688" s="6" t="n">
        <v>0</v>
      </c>
      <c r="L3688" s="6" t="n">
        <v>0</v>
      </c>
    </row>
    <row r="3689">
      <c r="A3689" s="6" t="inlineStr">
        <is>
          <t>China</t>
        </is>
      </c>
      <c r="B3689" s="6" t="inlineStr">
        <is>
          <t>Male</t>
        </is>
      </c>
      <c r="C3689" s="6" t="inlineStr">
        <is>
          <t>80-84 years</t>
        </is>
      </c>
      <c r="D3689" s="6" t="inlineStr">
        <is>
          <t>DALYs</t>
        </is>
      </c>
      <c r="E3689" s="6" t="n">
        <v>2005</v>
      </c>
      <c r="F3689" s="6" t="n">
        <v>131.5840130257121</v>
      </c>
      <c r="G3689" s="6" t="n">
        <v>4377018.474132441</v>
      </c>
      <c r="H3689" s="6" t="inlineStr">
        <is>
          <t>official_GBD_2023</t>
        </is>
      </c>
      <c r="I3689" s="6" t="n">
        <v>5759.456559140261</v>
      </c>
      <c r="J3689" s="6" t="n">
        <v>5759.456559140255</v>
      </c>
      <c r="K3689" s="6" t="n">
        <v>-5.456968210637569e-12</v>
      </c>
      <c r="L3689" s="6" t="n">
        <v>-9.474797065666478e-14</v>
      </c>
    </row>
    <row r="3690">
      <c r="A3690" s="6" t="inlineStr">
        <is>
          <t>China</t>
        </is>
      </c>
      <c r="B3690" s="6" t="inlineStr">
        <is>
          <t>Male</t>
        </is>
      </c>
      <c r="C3690" s="6" t="inlineStr">
        <is>
          <t>80-84 years</t>
        </is>
      </c>
      <c r="D3690" s="6" t="inlineStr">
        <is>
          <t>DALYs</t>
        </is>
      </c>
      <c r="E3690" s="6" t="n">
        <v>2006</v>
      </c>
      <c r="F3690" s="6" t="n">
        <v>132.0322983764958</v>
      </c>
      <c r="G3690" s="6" t="n">
        <v>4654849.130892397</v>
      </c>
      <c r="H3690" s="6" t="inlineStr">
        <is>
          <t>official_GBD_2023</t>
        </is>
      </c>
      <c r="I3690" s="6" t="n">
        <v>6145.904293475573</v>
      </c>
      <c r="J3690" s="6" t="n">
        <v>6145.90429347557</v>
      </c>
      <c r="K3690" s="6" t="n">
        <v>-3.637978807091713e-12</v>
      </c>
      <c r="L3690" s="6" t="n">
        <v>-5.919354798534289e-14</v>
      </c>
    </row>
    <row r="3691">
      <c r="A3691" s="6" t="inlineStr">
        <is>
          <t>China</t>
        </is>
      </c>
      <c r="B3691" s="6" t="inlineStr">
        <is>
          <t>Male</t>
        </is>
      </c>
      <c r="C3691" s="6" t="inlineStr">
        <is>
          <t>80-84 years</t>
        </is>
      </c>
      <c r="D3691" s="6" t="inlineStr">
        <is>
          <t>DALYs</t>
        </is>
      </c>
      <c r="E3691" s="6" t="n">
        <v>2007</v>
      </c>
      <c r="F3691" s="6" t="n">
        <v>131.8941398852193</v>
      </c>
      <c r="G3691" s="6" t="n">
        <v>4947948.393926523</v>
      </c>
      <c r="H3691" s="6" t="inlineStr">
        <is>
          <t>official_GBD_2023</t>
        </is>
      </c>
      <c r="I3691" s="6" t="n">
        <v>6526.053976133917</v>
      </c>
      <c r="J3691" s="6" t="n">
        <v>6526.053976133908</v>
      </c>
      <c r="K3691" s="6" t="n">
        <v>-9.094947017729282e-12</v>
      </c>
      <c r="L3691" s="6" t="n">
        <v>-1.39363649932868e-13</v>
      </c>
    </row>
    <row r="3692">
      <c r="A3692" s="6" t="inlineStr">
        <is>
          <t>China</t>
        </is>
      </c>
      <c r="B3692" s="6" t="inlineStr">
        <is>
          <t>Male</t>
        </is>
      </c>
      <c r="C3692" s="6" t="inlineStr">
        <is>
          <t>80-84 years</t>
        </is>
      </c>
      <c r="D3692" s="6" t="inlineStr">
        <is>
          <t>DALYs</t>
        </is>
      </c>
      <c r="E3692" s="6" t="n">
        <v>2008</v>
      </c>
      <c r="F3692" s="6" t="n">
        <v>132.8900206090611</v>
      </c>
      <c r="G3692" s="6" t="n">
        <v>5267340.332371286</v>
      </c>
      <c r="H3692" s="6" t="inlineStr">
        <is>
          <t>official_GBD_2023</t>
        </is>
      </c>
      <c r="I3692" s="6" t="n">
        <v>6999.769653237586</v>
      </c>
      <c r="J3692" s="6" t="n">
        <v>6999.769653237588</v>
      </c>
      <c r="K3692" s="6" t="n">
        <v>1.818989403545856e-12</v>
      </c>
      <c r="L3692" s="6" t="n">
        <v>2.598641803454952e-14</v>
      </c>
    </row>
    <row r="3693">
      <c r="A3693" s="6" t="inlineStr">
        <is>
          <t>China</t>
        </is>
      </c>
      <c r="B3693" s="6" t="inlineStr">
        <is>
          <t>Male</t>
        </is>
      </c>
      <c r="C3693" s="6" t="inlineStr">
        <is>
          <t>80-84 years</t>
        </is>
      </c>
      <c r="D3693" s="6" t="inlineStr">
        <is>
          <t>DALYs</t>
        </is>
      </c>
      <c r="E3693" s="6" t="n">
        <v>2009</v>
      </c>
      <c r="F3693" s="6" t="n">
        <v>133.4347351304679</v>
      </c>
      <c r="G3693" s="6" t="n">
        <v>5602206.249243584</v>
      </c>
      <c r="H3693" s="6" t="inlineStr">
        <is>
          <t>official_GBD_2023</t>
        </is>
      </c>
      <c r="I3693" s="6" t="n">
        <v>7475.2890701407</v>
      </c>
      <c r="J3693" s="6" t="n">
        <v>7475.289070140698</v>
      </c>
      <c r="K3693" s="6" t="n">
        <v>-2.728484105318785e-12</v>
      </c>
      <c r="L3693" s="6" t="n">
        <v>-3.650004808800563e-14</v>
      </c>
    </row>
    <row r="3694">
      <c r="A3694" s="6" t="inlineStr">
        <is>
          <t>China</t>
        </is>
      </c>
      <c r="B3694" s="6" t="inlineStr">
        <is>
          <t>Male</t>
        </is>
      </c>
      <c r="C3694" s="6" t="inlineStr">
        <is>
          <t>80-84 years</t>
        </is>
      </c>
      <c r="D3694" s="6" t="inlineStr">
        <is>
          <t>DALYs</t>
        </is>
      </c>
      <c r="E3694" s="6" t="n">
        <v>2010</v>
      </c>
      <c r="F3694" s="6" t="n">
        <v>133.3967475354261</v>
      </c>
      <c r="G3694" s="6" t="n">
        <v>5962365.799503811</v>
      </c>
      <c r="H3694" s="6" t="inlineStr">
        <is>
          <t>official_GBD_2023</t>
        </is>
      </c>
      <c r="I3694" s="6" t="n">
        <v>7953.602052702695</v>
      </c>
      <c r="J3694" s="6" t="n">
        <v>7953.602052702687</v>
      </c>
      <c r="K3694" s="6" t="n">
        <v>-8.185452315956354e-12</v>
      </c>
      <c r="L3694" s="6" t="n">
        <v>-1.029150347442248e-13</v>
      </c>
    </row>
    <row r="3695">
      <c r="A3695" s="6" t="inlineStr">
        <is>
          <t>China</t>
        </is>
      </c>
      <c r="B3695" s="6" t="inlineStr">
        <is>
          <t>Male</t>
        </is>
      </c>
      <c r="C3695" s="6" t="inlineStr">
        <is>
          <t>80-84 years</t>
        </is>
      </c>
      <c r="D3695" s="6" t="inlineStr">
        <is>
          <t>DALYs</t>
        </is>
      </c>
      <c r="E3695" s="6" t="n">
        <v>2011</v>
      </c>
      <c r="F3695" s="6" t="n">
        <v>133.1161924472621</v>
      </c>
      <c r="G3695" s="6" t="n">
        <v>6316146.205590899</v>
      </c>
      <c r="H3695" s="6" t="inlineStr">
        <is>
          <t>official_GBD_2023</t>
        </is>
      </c>
      <c r="I3695" s="6" t="n">
        <v>8407.813338284821</v>
      </c>
      <c r="J3695" s="6" t="n">
        <v>8407.813338284821</v>
      </c>
      <c r="K3695" s="6" t="n">
        <v>0</v>
      </c>
      <c r="L3695" s="6" t="n">
        <v>0</v>
      </c>
    </row>
    <row r="3696">
      <c r="A3696" s="6" t="inlineStr">
        <is>
          <t>China</t>
        </is>
      </c>
      <c r="B3696" s="6" t="inlineStr">
        <is>
          <t>Male</t>
        </is>
      </c>
      <c r="C3696" s="6" t="inlineStr">
        <is>
          <t>80-84 years</t>
        </is>
      </c>
      <c r="D3696" s="6" t="inlineStr">
        <is>
          <t>DALYs</t>
        </is>
      </c>
      <c r="E3696" s="6" t="n">
        <v>2012</v>
      </c>
      <c r="F3696" s="6" t="n">
        <v>133.608603857501</v>
      </c>
      <c r="G3696" s="6" t="n">
        <v>6668819.521086053</v>
      </c>
      <c r="H3696" s="6" t="inlineStr">
        <is>
          <t>official_GBD_2023</t>
        </is>
      </c>
      <c r="I3696" s="6" t="n">
        <v>8910.116655899552</v>
      </c>
      <c r="J3696" s="6" t="n">
        <v>8910.116655899557</v>
      </c>
      <c r="K3696" s="6" t="n">
        <v>5.456968210637569e-12</v>
      </c>
      <c r="L3696" s="6" t="n">
        <v>6.124463260561701e-14</v>
      </c>
    </row>
    <row r="3697">
      <c r="A3697" s="6" t="inlineStr">
        <is>
          <t>China</t>
        </is>
      </c>
      <c r="B3697" s="6" t="inlineStr">
        <is>
          <t>Male</t>
        </is>
      </c>
      <c r="C3697" s="6" t="inlineStr">
        <is>
          <t>80-84 years</t>
        </is>
      </c>
      <c r="D3697" s="6" t="inlineStr">
        <is>
          <t>DALYs</t>
        </is>
      </c>
      <c r="E3697" s="6" t="n">
        <v>2013</v>
      </c>
      <c r="F3697" s="6" t="n">
        <v>134.0873811942538</v>
      </c>
      <c r="G3697" s="6" t="n">
        <v>7026869.212715705</v>
      </c>
      <c r="H3697" s="6" t="inlineStr">
        <is>
          <t>official_GBD_2023</t>
        </is>
      </c>
      <c r="I3697" s="6" t="n">
        <v>9422.14490727576</v>
      </c>
      <c r="J3697" s="6" t="n">
        <v>9422.144907275766</v>
      </c>
      <c r="K3697" s="6" t="n">
        <v>5.456968210637569e-12</v>
      </c>
      <c r="L3697" s="6" t="n">
        <v>5.791641143646295e-14</v>
      </c>
    </row>
    <row r="3698">
      <c r="A3698" s="6" t="inlineStr">
        <is>
          <t>China</t>
        </is>
      </c>
      <c r="B3698" s="6" t="inlineStr">
        <is>
          <t>Male</t>
        </is>
      </c>
      <c r="C3698" s="6" t="inlineStr">
        <is>
          <t>80-84 years</t>
        </is>
      </c>
      <c r="D3698" s="6" t="inlineStr">
        <is>
          <t>DALYs</t>
        </is>
      </c>
      <c r="E3698" s="6" t="n">
        <v>2014</v>
      </c>
      <c r="F3698" s="6" t="n">
        <v>134.560330780498</v>
      </c>
      <c r="G3698" s="6" t="n">
        <v>7442550.568253428</v>
      </c>
      <c r="H3698" s="6" t="inlineStr">
        <is>
          <t>official_GBD_2023</t>
        </is>
      </c>
      <c r="I3698" s="6" t="n">
        <v>10014.72066314765</v>
      </c>
      <c r="J3698" s="6" t="n">
        <v>10014.72066314765</v>
      </c>
      <c r="K3698" s="6" t="n">
        <v>-3.637978807091713e-12</v>
      </c>
      <c r="L3698" s="6" t="n">
        <v>-3.63263133287263e-14</v>
      </c>
    </row>
    <row r="3699">
      <c r="A3699" s="6" t="inlineStr">
        <is>
          <t>China</t>
        </is>
      </c>
      <c r="B3699" s="6" t="inlineStr">
        <is>
          <t>Male</t>
        </is>
      </c>
      <c r="C3699" s="6" t="inlineStr">
        <is>
          <t>80-84 years</t>
        </is>
      </c>
      <c r="D3699" s="6" t="inlineStr">
        <is>
          <t>DALYs</t>
        </is>
      </c>
      <c r="E3699" s="6" t="n">
        <v>2015</v>
      </c>
      <c r="F3699" s="6" t="n">
        <v>134.764648116966</v>
      </c>
      <c r="G3699" s="6" t="n">
        <v>7837329.156063559</v>
      </c>
      <c r="H3699" s="6" t="inlineStr">
        <is>
          <t>official_GBD_2023</t>
        </is>
      </c>
      <c r="I3699" s="6" t="n">
        <v>10561.94905893744</v>
      </c>
      <c r="J3699" s="6" t="n">
        <v>10561.94905893744</v>
      </c>
      <c r="K3699" s="6" t="n">
        <v>0</v>
      </c>
      <c r="L3699" s="6" t="n">
        <v>0</v>
      </c>
    </row>
    <row r="3700">
      <c r="A3700" s="6" t="inlineStr">
        <is>
          <t>China</t>
        </is>
      </c>
      <c r="B3700" s="6" t="inlineStr">
        <is>
          <t>Male</t>
        </is>
      </c>
      <c r="C3700" s="6" t="inlineStr">
        <is>
          <t>80-84 years</t>
        </is>
      </c>
      <c r="D3700" s="6" t="inlineStr">
        <is>
          <t>DALYs</t>
        </is>
      </c>
      <c r="E3700" s="6" t="n">
        <v>2016</v>
      </c>
      <c r="F3700" s="6" t="n">
        <v>135.2274982652806</v>
      </c>
      <c r="G3700" s="6" t="n">
        <v>8217920.923157437</v>
      </c>
      <c r="H3700" s="6" t="inlineStr">
        <is>
          <t>official_GBD_2023</t>
        </is>
      </c>
      <c r="I3700" s="6" t="n">
        <v>11112.88887380486</v>
      </c>
      <c r="J3700" s="6" t="n">
        <v>11112.88887380485</v>
      </c>
      <c r="K3700" s="6" t="n">
        <v>-7.275957614183426e-12</v>
      </c>
      <c r="L3700" s="6" t="n">
        <v>-6.547314291366853e-14</v>
      </c>
    </row>
    <row r="3701">
      <c r="A3701" s="6" t="inlineStr">
        <is>
          <t>China</t>
        </is>
      </c>
      <c r="B3701" s="6" t="inlineStr">
        <is>
          <t>Male</t>
        </is>
      </c>
      <c r="C3701" s="6" t="inlineStr">
        <is>
          <t>80-84 years</t>
        </is>
      </c>
      <c r="D3701" s="6" t="inlineStr">
        <is>
          <t>DALYs</t>
        </is>
      </c>
      <c r="E3701" s="6" t="n">
        <v>2017</v>
      </c>
      <c r="F3701" s="6" t="n">
        <v>135.140029794907</v>
      </c>
      <c r="G3701" s="6" t="n">
        <v>8538690.855201997</v>
      </c>
      <c r="H3701" s="6" t="inlineStr">
        <is>
          <t>official_GBD_2023</t>
        </is>
      </c>
      <c r="I3701" s="6" t="n">
        <v>11539.18936581499</v>
      </c>
      <c r="J3701" s="6" t="n">
        <v>11539.18936581498</v>
      </c>
      <c r="K3701" s="6" t="n">
        <v>-3.637978807091713e-12</v>
      </c>
      <c r="L3701" s="6" t="n">
        <v>-3.152716097951627e-14</v>
      </c>
    </row>
    <row r="3702">
      <c r="A3702" s="6" t="inlineStr">
        <is>
          <t>China</t>
        </is>
      </c>
      <c r="B3702" s="6" t="inlineStr">
        <is>
          <t>Male</t>
        </is>
      </c>
      <c r="C3702" s="6" t="inlineStr">
        <is>
          <t>80-84 years</t>
        </is>
      </c>
      <c r="D3702" s="6" t="inlineStr">
        <is>
          <t>DALYs</t>
        </is>
      </c>
      <c r="E3702" s="6" t="n">
        <v>2018</v>
      </c>
      <c r="F3702" s="6" t="n">
        <v>135.4183234326298</v>
      </c>
      <c r="G3702" s="6" t="n">
        <v>8780235.836967021</v>
      </c>
      <c r="H3702" s="6" t="inlineStr">
        <is>
          <t>official_GBD_2023</t>
        </is>
      </c>
      <c r="I3702" s="6" t="n">
        <v>11890.04816385167</v>
      </c>
      <c r="J3702" s="6" t="n">
        <v>11890.04816385167</v>
      </c>
      <c r="K3702" s="6" t="n">
        <v>-5.456968210637569e-12</v>
      </c>
      <c r="L3702" s="6" t="n">
        <v>-4.589525740718139e-14</v>
      </c>
    </row>
    <row r="3703">
      <c r="A3703" s="6" t="inlineStr">
        <is>
          <t>China</t>
        </is>
      </c>
      <c r="B3703" s="6" t="inlineStr">
        <is>
          <t>Male</t>
        </is>
      </c>
      <c r="C3703" s="6" t="inlineStr">
        <is>
          <t>80-84 years</t>
        </is>
      </c>
      <c r="D3703" s="6" t="inlineStr">
        <is>
          <t>DALYs</t>
        </is>
      </c>
      <c r="E3703" s="6" t="n">
        <v>2019</v>
      </c>
      <c r="F3703" s="6" t="n">
        <v>136.581130095592</v>
      </c>
      <c r="G3703" s="6" t="n">
        <v>9015404.026690312</v>
      </c>
      <c r="H3703" s="6" t="inlineStr">
        <is>
          <t>official_GBD_2023</t>
        </is>
      </c>
      <c r="I3703" s="6" t="n">
        <v>12313.34070233713</v>
      </c>
      <c r="J3703" s="6" t="n">
        <v>12313.34070233713</v>
      </c>
      <c r="K3703" s="6" t="n">
        <v>1.818989403545856e-12</v>
      </c>
      <c r="L3703" s="6" t="n">
        <v>1.477250932560165e-14</v>
      </c>
    </row>
    <row r="3704">
      <c r="A3704" s="6" t="inlineStr">
        <is>
          <t>China</t>
        </is>
      </c>
      <c r="B3704" s="6" t="inlineStr">
        <is>
          <t>Male</t>
        </is>
      </c>
      <c r="C3704" s="6" t="inlineStr">
        <is>
          <t>80-84 years</t>
        </is>
      </c>
      <c r="D3704" s="6" t="inlineStr">
        <is>
          <t>DALYs</t>
        </is>
      </c>
      <c r="E3704" s="6" t="n">
        <v>2020</v>
      </c>
      <c r="F3704" s="6" t="n">
        <v>136.625439379262</v>
      </c>
      <c r="G3704" s="6" t="n">
        <v>9274791.61240096</v>
      </c>
      <c r="H3704" s="6" t="inlineStr">
        <is>
          <t>official_GBD_2023</t>
        </is>
      </c>
      <c r="I3704" s="6" t="n">
        <v>12671.72479195375</v>
      </c>
      <c r="J3704" s="6" t="n">
        <v>12671.72479195375</v>
      </c>
      <c r="K3704" s="6" t="n">
        <v>-1.818989403545856e-12</v>
      </c>
      <c r="L3704" s="6" t="n">
        <v>-1.435471045505085e-14</v>
      </c>
    </row>
    <row r="3705">
      <c r="A3705" s="6" t="inlineStr">
        <is>
          <t>China</t>
        </is>
      </c>
      <c r="B3705" s="6" t="inlineStr">
        <is>
          <t>Male</t>
        </is>
      </c>
      <c r="C3705" s="6" t="inlineStr">
        <is>
          <t>80-84 years</t>
        </is>
      </c>
      <c r="D3705" s="6" t="inlineStr">
        <is>
          <t>DALYs</t>
        </is>
      </c>
      <c r="E3705" s="6" t="n">
        <v>2021</v>
      </c>
      <c r="F3705" s="6" t="n">
        <v>137.5053876800816</v>
      </c>
      <c r="G3705" s="6" t="n">
        <v>9521560.624135196</v>
      </c>
      <c r="H3705" s="6" t="inlineStr">
        <is>
          <t>official_GBD_2023</t>
        </is>
      </c>
      <c r="I3705" s="6" t="n">
        <v>13092.65884941111</v>
      </c>
      <c r="J3705" s="6" t="n">
        <v>13092.6588494111</v>
      </c>
      <c r="K3705" s="6" t="n">
        <v>-1.091393642127514e-11</v>
      </c>
      <c r="L3705" s="6" t="n">
        <v>-8.335920569538122e-14</v>
      </c>
    </row>
    <row r="3706">
      <c r="A3706" s="6" t="inlineStr">
        <is>
          <t>China</t>
        </is>
      </c>
      <c r="B3706" s="6" t="inlineStr">
        <is>
          <t>Male</t>
        </is>
      </c>
      <c r="C3706" s="6" t="inlineStr">
        <is>
          <t>80-84 years</t>
        </is>
      </c>
      <c r="D3706" s="6" t="inlineStr">
        <is>
          <t>DALYs</t>
        </is>
      </c>
      <c r="E3706" s="6" t="n">
        <v>2022</v>
      </c>
      <c r="F3706" s="6" t="n">
        <v>138.0838733765214</v>
      </c>
      <c r="G3706" s="6" t="n">
        <v>9762097.831512982</v>
      </c>
      <c r="H3706" s="6" t="inlineStr">
        <is>
          <t>official_GBD_2023</t>
        </is>
      </c>
      <c r="I3706" s="6" t="n">
        <v>13479.88280855854</v>
      </c>
      <c r="J3706" s="6" t="n">
        <v>13479.88280855853</v>
      </c>
      <c r="K3706" s="6" t="n">
        <v>-7.275957614183426e-12</v>
      </c>
      <c r="L3706" s="6" t="n">
        <v>-5.397641594898611e-14</v>
      </c>
    </row>
    <row r="3707">
      <c r="A3707" s="6" t="inlineStr">
        <is>
          <t>China</t>
        </is>
      </c>
      <c r="B3707" s="6" t="inlineStr">
        <is>
          <t>Male</t>
        </is>
      </c>
      <c r="C3707" s="6" t="inlineStr">
        <is>
          <t>80-84 years</t>
        </is>
      </c>
      <c r="D3707" s="6" t="inlineStr">
        <is>
          <t>DALYs</t>
        </is>
      </c>
      <c r="E3707" s="6" t="n">
        <v>2023</v>
      </c>
      <c r="F3707" s="6" t="n">
        <v>137.3716285323344</v>
      </c>
      <c r="G3707" s="6" t="n">
        <v>10062361.62057277</v>
      </c>
      <c r="H3707" s="6" t="inlineStr">
        <is>
          <t>official_GBD_2023</t>
        </is>
      </c>
      <c r="I3707" s="6" t="n">
        <v>13822.83002699341</v>
      </c>
      <c r="J3707" s="6" t="n">
        <v>13822.83002699341</v>
      </c>
      <c r="K3707" s="6" t="n">
        <v>0</v>
      </c>
      <c r="L3707" s="6" t="n">
        <v>0</v>
      </c>
    </row>
    <row r="3708">
      <c r="A3708" s="6" t="inlineStr">
        <is>
          <t>China</t>
        </is>
      </c>
      <c r="B3708" s="6" t="inlineStr">
        <is>
          <t>Male</t>
        </is>
      </c>
      <c r="C3708" s="6" t="inlineStr">
        <is>
          <t>80-84 years</t>
        </is>
      </c>
      <c r="D3708" s="6" t="inlineStr">
        <is>
          <t>Incidence</t>
        </is>
      </c>
      <c r="E3708" s="6" t="n">
        <v>1990</v>
      </c>
      <c r="F3708" s="6" t="n">
        <v>0</v>
      </c>
      <c r="G3708" s="6" t="n">
        <v>2087071.153906084</v>
      </c>
      <c r="H3708" s="6" t="inlineStr">
        <is>
          <t>official_GBD_2023</t>
        </is>
      </c>
      <c r="I3708" s="6" t="n">
        <v>0</v>
      </c>
      <c r="J3708" s="6" t="n">
        <v>0</v>
      </c>
      <c r="K3708" s="6" t="n">
        <v>0</v>
      </c>
      <c r="L3708" s="6" t="inlineStr"/>
    </row>
    <row r="3709">
      <c r="A3709" s="6" t="inlineStr">
        <is>
          <t>China</t>
        </is>
      </c>
      <c r="B3709" s="6" t="inlineStr">
        <is>
          <t>Male</t>
        </is>
      </c>
      <c r="C3709" s="6" t="inlineStr">
        <is>
          <t>80-84 years</t>
        </is>
      </c>
      <c r="D3709" s="6" t="inlineStr">
        <is>
          <t>Incidence</t>
        </is>
      </c>
      <c r="E3709" s="6" t="n">
        <v>1991</v>
      </c>
      <c r="F3709" s="6" t="n">
        <v>0</v>
      </c>
      <c r="G3709" s="6" t="n">
        <v>2185019.9962466</v>
      </c>
      <c r="H3709" s="6" t="inlineStr">
        <is>
          <t>official_GBD_2023</t>
        </is>
      </c>
      <c r="I3709" s="6" t="n">
        <v>0</v>
      </c>
      <c r="J3709" s="6" t="n">
        <v>0</v>
      </c>
      <c r="K3709" s="6" t="n">
        <v>0</v>
      </c>
      <c r="L3709" s="6" t="inlineStr"/>
    </row>
    <row r="3710">
      <c r="A3710" s="6" t="inlineStr">
        <is>
          <t>China</t>
        </is>
      </c>
      <c r="B3710" s="6" t="inlineStr">
        <is>
          <t>Male</t>
        </is>
      </c>
      <c r="C3710" s="6" t="inlineStr">
        <is>
          <t>80-84 years</t>
        </is>
      </c>
      <c r="D3710" s="6" t="inlineStr">
        <is>
          <t>Incidence</t>
        </is>
      </c>
      <c r="E3710" s="6" t="n">
        <v>1992</v>
      </c>
      <c r="F3710" s="6" t="n">
        <v>0</v>
      </c>
      <c r="G3710" s="6" t="n">
        <v>2294807.996623276</v>
      </c>
      <c r="H3710" s="6" t="inlineStr">
        <is>
          <t>official_GBD_2023</t>
        </is>
      </c>
      <c r="I3710" s="6" t="n">
        <v>0</v>
      </c>
      <c r="J3710" s="6" t="n">
        <v>0</v>
      </c>
      <c r="K3710" s="6" t="n">
        <v>0</v>
      </c>
      <c r="L3710" s="6" t="inlineStr"/>
    </row>
    <row r="3711">
      <c r="A3711" s="6" t="inlineStr">
        <is>
          <t>China</t>
        </is>
      </c>
      <c r="B3711" s="6" t="inlineStr">
        <is>
          <t>Male</t>
        </is>
      </c>
      <c r="C3711" s="6" t="inlineStr">
        <is>
          <t>80-84 years</t>
        </is>
      </c>
      <c r="D3711" s="6" t="inlineStr">
        <is>
          <t>Incidence</t>
        </is>
      </c>
      <c r="E3711" s="6" t="n">
        <v>1993</v>
      </c>
      <c r="F3711" s="6" t="n">
        <v>0</v>
      </c>
      <c r="G3711" s="6" t="n">
        <v>2393979.869114482</v>
      </c>
      <c r="H3711" s="6" t="inlineStr">
        <is>
          <t>official_GBD_2023</t>
        </is>
      </c>
      <c r="I3711" s="6" t="n">
        <v>0</v>
      </c>
      <c r="J3711" s="6" t="n">
        <v>0</v>
      </c>
      <c r="K3711" s="6" t="n">
        <v>0</v>
      </c>
      <c r="L3711" s="6" t="inlineStr"/>
    </row>
    <row r="3712">
      <c r="A3712" s="6" t="inlineStr">
        <is>
          <t>China</t>
        </is>
      </c>
      <c r="B3712" s="6" t="inlineStr">
        <is>
          <t>Male</t>
        </is>
      </c>
      <c r="C3712" s="6" t="inlineStr">
        <is>
          <t>80-84 years</t>
        </is>
      </c>
      <c r="D3712" s="6" t="inlineStr">
        <is>
          <t>Incidence</t>
        </is>
      </c>
      <c r="E3712" s="6" t="n">
        <v>1994</v>
      </c>
      <c r="F3712" s="6" t="n">
        <v>0</v>
      </c>
      <c r="G3712" s="6" t="n">
        <v>2505038.08995069</v>
      </c>
      <c r="H3712" s="6" t="inlineStr">
        <is>
          <t>official_GBD_2023</t>
        </is>
      </c>
      <c r="I3712" s="6" t="n">
        <v>0</v>
      </c>
      <c r="J3712" s="6" t="n">
        <v>0</v>
      </c>
      <c r="K3712" s="6" t="n">
        <v>0</v>
      </c>
      <c r="L3712" s="6" t="inlineStr"/>
    </row>
    <row r="3713">
      <c r="A3713" s="6" t="inlineStr">
        <is>
          <t>China</t>
        </is>
      </c>
      <c r="B3713" s="6" t="inlineStr">
        <is>
          <t>Male</t>
        </is>
      </c>
      <c r="C3713" s="6" t="inlineStr">
        <is>
          <t>80-84 years</t>
        </is>
      </c>
      <c r="D3713" s="6" t="inlineStr">
        <is>
          <t>Incidence</t>
        </is>
      </c>
      <c r="E3713" s="6" t="n">
        <v>1995</v>
      </c>
      <c r="F3713" s="6" t="n">
        <v>0</v>
      </c>
      <c r="G3713" s="6" t="n">
        <v>2620646.710402919</v>
      </c>
      <c r="H3713" s="6" t="inlineStr">
        <is>
          <t>official_GBD_2023</t>
        </is>
      </c>
      <c r="I3713" s="6" t="n">
        <v>0</v>
      </c>
      <c r="J3713" s="6" t="n">
        <v>0</v>
      </c>
      <c r="K3713" s="6" t="n">
        <v>0</v>
      </c>
      <c r="L3713" s="6" t="inlineStr"/>
    </row>
    <row r="3714">
      <c r="A3714" s="6" t="inlineStr">
        <is>
          <t>China</t>
        </is>
      </c>
      <c r="B3714" s="6" t="inlineStr">
        <is>
          <t>Male</t>
        </is>
      </c>
      <c r="C3714" s="6" t="inlineStr">
        <is>
          <t>80-84 years</t>
        </is>
      </c>
      <c r="D3714" s="6" t="inlineStr">
        <is>
          <t>Incidence</t>
        </is>
      </c>
      <c r="E3714" s="6" t="n">
        <v>1996</v>
      </c>
      <c r="F3714" s="6" t="n">
        <v>0</v>
      </c>
      <c r="G3714" s="6" t="n">
        <v>2743146.148677472</v>
      </c>
      <c r="H3714" s="6" t="inlineStr">
        <is>
          <t>official_GBD_2023</t>
        </is>
      </c>
      <c r="I3714" s="6" t="n">
        <v>0</v>
      </c>
      <c r="J3714" s="6" t="n">
        <v>0</v>
      </c>
      <c r="K3714" s="6" t="n">
        <v>0</v>
      </c>
      <c r="L3714" s="6" t="inlineStr"/>
    </row>
    <row r="3715">
      <c r="A3715" s="6" t="inlineStr">
        <is>
          <t>China</t>
        </is>
      </c>
      <c r="B3715" s="6" t="inlineStr">
        <is>
          <t>Male</t>
        </is>
      </c>
      <c r="C3715" s="6" t="inlineStr">
        <is>
          <t>80-84 years</t>
        </is>
      </c>
      <c r="D3715" s="6" t="inlineStr">
        <is>
          <t>Incidence</t>
        </is>
      </c>
      <c r="E3715" s="6" t="n">
        <v>1997</v>
      </c>
      <c r="F3715" s="6" t="n">
        <v>0</v>
      </c>
      <c r="G3715" s="6" t="n">
        <v>2871652.882339437</v>
      </c>
      <c r="H3715" s="6" t="inlineStr">
        <is>
          <t>official_GBD_2023</t>
        </is>
      </c>
      <c r="I3715" s="6" t="n">
        <v>0</v>
      </c>
      <c r="J3715" s="6" t="n">
        <v>0</v>
      </c>
      <c r="K3715" s="6" t="n">
        <v>0</v>
      </c>
      <c r="L3715" s="6" t="inlineStr"/>
    </row>
    <row r="3716">
      <c r="A3716" s="6" t="inlineStr">
        <is>
          <t>China</t>
        </is>
      </c>
      <c r="B3716" s="6" t="inlineStr">
        <is>
          <t>Male</t>
        </is>
      </c>
      <c r="C3716" s="6" t="inlineStr">
        <is>
          <t>80-84 years</t>
        </is>
      </c>
      <c r="D3716" s="6" t="inlineStr">
        <is>
          <t>Incidence</t>
        </is>
      </c>
      <c r="E3716" s="6" t="n">
        <v>1998</v>
      </c>
      <c r="F3716" s="6" t="n">
        <v>0</v>
      </c>
      <c r="G3716" s="6" t="n">
        <v>3003503.490147247</v>
      </c>
      <c r="H3716" s="6" t="inlineStr">
        <is>
          <t>official_GBD_2023</t>
        </is>
      </c>
      <c r="I3716" s="6" t="n">
        <v>0</v>
      </c>
      <c r="J3716" s="6" t="n">
        <v>0</v>
      </c>
      <c r="K3716" s="6" t="n">
        <v>0</v>
      </c>
      <c r="L3716" s="6" t="inlineStr"/>
    </row>
    <row r="3717">
      <c r="A3717" s="6" t="inlineStr">
        <is>
          <t>China</t>
        </is>
      </c>
      <c r="B3717" s="6" t="inlineStr">
        <is>
          <t>Male</t>
        </is>
      </c>
      <c r="C3717" s="6" t="inlineStr">
        <is>
          <t>80-84 years</t>
        </is>
      </c>
      <c r="D3717" s="6" t="inlineStr">
        <is>
          <t>Incidence</t>
        </is>
      </c>
      <c r="E3717" s="6" t="n">
        <v>1999</v>
      </c>
      <c r="F3717" s="6" t="n">
        <v>0</v>
      </c>
      <c r="G3717" s="6" t="n">
        <v>3108665.868615587</v>
      </c>
      <c r="H3717" s="6" t="inlineStr">
        <is>
          <t>official_GBD_2023</t>
        </is>
      </c>
      <c r="I3717" s="6" t="n">
        <v>0</v>
      </c>
      <c r="J3717" s="6" t="n">
        <v>0</v>
      </c>
      <c r="K3717" s="6" t="n">
        <v>0</v>
      </c>
      <c r="L3717" s="6" t="inlineStr"/>
    </row>
    <row r="3718">
      <c r="A3718" s="6" t="inlineStr">
        <is>
          <t>China</t>
        </is>
      </c>
      <c r="B3718" s="6" t="inlineStr">
        <is>
          <t>Male</t>
        </is>
      </c>
      <c r="C3718" s="6" t="inlineStr">
        <is>
          <t>80-84 years</t>
        </is>
      </c>
      <c r="D3718" s="6" t="inlineStr">
        <is>
          <t>Incidence</t>
        </is>
      </c>
      <c r="E3718" s="6" t="n">
        <v>2000</v>
      </c>
      <c r="F3718" s="6" t="n">
        <v>0</v>
      </c>
      <c r="G3718" s="6" t="n">
        <v>3255001.703502126</v>
      </c>
      <c r="H3718" s="6" t="inlineStr">
        <is>
          <t>official_GBD_2023</t>
        </is>
      </c>
      <c r="I3718" s="6" t="n">
        <v>0</v>
      </c>
      <c r="J3718" s="6" t="n">
        <v>0</v>
      </c>
      <c r="K3718" s="6" t="n">
        <v>0</v>
      </c>
      <c r="L3718" s="6" t="inlineStr"/>
    </row>
    <row r="3719">
      <c r="A3719" s="6" t="inlineStr">
        <is>
          <t>China</t>
        </is>
      </c>
      <c r="B3719" s="6" t="inlineStr">
        <is>
          <t>Male</t>
        </is>
      </c>
      <c r="C3719" s="6" t="inlineStr">
        <is>
          <t>80-84 years</t>
        </is>
      </c>
      <c r="D3719" s="6" t="inlineStr">
        <is>
          <t>Incidence</t>
        </is>
      </c>
      <c r="E3719" s="6" t="n">
        <v>2001</v>
      </c>
      <c r="F3719" s="6" t="n">
        <v>0</v>
      </c>
      <c r="G3719" s="6" t="n">
        <v>3429007.143166266</v>
      </c>
      <c r="H3719" s="6" t="inlineStr">
        <is>
          <t>official_GBD_2023</t>
        </is>
      </c>
      <c r="I3719" s="6" t="n">
        <v>0</v>
      </c>
      <c r="J3719" s="6" t="n">
        <v>0</v>
      </c>
      <c r="K3719" s="6" t="n">
        <v>0</v>
      </c>
      <c r="L3719" s="6" t="inlineStr"/>
    </row>
    <row r="3720">
      <c r="A3720" s="6" t="inlineStr">
        <is>
          <t>China</t>
        </is>
      </c>
      <c r="B3720" s="6" t="inlineStr">
        <is>
          <t>Male</t>
        </is>
      </c>
      <c r="C3720" s="6" t="inlineStr">
        <is>
          <t>80-84 years</t>
        </is>
      </c>
      <c r="D3720" s="6" t="inlineStr">
        <is>
          <t>Incidence</t>
        </is>
      </c>
      <c r="E3720" s="6" t="n">
        <v>2002</v>
      </c>
      <c r="F3720" s="6" t="n">
        <v>0</v>
      </c>
      <c r="G3720" s="6" t="n">
        <v>3627638.817108584</v>
      </c>
      <c r="H3720" s="6" t="inlineStr">
        <is>
          <t>official_GBD_2023</t>
        </is>
      </c>
      <c r="I3720" s="6" t="n">
        <v>0</v>
      </c>
      <c r="J3720" s="6" t="n">
        <v>0</v>
      </c>
      <c r="K3720" s="6" t="n">
        <v>0</v>
      </c>
      <c r="L3720" s="6" t="inlineStr"/>
    </row>
    <row r="3721">
      <c r="A3721" s="6" t="inlineStr">
        <is>
          <t>China</t>
        </is>
      </c>
      <c r="B3721" s="6" t="inlineStr">
        <is>
          <t>Male</t>
        </is>
      </c>
      <c r="C3721" s="6" t="inlineStr">
        <is>
          <t>80-84 years</t>
        </is>
      </c>
      <c r="D3721" s="6" t="inlineStr">
        <is>
          <t>Incidence</t>
        </is>
      </c>
      <c r="E3721" s="6" t="n">
        <v>2003</v>
      </c>
      <c r="F3721" s="6" t="n">
        <v>0</v>
      </c>
      <c r="G3721" s="6" t="n">
        <v>3841828.372879717</v>
      </c>
      <c r="H3721" s="6" t="inlineStr">
        <is>
          <t>official_GBD_2023</t>
        </is>
      </c>
      <c r="I3721" s="6" t="n">
        <v>0</v>
      </c>
      <c r="J3721" s="6" t="n">
        <v>0</v>
      </c>
      <c r="K3721" s="6" t="n">
        <v>0</v>
      </c>
      <c r="L3721" s="6" t="inlineStr"/>
    </row>
    <row r="3722">
      <c r="A3722" s="6" t="inlineStr">
        <is>
          <t>China</t>
        </is>
      </c>
      <c r="B3722" s="6" t="inlineStr">
        <is>
          <t>Male</t>
        </is>
      </c>
      <c r="C3722" s="6" t="inlineStr">
        <is>
          <t>80-84 years</t>
        </is>
      </c>
      <c r="D3722" s="6" t="inlineStr">
        <is>
          <t>Incidence</t>
        </is>
      </c>
      <c r="E3722" s="6" t="n">
        <v>2004</v>
      </c>
      <c r="F3722" s="6" t="n">
        <v>0</v>
      </c>
      <c r="G3722" s="6" t="n">
        <v>4099537.114527913</v>
      </c>
      <c r="H3722" s="6" t="inlineStr">
        <is>
          <t>official_GBD_2023</t>
        </is>
      </c>
      <c r="I3722" s="6" t="n">
        <v>0</v>
      </c>
      <c r="J3722" s="6" t="n">
        <v>0</v>
      </c>
      <c r="K3722" s="6" t="n">
        <v>0</v>
      </c>
      <c r="L3722" s="6" t="inlineStr"/>
    </row>
    <row r="3723">
      <c r="A3723" s="6" t="inlineStr">
        <is>
          <t>China</t>
        </is>
      </c>
      <c r="B3723" s="6" t="inlineStr">
        <is>
          <t>Male</t>
        </is>
      </c>
      <c r="C3723" s="6" t="inlineStr">
        <is>
          <t>80-84 years</t>
        </is>
      </c>
      <c r="D3723" s="6" t="inlineStr">
        <is>
          <t>Incidence</t>
        </is>
      </c>
      <c r="E3723" s="6" t="n">
        <v>2005</v>
      </c>
      <c r="F3723" s="6" t="n">
        <v>0</v>
      </c>
      <c r="G3723" s="6" t="n">
        <v>4377018.474132441</v>
      </c>
      <c r="H3723" s="6" t="inlineStr">
        <is>
          <t>official_GBD_2023</t>
        </is>
      </c>
      <c r="I3723" s="6" t="n">
        <v>0</v>
      </c>
      <c r="J3723" s="6" t="n">
        <v>0</v>
      </c>
      <c r="K3723" s="6" t="n">
        <v>0</v>
      </c>
      <c r="L3723" s="6" t="inlineStr"/>
    </row>
    <row r="3724">
      <c r="A3724" s="6" t="inlineStr">
        <is>
          <t>China</t>
        </is>
      </c>
      <c r="B3724" s="6" t="inlineStr">
        <is>
          <t>Male</t>
        </is>
      </c>
      <c r="C3724" s="6" t="inlineStr">
        <is>
          <t>80-84 years</t>
        </is>
      </c>
      <c r="D3724" s="6" t="inlineStr">
        <is>
          <t>Incidence</t>
        </is>
      </c>
      <c r="E3724" s="6" t="n">
        <v>2006</v>
      </c>
      <c r="F3724" s="6" t="n">
        <v>0</v>
      </c>
      <c r="G3724" s="6" t="n">
        <v>4654849.130892397</v>
      </c>
      <c r="H3724" s="6" t="inlineStr">
        <is>
          <t>official_GBD_2023</t>
        </is>
      </c>
      <c r="I3724" s="6" t="n">
        <v>0</v>
      </c>
      <c r="J3724" s="6" t="n">
        <v>0</v>
      </c>
      <c r="K3724" s="6" t="n">
        <v>0</v>
      </c>
      <c r="L3724" s="6" t="inlineStr"/>
    </row>
    <row r="3725">
      <c r="A3725" s="6" t="inlineStr">
        <is>
          <t>China</t>
        </is>
      </c>
      <c r="B3725" s="6" t="inlineStr">
        <is>
          <t>Male</t>
        </is>
      </c>
      <c r="C3725" s="6" t="inlineStr">
        <is>
          <t>80-84 years</t>
        </is>
      </c>
      <c r="D3725" s="6" t="inlineStr">
        <is>
          <t>Incidence</t>
        </is>
      </c>
      <c r="E3725" s="6" t="n">
        <v>2007</v>
      </c>
      <c r="F3725" s="6" t="n">
        <v>0</v>
      </c>
      <c r="G3725" s="6" t="n">
        <v>4947948.393926523</v>
      </c>
      <c r="H3725" s="6" t="inlineStr">
        <is>
          <t>official_GBD_2023</t>
        </is>
      </c>
      <c r="I3725" s="6" t="n">
        <v>0</v>
      </c>
      <c r="J3725" s="6" t="n">
        <v>0</v>
      </c>
      <c r="K3725" s="6" t="n">
        <v>0</v>
      </c>
      <c r="L3725" s="6" t="inlineStr"/>
    </row>
    <row r="3726">
      <c r="A3726" s="6" t="inlineStr">
        <is>
          <t>China</t>
        </is>
      </c>
      <c r="B3726" s="6" t="inlineStr">
        <is>
          <t>Male</t>
        </is>
      </c>
      <c r="C3726" s="6" t="inlineStr">
        <is>
          <t>80-84 years</t>
        </is>
      </c>
      <c r="D3726" s="6" t="inlineStr">
        <is>
          <t>Incidence</t>
        </is>
      </c>
      <c r="E3726" s="6" t="n">
        <v>2008</v>
      </c>
      <c r="F3726" s="6" t="n">
        <v>0</v>
      </c>
      <c r="G3726" s="6" t="n">
        <v>5267340.332371286</v>
      </c>
      <c r="H3726" s="6" t="inlineStr">
        <is>
          <t>official_GBD_2023</t>
        </is>
      </c>
      <c r="I3726" s="6" t="n">
        <v>0</v>
      </c>
      <c r="J3726" s="6" t="n">
        <v>0</v>
      </c>
      <c r="K3726" s="6" t="n">
        <v>0</v>
      </c>
      <c r="L3726" s="6" t="inlineStr"/>
    </row>
    <row r="3727">
      <c r="A3727" s="6" t="inlineStr">
        <is>
          <t>China</t>
        </is>
      </c>
      <c r="B3727" s="6" t="inlineStr">
        <is>
          <t>Male</t>
        </is>
      </c>
      <c r="C3727" s="6" t="inlineStr">
        <is>
          <t>80-84 years</t>
        </is>
      </c>
      <c r="D3727" s="6" t="inlineStr">
        <is>
          <t>Incidence</t>
        </is>
      </c>
      <c r="E3727" s="6" t="n">
        <v>2009</v>
      </c>
      <c r="F3727" s="6" t="n">
        <v>0</v>
      </c>
      <c r="G3727" s="6" t="n">
        <v>5602206.249243584</v>
      </c>
      <c r="H3727" s="6" t="inlineStr">
        <is>
          <t>official_GBD_2023</t>
        </is>
      </c>
      <c r="I3727" s="6" t="n">
        <v>0</v>
      </c>
      <c r="J3727" s="6" t="n">
        <v>0</v>
      </c>
      <c r="K3727" s="6" t="n">
        <v>0</v>
      </c>
      <c r="L3727" s="6" t="inlineStr"/>
    </row>
    <row r="3728">
      <c r="A3728" s="6" t="inlineStr">
        <is>
          <t>China</t>
        </is>
      </c>
      <c r="B3728" s="6" t="inlineStr">
        <is>
          <t>Male</t>
        </is>
      </c>
      <c r="C3728" s="6" t="inlineStr">
        <is>
          <t>80-84 years</t>
        </is>
      </c>
      <c r="D3728" s="6" t="inlineStr">
        <is>
          <t>Incidence</t>
        </is>
      </c>
      <c r="E3728" s="6" t="n">
        <v>2010</v>
      </c>
      <c r="F3728" s="6" t="n">
        <v>0</v>
      </c>
      <c r="G3728" s="6" t="n">
        <v>5962365.799503811</v>
      </c>
      <c r="H3728" s="6" t="inlineStr">
        <is>
          <t>official_GBD_2023</t>
        </is>
      </c>
      <c r="I3728" s="6" t="n">
        <v>0</v>
      </c>
      <c r="J3728" s="6" t="n">
        <v>0</v>
      </c>
      <c r="K3728" s="6" t="n">
        <v>0</v>
      </c>
      <c r="L3728" s="6" t="inlineStr"/>
    </row>
    <row r="3729">
      <c r="A3729" s="6" t="inlineStr">
        <is>
          <t>China</t>
        </is>
      </c>
      <c r="B3729" s="6" t="inlineStr">
        <is>
          <t>Male</t>
        </is>
      </c>
      <c r="C3729" s="6" t="inlineStr">
        <is>
          <t>80-84 years</t>
        </is>
      </c>
      <c r="D3729" s="6" t="inlineStr">
        <is>
          <t>Incidence</t>
        </is>
      </c>
      <c r="E3729" s="6" t="n">
        <v>2011</v>
      </c>
      <c r="F3729" s="6" t="n">
        <v>0</v>
      </c>
      <c r="G3729" s="6" t="n">
        <v>6316146.205590899</v>
      </c>
      <c r="H3729" s="6" t="inlineStr">
        <is>
          <t>official_GBD_2023</t>
        </is>
      </c>
      <c r="I3729" s="6" t="n">
        <v>0</v>
      </c>
      <c r="J3729" s="6" t="n">
        <v>0</v>
      </c>
      <c r="K3729" s="6" t="n">
        <v>0</v>
      </c>
      <c r="L3729" s="6" t="inlineStr"/>
    </row>
    <row r="3730">
      <c r="A3730" s="6" t="inlineStr">
        <is>
          <t>China</t>
        </is>
      </c>
      <c r="B3730" s="6" t="inlineStr">
        <is>
          <t>Male</t>
        </is>
      </c>
      <c r="C3730" s="6" t="inlineStr">
        <is>
          <t>80-84 years</t>
        </is>
      </c>
      <c r="D3730" s="6" t="inlineStr">
        <is>
          <t>Incidence</t>
        </is>
      </c>
      <c r="E3730" s="6" t="n">
        <v>2012</v>
      </c>
      <c r="F3730" s="6" t="n">
        <v>0</v>
      </c>
      <c r="G3730" s="6" t="n">
        <v>6668819.521086053</v>
      </c>
      <c r="H3730" s="6" t="inlineStr">
        <is>
          <t>official_GBD_2023</t>
        </is>
      </c>
      <c r="I3730" s="6" t="n">
        <v>0</v>
      </c>
      <c r="J3730" s="6" t="n">
        <v>0</v>
      </c>
      <c r="K3730" s="6" t="n">
        <v>0</v>
      </c>
      <c r="L3730" s="6" t="inlineStr"/>
    </row>
    <row r="3731">
      <c r="A3731" s="6" t="inlineStr">
        <is>
          <t>China</t>
        </is>
      </c>
      <c r="B3731" s="6" t="inlineStr">
        <is>
          <t>Male</t>
        </is>
      </c>
      <c r="C3731" s="6" t="inlineStr">
        <is>
          <t>80-84 years</t>
        </is>
      </c>
      <c r="D3731" s="6" t="inlineStr">
        <is>
          <t>Incidence</t>
        </is>
      </c>
      <c r="E3731" s="6" t="n">
        <v>2013</v>
      </c>
      <c r="F3731" s="6" t="n">
        <v>0</v>
      </c>
      <c r="G3731" s="6" t="n">
        <v>7026869.212715705</v>
      </c>
      <c r="H3731" s="6" t="inlineStr">
        <is>
          <t>official_GBD_2023</t>
        </is>
      </c>
      <c r="I3731" s="6" t="n">
        <v>0</v>
      </c>
      <c r="J3731" s="6" t="n">
        <v>0</v>
      </c>
      <c r="K3731" s="6" t="n">
        <v>0</v>
      </c>
      <c r="L3731" s="6" t="inlineStr"/>
    </row>
    <row r="3732">
      <c r="A3732" s="6" t="inlineStr">
        <is>
          <t>China</t>
        </is>
      </c>
      <c r="B3732" s="6" t="inlineStr">
        <is>
          <t>Male</t>
        </is>
      </c>
      <c r="C3732" s="6" t="inlineStr">
        <is>
          <t>80-84 years</t>
        </is>
      </c>
      <c r="D3732" s="6" t="inlineStr">
        <is>
          <t>Incidence</t>
        </is>
      </c>
      <c r="E3732" s="6" t="n">
        <v>2014</v>
      </c>
      <c r="F3732" s="6" t="n">
        <v>0</v>
      </c>
      <c r="G3732" s="6" t="n">
        <v>7442550.568253428</v>
      </c>
      <c r="H3732" s="6" t="inlineStr">
        <is>
          <t>official_GBD_2023</t>
        </is>
      </c>
      <c r="I3732" s="6" t="n">
        <v>0</v>
      </c>
      <c r="J3732" s="6" t="n">
        <v>0</v>
      </c>
      <c r="K3732" s="6" t="n">
        <v>0</v>
      </c>
      <c r="L3732" s="6" t="inlineStr"/>
    </row>
    <row r="3733">
      <c r="A3733" s="6" t="inlineStr">
        <is>
          <t>China</t>
        </is>
      </c>
      <c r="B3733" s="6" t="inlineStr">
        <is>
          <t>Male</t>
        </is>
      </c>
      <c r="C3733" s="6" t="inlineStr">
        <is>
          <t>80-84 years</t>
        </is>
      </c>
      <c r="D3733" s="6" t="inlineStr">
        <is>
          <t>Incidence</t>
        </is>
      </c>
      <c r="E3733" s="6" t="n">
        <v>2015</v>
      </c>
      <c r="F3733" s="6" t="n">
        <v>0</v>
      </c>
      <c r="G3733" s="6" t="n">
        <v>7837329.156063559</v>
      </c>
      <c r="H3733" s="6" t="inlineStr">
        <is>
          <t>official_GBD_2023</t>
        </is>
      </c>
      <c r="I3733" s="6" t="n">
        <v>0</v>
      </c>
      <c r="J3733" s="6" t="n">
        <v>0</v>
      </c>
      <c r="K3733" s="6" t="n">
        <v>0</v>
      </c>
      <c r="L3733" s="6" t="inlineStr"/>
    </row>
    <row r="3734">
      <c r="A3734" s="6" t="inlineStr">
        <is>
          <t>China</t>
        </is>
      </c>
      <c r="B3734" s="6" t="inlineStr">
        <is>
          <t>Male</t>
        </is>
      </c>
      <c r="C3734" s="6" t="inlineStr">
        <is>
          <t>80-84 years</t>
        </is>
      </c>
      <c r="D3734" s="6" t="inlineStr">
        <is>
          <t>Incidence</t>
        </is>
      </c>
      <c r="E3734" s="6" t="n">
        <v>2016</v>
      </c>
      <c r="F3734" s="6" t="n">
        <v>0</v>
      </c>
      <c r="G3734" s="6" t="n">
        <v>8217920.923157437</v>
      </c>
      <c r="H3734" s="6" t="inlineStr">
        <is>
          <t>official_GBD_2023</t>
        </is>
      </c>
      <c r="I3734" s="6" t="n">
        <v>0</v>
      </c>
      <c r="J3734" s="6" t="n">
        <v>0</v>
      </c>
      <c r="K3734" s="6" t="n">
        <v>0</v>
      </c>
      <c r="L3734" s="6" t="inlineStr"/>
    </row>
    <row r="3735">
      <c r="A3735" s="6" t="inlineStr">
        <is>
          <t>China</t>
        </is>
      </c>
      <c r="B3735" s="6" t="inlineStr">
        <is>
          <t>Male</t>
        </is>
      </c>
      <c r="C3735" s="6" t="inlineStr">
        <is>
          <t>80-84 years</t>
        </is>
      </c>
      <c r="D3735" s="6" t="inlineStr">
        <is>
          <t>Incidence</t>
        </is>
      </c>
      <c r="E3735" s="6" t="n">
        <v>2017</v>
      </c>
      <c r="F3735" s="6" t="n">
        <v>0</v>
      </c>
      <c r="G3735" s="6" t="n">
        <v>8538690.855201997</v>
      </c>
      <c r="H3735" s="6" t="inlineStr">
        <is>
          <t>official_GBD_2023</t>
        </is>
      </c>
      <c r="I3735" s="6" t="n">
        <v>0</v>
      </c>
      <c r="J3735" s="6" t="n">
        <v>0</v>
      </c>
      <c r="K3735" s="6" t="n">
        <v>0</v>
      </c>
      <c r="L3735" s="6" t="inlineStr"/>
    </row>
    <row r="3736">
      <c r="A3736" s="6" t="inlineStr">
        <is>
          <t>China</t>
        </is>
      </c>
      <c r="B3736" s="6" t="inlineStr">
        <is>
          <t>Male</t>
        </is>
      </c>
      <c r="C3736" s="6" t="inlineStr">
        <is>
          <t>80-84 years</t>
        </is>
      </c>
      <c r="D3736" s="6" t="inlineStr">
        <is>
          <t>Incidence</t>
        </is>
      </c>
      <c r="E3736" s="6" t="n">
        <v>2018</v>
      </c>
      <c r="F3736" s="6" t="n">
        <v>0</v>
      </c>
      <c r="G3736" s="6" t="n">
        <v>8780235.836967021</v>
      </c>
      <c r="H3736" s="6" t="inlineStr">
        <is>
          <t>official_GBD_2023</t>
        </is>
      </c>
      <c r="I3736" s="6" t="n">
        <v>0</v>
      </c>
      <c r="J3736" s="6" t="n">
        <v>0</v>
      </c>
      <c r="K3736" s="6" t="n">
        <v>0</v>
      </c>
      <c r="L3736" s="6" t="inlineStr"/>
    </row>
    <row r="3737">
      <c r="A3737" s="6" t="inlineStr">
        <is>
          <t>China</t>
        </is>
      </c>
      <c r="B3737" s="6" t="inlineStr">
        <is>
          <t>Male</t>
        </is>
      </c>
      <c r="C3737" s="6" t="inlineStr">
        <is>
          <t>80-84 years</t>
        </is>
      </c>
      <c r="D3737" s="6" t="inlineStr">
        <is>
          <t>Incidence</t>
        </is>
      </c>
      <c r="E3737" s="6" t="n">
        <v>2019</v>
      </c>
      <c r="F3737" s="6" t="n">
        <v>0</v>
      </c>
      <c r="G3737" s="6" t="n">
        <v>9015404.026690312</v>
      </c>
      <c r="H3737" s="6" t="inlineStr">
        <is>
          <t>official_GBD_2023</t>
        </is>
      </c>
      <c r="I3737" s="6" t="n">
        <v>0</v>
      </c>
      <c r="J3737" s="6" t="n">
        <v>0</v>
      </c>
      <c r="K3737" s="6" t="n">
        <v>0</v>
      </c>
      <c r="L3737" s="6" t="inlineStr"/>
    </row>
    <row r="3738">
      <c r="A3738" s="6" t="inlineStr">
        <is>
          <t>China</t>
        </is>
      </c>
      <c r="B3738" s="6" t="inlineStr">
        <is>
          <t>Male</t>
        </is>
      </c>
      <c r="C3738" s="6" t="inlineStr">
        <is>
          <t>80-84 years</t>
        </is>
      </c>
      <c r="D3738" s="6" t="inlineStr">
        <is>
          <t>Incidence</t>
        </is>
      </c>
      <c r="E3738" s="6" t="n">
        <v>2020</v>
      </c>
      <c r="F3738" s="6" t="n">
        <v>0</v>
      </c>
      <c r="G3738" s="6" t="n">
        <v>9274791.61240096</v>
      </c>
      <c r="H3738" s="6" t="inlineStr">
        <is>
          <t>official_GBD_2023</t>
        </is>
      </c>
      <c r="I3738" s="6" t="n">
        <v>0</v>
      </c>
      <c r="J3738" s="6" t="n">
        <v>0</v>
      </c>
      <c r="K3738" s="6" t="n">
        <v>0</v>
      </c>
      <c r="L3738" s="6" t="inlineStr"/>
    </row>
    <row r="3739">
      <c r="A3739" s="6" t="inlineStr">
        <is>
          <t>China</t>
        </is>
      </c>
      <c r="B3739" s="6" t="inlineStr">
        <is>
          <t>Male</t>
        </is>
      </c>
      <c r="C3739" s="6" t="inlineStr">
        <is>
          <t>80-84 years</t>
        </is>
      </c>
      <c r="D3739" s="6" t="inlineStr">
        <is>
          <t>Incidence</t>
        </is>
      </c>
      <c r="E3739" s="6" t="n">
        <v>2021</v>
      </c>
      <c r="F3739" s="6" t="n">
        <v>0</v>
      </c>
      <c r="G3739" s="6" t="n">
        <v>9521560.624135196</v>
      </c>
      <c r="H3739" s="6" t="inlineStr">
        <is>
          <t>official_GBD_2023</t>
        </is>
      </c>
      <c r="I3739" s="6" t="n">
        <v>0</v>
      </c>
      <c r="J3739" s="6" t="n">
        <v>0</v>
      </c>
      <c r="K3739" s="6" t="n">
        <v>0</v>
      </c>
      <c r="L3739" s="6" t="inlineStr"/>
    </row>
    <row r="3740">
      <c r="A3740" s="6" t="inlineStr">
        <is>
          <t>China</t>
        </is>
      </c>
      <c r="B3740" s="6" t="inlineStr">
        <is>
          <t>Male</t>
        </is>
      </c>
      <c r="C3740" s="6" t="inlineStr">
        <is>
          <t>80-84 years</t>
        </is>
      </c>
      <c r="D3740" s="6" t="inlineStr">
        <is>
          <t>Incidence</t>
        </is>
      </c>
      <c r="E3740" s="6" t="n">
        <v>2022</v>
      </c>
      <c r="F3740" s="6" t="n">
        <v>0</v>
      </c>
      <c r="G3740" s="6" t="n">
        <v>9762097.831512982</v>
      </c>
      <c r="H3740" s="6" t="inlineStr">
        <is>
          <t>official_GBD_2023</t>
        </is>
      </c>
      <c r="I3740" s="6" t="n">
        <v>0</v>
      </c>
      <c r="J3740" s="6" t="n">
        <v>0</v>
      </c>
      <c r="K3740" s="6" t="n">
        <v>0</v>
      </c>
      <c r="L3740" s="6" t="inlineStr"/>
    </row>
    <row r="3741">
      <c r="A3741" s="6" t="inlineStr">
        <is>
          <t>China</t>
        </is>
      </c>
      <c r="B3741" s="6" t="inlineStr">
        <is>
          <t>Male</t>
        </is>
      </c>
      <c r="C3741" s="6" t="inlineStr">
        <is>
          <t>80-84 years</t>
        </is>
      </c>
      <c r="D3741" s="6" t="inlineStr">
        <is>
          <t>Incidence</t>
        </is>
      </c>
      <c r="E3741" s="6" t="n">
        <v>2023</v>
      </c>
      <c r="F3741" s="6" t="n">
        <v>0</v>
      </c>
      <c r="G3741" s="6" t="n">
        <v>10062361.62057277</v>
      </c>
      <c r="H3741" s="6" t="inlineStr">
        <is>
          <t>official_GBD_2023</t>
        </is>
      </c>
      <c r="I3741" s="6" t="n">
        <v>0</v>
      </c>
      <c r="J3741" s="6" t="n">
        <v>0</v>
      </c>
      <c r="K3741" s="6" t="n">
        <v>0</v>
      </c>
      <c r="L3741" s="6" t="inlineStr"/>
    </row>
    <row r="3742">
      <c r="A3742" s="6" t="inlineStr">
        <is>
          <t>China</t>
        </is>
      </c>
      <c r="B3742" s="6" t="inlineStr">
        <is>
          <t>Male</t>
        </is>
      </c>
      <c r="C3742" s="6" t="inlineStr">
        <is>
          <t>80-84 years</t>
        </is>
      </c>
      <c r="D3742" s="6" t="inlineStr">
        <is>
          <t>Prevalence</t>
        </is>
      </c>
      <c r="E3742" s="6" t="n">
        <v>1990</v>
      </c>
      <c r="F3742" s="6" t="n">
        <v>234.10899720709</v>
      </c>
      <c r="G3742" s="6" t="n">
        <v>2087071.153906084</v>
      </c>
      <c r="H3742" s="6" t="inlineStr">
        <is>
          <t>official_GBD_2023</t>
        </is>
      </c>
      <c r="I3742" s="6" t="n">
        <v>4886.021349408019</v>
      </c>
      <c r="J3742" s="6" t="n">
        <v>4886.021349407975</v>
      </c>
      <c r="K3742" s="6" t="n">
        <v>-4.365574568510056e-11</v>
      </c>
      <c r="L3742" s="6" t="n">
        <v>-8.934824996290653e-13</v>
      </c>
    </row>
    <row r="3743">
      <c r="A3743" s="6" t="inlineStr">
        <is>
          <t>China</t>
        </is>
      </c>
      <c r="B3743" s="6" t="inlineStr">
        <is>
          <t>Male</t>
        </is>
      </c>
      <c r="C3743" s="6" t="inlineStr">
        <is>
          <t>80-84 years</t>
        </is>
      </c>
      <c r="D3743" s="6" t="inlineStr">
        <is>
          <t>Prevalence</t>
        </is>
      </c>
      <c r="E3743" s="6" t="n">
        <v>1991</v>
      </c>
      <c r="F3743" s="6" t="n">
        <v>234.56930806577</v>
      </c>
      <c r="G3743" s="6" t="n">
        <v>2185019.9962466</v>
      </c>
      <c r="H3743" s="6" t="inlineStr">
        <is>
          <t>official_GBD_2023</t>
        </is>
      </c>
      <c r="I3743" s="6" t="n">
        <v>5125.386286294554</v>
      </c>
      <c r="J3743" s="6" t="n">
        <v>5125.386286294363</v>
      </c>
      <c r="K3743" s="6" t="n">
        <v>-1.909938873723149e-10</v>
      </c>
      <c r="L3743" s="6" t="n">
        <v>-3.726429125606369e-12</v>
      </c>
    </row>
    <row r="3744">
      <c r="A3744" s="6" t="inlineStr">
        <is>
          <t>China</t>
        </is>
      </c>
      <c r="B3744" s="6" t="inlineStr">
        <is>
          <t>Male</t>
        </is>
      </c>
      <c r="C3744" s="6" t="inlineStr">
        <is>
          <t>80-84 years</t>
        </is>
      </c>
      <c r="D3744" s="6" t="inlineStr">
        <is>
          <t>Prevalence</t>
        </is>
      </c>
      <c r="E3744" s="6" t="n">
        <v>1992</v>
      </c>
      <c r="F3744" s="6" t="n">
        <v>234.99511090551</v>
      </c>
      <c r="G3744" s="6" t="n">
        <v>2294807.996623276</v>
      </c>
      <c r="H3744" s="6" t="inlineStr">
        <is>
          <t>official_GBD_2023</t>
        </is>
      </c>
      <c r="I3744" s="6" t="n">
        <v>5392.686596733536</v>
      </c>
      <c r="J3744" s="6" t="n">
        <v>5392.68659673338</v>
      </c>
      <c r="K3744" s="6" t="n">
        <v>-1.564330887049437e-10</v>
      </c>
      <c r="L3744" s="6" t="n">
        <v>-2.900837753109896e-12</v>
      </c>
    </row>
    <row r="3745">
      <c r="A3745" s="6" t="inlineStr">
        <is>
          <t>China</t>
        </is>
      </c>
      <c r="B3745" s="6" t="inlineStr">
        <is>
          <t>Male</t>
        </is>
      </c>
      <c r="C3745" s="6" t="inlineStr">
        <is>
          <t>80-84 years</t>
        </is>
      </c>
      <c r="D3745" s="6" t="inlineStr">
        <is>
          <t>Prevalence</t>
        </is>
      </c>
      <c r="E3745" s="6" t="n">
        <v>1993</v>
      </c>
      <c r="F3745" s="6" t="n">
        <v>235.19570136434</v>
      </c>
      <c r="G3745" s="6" t="n">
        <v>2393979.869114482</v>
      </c>
      <c r="H3745" s="6" t="inlineStr">
        <is>
          <t>official_GBD_2023</t>
        </is>
      </c>
      <c r="I3745" s="6" t="n">
        <v>5630.537743685129</v>
      </c>
      <c r="J3745" s="6" t="n">
        <v>5630.537743684915</v>
      </c>
      <c r="K3745" s="6" t="n">
        <v>-2.146407496184111e-10</v>
      </c>
      <c r="L3745" s="6" t="n">
        <v>-3.812082600088049e-12</v>
      </c>
    </row>
    <row r="3746">
      <c r="A3746" s="6" t="inlineStr">
        <is>
          <t>China</t>
        </is>
      </c>
      <c r="B3746" s="6" t="inlineStr">
        <is>
          <t>Male</t>
        </is>
      </c>
      <c r="C3746" s="6" t="inlineStr">
        <is>
          <t>80-84 years</t>
        </is>
      </c>
      <c r="D3746" s="6" t="inlineStr">
        <is>
          <t>Prevalence</t>
        </is>
      </c>
      <c r="E3746" s="6" t="n">
        <v>1994</v>
      </c>
      <c r="F3746" s="6" t="n">
        <v>235.28950804448</v>
      </c>
      <c r="G3746" s="6" t="n">
        <v>2505038.08995069</v>
      </c>
      <c r="H3746" s="6" t="inlineStr">
        <is>
          <t>official_GBD_2023</t>
        </is>
      </c>
      <c r="I3746" s="6" t="n">
        <v>5894.091798171919</v>
      </c>
      <c r="J3746" s="6" t="n">
        <v>5894.091798171816</v>
      </c>
      <c r="K3746" s="6" t="n">
        <v>-1.036823960021138e-10</v>
      </c>
      <c r="L3746" s="6" t="n">
        <v>-1.759090281462386e-12</v>
      </c>
    </row>
    <row r="3747">
      <c r="A3747" s="6" t="inlineStr">
        <is>
          <t>China</t>
        </is>
      </c>
      <c r="B3747" s="6" t="inlineStr">
        <is>
          <t>Male</t>
        </is>
      </c>
      <c r="C3747" s="6" t="inlineStr">
        <is>
          <t>80-84 years</t>
        </is>
      </c>
      <c r="D3747" s="6" t="inlineStr">
        <is>
          <t>Prevalence</t>
        </is>
      </c>
      <c r="E3747" s="6" t="n">
        <v>1995</v>
      </c>
      <c r="F3747" s="6" t="n">
        <v>235.32950637747</v>
      </c>
      <c r="G3747" s="6" t="n">
        <v>2620646.710402919</v>
      </c>
      <c r="H3747" s="6" t="inlineStr">
        <is>
          <t>official_GBD_2023</t>
        </is>
      </c>
      <c r="I3747" s="6" t="n">
        <v>6167.154967488799</v>
      </c>
      <c r="J3747" s="6" t="n">
        <v>6167.154967488596</v>
      </c>
      <c r="K3747" s="6" t="n">
        <v>-2.037268131971359e-10</v>
      </c>
      <c r="L3747" s="6" t="n">
        <v>-3.303416474389184e-12</v>
      </c>
    </row>
    <row r="3748">
      <c r="A3748" s="6" t="inlineStr">
        <is>
          <t>China</t>
        </is>
      </c>
      <c r="B3748" s="6" t="inlineStr">
        <is>
          <t>Male</t>
        </is>
      </c>
      <c r="C3748" s="6" t="inlineStr">
        <is>
          <t>80-84 years</t>
        </is>
      </c>
      <c r="D3748" s="6" t="inlineStr">
        <is>
          <t>Prevalence</t>
        </is>
      </c>
      <c r="E3748" s="6" t="n">
        <v>1996</v>
      </c>
      <c r="F3748" s="6" t="n">
        <v>235.24904992181</v>
      </c>
      <c r="G3748" s="6" t="n">
        <v>2743146.148677472</v>
      </c>
      <c r="H3748" s="6" t="inlineStr">
        <is>
          <t>official_GBD_2023</t>
        </is>
      </c>
      <c r="I3748" s="6" t="n">
        <v>6453.225252730603</v>
      </c>
      <c r="J3748" s="6" t="n">
        <v>6453.225252730474</v>
      </c>
      <c r="K3748" s="6" t="n">
        <v>-1.282387529499829e-10</v>
      </c>
      <c r="L3748" s="6" t="n">
        <v>-1.987204040269944e-12</v>
      </c>
    </row>
    <row r="3749">
      <c r="A3749" s="6" t="inlineStr">
        <is>
          <t>China</t>
        </is>
      </c>
      <c r="B3749" s="6" t="inlineStr">
        <is>
          <t>Male</t>
        </is>
      </c>
      <c r="C3749" s="6" t="inlineStr">
        <is>
          <t>80-84 years</t>
        </is>
      </c>
      <c r="D3749" s="6" t="inlineStr">
        <is>
          <t>Prevalence</t>
        </is>
      </c>
      <c r="E3749" s="6" t="n">
        <v>1997</v>
      </c>
      <c r="F3749" s="6" t="n">
        <v>235.12732996551</v>
      </c>
      <c r="G3749" s="6" t="n">
        <v>2871652.882339437</v>
      </c>
      <c r="H3749" s="6" t="inlineStr">
        <is>
          <t>official_GBD_2023</t>
        </is>
      </c>
      <c r="I3749" s="6" t="n">
        <v>6752.040748122477</v>
      </c>
      <c r="J3749" s="6" t="n">
        <v>6752.040748122327</v>
      </c>
      <c r="K3749" s="6" t="n">
        <v>-1.500666257925332e-10</v>
      </c>
      <c r="L3749" s="6" t="n">
        <v>-2.222537324500919e-12</v>
      </c>
    </row>
    <row r="3750">
      <c r="A3750" s="6" t="inlineStr">
        <is>
          <t>China</t>
        </is>
      </c>
      <c r="B3750" s="6" t="inlineStr">
        <is>
          <t>Male</t>
        </is>
      </c>
      <c r="C3750" s="6" t="inlineStr">
        <is>
          <t>80-84 years</t>
        </is>
      </c>
      <c r="D3750" s="6" t="inlineStr">
        <is>
          <t>Prevalence</t>
        </is>
      </c>
      <c r="E3750" s="6" t="n">
        <v>1998</v>
      </c>
      <c r="F3750" s="6" t="n">
        <v>235.11559708859</v>
      </c>
      <c r="G3750" s="6" t="n">
        <v>3003503.490147247</v>
      </c>
      <c r="H3750" s="6" t="inlineStr">
        <is>
          <t>official_GBD_2023</t>
        </is>
      </c>
      <c r="I3750" s="6" t="n">
        <v>7061.705164436571</v>
      </c>
      <c r="J3750" s="6" t="n">
        <v>7061.70516443634</v>
      </c>
      <c r="K3750" s="6" t="n">
        <v>-2.310116542503238e-10</v>
      </c>
      <c r="L3750" s="6" t="n">
        <v>-3.271329641652568e-12</v>
      </c>
    </row>
    <row r="3751">
      <c r="A3751" s="6" t="inlineStr">
        <is>
          <t>China</t>
        </is>
      </c>
      <c r="B3751" s="6" t="inlineStr">
        <is>
          <t>Male</t>
        </is>
      </c>
      <c r="C3751" s="6" t="inlineStr">
        <is>
          <t>80-84 years</t>
        </is>
      </c>
      <c r="D3751" s="6" t="inlineStr">
        <is>
          <t>Prevalence</t>
        </is>
      </c>
      <c r="E3751" s="6" t="n">
        <v>1999</v>
      </c>
      <c r="F3751" s="6" t="n">
        <v>235.13049155272</v>
      </c>
      <c r="G3751" s="6" t="n">
        <v>3108665.868615587</v>
      </c>
      <c r="H3751" s="6" t="inlineStr">
        <is>
          <t>official_GBD_2023</t>
        </is>
      </c>
      <c r="I3751" s="6" t="n">
        <v>7309.421337607479</v>
      </c>
      <c r="J3751" s="6" t="n">
        <v>7309.421337607462</v>
      </c>
      <c r="K3751" s="6" t="n">
        <v>-1.637090463191271e-11</v>
      </c>
      <c r="L3751" s="6" t="n">
        <v>-2.239699132909916e-13</v>
      </c>
    </row>
    <row r="3752">
      <c r="A3752" s="6" t="inlineStr">
        <is>
          <t>China</t>
        </is>
      </c>
      <c r="B3752" s="6" t="inlineStr">
        <is>
          <t>Male</t>
        </is>
      </c>
      <c r="C3752" s="6" t="inlineStr">
        <is>
          <t>80-84 years</t>
        </is>
      </c>
      <c r="D3752" s="6" t="inlineStr">
        <is>
          <t>Prevalence</t>
        </is>
      </c>
      <c r="E3752" s="6" t="n">
        <v>2000</v>
      </c>
      <c r="F3752" s="6" t="n">
        <v>235.17416746314</v>
      </c>
      <c r="G3752" s="6" t="n">
        <v>3255001.703502126</v>
      </c>
      <c r="H3752" s="6" t="inlineStr">
        <is>
          <t>official_GBD_2023</t>
        </is>
      </c>
      <c r="I3752" s="6" t="n">
        <v>7654.923157122232</v>
      </c>
      <c r="J3752" s="6" t="n">
        <v>7654.92315712215</v>
      </c>
      <c r="K3752" s="6" t="n">
        <v>-8.185452315956354e-11</v>
      </c>
      <c r="L3752" s="6" t="n">
        <v>-1.069305615215812e-12</v>
      </c>
    </row>
    <row r="3753">
      <c r="A3753" s="6" t="inlineStr">
        <is>
          <t>China</t>
        </is>
      </c>
      <c r="B3753" s="6" t="inlineStr">
        <is>
          <t>Male</t>
        </is>
      </c>
      <c r="C3753" s="6" t="inlineStr">
        <is>
          <t>80-84 years</t>
        </is>
      </c>
      <c r="D3753" s="6" t="inlineStr">
        <is>
          <t>Prevalence</t>
        </is>
      </c>
      <c r="E3753" s="6" t="n">
        <v>2001</v>
      </c>
      <c r="F3753" s="6" t="n">
        <v>235.45199317566</v>
      </c>
      <c r="G3753" s="6" t="n">
        <v>3429007.143166266</v>
      </c>
      <c r="H3753" s="6" t="inlineStr">
        <is>
          <t>official_GBD_2023</t>
        </is>
      </c>
      <c r="I3753" s="6" t="n">
        <v>8073.665664720977</v>
      </c>
      <c r="J3753" s="6" t="n">
        <v>8073.665664720729</v>
      </c>
      <c r="K3753" s="6" t="n">
        <v>-2.482920535840094e-10</v>
      </c>
      <c r="L3753" s="6" t="n">
        <v>-3.075332369396427e-12</v>
      </c>
    </row>
    <row r="3754">
      <c r="A3754" s="6" t="inlineStr">
        <is>
          <t>China</t>
        </is>
      </c>
      <c r="B3754" s="6" t="inlineStr">
        <is>
          <t>Male</t>
        </is>
      </c>
      <c r="C3754" s="6" t="inlineStr">
        <is>
          <t>80-84 years</t>
        </is>
      </c>
      <c r="D3754" s="6" t="inlineStr">
        <is>
          <t>Prevalence</t>
        </is>
      </c>
      <c r="E3754" s="6" t="n">
        <v>2002</v>
      </c>
      <c r="F3754" s="6" t="n">
        <v>235.91880327672</v>
      </c>
      <c r="G3754" s="6" t="n">
        <v>3627638.817108584</v>
      </c>
      <c r="H3754" s="6" t="inlineStr">
        <is>
          <t>official_GBD_2023</t>
        </is>
      </c>
      <c r="I3754" s="6" t="n">
        <v>8558.282084524431</v>
      </c>
      <c r="J3754" s="6" t="n">
        <v>8558.282084524333</v>
      </c>
      <c r="K3754" s="6" t="n">
        <v>-9.822542779147625e-11</v>
      </c>
      <c r="L3754" s="6" t="n">
        <v>-1.147723653197796e-12</v>
      </c>
    </row>
    <row r="3755">
      <c r="A3755" s="6" t="inlineStr">
        <is>
          <t>China</t>
        </is>
      </c>
      <c r="B3755" s="6" t="inlineStr">
        <is>
          <t>Male</t>
        </is>
      </c>
      <c r="C3755" s="6" t="inlineStr">
        <is>
          <t>80-84 years</t>
        </is>
      </c>
      <c r="D3755" s="6" t="inlineStr">
        <is>
          <t>Prevalence</t>
        </is>
      </c>
      <c r="E3755" s="6" t="n">
        <v>2003</v>
      </c>
      <c r="F3755" s="6" t="n">
        <v>236.39152180705</v>
      </c>
      <c r="G3755" s="6" t="n">
        <v>3841828.372879717</v>
      </c>
      <c r="H3755" s="6" t="inlineStr">
        <is>
          <t>official_GBD_2023</t>
        </is>
      </c>
      <c r="I3755" s="6" t="n">
        <v>9081.75655586551</v>
      </c>
      <c r="J3755" s="6" t="n">
        <v>9081.75655586539</v>
      </c>
      <c r="K3755" s="6" t="n">
        <v>-1.200533006340265e-10</v>
      </c>
      <c r="L3755" s="6" t="n">
        <v>-1.321917185244184e-12</v>
      </c>
    </row>
    <row r="3756">
      <c r="A3756" s="6" t="inlineStr">
        <is>
          <t>China</t>
        </is>
      </c>
      <c r="B3756" s="6" t="inlineStr">
        <is>
          <t>Male</t>
        </is>
      </c>
      <c r="C3756" s="6" t="inlineStr">
        <is>
          <t>80-84 years</t>
        </is>
      </c>
      <c r="D3756" s="6" t="inlineStr">
        <is>
          <t>Prevalence</t>
        </is>
      </c>
      <c r="E3756" s="6" t="n">
        <v>2004</v>
      </c>
      <c r="F3756" s="6" t="n">
        <v>236.84785844782</v>
      </c>
      <c r="G3756" s="6" t="n">
        <v>4099537.114527913</v>
      </c>
      <c r="H3756" s="6" t="inlineStr">
        <is>
          <t>official_GBD_2023</t>
        </is>
      </c>
      <c r="I3756" s="6" t="n">
        <v>9709.665862033007</v>
      </c>
      <c r="J3756" s="6" t="n">
        <v>9709.665862032914</v>
      </c>
      <c r="K3756" s="6" t="n">
        <v>-9.276845958083868e-11</v>
      </c>
      <c r="L3756" s="6" t="n">
        <v>-9.554238106543332e-13</v>
      </c>
    </row>
    <row r="3757">
      <c r="A3757" s="6" t="inlineStr">
        <is>
          <t>China</t>
        </is>
      </c>
      <c r="B3757" s="6" t="inlineStr">
        <is>
          <t>Male</t>
        </is>
      </c>
      <c r="C3757" s="6" t="inlineStr">
        <is>
          <t>80-84 years</t>
        </is>
      </c>
      <c r="D3757" s="6" t="inlineStr">
        <is>
          <t>Prevalence</t>
        </is>
      </c>
      <c r="E3757" s="6" t="n">
        <v>2005</v>
      </c>
      <c r="F3757" s="6" t="n">
        <v>237.1945033876</v>
      </c>
      <c r="G3757" s="6" t="n">
        <v>4377018.474132441</v>
      </c>
      <c r="H3757" s="6" t="inlineStr">
        <is>
          <t>official_GBD_2023</t>
        </is>
      </c>
      <c r="I3757" s="6" t="n">
        <v>10382.04723290204</v>
      </c>
      <c r="J3757" s="6" t="n">
        <v>10382.04723290195</v>
      </c>
      <c r="K3757" s="6" t="n">
        <v>-8.913048077374697e-11</v>
      </c>
      <c r="L3757" s="6" t="n">
        <v>-8.585058300571109e-13</v>
      </c>
    </row>
    <row r="3758">
      <c r="A3758" s="6" t="inlineStr">
        <is>
          <t>China</t>
        </is>
      </c>
      <c r="B3758" s="6" t="inlineStr">
        <is>
          <t>Male</t>
        </is>
      </c>
      <c r="C3758" s="6" t="inlineStr">
        <is>
          <t>80-84 years</t>
        </is>
      </c>
      <c r="D3758" s="6" t="inlineStr">
        <is>
          <t>Prevalence</t>
        </is>
      </c>
      <c r="E3758" s="6" t="n">
        <v>2006</v>
      </c>
      <c r="F3758" s="6" t="n">
        <v>237.68097032055</v>
      </c>
      <c r="G3758" s="6" t="n">
        <v>4654849.130892397</v>
      </c>
      <c r="H3758" s="6" t="inlineStr">
        <is>
          <t>official_GBD_2023</t>
        </is>
      </c>
      <c r="I3758" s="6" t="n">
        <v>11063.69058126303</v>
      </c>
      <c r="J3758" s="6" t="n">
        <v>11063.69058126274</v>
      </c>
      <c r="K3758" s="6" t="n">
        <v>-2.928572939708829e-10</v>
      </c>
      <c r="L3758" s="6" t="n">
        <v>-2.647012692734312e-12</v>
      </c>
    </row>
    <row r="3759">
      <c r="A3759" s="6" t="inlineStr">
        <is>
          <t>China</t>
        </is>
      </c>
      <c r="B3759" s="6" t="inlineStr">
        <is>
          <t>Male</t>
        </is>
      </c>
      <c r="C3759" s="6" t="inlineStr">
        <is>
          <t>80-84 years</t>
        </is>
      </c>
      <c r="D3759" s="6" t="inlineStr">
        <is>
          <t>Prevalence</t>
        </is>
      </c>
      <c r="E3759" s="6" t="n">
        <v>2007</v>
      </c>
      <c r="F3759" s="6" t="n">
        <v>238.50270716805</v>
      </c>
      <c r="G3759" s="6" t="n">
        <v>4947948.393926523</v>
      </c>
      <c r="H3759" s="6" t="inlineStr">
        <is>
          <t>official_GBD_2023</t>
        </is>
      </c>
      <c r="I3759" s="6" t="n">
        <v>11800.99086879312</v>
      </c>
      <c r="J3759" s="6" t="n">
        <v>11800.99086879281</v>
      </c>
      <c r="K3759" s="6" t="n">
        <v>-3.128661774098873e-10</v>
      </c>
      <c r="L3759" s="6" t="n">
        <v>-2.651185657953856e-12</v>
      </c>
    </row>
    <row r="3760">
      <c r="A3760" s="6" t="inlineStr">
        <is>
          <t>China</t>
        </is>
      </c>
      <c r="B3760" s="6" t="inlineStr">
        <is>
          <t>Male</t>
        </is>
      </c>
      <c r="C3760" s="6" t="inlineStr">
        <is>
          <t>80-84 years</t>
        </is>
      </c>
      <c r="D3760" s="6" t="inlineStr">
        <is>
          <t>Prevalence</t>
        </is>
      </c>
      <c r="E3760" s="6" t="n">
        <v>2008</v>
      </c>
      <c r="F3760" s="6" t="n">
        <v>239.50651739767</v>
      </c>
      <c r="G3760" s="6" t="n">
        <v>5267340.332371286</v>
      </c>
      <c r="H3760" s="6" t="inlineStr">
        <is>
          <t>official_GBD_2023</t>
        </is>
      </c>
      <c r="I3760" s="6" t="n">
        <v>12615.62338954543</v>
      </c>
      <c r="J3760" s="6" t="n">
        <v>12615.62338954532</v>
      </c>
      <c r="K3760" s="6" t="n">
        <v>-1.073203748092055e-10</v>
      </c>
      <c r="L3760" s="6" t="n">
        <v>-8.50694186845669e-13</v>
      </c>
    </row>
    <row r="3761">
      <c r="A3761" s="6" t="inlineStr">
        <is>
          <t>China</t>
        </is>
      </c>
      <c r="B3761" s="6" t="inlineStr">
        <is>
          <t>Male</t>
        </is>
      </c>
      <c r="C3761" s="6" t="inlineStr">
        <is>
          <t>80-84 years</t>
        </is>
      </c>
      <c r="D3761" s="6" t="inlineStr">
        <is>
          <t>Prevalence</t>
        </is>
      </c>
      <c r="E3761" s="6" t="n">
        <v>2009</v>
      </c>
      <c r="F3761" s="6" t="n">
        <v>240.45811066984</v>
      </c>
      <c r="G3761" s="6" t="n">
        <v>5602206.249243584</v>
      </c>
      <c r="H3761" s="6" t="inlineStr">
        <is>
          <t>official_GBD_2023</t>
        </is>
      </c>
      <c r="I3761" s="6" t="n">
        <v>13470.95930275893</v>
      </c>
      <c r="J3761" s="6" t="n">
        <v>13470.95930275883</v>
      </c>
      <c r="K3761" s="6" t="n">
        <v>-9.822542779147625e-11</v>
      </c>
      <c r="L3761" s="6" t="n">
        <v>-7.291643125323607e-13</v>
      </c>
    </row>
    <row r="3762">
      <c r="A3762" s="6" t="inlineStr">
        <is>
          <t>China</t>
        </is>
      </c>
      <c r="B3762" s="6" t="inlineStr">
        <is>
          <t>Male</t>
        </is>
      </c>
      <c r="C3762" s="6" t="inlineStr">
        <is>
          <t>80-84 years</t>
        </is>
      </c>
      <c r="D3762" s="6" t="inlineStr">
        <is>
          <t>Prevalence</t>
        </is>
      </c>
      <c r="E3762" s="6" t="n">
        <v>2010</v>
      </c>
      <c r="F3762" s="6" t="n">
        <v>241.15172996072</v>
      </c>
      <c r="G3762" s="6" t="n">
        <v>5962365.799503811</v>
      </c>
      <c r="H3762" s="6" t="inlineStr">
        <is>
          <t>official_GBD_2023</t>
        </is>
      </c>
      <c r="I3762" s="6" t="n">
        <v>14378.34827208998</v>
      </c>
      <c r="J3762" s="6" t="n">
        <v>14378.34827208975</v>
      </c>
      <c r="K3762" s="6" t="n">
        <v>-2.310116542503238e-10</v>
      </c>
      <c r="L3762" s="6" t="n">
        <v>-1.606663365490623e-12</v>
      </c>
    </row>
    <row r="3763">
      <c r="A3763" s="6" t="inlineStr">
        <is>
          <t>China</t>
        </is>
      </c>
      <c r="B3763" s="6" t="inlineStr">
        <is>
          <t>Male</t>
        </is>
      </c>
      <c r="C3763" s="6" t="inlineStr">
        <is>
          <t>80-84 years</t>
        </is>
      </c>
      <c r="D3763" s="6" t="inlineStr">
        <is>
          <t>Prevalence</t>
        </is>
      </c>
      <c r="E3763" s="6" t="n">
        <v>2011</v>
      </c>
      <c r="F3763" s="6" t="n">
        <v>241.61945855439</v>
      </c>
      <c r="G3763" s="6" t="n">
        <v>6316146.205590899</v>
      </c>
      <c r="H3763" s="6" t="inlineStr">
        <is>
          <t>official_GBD_2023</t>
        </is>
      </c>
      <c r="I3763" s="6" t="n">
        <v>15261.03826345242</v>
      </c>
      <c r="J3763" s="6" t="n">
        <v>15261.03826345238</v>
      </c>
      <c r="K3763" s="6" t="n">
        <v>-4.001776687800884e-11</v>
      </c>
      <c r="L3763" s="6" t="n">
        <v>-2.622217845678597e-13</v>
      </c>
    </row>
    <row r="3764">
      <c r="A3764" s="6" t="inlineStr">
        <is>
          <t>China</t>
        </is>
      </c>
      <c r="B3764" s="6" t="inlineStr">
        <is>
          <t>Male</t>
        </is>
      </c>
      <c r="C3764" s="6" t="inlineStr">
        <is>
          <t>80-84 years</t>
        </is>
      </c>
      <c r="D3764" s="6" t="inlineStr">
        <is>
          <t>Prevalence</t>
        </is>
      </c>
      <c r="E3764" s="6" t="n">
        <v>2012</v>
      </c>
      <c r="F3764" s="6" t="n">
        <v>242.1158682505</v>
      </c>
      <c r="G3764" s="6" t="n">
        <v>6668819.521086053</v>
      </c>
      <c r="H3764" s="6" t="inlineStr">
        <is>
          <t>official_GBD_2023</t>
        </is>
      </c>
      <c r="I3764" s="6" t="n">
        <v>16146.27028553637</v>
      </c>
      <c r="J3764" s="6" t="n">
        <v>16146.27028553633</v>
      </c>
      <c r="K3764" s="6" t="n">
        <v>-3.819877747446299e-11</v>
      </c>
      <c r="L3764" s="6" t="n">
        <v>-2.36579574099419e-13</v>
      </c>
    </row>
    <row r="3765">
      <c r="A3765" s="6" t="inlineStr">
        <is>
          <t>China</t>
        </is>
      </c>
      <c r="B3765" s="6" t="inlineStr">
        <is>
          <t>Male</t>
        </is>
      </c>
      <c r="C3765" s="6" t="inlineStr">
        <is>
          <t>80-84 years</t>
        </is>
      </c>
      <c r="D3765" s="6" t="inlineStr">
        <is>
          <t>Prevalence</t>
        </is>
      </c>
      <c r="E3765" s="6" t="n">
        <v>2013</v>
      </c>
      <c r="F3765" s="6" t="n">
        <v>242.59332499958</v>
      </c>
      <c r="G3765" s="6" t="n">
        <v>7026869.212715705</v>
      </c>
      <c r="H3765" s="6" t="inlineStr">
        <is>
          <t>official_GBD_2023</t>
        </is>
      </c>
      <c r="I3765" s="6" t="n">
        <v>17046.71566649943</v>
      </c>
      <c r="J3765" s="6" t="n">
        <v>17046.71566649884</v>
      </c>
      <c r="K3765" s="6" t="n">
        <v>-5.929905455559492e-10</v>
      </c>
      <c r="L3765" s="6" t="n">
        <v>-3.478620498852496e-12</v>
      </c>
    </row>
    <row r="3766">
      <c r="A3766" s="6" t="inlineStr">
        <is>
          <t>China</t>
        </is>
      </c>
      <c r="B3766" s="6" t="inlineStr">
        <is>
          <t>Male</t>
        </is>
      </c>
      <c r="C3766" s="6" t="inlineStr">
        <is>
          <t>80-84 years</t>
        </is>
      </c>
      <c r="D3766" s="6" t="inlineStr">
        <is>
          <t>Prevalence</t>
        </is>
      </c>
      <c r="E3766" s="6" t="n">
        <v>2014</v>
      </c>
      <c r="F3766" s="6" t="n">
        <v>242.99012619664</v>
      </c>
      <c r="G3766" s="6" t="n">
        <v>7442550.568253428</v>
      </c>
      <c r="H3766" s="6" t="inlineStr">
        <is>
          <t>official_GBD_2023</t>
        </is>
      </c>
      <c r="I3766" s="6" t="n">
        <v>18084.66301804814</v>
      </c>
      <c r="J3766" s="6" t="n">
        <v>18084.66301804775</v>
      </c>
      <c r="K3766" s="6" t="n">
        <v>-3.892637323588133e-10</v>
      </c>
      <c r="L3766" s="6" t="n">
        <v>-2.152452229661873e-12</v>
      </c>
    </row>
    <row r="3767">
      <c r="A3767" s="6" t="inlineStr">
        <is>
          <t>China</t>
        </is>
      </c>
      <c r="B3767" s="6" t="inlineStr">
        <is>
          <t>Male</t>
        </is>
      </c>
      <c r="C3767" s="6" t="inlineStr">
        <is>
          <t>80-84 years</t>
        </is>
      </c>
      <c r="D3767" s="6" t="inlineStr">
        <is>
          <t>Prevalence</t>
        </is>
      </c>
      <c r="E3767" s="6" t="n">
        <v>2015</v>
      </c>
      <c r="F3767" s="6" t="n">
        <v>243.23054401418</v>
      </c>
      <c r="G3767" s="6" t="n">
        <v>7837329.156063559</v>
      </c>
      <c r="H3767" s="6" t="inlineStr">
        <is>
          <t>official_GBD_2023</t>
        </is>
      </c>
      <c r="I3767" s="6" t="n">
        <v>19062.77834247584</v>
      </c>
      <c r="J3767" s="6" t="n">
        <v>19062.77834247534</v>
      </c>
      <c r="K3767" s="6" t="n">
        <v>-5.020410753786564e-10</v>
      </c>
      <c r="L3767" s="6" t="n">
        <v>-2.633619645358852e-12</v>
      </c>
    </row>
    <row r="3768">
      <c r="A3768" s="6" t="inlineStr">
        <is>
          <t>China</t>
        </is>
      </c>
      <c r="B3768" s="6" t="inlineStr">
        <is>
          <t>Male</t>
        </is>
      </c>
      <c r="C3768" s="6" t="inlineStr">
        <is>
          <t>80-84 years</t>
        </is>
      </c>
      <c r="D3768" s="6" t="inlineStr">
        <is>
          <t>Prevalence</t>
        </is>
      </c>
      <c r="E3768" s="6" t="n">
        <v>2016</v>
      </c>
      <c r="F3768" s="6" t="n">
        <v>243.64820742346</v>
      </c>
      <c r="G3768" s="6" t="n">
        <v>8217920.923157437</v>
      </c>
      <c r="H3768" s="6" t="inlineStr">
        <is>
          <t>official_GBD_2023</t>
        </is>
      </c>
      <c r="I3768" s="6" t="n">
        <v>20022.81701675087</v>
      </c>
      <c r="J3768" s="6" t="n">
        <v>20022.81701675055</v>
      </c>
      <c r="K3768" s="6" t="n">
        <v>-3.201421350240707e-10</v>
      </c>
      <c r="L3768" s="6" t="n">
        <v>-1.598886584021835e-12</v>
      </c>
    </row>
    <row r="3769">
      <c r="A3769" s="6" t="inlineStr">
        <is>
          <t>China</t>
        </is>
      </c>
      <c r="B3769" s="6" t="inlineStr">
        <is>
          <t>Male</t>
        </is>
      </c>
      <c r="C3769" s="6" t="inlineStr">
        <is>
          <t>80-84 years</t>
        </is>
      </c>
      <c r="D3769" s="6" t="inlineStr">
        <is>
          <t>Prevalence</t>
        </is>
      </c>
      <c r="E3769" s="6" t="n">
        <v>2017</v>
      </c>
      <c r="F3769" s="6" t="n">
        <v>244.34815374335</v>
      </c>
      <c r="G3769" s="6" t="n">
        <v>8538690.855201997</v>
      </c>
      <c r="H3769" s="6" t="inlineStr">
        <is>
          <t>official_GBD_2023</t>
        </is>
      </c>
      <c r="I3769" s="6" t="n">
        <v>20864.13345853848</v>
      </c>
      <c r="J3769" s="6" t="n">
        <v>20864.13345853834</v>
      </c>
      <c r="K3769" s="6" t="n">
        <v>-1.382431946694851e-10</v>
      </c>
      <c r="L3769" s="6" t="n">
        <v>-6.625877606860791e-13</v>
      </c>
    </row>
    <row r="3770">
      <c r="A3770" s="6" t="inlineStr">
        <is>
          <t>China</t>
        </is>
      </c>
      <c r="B3770" s="6" t="inlineStr">
        <is>
          <t>Male</t>
        </is>
      </c>
      <c r="C3770" s="6" t="inlineStr">
        <is>
          <t>80-84 years</t>
        </is>
      </c>
      <c r="D3770" s="6" t="inlineStr">
        <is>
          <t>Prevalence</t>
        </is>
      </c>
      <c r="E3770" s="6" t="n">
        <v>2018</v>
      </c>
      <c r="F3770" s="6" t="n">
        <v>245.15864520523</v>
      </c>
      <c r="G3770" s="6" t="n">
        <v>8780235.836967021</v>
      </c>
      <c r="H3770" s="6" t="inlineStr">
        <is>
          <t>official_GBD_2023</t>
        </is>
      </c>
      <c r="I3770" s="6" t="n">
        <v>21525.50722373287</v>
      </c>
      <c r="J3770" s="6" t="n">
        <v>21525.50722373243</v>
      </c>
      <c r="K3770" s="6" t="n">
        <v>-4.365574568510056e-10</v>
      </c>
      <c r="L3770" s="6" t="n">
        <v>-2.028093704429323e-12</v>
      </c>
    </row>
    <row r="3771">
      <c r="A3771" s="6" t="inlineStr">
        <is>
          <t>China</t>
        </is>
      </c>
      <c r="B3771" s="6" t="inlineStr">
        <is>
          <t>Male</t>
        </is>
      </c>
      <c r="C3771" s="6" t="inlineStr">
        <is>
          <t>80-84 years</t>
        </is>
      </c>
      <c r="D3771" s="6" t="inlineStr">
        <is>
          <t>Prevalence</t>
        </is>
      </c>
      <c r="E3771" s="6" t="n">
        <v>2019</v>
      </c>
      <c r="F3771" s="6" t="n">
        <v>245.96222397576</v>
      </c>
      <c r="G3771" s="6" t="n">
        <v>9015404.026690312</v>
      </c>
      <c r="H3771" s="6" t="inlineStr">
        <is>
          <t>official_GBD_2023</t>
        </is>
      </c>
      <c r="I3771" s="6" t="n">
        <v>22174.48824444815</v>
      </c>
      <c r="J3771" s="6" t="n">
        <v>22174.48824444771</v>
      </c>
      <c r="K3771" s="6" t="n">
        <v>-4.43833414465189e-10</v>
      </c>
      <c r="L3771" s="6" t="n">
        <v>-2.001549752005267e-12</v>
      </c>
    </row>
    <row r="3772">
      <c r="A3772" s="6" t="inlineStr">
        <is>
          <t>China</t>
        </is>
      </c>
      <c r="B3772" s="6" t="inlineStr">
        <is>
          <t>Male</t>
        </is>
      </c>
      <c r="C3772" s="6" t="inlineStr">
        <is>
          <t>80-84 years</t>
        </is>
      </c>
      <c r="D3772" s="6" t="inlineStr">
        <is>
          <t>Prevalence</t>
        </is>
      </c>
      <c r="E3772" s="6" t="n">
        <v>2020</v>
      </c>
      <c r="F3772" s="6" t="n">
        <v>246.67362890187</v>
      </c>
      <c r="G3772" s="6" t="n">
        <v>9274791.61240096</v>
      </c>
      <c r="H3772" s="6" t="inlineStr">
        <is>
          <t>official_GBD_2023</t>
        </is>
      </c>
      <c r="I3772" s="6" t="n">
        <v>22878.46504339645</v>
      </c>
      <c r="J3772" s="6" t="n">
        <v>22878.46504339571</v>
      </c>
      <c r="K3772" s="6" t="n">
        <v>-7.421476766467094e-10</v>
      </c>
      <c r="L3772" s="6" t="n">
        <v>-3.243870055263694e-12</v>
      </c>
    </row>
    <row r="3773">
      <c r="A3773" s="6" t="inlineStr">
        <is>
          <t>China</t>
        </is>
      </c>
      <c r="B3773" s="6" t="inlineStr">
        <is>
          <t>Male</t>
        </is>
      </c>
      <c r="C3773" s="6" t="inlineStr">
        <is>
          <t>80-84 years</t>
        </is>
      </c>
      <c r="D3773" s="6" t="inlineStr">
        <is>
          <t>Prevalence</t>
        </is>
      </c>
      <c r="E3773" s="6" t="n">
        <v>2021</v>
      </c>
      <c r="F3773" s="6" t="n">
        <v>248.14933757147</v>
      </c>
      <c r="G3773" s="6" t="n">
        <v>9521560.624135196</v>
      </c>
      <c r="H3773" s="6" t="inlineStr">
        <is>
          <t>official_GBD_2023</t>
        </is>
      </c>
      <c r="I3773" s="6" t="n">
        <v>23627.68961525833</v>
      </c>
      <c r="J3773" s="6" t="n">
        <v>23627.68961525742</v>
      </c>
      <c r="K3773" s="6" t="n">
        <v>-9.1313268058002e-10</v>
      </c>
      <c r="L3773" s="6" t="n">
        <v>-3.864671897460239e-12</v>
      </c>
    </row>
    <row r="3774">
      <c r="A3774" s="6" t="inlineStr">
        <is>
          <t>China</t>
        </is>
      </c>
      <c r="B3774" s="6" t="inlineStr">
        <is>
          <t>Male</t>
        </is>
      </c>
      <c r="C3774" s="6" t="inlineStr">
        <is>
          <t>80-84 years</t>
        </is>
      </c>
      <c r="D3774" s="6" t="inlineStr">
        <is>
          <t>Prevalence</t>
        </is>
      </c>
      <c r="E3774" s="6" t="n">
        <v>2022</v>
      </c>
      <c r="F3774" s="6" t="n">
        <v>249.37315559004</v>
      </c>
      <c r="G3774" s="6" t="n">
        <v>9762097.831512982</v>
      </c>
      <c r="H3774" s="6" t="inlineStr">
        <is>
          <t>official_GBD_2023</t>
        </is>
      </c>
      <c r="I3774" s="6" t="n">
        <v>24344.05141423118</v>
      </c>
      <c r="J3774" s="6" t="n">
        <v>24344.05141423079</v>
      </c>
      <c r="K3774" s="6" t="n">
        <v>-3.892637323588133e-10</v>
      </c>
      <c r="L3774" s="6" t="n">
        <v>-1.599009654289735e-12</v>
      </c>
    </row>
    <row r="3775">
      <c r="A3775" s="6" t="inlineStr">
        <is>
          <t>China</t>
        </is>
      </c>
      <c r="B3775" s="6" t="inlineStr">
        <is>
          <t>Male</t>
        </is>
      </c>
      <c r="C3775" s="6" t="inlineStr">
        <is>
          <t>80-84 years</t>
        </is>
      </c>
      <c r="D3775" s="6" t="inlineStr">
        <is>
          <t>Prevalence</t>
        </is>
      </c>
      <c r="E3775" s="6" t="n">
        <v>2023</v>
      </c>
      <c r="F3775" s="6" t="n">
        <v>247.88557642006</v>
      </c>
      <c r="G3775" s="6" t="n">
        <v>10062361.62057277</v>
      </c>
      <c r="H3775" s="6" t="inlineStr">
        <is>
          <t>official_GBD_2023</t>
        </is>
      </c>
      <c r="I3775" s="6" t="n">
        <v>24943.14310462845</v>
      </c>
      <c r="J3775" s="6" t="n">
        <v>24943.1431046277</v>
      </c>
      <c r="K3775" s="6" t="n">
        <v>-7.457856554538012e-10</v>
      </c>
      <c r="L3775" s="6" t="n">
        <v>-2.989942575903408e-12</v>
      </c>
    </row>
    <row r="3776">
      <c r="A3776" s="6" t="inlineStr">
        <is>
          <t>China</t>
        </is>
      </c>
      <c r="B3776" s="6" t="inlineStr">
        <is>
          <t>Male</t>
        </is>
      </c>
      <c r="C3776" s="6" t="inlineStr">
        <is>
          <t>85-89 years</t>
        </is>
      </c>
      <c r="D3776" s="6" t="inlineStr">
        <is>
          <t>DALYs</t>
        </is>
      </c>
      <c r="E3776" s="6" t="n">
        <v>1990</v>
      </c>
      <c r="F3776" s="6" t="n">
        <v>84.72979277730505</v>
      </c>
      <c r="G3776" s="6" t="n">
        <v>634544.0718677341</v>
      </c>
      <c r="H3776" s="6" t="inlineStr">
        <is>
          <t>official_GBD_2023</t>
        </is>
      </c>
      <c r="I3776" s="6" t="n">
        <v>537.6478771742046</v>
      </c>
      <c r="J3776" s="6" t="n">
        <v>537.6478771742047</v>
      </c>
      <c r="K3776" s="6" t="n">
        <v>1.13686837721616e-13</v>
      </c>
      <c r="L3776" s="6" t="n">
        <v>2.114522209575843e-14</v>
      </c>
    </row>
    <row r="3777">
      <c r="A3777" s="6" t="inlineStr">
        <is>
          <t>China</t>
        </is>
      </c>
      <c r="B3777" s="6" t="inlineStr">
        <is>
          <t>Male</t>
        </is>
      </c>
      <c r="C3777" s="6" t="inlineStr">
        <is>
          <t>85-89 years</t>
        </is>
      </c>
      <c r="D3777" s="6" t="inlineStr">
        <is>
          <t>DALYs</t>
        </is>
      </c>
      <c r="E3777" s="6" t="n">
        <v>1991</v>
      </c>
      <c r="F3777" s="6" t="n">
        <v>85.25033273818285</v>
      </c>
      <c r="G3777" s="6" t="n">
        <v>676901.4588837153</v>
      </c>
      <c r="H3777" s="6" t="inlineStr">
        <is>
          <t>official_GBD_2023</t>
        </is>
      </c>
      <c r="I3777" s="6" t="n">
        <v>577.0607460079815</v>
      </c>
      <c r="J3777" s="6" t="n">
        <v>577.0607460079813</v>
      </c>
      <c r="K3777" s="6" t="n">
        <v>-2.273736754432321e-13</v>
      </c>
      <c r="L3777" s="6" t="n">
        <v>-3.940203471058612e-14</v>
      </c>
    </row>
    <row r="3778">
      <c r="A3778" s="6" t="inlineStr">
        <is>
          <t>China</t>
        </is>
      </c>
      <c r="B3778" s="6" t="inlineStr">
        <is>
          <t>Male</t>
        </is>
      </c>
      <c r="C3778" s="6" t="inlineStr">
        <is>
          <t>85-89 years</t>
        </is>
      </c>
      <c r="D3778" s="6" t="inlineStr">
        <is>
          <t>DALYs</t>
        </is>
      </c>
      <c r="E3778" s="6" t="n">
        <v>1992</v>
      </c>
      <c r="F3778" s="6" t="n">
        <v>85.63938819856337</v>
      </c>
      <c r="G3778" s="6" t="n">
        <v>713626.1103562651</v>
      </c>
      <c r="H3778" s="6" t="inlineStr">
        <is>
          <t>official_GBD_2023</t>
        </is>
      </c>
      <c r="I3778" s="6" t="n">
        <v>611.1450349343102</v>
      </c>
      <c r="J3778" s="6" t="n">
        <v>611.14503493431</v>
      </c>
      <c r="K3778" s="6" t="n">
        <v>-1.13686837721616e-13</v>
      </c>
      <c r="L3778" s="6" t="n">
        <v>-1.860226807435911e-14</v>
      </c>
    </row>
    <row r="3779">
      <c r="A3779" s="6" t="inlineStr">
        <is>
          <t>China</t>
        </is>
      </c>
      <c r="B3779" s="6" t="inlineStr">
        <is>
          <t>Male</t>
        </is>
      </c>
      <c r="C3779" s="6" t="inlineStr">
        <is>
          <t>85-89 years</t>
        </is>
      </c>
      <c r="D3779" s="6" t="inlineStr">
        <is>
          <t>DALYs</t>
        </is>
      </c>
      <c r="E3779" s="6" t="n">
        <v>1993</v>
      </c>
      <c r="F3779" s="6" t="n">
        <v>85.69696744722467</v>
      </c>
      <c r="G3779" s="6" t="n">
        <v>745934.2914546238</v>
      </c>
      <c r="H3779" s="6" t="inlineStr">
        <is>
          <t>official_GBD_2023</t>
        </is>
      </c>
      <c r="I3779" s="6" t="n">
        <v>639.2430669255546</v>
      </c>
      <c r="J3779" s="6" t="n">
        <v>639.2430669255549</v>
      </c>
      <c r="K3779" s="6" t="n">
        <v>3.410605131648481e-13</v>
      </c>
      <c r="L3779" s="6" t="n">
        <v>5.335380715275987e-14</v>
      </c>
    </row>
    <row r="3780">
      <c r="A3780" s="6" t="inlineStr">
        <is>
          <t>China</t>
        </is>
      </c>
      <c r="B3780" s="6" t="inlineStr">
        <is>
          <t>Male</t>
        </is>
      </c>
      <c r="C3780" s="6" t="inlineStr">
        <is>
          <t>85-89 years</t>
        </is>
      </c>
      <c r="D3780" s="6" t="inlineStr">
        <is>
          <t>DALYs</t>
        </is>
      </c>
      <c r="E3780" s="6" t="n">
        <v>1994</v>
      </c>
      <c r="F3780" s="6" t="n">
        <v>85.92816136497871</v>
      </c>
      <c r="G3780" s="6" t="n">
        <v>772109.4615124317</v>
      </c>
      <c r="H3780" s="6" t="inlineStr">
        <is>
          <t>official_GBD_2023</t>
        </is>
      </c>
      <c r="I3780" s="6" t="n">
        <v>663.4594640026706</v>
      </c>
      <c r="J3780" s="6" t="n">
        <v>663.4594640026705</v>
      </c>
      <c r="K3780" s="6" t="n">
        <v>-1.13686837721616e-13</v>
      </c>
      <c r="L3780" s="6" t="n">
        <v>-1.713546100250646e-14</v>
      </c>
    </row>
    <row r="3781">
      <c r="A3781" s="6" t="inlineStr">
        <is>
          <t>China</t>
        </is>
      </c>
      <c r="B3781" s="6" t="inlineStr">
        <is>
          <t>Male</t>
        </is>
      </c>
      <c r="C3781" s="6" t="inlineStr">
        <is>
          <t>85-89 years</t>
        </is>
      </c>
      <c r="D3781" s="6" t="inlineStr">
        <is>
          <t>DALYs</t>
        </is>
      </c>
      <c r="E3781" s="6" t="n">
        <v>1995</v>
      </c>
      <c r="F3781" s="6" t="n">
        <v>86.11432915313519</v>
      </c>
      <c r="G3781" s="6" t="n">
        <v>803179.2875451839</v>
      </c>
      <c r="H3781" s="6" t="inlineStr">
        <is>
          <t>official_GBD_2023</t>
        </is>
      </c>
      <c r="I3781" s="6" t="n">
        <v>691.6524553664659</v>
      </c>
      <c r="J3781" s="6" t="n">
        <v>691.6524553664658</v>
      </c>
      <c r="K3781" s="6" t="n">
        <v>-1.13686837721616e-13</v>
      </c>
      <c r="L3781" s="6" t="n">
        <v>-1.643698895876544e-14</v>
      </c>
    </row>
    <row r="3782">
      <c r="A3782" s="6" t="inlineStr">
        <is>
          <t>China</t>
        </is>
      </c>
      <c r="B3782" s="6" t="inlineStr">
        <is>
          <t>Male</t>
        </is>
      </c>
      <c r="C3782" s="6" t="inlineStr">
        <is>
          <t>85-89 years</t>
        </is>
      </c>
      <c r="D3782" s="6" t="inlineStr">
        <is>
          <t>DALYs</t>
        </is>
      </c>
      <c r="E3782" s="6" t="n">
        <v>1996</v>
      </c>
      <c r="F3782" s="6" t="n">
        <v>86.02746629181873</v>
      </c>
      <c r="G3782" s="6" t="n">
        <v>852090.0906347836</v>
      </c>
      <c r="H3782" s="6" t="inlineStr">
        <is>
          <t>official_GBD_2023</t>
        </is>
      </c>
      <c r="I3782" s="6" t="n">
        <v>733.0315154967655</v>
      </c>
      <c r="J3782" s="6" t="n">
        <v>733.0315154967661</v>
      </c>
      <c r="K3782" s="6" t="n">
        <v>6.821210263296962e-13</v>
      </c>
      <c r="L3782" s="6" t="n">
        <v>9.305480213458927e-14</v>
      </c>
    </row>
    <row r="3783">
      <c r="A3783" s="6" t="inlineStr">
        <is>
          <t>China</t>
        </is>
      </c>
      <c r="B3783" s="6" t="inlineStr">
        <is>
          <t>Male</t>
        </is>
      </c>
      <c r="C3783" s="6" t="inlineStr">
        <is>
          <t>85-89 years</t>
        </is>
      </c>
      <c r="D3783" s="6" t="inlineStr">
        <is>
          <t>DALYs</t>
        </is>
      </c>
      <c r="E3783" s="6" t="n">
        <v>1997</v>
      </c>
      <c r="F3783" s="6" t="n">
        <v>86.52276033868321</v>
      </c>
      <c r="G3783" s="6" t="n">
        <v>907327.7412008368</v>
      </c>
      <c r="H3783" s="6" t="inlineStr">
        <is>
          <t>official_GBD_2023</t>
        </is>
      </c>
      <c r="I3783" s="6" t="n">
        <v>785.0450070055882</v>
      </c>
      <c r="J3783" s="6" t="n">
        <v>785.045007005588</v>
      </c>
      <c r="K3783" s="6" t="n">
        <v>-2.273736754432321e-13</v>
      </c>
      <c r="L3783" s="6" t="n">
        <v>-2.896313885372097e-14</v>
      </c>
    </row>
    <row r="3784">
      <c r="A3784" s="6" t="inlineStr">
        <is>
          <t>China</t>
        </is>
      </c>
      <c r="B3784" s="6" t="inlineStr">
        <is>
          <t>Male</t>
        </is>
      </c>
      <c r="C3784" s="6" t="inlineStr">
        <is>
          <t>85-89 years</t>
        </is>
      </c>
      <c r="D3784" s="6" t="inlineStr">
        <is>
          <t>DALYs</t>
        </is>
      </c>
      <c r="E3784" s="6" t="n">
        <v>1998</v>
      </c>
      <c r="F3784" s="6" t="n">
        <v>85.75152357953461</v>
      </c>
      <c r="G3784" s="6" t="n">
        <v>957547.8900170326</v>
      </c>
      <c r="H3784" s="6" t="inlineStr">
        <is>
          <t>official_GBD_2023</t>
        </is>
      </c>
      <c r="I3784" s="6" t="n">
        <v>821.1119046932912</v>
      </c>
      <c r="J3784" s="6" t="n">
        <v>821.1119046932918</v>
      </c>
      <c r="K3784" s="6" t="n">
        <v>5.684341886080801e-13</v>
      </c>
      <c r="L3784" s="6" t="n">
        <v>6.922737148968831e-14</v>
      </c>
    </row>
    <row r="3785">
      <c r="A3785" s="6" t="inlineStr">
        <is>
          <t>China</t>
        </is>
      </c>
      <c r="B3785" s="6" t="inlineStr">
        <is>
          <t>Male</t>
        </is>
      </c>
      <c r="C3785" s="6" t="inlineStr">
        <is>
          <t>85-89 years</t>
        </is>
      </c>
      <c r="D3785" s="6" t="inlineStr">
        <is>
          <t>DALYs</t>
        </is>
      </c>
      <c r="E3785" s="6" t="n">
        <v>1999</v>
      </c>
      <c r="F3785" s="6" t="n">
        <v>85.93694542812452</v>
      </c>
      <c r="G3785" s="6" t="n">
        <v>1013499.52510544</v>
      </c>
      <c r="H3785" s="6" t="inlineStr">
        <is>
          <t>official_GBD_2023</t>
        </is>
      </c>
      <c r="I3785" s="6" t="n">
        <v>870.9705338041639</v>
      </c>
      <c r="J3785" s="6" t="n">
        <v>870.9705338041632</v>
      </c>
      <c r="K3785" s="6" t="n">
        <v>-6.821210263296962e-13</v>
      </c>
      <c r="L3785" s="6" t="n">
        <v>-7.831734827473163e-14</v>
      </c>
    </row>
    <row r="3786">
      <c r="A3786" s="6" t="inlineStr">
        <is>
          <t>China</t>
        </is>
      </c>
      <c r="B3786" s="6" t="inlineStr">
        <is>
          <t>Male</t>
        </is>
      </c>
      <c r="C3786" s="6" t="inlineStr">
        <is>
          <t>85-89 years</t>
        </is>
      </c>
      <c r="D3786" s="6" t="inlineStr">
        <is>
          <t>DALYs</t>
        </is>
      </c>
      <c r="E3786" s="6" t="n">
        <v>2000</v>
      </c>
      <c r="F3786" s="6" t="n">
        <v>86.22847009720471</v>
      </c>
      <c r="G3786" s="6" t="n">
        <v>1073574.191110705</v>
      </c>
      <c r="H3786" s="6" t="inlineStr">
        <is>
          <t>official_GBD_2023</t>
        </is>
      </c>
      <c r="I3786" s="6" t="n">
        <v>925.7266003532015</v>
      </c>
      <c r="J3786" s="6" t="n">
        <v>925.7266003532019</v>
      </c>
      <c r="K3786" s="6" t="n">
        <v>3.410605131648481e-13</v>
      </c>
      <c r="L3786" s="6" t="n">
        <v>3.684246655921089e-14</v>
      </c>
    </row>
    <row r="3787">
      <c r="A3787" s="6" t="inlineStr">
        <is>
          <t>China</t>
        </is>
      </c>
      <c r="B3787" s="6" t="inlineStr">
        <is>
          <t>Male</t>
        </is>
      </c>
      <c r="C3787" s="6" t="inlineStr">
        <is>
          <t>85-89 years</t>
        </is>
      </c>
      <c r="D3787" s="6" t="inlineStr">
        <is>
          <t>DALYs</t>
        </is>
      </c>
      <c r="E3787" s="6" t="n">
        <v>2001</v>
      </c>
      <c r="F3787" s="6" t="n">
        <v>85.91416323851909</v>
      </c>
      <c r="G3787" s="6" t="n">
        <v>1141343.292239504</v>
      </c>
      <c r="H3787" s="6" t="inlineStr">
        <is>
          <t>official_GBD_2023</t>
        </is>
      </c>
      <c r="I3787" s="6" t="n">
        <v>980.5755392065348</v>
      </c>
      <c r="J3787" s="6" t="n">
        <v>980.5755392065353</v>
      </c>
      <c r="K3787" s="6" t="n">
        <v>4.547473508864641e-13</v>
      </c>
      <c r="L3787" s="6" t="n">
        <v>4.637555524324398e-14</v>
      </c>
    </row>
    <row r="3788">
      <c r="A3788" s="6" t="inlineStr">
        <is>
          <t>China</t>
        </is>
      </c>
      <c r="B3788" s="6" t="inlineStr">
        <is>
          <t>Male</t>
        </is>
      </c>
      <c r="C3788" s="6" t="inlineStr">
        <is>
          <t>85-89 years</t>
        </is>
      </c>
      <c r="D3788" s="6" t="inlineStr">
        <is>
          <t>DALYs</t>
        </is>
      </c>
      <c r="E3788" s="6" t="n">
        <v>2002</v>
      </c>
      <c r="F3788" s="6" t="n">
        <v>86.78471422009234</v>
      </c>
      <c r="G3788" s="6" t="n">
        <v>1216637.389051015</v>
      </c>
      <c r="H3788" s="6" t="inlineStr">
        <is>
          <t>official_GBD_2023</t>
        </is>
      </c>
      <c r="I3788" s="6" t="n">
        <v>1055.855281182716</v>
      </c>
      <c r="J3788" s="6" t="n">
        <v>1055.855281182716</v>
      </c>
      <c r="K3788" s="6" t="n">
        <v>4.547473508864641e-13</v>
      </c>
      <c r="L3788" s="6" t="n">
        <v>4.306909848261394e-14</v>
      </c>
    </row>
    <row r="3789">
      <c r="A3789" s="6" t="inlineStr">
        <is>
          <t>China</t>
        </is>
      </c>
      <c r="B3789" s="6" t="inlineStr">
        <is>
          <t>Male</t>
        </is>
      </c>
      <c r="C3789" s="6" t="inlineStr">
        <is>
          <t>85-89 years</t>
        </is>
      </c>
      <c r="D3789" s="6" t="inlineStr">
        <is>
          <t>DALYs</t>
        </is>
      </c>
      <c r="E3789" s="6" t="n">
        <v>2003</v>
      </c>
      <c r="F3789" s="6" t="n">
        <v>86.64333045999204</v>
      </c>
      <c r="G3789" s="6" t="n">
        <v>1297840.52220276</v>
      </c>
      <c r="H3789" s="6" t="inlineStr">
        <is>
          <t>official_GBD_2023</t>
        </is>
      </c>
      <c r="I3789" s="6" t="n">
        <v>1124.492252495824</v>
      </c>
      <c r="J3789" s="6" t="n">
        <v>1124.492252495824</v>
      </c>
      <c r="K3789" s="6" t="n">
        <v>-4.547473508864641e-13</v>
      </c>
      <c r="L3789" s="6" t="n">
        <v>-4.044023868347218e-14</v>
      </c>
    </row>
    <row r="3790">
      <c r="A3790" s="6" t="inlineStr">
        <is>
          <t>China</t>
        </is>
      </c>
      <c r="B3790" s="6" t="inlineStr">
        <is>
          <t>Male</t>
        </is>
      </c>
      <c r="C3790" s="6" t="inlineStr">
        <is>
          <t>85-89 years</t>
        </is>
      </c>
      <c r="D3790" s="6" t="inlineStr">
        <is>
          <t>DALYs</t>
        </is>
      </c>
      <c r="E3790" s="6" t="n">
        <v>2004</v>
      </c>
      <c r="F3790" s="6" t="n">
        <v>86.89995866560237</v>
      </c>
      <c r="G3790" s="6" t="n">
        <v>1372857.27768336</v>
      </c>
      <c r="H3790" s="6" t="inlineStr">
        <is>
          <t>official_GBD_2023</t>
        </is>
      </c>
      <c r="I3790" s="6" t="n">
        <v>1193.012406844553</v>
      </c>
      <c r="J3790" s="6" t="n">
        <v>1193.012406844553</v>
      </c>
      <c r="K3790" s="6" t="n">
        <v>6.821210263296962e-13</v>
      </c>
      <c r="L3790" s="6" t="n">
        <v>5.717635645834279e-14</v>
      </c>
    </row>
    <row r="3791">
      <c r="A3791" s="6" t="inlineStr">
        <is>
          <t>China</t>
        </is>
      </c>
      <c r="B3791" s="6" t="inlineStr">
        <is>
          <t>Male</t>
        </is>
      </c>
      <c r="C3791" s="6" t="inlineStr">
        <is>
          <t>85-89 years</t>
        </is>
      </c>
      <c r="D3791" s="6" t="inlineStr">
        <is>
          <t>DALYs</t>
        </is>
      </c>
      <c r="E3791" s="6" t="n">
        <v>2005</v>
      </c>
      <c r="F3791" s="6" t="n">
        <v>87.41299859417332</v>
      </c>
      <c r="G3791" s="6" t="n">
        <v>1475930.735558364</v>
      </c>
      <c r="H3791" s="6" t="inlineStr">
        <is>
          <t>official_GBD_2023</t>
        </is>
      </c>
      <c r="I3791" s="6" t="n">
        <v>1290.155313124606</v>
      </c>
      <c r="J3791" s="6" t="n">
        <v>1290.155313124604</v>
      </c>
      <c r="K3791" s="6" t="n">
        <v>-1.364242052659392e-12</v>
      </c>
      <c r="L3791" s="6" t="n">
        <v>-1.057424667232783e-13</v>
      </c>
    </row>
    <row r="3792">
      <c r="A3792" s="6" t="inlineStr">
        <is>
          <t>China</t>
        </is>
      </c>
      <c r="B3792" s="6" t="inlineStr">
        <is>
          <t>Male</t>
        </is>
      </c>
      <c r="C3792" s="6" t="inlineStr">
        <is>
          <t>85-89 years</t>
        </is>
      </c>
      <c r="D3792" s="6" t="inlineStr">
        <is>
          <t>DALYs</t>
        </is>
      </c>
      <c r="E3792" s="6" t="n">
        <v>2006</v>
      </c>
      <c r="F3792" s="6" t="n">
        <v>88.30476312501442</v>
      </c>
      <c r="G3792" s="6" t="n">
        <v>1598724.27703485</v>
      </c>
      <c r="H3792" s="6" t="inlineStr">
        <is>
          <t>official_GBD_2023</t>
        </is>
      </c>
      <c r="I3792" s="6" t="n">
        <v>1411.749685857723</v>
      </c>
      <c r="J3792" s="6" t="n">
        <v>1411.749685857724</v>
      </c>
      <c r="K3792" s="6" t="n">
        <v>6.821210263296962e-13</v>
      </c>
      <c r="L3792" s="6" t="n">
        <v>4.8317420089615e-14</v>
      </c>
    </row>
    <row r="3793">
      <c r="A3793" s="6" t="inlineStr">
        <is>
          <t>China</t>
        </is>
      </c>
      <c r="B3793" s="6" t="inlineStr">
        <is>
          <t>Male</t>
        </is>
      </c>
      <c r="C3793" s="6" t="inlineStr">
        <is>
          <t>85-89 years</t>
        </is>
      </c>
      <c r="D3793" s="6" t="inlineStr">
        <is>
          <t>DALYs</t>
        </is>
      </c>
      <c r="E3793" s="6" t="n">
        <v>2007</v>
      </c>
      <c r="F3793" s="6" t="n">
        <v>88.30868177148356</v>
      </c>
      <c r="G3793" s="6" t="n">
        <v>1735583.779526387</v>
      </c>
      <c r="H3793" s="6" t="inlineStr">
        <is>
          <t>official_GBD_2023</t>
        </is>
      </c>
      <c r="I3793" s="6" t="n">
        <v>1532.671156739443</v>
      </c>
      <c r="J3793" s="6" t="n">
        <v>1532.671156739444</v>
      </c>
      <c r="K3793" s="6" t="n">
        <v>1.364242052659392e-12</v>
      </c>
      <c r="L3793" s="6" t="n">
        <v>8.901074745620181e-14</v>
      </c>
    </row>
    <row r="3794">
      <c r="A3794" s="6" t="inlineStr">
        <is>
          <t>China</t>
        </is>
      </c>
      <c r="B3794" s="6" t="inlineStr">
        <is>
          <t>Male</t>
        </is>
      </c>
      <c r="C3794" s="6" t="inlineStr">
        <is>
          <t>85-89 years</t>
        </is>
      </c>
      <c r="D3794" s="6" t="inlineStr">
        <is>
          <t>DALYs</t>
        </is>
      </c>
      <c r="E3794" s="6" t="n">
        <v>2008</v>
      </c>
      <c r="F3794" s="6" t="n">
        <v>88.66773518905741</v>
      </c>
      <c r="G3794" s="6" t="n">
        <v>1878923.41139029</v>
      </c>
      <c r="H3794" s="6" t="inlineStr">
        <is>
          <t>official_GBD_2023</t>
        </is>
      </c>
      <c r="I3794" s="6" t="n">
        <v>1665.998834816746</v>
      </c>
      <c r="J3794" s="6" t="n">
        <v>1665.998834816746</v>
      </c>
      <c r="K3794" s="6" t="n">
        <v>0</v>
      </c>
      <c r="L3794" s="6" t="n">
        <v>0</v>
      </c>
    </row>
    <row r="3795">
      <c r="A3795" s="6" t="inlineStr">
        <is>
          <t>China</t>
        </is>
      </c>
      <c r="B3795" s="6" t="inlineStr">
        <is>
          <t>Male</t>
        </is>
      </c>
      <c r="C3795" s="6" t="inlineStr">
        <is>
          <t>85-89 years</t>
        </is>
      </c>
      <c r="D3795" s="6" t="inlineStr">
        <is>
          <t>DALYs</t>
        </is>
      </c>
      <c r="E3795" s="6" t="n">
        <v>2009</v>
      </c>
      <c r="F3795" s="6" t="n">
        <v>88.96818147377357</v>
      </c>
      <c r="G3795" s="6" t="n">
        <v>2043397.725805931</v>
      </c>
      <c r="H3795" s="6" t="inlineStr">
        <is>
          <t>official_GBD_2023</t>
        </is>
      </c>
      <c r="I3795" s="6" t="n">
        <v>1817.973796925984</v>
      </c>
      <c r="J3795" s="6" t="n">
        <v>1817.973796925983</v>
      </c>
      <c r="K3795" s="6" t="n">
        <v>-9.094947017729282e-13</v>
      </c>
      <c r="L3795" s="6" t="n">
        <v>-5.002793237783706e-14</v>
      </c>
    </row>
    <row r="3796">
      <c r="A3796" s="6" t="inlineStr">
        <is>
          <t>China</t>
        </is>
      </c>
      <c r="B3796" s="6" t="inlineStr">
        <is>
          <t>Male</t>
        </is>
      </c>
      <c r="C3796" s="6" t="inlineStr">
        <is>
          <t>85-89 years</t>
        </is>
      </c>
      <c r="D3796" s="6" t="inlineStr">
        <is>
          <t>DALYs</t>
        </is>
      </c>
      <c r="E3796" s="6" t="n">
        <v>2010</v>
      </c>
      <c r="F3796" s="6" t="n">
        <v>88.74116770893977</v>
      </c>
      <c r="G3796" s="6" t="n">
        <v>2222205.613968339</v>
      </c>
      <c r="H3796" s="6" t="inlineStr">
        <is>
          <t>official_GBD_2023</t>
        </is>
      </c>
      <c r="I3796" s="6" t="n">
        <v>1972.01121072912</v>
      </c>
      <c r="J3796" s="6" t="n">
        <v>1972.011210729118</v>
      </c>
      <c r="K3796" s="6" t="n">
        <v>-1.13686837721616e-12</v>
      </c>
      <c r="L3796" s="6" t="n">
        <v>-5.765019848927844e-14</v>
      </c>
    </row>
    <row r="3797">
      <c r="A3797" s="6" t="inlineStr">
        <is>
          <t>China</t>
        </is>
      </c>
      <c r="B3797" s="6" t="inlineStr">
        <is>
          <t>Male</t>
        </is>
      </c>
      <c r="C3797" s="6" t="inlineStr">
        <is>
          <t>85-89 years</t>
        </is>
      </c>
      <c r="D3797" s="6" t="inlineStr">
        <is>
          <t>DALYs</t>
        </is>
      </c>
      <c r="E3797" s="6" t="n">
        <v>2011</v>
      </c>
      <c r="F3797" s="6" t="n">
        <v>89.0225609752688</v>
      </c>
      <c r="G3797" s="6" t="n">
        <v>2404902.500443687</v>
      </c>
      <c r="H3797" s="6" t="inlineStr">
        <is>
          <t>official_GBD_2023</t>
        </is>
      </c>
      <c r="I3797" s="6" t="n">
        <v>2140.905794853245</v>
      </c>
      <c r="J3797" s="6" t="n">
        <v>2140.905794853245</v>
      </c>
      <c r="K3797" s="6" t="n">
        <v>4.547473508864641e-13</v>
      </c>
      <c r="L3797" s="6" t="n">
        <v>2.124088560924449e-14</v>
      </c>
    </row>
    <row r="3798">
      <c r="A3798" s="6" t="inlineStr">
        <is>
          <t>China</t>
        </is>
      </c>
      <c r="B3798" s="6" t="inlineStr">
        <is>
          <t>Male</t>
        </is>
      </c>
      <c r="C3798" s="6" t="inlineStr">
        <is>
          <t>85-89 years</t>
        </is>
      </c>
      <c r="D3798" s="6" t="inlineStr">
        <is>
          <t>DALYs</t>
        </is>
      </c>
      <c r="E3798" s="6" t="n">
        <v>2012</v>
      </c>
      <c r="F3798" s="6" t="n">
        <v>89.60304644630381</v>
      </c>
      <c r="G3798" s="6" t="n">
        <v>2601638.157875322</v>
      </c>
      <c r="H3798" s="6" t="inlineStr">
        <is>
          <t>official_GBD_2023</t>
        </is>
      </c>
      <c r="I3798" s="6" t="n">
        <v>2331.147046965786</v>
      </c>
      <c r="J3798" s="6" t="n">
        <v>2331.147046965787</v>
      </c>
      <c r="K3798" s="6" t="n">
        <v>1.818989403545856e-12</v>
      </c>
      <c r="L3798" s="6" t="n">
        <v>7.802980107640348e-14</v>
      </c>
    </row>
    <row r="3799">
      <c r="A3799" s="6" t="inlineStr">
        <is>
          <t>China</t>
        </is>
      </c>
      <c r="B3799" s="6" t="inlineStr">
        <is>
          <t>Male</t>
        </is>
      </c>
      <c r="C3799" s="6" t="inlineStr">
        <is>
          <t>85-89 years</t>
        </is>
      </c>
      <c r="D3799" s="6" t="inlineStr">
        <is>
          <t>DALYs</t>
        </is>
      </c>
      <c r="E3799" s="6" t="n">
        <v>2013</v>
      </c>
      <c r="F3799" s="6" t="n">
        <v>89.55083147750547</v>
      </c>
      <c r="G3799" s="6" t="n">
        <v>2820556.077141473</v>
      </c>
      <c r="H3799" s="6" t="inlineStr">
        <is>
          <t>official_GBD_2023</t>
        </is>
      </c>
      <c r="I3799" s="6" t="n">
        <v>2525.831419369501</v>
      </c>
      <c r="J3799" s="6" t="n">
        <v>2525.8314193695</v>
      </c>
      <c r="K3799" s="6" t="n">
        <v>-1.818989403545856e-12</v>
      </c>
      <c r="L3799" s="6" t="n">
        <v>-7.201547140465586e-14</v>
      </c>
    </row>
    <row r="3800">
      <c r="A3800" s="6" t="inlineStr">
        <is>
          <t>China</t>
        </is>
      </c>
      <c r="B3800" s="6" t="inlineStr">
        <is>
          <t>Male</t>
        </is>
      </c>
      <c r="C3800" s="6" t="inlineStr">
        <is>
          <t>85-89 years</t>
        </is>
      </c>
      <c r="D3800" s="6" t="inlineStr">
        <is>
          <t>DALYs</t>
        </is>
      </c>
      <c r="E3800" s="6" t="n">
        <v>2014</v>
      </c>
      <c r="F3800" s="6" t="n">
        <v>90.1697006243198</v>
      </c>
      <c r="G3800" s="6" t="n">
        <v>3053951.639062175</v>
      </c>
      <c r="H3800" s="6" t="inlineStr">
        <is>
          <t>official_GBD_2023</t>
        </is>
      </c>
      <c r="I3800" s="6" t="n">
        <v>2753.739050153869</v>
      </c>
      <c r="J3800" s="6" t="n">
        <v>2753.739050153871</v>
      </c>
      <c r="K3800" s="6" t="n">
        <v>1.364242052659392e-12</v>
      </c>
      <c r="L3800" s="6" t="n">
        <v>4.954144266440799e-14</v>
      </c>
    </row>
    <row r="3801">
      <c r="A3801" s="6" t="inlineStr">
        <is>
          <t>China</t>
        </is>
      </c>
      <c r="B3801" s="6" t="inlineStr">
        <is>
          <t>Male</t>
        </is>
      </c>
      <c r="C3801" s="6" t="inlineStr">
        <is>
          <t>85-89 years</t>
        </is>
      </c>
      <c r="D3801" s="6" t="inlineStr">
        <is>
          <t>DALYs</t>
        </is>
      </c>
      <c r="E3801" s="6" t="n">
        <v>2015</v>
      </c>
      <c r="F3801" s="6" t="n">
        <v>90.28471128179233</v>
      </c>
      <c r="G3801" s="6" t="n">
        <v>3298297.794420563</v>
      </c>
      <c r="H3801" s="6" t="inlineStr">
        <is>
          <t>official_GBD_2023</t>
        </is>
      </c>
      <c r="I3801" s="6" t="n">
        <v>2977.858640906329</v>
      </c>
      <c r="J3801" s="6" t="n">
        <v>2977.85864090633</v>
      </c>
      <c r="K3801" s="6" t="n">
        <v>4.547473508864641e-13</v>
      </c>
      <c r="L3801" s="6" t="n">
        <v>1.527095157035591e-14</v>
      </c>
    </row>
    <row r="3802">
      <c r="A3802" s="6" t="inlineStr">
        <is>
          <t>China</t>
        </is>
      </c>
      <c r="B3802" s="6" t="inlineStr">
        <is>
          <t>Male</t>
        </is>
      </c>
      <c r="C3802" s="6" t="inlineStr">
        <is>
          <t>85-89 years</t>
        </is>
      </c>
      <c r="D3802" s="6" t="inlineStr">
        <is>
          <t>DALYs</t>
        </is>
      </c>
      <c r="E3802" s="6" t="n">
        <v>2016</v>
      </c>
      <c r="F3802" s="6" t="n">
        <v>90.43766304104663</v>
      </c>
      <c r="G3802" s="6" t="n">
        <v>3517993.49548891</v>
      </c>
      <c r="H3802" s="6" t="inlineStr">
        <is>
          <t>official_GBD_2023</t>
        </is>
      </c>
      <c r="I3802" s="6" t="n">
        <v>3181.591103256199</v>
      </c>
      <c r="J3802" s="6" t="n">
        <v>3181.591103256199</v>
      </c>
      <c r="K3802" s="6" t="n">
        <v>-4.547473508864641e-13</v>
      </c>
      <c r="L3802" s="6" t="n">
        <v>-1.429307966133841e-14</v>
      </c>
    </row>
    <row r="3803">
      <c r="A3803" s="6" t="inlineStr">
        <is>
          <t>China</t>
        </is>
      </c>
      <c r="B3803" s="6" t="inlineStr">
        <is>
          <t>Male</t>
        </is>
      </c>
      <c r="C3803" s="6" t="inlineStr">
        <is>
          <t>85-89 years</t>
        </is>
      </c>
      <c r="D3803" s="6" t="inlineStr">
        <is>
          <t>DALYs</t>
        </is>
      </c>
      <c r="E3803" s="6" t="n">
        <v>2017</v>
      </c>
      <c r="F3803" s="6" t="n">
        <v>90.88172811051484</v>
      </c>
      <c r="G3803" s="6" t="n">
        <v>3713836.497443554</v>
      </c>
      <c r="H3803" s="6" t="inlineStr">
        <is>
          <t>official_GBD_2023</t>
        </is>
      </c>
      <c r="I3803" s="6" t="n">
        <v>3375.198788075722</v>
      </c>
      <c r="J3803" s="6" t="n">
        <v>3375.198788075719</v>
      </c>
      <c r="K3803" s="6" t="n">
        <v>-3.183231456205249e-12</v>
      </c>
      <c r="L3803" s="6" t="n">
        <v>-9.431241405547203e-14</v>
      </c>
    </row>
    <row r="3804">
      <c r="A3804" s="6" t="inlineStr">
        <is>
          <t>China</t>
        </is>
      </c>
      <c r="B3804" s="6" t="inlineStr">
        <is>
          <t>Male</t>
        </is>
      </c>
      <c r="C3804" s="6" t="inlineStr">
        <is>
          <t>85-89 years</t>
        </is>
      </c>
      <c r="D3804" s="6" t="inlineStr">
        <is>
          <t>DALYs</t>
        </is>
      </c>
      <c r="E3804" s="6" t="n">
        <v>2018</v>
      </c>
      <c r="F3804" s="6" t="n">
        <v>91.3750974597306</v>
      </c>
      <c r="G3804" s="6" t="n">
        <v>3915206.046380798</v>
      </c>
      <c r="H3804" s="6" t="inlineStr">
        <is>
          <t>official_GBD_2023</t>
        </is>
      </c>
      <c r="I3804" s="6" t="n">
        <v>3577.523340629721</v>
      </c>
      <c r="J3804" s="6" t="n">
        <v>3577.523340629719</v>
      </c>
      <c r="K3804" s="6" t="n">
        <v>-1.818989403545856e-12</v>
      </c>
      <c r="L3804" s="6" t="n">
        <v>-5.084493461964878e-14</v>
      </c>
    </row>
    <row r="3805">
      <c r="A3805" s="6" t="inlineStr">
        <is>
          <t>China</t>
        </is>
      </c>
      <c r="B3805" s="6" t="inlineStr">
        <is>
          <t>Male</t>
        </is>
      </c>
      <c r="C3805" s="6" t="inlineStr">
        <is>
          <t>85-89 years</t>
        </is>
      </c>
      <c r="D3805" s="6" t="inlineStr">
        <is>
          <t>DALYs</t>
        </is>
      </c>
      <c r="E3805" s="6" t="n">
        <v>2019</v>
      </c>
      <c r="F3805" s="6" t="n">
        <v>91.87088229378919</v>
      </c>
      <c r="G3805" s="6" t="n">
        <v>4184421.207143129</v>
      </c>
      <c r="H3805" s="6" t="inlineStr">
        <is>
          <t>official_GBD_2023</t>
        </is>
      </c>
      <c r="I3805" s="6" t="n">
        <v>3844.264681890818</v>
      </c>
      <c r="J3805" s="6" t="n">
        <v>3844.264681890817</v>
      </c>
      <c r="K3805" s="6" t="n">
        <v>-1.364242052659392e-12</v>
      </c>
      <c r="L3805" s="6" t="n">
        <v>-3.5487724325693e-14</v>
      </c>
    </row>
    <row r="3806">
      <c r="A3806" s="6" t="inlineStr">
        <is>
          <t>China</t>
        </is>
      </c>
      <c r="B3806" s="6" t="inlineStr">
        <is>
          <t>Male</t>
        </is>
      </c>
      <c r="C3806" s="6" t="inlineStr">
        <is>
          <t>85-89 years</t>
        </is>
      </c>
      <c r="D3806" s="6" t="inlineStr">
        <is>
          <t>DALYs</t>
        </is>
      </c>
      <c r="E3806" s="6" t="n">
        <v>2020</v>
      </c>
      <c r="F3806" s="6" t="n">
        <v>92.651194065125</v>
      </c>
      <c r="G3806" s="6" t="n">
        <v>4478449.056679675</v>
      </c>
      <c r="H3806" s="6" t="inlineStr">
        <is>
          <t>official_GBD_2023</t>
        </is>
      </c>
      <c r="I3806" s="6" t="n">
        <v>4149.336526612045</v>
      </c>
      <c r="J3806" s="6" t="n">
        <v>4149.336526612045</v>
      </c>
      <c r="K3806" s="6" t="n">
        <v>9.094947017729282e-13</v>
      </c>
      <c r="L3806" s="6" t="n">
        <v>2.191903924735494e-14</v>
      </c>
    </row>
    <row r="3807">
      <c r="A3807" s="6" t="inlineStr">
        <is>
          <t>China</t>
        </is>
      </c>
      <c r="B3807" s="6" t="inlineStr">
        <is>
          <t>Male</t>
        </is>
      </c>
      <c r="C3807" s="6" t="inlineStr">
        <is>
          <t>85-89 years</t>
        </is>
      </c>
      <c r="D3807" s="6" t="inlineStr">
        <is>
          <t>DALYs</t>
        </is>
      </c>
      <c r="E3807" s="6" t="n">
        <v>2021</v>
      </c>
      <c r="F3807" s="6" t="n">
        <v>92.86756759160112</v>
      </c>
      <c r="G3807" s="6" t="n">
        <v>4757131.262724991</v>
      </c>
      <c r="H3807" s="6" t="inlineStr">
        <is>
          <t>official_GBD_2023</t>
        </is>
      </c>
      <c r="I3807" s="6" t="n">
        <v>4417.83209083232</v>
      </c>
      <c r="J3807" s="6" t="n">
        <v>4417.832090832318</v>
      </c>
      <c r="K3807" s="6" t="n">
        <v>-1.818989403545856e-12</v>
      </c>
      <c r="L3807" s="6" t="n">
        <v>-4.117380122527832e-14</v>
      </c>
    </row>
    <row r="3808">
      <c r="A3808" s="6" t="inlineStr">
        <is>
          <t>China</t>
        </is>
      </c>
      <c r="B3808" s="6" t="inlineStr">
        <is>
          <t>Male</t>
        </is>
      </c>
      <c r="C3808" s="6" t="inlineStr">
        <is>
          <t>85-89 years</t>
        </is>
      </c>
      <c r="D3808" s="6" t="inlineStr">
        <is>
          <t>DALYs</t>
        </is>
      </c>
      <c r="E3808" s="6" t="n">
        <v>2022</v>
      </c>
      <c r="F3808" s="6" t="n">
        <v>93.6151400993143</v>
      </c>
      <c r="G3808" s="6" t="n">
        <v>4952095.969193392</v>
      </c>
      <c r="H3808" s="6" t="inlineStr">
        <is>
          <t>official_GBD_2023</t>
        </is>
      </c>
      <c r="I3808" s="6" t="n">
        <v>4635.911579412895</v>
      </c>
      <c r="J3808" s="6" t="n">
        <v>4635.911579412891</v>
      </c>
      <c r="K3808" s="6" t="n">
        <v>-3.637978807091713e-12</v>
      </c>
      <c r="L3808" s="6" t="n">
        <v>-7.847386096074846e-14</v>
      </c>
    </row>
    <row r="3809">
      <c r="A3809" s="6" t="inlineStr">
        <is>
          <t>China</t>
        </is>
      </c>
      <c r="B3809" s="6" t="inlineStr">
        <is>
          <t>Male</t>
        </is>
      </c>
      <c r="C3809" s="6" t="inlineStr">
        <is>
          <t>85-89 years</t>
        </is>
      </c>
      <c r="D3809" s="6" t="inlineStr">
        <is>
          <t>DALYs</t>
        </is>
      </c>
      <c r="E3809" s="6" t="n">
        <v>2023</v>
      </c>
      <c r="F3809" s="6" t="n">
        <v>93.50853451377478</v>
      </c>
      <c r="G3809" s="6" t="n">
        <v>5106160.790892115</v>
      </c>
      <c r="H3809" s="6" t="inlineStr">
        <is>
          <t>official_GBD_2023</t>
        </is>
      </c>
      <c r="I3809" s="6" t="n">
        <v>4774.696125480188</v>
      </c>
      <c r="J3809" s="6" t="n">
        <v>4774.696125480188</v>
      </c>
      <c r="K3809" s="6" t="n">
        <v>0</v>
      </c>
      <c r="L3809" s="6" t="n">
        <v>0</v>
      </c>
    </row>
    <row r="3810">
      <c r="A3810" s="6" t="inlineStr">
        <is>
          <t>China</t>
        </is>
      </c>
      <c r="B3810" s="6" t="inlineStr">
        <is>
          <t>Male</t>
        </is>
      </c>
      <c r="C3810" s="6" t="inlineStr">
        <is>
          <t>85-89 years</t>
        </is>
      </c>
      <c r="D3810" s="6" t="inlineStr">
        <is>
          <t>Incidence</t>
        </is>
      </c>
      <c r="E3810" s="6" t="n">
        <v>1990</v>
      </c>
      <c r="F3810" s="6" t="n">
        <v>0</v>
      </c>
      <c r="G3810" s="6" t="n">
        <v>634544.0718677341</v>
      </c>
      <c r="H3810" s="6" t="inlineStr">
        <is>
          <t>official_GBD_2023</t>
        </is>
      </c>
      <c r="I3810" s="6" t="n">
        <v>0</v>
      </c>
      <c r="J3810" s="6" t="n">
        <v>0</v>
      </c>
      <c r="K3810" s="6" t="n">
        <v>0</v>
      </c>
      <c r="L3810" s="6" t="inlineStr"/>
    </row>
    <row r="3811">
      <c r="A3811" s="6" t="inlineStr">
        <is>
          <t>China</t>
        </is>
      </c>
      <c r="B3811" s="6" t="inlineStr">
        <is>
          <t>Male</t>
        </is>
      </c>
      <c r="C3811" s="6" t="inlineStr">
        <is>
          <t>85-89 years</t>
        </is>
      </c>
      <c r="D3811" s="6" t="inlineStr">
        <is>
          <t>Incidence</t>
        </is>
      </c>
      <c r="E3811" s="6" t="n">
        <v>1991</v>
      </c>
      <c r="F3811" s="6" t="n">
        <v>0</v>
      </c>
      <c r="G3811" s="6" t="n">
        <v>676901.4588837153</v>
      </c>
      <c r="H3811" s="6" t="inlineStr">
        <is>
          <t>official_GBD_2023</t>
        </is>
      </c>
      <c r="I3811" s="6" t="n">
        <v>0</v>
      </c>
      <c r="J3811" s="6" t="n">
        <v>0</v>
      </c>
      <c r="K3811" s="6" t="n">
        <v>0</v>
      </c>
      <c r="L3811" s="6" t="inlineStr"/>
    </row>
    <row r="3812">
      <c r="A3812" s="6" t="inlineStr">
        <is>
          <t>China</t>
        </is>
      </c>
      <c r="B3812" s="6" t="inlineStr">
        <is>
          <t>Male</t>
        </is>
      </c>
      <c r="C3812" s="6" t="inlineStr">
        <is>
          <t>85-89 years</t>
        </is>
      </c>
      <c r="D3812" s="6" t="inlineStr">
        <is>
          <t>Incidence</t>
        </is>
      </c>
      <c r="E3812" s="6" t="n">
        <v>1992</v>
      </c>
      <c r="F3812" s="6" t="n">
        <v>0</v>
      </c>
      <c r="G3812" s="6" t="n">
        <v>713626.1103562651</v>
      </c>
      <c r="H3812" s="6" t="inlineStr">
        <is>
          <t>official_GBD_2023</t>
        </is>
      </c>
      <c r="I3812" s="6" t="n">
        <v>0</v>
      </c>
      <c r="J3812" s="6" t="n">
        <v>0</v>
      </c>
      <c r="K3812" s="6" t="n">
        <v>0</v>
      </c>
      <c r="L3812" s="6" t="inlineStr"/>
    </row>
    <row r="3813">
      <c r="A3813" s="6" t="inlineStr">
        <is>
          <t>China</t>
        </is>
      </c>
      <c r="B3813" s="6" t="inlineStr">
        <is>
          <t>Male</t>
        </is>
      </c>
      <c r="C3813" s="6" t="inlineStr">
        <is>
          <t>85-89 years</t>
        </is>
      </c>
      <c r="D3813" s="6" t="inlineStr">
        <is>
          <t>Incidence</t>
        </is>
      </c>
      <c r="E3813" s="6" t="n">
        <v>1993</v>
      </c>
      <c r="F3813" s="6" t="n">
        <v>0</v>
      </c>
      <c r="G3813" s="6" t="n">
        <v>745934.2914546238</v>
      </c>
      <c r="H3813" s="6" t="inlineStr">
        <is>
          <t>official_GBD_2023</t>
        </is>
      </c>
      <c r="I3813" s="6" t="n">
        <v>0</v>
      </c>
      <c r="J3813" s="6" t="n">
        <v>0</v>
      </c>
      <c r="K3813" s="6" t="n">
        <v>0</v>
      </c>
      <c r="L3813" s="6" t="inlineStr"/>
    </row>
    <row r="3814">
      <c r="A3814" s="6" t="inlineStr">
        <is>
          <t>China</t>
        </is>
      </c>
      <c r="B3814" s="6" t="inlineStr">
        <is>
          <t>Male</t>
        </is>
      </c>
      <c r="C3814" s="6" t="inlineStr">
        <is>
          <t>85-89 years</t>
        </is>
      </c>
      <c r="D3814" s="6" t="inlineStr">
        <is>
          <t>Incidence</t>
        </is>
      </c>
      <c r="E3814" s="6" t="n">
        <v>1994</v>
      </c>
      <c r="F3814" s="6" t="n">
        <v>0</v>
      </c>
      <c r="G3814" s="6" t="n">
        <v>772109.4615124317</v>
      </c>
      <c r="H3814" s="6" t="inlineStr">
        <is>
          <t>official_GBD_2023</t>
        </is>
      </c>
      <c r="I3814" s="6" t="n">
        <v>0</v>
      </c>
      <c r="J3814" s="6" t="n">
        <v>0</v>
      </c>
      <c r="K3814" s="6" t="n">
        <v>0</v>
      </c>
      <c r="L3814" s="6" t="inlineStr"/>
    </row>
    <row r="3815">
      <c r="A3815" s="6" t="inlineStr">
        <is>
          <t>China</t>
        </is>
      </c>
      <c r="B3815" s="6" t="inlineStr">
        <is>
          <t>Male</t>
        </is>
      </c>
      <c r="C3815" s="6" t="inlineStr">
        <is>
          <t>85-89 years</t>
        </is>
      </c>
      <c r="D3815" s="6" t="inlineStr">
        <is>
          <t>Incidence</t>
        </is>
      </c>
      <c r="E3815" s="6" t="n">
        <v>1995</v>
      </c>
      <c r="F3815" s="6" t="n">
        <v>0</v>
      </c>
      <c r="G3815" s="6" t="n">
        <v>803179.2875451839</v>
      </c>
      <c r="H3815" s="6" t="inlineStr">
        <is>
          <t>official_GBD_2023</t>
        </is>
      </c>
      <c r="I3815" s="6" t="n">
        <v>0</v>
      </c>
      <c r="J3815" s="6" t="n">
        <v>0</v>
      </c>
      <c r="K3815" s="6" t="n">
        <v>0</v>
      </c>
      <c r="L3815" s="6" t="inlineStr"/>
    </row>
    <row r="3816">
      <c r="A3816" s="6" t="inlineStr">
        <is>
          <t>China</t>
        </is>
      </c>
      <c r="B3816" s="6" t="inlineStr">
        <is>
          <t>Male</t>
        </is>
      </c>
      <c r="C3816" s="6" t="inlineStr">
        <is>
          <t>85-89 years</t>
        </is>
      </c>
      <c r="D3816" s="6" t="inlineStr">
        <is>
          <t>Incidence</t>
        </is>
      </c>
      <c r="E3816" s="6" t="n">
        <v>1996</v>
      </c>
      <c r="F3816" s="6" t="n">
        <v>0</v>
      </c>
      <c r="G3816" s="6" t="n">
        <v>852090.0906347836</v>
      </c>
      <c r="H3816" s="6" t="inlineStr">
        <is>
          <t>official_GBD_2023</t>
        </is>
      </c>
      <c r="I3816" s="6" t="n">
        <v>0</v>
      </c>
      <c r="J3816" s="6" t="n">
        <v>0</v>
      </c>
      <c r="K3816" s="6" t="n">
        <v>0</v>
      </c>
      <c r="L3816" s="6" t="inlineStr"/>
    </row>
    <row r="3817">
      <c r="A3817" s="6" t="inlineStr">
        <is>
          <t>China</t>
        </is>
      </c>
      <c r="B3817" s="6" t="inlineStr">
        <is>
          <t>Male</t>
        </is>
      </c>
      <c r="C3817" s="6" t="inlineStr">
        <is>
          <t>85-89 years</t>
        </is>
      </c>
      <c r="D3817" s="6" t="inlineStr">
        <is>
          <t>Incidence</t>
        </is>
      </c>
      <c r="E3817" s="6" t="n">
        <v>1997</v>
      </c>
      <c r="F3817" s="6" t="n">
        <v>0</v>
      </c>
      <c r="G3817" s="6" t="n">
        <v>907327.7412008368</v>
      </c>
      <c r="H3817" s="6" t="inlineStr">
        <is>
          <t>official_GBD_2023</t>
        </is>
      </c>
      <c r="I3817" s="6" t="n">
        <v>0</v>
      </c>
      <c r="J3817" s="6" t="n">
        <v>0</v>
      </c>
      <c r="K3817" s="6" t="n">
        <v>0</v>
      </c>
      <c r="L3817" s="6" t="inlineStr"/>
    </row>
    <row r="3818">
      <c r="A3818" s="6" t="inlineStr">
        <is>
          <t>China</t>
        </is>
      </c>
      <c r="B3818" s="6" t="inlineStr">
        <is>
          <t>Male</t>
        </is>
      </c>
      <c r="C3818" s="6" t="inlineStr">
        <is>
          <t>85-89 years</t>
        </is>
      </c>
      <c r="D3818" s="6" t="inlineStr">
        <is>
          <t>Incidence</t>
        </is>
      </c>
      <c r="E3818" s="6" t="n">
        <v>1998</v>
      </c>
      <c r="F3818" s="6" t="n">
        <v>0</v>
      </c>
      <c r="G3818" s="6" t="n">
        <v>957547.8900170326</v>
      </c>
      <c r="H3818" s="6" t="inlineStr">
        <is>
          <t>official_GBD_2023</t>
        </is>
      </c>
      <c r="I3818" s="6" t="n">
        <v>0</v>
      </c>
      <c r="J3818" s="6" t="n">
        <v>0</v>
      </c>
      <c r="K3818" s="6" t="n">
        <v>0</v>
      </c>
      <c r="L3818" s="6" t="inlineStr"/>
    </row>
    <row r="3819">
      <c r="A3819" s="6" t="inlineStr">
        <is>
          <t>China</t>
        </is>
      </c>
      <c r="B3819" s="6" t="inlineStr">
        <is>
          <t>Male</t>
        </is>
      </c>
      <c r="C3819" s="6" t="inlineStr">
        <is>
          <t>85-89 years</t>
        </is>
      </c>
      <c r="D3819" s="6" t="inlineStr">
        <is>
          <t>Incidence</t>
        </is>
      </c>
      <c r="E3819" s="6" t="n">
        <v>1999</v>
      </c>
      <c r="F3819" s="6" t="n">
        <v>0</v>
      </c>
      <c r="G3819" s="6" t="n">
        <v>1013499.52510544</v>
      </c>
      <c r="H3819" s="6" t="inlineStr">
        <is>
          <t>official_GBD_2023</t>
        </is>
      </c>
      <c r="I3819" s="6" t="n">
        <v>0</v>
      </c>
      <c r="J3819" s="6" t="n">
        <v>0</v>
      </c>
      <c r="K3819" s="6" t="n">
        <v>0</v>
      </c>
      <c r="L3819" s="6" t="inlineStr"/>
    </row>
    <row r="3820">
      <c r="A3820" s="6" t="inlineStr">
        <is>
          <t>China</t>
        </is>
      </c>
      <c r="B3820" s="6" t="inlineStr">
        <is>
          <t>Male</t>
        </is>
      </c>
      <c r="C3820" s="6" t="inlineStr">
        <is>
          <t>85-89 years</t>
        </is>
      </c>
      <c r="D3820" s="6" t="inlineStr">
        <is>
          <t>Incidence</t>
        </is>
      </c>
      <c r="E3820" s="6" t="n">
        <v>2000</v>
      </c>
      <c r="F3820" s="6" t="n">
        <v>0</v>
      </c>
      <c r="G3820" s="6" t="n">
        <v>1073574.191110705</v>
      </c>
      <c r="H3820" s="6" t="inlineStr">
        <is>
          <t>official_GBD_2023</t>
        </is>
      </c>
      <c r="I3820" s="6" t="n">
        <v>0</v>
      </c>
      <c r="J3820" s="6" t="n">
        <v>0</v>
      </c>
      <c r="K3820" s="6" t="n">
        <v>0</v>
      </c>
      <c r="L3820" s="6" t="inlineStr"/>
    </row>
    <row r="3821">
      <c r="A3821" s="6" t="inlineStr">
        <is>
          <t>China</t>
        </is>
      </c>
      <c r="B3821" s="6" t="inlineStr">
        <is>
          <t>Male</t>
        </is>
      </c>
      <c r="C3821" s="6" t="inlineStr">
        <is>
          <t>85-89 years</t>
        </is>
      </c>
      <c r="D3821" s="6" t="inlineStr">
        <is>
          <t>Incidence</t>
        </is>
      </c>
      <c r="E3821" s="6" t="n">
        <v>2001</v>
      </c>
      <c r="F3821" s="6" t="n">
        <v>0</v>
      </c>
      <c r="G3821" s="6" t="n">
        <v>1141343.292239504</v>
      </c>
      <c r="H3821" s="6" t="inlineStr">
        <is>
          <t>official_GBD_2023</t>
        </is>
      </c>
      <c r="I3821" s="6" t="n">
        <v>0</v>
      </c>
      <c r="J3821" s="6" t="n">
        <v>0</v>
      </c>
      <c r="K3821" s="6" t="n">
        <v>0</v>
      </c>
      <c r="L3821" s="6" t="inlineStr"/>
    </row>
    <row r="3822">
      <c r="A3822" s="6" t="inlineStr">
        <is>
          <t>China</t>
        </is>
      </c>
      <c r="B3822" s="6" t="inlineStr">
        <is>
          <t>Male</t>
        </is>
      </c>
      <c r="C3822" s="6" t="inlineStr">
        <is>
          <t>85-89 years</t>
        </is>
      </c>
      <c r="D3822" s="6" t="inlineStr">
        <is>
          <t>Incidence</t>
        </is>
      </c>
      <c r="E3822" s="6" t="n">
        <v>2002</v>
      </c>
      <c r="F3822" s="6" t="n">
        <v>0</v>
      </c>
      <c r="G3822" s="6" t="n">
        <v>1216637.389051015</v>
      </c>
      <c r="H3822" s="6" t="inlineStr">
        <is>
          <t>official_GBD_2023</t>
        </is>
      </c>
      <c r="I3822" s="6" t="n">
        <v>0</v>
      </c>
      <c r="J3822" s="6" t="n">
        <v>0</v>
      </c>
      <c r="K3822" s="6" t="n">
        <v>0</v>
      </c>
      <c r="L3822" s="6" t="inlineStr"/>
    </row>
    <row r="3823">
      <c r="A3823" s="6" t="inlineStr">
        <is>
          <t>China</t>
        </is>
      </c>
      <c r="B3823" s="6" t="inlineStr">
        <is>
          <t>Male</t>
        </is>
      </c>
      <c r="C3823" s="6" t="inlineStr">
        <is>
          <t>85-89 years</t>
        </is>
      </c>
      <c r="D3823" s="6" t="inlineStr">
        <is>
          <t>Incidence</t>
        </is>
      </c>
      <c r="E3823" s="6" t="n">
        <v>2003</v>
      </c>
      <c r="F3823" s="6" t="n">
        <v>0</v>
      </c>
      <c r="G3823" s="6" t="n">
        <v>1297840.52220276</v>
      </c>
      <c r="H3823" s="6" t="inlineStr">
        <is>
          <t>official_GBD_2023</t>
        </is>
      </c>
      <c r="I3823" s="6" t="n">
        <v>0</v>
      </c>
      <c r="J3823" s="6" t="n">
        <v>0</v>
      </c>
      <c r="K3823" s="6" t="n">
        <v>0</v>
      </c>
      <c r="L3823" s="6" t="inlineStr"/>
    </row>
    <row r="3824">
      <c r="A3824" s="6" t="inlineStr">
        <is>
          <t>China</t>
        </is>
      </c>
      <c r="B3824" s="6" t="inlineStr">
        <is>
          <t>Male</t>
        </is>
      </c>
      <c r="C3824" s="6" t="inlineStr">
        <is>
          <t>85-89 years</t>
        </is>
      </c>
      <c r="D3824" s="6" t="inlineStr">
        <is>
          <t>Incidence</t>
        </is>
      </c>
      <c r="E3824" s="6" t="n">
        <v>2004</v>
      </c>
      <c r="F3824" s="6" t="n">
        <v>0</v>
      </c>
      <c r="G3824" s="6" t="n">
        <v>1372857.27768336</v>
      </c>
      <c r="H3824" s="6" t="inlineStr">
        <is>
          <t>official_GBD_2023</t>
        </is>
      </c>
      <c r="I3824" s="6" t="n">
        <v>0</v>
      </c>
      <c r="J3824" s="6" t="n">
        <v>0</v>
      </c>
      <c r="K3824" s="6" t="n">
        <v>0</v>
      </c>
      <c r="L3824" s="6" t="inlineStr"/>
    </row>
    <row r="3825">
      <c r="A3825" s="6" t="inlineStr">
        <is>
          <t>China</t>
        </is>
      </c>
      <c r="B3825" s="6" t="inlineStr">
        <is>
          <t>Male</t>
        </is>
      </c>
      <c r="C3825" s="6" t="inlineStr">
        <is>
          <t>85-89 years</t>
        </is>
      </c>
      <c r="D3825" s="6" t="inlineStr">
        <is>
          <t>Incidence</t>
        </is>
      </c>
      <c r="E3825" s="6" t="n">
        <v>2005</v>
      </c>
      <c r="F3825" s="6" t="n">
        <v>0</v>
      </c>
      <c r="G3825" s="6" t="n">
        <v>1475930.735558364</v>
      </c>
      <c r="H3825" s="6" t="inlineStr">
        <is>
          <t>official_GBD_2023</t>
        </is>
      </c>
      <c r="I3825" s="6" t="n">
        <v>0</v>
      </c>
      <c r="J3825" s="6" t="n">
        <v>0</v>
      </c>
      <c r="K3825" s="6" t="n">
        <v>0</v>
      </c>
      <c r="L3825" s="6" t="inlineStr"/>
    </row>
    <row r="3826">
      <c r="A3826" s="6" t="inlineStr">
        <is>
          <t>China</t>
        </is>
      </c>
      <c r="B3826" s="6" t="inlineStr">
        <is>
          <t>Male</t>
        </is>
      </c>
      <c r="C3826" s="6" t="inlineStr">
        <is>
          <t>85-89 years</t>
        </is>
      </c>
      <c r="D3826" s="6" t="inlineStr">
        <is>
          <t>Incidence</t>
        </is>
      </c>
      <c r="E3826" s="6" t="n">
        <v>2006</v>
      </c>
      <c r="F3826" s="6" t="n">
        <v>0</v>
      </c>
      <c r="G3826" s="6" t="n">
        <v>1598724.27703485</v>
      </c>
      <c r="H3826" s="6" t="inlineStr">
        <is>
          <t>official_GBD_2023</t>
        </is>
      </c>
      <c r="I3826" s="6" t="n">
        <v>0</v>
      </c>
      <c r="J3826" s="6" t="n">
        <v>0</v>
      </c>
      <c r="K3826" s="6" t="n">
        <v>0</v>
      </c>
      <c r="L3826" s="6" t="inlineStr"/>
    </row>
    <row r="3827">
      <c r="A3827" s="6" t="inlineStr">
        <is>
          <t>China</t>
        </is>
      </c>
      <c r="B3827" s="6" t="inlineStr">
        <is>
          <t>Male</t>
        </is>
      </c>
      <c r="C3827" s="6" t="inlineStr">
        <is>
          <t>85-89 years</t>
        </is>
      </c>
      <c r="D3827" s="6" t="inlineStr">
        <is>
          <t>Incidence</t>
        </is>
      </c>
      <c r="E3827" s="6" t="n">
        <v>2007</v>
      </c>
      <c r="F3827" s="6" t="n">
        <v>0</v>
      </c>
      <c r="G3827" s="6" t="n">
        <v>1735583.779526387</v>
      </c>
      <c r="H3827" s="6" t="inlineStr">
        <is>
          <t>official_GBD_2023</t>
        </is>
      </c>
      <c r="I3827" s="6" t="n">
        <v>0</v>
      </c>
      <c r="J3827" s="6" t="n">
        <v>0</v>
      </c>
      <c r="K3827" s="6" t="n">
        <v>0</v>
      </c>
      <c r="L3827" s="6" t="inlineStr"/>
    </row>
    <row r="3828">
      <c r="A3828" s="6" t="inlineStr">
        <is>
          <t>China</t>
        </is>
      </c>
      <c r="B3828" s="6" t="inlineStr">
        <is>
          <t>Male</t>
        </is>
      </c>
      <c r="C3828" s="6" t="inlineStr">
        <is>
          <t>85-89 years</t>
        </is>
      </c>
      <c r="D3828" s="6" t="inlineStr">
        <is>
          <t>Incidence</t>
        </is>
      </c>
      <c r="E3828" s="6" t="n">
        <v>2008</v>
      </c>
      <c r="F3828" s="6" t="n">
        <v>0</v>
      </c>
      <c r="G3828" s="6" t="n">
        <v>1878923.41139029</v>
      </c>
      <c r="H3828" s="6" t="inlineStr">
        <is>
          <t>official_GBD_2023</t>
        </is>
      </c>
      <c r="I3828" s="6" t="n">
        <v>0</v>
      </c>
      <c r="J3828" s="6" t="n">
        <v>0</v>
      </c>
      <c r="K3828" s="6" t="n">
        <v>0</v>
      </c>
      <c r="L3828" s="6" t="inlineStr"/>
    </row>
    <row r="3829">
      <c r="A3829" s="6" t="inlineStr">
        <is>
          <t>China</t>
        </is>
      </c>
      <c r="B3829" s="6" t="inlineStr">
        <is>
          <t>Male</t>
        </is>
      </c>
      <c r="C3829" s="6" t="inlineStr">
        <is>
          <t>85-89 years</t>
        </is>
      </c>
      <c r="D3829" s="6" t="inlineStr">
        <is>
          <t>Incidence</t>
        </is>
      </c>
      <c r="E3829" s="6" t="n">
        <v>2009</v>
      </c>
      <c r="F3829" s="6" t="n">
        <v>0</v>
      </c>
      <c r="G3829" s="6" t="n">
        <v>2043397.725805931</v>
      </c>
      <c r="H3829" s="6" t="inlineStr">
        <is>
          <t>official_GBD_2023</t>
        </is>
      </c>
      <c r="I3829" s="6" t="n">
        <v>0</v>
      </c>
      <c r="J3829" s="6" t="n">
        <v>0</v>
      </c>
      <c r="K3829" s="6" t="n">
        <v>0</v>
      </c>
      <c r="L3829" s="6" t="inlineStr"/>
    </row>
    <row r="3830">
      <c r="A3830" s="6" t="inlineStr">
        <is>
          <t>China</t>
        </is>
      </c>
      <c r="B3830" s="6" t="inlineStr">
        <is>
          <t>Male</t>
        </is>
      </c>
      <c r="C3830" s="6" t="inlineStr">
        <is>
          <t>85-89 years</t>
        </is>
      </c>
      <c r="D3830" s="6" t="inlineStr">
        <is>
          <t>Incidence</t>
        </is>
      </c>
      <c r="E3830" s="6" t="n">
        <v>2010</v>
      </c>
      <c r="F3830" s="6" t="n">
        <v>0</v>
      </c>
      <c r="G3830" s="6" t="n">
        <v>2222205.613968339</v>
      </c>
      <c r="H3830" s="6" t="inlineStr">
        <is>
          <t>official_GBD_2023</t>
        </is>
      </c>
      <c r="I3830" s="6" t="n">
        <v>0</v>
      </c>
      <c r="J3830" s="6" t="n">
        <v>0</v>
      </c>
      <c r="K3830" s="6" t="n">
        <v>0</v>
      </c>
      <c r="L3830" s="6" t="inlineStr"/>
    </row>
    <row r="3831">
      <c r="A3831" s="6" t="inlineStr">
        <is>
          <t>China</t>
        </is>
      </c>
      <c r="B3831" s="6" t="inlineStr">
        <is>
          <t>Male</t>
        </is>
      </c>
      <c r="C3831" s="6" t="inlineStr">
        <is>
          <t>85-89 years</t>
        </is>
      </c>
      <c r="D3831" s="6" t="inlineStr">
        <is>
          <t>Incidence</t>
        </is>
      </c>
      <c r="E3831" s="6" t="n">
        <v>2011</v>
      </c>
      <c r="F3831" s="6" t="n">
        <v>0</v>
      </c>
      <c r="G3831" s="6" t="n">
        <v>2404902.500443687</v>
      </c>
      <c r="H3831" s="6" t="inlineStr">
        <is>
          <t>official_GBD_2023</t>
        </is>
      </c>
      <c r="I3831" s="6" t="n">
        <v>0</v>
      </c>
      <c r="J3831" s="6" t="n">
        <v>0</v>
      </c>
      <c r="K3831" s="6" t="n">
        <v>0</v>
      </c>
      <c r="L3831" s="6" t="inlineStr"/>
    </row>
    <row r="3832">
      <c r="A3832" s="6" t="inlineStr">
        <is>
          <t>China</t>
        </is>
      </c>
      <c r="B3832" s="6" t="inlineStr">
        <is>
          <t>Male</t>
        </is>
      </c>
      <c r="C3832" s="6" t="inlineStr">
        <is>
          <t>85-89 years</t>
        </is>
      </c>
      <c r="D3832" s="6" t="inlineStr">
        <is>
          <t>Incidence</t>
        </is>
      </c>
      <c r="E3832" s="6" t="n">
        <v>2012</v>
      </c>
      <c r="F3832" s="6" t="n">
        <v>0</v>
      </c>
      <c r="G3832" s="6" t="n">
        <v>2601638.157875322</v>
      </c>
      <c r="H3832" s="6" t="inlineStr">
        <is>
          <t>official_GBD_2023</t>
        </is>
      </c>
      <c r="I3832" s="6" t="n">
        <v>0</v>
      </c>
      <c r="J3832" s="6" t="n">
        <v>0</v>
      </c>
      <c r="K3832" s="6" t="n">
        <v>0</v>
      </c>
      <c r="L3832" s="6" t="inlineStr"/>
    </row>
    <row r="3833">
      <c r="A3833" s="6" t="inlineStr">
        <is>
          <t>China</t>
        </is>
      </c>
      <c r="B3833" s="6" t="inlineStr">
        <is>
          <t>Male</t>
        </is>
      </c>
      <c r="C3833" s="6" t="inlineStr">
        <is>
          <t>85-89 years</t>
        </is>
      </c>
      <c r="D3833" s="6" t="inlineStr">
        <is>
          <t>Incidence</t>
        </is>
      </c>
      <c r="E3833" s="6" t="n">
        <v>2013</v>
      </c>
      <c r="F3833" s="6" t="n">
        <v>0</v>
      </c>
      <c r="G3833" s="6" t="n">
        <v>2820556.077141473</v>
      </c>
      <c r="H3833" s="6" t="inlineStr">
        <is>
          <t>official_GBD_2023</t>
        </is>
      </c>
      <c r="I3833" s="6" t="n">
        <v>0</v>
      </c>
      <c r="J3833" s="6" t="n">
        <v>0</v>
      </c>
      <c r="K3833" s="6" t="n">
        <v>0</v>
      </c>
      <c r="L3833" s="6" t="inlineStr"/>
    </row>
    <row r="3834">
      <c r="A3834" s="6" t="inlineStr">
        <is>
          <t>China</t>
        </is>
      </c>
      <c r="B3834" s="6" t="inlineStr">
        <is>
          <t>Male</t>
        </is>
      </c>
      <c r="C3834" s="6" t="inlineStr">
        <is>
          <t>85-89 years</t>
        </is>
      </c>
      <c r="D3834" s="6" t="inlineStr">
        <is>
          <t>Incidence</t>
        </is>
      </c>
      <c r="E3834" s="6" t="n">
        <v>2014</v>
      </c>
      <c r="F3834" s="6" t="n">
        <v>0</v>
      </c>
      <c r="G3834" s="6" t="n">
        <v>3053951.639062175</v>
      </c>
      <c r="H3834" s="6" t="inlineStr">
        <is>
          <t>official_GBD_2023</t>
        </is>
      </c>
      <c r="I3834" s="6" t="n">
        <v>0</v>
      </c>
      <c r="J3834" s="6" t="n">
        <v>0</v>
      </c>
      <c r="K3834" s="6" t="n">
        <v>0</v>
      </c>
      <c r="L3834" s="6" t="inlineStr"/>
    </row>
    <row r="3835">
      <c r="A3835" s="6" t="inlineStr">
        <is>
          <t>China</t>
        </is>
      </c>
      <c r="B3835" s="6" t="inlineStr">
        <is>
          <t>Male</t>
        </is>
      </c>
      <c r="C3835" s="6" t="inlineStr">
        <is>
          <t>85-89 years</t>
        </is>
      </c>
      <c r="D3835" s="6" t="inlineStr">
        <is>
          <t>Incidence</t>
        </is>
      </c>
      <c r="E3835" s="6" t="n">
        <v>2015</v>
      </c>
      <c r="F3835" s="6" t="n">
        <v>0</v>
      </c>
      <c r="G3835" s="6" t="n">
        <v>3298297.794420563</v>
      </c>
      <c r="H3835" s="6" t="inlineStr">
        <is>
          <t>official_GBD_2023</t>
        </is>
      </c>
      <c r="I3835" s="6" t="n">
        <v>0</v>
      </c>
      <c r="J3835" s="6" t="n">
        <v>0</v>
      </c>
      <c r="K3835" s="6" t="n">
        <v>0</v>
      </c>
      <c r="L3835" s="6" t="inlineStr"/>
    </row>
    <row r="3836">
      <c r="A3836" s="6" t="inlineStr">
        <is>
          <t>China</t>
        </is>
      </c>
      <c r="B3836" s="6" t="inlineStr">
        <is>
          <t>Male</t>
        </is>
      </c>
      <c r="C3836" s="6" t="inlineStr">
        <is>
          <t>85-89 years</t>
        </is>
      </c>
      <c r="D3836" s="6" t="inlineStr">
        <is>
          <t>Incidence</t>
        </is>
      </c>
      <c r="E3836" s="6" t="n">
        <v>2016</v>
      </c>
      <c r="F3836" s="6" t="n">
        <v>0</v>
      </c>
      <c r="G3836" s="6" t="n">
        <v>3517993.49548891</v>
      </c>
      <c r="H3836" s="6" t="inlineStr">
        <is>
          <t>official_GBD_2023</t>
        </is>
      </c>
      <c r="I3836" s="6" t="n">
        <v>0</v>
      </c>
      <c r="J3836" s="6" t="n">
        <v>0</v>
      </c>
      <c r="K3836" s="6" t="n">
        <v>0</v>
      </c>
      <c r="L3836" s="6" t="inlineStr"/>
    </row>
    <row r="3837">
      <c r="A3837" s="6" t="inlineStr">
        <is>
          <t>China</t>
        </is>
      </c>
      <c r="B3837" s="6" t="inlineStr">
        <is>
          <t>Male</t>
        </is>
      </c>
      <c r="C3837" s="6" t="inlineStr">
        <is>
          <t>85-89 years</t>
        </is>
      </c>
      <c r="D3837" s="6" t="inlineStr">
        <is>
          <t>Incidence</t>
        </is>
      </c>
      <c r="E3837" s="6" t="n">
        <v>2017</v>
      </c>
      <c r="F3837" s="6" t="n">
        <v>0</v>
      </c>
      <c r="G3837" s="6" t="n">
        <v>3713836.497443554</v>
      </c>
      <c r="H3837" s="6" t="inlineStr">
        <is>
          <t>official_GBD_2023</t>
        </is>
      </c>
      <c r="I3837" s="6" t="n">
        <v>0</v>
      </c>
      <c r="J3837" s="6" t="n">
        <v>0</v>
      </c>
      <c r="K3837" s="6" t="n">
        <v>0</v>
      </c>
      <c r="L3837" s="6" t="inlineStr"/>
    </row>
    <row r="3838">
      <c r="A3838" s="6" t="inlineStr">
        <is>
          <t>China</t>
        </is>
      </c>
      <c r="B3838" s="6" t="inlineStr">
        <is>
          <t>Male</t>
        </is>
      </c>
      <c r="C3838" s="6" t="inlineStr">
        <is>
          <t>85-89 years</t>
        </is>
      </c>
      <c r="D3838" s="6" t="inlineStr">
        <is>
          <t>Incidence</t>
        </is>
      </c>
      <c r="E3838" s="6" t="n">
        <v>2018</v>
      </c>
      <c r="F3838" s="6" t="n">
        <v>0</v>
      </c>
      <c r="G3838" s="6" t="n">
        <v>3915206.046380798</v>
      </c>
      <c r="H3838" s="6" t="inlineStr">
        <is>
          <t>official_GBD_2023</t>
        </is>
      </c>
      <c r="I3838" s="6" t="n">
        <v>0</v>
      </c>
      <c r="J3838" s="6" t="n">
        <v>0</v>
      </c>
      <c r="K3838" s="6" t="n">
        <v>0</v>
      </c>
      <c r="L3838" s="6" t="inlineStr"/>
    </row>
    <row r="3839">
      <c r="A3839" s="6" t="inlineStr">
        <is>
          <t>China</t>
        </is>
      </c>
      <c r="B3839" s="6" t="inlineStr">
        <is>
          <t>Male</t>
        </is>
      </c>
      <c r="C3839" s="6" t="inlineStr">
        <is>
          <t>85-89 years</t>
        </is>
      </c>
      <c r="D3839" s="6" t="inlineStr">
        <is>
          <t>Incidence</t>
        </is>
      </c>
      <c r="E3839" s="6" t="n">
        <v>2019</v>
      </c>
      <c r="F3839" s="6" t="n">
        <v>0</v>
      </c>
      <c r="G3839" s="6" t="n">
        <v>4184421.207143129</v>
      </c>
      <c r="H3839" s="6" t="inlineStr">
        <is>
          <t>official_GBD_2023</t>
        </is>
      </c>
      <c r="I3839" s="6" t="n">
        <v>0</v>
      </c>
      <c r="J3839" s="6" t="n">
        <v>0</v>
      </c>
      <c r="K3839" s="6" t="n">
        <v>0</v>
      </c>
      <c r="L3839" s="6" t="inlineStr"/>
    </row>
    <row r="3840">
      <c r="A3840" s="6" t="inlineStr">
        <is>
          <t>China</t>
        </is>
      </c>
      <c r="B3840" s="6" t="inlineStr">
        <is>
          <t>Male</t>
        </is>
      </c>
      <c r="C3840" s="6" t="inlineStr">
        <is>
          <t>85-89 years</t>
        </is>
      </c>
      <c r="D3840" s="6" t="inlineStr">
        <is>
          <t>Incidence</t>
        </is>
      </c>
      <c r="E3840" s="6" t="n">
        <v>2020</v>
      </c>
      <c r="F3840" s="6" t="n">
        <v>0</v>
      </c>
      <c r="G3840" s="6" t="n">
        <v>4478449.056679675</v>
      </c>
      <c r="H3840" s="6" t="inlineStr">
        <is>
          <t>official_GBD_2023</t>
        </is>
      </c>
      <c r="I3840" s="6" t="n">
        <v>0</v>
      </c>
      <c r="J3840" s="6" t="n">
        <v>0</v>
      </c>
      <c r="K3840" s="6" t="n">
        <v>0</v>
      </c>
      <c r="L3840" s="6" t="inlineStr"/>
    </row>
    <row r="3841">
      <c r="A3841" s="6" t="inlineStr">
        <is>
          <t>China</t>
        </is>
      </c>
      <c r="B3841" s="6" t="inlineStr">
        <is>
          <t>Male</t>
        </is>
      </c>
      <c r="C3841" s="6" t="inlineStr">
        <is>
          <t>85-89 years</t>
        </is>
      </c>
      <c r="D3841" s="6" t="inlineStr">
        <is>
          <t>Incidence</t>
        </is>
      </c>
      <c r="E3841" s="6" t="n">
        <v>2021</v>
      </c>
      <c r="F3841" s="6" t="n">
        <v>0</v>
      </c>
      <c r="G3841" s="6" t="n">
        <v>4757131.262724991</v>
      </c>
      <c r="H3841" s="6" t="inlineStr">
        <is>
          <t>official_GBD_2023</t>
        </is>
      </c>
      <c r="I3841" s="6" t="n">
        <v>0</v>
      </c>
      <c r="J3841" s="6" t="n">
        <v>0</v>
      </c>
      <c r="K3841" s="6" t="n">
        <v>0</v>
      </c>
      <c r="L3841" s="6" t="inlineStr"/>
    </row>
    <row r="3842">
      <c r="A3842" s="6" t="inlineStr">
        <is>
          <t>China</t>
        </is>
      </c>
      <c r="B3842" s="6" t="inlineStr">
        <is>
          <t>Male</t>
        </is>
      </c>
      <c r="C3842" s="6" t="inlineStr">
        <is>
          <t>85-89 years</t>
        </is>
      </c>
      <c r="D3842" s="6" t="inlineStr">
        <is>
          <t>Incidence</t>
        </is>
      </c>
      <c r="E3842" s="6" t="n">
        <v>2022</v>
      </c>
      <c r="F3842" s="6" t="n">
        <v>0</v>
      </c>
      <c r="G3842" s="6" t="n">
        <v>4952095.969193392</v>
      </c>
      <c r="H3842" s="6" t="inlineStr">
        <is>
          <t>official_GBD_2023</t>
        </is>
      </c>
      <c r="I3842" s="6" t="n">
        <v>0</v>
      </c>
      <c r="J3842" s="6" t="n">
        <v>0</v>
      </c>
      <c r="K3842" s="6" t="n">
        <v>0</v>
      </c>
      <c r="L3842" s="6" t="inlineStr"/>
    </row>
    <row r="3843">
      <c r="A3843" s="6" t="inlineStr">
        <is>
          <t>China</t>
        </is>
      </c>
      <c r="B3843" s="6" t="inlineStr">
        <is>
          <t>Male</t>
        </is>
      </c>
      <c r="C3843" s="6" t="inlineStr">
        <is>
          <t>85-89 years</t>
        </is>
      </c>
      <c r="D3843" s="6" t="inlineStr">
        <is>
          <t>Incidence</t>
        </is>
      </c>
      <c r="E3843" s="6" t="n">
        <v>2023</v>
      </c>
      <c r="F3843" s="6" t="n">
        <v>0</v>
      </c>
      <c r="G3843" s="6" t="n">
        <v>5106160.790892115</v>
      </c>
      <c r="H3843" s="6" t="inlineStr">
        <is>
          <t>official_GBD_2023</t>
        </is>
      </c>
      <c r="I3843" s="6" t="n">
        <v>0</v>
      </c>
      <c r="J3843" s="6" t="n">
        <v>0</v>
      </c>
      <c r="K3843" s="6" t="n">
        <v>0</v>
      </c>
      <c r="L3843" s="6" t="inlineStr"/>
    </row>
    <row r="3844">
      <c r="A3844" s="6" t="inlineStr">
        <is>
          <t>China</t>
        </is>
      </c>
      <c r="B3844" s="6" t="inlineStr">
        <is>
          <t>Male</t>
        </is>
      </c>
      <c r="C3844" s="6" t="inlineStr">
        <is>
          <t>85-89 years</t>
        </is>
      </c>
      <c r="D3844" s="6" t="inlineStr">
        <is>
          <t>Prevalence</t>
        </is>
      </c>
      <c r="E3844" s="6" t="n">
        <v>1990</v>
      </c>
      <c r="F3844" s="6" t="n">
        <v>158.24768711903</v>
      </c>
      <c r="G3844" s="6" t="n">
        <v>634544.0718677341</v>
      </c>
      <c r="H3844" s="6" t="inlineStr">
        <is>
          <t>official_GBD_2023</t>
        </is>
      </c>
      <c r="I3844" s="6" t="n">
        <v>1004.151317481662</v>
      </c>
      <c r="J3844" s="6" t="n">
        <v>1004.151317481605</v>
      </c>
      <c r="K3844" s="6" t="n">
        <v>-5.775291356258094e-11</v>
      </c>
      <c r="L3844" s="6" t="n">
        <v>-5.751415404943251e-12</v>
      </c>
    </row>
    <row r="3845">
      <c r="A3845" s="6" t="inlineStr">
        <is>
          <t>China</t>
        </is>
      </c>
      <c r="B3845" s="6" t="inlineStr">
        <is>
          <t>Male</t>
        </is>
      </c>
      <c r="C3845" s="6" t="inlineStr">
        <is>
          <t>85-89 years</t>
        </is>
      </c>
      <c r="D3845" s="6" t="inlineStr">
        <is>
          <t>Prevalence</t>
        </is>
      </c>
      <c r="E3845" s="6" t="n">
        <v>1991</v>
      </c>
      <c r="F3845" s="6" t="n">
        <v>158.19446800522</v>
      </c>
      <c r="G3845" s="6" t="n">
        <v>676901.4588837153</v>
      </c>
      <c r="H3845" s="6" t="inlineStr">
        <is>
          <t>official_GBD_2023</t>
        </is>
      </c>
      <c r="I3845" s="6" t="n">
        <v>1070.820661800732</v>
      </c>
      <c r="J3845" s="6" t="n">
        <v>1070.820661800666</v>
      </c>
      <c r="K3845" s="6" t="n">
        <v>-6.548361852765083e-11</v>
      </c>
      <c r="L3845" s="6" t="n">
        <v>-6.115274094312968e-12</v>
      </c>
    </row>
    <row r="3846">
      <c r="A3846" s="6" t="inlineStr">
        <is>
          <t>China</t>
        </is>
      </c>
      <c r="B3846" s="6" t="inlineStr">
        <is>
          <t>Male</t>
        </is>
      </c>
      <c r="C3846" s="6" t="inlineStr">
        <is>
          <t>85-89 years</t>
        </is>
      </c>
      <c r="D3846" s="6" t="inlineStr">
        <is>
          <t>Prevalence</t>
        </is>
      </c>
      <c r="E3846" s="6" t="n">
        <v>1992</v>
      </c>
      <c r="F3846" s="6" t="n">
        <v>158.20001144827</v>
      </c>
      <c r="G3846" s="6" t="n">
        <v>713626.1103562651</v>
      </c>
      <c r="H3846" s="6" t="inlineStr">
        <is>
          <t>official_GBD_2023</t>
        </is>
      </c>
      <c r="I3846" s="6" t="n">
        <v>1128.956588281507</v>
      </c>
      <c r="J3846" s="6" t="n">
        <v>1128.956588281455</v>
      </c>
      <c r="K3846" s="6" t="n">
        <v>-5.206857167650014e-11</v>
      </c>
      <c r="L3846" s="6" t="n">
        <v>-4.612096888132668e-12</v>
      </c>
    </row>
    <row r="3847">
      <c r="A3847" s="6" t="inlineStr">
        <is>
          <t>China</t>
        </is>
      </c>
      <c r="B3847" s="6" t="inlineStr">
        <is>
          <t>Male</t>
        </is>
      </c>
      <c r="C3847" s="6" t="inlineStr">
        <is>
          <t>85-89 years</t>
        </is>
      </c>
      <c r="D3847" s="6" t="inlineStr">
        <is>
          <t>Prevalence</t>
        </is>
      </c>
      <c r="E3847" s="6" t="n">
        <v>1993</v>
      </c>
      <c r="F3847" s="6" t="n">
        <v>158.47422774652</v>
      </c>
      <c r="G3847" s="6" t="n">
        <v>745934.2914546238</v>
      </c>
      <c r="H3847" s="6" t="inlineStr">
        <is>
          <t>official_GBD_2023</t>
        </is>
      </c>
      <c r="I3847" s="6" t="n">
        <v>1182.113607879225</v>
      </c>
      <c r="J3847" s="6" t="n">
        <v>1182.113607879191</v>
      </c>
      <c r="K3847" s="6" t="n">
        <v>-3.410605131648481e-11</v>
      </c>
      <c r="L3847" s="6" t="n">
        <v>-2.885175425539081e-12</v>
      </c>
    </row>
    <row r="3848">
      <c r="A3848" s="6" t="inlineStr">
        <is>
          <t>China</t>
        </is>
      </c>
      <c r="B3848" s="6" t="inlineStr">
        <is>
          <t>Male</t>
        </is>
      </c>
      <c r="C3848" s="6" t="inlineStr">
        <is>
          <t>85-89 years</t>
        </is>
      </c>
      <c r="D3848" s="6" t="inlineStr">
        <is>
          <t>Prevalence</t>
        </is>
      </c>
      <c r="E3848" s="6" t="n">
        <v>1994</v>
      </c>
      <c r="F3848" s="6" t="n">
        <v>158.89568025836</v>
      </c>
      <c r="G3848" s="6" t="n">
        <v>772109.4615124317</v>
      </c>
      <c r="H3848" s="6" t="inlineStr">
        <is>
          <t>official_GBD_2023</t>
        </is>
      </c>
      <c r="I3848" s="6" t="n">
        <v>1226.8485812094</v>
      </c>
      <c r="J3848" s="6" t="n">
        <v>1226.848581209339</v>
      </c>
      <c r="K3848" s="6" t="n">
        <v>-6.184563972055912e-11</v>
      </c>
      <c r="L3848" s="6" t="n">
        <v>-5.041016525412862e-12</v>
      </c>
    </row>
    <row r="3849">
      <c r="A3849" s="6" t="inlineStr">
        <is>
          <t>China</t>
        </is>
      </c>
      <c r="B3849" s="6" t="inlineStr">
        <is>
          <t>Male</t>
        </is>
      </c>
      <c r="C3849" s="6" t="inlineStr">
        <is>
          <t>85-89 years</t>
        </is>
      </c>
      <c r="D3849" s="6" t="inlineStr">
        <is>
          <t>Prevalence</t>
        </is>
      </c>
      <c r="E3849" s="6" t="n">
        <v>1995</v>
      </c>
      <c r="F3849" s="6" t="n">
        <v>159.30515244592</v>
      </c>
      <c r="G3849" s="6" t="n">
        <v>803179.2875451839</v>
      </c>
      <c r="H3849" s="6" t="inlineStr">
        <is>
          <t>official_GBD_2023</t>
        </is>
      </c>
      <c r="I3849" s="6" t="n">
        <v>1279.505988437918</v>
      </c>
      <c r="J3849" s="6" t="n">
        <v>1279.50598843791</v>
      </c>
      <c r="K3849" s="6" t="n">
        <v>-8.640199666842818e-12</v>
      </c>
      <c r="L3849" s="6" t="n">
        <v>-6.752762194877404e-13</v>
      </c>
    </row>
    <row r="3850">
      <c r="A3850" s="6" t="inlineStr">
        <is>
          <t>China</t>
        </is>
      </c>
      <c r="B3850" s="6" t="inlineStr">
        <is>
          <t>Male</t>
        </is>
      </c>
      <c r="C3850" s="6" t="inlineStr">
        <is>
          <t>85-89 years</t>
        </is>
      </c>
      <c r="D3850" s="6" t="inlineStr">
        <is>
          <t>Prevalence</t>
        </is>
      </c>
      <c r="E3850" s="6" t="n">
        <v>1996</v>
      </c>
      <c r="F3850" s="6" t="n">
        <v>159.66969704161</v>
      </c>
      <c r="G3850" s="6" t="n">
        <v>852090.0906347836</v>
      </c>
      <c r="H3850" s="6" t="inlineStr">
        <is>
          <t>official_GBD_2023</t>
        </is>
      </c>
      <c r="I3850" s="6" t="n">
        <v>1360.529666238205</v>
      </c>
      <c r="J3850" s="6" t="n">
        <v>1360.529666238139</v>
      </c>
      <c r="K3850" s="6" t="n">
        <v>-6.59383658785373e-11</v>
      </c>
      <c r="L3850" s="6" t="n">
        <v>-4.846521727148627e-12</v>
      </c>
    </row>
    <row r="3851">
      <c r="A3851" s="6" t="inlineStr">
        <is>
          <t>China</t>
        </is>
      </c>
      <c r="B3851" s="6" t="inlineStr">
        <is>
          <t>Male</t>
        </is>
      </c>
      <c r="C3851" s="6" t="inlineStr">
        <is>
          <t>85-89 years</t>
        </is>
      </c>
      <c r="D3851" s="6" t="inlineStr">
        <is>
          <t>Prevalence</t>
        </is>
      </c>
      <c r="E3851" s="6" t="n">
        <v>1997</v>
      </c>
      <c r="F3851" s="6" t="n">
        <v>159.9417023145</v>
      </c>
      <c r="G3851" s="6" t="n">
        <v>907327.7412008368</v>
      </c>
      <c r="H3851" s="6" t="inlineStr">
        <is>
          <t>official_GBD_2023</t>
        </is>
      </c>
      <c r="I3851" s="6" t="n">
        <v>1451.195434848393</v>
      </c>
      <c r="J3851" s="6" t="n">
        <v>1451.195434848319</v>
      </c>
      <c r="K3851" s="6" t="n">
        <v>-7.344169716816396e-11</v>
      </c>
      <c r="L3851" s="6" t="n">
        <v>-5.060772340138766e-12</v>
      </c>
    </row>
    <row r="3852">
      <c r="A3852" s="6" t="inlineStr">
        <is>
          <t>China</t>
        </is>
      </c>
      <c r="B3852" s="6" t="inlineStr">
        <is>
          <t>Male</t>
        </is>
      </c>
      <c r="C3852" s="6" t="inlineStr">
        <is>
          <t>85-89 years</t>
        </is>
      </c>
      <c r="D3852" s="6" t="inlineStr">
        <is>
          <t>Prevalence</t>
        </is>
      </c>
      <c r="E3852" s="6" t="n">
        <v>1998</v>
      </c>
      <c r="F3852" s="6" t="n">
        <v>160.02716049478</v>
      </c>
      <c r="G3852" s="6" t="n">
        <v>957547.8900170326</v>
      </c>
      <c r="H3852" s="6" t="inlineStr">
        <is>
          <t>official_GBD_2023</t>
        </is>
      </c>
      <c r="I3852" s="6" t="n">
        <v>1532.336698771967</v>
      </c>
      <c r="J3852" s="6" t="n">
        <v>1532.336698771937</v>
      </c>
      <c r="K3852" s="6" t="n">
        <v>-3.024069883394986e-11</v>
      </c>
      <c r="L3852" s="6" t="n">
        <v>-1.973502224294773e-12</v>
      </c>
    </row>
    <row r="3853">
      <c r="A3853" s="6" t="inlineStr">
        <is>
          <t>China</t>
        </is>
      </c>
      <c r="B3853" s="6" t="inlineStr">
        <is>
          <t>Male</t>
        </is>
      </c>
      <c r="C3853" s="6" t="inlineStr">
        <is>
          <t>85-89 years</t>
        </is>
      </c>
      <c r="D3853" s="6" t="inlineStr">
        <is>
          <t>Prevalence</t>
        </is>
      </c>
      <c r="E3853" s="6" t="n">
        <v>1999</v>
      </c>
      <c r="F3853" s="6" t="n">
        <v>160.0628066246</v>
      </c>
      <c r="G3853" s="6" t="n">
        <v>1013499.52510544</v>
      </c>
      <c r="H3853" s="6" t="inlineStr">
        <is>
          <t>official_GBD_2023</t>
        </is>
      </c>
      <c r="I3853" s="6" t="n">
        <v>1622.235785010762</v>
      </c>
      <c r="J3853" s="6" t="n">
        <v>1622.23578501076</v>
      </c>
      <c r="K3853" s="6" t="n">
        <v>-2.046363078989089e-12</v>
      </c>
      <c r="L3853" s="6" t="n">
        <v>-1.261446146051767e-13</v>
      </c>
    </row>
    <row r="3854">
      <c r="A3854" s="6" t="inlineStr">
        <is>
          <t>China</t>
        </is>
      </c>
      <c r="B3854" s="6" t="inlineStr">
        <is>
          <t>Male</t>
        </is>
      </c>
      <c r="C3854" s="6" t="inlineStr">
        <is>
          <t>85-89 years</t>
        </is>
      </c>
      <c r="D3854" s="6" t="inlineStr">
        <is>
          <t>Prevalence</t>
        </is>
      </c>
      <c r="E3854" s="6" t="n">
        <v>2000</v>
      </c>
      <c r="F3854" s="6" t="n">
        <v>160.11766120995</v>
      </c>
      <c r="G3854" s="6" t="n">
        <v>1073574.191110705</v>
      </c>
      <c r="H3854" s="6" t="inlineStr">
        <is>
          <t>official_GBD_2023</t>
        </is>
      </c>
      <c r="I3854" s="6" t="n">
        <v>1718.981886160202</v>
      </c>
      <c r="J3854" s="6" t="n">
        <v>1718.981886160101</v>
      </c>
      <c r="K3854" s="6" t="n">
        <v>-1.00953911896795e-10</v>
      </c>
      <c r="L3854" s="6" t="n">
        <v>-5.872889802364478e-12</v>
      </c>
    </row>
    <row r="3855">
      <c r="A3855" s="6" t="inlineStr">
        <is>
          <t>China</t>
        </is>
      </c>
      <c r="B3855" s="6" t="inlineStr">
        <is>
          <t>Male</t>
        </is>
      </c>
      <c r="C3855" s="6" t="inlineStr">
        <is>
          <t>85-89 years</t>
        </is>
      </c>
      <c r="D3855" s="6" t="inlineStr">
        <is>
          <t>Prevalence</t>
        </is>
      </c>
      <c r="E3855" s="6" t="n">
        <v>2001</v>
      </c>
      <c r="F3855" s="6" t="n">
        <v>160.2461598612</v>
      </c>
      <c r="G3855" s="6" t="n">
        <v>1141343.292239504</v>
      </c>
      <c r="H3855" s="6" t="inlineStr">
        <is>
          <t>official_GBD_2023</t>
        </is>
      </c>
      <c r="I3855" s="6" t="n">
        <v>1828.958796647218</v>
      </c>
      <c r="J3855" s="6" t="n">
        <v>1828.958796647198</v>
      </c>
      <c r="K3855" s="6" t="n">
        <v>-1.955413608811796e-11</v>
      </c>
      <c r="L3855" s="6" t="n">
        <v>-1.069140328582793e-12</v>
      </c>
    </row>
    <row r="3856">
      <c r="A3856" s="6" t="inlineStr">
        <is>
          <t>China</t>
        </is>
      </c>
      <c r="B3856" s="6" t="inlineStr">
        <is>
          <t>Male</t>
        </is>
      </c>
      <c r="C3856" s="6" t="inlineStr">
        <is>
          <t>85-89 years</t>
        </is>
      </c>
      <c r="D3856" s="6" t="inlineStr">
        <is>
          <t>Prevalence</t>
        </is>
      </c>
      <c r="E3856" s="6" t="n">
        <v>2002</v>
      </c>
      <c r="F3856" s="6" t="n">
        <v>160.53456584672</v>
      </c>
      <c r="G3856" s="6" t="n">
        <v>1216637.389051015</v>
      </c>
      <c r="H3856" s="6" t="inlineStr">
        <is>
          <t>official_GBD_2023</t>
        </is>
      </c>
      <c r="I3856" s="6" t="n">
        <v>1953.123550442019</v>
      </c>
      <c r="J3856" s="6" t="n">
        <v>1953.123550441916</v>
      </c>
      <c r="K3856" s="6" t="n">
        <v>-1.027729013003409e-10</v>
      </c>
      <c r="L3856" s="6" t="n">
        <v>-5.261976451877914e-12</v>
      </c>
    </row>
    <row r="3857">
      <c r="A3857" s="6" t="inlineStr">
        <is>
          <t>China</t>
        </is>
      </c>
      <c r="B3857" s="6" t="inlineStr">
        <is>
          <t>Male</t>
        </is>
      </c>
      <c r="C3857" s="6" t="inlineStr">
        <is>
          <t>85-89 years</t>
        </is>
      </c>
      <c r="D3857" s="6" t="inlineStr">
        <is>
          <t>Prevalence</t>
        </is>
      </c>
      <c r="E3857" s="6" t="n">
        <v>2003</v>
      </c>
      <c r="F3857" s="6" t="n">
        <v>160.99153792508</v>
      </c>
      <c r="G3857" s="6" t="n">
        <v>1297840.52220276</v>
      </c>
      <c r="H3857" s="6" t="inlineStr">
        <is>
          <t>official_GBD_2023</t>
        </is>
      </c>
      <c r="I3857" s="6" t="n">
        <v>2089.413416509125</v>
      </c>
      <c r="J3857" s="6" t="n">
        <v>2089.413416509113</v>
      </c>
      <c r="K3857" s="6" t="n">
        <v>-1.13686837721616e-11</v>
      </c>
      <c r="L3857" s="6" t="n">
        <v>-5.441088720084781e-13</v>
      </c>
    </row>
    <row r="3858">
      <c r="A3858" s="6" t="inlineStr">
        <is>
          <t>China</t>
        </is>
      </c>
      <c r="B3858" s="6" t="inlineStr">
        <is>
          <t>Male</t>
        </is>
      </c>
      <c r="C3858" s="6" t="inlineStr">
        <is>
          <t>85-89 years</t>
        </is>
      </c>
      <c r="D3858" s="6" t="inlineStr">
        <is>
          <t>Prevalence</t>
        </is>
      </c>
      <c r="E3858" s="6" t="n">
        <v>2004</v>
      </c>
      <c r="F3858" s="6" t="n">
        <v>161.44550025679</v>
      </c>
      <c r="G3858" s="6" t="n">
        <v>1372857.27768336</v>
      </c>
      <c r="H3858" s="6" t="inlineStr">
        <is>
          <t>official_GBD_2023</t>
        </is>
      </c>
      <c r="I3858" s="6" t="n">
        <v>2216.416299767762</v>
      </c>
      <c r="J3858" s="6" t="n">
        <v>2216.416299767649</v>
      </c>
      <c r="K3858" s="6" t="n">
        <v>-1.13686837721616e-10</v>
      </c>
      <c r="L3858" s="6" t="n">
        <v>-5.129308863751283e-12</v>
      </c>
    </row>
    <row r="3859">
      <c r="A3859" s="6" t="inlineStr">
        <is>
          <t>China</t>
        </is>
      </c>
      <c r="B3859" s="6" t="inlineStr">
        <is>
          <t>Male</t>
        </is>
      </c>
      <c r="C3859" s="6" t="inlineStr">
        <is>
          <t>85-89 years</t>
        </is>
      </c>
      <c r="D3859" s="6" t="inlineStr">
        <is>
          <t>Prevalence</t>
        </is>
      </c>
      <c r="E3859" s="6" t="n">
        <v>2005</v>
      </c>
      <c r="F3859" s="6" t="n">
        <v>161.79940344054</v>
      </c>
      <c r="G3859" s="6" t="n">
        <v>1475930.735558364</v>
      </c>
      <c r="H3859" s="6" t="inlineStr">
        <is>
          <t>official_GBD_2023</t>
        </is>
      </c>
      <c r="I3859" s="6" t="n">
        <v>2388.047125329012</v>
      </c>
      <c r="J3859" s="6" t="n">
        <v>2388.047125329006</v>
      </c>
      <c r="K3859" s="6" t="n">
        <v>-5.911715561524034e-12</v>
      </c>
      <c r="L3859" s="6" t="n">
        <v>-2.47554392826714e-13</v>
      </c>
    </row>
    <row r="3860">
      <c r="A3860" s="6" t="inlineStr">
        <is>
          <t>China</t>
        </is>
      </c>
      <c r="B3860" s="6" t="inlineStr">
        <is>
          <t>Male</t>
        </is>
      </c>
      <c r="C3860" s="6" t="inlineStr">
        <is>
          <t>85-89 years</t>
        </is>
      </c>
      <c r="D3860" s="6" t="inlineStr">
        <is>
          <t>Prevalence</t>
        </is>
      </c>
      <c r="E3860" s="6" t="n">
        <v>2006</v>
      </c>
      <c r="F3860" s="6" t="n">
        <v>162.31755266863</v>
      </c>
      <c r="G3860" s="6" t="n">
        <v>1598724.27703485</v>
      </c>
      <c r="H3860" s="6" t="inlineStr">
        <is>
          <t>official_GBD_2023</t>
        </is>
      </c>
      <c r="I3860" s="6" t="n">
        <v>2595.010120402239</v>
      </c>
      <c r="J3860" s="6" t="n">
        <v>2595.010120402217</v>
      </c>
      <c r="K3860" s="6" t="n">
        <v>-2.228262019343674e-11</v>
      </c>
      <c r="L3860" s="6" t="n">
        <v>-8.586718031751963e-13</v>
      </c>
    </row>
    <row r="3861">
      <c r="A3861" s="6" t="inlineStr">
        <is>
          <t>China</t>
        </is>
      </c>
      <c r="B3861" s="6" t="inlineStr">
        <is>
          <t>Male</t>
        </is>
      </c>
      <c r="C3861" s="6" t="inlineStr">
        <is>
          <t>85-89 years</t>
        </is>
      </c>
      <c r="D3861" s="6" t="inlineStr">
        <is>
          <t>Prevalence</t>
        </is>
      </c>
      <c r="E3861" s="6" t="n">
        <v>2007</v>
      </c>
      <c r="F3861" s="6" t="n">
        <v>163.06584447474</v>
      </c>
      <c r="G3861" s="6" t="n">
        <v>1735583.779526387</v>
      </c>
      <c r="H3861" s="6" t="inlineStr">
        <is>
          <t>official_GBD_2023</t>
        </is>
      </c>
      <c r="I3861" s="6" t="n">
        <v>2830.144346651372</v>
      </c>
      <c r="J3861" s="6" t="n">
        <v>2830.144346651313</v>
      </c>
      <c r="K3861" s="6" t="n">
        <v>-5.866240826435387e-11</v>
      </c>
      <c r="L3861" s="6" t="n">
        <v>-2.072770893603475e-12</v>
      </c>
    </row>
    <row r="3862">
      <c r="A3862" s="6" t="inlineStr">
        <is>
          <t>China</t>
        </is>
      </c>
      <c r="B3862" s="6" t="inlineStr">
        <is>
          <t>Male</t>
        </is>
      </c>
      <c r="C3862" s="6" t="inlineStr">
        <is>
          <t>85-89 years</t>
        </is>
      </c>
      <c r="D3862" s="6" t="inlineStr">
        <is>
          <t>Prevalence</t>
        </is>
      </c>
      <c r="E3862" s="6" t="n">
        <v>2008</v>
      </c>
      <c r="F3862" s="6" t="n">
        <v>163.83123842944</v>
      </c>
      <c r="G3862" s="6" t="n">
        <v>1878923.41139029</v>
      </c>
      <c r="H3862" s="6" t="inlineStr">
        <is>
          <t>official_GBD_2023</t>
        </is>
      </c>
      <c r="I3862" s="6" t="n">
        <v>3078.263494021538</v>
      </c>
      <c r="J3862" s="6" t="n">
        <v>3078.263494021394</v>
      </c>
      <c r="K3862" s="6" t="n">
        <v>-1.432454155292362e-10</v>
      </c>
      <c r="L3862" s="6" t="n">
        <v>-4.653448796941551e-12</v>
      </c>
    </row>
    <row r="3863">
      <c r="A3863" s="6" t="inlineStr">
        <is>
          <t>China</t>
        </is>
      </c>
      <c r="B3863" s="6" t="inlineStr">
        <is>
          <t>Male</t>
        </is>
      </c>
      <c r="C3863" s="6" t="inlineStr">
        <is>
          <t>85-89 years</t>
        </is>
      </c>
      <c r="D3863" s="6" t="inlineStr">
        <is>
          <t>Prevalence</t>
        </is>
      </c>
      <c r="E3863" s="6" t="n">
        <v>2009</v>
      </c>
      <c r="F3863" s="6" t="n">
        <v>164.51302836437</v>
      </c>
      <c r="G3863" s="6" t="n">
        <v>2043397.725805931</v>
      </c>
      <c r="H3863" s="6" t="inlineStr">
        <is>
          <t>official_GBD_2023</t>
        </is>
      </c>
      <c r="I3863" s="6" t="n">
        <v>3361.655480252172</v>
      </c>
      <c r="J3863" s="6" t="n">
        <v>3361.655480252004</v>
      </c>
      <c r="K3863" s="6" t="n">
        <v>-1.687112671788782e-10</v>
      </c>
      <c r="L3863" s="6" t="n">
        <v>-5.018695942221373e-12</v>
      </c>
    </row>
    <row r="3864">
      <c r="A3864" s="6" t="inlineStr">
        <is>
          <t>China</t>
        </is>
      </c>
      <c r="B3864" s="6" t="inlineStr">
        <is>
          <t>Male</t>
        </is>
      </c>
      <c r="C3864" s="6" t="inlineStr">
        <is>
          <t>85-89 years</t>
        </is>
      </c>
      <c r="D3864" s="6" t="inlineStr">
        <is>
          <t>Prevalence</t>
        </is>
      </c>
      <c r="E3864" s="6" t="n">
        <v>2010</v>
      </c>
      <c r="F3864" s="6" t="n">
        <v>164.96973325831</v>
      </c>
      <c r="G3864" s="6" t="n">
        <v>2222205.613968339</v>
      </c>
      <c r="H3864" s="6" t="inlineStr">
        <is>
          <t>official_GBD_2023</t>
        </is>
      </c>
      <c r="I3864" s="6" t="n">
        <v>3665.966673814835</v>
      </c>
      <c r="J3864" s="6" t="n">
        <v>3665.966673814758</v>
      </c>
      <c r="K3864" s="6" t="n">
        <v>-7.73070496506989e-11</v>
      </c>
      <c r="L3864" s="6" t="n">
        <v>-2.108776661907091e-12</v>
      </c>
    </row>
    <row r="3865">
      <c r="A3865" s="6" t="inlineStr">
        <is>
          <t>China</t>
        </is>
      </c>
      <c r="B3865" s="6" t="inlineStr">
        <is>
          <t>Male</t>
        </is>
      </c>
      <c r="C3865" s="6" t="inlineStr">
        <is>
          <t>85-89 years</t>
        </is>
      </c>
      <c r="D3865" s="6" t="inlineStr">
        <is>
          <t>Prevalence</t>
        </is>
      </c>
      <c r="E3865" s="6" t="n">
        <v>2011</v>
      </c>
      <c r="F3865" s="6" t="n">
        <v>165.375878595</v>
      </c>
      <c r="G3865" s="6" t="n">
        <v>2404902.500443687</v>
      </c>
      <c r="H3865" s="6" t="inlineStr">
        <is>
          <t>official_GBD_2023</t>
        </is>
      </c>
      <c r="I3865" s="6" t="n">
        <v>3977.128639461976</v>
      </c>
      <c r="J3865" s="6" t="n">
        <v>3977.12863946187</v>
      </c>
      <c r="K3865" s="6" t="n">
        <v>-1.059561327565461e-10</v>
      </c>
      <c r="L3865" s="6" t="n">
        <v>-2.664136425088826e-12</v>
      </c>
    </row>
    <row r="3866">
      <c r="A3866" s="6" t="inlineStr">
        <is>
          <t>China</t>
        </is>
      </c>
      <c r="B3866" s="6" t="inlineStr">
        <is>
          <t>Male</t>
        </is>
      </c>
      <c r="C3866" s="6" t="inlineStr">
        <is>
          <t>85-89 years</t>
        </is>
      </c>
      <c r="D3866" s="6" t="inlineStr">
        <is>
          <t>Prevalence</t>
        </is>
      </c>
      <c r="E3866" s="6" t="n">
        <v>2012</v>
      </c>
      <c r="F3866" s="6" t="n">
        <v>165.92535896244</v>
      </c>
      <c r="G3866" s="6" t="n">
        <v>2601638.157875322</v>
      </c>
      <c r="H3866" s="6" t="inlineStr">
        <is>
          <t>official_GBD_2023</t>
        </is>
      </c>
      <c r="I3866" s="6" t="n">
        <v>4316.777452358567</v>
      </c>
      <c r="J3866" s="6" t="n">
        <v>4316.777452358439</v>
      </c>
      <c r="K3866" s="6" t="n">
        <v>-1.2732925824821e-10</v>
      </c>
      <c r="L3866" s="6" t="n">
        <v>-2.949636844925624e-12</v>
      </c>
    </row>
    <row r="3867">
      <c r="A3867" s="6" t="inlineStr">
        <is>
          <t>China</t>
        </is>
      </c>
      <c r="B3867" s="6" t="inlineStr">
        <is>
          <t>Male</t>
        </is>
      </c>
      <c r="C3867" s="6" t="inlineStr">
        <is>
          <t>85-89 years</t>
        </is>
      </c>
      <c r="D3867" s="6" t="inlineStr">
        <is>
          <t>Prevalence</t>
        </is>
      </c>
      <c r="E3867" s="6" t="n">
        <v>2013</v>
      </c>
      <c r="F3867" s="6" t="n">
        <v>166.57792931886</v>
      </c>
      <c r="G3867" s="6" t="n">
        <v>2820556.077141473</v>
      </c>
      <c r="H3867" s="6" t="inlineStr">
        <is>
          <t>official_GBD_2023</t>
        </is>
      </c>
      <c r="I3867" s="6" t="n">
        <v>4698.423908579765</v>
      </c>
      <c r="J3867" s="6" t="n">
        <v>4698.423908579533</v>
      </c>
      <c r="K3867" s="6" t="n">
        <v>-2.319211489520967e-10</v>
      </c>
      <c r="L3867" s="6" t="n">
        <v>-4.936147811792521e-12</v>
      </c>
    </row>
    <row r="3868">
      <c r="A3868" s="6" t="inlineStr">
        <is>
          <t>China</t>
        </is>
      </c>
      <c r="B3868" s="6" t="inlineStr">
        <is>
          <t>Male</t>
        </is>
      </c>
      <c r="C3868" s="6" t="inlineStr">
        <is>
          <t>85-89 years</t>
        </is>
      </c>
      <c r="D3868" s="6" t="inlineStr">
        <is>
          <t>Prevalence</t>
        </is>
      </c>
      <c r="E3868" s="6" t="n">
        <v>2014</v>
      </c>
      <c r="F3868" s="6" t="n">
        <v>167.24124611642</v>
      </c>
      <c r="G3868" s="6" t="n">
        <v>3053951.639062175</v>
      </c>
      <c r="H3868" s="6" t="inlineStr">
        <is>
          <t>official_GBD_2023</t>
        </is>
      </c>
      <c r="I3868" s="6" t="n">
        <v>5107.466776960468</v>
      </c>
      <c r="J3868" s="6" t="n">
        <v>5107.466776960414</v>
      </c>
      <c r="K3868" s="6" t="n">
        <v>-5.456968210637569e-11</v>
      </c>
      <c r="L3868" s="6" t="n">
        <v>-1.068429507021697e-12</v>
      </c>
    </row>
    <row r="3869">
      <c r="A3869" s="6" t="inlineStr">
        <is>
          <t>China</t>
        </is>
      </c>
      <c r="B3869" s="6" t="inlineStr">
        <is>
          <t>Male</t>
        </is>
      </c>
      <c r="C3869" s="6" t="inlineStr">
        <is>
          <t>85-89 years</t>
        </is>
      </c>
      <c r="D3869" s="6" t="inlineStr">
        <is>
          <t>Prevalence</t>
        </is>
      </c>
      <c r="E3869" s="6" t="n">
        <v>2015</v>
      </c>
      <c r="F3869" s="6" t="n">
        <v>167.84984242542</v>
      </c>
      <c r="G3869" s="6" t="n">
        <v>3298297.794420563</v>
      </c>
      <c r="H3869" s="6" t="inlineStr">
        <is>
          <t>official_GBD_2023</t>
        </is>
      </c>
      <c r="I3869" s="6" t="n">
        <v>5536.187650656145</v>
      </c>
      <c r="J3869" s="6" t="n">
        <v>5536.187650656018</v>
      </c>
      <c r="K3869" s="6" t="n">
        <v>-1.26419763546437e-10</v>
      </c>
      <c r="L3869" s="6" t="n">
        <v>-2.283516591628787e-12</v>
      </c>
    </row>
    <row r="3870">
      <c r="A3870" s="6" t="inlineStr">
        <is>
          <t>China</t>
        </is>
      </c>
      <c r="B3870" s="6" t="inlineStr">
        <is>
          <t>Male</t>
        </is>
      </c>
      <c r="C3870" s="6" t="inlineStr">
        <is>
          <t>85-89 years</t>
        </is>
      </c>
      <c r="D3870" s="6" t="inlineStr">
        <is>
          <t>Prevalence</t>
        </is>
      </c>
      <c r="E3870" s="6" t="n">
        <v>2016</v>
      </c>
      <c r="F3870" s="6" t="n">
        <v>168.47711445209</v>
      </c>
      <c r="G3870" s="6" t="n">
        <v>3517993.49548891</v>
      </c>
      <c r="H3870" s="6" t="inlineStr">
        <is>
          <t>official_GBD_2023</t>
        </is>
      </c>
      <c r="I3870" s="6" t="n">
        <v>5927.013927812034</v>
      </c>
      <c r="J3870" s="6" t="n">
        <v>5927.013927811934</v>
      </c>
      <c r="K3870" s="6" t="n">
        <v>-1.000444171950221e-10</v>
      </c>
      <c r="L3870" s="6" t="n">
        <v>-1.687939633911973e-12</v>
      </c>
    </row>
    <row r="3871">
      <c r="A3871" s="6" t="inlineStr">
        <is>
          <t>China</t>
        </is>
      </c>
      <c r="B3871" s="6" t="inlineStr">
        <is>
          <t>Male</t>
        </is>
      </c>
      <c r="C3871" s="6" t="inlineStr">
        <is>
          <t>85-89 years</t>
        </is>
      </c>
      <c r="D3871" s="6" t="inlineStr">
        <is>
          <t>Prevalence</t>
        </is>
      </c>
      <c r="E3871" s="6" t="n">
        <v>2017</v>
      </c>
      <c r="F3871" s="6" t="n">
        <v>169.27049286727</v>
      </c>
      <c r="G3871" s="6" t="n">
        <v>3713836.497443554</v>
      </c>
      <c r="H3871" s="6" t="inlineStr">
        <is>
          <t>official_GBD_2023</t>
        </is>
      </c>
      <c r="I3871" s="6" t="n">
        <v>6286.429343507614</v>
      </c>
      <c r="J3871" s="6" t="n">
        <v>6286.429343507261</v>
      </c>
      <c r="K3871" s="6" t="n">
        <v>-3.528839442878962e-10</v>
      </c>
      <c r="L3871" s="6" t="n">
        <v>-5.613424171423183e-12</v>
      </c>
    </row>
    <row r="3872">
      <c r="A3872" s="6" t="inlineStr">
        <is>
          <t>China</t>
        </is>
      </c>
      <c r="B3872" s="6" t="inlineStr">
        <is>
          <t>Male</t>
        </is>
      </c>
      <c r="C3872" s="6" t="inlineStr">
        <is>
          <t>85-89 years</t>
        </is>
      </c>
      <c r="D3872" s="6" t="inlineStr">
        <is>
          <t>Prevalence</t>
        </is>
      </c>
      <c r="E3872" s="6" t="n">
        <v>2018</v>
      </c>
      <c r="F3872" s="6" t="n">
        <v>170.11452214388</v>
      </c>
      <c r="G3872" s="6" t="n">
        <v>3915206.046380798</v>
      </c>
      <c r="H3872" s="6" t="inlineStr">
        <is>
          <t>official_GBD_2023</t>
        </is>
      </c>
      <c r="I3872" s="6" t="n">
        <v>6660.334056749047</v>
      </c>
      <c r="J3872" s="6" t="n">
        <v>6660.334056748991</v>
      </c>
      <c r="K3872" s="6" t="n">
        <v>-5.547917680814862e-11</v>
      </c>
      <c r="L3872" s="6" t="n">
        <v>-8.329788916808233e-13</v>
      </c>
    </row>
    <row r="3873">
      <c r="A3873" s="6" t="inlineStr">
        <is>
          <t>China</t>
        </is>
      </c>
      <c r="B3873" s="6" t="inlineStr">
        <is>
          <t>Male</t>
        </is>
      </c>
      <c r="C3873" s="6" t="inlineStr">
        <is>
          <t>85-89 years</t>
        </is>
      </c>
      <c r="D3873" s="6" t="inlineStr">
        <is>
          <t>Prevalence</t>
        </is>
      </c>
      <c r="E3873" s="6" t="n">
        <v>2019</v>
      </c>
      <c r="F3873" s="6" t="n">
        <v>170.89162721916</v>
      </c>
      <c r="G3873" s="6" t="n">
        <v>4184421.207143129</v>
      </c>
      <c r="H3873" s="6" t="inlineStr">
        <is>
          <t>official_GBD_2023</t>
        </is>
      </c>
      <c r="I3873" s="6" t="n">
        <v>7150.825490590902</v>
      </c>
      <c r="J3873" s="6" t="n">
        <v>7150.825490590511</v>
      </c>
      <c r="K3873" s="6" t="n">
        <v>-3.910827217623591e-10</v>
      </c>
      <c r="L3873" s="6" t="n">
        <v>-5.469056995964285e-12</v>
      </c>
    </row>
    <row r="3874">
      <c r="A3874" s="6" t="inlineStr">
        <is>
          <t>China</t>
        </is>
      </c>
      <c r="B3874" s="6" t="inlineStr">
        <is>
          <t>Male</t>
        </is>
      </c>
      <c r="C3874" s="6" t="inlineStr">
        <is>
          <t>85-89 years</t>
        </is>
      </c>
      <c r="D3874" s="6" t="inlineStr">
        <is>
          <t>Prevalence</t>
        </is>
      </c>
      <c r="E3874" s="6" t="n">
        <v>2020</v>
      </c>
      <c r="F3874" s="6" t="n">
        <v>171.46639796728</v>
      </c>
      <c r="G3874" s="6" t="n">
        <v>4478449.056679675</v>
      </c>
      <c r="H3874" s="6" t="inlineStr">
        <is>
          <t>official_GBD_2023</t>
        </is>
      </c>
      <c r="I3874" s="6" t="n">
        <v>7679.03528228838</v>
      </c>
      <c r="J3874" s="6" t="n">
        <v>7679.03528228827</v>
      </c>
      <c r="K3874" s="6" t="n">
        <v>-1.100488589145243e-10</v>
      </c>
      <c r="L3874" s="6" t="n">
        <v>-1.433107869270388e-12</v>
      </c>
    </row>
    <row r="3875">
      <c r="A3875" s="6" t="inlineStr">
        <is>
          <t>China</t>
        </is>
      </c>
      <c r="B3875" s="6" t="inlineStr">
        <is>
          <t>Male</t>
        </is>
      </c>
      <c r="C3875" s="6" t="inlineStr">
        <is>
          <t>85-89 years</t>
        </is>
      </c>
      <c r="D3875" s="6" t="inlineStr">
        <is>
          <t>Prevalence</t>
        </is>
      </c>
      <c r="E3875" s="6" t="n">
        <v>2021</v>
      </c>
      <c r="F3875" s="6" t="n">
        <v>172.58241304213</v>
      </c>
      <c r="G3875" s="6" t="n">
        <v>4757131.262724991</v>
      </c>
      <c r="H3875" s="6" t="inlineStr">
        <is>
          <t>official_GBD_2023</t>
        </is>
      </c>
      <c r="I3875" s="6" t="n">
        <v>8209.971924792721</v>
      </c>
      <c r="J3875" s="6" t="n">
        <v>8209.971924792339</v>
      </c>
      <c r="K3875" s="6" t="n">
        <v>-3.819877747446299e-10</v>
      </c>
      <c r="L3875" s="6" t="n">
        <v>-4.65272936672404e-12</v>
      </c>
    </row>
    <row r="3876">
      <c r="A3876" s="6" t="inlineStr">
        <is>
          <t>China</t>
        </is>
      </c>
      <c r="B3876" s="6" t="inlineStr">
        <is>
          <t>Male</t>
        </is>
      </c>
      <c r="C3876" s="6" t="inlineStr">
        <is>
          <t>85-89 years</t>
        </is>
      </c>
      <c r="D3876" s="6" t="inlineStr">
        <is>
          <t>Prevalence</t>
        </is>
      </c>
      <c r="E3876" s="6" t="n">
        <v>2022</v>
      </c>
      <c r="F3876" s="6" t="n">
        <v>173.47707874924</v>
      </c>
      <c r="G3876" s="6" t="n">
        <v>4952095.969193392</v>
      </c>
      <c r="H3876" s="6" t="inlineStr">
        <is>
          <t>official_GBD_2023</t>
        </is>
      </c>
      <c r="I3876" s="6" t="n">
        <v>8590.751424215608</v>
      </c>
      <c r="J3876" s="6" t="n">
        <v>8590.751424215559</v>
      </c>
      <c r="K3876" s="6" t="n">
        <v>-4.911271389573812e-11</v>
      </c>
      <c r="L3876" s="6" t="n">
        <v>-5.716928761004447e-13</v>
      </c>
    </row>
    <row r="3877">
      <c r="A3877" s="6" t="inlineStr">
        <is>
          <t>China</t>
        </is>
      </c>
      <c r="B3877" s="6" t="inlineStr">
        <is>
          <t>Male</t>
        </is>
      </c>
      <c r="C3877" s="6" t="inlineStr">
        <is>
          <t>85-89 years</t>
        </is>
      </c>
      <c r="D3877" s="6" t="inlineStr">
        <is>
          <t>Prevalence</t>
        </is>
      </c>
      <c r="E3877" s="6" t="n">
        <v>2023</v>
      </c>
      <c r="F3877" s="6" t="n">
        <v>172.60453207632</v>
      </c>
      <c r="G3877" s="6" t="n">
        <v>5106160.790892115</v>
      </c>
      <c r="H3877" s="6" t="inlineStr">
        <is>
          <t>official_GBD_2023</t>
        </is>
      </c>
      <c r="I3877" s="6" t="n">
        <v>8813.464940184271</v>
      </c>
      <c r="J3877" s="6" t="n">
        <v>8813.464940183856</v>
      </c>
      <c r="K3877" s="6" t="n">
        <v>-4.147295840084553e-10</v>
      </c>
      <c r="L3877" s="6" t="n">
        <v>-4.705636056002558e-12</v>
      </c>
    </row>
    <row r="3878">
      <c r="A3878" s="6" t="inlineStr">
        <is>
          <t>China</t>
        </is>
      </c>
      <c r="B3878" s="6" t="inlineStr">
        <is>
          <t>Male</t>
        </is>
      </c>
      <c r="C3878" s="6" t="inlineStr">
        <is>
          <t>90-94 years</t>
        </is>
      </c>
      <c r="D3878" s="6" t="inlineStr">
        <is>
          <t>DALYs</t>
        </is>
      </c>
      <c r="E3878" s="6" t="n">
        <v>1990</v>
      </c>
      <c r="F3878" s="6" t="n">
        <v>54.89209673060963</v>
      </c>
      <c r="G3878" s="6" t="n">
        <v>100627.706706715</v>
      </c>
      <c r="H3878" s="6" t="inlineStr">
        <is>
          <t>official_GBD_2023</t>
        </is>
      </c>
      <c r="I3878" s="6" t="n">
        <v>55.23665810324415</v>
      </c>
      <c r="J3878" s="6" t="n">
        <v>55.23665810324412</v>
      </c>
      <c r="K3878" s="6" t="n">
        <v>-2.842170943040401e-14</v>
      </c>
      <c r="L3878" s="6" t="n">
        <v>-5.145443335344494e-14</v>
      </c>
    </row>
    <row r="3879">
      <c r="A3879" s="6" t="inlineStr">
        <is>
          <t>China</t>
        </is>
      </c>
      <c r="B3879" s="6" t="inlineStr">
        <is>
          <t>Male</t>
        </is>
      </c>
      <c r="C3879" s="6" t="inlineStr">
        <is>
          <t>90-94 years</t>
        </is>
      </c>
      <c r="D3879" s="6" t="inlineStr">
        <is>
          <t>DALYs</t>
        </is>
      </c>
      <c r="E3879" s="6" t="n">
        <v>1991</v>
      </c>
      <c r="F3879" s="6" t="n">
        <v>55.43200657675046</v>
      </c>
      <c r="G3879" s="6" t="n">
        <v>115209.4745372418</v>
      </c>
      <c r="H3879" s="6" t="inlineStr">
        <is>
          <t>official_GBD_2023</t>
        </is>
      </c>
      <c r="I3879" s="6" t="n">
        <v>63.86292350252353</v>
      </c>
      <c r="J3879" s="6" t="n">
        <v>63.86292350252354</v>
      </c>
      <c r="K3879" s="6" t="n">
        <v>1.4210854715202e-14</v>
      </c>
      <c r="L3879" s="6" t="n">
        <v>2.225212053538461e-14</v>
      </c>
    </row>
    <row r="3880">
      <c r="A3880" s="6" t="inlineStr">
        <is>
          <t>China</t>
        </is>
      </c>
      <c r="B3880" s="6" t="inlineStr">
        <is>
          <t>Male</t>
        </is>
      </c>
      <c r="C3880" s="6" t="inlineStr">
        <is>
          <t>90-94 years</t>
        </is>
      </c>
      <c r="D3880" s="6" t="inlineStr">
        <is>
          <t>DALYs</t>
        </is>
      </c>
      <c r="E3880" s="6" t="n">
        <v>1992</v>
      </c>
      <c r="F3880" s="6" t="n">
        <v>55.53765571314036</v>
      </c>
      <c r="G3880" s="6" t="n">
        <v>132440.1601691408</v>
      </c>
      <c r="H3880" s="6" t="inlineStr">
        <is>
          <t>official_GBD_2023</t>
        </is>
      </c>
      <c r="I3880" s="6" t="n">
        <v>73.55416018066904</v>
      </c>
      <c r="J3880" s="6" t="n">
        <v>73.55416018066904</v>
      </c>
      <c r="K3880" s="6" t="n">
        <v>0</v>
      </c>
      <c r="L3880" s="6" t="n">
        <v>0</v>
      </c>
    </row>
    <row r="3881">
      <c r="A3881" s="6" t="inlineStr">
        <is>
          <t>China</t>
        </is>
      </c>
      <c r="B3881" s="6" t="inlineStr">
        <is>
          <t>Male</t>
        </is>
      </c>
      <c r="C3881" s="6" t="inlineStr">
        <is>
          <t>90-94 years</t>
        </is>
      </c>
      <c r="D3881" s="6" t="inlineStr">
        <is>
          <t>DALYs</t>
        </is>
      </c>
      <c r="E3881" s="6" t="n">
        <v>1993</v>
      </c>
      <c r="F3881" s="6" t="n">
        <v>56.17241034469001</v>
      </c>
      <c r="G3881" s="6" t="n">
        <v>145638.1409332913</v>
      </c>
      <c r="H3881" s="6" t="inlineStr">
        <is>
          <t>official_GBD_2023</t>
        </is>
      </c>
      <c r="I3881" s="6" t="n">
        <v>81.80845414342642</v>
      </c>
      <c r="J3881" s="6" t="n">
        <v>81.80845414342637</v>
      </c>
      <c r="K3881" s="6" t="n">
        <v>-4.263256414560601e-14</v>
      </c>
      <c r="L3881" s="6" t="n">
        <v>-5.211266316175916e-14</v>
      </c>
    </row>
    <row r="3882">
      <c r="A3882" s="6" t="inlineStr">
        <is>
          <t>China</t>
        </is>
      </c>
      <c r="B3882" s="6" t="inlineStr">
        <is>
          <t>Male</t>
        </is>
      </c>
      <c r="C3882" s="6" t="inlineStr">
        <is>
          <t>90-94 years</t>
        </is>
      </c>
      <c r="D3882" s="6" t="inlineStr">
        <is>
          <t>DALYs</t>
        </is>
      </c>
      <c r="E3882" s="6" t="n">
        <v>1994</v>
      </c>
      <c r="F3882" s="6" t="n">
        <v>56.06260174678857</v>
      </c>
      <c r="G3882" s="6" t="n">
        <v>160012.9848477433</v>
      </c>
      <c r="H3882" s="6" t="inlineStr">
        <is>
          <t>official_GBD_2023</t>
        </is>
      </c>
      <c r="I3882" s="6" t="n">
        <v>89.70744243833951</v>
      </c>
      <c r="J3882" s="6" t="n">
        <v>89.70744243833946</v>
      </c>
      <c r="K3882" s="6" t="n">
        <v>-5.684341886080801e-14</v>
      </c>
      <c r="L3882" s="6" t="n">
        <v>-6.336533214608073e-14</v>
      </c>
    </row>
    <row r="3883">
      <c r="A3883" s="6" t="inlineStr">
        <is>
          <t>China</t>
        </is>
      </c>
      <c r="B3883" s="6" t="inlineStr">
        <is>
          <t>Male</t>
        </is>
      </c>
      <c r="C3883" s="6" t="inlineStr">
        <is>
          <t>90-94 years</t>
        </is>
      </c>
      <c r="D3883" s="6" t="inlineStr">
        <is>
          <t>DALYs</t>
        </is>
      </c>
      <c r="E3883" s="6" t="n">
        <v>1995</v>
      </c>
      <c r="F3883" s="6" t="n">
        <v>56.18424262197548</v>
      </c>
      <c r="G3883" s="6" t="n">
        <v>175244.3246106114</v>
      </c>
      <c r="H3883" s="6" t="inlineStr">
        <is>
          <t>official_GBD_2023</t>
        </is>
      </c>
      <c r="I3883" s="6" t="n">
        <v>98.45969652046816</v>
      </c>
      <c r="J3883" s="6" t="n">
        <v>98.45969652046819</v>
      </c>
      <c r="K3883" s="6" t="n">
        <v>2.842170943040401e-14</v>
      </c>
      <c r="L3883" s="6" t="n">
        <v>2.886633864902843e-14</v>
      </c>
    </row>
    <row r="3884">
      <c r="A3884" s="6" t="inlineStr">
        <is>
          <t>China</t>
        </is>
      </c>
      <c r="B3884" s="6" t="inlineStr">
        <is>
          <t>Male</t>
        </is>
      </c>
      <c r="C3884" s="6" t="inlineStr">
        <is>
          <t>90-94 years</t>
        </is>
      </c>
      <c r="D3884" s="6" t="inlineStr">
        <is>
          <t>DALYs</t>
        </is>
      </c>
      <c r="E3884" s="6" t="n">
        <v>1996</v>
      </c>
      <c r="F3884" s="6" t="n">
        <v>56.24068941349289</v>
      </c>
      <c r="G3884" s="6" t="n">
        <v>189731.4917141358</v>
      </c>
      <c r="H3884" s="6" t="inlineStr">
        <is>
          <t>official_GBD_2023</t>
        </is>
      </c>
      <c r="I3884" s="6" t="n">
        <v>106.7062989745343</v>
      </c>
      <c r="J3884" s="6" t="n">
        <v>106.7062989745341</v>
      </c>
      <c r="K3884" s="6" t="n">
        <v>-1.27897692436818e-13</v>
      </c>
      <c r="L3884" s="6" t="n">
        <v>-1.19859552496841e-13</v>
      </c>
    </row>
    <row r="3885">
      <c r="A3885" s="6" t="inlineStr">
        <is>
          <t>China</t>
        </is>
      </c>
      <c r="B3885" s="6" t="inlineStr">
        <is>
          <t>Male</t>
        </is>
      </c>
      <c r="C3885" s="6" t="inlineStr">
        <is>
          <t>90-94 years</t>
        </is>
      </c>
      <c r="D3885" s="6" t="inlineStr">
        <is>
          <t>DALYs</t>
        </is>
      </c>
      <c r="E3885" s="6" t="n">
        <v>1997</v>
      </c>
      <c r="F3885" s="6" t="n">
        <v>56.11188006381291</v>
      </c>
      <c r="G3885" s="6" t="n">
        <v>202919.3094295337</v>
      </c>
      <c r="H3885" s="6" t="inlineStr">
        <is>
          <t>official_GBD_2023</t>
        </is>
      </c>
      <c r="I3885" s="6" t="n">
        <v>113.8618395334174</v>
      </c>
      <c r="J3885" s="6" t="n">
        <v>113.8618395334174</v>
      </c>
      <c r="K3885" s="6" t="n">
        <v>-4.263256414560601e-14</v>
      </c>
      <c r="L3885" s="6" t="n">
        <v>-3.744236376322881e-14</v>
      </c>
    </row>
    <row r="3886">
      <c r="A3886" s="6" t="inlineStr">
        <is>
          <t>China</t>
        </is>
      </c>
      <c r="B3886" s="6" t="inlineStr">
        <is>
          <t>Male</t>
        </is>
      </c>
      <c r="C3886" s="6" t="inlineStr">
        <is>
          <t>90-94 years</t>
        </is>
      </c>
      <c r="D3886" s="6" t="inlineStr">
        <is>
          <t>DALYs</t>
        </is>
      </c>
      <c r="E3886" s="6" t="n">
        <v>1998</v>
      </c>
      <c r="F3886" s="6" t="n">
        <v>56.38143993159919</v>
      </c>
      <c r="G3886" s="6" t="n">
        <v>214280.5076387948</v>
      </c>
      <c r="H3886" s="6" t="inlineStr">
        <is>
          <t>official_GBD_2023</t>
        </is>
      </c>
      <c r="I3886" s="6" t="n">
        <v>120.8144356994929</v>
      </c>
      <c r="J3886" s="6" t="n">
        <v>120.8144356994929</v>
      </c>
      <c r="K3886" s="6" t="n">
        <v>4.263256414560601e-14</v>
      </c>
      <c r="L3886" s="6" t="n">
        <v>3.528764083428564e-14</v>
      </c>
    </row>
    <row r="3887">
      <c r="A3887" s="6" t="inlineStr">
        <is>
          <t>China</t>
        </is>
      </c>
      <c r="B3887" s="6" t="inlineStr">
        <is>
          <t>Male</t>
        </is>
      </c>
      <c r="C3887" s="6" t="inlineStr">
        <is>
          <t>90-94 years</t>
        </is>
      </c>
      <c r="D3887" s="6" t="inlineStr">
        <is>
          <t>DALYs</t>
        </is>
      </c>
      <c r="E3887" s="6" t="n">
        <v>1999</v>
      </c>
      <c r="F3887" s="6" t="n">
        <v>56.80123815453199</v>
      </c>
      <c r="G3887" s="6" t="n">
        <v>223620.7771901649</v>
      </c>
      <c r="H3887" s="6" t="inlineStr">
        <is>
          <t>official_GBD_2023</t>
        </is>
      </c>
      <c r="I3887" s="6" t="n">
        <v>127.019370214801</v>
      </c>
      <c r="J3887" s="6" t="n">
        <v>127.0193702148009</v>
      </c>
      <c r="K3887" s="6" t="n">
        <v>-7.105427357601002e-14</v>
      </c>
      <c r="L3887" s="6" t="n">
        <v>-5.593971490793172e-14</v>
      </c>
    </row>
    <row r="3888">
      <c r="A3888" s="6" t="inlineStr">
        <is>
          <t>China</t>
        </is>
      </c>
      <c r="B3888" s="6" t="inlineStr">
        <is>
          <t>Male</t>
        </is>
      </c>
      <c r="C3888" s="6" t="inlineStr">
        <is>
          <t>90-94 years</t>
        </is>
      </c>
      <c r="D3888" s="6" t="inlineStr">
        <is>
          <t>DALYs</t>
        </is>
      </c>
      <c r="E3888" s="6" t="n">
        <v>2000</v>
      </c>
      <c r="F3888" s="6" t="n">
        <v>56.65762636663685</v>
      </c>
      <c r="G3888" s="6" t="n">
        <v>234879.3437875036</v>
      </c>
      <c r="H3888" s="6" t="inlineStr">
        <is>
          <t>official_GBD_2023</t>
        </is>
      </c>
      <c r="I3888" s="6" t="n">
        <v>133.0770610155323</v>
      </c>
      <c r="J3888" s="6" t="n">
        <v>133.0770610155323</v>
      </c>
      <c r="K3888" s="6" t="n">
        <v>2.842170943040401e-14</v>
      </c>
      <c r="L3888" s="6" t="n">
        <v>2.135733176966294e-14</v>
      </c>
    </row>
    <row r="3889">
      <c r="A3889" s="6" t="inlineStr">
        <is>
          <t>China</t>
        </is>
      </c>
      <c r="B3889" s="6" t="inlineStr">
        <is>
          <t>Male</t>
        </is>
      </c>
      <c r="C3889" s="6" t="inlineStr">
        <is>
          <t>90-94 years</t>
        </is>
      </c>
      <c r="D3889" s="6" t="inlineStr">
        <is>
          <t>DALYs</t>
        </is>
      </c>
      <c r="E3889" s="6" t="n">
        <v>2001</v>
      </c>
      <c r="F3889" s="6" t="n">
        <v>56.99177978549636</v>
      </c>
      <c r="G3889" s="6" t="n">
        <v>252262.8001862263</v>
      </c>
      <c r="H3889" s="6" t="inlineStr">
        <is>
          <t>official_GBD_2023</t>
        </is>
      </c>
      <c r="I3889" s="6" t="n">
        <v>143.7690595628608</v>
      </c>
      <c r="J3889" s="6" t="n">
        <v>143.7690595628608</v>
      </c>
      <c r="K3889" s="6" t="n">
        <v>2.842170943040401e-14</v>
      </c>
      <c r="L3889" s="6" t="n">
        <v>1.976900281383357e-14</v>
      </c>
    </row>
    <row r="3890">
      <c r="A3890" s="6" t="inlineStr">
        <is>
          <t>China</t>
        </is>
      </c>
      <c r="B3890" s="6" t="inlineStr">
        <is>
          <t>Male</t>
        </is>
      </c>
      <c r="C3890" s="6" t="inlineStr">
        <is>
          <t>90-94 years</t>
        </is>
      </c>
      <c r="D3890" s="6" t="inlineStr">
        <is>
          <t>DALYs</t>
        </is>
      </c>
      <c r="E3890" s="6" t="n">
        <v>2002</v>
      </c>
      <c r="F3890" s="6" t="n">
        <v>57.7148305795624</v>
      </c>
      <c r="G3890" s="6" t="n">
        <v>272446.8595372445</v>
      </c>
      <c r="H3890" s="6" t="inlineStr">
        <is>
          <t>official_GBD_2023</t>
        </is>
      </c>
      <c r="I3890" s="6" t="n">
        <v>157.2422434012589</v>
      </c>
      <c r="J3890" s="6" t="n">
        <v>157.242243401259</v>
      </c>
      <c r="K3890" s="6" t="n">
        <v>1.4210854715202e-13</v>
      </c>
      <c r="L3890" s="6" t="n">
        <v>9.037555308173779e-14</v>
      </c>
    </row>
    <row r="3891">
      <c r="A3891" s="6" t="inlineStr">
        <is>
          <t>China</t>
        </is>
      </c>
      <c r="B3891" s="6" t="inlineStr">
        <is>
          <t>Male</t>
        </is>
      </c>
      <c r="C3891" s="6" t="inlineStr">
        <is>
          <t>90-94 years</t>
        </is>
      </c>
      <c r="D3891" s="6" t="inlineStr">
        <is>
          <t>DALYs</t>
        </is>
      </c>
      <c r="E3891" s="6" t="n">
        <v>2003</v>
      </c>
      <c r="F3891" s="6" t="n">
        <v>57.73449934543444</v>
      </c>
      <c r="G3891" s="6" t="n">
        <v>291921.6432854312</v>
      </c>
      <c r="H3891" s="6" t="inlineStr">
        <is>
          <t>official_GBD_2023</t>
        </is>
      </c>
      <c r="I3891" s="6" t="n">
        <v>168.5394992318089</v>
      </c>
      <c r="J3891" s="6" t="n">
        <v>168.5394992318087</v>
      </c>
      <c r="K3891" s="6" t="n">
        <v>-1.989519660128281e-13</v>
      </c>
      <c r="L3891" s="6" t="n">
        <v>-1.180447117261158e-13</v>
      </c>
    </row>
    <row r="3892">
      <c r="A3892" s="6" t="inlineStr">
        <is>
          <t>China</t>
        </is>
      </c>
      <c r="B3892" s="6" t="inlineStr">
        <is>
          <t>Male</t>
        </is>
      </c>
      <c r="C3892" s="6" t="inlineStr">
        <is>
          <t>90-94 years</t>
        </is>
      </c>
      <c r="D3892" s="6" t="inlineStr">
        <is>
          <t>DALYs</t>
        </is>
      </c>
      <c r="E3892" s="6" t="n">
        <v>2004</v>
      </c>
      <c r="F3892" s="6" t="n">
        <v>58.17933082980549</v>
      </c>
      <c r="G3892" s="6" t="n">
        <v>314997.2410821736</v>
      </c>
      <c r="H3892" s="6" t="inlineStr">
        <is>
          <t>official_GBD_2023</t>
        </is>
      </c>
      <c r="I3892" s="6" t="n">
        <v>183.2632869939577</v>
      </c>
      <c r="J3892" s="6" t="n">
        <v>183.2632869939577</v>
      </c>
      <c r="K3892" s="6" t="n">
        <v>2.842170943040401e-14</v>
      </c>
      <c r="L3892" s="6" t="n">
        <v>1.550867601285635e-14</v>
      </c>
    </row>
    <row r="3893">
      <c r="A3893" s="6" t="inlineStr">
        <is>
          <t>China</t>
        </is>
      </c>
      <c r="B3893" s="6" t="inlineStr">
        <is>
          <t>Male</t>
        </is>
      </c>
      <c r="C3893" s="6" t="inlineStr">
        <is>
          <t>90-94 years</t>
        </is>
      </c>
      <c r="D3893" s="6" t="inlineStr">
        <is>
          <t>DALYs</t>
        </is>
      </c>
      <c r="E3893" s="6" t="n">
        <v>2005</v>
      </c>
      <c r="F3893" s="6" t="n">
        <v>58.11170039125846</v>
      </c>
      <c r="G3893" s="6" t="n">
        <v>341223.1865332387</v>
      </c>
      <c r="H3893" s="6" t="inlineStr">
        <is>
          <t>official_GBD_2023</t>
        </is>
      </c>
      <c r="I3893" s="6" t="n">
        <v>198.2905958237008</v>
      </c>
      <c r="J3893" s="6" t="n">
        <v>198.2905958237007</v>
      </c>
      <c r="K3893" s="6" t="n">
        <v>-1.13686837721616e-13</v>
      </c>
      <c r="L3893" s="6" t="n">
        <v>-5.733344904702109e-14</v>
      </c>
    </row>
    <row r="3894">
      <c r="A3894" s="6" t="inlineStr">
        <is>
          <t>China</t>
        </is>
      </c>
      <c r="B3894" s="6" t="inlineStr">
        <is>
          <t>Male</t>
        </is>
      </c>
      <c r="C3894" s="6" t="inlineStr">
        <is>
          <t>90-94 years</t>
        </is>
      </c>
      <c r="D3894" s="6" t="inlineStr">
        <is>
          <t>DALYs</t>
        </is>
      </c>
      <c r="E3894" s="6" t="n">
        <v>2006</v>
      </c>
      <c r="F3894" s="6" t="n">
        <v>58.4351466709884</v>
      </c>
      <c r="G3894" s="6" t="n">
        <v>372850.1776198247</v>
      </c>
      <c r="H3894" s="6" t="inlineStr">
        <is>
          <t>official_GBD_2023</t>
        </is>
      </c>
      <c r="I3894" s="6" t="n">
        <v>217.8755481551852</v>
      </c>
      <c r="J3894" s="6" t="n">
        <v>217.8755481551854</v>
      </c>
      <c r="K3894" s="6" t="n">
        <v>1.70530256582424e-13</v>
      </c>
      <c r="L3894" s="6" t="n">
        <v>7.826957087491125e-14</v>
      </c>
    </row>
    <row r="3895">
      <c r="A3895" s="6" t="inlineStr">
        <is>
          <t>China</t>
        </is>
      </c>
      <c r="B3895" s="6" t="inlineStr">
        <is>
          <t>Male</t>
        </is>
      </c>
      <c r="C3895" s="6" t="inlineStr">
        <is>
          <t>90-94 years</t>
        </is>
      </c>
      <c r="D3895" s="6" t="inlineStr">
        <is>
          <t>DALYs</t>
        </is>
      </c>
      <c r="E3895" s="6" t="n">
        <v>2007</v>
      </c>
      <c r="F3895" s="6" t="n">
        <v>58.45845398738753</v>
      </c>
      <c r="G3895" s="6" t="n">
        <v>409917.5184947246</v>
      </c>
      <c r="H3895" s="6" t="inlineStr">
        <is>
          <t>official_GBD_2023</t>
        </is>
      </c>
      <c r="I3895" s="6" t="n">
        <v>239.6314439354793</v>
      </c>
      <c r="J3895" s="6" t="n">
        <v>239.6314439354793</v>
      </c>
      <c r="K3895" s="6" t="n">
        <v>0</v>
      </c>
      <c r="L3895" s="6" t="n">
        <v>0</v>
      </c>
    </row>
    <row r="3896">
      <c r="A3896" s="6" t="inlineStr">
        <is>
          <t>China</t>
        </is>
      </c>
      <c r="B3896" s="6" t="inlineStr">
        <is>
          <t>Male</t>
        </is>
      </c>
      <c r="C3896" s="6" t="inlineStr">
        <is>
          <t>90-94 years</t>
        </is>
      </c>
      <c r="D3896" s="6" t="inlineStr">
        <is>
          <t>DALYs</t>
        </is>
      </c>
      <c r="E3896" s="6" t="n">
        <v>2008</v>
      </c>
      <c r="F3896" s="6" t="n">
        <v>58.8462940221116</v>
      </c>
      <c r="G3896" s="6" t="n">
        <v>449423.1352149626</v>
      </c>
      <c r="H3896" s="6" t="inlineStr">
        <is>
          <t>official_GBD_2023</t>
        </is>
      </c>
      <c r="I3896" s="6" t="n">
        <v>264.4688595519889</v>
      </c>
      <c r="J3896" s="6" t="n">
        <v>264.4688595519891</v>
      </c>
      <c r="K3896" s="6" t="n">
        <v>1.70530256582424e-13</v>
      </c>
      <c r="L3896" s="6" t="n">
        <v>6.448027827219538e-14</v>
      </c>
    </row>
    <row r="3897">
      <c r="A3897" s="6" t="inlineStr">
        <is>
          <t>China</t>
        </is>
      </c>
      <c r="B3897" s="6" t="inlineStr">
        <is>
          <t>Male</t>
        </is>
      </c>
      <c r="C3897" s="6" t="inlineStr">
        <is>
          <t>90-94 years</t>
        </is>
      </c>
      <c r="D3897" s="6" t="inlineStr">
        <is>
          <t>DALYs</t>
        </is>
      </c>
      <c r="E3897" s="6" t="n">
        <v>2009</v>
      </c>
      <c r="F3897" s="6" t="n">
        <v>59.44208036205709</v>
      </c>
      <c r="G3897" s="6" t="n">
        <v>486937.3553642741</v>
      </c>
      <c r="H3897" s="6" t="inlineStr">
        <is>
          <t>official_GBD_2023</t>
        </is>
      </c>
      <c r="I3897" s="6" t="n">
        <v>289.4456940885071</v>
      </c>
      <c r="J3897" s="6" t="n">
        <v>289.4456940885073</v>
      </c>
      <c r="K3897" s="6" t="n">
        <v>1.70530256582424e-13</v>
      </c>
      <c r="L3897" s="6" t="n">
        <v>5.891614906189589e-14</v>
      </c>
    </row>
    <row r="3898">
      <c r="A3898" s="6" t="inlineStr">
        <is>
          <t>China</t>
        </is>
      </c>
      <c r="B3898" s="6" t="inlineStr">
        <is>
          <t>Male</t>
        </is>
      </c>
      <c r="C3898" s="6" t="inlineStr">
        <is>
          <t>90-94 years</t>
        </is>
      </c>
      <c r="D3898" s="6" t="inlineStr">
        <is>
          <t>DALYs</t>
        </is>
      </c>
      <c r="E3898" s="6" t="n">
        <v>2010</v>
      </c>
      <c r="F3898" s="6" t="n">
        <v>59.29374010259724</v>
      </c>
      <c r="G3898" s="6" t="n">
        <v>538102.5509073152</v>
      </c>
      <c r="H3898" s="6" t="inlineStr">
        <is>
          <t>official_GBD_2023</t>
        </is>
      </c>
      <c r="I3898" s="6" t="n">
        <v>319.0611280204295</v>
      </c>
      <c r="J3898" s="6" t="n">
        <v>319.0611280204295</v>
      </c>
      <c r="K3898" s="6" t="n">
        <v>0</v>
      </c>
      <c r="L3898" s="6" t="n">
        <v>0</v>
      </c>
    </row>
    <row r="3899">
      <c r="A3899" s="6" t="inlineStr">
        <is>
          <t>China</t>
        </is>
      </c>
      <c r="B3899" s="6" t="inlineStr">
        <is>
          <t>Male</t>
        </is>
      </c>
      <c r="C3899" s="6" t="inlineStr">
        <is>
          <t>90-94 years</t>
        </is>
      </c>
      <c r="D3899" s="6" t="inlineStr">
        <is>
          <t>DALYs</t>
        </is>
      </c>
      <c r="E3899" s="6" t="n">
        <v>2011</v>
      </c>
      <c r="F3899" s="6" t="n">
        <v>59.7191687010137</v>
      </c>
      <c r="G3899" s="6" t="n">
        <v>596711.5711009802</v>
      </c>
      <c r="H3899" s="6" t="inlineStr">
        <is>
          <t>official_GBD_2023</t>
        </is>
      </c>
      <c r="I3899" s="6" t="n">
        <v>356.351189804264</v>
      </c>
      <c r="J3899" s="6" t="n">
        <v>356.3511898042636</v>
      </c>
      <c r="K3899" s="6" t="n">
        <v>-3.979039320256561e-13</v>
      </c>
      <c r="L3899" s="6" t="n">
        <v>-1.116606155417121e-13</v>
      </c>
    </row>
    <row r="3900">
      <c r="A3900" s="6" t="inlineStr">
        <is>
          <t>China</t>
        </is>
      </c>
      <c r="B3900" s="6" t="inlineStr">
        <is>
          <t>Male</t>
        </is>
      </c>
      <c r="C3900" s="6" t="inlineStr">
        <is>
          <t>90-94 years</t>
        </is>
      </c>
      <c r="D3900" s="6" t="inlineStr">
        <is>
          <t>DALYs</t>
        </is>
      </c>
      <c r="E3900" s="6" t="n">
        <v>2012</v>
      </c>
      <c r="F3900" s="6" t="n">
        <v>60.07143709410563</v>
      </c>
      <c r="G3900" s="6" t="n">
        <v>661762.3984646803</v>
      </c>
      <c r="H3900" s="6" t="inlineStr">
        <is>
          <t>official_GBD_2023</t>
        </is>
      </c>
      <c r="I3900" s="6" t="n">
        <v>397.5301829061552</v>
      </c>
      <c r="J3900" s="6" t="n">
        <v>397.5301829061551</v>
      </c>
      <c r="K3900" s="6" t="n">
        <v>-1.13686837721616e-13</v>
      </c>
      <c r="L3900" s="6" t="n">
        <v>-2.859829079907979e-14</v>
      </c>
    </row>
    <row r="3901">
      <c r="A3901" s="6" t="inlineStr">
        <is>
          <t>China</t>
        </is>
      </c>
      <c r="B3901" s="6" t="inlineStr">
        <is>
          <t>Male</t>
        </is>
      </c>
      <c r="C3901" s="6" t="inlineStr">
        <is>
          <t>90-94 years</t>
        </is>
      </c>
      <c r="D3901" s="6" t="inlineStr">
        <is>
          <t>DALYs</t>
        </is>
      </c>
      <c r="E3901" s="6" t="n">
        <v>2013</v>
      </c>
      <c r="F3901" s="6" t="n">
        <v>60.24168661512404</v>
      </c>
      <c r="G3901" s="6" t="n">
        <v>729262.3788750865</v>
      </c>
      <c r="H3901" s="6" t="inlineStr">
        <is>
          <t>official_GBD_2023</t>
        </is>
      </c>
      <c r="I3901" s="6" t="n">
        <v>439.3199568839281</v>
      </c>
      <c r="J3901" s="6" t="n">
        <v>439.3199568839282</v>
      </c>
      <c r="K3901" s="6" t="n">
        <v>5.684341886080801e-14</v>
      </c>
      <c r="L3901" s="6" t="n">
        <v>1.293895666930207e-14</v>
      </c>
    </row>
    <row r="3902">
      <c r="A3902" s="6" t="inlineStr">
        <is>
          <t>China</t>
        </is>
      </c>
      <c r="B3902" s="6" t="inlineStr">
        <is>
          <t>Male</t>
        </is>
      </c>
      <c r="C3902" s="6" t="inlineStr">
        <is>
          <t>90-94 years</t>
        </is>
      </c>
      <c r="D3902" s="6" t="inlineStr">
        <is>
          <t>DALYs</t>
        </is>
      </c>
      <c r="E3902" s="6" t="n">
        <v>2014</v>
      </c>
      <c r="F3902" s="6" t="n">
        <v>60.0600383904014</v>
      </c>
      <c r="G3902" s="6" t="n">
        <v>805867.6328317964</v>
      </c>
      <c r="H3902" s="6" t="inlineStr">
        <is>
          <t>official_GBD_2023</t>
        </is>
      </c>
      <c r="I3902" s="6" t="n">
        <v>484.0044096545961</v>
      </c>
      <c r="J3902" s="6" t="n">
        <v>484.0044096545959</v>
      </c>
      <c r="K3902" s="6" t="n">
        <v>-1.70530256582424e-13</v>
      </c>
      <c r="L3902" s="6" t="n">
        <v>-3.523320308261673e-14</v>
      </c>
    </row>
    <row r="3903">
      <c r="A3903" s="6" t="inlineStr">
        <is>
          <t>China</t>
        </is>
      </c>
      <c r="B3903" s="6" t="inlineStr">
        <is>
          <t>Male</t>
        </is>
      </c>
      <c r="C3903" s="6" t="inlineStr">
        <is>
          <t>90-94 years</t>
        </is>
      </c>
      <c r="D3903" s="6" t="inlineStr">
        <is>
          <t>DALYs</t>
        </is>
      </c>
      <c r="E3903" s="6" t="n">
        <v>2015</v>
      </c>
      <c r="F3903" s="6" t="n">
        <v>60.38421960632778</v>
      </c>
      <c r="G3903" s="6" t="n">
        <v>888021.7359959987</v>
      </c>
      <c r="H3903" s="6" t="inlineStr">
        <is>
          <t>official_GBD_2023</t>
        </is>
      </c>
      <c r="I3903" s="6" t="n">
        <v>536.224995215748</v>
      </c>
      <c r="J3903" s="6" t="n">
        <v>536.2249952157482</v>
      </c>
      <c r="K3903" s="6" t="n">
        <v>2.273736754432321e-13</v>
      </c>
      <c r="L3903" s="6" t="n">
        <v>4.240266258974913e-14</v>
      </c>
    </row>
    <row r="3904">
      <c r="A3904" s="6" t="inlineStr">
        <is>
          <t>China</t>
        </is>
      </c>
      <c r="B3904" s="6" t="inlineStr">
        <is>
          <t>Male</t>
        </is>
      </c>
      <c r="C3904" s="6" t="inlineStr">
        <is>
          <t>90-94 years</t>
        </is>
      </c>
      <c r="D3904" s="6" t="inlineStr">
        <is>
          <t>DALYs</t>
        </is>
      </c>
      <c r="E3904" s="6" t="n">
        <v>2016</v>
      </c>
      <c r="F3904" s="6" t="n">
        <v>60.72381748730037</v>
      </c>
      <c r="G3904" s="6" t="n">
        <v>967319.5563363744</v>
      </c>
      <c r="H3904" s="6" t="inlineStr">
        <is>
          <t>official_GBD_2023</t>
        </is>
      </c>
      <c r="I3904" s="6" t="n">
        <v>587.3933619086635</v>
      </c>
      <c r="J3904" s="6" t="n">
        <v>587.3933619086637</v>
      </c>
      <c r="K3904" s="6" t="n">
        <v>2.273736754432321e-13</v>
      </c>
      <c r="L3904" s="6" t="n">
        <v>3.870892832435302e-14</v>
      </c>
    </row>
    <row r="3905">
      <c r="A3905" s="6" t="inlineStr">
        <is>
          <t>China</t>
        </is>
      </c>
      <c r="B3905" s="6" t="inlineStr">
        <is>
          <t>Male</t>
        </is>
      </c>
      <c r="C3905" s="6" t="inlineStr">
        <is>
          <t>90-94 years</t>
        </is>
      </c>
      <c r="D3905" s="6" t="inlineStr">
        <is>
          <t>DALYs</t>
        </is>
      </c>
      <c r="E3905" s="6" t="n">
        <v>2017</v>
      </c>
      <c r="F3905" s="6" t="n">
        <v>60.99921667257284</v>
      </c>
      <c r="G3905" s="6" t="n">
        <v>1048569.610802154</v>
      </c>
      <c r="H3905" s="6" t="inlineStr">
        <is>
          <t>official_GBD_2023</t>
        </is>
      </c>
      <c r="I3905" s="6" t="n">
        <v>639.6192488559601</v>
      </c>
      <c r="J3905" s="6" t="n">
        <v>639.6192488559599</v>
      </c>
      <c r="K3905" s="6" t="n">
        <v>-2.273736754432321e-13</v>
      </c>
      <c r="L3905" s="6" t="n">
        <v>-3.554828530409593e-14</v>
      </c>
    </row>
    <row r="3906">
      <c r="A3906" s="6" t="inlineStr">
        <is>
          <t>China</t>
        </is>
      </c>
      <c r="B3906" s="6" t="inlineStr">
        <is>
          <t>Male</t>
        </is>
      </c>
      <c r="C3906" s="6" t="inlineStr">
        <is>
          <t>90-94 years</t>
        </is>
      </c>
      <c r="D3906" s="6" t="inlineStr">
        <is>
          <t>DALYs</t>
        </is>
      </c>
      <c r="E3906" s="6" t="n">
        <v>2018</v>
      </c>
      <c r="F3906" s="6" t="n">
        <v>61.5636259059146</v>
      </c>
      <c r="G3906" s="6" t="n">
        <v>1141953.643290512</v>
      </c>
      <c r="H3906" s="6" t="inlineStr">
        <is>
          <t>official_GBD_2023</t>
        </is>
      </c>
      <c r="I3906" s="6" t="n">
        <v>703.0280689743331</v>
      </c>
      <c r="J3906" s="6" t="n">
        <v>703.0280689743336</v>
      </c>
      <c r="K3906" s="6" t="n">
        <v>4.547473508864641e-13</v>
      </c>
      <c r="L3906" s="6" t="n">
        <v>6.468409597783307e-14</v>
      </c>
    </row>
    <row r="3907">
      <c r="A3907" s="6" t="inlineStr">
        <is>
          <t>China</t>
        </is>
      </c>
      <c r="B3907" s="6" t="inlineStr">
        <is>
          <t>Male</t>
        </is>
      </c>
      <c r="C3907" s="6" t="inlineStr">
        <is>
          <t>90-94 years</t>
        </is>
      </c>
      <c r="D3907" s="6" t="inlineStr">
        <is>
          <t>DALYs</t>
        </is>
      </c>
      <c r="E3907" s="6" t="n">
        <v>2019</v>
      </c>
      <c r="F3907" s="6" t="n">
        <v>61.74716150593285</v>
      </c>
      <c r="G3907" s="6" t="n">
        <v>1254457.445054135</v>
      </c>
      <c r="H3907" s="6" t="inlineStr">
        <is>
          <t>official_GBD_2023</t>
        </is>
      </c>
      <c r="I3907" s="6" t="n">
        <v>774.5918646207749</v>
      </c>
      <c r="J3907" s="6" t="n">
        <v>774.5918646207753</v>
      </c>
      <c r="K3907" s="6" t="n">
        <v>3.410605131648481e-13</v>
      </c>
      <c r="L3907" s="6" t="n">
        <v>4.403099603064185e-14</v>
      </c>
    </row>
    <row r="3908">
      <c r="A3908" s="6" t="inlineStr">
        <is>
          <t>China</t>
        </is>
      </c>
      <c r="B3908" s="6" t="inlineStr">
        <is>
          <t>Male</t>
        </is>
      </c>
      <c r="C3908" s="6" t="inlineStr">
        <is>
          <t>90-94 years</t>
        </is>
      </c>
      <c r="D3908" s="6" t="inlineStr">
        <is>
          <t>DALYs</t>
        </is>
      </c>
      <c r="E3908" s="6" t="n">
        <v>2020</v>
      </c>
      <c r="F3908" s="6" t="n">
        <v>62.44546354633873</v>
      </c>
      <c r="G3908" s="6" t="n">
        <v>1386870.562741149</v>
      </c>
      <c r="H3908" s="6" t="inlineStr">
        <is>
          <t>official_GBD_2023</t>
        </is>
      </c>
      <c r="I3908" s="6" t="n">
        <v>866.0377516914278</v>
      </c>
      <c r="J3908" s="6" t="n">
        <v>866.0377516914273</v>
      </c>
      <c r="K3908" s="6" t="n">
        <v>-5.684341886080801e-13</v>
      </c>
      <c r="L3908" s="6" t="n">
        <v>-6.563619051223706e-14</v>
      </c>
    </row>
    <row r="3909">
      <c r="A3909" s="6" t="inlineStr">
        <is>
          <t>China</t>
        </is>
      </c>
      <c r="B3909" s="6" t="inlineStr">
        <is>
          <t>Male</t>
        </is>
      </c>
      <c r="C3909" s="6" t="inlineStr">
        <is>
          <t>90-94 years</t>
        </is>
      </c>
      <c r="D3909" s="6" t="inlineStr">
        <is>
          <t>DALYs</t>
        </is>
      </c>
      <c r="E3909" s="6" t="n">
        <v>2021</v>
      </c>
      <c r="F3909" s="6" t="n">
        <v>63.08088356340384</v>
      </c>
      <c r="G3909" s="6" t="n">
        <v>1501308.435941837</v>
      </c>
      <c r="H3909" s="6" t="inlineStr">
        <is>
          <t>official_GBD_2023</t>
        </is>
      </c>
      <c r="I3909" s="6" t="n">
        <v>947.0386264040292</v>
      </c>
      <c r="J3909" s="6" t="n">
        <v>947.0386264040296</v>
      </c>
      <c r="K3909" s="6" t="n">
        <v>4.547473508864641e-13</v>
      </c>
      <c r="L3909" s="6" t="n">
        <v>4.801782506096621e-14</v>
      </c>
    </row>
    <row r="3910">
      <c r="A3910" s="6" t="inlineStr">
        <is>
          <t>China</t>
        </is>
      </c>
      <c r="B3910" s="6" t="inlineStr">
        <is>
          <t>Male</t>
        </is>
      </c>
      <c r="C3910" s="6" t="inlineStr">
        <is>
          <t>90-94 years</t>
        </is>
      </c>
      <c r="D3910" s="6" t="inlineStr">
        <is>
          <t>DALYs</t>
        </is>
      </c>
      <c r="E3910" s="6" t="n">
        <v>2022</v>
      </c>
      <c r="F3910" s="6" t="n">
        <v>63.22430212629515</v>
      </c>
      <c r="G3910" s="6" t="n">
        <v>1603579.132874262</v>
      </c>
      <c r="H3910" s="6" t="inlineStr">
        <is>
          <t>official_GBD_2023</t>
        </is>
      </c>
      <c r="I3910" s="6" t="n">
        <v>1013.851715802647</v>
      </c>
      <c r="J3910" s="6" t="n">
        <v>1013.851715802647</v>
      </c>
      <c r="K3910" s="6" t="n">
        <v>4.547473508864641e-13</v>
      </c>
      <c r="L3910" s="6" t="n">
        <v>4.485343801252527e-14</v>
      </c>
    </row>
    <row r="3911">
      <c r="A3911" s="6" t="inlineStr">
        <is>
          <t>China</t>
        </is>
      </c>
      <c r="B3911" s="6" t="inlineStr">
        <is>
          <t>Male</t>
        </is>
      </c>
      <c r="C3911" s="6" t="inlineStr">
        <is>
          <t>90-94 years</t>
        </is>
      </c>
      <c r="D3911" s="6" t="inlineStr">
        <is>
          <t>DALYs</t>
        </is>
      </c>
      <c r="E3911" s="6" t="n">
        <v>2023</v>
      </c>
      <c r="F3911" s="6" t="n">
        <v>63.35032102902706</v>
      </c>
      <c r="G3911" s="6" t="n">
        <v>1702415.291695552</v>
      </c>
      <c r="H3911" s="6" t="inlineStr">
        <is>
          <t>official_GBD_2023</t>
        </is>
      </c>
      <c r="I3911" s="6" t="n">
        <v>1078.48555253638</v>
      </c>
      <c r="J3911" s="6" t="n">
        <v>1078.48555253638</v>
      </c>
      <c r="K3911" s="6" t="n">
        <v>0</v>
      </c>
      <c r="L3911" s="6" t="n">
        <v>0</v>
      </c>
    </row>
    <row r="3912">
      <c r="A3912" s="6" t="inlineStr">
        <is>
          <t>China</t>
        </is>
      </c>
      <c r="B3912" s="6" t="inlineStr">
        <is>
          <t>Male</t>
        </is>
      </c>
      <c r="C3912" s="6" t="inlineStr">
        <is>
          <t>90-94 years</t>
        </is>
      </c>
      <c r="D3912" s="6" t="inlineStr">
        <is>
          <t>Incidence</t>
        </is>
      </c>
      <c r="E3912" s="6" t="n">
        <v>1990</v>
      </c>
      <c r="F3912" s="6" t="n">
        <v>0</v>
      </c>
      <c r="G3912" s="6" t="n">
        <v>100627.706706715</v>
      </c>
      <c r="H3912" s="6" t="inlineStr">
        <is>
          <t>official_GBD_2023</t>
        </is>
      </c>
      <c r="I3912" s="6" t="n">
        <v>0</v>
      </c>
      <c r="J3912" s="6" t="n">
        <v>0</v>
      </c>
      <c r="K3912" s="6" t="n">
        <v>0</v>
      </c>
      <c r="L3912" s="6" t="inlineStr"/>
    </row>
    <row r="3913">
      <c r="A3913" s="6" t="inlineStr">
        <is>
          <t>China</t>
        </is>
      </c>
      <c r="B3913" s="6" t="inlineStr">
        <is>
          <t>Male</t>
        </is>
      </c>
      <c r="C3913" s="6" t="inlineStr">
        <is>
          <t>90-94 years</t>
        </is>
      </c>
      <c r="D3913" s="6" t="inlineStr">
        <is>
          <t>Incidence</t>
        </is>
      </c>
      <c r="E3913" s="6" t="n">
        <v>1991</v>
      </c>
      <c r="F3913" s="6" t="n">
        <v>0</v>
      </c>
      <c r="G3913" s="6" t="n">
        <v>115209.4745372418</v>
      </c>
      <c r="H3913" s="6" t="inlineStr">
        <is>
          <t>official_GBD_2023</t>
        </is>
      </c>
      <c r="I3913" s="6" t="n">
        <v>0</v>
      </c>
      <c r="J3913" s="6" t="n">
        <v>0</v>
      </c>
      <c r="K3913" s="6" t="n">
        <v>0</v>
      </c>
      <c r="L3913" s="6" t="inlineStr"/>
    </row>
    <row r="3914">
      <c r="A3914" s="6" t="inlineStr">
        <is>
          <t>China</t>
        </is>
      </c>
      <c r="B3914" s="6" t="inlineStr">
        <is>
          <t>Male</t>
        </is>
      </c>
      <c r="C3914" s="6" t="inlineStr">
        <is>
          <t>90-94 years</t>
        </is>
      </c>
      <c r="D3914" s="6" t="inlineStr">
        <is>
          <t>Incidence</t>
        </is>
      </c>
      <c r="E3914" s="6" t="n">
        <v>1992</v>
      </c>
      <c r="F3914" s="6" t="n">
        <v>0</v>
      </c>
      <c r="G3914" s="6" t="n">
        <v>132440.1601691408</v>
      </c>
      <c r="H3914" s="6" t="inlineStr">
        <is>
          <t>official_GBD_2023</t>
        </is>
      </c>
      <c r="I3914" s="6" t="n">
        <v>0</v>
      </c>
      <c r="J3914" s="6" t="n">
        <v>0</v>
      </c>
      <c r="K3914" s="6" t="n">
        <v>0</v>
      </c>
      <c r="L3914" s="6" t="inlineStr"/>
    </row>
    <row r="3915">
      <c r="A3915" s="6" t="inlineStr">
        <is>
          <t>China</t>
        </is>
      </c>
      <c r="B3915" s="6" t="inlineStr">
        <is>
          <t>Male</t>
        </is>
      </c>
      <c r="C3915" s="6" t="inlineStr">
        <is>
          <t>90-94 years</t>
        </is>
      </c>
      <c r="D3915" s="6" t="inlineStr">
        <is>
          <t>Incidence</t>
        </is>
      </c>
      <c r="E3915" s="6" t="n">
        <v>1993</v>
      </c>
      <c r="F3915" s="6" t="n">
        <v>0</v>
      </c>
      <c r="G3915" s="6" t="n">
        <v>145638.1409332913</v>
      </c>
      <c r="H3915" s="6" t="inlineStr">
        <is>
          <t>official_GBD_2023</t>
        </is>
      </c>
      <c r="I3915" s="6" t="n">
        <v>0</v>
      </c>
      <c r="J3915" s="6" t="n">
        <v>0</v>
      </c>
      <c r="K3915" s="6" t="n">
        <v>0</v>
      </c>
      <c r="L3915" s="6" t="inlineStr"/>
    </row>
    <row r="3916">
      <c r="A3916" s="6" t="inlineStr">
        <is>
          <t>China</t>
        </is>
      </c>
      <c r="B3916" s="6" t="inlineStr">
        <is>
          <t>Male</t>
        </is>
      </c>
      <c r="C3916" s="6" t="inlineStr">
        <is>
          <t>90-94 years</t>
        </is>
      </c>
      <c r="D3916" s="6" t="inlineStr">
        <is>
          <t>Incidence</t>
        </is>
      </c>
      <c r="E3916" s="6" t="n">
        <v>1994</v>
      </c>
      <c r="F3916" s="6" t="n">
        <v>0</v>
      </c>
      <c r="G3916" s="6" t="n">
        <v>160012.9848477433</v>
      </c>
      <c r="H3916" s="6" t="inlineStr">
        <is>
          <t>official_GBD_2023</t>
        </is>
      </c>
      <c r="I3916" s="6" t="n">
        <v>0</v>
      </c>
      <c r="J3916" s="6" t="n">
        <v>0</v>
      </c>
      <c r="K3916" s="6" t="n">
        <v>0</v>
      </c>
      <c r="L3916" s="6" t="inlineStr"/>
    </row>
    <row r="3917">
      <c r="A3917" s="6" t="inlineStr">
        <is>
          <t>China</t>
        </is>
      </c>
      <c r="B3917" s="6" t="inlineStr">
        <is>
          <t>Male</t>
        </is>
      </c>
      <c r="C3917" s="6" t="inlineStr">
        <is>
          <t>90-94 years</t>
        </is>
      </c>
      <c r="D3917" s="6" t="inlineStr">
        <is>
          <t>Incidence</t>
        </is>
      </c>
      <c r="E3917" s="6" t="n">
        <v>1995</v>
      </c>
      <c r="F3917" s="6" t="n">
        <v>0</v>
      </c>
      <c r="G3917" s="6" t="n">
        <v>175244.3246106114</v>
      </c>
      <c r="H3917" s="6" t="inlineStr">
        <is>
          <t>official_GBD_2023</t>
        </is>
      </c>
      <c r="I3917" s="6" t="n">
        <v>0</v>
      </c>
      <c r="J3917" s="6" t="n">
        <v>0</v>
      </c>
      <c r="K3917" s="6" t="n">
        <v>0</v>
      </c>
      <c r="L3917" s="6" t="inlineStr"/>
    </row>
    <row r="3918">
      <c r="A3918" s="6" t="inlineStr">
        <is>
          <t>China</t>
        </is>
      </c>
      <c r="B3918" s="6" t="inlineStr">
        <is>
          <t>Male</t>
        </is>
      </c>
      <c r="C3918" s="6" t="inlineStr">
        <is>
          <t>90-94 years</t>
        </is>
      </c>
      <c r="D3918" s="6" t="inlineStr">
        <is>
          <t>Incidence</t>
        </is>
      </c>
      <c r="E3918" s="6" t="n">
        <v>1996</v>
      </c>
      <c r="F3918" s="6" t="n">
        <v>0</v>
      </c>
      <c r="G3918" s="6" t="n">
        <v>189731.4917141358</v>
      </c>
      <c r="H3918" s="6" t="inlineStr">
        <is>
          <t>official_GBD_2023</t>
        </is>
      </c>
      <c r="I3918" s="6" t="n">
        <v>0</v>
      </c>
      <c r="J3918" s="6" t="n">
        <v>0</v>
      </c>
      <c r="K3918" s="6" t="n">
        <v>0</v>
      </c>
      <c r="L3918" s="6" t="inlineStr"/>
    </row>
    <row r="3919">
      <c r="A3919" s="6" t="inlineStr">
        <is>
          <t>China</t>
        </is>
      </c>
      <c r="B3919" s="6" t="inlineStr">
        <is>
          <t>Male</t>
        </is>
      </c>
      <c r="C3919" s="6" t="inlineStr">
        <is>
          <t>90-94 years</t>
        </is>
      </c>
      <c r="D3919" s="6" t="inlineStr">
        <is>
          <t>Incidence</t>
        </is>
      </c>
      <c r="E3919" s="6" t="n">
        <v>1997</v>
      </c>
      <c r="F3919" s="6" t="n">
        <v>0</v>
      </c>
      <c r="G3919" s="6" t="n">
        <v>202919.3094295337</v>
      </c>
      <c r="H3919" s="6" t="inlineStr">
        <is>
          <t>official_GBD_2023</t>
        </is>
      </c>
      <c r="I3919" s="6" t="n">
        <v>0</v>
      </c>
      <c r="J3919" s="6" t="n">
        <v>0</v>
      </c>
      <c r="K3919" s="6" t="n">
        <v>0</v>
      </c>
      <c r="L3919" s="6" t="inlineStr"/>
    </row>
    <row r="3920">
      <c r="A3920" s="6" t="inlineStr">
        <is>
          <t>China</t>
        </is>
      </c>
      <c r="B3920" s="6" t="inlineStr">
        <is>
          <t>Male</t>
        </is>
      </c>
      <c r="C3920" s="6" t="inlineStr">
        <is>
          <t>90-94 years</t>
        </is>
      </c>
      <c r="D3920" s="6" t="inlineStr">
        <is>
          <t>Incidence</t>
        </is>
      </c>
      <c r="E3920" s="6" t="n">
        <v>1998</v>
      </c>
      <c r="F3920" s="6" t="n">
        <v>0</v>
      </c>
      <c r="G3920" s="6" t="n">
        <v>214280.5076387948</v>
      </c>
      <c r="H3920" s="6" t="inlineStr">
        <is>
          <t>official_GBD_2023</t>
        </is>
      </c>
      <c r="I3920" s="6" t="n">
        <v>0</v>
      </c>
      <c r="J3920" s="6" t="n">
        <v>0</v>
      </c>
      <c r="K3920" s="6" t="n">
        <v>0</v>
      </c>
      <c r="L3920" s="6" t="inlineStr"/>
    </row>
    <row r="3921">
      <c r="A3921" s="6" t="inlineStr">
        <is>
          <t>China</t>
        </is>
      </c>
      <c r="B3921" s="6" t="inlineStr">
        <is>
          <t>Male</t>
        </is>
      </c>
      <c r="C3921" s="6" t="inlineStr">
        <is>
          <t>90-94 years</t>
        </is>
      </c>
      <c r="D3921" s="6" t="inlineStr">
        <is>
          <t>Incidence</t>
        </is>
      </c>
      <c r="E3921" s="6" t="n">
        <v>1999</v>
      </c>
      <c r="F3921" s="6" t="n">
        <v>0</v>
      </c>
      <c r="G3921" s="6" t="n">
        <v>223620.7771901649</v>
      </c>
      <c r="H3921" s="6" t="inlineStr">
        <is>
          <t>official_GBD_2023</t>
        </is>
      </c>
      <c r="I3921" s="6" t="n">
        <v>0</v>
      </c>
      <c r="J3921" s="6" t="n">
        <v>0</v>
      </c>
      <c r="K3921" s="6" t="n">
        <v>0</v>
      </c>
      <c r="L3921" s="6" t="inlineStr"/>
    </row>
    <row r="3922">
      <c r="A3922" s="6" t="inlineStr">
        <is>
          <t>China</t>
        </is>
      </c>
      <c r="B3922" s="6" t="inlineStr">
        <is>
          <t>Male</t>
        </is>
      </c>
      <c r="C3922" s="6" t="inlineStr">
        <is>
          <t>90-94 years</t>
        </is>
      </c>
      <c r="D3922" s="6" t="inlineStr">
        <is>
          <t>Incidence</t>
        </is>
      </c>
      <c r="E3922" s="6" t="n">
        <v>2000</v>
      </c>
      <c r="F3922" s="6" t="n">
        <v>0</v>
      </c>
      <c r="G3922" s="6" t="n">
        <v>234879.3437875036</v>
      </c>
      <c r="H3922" s="6" t="inlineStr">
        <is>
          <t>official_GBD_2023</t>
        </is>
      </c>
      <c r="I3922" s="6" t="n">
        <v>0</v>
      </c>
      <c r="J3922" s="6" t="n">
        <v>0</v>
      </c>
      <c r="K3922" s="6" t="n">
        <v>0</v>
      </c>
      <c r="L3922" s="6" t="inlineStr"/>
    </row>
    <row r="3923">
      <c r="A3923" s="6" t="inlineStr">
        <is>
          <t>China</t>
        </is>
      </c>
      <c r="B3923" s="6" t="inlineStr">
        <is>
          <t>Male</t>
        </is>
      </c>
      <c r="C3923" s="6" t="inlineStr">
        <is>
          <t>90-94 years</t>
        </is>
      </c>
      <c r="D3923" s="6" t="inlineStr">
        <is>
          <t>Incidence</t>
        </is>
      </c>
      <c r="E3923" s="6" t="n">
        <v>2001</v>
      </c>
      <c r="F3923" s="6" t="n">
        <v>0</v>
      </c>
      <c r="G3923" s="6" t="n">
        <v>252262.8001862263</v>
      </c>
      <c r="H3923" s="6" t="inlineStr">
        <is>
          <t>official_GBD_2023</t>
        </is>
      </c>
      <c r="I3923" s="6" t="n">
        <v>0</v>
      </c>
      <c r="J3923" s="6" t="n">
        <v>0</v>
      </c>
      <c r="K3923" s="6" t="n">
        <v>0</v>
      </c>
      <c r="L3923" s="6" t="inlineStr"/>
    </row>
    <row r="3924">
      <c r="A3924" s="6" t="inlineStr">
        <is>
          <t>China</t>
        </is>
      </c>
      <c r="B3924" s="6" t="inlineStr">
        <is>
          <t>Male</t>
        </is>
      </c>
      <c r="C3924" s="6" t="inlineStr">
        <is>
          <t>90-94 years</t>
        </is>
      </c>
      <c r="D3924" s="6" t="inlineStr">
        <is>
          <t>Incidence</t>
        </is>
      </c>
      <c r="E3924" s="6" t="n">
        <v>2002</v>
      </c>
      <c r="F3924" s="6" t="n">
        <v>0</v>
      </c>
      <c r="G3924" s="6" t="n">
        <v>272446.8595372445</v>
      </c>
      <c r="H3924" s="6" t="inlineStr">
        <is>
          <t>official_GBD_2023</t>
        </is>
      </c>
      <c r="I3924" s="6" t="n">
        <v>0</v>
      </c>
      <c r="J3924" s="6" t="n">
        <v>0</v>
      </c>
      <c r="K3924" s="6" t="n">
        <v>0</v>
      </c>
      <c r="L3924" s="6" t="inlineStr"/>
    </row>
    <row r="3925">
      <c r="A3925" s="6" t="inlineStr">
        <is>
          <t>China</t>
        </is>
      </c>
      <c r="B3925" s="6" t="inlineStr">
        <is>
          <t>Male</t>
        </is>
      </c>
      <c r="C3925" s="6" t="inlineStr">
        <is>
          <t>90-94 years</t>
        </is>
      </c>
      <c r="D3925" s="6" t="inlineStr">
        <is>
          <t>Incidence</t>
        </is>
      </c>
      <c r="E3925" s="6" t="n">
        <v>2003</v>
      </c>
      <c r="F3925" s="6" t="n">
        <v>0</v>
      </c>
      <c r="G3925" s="6" t="n">
        <v>291921.6432854312</v>
      </c>
      <c r="H3925" s="6" t="inlineStr">
        <is>
          <t>official_GBD_2023</t>
        </is>
      </c>
      <c r="I3925" s="6" t="n">
        <v>0</v>
      </c>
      <c r="J3925" s="6" t="n">
        <v>0</v>
      </c>
      <c r="K3925" s="6" t="n">
        <v>0</v>
      </c>
      <c r="L3925" s="6" t="inlineStr"/>
    </row>
    <row r="3926">
      <c r="A3926" s="6" t="inlineStr">
        <is>
          <t>China</t>
        </is>
      </c>
      <c r="B3926" s="6" t="inlineStr">
        <is>
          <t>Male</t>
        </is>
      </c>
      <c r="C3926" s="6" t="inlineStr">
        <is>
          <t>90-94 years</t>
        </is>
      </c>
      <c r="D3926" s="6" t="inlineStr">
        <is>
          <t>Incidence</t>
        </is>
      </c>
      <c r="E3926" s="6" t="n">
        <v>2004</v>
      </c>
      <c r="F3926" s="6" t="n">
        <v>0</v>
      </c>
      <c r="G3926" s="6" t="n">
        <v>314997.2410821736</v>
      </c>
      <c r="H3926" s="6" t="inlineStr">
        <is>
          <t>official_GBD_2023</t>
        </is>
      </c>
      <c r="I3926" s="6" t="n">
        <v>0</v>
      </c>
      <c r="J3926" s="6" t="n">
        <v>0</v>
      </c>
      <c r="K3926" s="6" t="n">
        <v>0</v>
      </c>
      <c r="L3926" s="6" t="inlineStr"/>
    </row>
    <row r="3927">
      <c r="A3927" s="6" t="inlineStr">
        <is>
          <t>China</t>
        </is>
      </c>
      <c r="B3927" s="6" t="inlineStr">
        <is>
          <t>Male</t>
        </is>
      </c>
      <c r="C3927" s="6" t="inlineStr">
        <is>
          <t>90-94 years</t>
        </is>
      </c>
      <c r="D3927" s="6" t="inlineStr">
        <is>
          <t>Incidence</t>
        </is>
      </c>
      <c r="E3927" s="6" t="n">
        <v>2005</v>
      </c>
      <c r="F3927" s="6" t="n">
        <v>0</v>
      </c>
      <c r="G3927" s="6" t="n">
        <v>341223.1865332387</v>
      </c>
      <c r="H3927" s="6" t="inlineStr">
        <is>
          <t>official_GBD_2023</t>
        </is>
      </c>
      <c r="I3927" s="6" t="n">
        <v>0</v>
      </c>
      <c r="J3927" s="6" t="n">
        <v>0</v>
      </c>
      <c r="K3927" s="6" t="n">
        <v>0</v>
      </c>
      <c r="L3927" s="6" t="inlineStr"/>
    </row>
    <row r="3928">
      <c r="A3928" s="6" t="inlineStr">
        <is>
          <t>China</t>
        </is>
      </c>
      <c r="B3928" s="6" t="inlineStr">
        <is>
          <t>Male</t>
        </is>
      </c>
      <c r="C3928" s="6" t="inlineStr">
        <is>
          <t>90-94 years</t>
        </is>
      </c>
      <c r="D3928" s="6" t="inlineStr">
        <is>
          <t>Incidence</t>
        </is>
      </c>
      <c r="E3928" s="6" t="n">
        <v>2006</v>
      </c>
      <c r="F3928" s="6" t="n">
        <v>0</v>
      </c>
      <c r="G3928" s="6" t="n">
        <v>372850.1776198247</v>
      </c>
      <c r="H3928" s="6" t="inlineStr">
        <is>
          <t>official_GBD_2023</t>
        </is>
      </c>
      <c r="I3928" s="6" t="n">
        <v>0</v>
      </c>
      <c r="J3928" s="6" t="n">
        <v>0</v>
      </c>
      <c r="K3928" s="6" t="n">
        <v>0</v>
      </c>
      <c r="L3928" s="6" t="inlineStr"/>
    </row>
    <row r="3929">
      <c r="A3929" s="6" t="inlineStr">
        <is>
          <t>China</t>
        </is>
      </c>
      <c r="B3929" s="6" t="inlineStr">
        <is>
          <t>Male</t>
        </is>
      </c>
      <c r="C3929" s="6" t="inlineStr">
        <is>
          <t>90-94 years</t>
        </is>
      </c>
      <c r="D3929" s="6" t="inlineStr">
        <is>
          <t>Incidence</t>
        </is>
      </c>
      <c r="E3929" s="6" t="n">
        <v>2007</v>
      </c>
      <c r="F3929" s="6" t="n">
        <v>0</v>
      </c>
      <c r="G3929" s="6" t="n">
        <v>409917.5184947246</v>
      </c>
      <c r="H3929" s="6" t="inlineStr">
        <is>
          <t>official_GBD_2023</t>
        </is>
      </c>
      <c r="I3929" s="6" t="n">
        <v>0</v>
      </c>
      <c r="J3929" s="6" t="n">
        <v>0</v>
      </c>
      <c r="K3929" s="6" t="n">
        <v>0</v>
      </c>
      <c r="L3929" s="6" t="inlineStr"/>
    </row>
    <row r="3930">
      <c r="A3930" s="6" t="inlineStr">
        <is>
          <t>China</t>
        </is>
      </c>
      <c r="B3930" s="6" t="inlineStr">
        <is>
          <t>Male</t>
        </is>
      </c>
      <c r="C3930" s="6" t="inlineStr">
        <is>
          <t>90-94 years</t>
        </is>
      </c>
      <c r="D3930" s="6" t="inlineStr">
        <is>
          <t>Incidence</t>
        </is>
      </c>
      <c r="E3930" s="6" t="n">
        <v>2008</v>
      </c>
      <c r="F3930" s="6" t="n">
        <v>0</v>
      </c>
      <c r="G3930" s="6" t="n">
        <v>449423.1352149626</v>
      </c>
      <c r="H3930" s="6" t="inlineStr">
        <is>
          <t>official_GBD_2023</t>
        </is>
      </c>
      <c r="I3930" s="6" t="n">
        <v>0</v>
      </c>
      <c r="J3930" s="6" t="n">
        <v>0</v>
      </c>
      <c r="K3930" s="6" t="n">
        <v>0</v>
      </c>
      <c r="L3930" s="6" t="inlineStr"/>
    </row>
    <row r="3931">
      <c r="A3931" s="6" t="inlineStr">
        <is>
          <t>China</t>
        </is>
      </c>
      <c r="B3931" s="6" t="inlineStr">
        <is>
          <t>Male</t>
        </is>
      </c>
      <c r="C3931" s="6" t="inlineStr">
        <is>
          <t>90-94 years</t>
        </is>
      </c>
      <c r="D3931" s="6" t="inlineStr">
        <is>
          <t>Incidence</t>
        </is>
      </c>
      <c r="E3931" s="6" t="n">
        <v>2009</v>
      </c>
      <c r="F3931" s="6" t="n">
        <v>0</v>
      </c>
      <c r="G3931" s="6" t="n">
        <v>486937.3553642741</v>
      </c>
      <c r="H3931" s="6" t="inlineStr">
        <is>
          <t>official_GBD_2023</t>
        </is>
      </c>
      <c r="I3931" s="6" t="n">
        <v>0</v>
      </c>
      <c r="J3931" s="6" t="n">
        <v>0</v>
      </c>
      <c r="K3931" s="6" t="n">
        <v>0</v>
      </c>
      <c r="L3931" s="6" t="inlineStr"/>
    </row>
    <row r="3932">
      <c r="A3932" s="6" t="inlineStr">
        <is>
          <t>China</t>
        </is>
      </c>
      <c r="B3932" s="6" t="inlineStr">
        <is>
          <t>Male</t>
        </is>
      </c>
      <c r="C3932" s="6" t="inlineStr">
        <is>
          <t>90-94 years</t>
        </is>
      </c>
      <c r="D3932" s="6" t="inlineStr">
        <is>
          <t>Incidence</t>
        </is>
      </c>
      <c r="E3932" s="6" t="n">
        <v>2010</v>
      </c>
      <c r="F3932" s="6" t="n">
        <v>0</v>
      </c>
      <c r="G3932" s="6" t="n">
        <v>538102.5509073152</v>
      </c>
      <c r="H3932" s="6" t="inlineStr">
        <is>
          <t>official_GBD_2023</t>
        </is>
      </c>
      <c r="I3932" s="6" t="n">
        <v>0</v>
      </c>
      <c r="J3932" s="6" t="n">
        <v>0</v>
      </c>
      <c r="K3932" s="6" t="n">
        <v>0</v>
      </c>
      <c r="L3932" s="6" t="inlineStr"/>
    </row>
    <row r="3933">
      <c r="A3933" s="6" t="inlineStr">
        <is>
          <t>China</t>
        </is>
      </c>
      <c r="B3933" s="6" t="inlineStr">
        <is>
          <t>Male</t>
        </is>
      </c>
      <c r="C3933" s="6" t="inlineStr">
        <is>
          <t>90-94 years</t>
        </is>
      </c>
      <c r="D3933" s="6" t="inlineStr">
        <is>
          <t>Incidence</t>
        </is>
      </c>
      <c r="E3933" s="6" t="n">
        <v>2011</v>
      </c>
      <c r="F3933" s="6" t="n">
        <v>0</v>
      </c>
      <c r="G3933" s="6" t="n">
        <v>596711.5711009802</v>
      </c>
      <c r="H3933" s="6" t="inlineStr">
        <is>
          <t>official_GBD_2023</t>
        </is>
      </c>
      <c r="I3933" s="6" t="n">
        <v>0</v>
      </c>
      <c r="J3933" s="6" t="n">
        <v>0</v>
      </c>
      <c r="K3933" s="6" t="n">
        <v>0</v>
      </c>
      <c r="L3933" s="6" t="inlineStr"/>
    </row>
    <row r="3934">
      <c r="A3934" s="6" t="inlineStr">
        <is>
          <t>China</t>
        </is>
      </c>
      <c r="B3934" s="6" t="inlineStr">
        <is>
          <t>Male</t>
        </is>
      </c>
      <c r="C3934" s="6" t="inlineStr">
        <is>
          <t>90-94 years</t>
        </is>
      </c>
      <c r="D3934" s="6" t="inlineStr">
        <is>
          <t>Incidence</t>
        </is>
      </c>
      <c r="E3934" s="6" t="n">
        <v>2012</v>
      </c>
      <c r="F3934" s="6" t="n">
        <v>0</v>
      </c>
      <c r="G3934" s="6" t="n">
        <v>661762.3984646803</v>
      </c>
      <c r="H3934" s="6" t="inlineStr">
        <is>
          <t>official_GBD_2023</t>
        </is>
      </c>
      <c r="I3934" s="6" t="n">
        <v>0</v>
      </c>
      <c r="J3934" s="6" t="n">
        <v>0</v>
      </c>
      <c r="K3934" s="6" t="n">
        <v>0</v>
      </c>
      <c r="L3934" s="6" t="inlineStr"/>
    </row>
    <row r="3935">
      <c r="A3935" s="6" t="inlineStr">
        <is>
          <t>China</t>
        </is>
      </c>
      <c r="B3935" s="6" t="inlineStr">
        <is>
          <t>Male</t>
        </is>
      </c>
      <c r="C3935" s="6" t="inlineStr">
        <is>
          <t>90-94 years</t>
        </is>
      </c>
      <c r="D3935" s="6" t="inlineStr">
        <is>
          <t>Incidence</t>
        </is>
      </c>
      <c r="E3935" s="6" t="n">
        <v>2013</v>
      </c>
      <c r="F3935" s="6" t="n">
        <v>0</v>
      </c>
      <c r="G3935" s="6" t="n">
        <v>729262.3788750865</v>
      </c>
      <c r="H3935" s="6" t="inlineStr">
        <is>
          <t>official_GBD_2023</t>
        </is>
      </c>
      <c r="I3935" s="6" t="n">
        <v>0</v>
      </c>
      <c r="J3935" s="6" t="n">
        <v>0</v>
      </c>
      <c r="K3935" s="6" t="n">
        <v>0</v>
      </c>
      <c r="L3935" s="6" t="inlineStr"/>
    </row>
    <row r="3936">
      <c r="A3936" s="6" t="inlineStr">
        <is>
          <t>China</t>
        </is>
      </c>
      <c r="B3936" s="6" t="inlineStr">
        <is>
          <t>Male</t>
        </is>
      </c>
      <c r="C3936" s="6" t="inlineStr">
        <is>
          <t>90-94 years</t>
        </is>
      </c>
      <c r="D3936" s="6" t="inlineStr">
        <is>
          <t>Incidence</t>
        </is>
      </c>
      <c r="E3936" s="6" t="n">
        <v>2014</v>
      </c>
      <c r="F3936" s="6" t="n">
        <v>0</v>
      </c>
      <c r="G3936" s="6" t="n">
        <v>805867.6328317964</v>
      </c>
      <c r="H3936" s="6" t="inlineStr">
        <is>
          <t>official_GBD_2023</t>
        </is>
      </c>
      <c r="I3936" s="6" t="n">
        <v>0</v>
      </c>
      <c r="J3936" s="6" t="n">
        <v>0</v>
      </c>
      <c r="K3936" s="6" t="n">
        <v>0</v>
      </c>
      <c r="L3936" s="6" t="inlineStr"/>
    </row>
    <row r="3937">
      <c r="A3937" s="6" t="inlineStr">
        <is>
          <t>China</t>
        </is>
      </c>
      <c r="B3937" s="6" t="inlineStr">
        <is>
          <t>Male</t>
        </is>
      </c>
      <c r="C3937" s="6" t="inlineStr">
        <is>
          <t>90-94 years</t>
        </is>
      </c>
      <c r="D3937" s="6" t="inlineStr">
        <is>
          <t>Incidence</t>
        </is>
      </c>
      <c r="E3937" s="6" t="n">
        <v>2015</v>
      </c>
      <c r="F3937" s="6" t="n">
        <v>0</v>
      </c>
      <c r="G3937" s="6" t="n">
        <v>888021.7359959987</v>
      </c>
      <c r="H3937" s="6" t="inlineStr">
        <is>
          <t>official_GBD_2023</t>
        </is>
      </c>
      <c r="I3937" s="6" t="n">
        <v>0</v>
      </c>
      <c r="J3937" s="6" t="n">
        <v>0</v>
      </c>
      <c r="K3937" s="6" t="n">
        <v>0</v>
      </c>
      <c r="L3937" s="6" t="inlineStr"/>
    </row>
    <row r="3938">
      <c r="A3938" s="6" t="inlineStr">
        <is>
          <t>China</t>
        </is>
      </c>
      <c r="B3938" s="6" t="inlineStr">
        <is>
          <t>Male</t>
        </is>
      </c>
      <c r="C3938" s="6" t="inlineStr">
        <is>
          <t>90-94 years</t>
        </is>
      </c>
      <c r="D3938" s="6" t="inlineStr">
        <is>
          <t>Incidence</t>
        </is>
      </c>
      <c r="E3938" s="6" t="n">
        <v>2016</v>
      </c>
      <c r="F3938" s="6" t="n">
        <v>0</v>
      </c>
      <c r="G3938" s="6" t="n">
        <v>967319.5563363744</v>
      </c>
      <c r="H3938" s="6" t="inlineStr">
        <is>
          <t>official_GBD_2023</t>
        </is>
      </c>
      <c r="I3938" s="6" t="n">
        <v>0</v>
      </c>
      <c r="J3938" s="6" t="n">
        <v>0</v>
      </c>
      <c r="K3938" s="6" t="n">
        <v>0</v>
      </c>
      <c r="L3938" s="6" t="inlineStr"/>
    </row>
    <row r="3939">
      <c r="A3939" s="6" t="inlineStr">
        <is>
          <t>China</t>
        </is>
      </c>
      <c r="B3939" s="6" t="inlineStr">
        <is>
          <t>Male</t>
        </is>
      </c>
      <c r="C3939" s="6" t="inlineStr">
        <is>
          <t>90-94 years</t>
        </is>
      </c>
      <c r="D3939" s="6" t="inlineStr">
        <is>
          <t>Incidence</t>
        </is>
      </c>
      <c r="E3939" s="6" t="n">
        <v>2017</v>
      </c>
      <c r="F3939" s="6" t="n">
        <v>0</v>
      </c>
      <c r="G3939" s="6" t="n">
        <v>1048569.610802154</v>
      </c>
      <c r="H3939" s="6" t="inlineStr">
        <is>
          <t>official_GBD_2023</t>
        </is>
      </c>
      <c r="I3939" s="6" t="n">
        <v>0</v>
      </c>
      <c r="J3939" s="6" t="n">
        <v>0</v>
      </c>
      <c r="K3939" s="6" t="n">
        <v>0</v>
      </c>
      <c r="L3939" s="6" t="inlineStr"/>
    </row>
    <row r="3940">
      <c r="A3940" s="6" t="inlineStr">
        <is>
          <t>China</t>
        </is>
      </c>
      <c r="B3940" s="6" t="inlineStr">
        <is>
          <t>Male</t>
        </is>
      </c>
      <c r="C3940" s="6" t="inlineStr">
        <is>
          <t>90-94 years</t>
        </is>
      </c>
      <c r="D3940" s="6" t="inlineStr">
        <is>
          <t>Incidence</t>
        </is>
      </c>
      <c r="E3940" s="6" t="n">
        <v>2018</v>
      </c>
      <c r="F3940" s="6" t="n">
        <v>0</v>
      </c>
      <c r="G3940" s="6" t="n">
        <v>1141953.643290512</v>
      </c>
      <c r="H3940" s="6" t="inlineStr">
        <is>
          <t>official_GBD_2023</t>
        </is>
      </c>
      <c r="I3940" s="6" t="n">
        <v>0</v>
      </c>
      <c r="J3940" s="6" t="n">
        <v>0</v>
      </c>
      <c r="K3940" s="6" t="n">
        <v>0</v>
      </c>
      <c r="L3940" s="6" t="inlineStr"/>
    </row>
    <row r="3941">
      <c r="A3941" s="6" t="inlineStr">
        <is>
          <t>China</t>
        </is>
      </c>
      <c r="B3941" s="6" t="inlineStr">
        <is>
          <t>Male</t>
        </is>
      </c>
      <c r="C3941" s="6" t="inlineStr">
        <is>
          <t>90-94 years</t>
        </is>
      </c>
      <c r="D3941" s="6" t="inlineStr">
        <is>
          <t>Incidence</t>
        </is>
      </c>
      <c r="E3941" s="6" t="n">
        <v>2019</v>
      </c>
      <c r="F3941" s="6" t="n">
        <v>0</v>
      </c>
      <c r="G3941" s="6" t="n">
        <v>1254457.445054135</v>
      </c>
      <c r="H3941" s="6" t="inlineStr">
        <is>
          <t>official_GBD_2023</t>
        </is>
      </c>
      <c r="I3941" s="6" t="n">
        <v>0</v>
      </c>
      <c r="J3941" s="6" t="n">
        <v>0</v>
      </c>
      <c r="K3941" s="6" t="n">
        <v>0</v>
      </c>
      <c r="L3941" s="6" t="inlineStr"/>
    </row>
    <row r="3942">
      <c r="A3942" s="6" t="inlineStr">
        <is>
          <t>China</t>
        </is>
      </c>
      <c r="B3942" s="6" t="inlineStr">
        <is>
          <t>Male</t>
        </is>
      </c>
      <c r="C3942" s="6" t="inlineStr">
        <is>
          <t>90-94 years</t>
        </is>
      </c>
      <c r="D3942" s="6" t="inlineStr">
        <is>
          <t>Incidence</t>
        </is>
      </c>
      <c r="E3942" s="6" t="n">
        <v>2020</v>
      </c>
      <c r="F3942" s="6" t="n">
        <v>0</v>
      </c>
      <c r="G3942" s="6" t="n">
        <v>1386870.562741149</v>
      </c>
      <c r="H3942" s="6" t="inlineStr">
        <is>
          <t>official_GBD_2023</t>
        </is>
      </c>
      <c r="I3942" s="6" t="n">
        <v>0</v>
      </c>
      <c r="J3942" s="6" t="n">
        <v>0</v>
      </c>
      <c r="K3942" s="6" t="n">
        <v>0</v>
      </c>
      <c r="L3942" s="6" t="inlineStr"/>
    </row>
    <row r="3943">
      <c r="A3943" s="6" t="inlineStr">
        <is>
          <t>China</t>
        </is>
      </c>
      <c r="B3943" s="6" t="inlineStr">
        <is>
          <t>Male</t>
        </is>
      </c>
      <c r="C3943" s="6" t="inlineStr">
        <is>
          <t>90-94 years</t>
        </is>
      </c>
      <c r="D3943" s="6" t="inlineStr">
        <is>
          <t>Incidence</t>
        </is>
      </c>
      <c r="E3943" s="6" t="n">
        <v>2021</v>
      </c>
      <c r="F3943" s="6" t="n">
        <v>0</v>
      </c>
      <c r="G3943" s="6" t="n">
        <v>1501308.435941837</v>
      </c>
      <c r="H3943" s="6" t="inlineStr">
        <is>
          <t>official_GBD_2023</t>
        </is>
      </c>
      <c r="I3943" s="6" t="n">
        <v>0</v>
      </c>
      <c r="J3943" s="6" t="n">
        <v>0</v>
      </c>
      <c r="K3943" s="6" t="n">
        <v>0</v>
      </c>
      <c r="L3943" s="6" t="inlineStr"/>
    </row>
    <row r="3944">
      <c r="A3944" s="6" t="inlineStr">
        <is>
          <t>China</t>
        </is>
      </c>
      <c r="B3944" s="6" t="inlineStr">
        <is>
          <t>Male</t>
        </is>
      </c>
      <c r="C3944" s="6" t="inlineStr">
        <is>
          <t>90-94 years</t>
        </is>
      </c>
      <c r="D3944" s="6" t="inlineStr">
        <is>
          <t>Incidence</t>
        </is>
      </c>
      <c r="E3944" s="6" t="n">
        <v>2022</v>
      </c>
      <c r="F3944" s="6" t="n">
        <v>0</v>
      </c>
      <c r="G3944" s="6" t="n">
        <v>1603579.132874262</v>
      </c>
      <c r="H3944" s="6" t="inlineStr">
        <is>
          <t>official_GBD_2023</t>
        </is>
      </c>
      <c r="I3944" s="6" t="n">
        <v>0</v>
      </c>
      <c r="J3944" s="6" t="n">
        <v>0</v>
      </c>
      <c r="K3944" s="6" t="n">
        <v>0</v>
      </c>
      <c r="L3944" s="6" t="inlineStr"/>
    </row>
    <row r="3945">
      <c r="A3945" s="6" t="inlineStr">
        <is>
          <t>China</t>
        </is>
      </c>
      <c r="B3945" s="6" t="inlineStr">
        <is>
          <t>Male</t>
        </is>
      </c>
      <c r="C3945" s="6" t="inlineStr">
        <is>
          <t>90-94 years</t>
        </is>
      </c>
      <c r="D3945" s="6" t="inlineStr">
        <is>
          <t>Incidence</t>
        </is>
      </c>
      <c r="E3945" s="6" t="n">
        <v>2023</v>
      </c>
      <c r="F3945" s="6" t="n">
        <v>0</v>
      </c>
      <c r="G3945" s="6" t="n">
        <v>1702415.291695552</v>
      </c>
      <c r="H3945" s="6" t="inlineStr">
        <is>
          <t>official_GBD_2023</t>
        </is>
      </c>
      <c r="I3945" s="6" t="n">
        <v>0</v>
      </c>
      <c r="J3945" s="6" t="n">
        <v>0</v>
      </c>
      <c r="K3945" s="6" t="n">
        <v>0</v>
      </c>
      <c r="L3945" s="6" t="inlineStr"/>
    </row>
    <row r="3946">
      <c r="A3946" s="6" t="inlineStr">
        <is>
          <t>China</t>
        </is>
      </c>
      <c r="B3946" s="6" t="inlineStr">
        <is>
          <t>Male</t>
        </is>
      </c>
      <c r="C3946" s="6" t="inlineStr">
        <is>
          <t>90-94 years</t>
        </is>
      </c>
      <c r="D3946" s="6" t="inlineStr">
        <is>
          <t>Prevalence</t>
        </is>
      </c>
      <c r="E3946" s="6" t="n">
        <v>1990</v>
      </c>
      <c r="F3946" s="6" t="n">
        <v>104.07998734276</v>
      </c>
      <c r="G3946" s="6" t="n">
        <v>100627.706706715</v>
      </c>
      <c r="H3946" s="6" t="inlineStr">
        <is>
          <t>official_GBD_2023</t>
        </is>
      </c>
      <c r="I3946" s="6" t="n">
        <v>104.7333044036631</v>
      </c>
      <c r="J3946" s="6" t="n">
        <v>104.7333044036586</v>
      </c>
      <c r="K3946" s="6" t="n">
        <v>-4.519051799434237e-12</v>
      </c>
      <c r="L3946" s="6" t="n">
        <v>-4.314818314160037e-12</v>
      </c>
    </row>
    <row r="3947">
      <c r="A3947" s="6" t="inlineStr">
        <is>
          <t>China</t>
        </is>
      </c>
      <c r="B3947" s="6" t="inlineStr">
        <is>
          <t>Male</t>
        </is>
      </c>
      <c r="C3947" s="6" t="inlineStr">
        <is>
          <t>90-94 years</t>
        </is>
      </c>
      <c r="D3947" s="6" t="inlineStr">
        <is>
          <t>Prevalence</t>
        </is>
      </c>
      <c r="E3947" s="6" t="n">
        <v>1991</v>
      </c>
      <c r="F3947" s="6" t="n">
        <v>104.91798058772</v>
      </c>
      <c r="G3947" s="6" t="n">
        <v>115209.4745372418</v>
      </c>
      <c r="H3947" s="6" t="inlineStr">
        <is>
          <t>official_GBD_2023</t>
        </is>
      </c>
      <c r="I3947" s="6" t="n">
        <v>120.8754541302046</v>
      </c>
      <c r="J3947" s="6" t="n">
        <v>120.8754541301976</v>
      </c>
      <c r="K3947" s="6" t="n">
        <v>-7.005951374594588e-12</v>
      </c>
      <c r="L3947" s="6" t="n">
        <v>-5.796008316997029e-12</v>
      </c>
    </row>
    <row r="3948">
      <c r="A3948" s="6" t="inlineStr">
        <is>
          <t>China</t>
        </is>
      </c>
      <c r="B3948" s="6" t="inlineStr">
        <is>
          <t>Male</t>
        </is>
      </c>
      <c r="C3948" s="6" t="inlineStr">
        <is>
          <t>90-94 years</t>
        </is>
      </c>
      <c r="D3948" s="6" t="inlineStr">
        <is>
          <t>Prevalence</t>
        </is>
      </c>
      <c r="E3948" s="6" t="n">
        <v>1992</v>
      </c>
      <c r="F3948" s="6" t="n">
        <v>105.89470756713</v>
      </c>
      <c r="G3948" s="6" t="n">
        <v>132440.1601691408</v>
      </c>
      <c r="H3948" s="6" t="inlineStr">
        <is>
          <t>official_GBD_2023</t>
        </is>
      </c>
      <c r="I3948" s="6" t="n">
        <v>140.2471203125601</v>
      </c>
      <c r="J3948" s="6" t="n">
        <v>140.2471203125502</v>
      </c>
      <c r="K3948" s="6" t="n">
        <v>-9.947598300641403e-12</v>
      </c>
      <c r="L3948" s="6" t="n">
        <v>-7.092907347025595e-12</v>
      </c>
    </row>
    <row r="3949">
      <c r="A3949" s="6" t="inlineStr">
        <is>
          <t>China</t>
        </is>
      </c>
      <c r="B3949" s="6" t="inlineStr">
        <is>
          <t>Male</t>
        </is>
      </c>
      <c r="C3949" s="6" t="inlineStr">
        <is>
          <t>90-94 years</t>
        </is>
      </c>
      <c r="D3949" s="6" t="inlineStr">
        <is>
          <t>Prevalence</t>
        </is>
      </c>
      <c r="E3949" s="6" t="n">
        <v>1993</v>
      </c>
      <c r="F3949" s="6" t="n">
        <v>106.3943474618</v>
      </c>
      <c r="G3949" s="6" t="n">
        <v>145638.1409332913</v>
      </c>
      <c r="H3949" s="6" t="inlineStr">
        <is>
          <t>official_GBD_2023</t>
        </is>
      </c>
      <c r="I3949" s="6" t="n">
        <v>154.9507497014744</v>
      </c>
      <c r="J3949" s="6" t="n">
        <v>154.9507497014719</v>
      </c>
      <c r="K3949" s="6" t="n">
        <v>-2.444267011014745e-12</v>
      </c>
      <c r="L3949" s="6" t="n">
        <v>-1.577447683037242e-12</v>
      </c>
    </row>
    <row r="3950">
      <c r="A3950" s="6" t="inlineStr">
        <is>
          <t>China</t>
        </is>
      </c>
      <c r="B3950" s="6" t="inlineStr">
        <is>
          <t>Male</t>
        </is>
      </c>
      <c r="C3950" s="6" t="inlineStr">
        <is>
          <t>90-94 years</t>
        </is>
      </c>
      <c r="D3950" s="6" t="inlineStr">
        <is>
          <t>Prevalence</t>
        </is>
      </c>
      <c r="E3950" s="6" t="n">
        <v>1994</v>
      </c>
      <c r="F3950" s="6" t="n">
        <v>106.53307660212</v>
      </c>
      <c r="G3950" s="6" t="n">
        <v>160012.9848477433</v>
      </c>
      <c r="H3950" s="6" t="inlineStr">
        <is>
          <t>official_GBD_2023</t>
        </is>
      </c>
      <c r="I3950" s="6" t="n">
        <v>170.4667557212003</v>
      </c>
      <c r="J3950" s="6" t="n">
        <v>170.4667557211851</v>
      </c>
      <c r="K3950" s="6" t="n">
        <v>-1.523403625469655e-11</v>
      </c>
      <c r="L3950" s="6" t="n">
        <v>-8.936661104533446e-12</v>
      </c>
    </row>
    <row r="3951">
      <c r="A3951" s="6" t="inlineStr">
        <is>
          <t>China</t>
        </is>
      </c>
      <c r="B3951" s="6" t="inlineStr">
        <is>
          <t>Male</t>
        </is>
      </c>
      <c r="C3951" s="6" t="inlineStr">
        <is>
          <t>90-94 years</t>
        </is>
      </c>
      <c r="D3951" s="6" t="inlineStr">
        <is>
          <t>Prevalence</t>
        </is>
      </c>
      <c r="E3951" s="6" t="n">
        <v>1995</v>
      </c>
      <c r="F3951" s="6" t="n">
        <v>106.56545969582</v>
      </c>
      <c r="G3951" s="6" t="n">
        <v>175244.3246106114</v>
      </c>
      <c r="H3951" s="6" t="inlineStr">
        <is>
          <t>official_GBD_2023</t>
        </is>
      </c>
      <c r="I3951" s="6" t="n">
        <v>186.749920112133</v>
      </c>
      <c r="J3951" s="6" t="n">
        <v>186.749920112133</v>
      </c>
      <c r="K3951" s="6" t="n">
        <v>0</v>
      </c>
      <c r="L3951" s="6" t="n">
        <v>0</v>
      </c>
    </row>
    <row r="3952">
      <c r="A3952" s="6" t="inlineStr">
        <is>
          <t>China</t>
        </is>
      </c>
      <c r="B3952" s="6" t="inlineStr">
        <is>
          <t>Male</t>
        </is>
      </c>
      <c r="C3952" s="6" t="inlineStr">
        <is>
          <t>90-94 years</t>
        </is>
      </c>
      <c r="D3952" s="6" t="inlineStr">
        <is>
          <t>Prevalence</t>
        </is>
      </c>
      <c r="E3952" s="6" t="n">
        <v>1996</v>
      </c>
      <c r="F3952" s="6" t="n">
        <v>106.64080955075</v>
      </c>
      <c r="G3952" s="6" t="n">
        <v>189731.4917141358</v>
      </c>
      <c r="H3952" s="6" t="inlineStr">
        <is>
          <t>official_GBD_2023</t>
        </is>
      </c>
      <c r="I3952" s="6" t="n">
        <v>202.3311987366816</v>
      </c>
      <c r="J3952" s="6" t="n">
        <v>202.3311987366686</v>
      </c>
      <c r="K3952" s="6" t="n">
        <v>-1.298872120969463e-11</v>
      </c>
      <c r="L3952" s="6" t="n">
        <v>-6.419534550674237e-12</v>
      </c>
    </row>
    <row r="3953">
      <c r="A3953" s="6" t="inlineStr">
        <is>
          <t>China</t>
        </is>
      </c>
      <c r="B3953" s="6" t="inlineStr">
        <is>
          <t>Male</t>
        </is>
      </c>
      <c r="C3953" s="6" t="inlineStr">
        <is>
          <t>90-94 years</t>
        </is>
      </c>
      <c r="D3953" s="6" t="inlineStr">
        <is>
          <t>Prevalence</t>
        </is>
      </c>
      <c r="E3953" s="6" t="n">
        <v>1997</v>
      </c>
      <c r="F3953" s="6" t="n">
        <v>106.87677861743</v>
      </c>
      <c r="G3953" s="6" t="n">
        <v>202919.3094295337</v>
      </c>
      <c r="H3953" s="6" t="inlineStr">
        <is>
          <t>official_GBD_2023</t>
        </is>
      </c>
      <c r="I3953" s="6" t="n">
        <v>216.8736211110236</v>
      </c>
      <c r="J3953" s="6" t="n">
        <v>216.8736211110205</v>
      </c>
      <c r="K3953" s="6" t="n">
        <v>-3.126388037344441e-12</v>
      </c>
      <c r="L3953" s="6" t="n">
        <v>-1.441571372916744e-12</v>
      </c>
    </row>
    <row r="3954">
      <c r="A3954" s="6" t="inlineStr">
        <is>
          <t>China</t>
        </is>
      </c>
      <c r="B3954" s="6" t="inlineStr">
        <is>
          <t>Male</t>
        </is>
      </c>
      <c r="C3954" s="6" t="inlineStr">
        <is>
          <t>90-94 years</t>
        </is>
      </c>
      <c r="D3954" s="6" t="inlineStr">
        <is>
          <t>Prevalence</t>
        </is>
      </c>
      <c r="E3954" s="6" t="n">
        <v>1998</v>
      </c>
      <c r="F3954" s="6" t="n">
        <v>107.33755102459</v>
      </c>
      <c r="G3954" s="6" t="n">
        <v>214280.5076387948</v>
      </c>
      <c r="H3954" s="6" t="inlineStr">
        <is>
          <t>official_GBD_2023</t>
        </is>
      </c>
      <c r="I3954" s="6" t="n">
        <v>230.0034492225625</v>
      </c>
      <c r="J3954" s="6" t="n">
        <v>230.0034492225419</v>
      </c>
      <c r="K3954" s="6" t="n">
        <v>-2.060573933704291e-11</v>
      </c>
      <c r="L3954" s="6" t="n">
        <v>-8.958882750103367e-12</v>
      </c>
    </row>
    <row r="3955">
      <c r="A3955" s="6" t="inlineStr">
        <is>
          <t>China</t>
        </is>
      </c>
      <c r="B3955" s="6" t="inlineStr">
        <is>
          <t>Male</t>
        </is>
      </c>
      <c r="C3955" s="6" t="inlineStr">
        <is>
          <t>90-94 years</t>
        </is>
      </c>
      <c r="D3955" s="6" t="inlineStr">
        <is>
          <t>Prevalence</t>
        </is>
      </c>
      <c r="E3955" s="6" t="n">
        <v>1999</v>
      </c>
      <c r="F3955" s="6" t="n">
        <v>107.86995184281</v>
      </c>
      <c r="G3955" s="6" t="n">
        <v>223620.7771901649</v>
      </c>
      <c r="H3955" s="6" t="inlineStr">
        <is>
          <t>official_GBD_2023</t>
        </is>
      </c>
      <c r="I3955" s="6" t="n">
        <v>241.2196246655674</v>
      </c>
      <c r="J3955" s="6" t="n">
        <v>241.2196246655484</v>
      </c>
      <c r="K3955" s="6" t="n">
        <v>-1.907096702780109e-11</v>
      </c>
      <c r="L3955" s="6" t="n">
        <v>-7.906059490077363e-12</v>
      </c>
    </row>
    <row r="3956">
      <c r="A3956" s="6" t="inlineStr">
        <is>
          <t>China</t>
        </is>
      </c>
      <c r="B3956" s="6" t="inlineStr">
        <is>
          <t>Male</t>
        </is>
      </c>
      <c r="C3956" s="6" t="inlineStr">
        <is>
          <t>90-94 years</t>
        </is>
      </c>
      <c r="D3956" s="6" t="inlineStr">
        <is>
          <t>Prevalence</t>
        </is>
      </c>
      <c r="E3956" s="6" t="n">
        <v>2000</v>
      </c>
      <c r="F3956" s="6" t="n">
        <v>108.33716217755</v>
      </c>
      <c r="G3956" s="6" t="n">
        <v>234879.3437875036</v>
      </c>
      <c r="H3956" s="6" t="inlineStr">
        <is>
          <t>official_GBD_2023</t>
        </is>
      </c>
      <c r="I3956" s="6" t="n">
        <v>254.4616156006502</v>
      </c>
      <c r="J3956" s="6" t="n">
        <v>254.461615600633</v>
      </c>
      <c r="K3956" s="6" t="n">
        <v>-1.716671249596402e-11</v>
      </c>
      <c r="L3956" s="6" t="n">
        <v>-6.746287629842493e-12</v>
      </c>
    </row>
    <row r="3957">
      <c r="A3957" s="6" t="inlineStr">
        <is>
          <t>China</t>
        </is>
      </c>
      <c r="B3957" s="6" t="inlineStr">
        <is>
          <t>Male</t>
        </is>
      </c>
      <c r="C3957" s="6" t="inlineStr">
        <is>
          <t>90-94 years</t>
        </is>
      </c>
      <c r="D3957" s="6" t="inlineStr">
        <is>
          <t>Prevalence</t>
        </is>
      </c>
      <c r="E3957" s="6" t="n">
        <v>2001</v>
      </c>
      <c r="F3957" s="6" t="n">
        <v>108.77848086759</v>
      </c>
      <c r="G3957" s="6" t="n">
        <v>252262.8001862263</v>
      </c>
      <c r="H3957" s="6" t="inlineStr">
        <is>
          <t>official_GBD_2023</t>
        </is>
      </c>
      <c r="I3957" s="6" t="n">
        <v>274.4076418366452</v>
      </c>
      <c r="J3957" s="6" t="n">
        <v>274.407641836621</v>
      </c>
      <c r="K3957" s="6" t="n">
        <v>-2.421529643470421e-11</v>
      </c>
      <c r="L3957" s="6" t="n">
        <v>-8.824570727195555e-12</v>
      </c>
    </row>
    <row r="3958">
      <c r="A3958" s="6" t="inlineStr">
        <is>
          <t>China</t>
        </is>
      </c>
      <c r="B3958" s="6" t="inlineStr">
        <is>
          <t>Male</t>
        </is>
      </c>
      <c r="C3958" s="6" t="inlineStr">
        <is>
          <t>90-94 years</t>
        </is>
      </c>
      <c r="D3958" s="6" t="inlineStr">
        <is>
          <t>Prevalence</t>
        </is>
      </c>
      <c r="E3958" s="6" t="n">
        <v>2002</v>
      </c>
      <c r="F3958" s="6" t="n">
        <v>109.2150003162</v>
      </c>
      <c r="G3958" s="6" t="n">
        <v>272446.8595372445</v>
      </c>
      <c r="H3958" s="6" t="inlineStr">
        <is>
          <t>official_GBD_2023</t>
        </is>
      </c>
      <c r="I3958" s="6" t="n">
        <v>297.552838505081</v>
      </c>
      <c r="J3958" s="6" t="n">
        <v>297.5528385050786</v>
      </c>
      <c r="K3958" s="6" t="n">
        <v>-2.387423592153937e-12</v>
      </c>
      <c r="L3958" s="6" t="n">
        <v>-8.023528204766796e-13</v>
      </c>
    </row>
    <row r="3959">
      <c r="A3959" s="6" t="inlineStr">
        <is>
          <t>China</t>
        </is>
      </c>
      <c r="B3959" s="6" t="inlineStr">
        <is>
          <t>Male</t>
        </is>
      </c>
      <c r="C3959" s="6" t="inlineStr">
        <is>
          <t>90-94 years</t>
        </is>
      </c>
      <c r="D3959" s="6" t="inlineStr">
        <is>
          <t>Prevalence</t>
        </is>
      </c>
      <c r="E3959" s="6" t="n">
        <v>2003</v>
      </c>
      <c r="F3959" s="6" t="n">
        <v>109.55213425141</v>
      </c>
      <c r="G3959" s="6" t="n">
        <v>291921.6432854312</v>
      </c>
      <c r="H3959" s="6" t="inlineStr">
        <is>
          <t>official_GBD_2023</t>
        </is>
      </c>
      <c r="I3959" s="6" t="n">
        <v>319.8063905609872</v>
      </c>
      <c r="J3959" s="6" t="n">
        <v>319.8063905609778</v>
      </c>
      <c r="K3959" s="6" t="n">
        <v>-9.379164112033322e-12</v>
      </c>
      <c r="L3959" s="6" t="n">
        <v>-2.932763193249797e-12</v>
      </c>
    </row>
    <row r="3960">
      <c r="A3960" s="6" t="inlineStr">
        <is>
          <t>China</t>
        </is>
      </c>
      <c r="B3960" s="6" t="inlineStr">
        <is>
          <t>Male</t>
        </is>
      </c>
      <c r="C3960" s="6" t="inlineStr">
        <is>
          <t>90-94 years</t>
        </is>
      </c>
      <c r="D3960" s="6" t="inlineStr">
        <is>
          <t>Prevalence</t>
        </is>
      </c>
      <c r="E3960" s="6" t="n">
        <v>2004</v>
      </c>
      <c r="F3960" s="6" t="n">
        <v>109.86087049918</v>
      </c>
      <c r="G3960" s="6" t="n">
        <v>314997.2410821736</v>
      </c>
      <c r="H3960" s="6" t="inlineStr">
        <is>
          <t>official_GBD_2023</t>
        </is>
      </c>
      <c r="I3960" s="6" t="n">
        <v>346.0587111012841</v>
      </c>
      <c r="J3960" s="6" t="n">
        <v>346.0587111012766</v>
      </c>
      <c r="K3960" s="6" t="n">
        <v>-7.560174708487466e-12</v>
      </c>
      <c r="L3960" s="6" t="n">
        <v>-2.184650888985933e-12</v>
      </c>
    </row>
    <row r="3961">
      <c r="A3961" s="6" t="inlineStr">
        <is>
          <t>China</t>
        </is>
      </c>
      <c r="B3961" s="6" t="inlineStr">
        <is>
          <t>Male</t>
        </is>
      </c>
      <c r="C3961" s="6" t="inlineStr">
        <is>
          <t>90-94 years</t>
        </is>
      </c>
      <c r="D3961" s="6" t="inlineStr">
        <is>
          <t>Prevalence</t>
        </is>
      </c>
      <c r="E3961" s="6" t="n">
        <v>2005</v>
      </c>
      <c r="F3961" s="6" t="n">
        <v>110.14977311411</v>
      </c>
      <c r="G3961" s="6" t="n">
        <v>341223.1865332387</v>
      </c>
      <c r="H3961" s="6" t="inlineStr">
        <is>
          <t>official_GBD_2023</t>
        </is>
      </c>
      <c r="I3961" s="6" t="n">
        <v>375.8565657791305</v>
      </c>
      <c r="J3961" s="6" t="n">
        <v>375.8565657790988</v>
      </c>
      <c r="K3961" s="6" t="n">
        <v>-3.166178430547006e-11</v>
      </c>
      <c r="L3961" s="6" t="n">
        <v>-8.423900814353711e-12</v>
      </c>
    </row>
    <row r="3962">
      <c r="A3962" s="6" t="inlineStr">
        <is>
          <t>China</t>
        </is>
      </c>
      <c r="B3962" s="6" t="inlineStr">
        <is>
          <t>Male</t>
        </is>
      </c>
      <c r="C3962" s="6" t="inlineStr">
        <is>
          <t>90-94 years</t>
        </is>
      </c>
      <c r="D3962" s="6" t="inlineStr">
        <is>
          <t>Prevalence</t>
        </is>
      </c>
      <c r="E3962" s="6" t="n">
        <v>2006</v>
      </c>
      <c r="F3962" s="6" t="n">
        <v>110.53179047416</v>
      </c>
      <c r="G3962" s="6" t="n">
        <v>372850.1776198247</v>
      </c>
      <c r="H3962" s="6" t="inlineStr">
        <is>
          <t>official_GBD_2023</t>
        </is>
      </c>
      <c r="I3962" s="6" t="n">
        <v>412.1179771092913</v>
      </c>
      <c r="J3962" s="6" t="n">
        <v>412.1179771092781</v>
      </c>
      <c r="K3962" s="6" t="n">
        <v>-1.324451659456827e-11</v>
      </c>
      <c r="L3962" s="6" t="n">
        <v>-3.213768224203405e-12</v>
      </c>
    </row>
    <row r="3963">
      <c r="A3963" s="6" t="inlineStr">
        <is>
          <t>China</t>
        </is>
      </c>
      <c r="B3963" s="6" t="inlineStr">
        <is>
          <t>Male</t>
        </is>
      </c>
      <c r="C3963" s="6" t="inlineStr">
        <is>
          <t>90-94 years</t>
        </is>
      </c>
      <c r="D3963" s="6" t="inlineStr">
        <is>
          <t>Prevalence</t>
        </is>
      </c>
      <c r="E3963" s="6" t="n">
        <v>2007</v>
      </c>
      <c r="F3963" s="6" t="n">
        <v>111.12974457221</v>
      </c>
      <c r="G3963" s="6" t="n">
        <v>409917.5184947246</v>
      </c>
      <c r="H3963" s="6" t="inlineStr">
        <is>
          <t>official_GBD_2023</t>
        </is>
      </c>
      <c r="I3963" s="6" t="n">
        <v>455.5402912599627</v>
      </c>
      <c r="J3963" s="6" t="n">
        <v>455.5402912599292</v>
      </c>
      <c r="K3963" s="6" t="n">
        <v>-3.348077370901592e-11</v>
      </c>
      <c r="L3963" s="6" t="n">
        <v>-7.349684397051388e-12</v>
      </c>
    </row>
    <row r="3964">
      <c r="A3964" s="6" t="inlineStr">
        <is>
          <t>China</t>
        </is>
      </c>
      <c r="B3964" s="6" t="inlineStr">
        <is>
          <t>Male</t>
        </is>
      </c>
      <c r="C3964" s="6" t="inlineStr">
        <is>
          <t>90-94 years</t>
        </is>
      </c>
      <c r="D3964" s="6" t="inlineStr">
        <is>
          <t>Prevalence</t>
        </is>
      </c>
      <c r="E3964" s="6" t="n">
        <v>2008</v>
      </c>
      <c r="F3964" s="6" t="n">
        <v>111.88417864756</v>
      </c>
      <c r="G3964" s="6" t="n">
        <v>449423.1352149626</v>
      </c>
      <c r="H3964" s="6" t="inlineStr">
        <is>
          <t>official_GBD_2023</t>
        </is>
      </c>
      <c r="I3964" s="6" t="n">
        <v>502.8333834873973</v>
      </c>
      <c r="J3964" s="6" t="n">
        <v>502.833383487374</v>
      </c>
      <c r="K3964" s="6" t="n">
        <v>-2.336264515179209e-11</v>
      </c>
      <c r="L3964" s="6" t="n">
        <v>-4.646200097089942e-12</v>
      </c>
    </row>
    <row r="3965">
      <c r="A3965" s="6" t="inlineStr">
        <is>
          <t>China</t>
        </is>
      </c>
      <c r="B3965" s="6" t="inlineStr">
        <is>
          <t>Male</t>
        </is>
      </c>
      <c r="C3965" s="6" t="inlineStr">
        <is>
          <t>90-94 years</t>
        </is>
      </c>
      <c r="D3965" s="6" t="inlineStr">
        <is>
          <t>Prevalence</t>
        </is>
      </c>
      <c r="E3965" s="6" t="n">
        <v>2009</v>
      </c>
      <c r="F3965" s="6" t="n">
        <v>112.5831344755</v>
      </c>
      <c r="G3965" s="6" t="n">
        <v>486937.3553642741</v>
      </c>
      <c r="H3965" s="6" t="inlineStr">
        <is>
          <t>official_GBD_2023</t>
        </is>
      </c>
      <c r="I3965" s="6" t="n">
        <v>548.2093376012083</v>
      </c>
      <c r="J3965" s="6" t="n">
        <v>548.2093376012041</v>
      </c>
      <c r="K3965" s="6" t="n">
        <v>-4.206412995699793e-12</v>
      </c>
      <c r="L3965" s="6" t="n">
        <v>-7.673005013204872e-13</v>
      </c>
    </row>
    <row r="3966">
      <c r="A3966" s="6" t="inlineStr">
        <is>
          <t>China</t>
        </is>
      </c>
      <c r="B3966" s="6" t="inlineStr">
        <is>
          <t>Male</t>
        </is>
      </c>
      <c r="C3966" s="6" t="inlineStr">
        <is>
          <t>90-94 years</t>
        </is>
      </c>
      <c r="D3966" s="6" t="inlineStr">
        <is>
          <t>Prevalence</t>
        </is>
      </c>
      <c r="E3966" s="6" t="n">
        <v>2010</v>
      </c>
      <c r="F3966" s="6" t="n">
        <v>113.07076942586</v>
      </c>
      <c r="G3966" s="6" t="n">
        <v>538102.5509073152</v>
      </c>
      <c r="H3966" s="6" t="inlineStr">
        <is>
          <t>official_GBD_2023</t>
        </is>
      </c>
      <c r="I3966" s="6" t="n">
        <v>608.4366946111061</v>
      </c>
      <c r="J3966" s="6" t="n">
        <v>608.4366946110813</v>
      </c>
      <c r="K3966" s="6" t="n">
        <v>-2.478373062331229e-11</v>
      </c>
      <c r="L3966" s="6" t="n">
        <v>-4.073345812772402e-12</v>
      </c>
    </row>
    <row r="3967">
      <c r="A3967" s="6" t="inlineStr">
        <is>
          <t>China</t>
        </is>
      </c>
      <c r="B3967" s="6" t="inlineStr">
        <is>
          <t>Male</t>
        </is>
      </c>
      <c r="C3967" s="6" t="inlineStr">
        <is>
          <t>90-94 years</t>
        </is>
      </c>
      <c r="D3967" s="6" t="inlineStr">
        <is>
          <t>Prevalence</t>
        </is>
      </c>
      <c r="E3967" s="6" t="n">
        <v>2011</v>
      </c>
      <c r="F3967" s="6" t="n">
        <v>113.53478261492</v>
      </c>
      <c r="G3967" s="6" t="n">
        <v>596711.5711009802</v>
      </c>
      <c r="H3967" s="6" t="inlineStr">
        <is>
          <t>official_GBD_2023</t>
        </is>
      </c>
      <c r="I3967" s="6" t="n">
        <v>677.475185087618</v>
      </c>
      <c r="J3967" s="6" t="n">
        <v>677.4751850875716</v>
      </c>
      <c r="K3967" s="6" t="n">
        <v>-4.638422979041934e-11</v>
      </c>
      <c r="L3967" s="6" t="n">
        <v>-6.846631553659114e-12</v>
      </c>
    </row>
    <row r="3968">
      <c r="A3968" s="6" t="inlineStr">
        <is>
          <t>China</t>
        </is>
      </c>
      <c r="B3968" s="6" t="inlineStr">
        <is>
          <t>Male</t>
        </is>
      </c>
      <c r="C3968" s="6" t="inlineStr">
        <is>
          <t>90-94 years</t>
        </is>
      </c>
      <c r="D3968" s="6" t="inlineStr">
        <is>
          <t>Prevalence</t>
        </is>
      </c>
      <c r="E3968" s="6" t="n">
        <v>2012</v>
      </c>
      <c r="F3968" s="6" t="n">
        <v>114.05503259362</v>
      </c>
      <c r="G3968" s="6" t="n">
        <v>661762.3984646803</v>
      </c>
      <c r="H3968" s="6" t="inlineStr">
        <is>
          <t>official_GBD_2023</t>
        </is>
      </c>
      <c r="I3968" s="6" t="n">
        <v>754.7733192612216</v>
      </c>
      <c r="J3968" s="6" t="n">
        <v>754.7733192612125</v>
      </c>
      <c r="K3968" s="6" t="n">
        <v>-9.094947017729282e-12</v>
      </c>
      <c r="L3968" s="6" t="n">
        <v>-1.204990529690622e-12</v>
      </c>
    </row>
    <row r="3969">
      <c r="A3969" s="6" t="inlineStr">
        <is>
          <t>China</t>
        </is>
      </c>
      <c r="B3969" s="6" t="inlineStr">
        <is>
          <t>Male</t>
        </is>
      </c>
      <c r="C3969" s="6" t="inlineStr">
        <is>
          <t>90-94 years</t>
        </is>
      </c>
      <c r="D3969" s="6" t="inlineStr">
        <is>
          <t>Prevalence</t>
        </is>
      </c>
      <c r="E3969" s="6" t="n">
        <v>2013</v>
      </c>
      <c r="F3969" s="6" t="n">
        <v>114.53586704768</v>
      </c>
      <c r="G3969" s="6" t="n">
        <v>729262.3788750865</v>
      </c>
      <c r="H3969" s="6" t="inlineStr">
        <is>
          <t>official_GBD_2023</t>
        </is>
      </c>
      <c r="I3969" s="6" t="n">
        <v>835.2669886971879</v>
      </c>
      <c r="J3969" s="6" t="n">
        <v>835.2669886971175</v>
      </c>
      <c r="K3969" s="6" t="n">
        <v>-7.037215254968032e-11</v>
      </c>
      <c r="L3969" s="6" t="n">
        <v>-8.425108797780176e-12</v>
      </c>
    </row>
    <row r="3970">
      <c r="A3970" s="6" t="inlineStr">
        <is>
          <t>China</t>
        </is>
      </c>
      <c r="B3970" s="6" t="inlineStr">
        <is>
          <t>Male</t>
        </is>
      </c>
      <c r="C3970" s="6" t="inlineStr">
        <is>
          <t>90-94 years</t>
        </is>
      </c>
      <c r="D3970" s="6" t="inlineStr">
        <is>
          <t>Prevalence</t>
        </is>
      </c>
      <c r="E3970" s="6" t="n">
        <v>2014</v>
      </c>
      <c r="F3970" s="6" t="n">
        <v>114.9650929399</v>
      </c>
      <c r="G3970" s="6" t="n">
        <v>805867.6328317964</v>
      </c>
      <c r="H3970" s="6" t="inlineStr">
        <is>
          <t>official_GBD_2023</t>
        </is>
      </c>
      <c r="I3970" s="6" t="n">
        <v>926.4664730576834</v>
      </c>
      <c r="J3970" s="6" t="n">
        <v>926.4664730576469</v>
      </c>
      <c r="K3970" s="6" t="n">
        <v>-3.649347490863875e-11</v>
      </c>
      <c r="L3970" s="6" t="n">
        <v>-3.938995740255632e-12</v>
      </c>
    </row>
    <row r="3971">
      <c r="A3971" s="6" t="inlineStr">
        <is>
          <t>China</t>
        </is>
      </c>
      <c r="B3971" s="6" t="inlineStr">
        <is>
          <t>Male</t>
        </is>
      </c>
      <c r="C3971" s="6" t="inlineStr">
        <is>
          <t>90-94 years</t>
        </is>
      </c>
      <c r="D3971" s="6" t="inlineStr">
        <is>
          <t>Prevalence</t>
        </is>
      </c>
      <c r="E3971" s="6" t="n">
        <v>2015</v>
      </c>
      <c r="F3971" s="6" t="n">
        <v>115.29989245927</v>
      </c>
      <c r="G3971" s="6" t="n">
        <v>888021.7359959987</v>
      </c>
      <c r="H3971" s="6" t="inlineStr">
        <is>
          <t>official_GBD_2023</t>
        </is>
      </c>
      <c r="I3971" s="6" t="n">
        <v>1023.888106618377</v>
      </c>
      <c r="J3971" s="6" t="n">
        <v>1023.888106618329</v>
      </c>
      <c r="K3971" s="6" t="n">
        <v>-4.786215868080035e-11</v>
      </c>
      <c r="L3971" s="6" t="n">
        <v>-4.674549725836352e-12</v>
      </c>
    </row>
    <row r="3972">
      <c r="A3972" s="6" t="inlineStr">
        <is>
          <t>China</t>
        </is>
      </c>
      <c r="B3972" s="6" t="inlineStr">
        <is>
          <t>Male</t>
        </is>
      </c>
      <c r="C3972" s="6" t="inlineStr">
        <is>
          <t>90-94 years</t>
        </is>
      </c>
      <c r="D3972" s="6" t="inlineStr">
        <is>
          <t>Prevalence</t>
        </is>
      </c>
      <c r="E3972" s="6" t="n">
        <v>2016</v>
      </c>
      <c r="F3972" s="6" t="n">
        <v>115.68790086084</v>
      </c>
      <c r="G3972" s="6" t="n">
        <v>967319.5563363744</v>
      </c>
      <c r="H3972" s="6" t="inlineStr">
        <is>
          <t>official_GBD_2023</t>
        </is>
      </c>
      <c r="I3972" s="6" t="n">
        <v>1119.07168934195</v>
      </c>
      <c r="J3972" s="6" t="n">
        <v>1119.071689341942</v>
      </c>
      <c r="K3972" s="6" t="n">
        <v>-7.958078640513122e-12</v>
      </c>
      <c r="L3972" s="6" t="n">
        <v>-7.111321567962037e-13</v>
      </c>
    </row>
    <row r="3973">
      <c r="A3973" s="6" t="inlineStr">
        <is>
          <t>China</t>
        </is>
      </c>
      <c r="B3973" s="6" t="inlineStr">
        <is>
          <t>Male</t>
        </is>
      </c>
      <c r="C3973" s="6" t="inlineStr">
        <is>
          <t>90-94 years</t>
        </is>
      </c>
      <c r="D3973" s="6" t="inlineStr">
        <is>
          <t>Prevalence</t>
        </is>
      </c>
      <c r="E3973" s="6" t="n">
        <v>2017</v>
      </c>
      <c r="F3973" s="6" t="n">
        <v>116.23101616606</v>
      </c>
      <c r="G3973" s="6" t="n">
        <v>1048569.610802154</v>
      </c>
      <c r="H3973" s="6" t="inlineStr">
        <is>
          <t>official_GBD_2023</t>
        </is>
      </c>
      <c r="I3973" s="6" t="n">
        <v>1218.763113843945</v>
      </c>
      <c r="J3973" s="6" t="n">
        <v>1218.763113843845</v>
      </c>
      <c r="K3973" s="6" t="n">
        <v>-1.004991645459086e-10</v>
      </c>
      <c r="L3973" s="6" t="n">
        <v>-8.245996568515845e-12</v>
      </c>
    </row>
    <row r="3974">
      <c r="A3974" s="6" t="inlineStr">
        <is>
          <t>China</t>
        </is>
      </c>
      <c r="B3974" s="6" t="inlineStr">
        <is>
          <t>Male</t>
        </is>
      </c>
      <c r="C3974" s="6" t="inlineStr">
        <is>
          <t>90-94 years</t>
        </is>
      </c>
      <c r="D3974" s="6" t="inlineStr">
        <is>
          <t>Prevalence</t>
        </is>
      </c>
      <c r="E3974" s="6" t="n">
        <v>2018</v>
      </c>
      <c r="F3974" s="6" t="n">
        <v>116.89086892234</v>
      </c>
      <c r="G3974" s="6" t="n">
        <v>1141953.643290512</v>
      </c>
      <c r="H3974" s="6" t="inlineStr">
        <is>
          <t>official_GBD_2023</t>
        </is>
      </c>
      <c r="I3974" s="6" t="n">
        <v>1334.839536332667</v>
      </c>
      <c r="J3974" s="6" t="n">
        <v>1334.839536332599</v>
      </c>
      <c r="K3974" s="6" t="n">
        <v>-6.821210263296962e-11</v>
      </c>
      <c r="L3974" s="6" t="n">
        <v>-5.110135021949925e-12</v>
      </c>
    </row>
    <row r="3975">
      <c r="A3975" s="6" t="inlineStr">
        <is>
          <t>China</t>
        </is>
      </c>
      <c r="B3975" s="6" t="inlineStr">
        <is>
          <t>Male</t>
        </is>
      </c>
      <c r="C3975" s="6" t="inlineStr">
        <is>
          <t>90-94 years</t>
        </is>
      </c>
      <c r="D3975" s="6" t="inlineStr">
        <is>
          <t>Prevalence</t>
        </is>
      </c>
      <c r="E3975" s="6" t="n">
        <v>2019</v>
      </c>
      <c r="F3975" s="6" t="n">
        <v>117.58752910664</v>
      </c>
      <c r="G3975" s="6" t="n">
        <v>1254457.445054135</v>
      </c>
      <c r="H3975" s="6" t="inlineStr">
        <is>
          <t>official_GBD_2023</t>
        </is>
      </c>
      <c r="I3975" s="6" t="n">
        <v>1475.085513333558</v>
      </c>
      <c r="J3975" s="6" t="n">
        <v>1475.085513333443</v>
      </c>
      <c r="K3975" s="6" t="n">
        <v>-1.152784534497187e-10</v>
      </c>
      <c r="L3975" s="6" t="n">
        <v>-7.815035291696404e-12</v>
      </c>
    </row>
    <row r="3976">
      <c r="A3976" s="6" t="inlineStr">
        <is>
          <t>China</t>
        </is>
      </c>
      <c r="B3976" s="6" t="inlineStr">
        <is>
          <t>Male</t>
        </is>
      </c>
      <c r="C3976" s="6" t="inlineStr">
        <is>
          <t>90-94 years</t>
        </is>
      </c>
      <c r="D3976" s="6" t="inlineStr">
        <is>
          <t>Prevalence</t>
        </is>
      </c>
      <c r="E3976" s="6" t="n">
        <v>2020</v>
      </c>
      <c r="F3976" s="6" t="n">
        <v>118.25977740824</v>
      </c>
      <c r="G3976" s="6" t="n">
        <v>1386870.562741149</v>
      </c>
      <c r="H3976" s="6" t="inlineStr">
        <is>
          <t>official_GBD_2023</t>
        </is>
      </c>
      <c r="I3976" s="6" t="n">
        <v>1640.110040438132</v>
      </c>
      <c r="J3976" s="6" t="n">
        <v>1640.110040438089</v>
      </c>
      <c r="K3976" s="6" t="n">
        <v>-4.320099833421409e-11</v>
      </c>
      <c r="L3976" s="6" t="n">
        <v>-2.634030477776574e-12</v>
      </c>
    </row>
    <row r="3977">
      <c r="A3977" s="6" t="inlineStr">
        <is>
          <t>China</t>
        </is>
      </c>
      <c r="B3977" s="6" t="inlineStr">
        <is>
          <t>Male</t>
        </is>
      </c>
      <c r="C3977" s="6" t="inlineStr">
        <is>
          <t>90-94 years</t>
        </is>
      </c>
      <c r="D3977" s="6" t="inlineStr">
        <is>
          <t>Prevalence</t>
        </is>
      </c>
      <c r="E3977" s="6" t="n">
        <v>2021</v>
      </c>
      <c r="F3977" s="6" t="n">
        <v>119.34513939258</v>
      </c>
      <c r="G3977" s="6" t="n">
        <v>1501308.435941837</v>
      </c>
      <c r="H3977" s="6" t="inlineStr">
        <is>
          <t>official_GBD_2023</t>
        </is>
      </c>
      <c r="I3977" s="6" t="n">
        <v>1791.738645587403</v>
      </c>
      <c r="J3977" s="6" t="n">
        <v>1791.738645587348</v>
      </c>
      <c r="K3977" s="6" t="n">
        <v>-5.502442945726216e-11</v>
      </c>
      <c r="L3977" s="6" t="n">
        <v>-3.071007570929686e-12</v>
      </c>
    </row>
    <row r="3978">
      <c r="A3978" s="6" t="inlineStr">
        <is>
          <t>China</t>
        </is>
      </c>
      <c r="B3978" s="6" t="inlineStr">
        <is>
          <t>Male</t>
        </is>
      </c>
      <c r="C3978" s="6" t="inlineStr">
        <is>
          <t>90-94 years</t>
        </is>
      </c>
      <c r="D3978" s="6" t="inlineStr">
        <is>
          <t>Prevalence</t>
        </is>
      </c>
      <c r="E3978" s="6" t="n">
        <v>2022</v>
      </c>
      <c r="F3978" s="6" t="n">
        <v>120.25411127203</v>
      </c>
      <c r="G3978" s="6" t="n">
        <v>1603579.132874262</v>
      </c>
      <c r="H3978" s="6" t="inlineStr">
        <is>
          <t>official_GBD_2023</t>
        </is>
      </c>
      <c r="I3978" s="6" t="n">
        <v>1928.369834781793</v>
      </c>
      <c r="J3978" s="6" t="n">
        <v>1928.369834781669</v>
      </c>
      <c r="K3978" s="6" t="n">
        <v>-1.243734004674479e-10</v>
      </c>
      <c r="L3978" s="6" t="n">
        <v>-6.449665319594753e-12</v>
      </c>
    </row>
    <row r="3979">
      <c r="A3979" s="6" t="inlineStr">
        <is>
          <t>China</t>
        </is>
      </c>
      <c r="B3979" s="6" t="inlineStr">
        <is>
          <t>Male</t>
        </is>
      </c>
      <c r="C3979" s="6" t="inlineStr">
        <is>
          <t>90-94 years</t>
        </is>
      </c>
      <c r="D3979" s="6" t="inlineStr">
        <is>
          <t>Prevalence</t>
        </is>
      </c>
      <c r="E3979" s="6" t="n">
        <v>2023</v>
      </c>
      <c r="F3979" s="6" t="n">
        <v>120.00061451734</v>
      </c>
      <c r="G3979" s="6" t="n">
        <v>1702415.291695552</v>
      </c>
      <c r="H3979" s="6" t="inlineStr">
        <is>
          <t>official_GBD_2023</t>
        </is>
      </c>
      <c r="I3979" s="6" t="n">
        <v>2042.908811671898</v>
      </c>
      <c r="J3979" s="6" t="n">
        <v>2042.908811671829</v>
      </c>
      <c r="K3979" s="6" t="n">
        <v>-6.980371836107224e-11</v>
      </c>
      <c r="L3979" s="6" t="n">
        <v>-3.4168788133008e-12</v>
      </c>
    </row>
    <row r="3980">
      <c r="A3980" s="6" t="inlineStr">
        <is>
          <t>China</t>
        </is>
      </c>
      <c r="B3980" s="6" t="inlineStr">
        <is>
          <t>Male</t>
        </is>
      </c>
      <c r="C3980" s="6" t="inlineStr">
        <is>
          <t>95+ years</t>
        </is>
      </c>
      <c r="D3980" s="6" t="inlineStr">
        <is>
          <t>DALYs</t>
        </is>
      </c>
      <c r="E3980" s="6" t="n">
        <v>1990</v>
      </c>
      <c r="F3980" s="6" t="n">
        <v>36.13344760445867</v>
      </c>
      <c r="G3980" s="6" t="n">
        <v>15987.98147795864</v>
      </c>
      <c r="H3980" s="6" t="inlineStr">
        <is>
          <t>official_GBD_2023</t>
        </is>
      </c>
      <c r="I3980" s="6" t="n">
        <v>5.777008910348749</v>
      </c>
      <c r="J3980" s="6" t="n">
        <v>5.777008910348743</v>
      </c>
      <c r="K3980" s="6" t="n">
        <v>-6.217248937900877e-15</v>
      </c>
      <c r="L3980" s="6" t="n">
        <v>-1.076205530298473e-13</v>
      </c>
    </row>
    <row r="3981">
      <c r="A3981" s="6" t="inlineStr">
        <is>
          <t>China</t>
        </is>
      </c>
      <c r="B3981" s="6" t="inlineStr">
        <is>
          <t>Male</t>
        </is>
      </c>
      <c r="C3981" s="6" t="inlineStr">
        <is>
          <t>95+ years</t>
        </is>
      </c>
      <c r="D3981" s="6" t="inlineStr">
        <is>
          <t>DALYs</t>
        </is>
      </c>
      <c r="E3981" s="6" t="n">
        <v>1991</v>
      </c>
      <c r="F3981" s="6" t="n">
        <v>36.15788024316554</v>
      </c>
      <c r="G3981" s="6" t="n">
        <v>17846.5990368418</v>
      </c>
      <c r="H3981" s="6" t="inlineStr">
        <is>
          <t>official_GBD_2023</t>
        </is>
      </c>
      <c r="I3981" s="6" t="n">
        <v>6.452951907219199</v>
      </c>
      <c r="J3981" s="6" t="n">
        <v>6.452951907219192</v>
      </c>
      <c r="K3981" s="6" t="n">
        <v>-7.105427357601002e-15</v>
      </c>
      <c r="L3981" s="6" t="n">
        <v>-1.10111270930934e-13</v>
      </c>
    </row>
    <row r="3982">
      <c r="A3982" s="6" t="inlineStr">
        <is>
          <t>China</t>
        </is>
      </c>
      <c r="B3982" s="6" t="inlineStr">
        <is>
          <t>Male</t>
        </is>
      </c>
      <c r="C3982" s="6" t="inlineStr">
        <is>
          <t>95+ years</t>
        </is>
      </c>
      <c r="D3982" s="6" t="inlineStr">
        <is>
          <t>DALYs</t>
        </is>
      </c>
      <c r="E3982" s="6" t="n">
        <v>1992</v>
      </c>
      <c r="F3982" s="6" t="n">
        <v>36.18063650892098</v>
      </c>
      <c r="G3982" s="6" t="n">
        <v>19685.74721351352</v>
      </c>
      <c r="H3982" s="6" t="inlineStr">
        <is>
          <t>official_GBD_2023</t>
        </is>
      </c>
      <c r="I3982" s="6" t="n">
        <v>7.122428643386364</v>
      </c>
      <c r="J3982" s="6" t="n">
        <v>7.122428643386367</v>
      </c>
      <c r="K3982" s="6" t="n">
        <v>2.664535259100376e-15</v>
      </c>
      <c r="L3982" s="6" t="n">
        <v>3.741048724404658e-14</v>
      </c>
    </row>
    <row r="3983">
      <c r="A3983" s="6" t="inlineStr">
        <is>
          <t>China</t>
        </is>
      </c>
      <c r="B3983" s="6" t="inlineStr">
        <is>
          <t>Male</t>
        </is>
      </c>
      <c r="C3983" s="6" t="inlineStr">
        <is>
          <t>95+ years</t>
        </is>
      </c>
      <c r="D3983" s="6" t="inlineStr">
        <is>
          <t>DALYs</t>
        </is>
      </c>
      <c r="E3983" s="6" t="n">
        <v>1993</v>
      </c>
      <c r="F3983" s="6" t="n">
        <v>36.15961937344443</v>
      </c>
      <c r="G3983" s="6" t="n">
        <v>20979.98361778094</v>
      </c>
      <c r="H3983" s="6" t="inlineStr">
        <is>
          <t>official_GBD_2023</t>
        </is>
      </c>
      <c r="I3983" s="6" t="n">
        <v>7.586282220800588</v>
      </c>
      <c r="J3983" s="6" t="n">
        <v>7.586282220800583</v>
      </c>
      <c r="K3983" s="6" t="n">
        <v>-5.329070518200751e-15</v>
      </c>
      <c r="L3983" s="6" t="n">
        <v>-7.024614116766102e-14</v>
      </c>
    </row>
    <row r="3984">
      <c r="A3984" s="6" t="inlineStr">
        <is>
          <t>China</t>
        </is>
      </c>
      <c r="B3984" s="6" t="inlineStr">
        <is>
          <t>Male</t>
        </is>
      </c>
      <c r="C3984" s="6" t="inlineStr">
        <is>
          <t>95+ years</t>
        </is>
      </c>
      <c r="D3984" s="6" t="inlineStr">
        <is>
          <t>DALYs</t>
        </is>
      </c>
      <c r="E3984" s="6" t="n">
        <v>1994</v>
      </c>
      <c r="F3984" s="6" t="n">
        <v>36.07670867139604</v>
      </c>
      <c r="G3984" s="6" t="n">
        <v>22080.19487633185</v>
      </c>
      <c r="H3984" s="6" t="inlineStr">
        <is>
          <t>official_GBD_2023</t>
        </is>
      </c>
      <c r="I3984" s="6" t="n">
        <v>7.965807579610749</v>
      </c>
      <c r="J3984" s="6" t="n">
        <v>7.965807579610757</v>
      </c>
      <c r="K3984" s="6" t="n">
        <v>8.881784197001252e-15</v>
      </c>
      <c r="L3984" s="6" t="n">
        <v>1.11498854425445e-13</v>
      </c>
    </row>
    <row r="3985">
      <c r="A3985" s="6" t="inlineStr">
        <is>
          <t>China</t>
        </is>
      </c>
      <c r="B3985" s="6" t="inlineStr">
        <is>
          <t>Male</t>
        </is>
      </c>
      <c r="C3985" s="6" t="inlineStr">
        <is>
          <t>95+ years</t>
        </is>
      </c>
      <c r="D3985" s="6" t="inlineStr">
        <is>
          <t>DALYs</t>
        </is>
      </c>
      <c r="E3985" s="6" t="n">
        <v>1995</v>
      </c>
      <c r="F3985" s="6" t="n">
        <v>36.02994237051758</v>
      </c>
      <c r="G3985" s="6" t="n">
        <v>24006.19551442268</v>
      </c>
      <c r="H3985" s="6" t="inlineStr">
        <is>
          <t>official_GBD_2023</t>
        </is>
      </c>
      <c r="I3985" s="6" t="n">
        <v>8.649418409200271</v>
      </c>
      <c r="J3985" s="6" t="n">
        <v>8.649418409200269</v>
      </c>
      <c r="K3985" s="6" t="n">
        <v>-1.77635683940025e-15</v>
      </c>
      <c r="L3985" s="6" t="n">
        <v>-2.053729806284736e-14</v>
      </c>
    </row>
    <row r="3986">
      <c r="A3986" s="6" t="inlineStr">
        <is>
          <t>China</t>
        </is>
      </c>
      <c r="B3986" s="6" t="inlineStr">
        <is>
          <t>Male</t>
        </is>
      </c>
      <c r="C3986" s="6" t="inlineStr">
        <is>
          <t>95+ years</t>
        </is>
      </c>
      <c r="D3986" s="6" t="inlineStr">
        <is>
          <t>DALYs</t>
        </is>
      </c>
      <c r="E3986" s="6" t="n">
        <v>1996</v>
      </c>
      <c r="F3986" s="6" t="n">
        <v>36.4842089392158</v>
      </c>
      <c r="G3986" s="6" t="n">
        <v>27857.75739566681</v>
      </c>
      <c r="H3986" s="6" t="inlineStr">
        <is>
          <t>official_GBD_2023</t>
        </is>
      </c>
      <c r="I3986" s="6" t="n">
        <v>10.16368241401492</v>
      </c>
      <c r="J3986" s="6" t="n">
        <v>10.16368241401492</v>
      </c>
      <c r="K3986" s="6" t="n">
        <v>-1.77635683940025e-15</v>
      </c>
      <c r="L3986" s="6" t="n">
        <v>-1.747749257641889e-14</v>
      </c>
    </row>
    <row r="3987">
      <c r="A3987" s="6" t="inlineStr">
        <is>
          <t>China</t>
        </is>
      </c>
      <c r="B3987" s="6" t="inlineStr">
        <is>
          <t>Male</t>
        </is>
      </c>
      <c r="C3987" s="6" t="inlineStr">
        <is>
          <t>95+ years</t>
        </is>
      </c>
      <c r="D3987" s="6" t="inlineStr">
        <is>
          <t>DALYs</t>
        </is>
      </c>
      <c r="E3987" s="6" t="n">
        <v>1997</v>
      </c>
      <c r="F3987" s="6" t="n">
        <v>36.51233475303597</v>
      </c>
      <c r="G3987" s="6" t="n">
        <v>32379.95166807691</v>
      </c>
      <c r="H3987" s="6" t="inlineStr">
        <is>
          <t>official_GBD_2023</t>
        </is>
      </c>
      <c r="I3987" s="6" t="n">
        <v>11.8226763459195</v>
      </c>
      <c r="J3987" s="6" t="n">
        <v>11.82267634591949</v>
      </c>
      <c r="K3987" s="6" t="n">
        <v>-1.77635683940025e-15</v>
      </c>
      <c r="L3987" s="6" t="n">
        <v>-1.502499761835522e-14</v>
      </c>
    </row>
    <row r="3988">
      <c r="A3988" s="6" t="inlineStr">
        <is>
          <t>China</t>
        </is>
      </c>
      <c r="B3988" s="6" t="inlineStr">
        <is>
          <t>Male</t>
        </is>
      </c>
      <c r="C3988" s="6" t="inlineStr">
        <is>
          <t>95+ years</t>
        </is>
      </c>
      <c r="D3988" s="6" t="inlineStr">
        <is>
          <t>DALYs</t>
        </is>
      </c>
      <c r="E3988" s="6" t="n">
        <v>1998</v>
      </c>
      <c r="F3988" s="6" t="n">
        <v>36.61396854681669</v>
      </c>
      <c r="G3988" s="6" t="n">
        <v>35901.57784705875</v>
      </c>
      <c r="H3988" s="6" t="inlineStr">
        <is>
          <t>official_GBD_2023</t>
        </is>
      </c>
      <c r="I3988" s="6" t="n">
        <v>13.14499242073301</v>
      </c>
      <c r="J3988" s="6" t="n">
        <v>13.144992420733</v>
      </c>
      <c r="K3988" s="6" t="n">
        <v>-7.105427357601002e-15</v>
      </c>
      <c r="L3988" s="6" t="n">
        <v>-5.405425222150703e-14</v>
      </c>
    </row>
    <row r="3989">
      <c r="A3989" s="6" t="inlineStr">
        <is>
          <t>China</t>
        </is>
      </c>
      <c r="B3989" s="6" t="inlineStr">
        <is>
          <t>Male</t>
        </is>
      </c>
      <c r="C3989" s="6" t="inlineStr">
        <is>
          <t>95+ years</t>
        </is>
      </c>
      <c r="D3989" s="6" t="inlineStr">
        <is>
          <t>DALYs</t>
        </is>
      </c>
      <c r="E3989" s="6" t="n">
        <v>1999</v>
      </c>
      <c r="F3989" s="6" t="n">
        <v>36.7111944745659</v>
      </c>
      <c r="G3989" s="6" t="n">
        <v>39640.46475446617</v>
      </c>
      <c r="H3989" s="6" t="inlineStr">
        <is>
          <t>official_GBD_2023</t>
        </is>
      </c>
      <c r="I3989" s="6" t="n">
        <v>14.55248810663384</v>
      </c>
      <c r="J3989" s="6" t="n">
        <v>14.55248810663383</v>
      </c>
      <c r="K3989" s="6" t="n">
        <v>-1.06581410364015e-14</v>
      </c>
      <c r="L3989" s="6" t="n">
        <v>-7.323930422278048e-14</v>
      </c>
    </row>
    <row r="3990">
      <c r="A3990" s="6" t="inlineStr">
        <is>
          <t>China</t>
        </is>
      </c>
      <c r="B3990" s="6" t="inlineStr">
        <is>
          <t>Male</t>
        </is>
      </c>
      <c r="C3990" s="6" t="inlineStr">
        <is>
          <t>95+ years</t>
        </is>
      </c>
      <c r="D3990" s="6" t="inlineStr">
        <is>
          <t>DALYs</t>
        </is>
      </c>
      <c r="E3990" s="6" t="n">
        <v>2000</v>
      </c>
      <c r="F3990" s="6" t="n">
        <v>36.81667552209429</v>
      </c>
      <c r="G3990" s="6" t="n">
        <v>43771.75371634135</v>
      </c>
      <c r="H3990" s="6" t="inlineStr">
        <is>
          <t>official_GBD_2023</t>
        </is>
      </c>
      <c r="I3990" s="6" t="n">
        <v>16.11530453607563</v>
      </c>
      <c r="J3990" s="6" t="n">
        <v>16.11530453607564</v>
      </c>
      <c r="K3990" s="6" t="n">
        <v>1.77635683940025e-14</v>
      </c>
      <c r="L3990" s="6" t="n">
        <v>1.102279411117369e-13</v>
      </c>
    </row>
    <row r="3991">
      <c r="A3991" s="6" t="inlineStr">
        <is>
          <t>China</t>
        </is>
      </c>
      <c r="B3991" s="6" t="inlineStr">
        <is>
          <t>Male</t>
        </is>
      </c>
      <c r="C3991" s="6" t="inlineStr">
        <is>
          <t>95+ years</t>
        </is>
      </c>
      <c r="D3991" s="6" t="inlineStr">
        <is>
          <t>DALYs</t>
        </is>
      </c>
      <c r="E3991" s="6" t="n">
        <v>2001</v>
      </c>
      <c r="F3991" s="6" t="n">
        <v>37.05474025142027</v>
      </c>
      <c r="G3991" s="6" t="n">
        <v>48107.58799479593</v>
      </c>
      <c r="H3991" s="6" t="inlineStr">
        <is>
          <t>official_GBD_2023</t>
        </is>
      </c>
      <c r="I3991" s="6" t="n">
        <v>17.82614177269508</v>
      </c>
      <c r="J3991" s="6" t="n">
        <v>17.82614177269507</v>
      </c>
      <c r="K3991" s="6" t="n">
        <v>-7.105427357601002e-15</v>
      </c>
      <c r="L3991" s="6" t="n">
        <v>-3.985959187469625e-14</v>
      </c>
    </row>
    <row r="3992">
      <c r="A3992" s="6" t="inlineStr">
        <is>
          <t>China</t>
        </is>
      </c>
      <c r="B3992" s="6" t="inlineStr">
        <is>
          <t>Male</t>
        </is>
      </c>
      <c r="C3992" s="6" t="inlineStr">
        <is>
          <t>95+ years</t>
        </is>
      </c>
      <c r="D3992" s="6" t="inlineStr">
        <is>
          <t>DALYs</t>
        </is>
      </c>
      <c r="E3992" s="6" t="n">
        <v>2002</v>
      </c>
      <c r="F3992" s="6" t="n">
        <v>37.2129434956141</v>
      </c>
      <c r="G3992" s="6" t="n">
        <v>52279.78865323301</v>
      </c>
      <c r="H3992" s="6" t="inlineStr">
        <is>
          <t>official_GBD_2023</t>
        </is>
      </c>
      <c r="I3992" s="6" t="n">
        <v>19.4548482111541</v>
      </c>
      <c r="J3992" s="6" t="n">
        <v>19.45484821115407</v>
      </c>
      <c r="K3992" s="6" t="n">
        <v>-3.197442310920451e-14</v>
      </c>
      <c r="L3992" s="6" t="n">
        <v>-1.64351953621887e-13</v>
      </c>
    </row>
    <row r="3993">
      <c r="A3993" s="6" t="inlineStr">
        <is>
          <t>China</t>
        </is>
      </c>
      <c r="B3993" s="6" t="inlineStr">
        <is>
          <t>Male</t>
        </is>
      </c>
      <c r="C3993" s="6" t="inlineStr">
        <is>
          <t>95+ years</t>
        </is>
      </c>
      <c r="D3993" s="6" t="inlineStr">
        <is>
          <t>DALYs</t>
        </is>
      </c>
      <c r="E3993" s="6" t="n">
        <v>2003</v>
      </c>
      <c r="F3993" s="6" t="n">
        <v>37.56650548521093</v>
      </c>
      <c r="G3993" s="6" t="n">
        <v>55878.51519998472</v>
      </c>
      <c r="H3993" s="6" t="inlineStr">
        <is>
          <t>official_GBD_2023</t>
        </is>
      </c>
      <c r="I3993" s="6" t="n">
        <v>20.99160547765668</v>
      </c>
      <c r="J3993" s="6" t="n">
        <v>20.99160547765668</v>
      </c>
      <c r="K3993" s="6" t="n">
        <v>3.552713678800501e-15</v>
      </c>
      <c r="L3993" s="6" t="n">
        <v>1.692444954999743e-14</v>
      </c>
    </row>
    <row r="3994">
      <c r="A3994" s="6" t="inlineStr">
        <is>
          <t>China</t>
        </is>
      </c>
      <c r="B3994" s="6" t="inlineStr">
        <is>
          <t>Male</t>
        </is>
      </c>
      <c r="C3994" s="6" t="inlineStr">
        <is>
          <t>95+ years</t>
        </is>
      </c>
      <c r="D3994" s="6" t="inlineStr">
        <is>
          <t>DALYs</t>
        </is>
      </c>
      <c r="E3994" s="6" t="n">
        <v>2004</v>
      </c>
      <c r="F3994" s="6" t="n">
        <v>37.94970744310542</v>
      </c>
      <c r="G3994" s="6" t="n">
        <v>59255.29198703228</v>
      </c>
      <c r="H3994" s="6" t="inlineStr">
        <is>
          <t>official_GBD_2023</t>
        </is>
      </c>
      <c r="I3994" s="6" t="n">
        <v>22.48720995363664</v>
      </c>
      <c r="J3994" s="6" t="n">
        <v>22.48720995363664</v>
      </c>
      <c r="K3994" s="6" t="n">
        <v>3.552713678800501e-15</v>
      </c>
      <c r="L3994" s="6" t="n">
        <v>1.579881935609337e-14</v>
      </c>
    </row>
    <row r="3995">
      <c r="A3995" s="6" t="inlineStr">
        <is>
          <t>China</t>
        </is>
      </c>
      <c r="B3995" s="6" t="inlineStr">
        <is>
          <t>Male</t>
        </is>
      </c>
      <c r="C3995" s="6" t="inlineStr">
        <is>
          <t>95+ years</t>
        </is>
      </c>
      <c r="D3995" s="6" t="inlineStr">
        <is>
          <t>DALYs</t>
        </is>
      </c>
      <c r="E3995" s="6" t="n">
        <v>2005</v>
      </c>
      <c r="F3995" s="6" t="n">
        <v>38.23916572528109</v>
      </c>
      <c r="G3995" s="6" t="n">
        <v>63301.87599888703</v>
      </c>
      <c r="H3995" s="6" t="inlineStr">
        <is>
          <t>official_GBD_2023</t>
        </is>
      </c>
      <c r="I3995" s="6" t="n">
        <v>24.20610927042636</v>
      </c>
      <c r="J3995" s="6" t="n">
        <v>24.20610927042635</v>
      </c>
      <c r="K3995" s="6" t="n">
        <v>-1.4210854715202e-14</v>
      </c>
      <c r="L3995" s="6" t="n">
        <v>-5.870771942917739e-14</v>
      </c>
    </row>
    <row r="3996">
      <c r="A3996" s="6" t="inlineStr">
        <is>
          <t>China</t>
        </is>
      </c>
      <c r="B3996" s="6" t="inlineStr">
        <is>
          <t>Male</t>
        </is>
      </c>
      <c r="C3996" s="6" t="inlineStr">
        <is>
          <t>95+ years</t>
        </is>
      </c>
      <c r="D3996" s="6" t="inlineStr">
        <is>
          <t>DALYs</t>
        </is>
      </c>
      <c r="E3996" s="6" t="n">
        <v>2006</v>
      </c>
      <c r="F3996" s="6" t="n">
        <v>38.2029596026424</v>
      </c>
      <c r="G3996" s="6" t="n">
        <v>69291.81724538888</v>
      </c>
      <c r="H3996" s="6" t="inlineStr">
        <is>
          <t>official_GBD_2023</t>
        </is>
      </c>
      <c r="I3996" s="6" t="n">
        <v>26.47152495019272</v>
      </c>
      <c r="J3996" s="6" t="n">
        <v>26.47152495019272</v>
      </c>
      <c r="K3996" s="6" t="n">
        <v>-7.105427357601002e-15</v>
      </c>
      <c r="L3996" s="6" t="n">
        <v>-2.68417757230464e-14</v>
      </c>
    </row>
    <row r="3997">
      <c r="A3997" s="6" t="inlineStr">
        <is>
          <t>China</t>
        </is>
      </c>
      <c r="B3997" s="6" t="inlineStr">
        <is>
          <t>Male</t>
        </is>
      </c>
      <c r="C3997" s="6" t="inlineStr">
        <is>
          <t>95+ years</t>
        </is>
      </c>
      <c r="D3997" s="6" t="inlineStr">
        <is>
          <t>DALYs</t>
        </is>
      </c>
      <c r="E3997" s="6" t="n">
        <v>2007</v>
      </c>
      <c r="F3997" s="6" t="n">
        <v>38.65386940640634</v>
      </c>
      <c r="G3997" s="6" t="n">
        <v>76473.93883061236</v>
      </c>
      <c r="H3997" s="6" t="inlineStr">
        <is>
          <t>official_GBD_2023</t>
        </is>
      </c>
      <c r="I3997" s="6" t="n">
        <v>29.56013644551997</v>
      </c>
      <c r="J3997" s="6" t="n">
        <v>29.56013644551997</v>
      </c>
      <c r="K3997" s="6" t="n">
        <v>0</v>
      </c>
      <c r="L3997" s="6" t="n">
        <v>0</v>
      </c>
    </row>
    <row r="3998">
      <c r="A3998" s="6" t="inlineStr">
        <is>
          <t>China</t>
        </is>
      </c>
      <c r="B3998" s="6" t="inlineStr">
        <is>
          <t>Male</t>
        </is>
      </c>
      <c r="C3998" s="6" t="inlineStr">
        <is>
          <t>95+ years</t>
        </is>
      </c>
      <c r="D3998" s="6" t="inlineStr">
        <is>
          <t>DALYs</t>
        </is>
      </c>
      <c r="E3998" s="6" t="n">
        <v>2008</v>
      </c>
      <c r="F3998" s="6" t="n">
        <v>39.25590552140313</v>
      </c>
      <c r="G3998" s="6" t="n">
        <v>83509.01435259017</v>
      </c>
      <c r="H3998" s="6" t="inlineStr">
        <is>
          <t>official_GBD_2023</t>
        </is>
      </c>
      <c r="I3998" s="6" t="n">
        <v>32.78221977610777</v>
      </c>
      <c r="J3998" s="6" t="n">
        <v>32.78221977610777</v>
      </c>
      <c r="K3998" s="6" t="n">
        <v>7.105427357601002e-15</v>
      </c>
      <c r="L3998" s="6" t="n">
        <v>2.167463767288741e-14</v>
      </c>
    </row>
    <row r="3999">
      <c r="A3999" s="6" t="inlineStr">
        <is>
          <t>China</t>
        </is>
      </c>
      <c r="B3999" s="6" t="inlineStr">
        <is>
          <t>Male</t>
        </is>
      </c>
      <c r="C3999" s="6" t="inlineStr">
        <is>
          <t>95+ years</t>
        </is>
      </c>
      <c r="D3999" s="6" t="inlineStr">
        <is>
          <t>DALYs</t>
        </is>
      </c>
      <c r="E3999" s="6" t="n">
        <v>2009</v>
      </c>
      <c r="F3999" s="6" t="n">
        <v>39.66688548991591</v>
      </c>
      <c r="G3999" s="6" t="n">
        <v>91623.96301768652</v>
      </c>
      <c r="H3999" s="6" t="inlineStr">
        <is>
          <t>official_GBD_2023</t>
        </is>
      </c>
      <c r="I3999" s="6" t="n">
        <v>36.3443724915486</v>
      </c>
      <c r="J3999" s="6" t="n">
        <v>36.34437249154862</v>
      </c>
      <c r="K3999" s="6" t="n">
        <v>2.131628207280301e-14</v>
      </c>
      <c r="L3999" s="6" t="n">
        <v>5.865084636626984e-14</v>
      </c>
    </row>
    <row r="4000">
      <c r="A4000" s="6" t="inlineStr">
        <is>
          <t>China</t>
        </is>
      </c>
      <c r="B4000" s="6" t="inlineStr">
        <is>
          <t>Male</t>
        </is>
      </c>
      <c r="C4000" s="6" t="inlineStr">
        <is>
          <t>95+ years</t>
        </is>
      </c>
      <c r="D4000" s="6" t="inlineStr">
        <is>
          <t>DALYs</t>
        </is>
      </c>
      <c r="E4000" s="6" t="n">
        <v>2010</v>
      </c>
      <c r="F4000" s="6" t="n">
        <v>39.90988465734927</v>
      </c>
      <c r="G4000" s="6" t="n">
        <v>101559.9161169906</v>
      </c>
      <c r="H4000" s="6" t="inlineStr">
        <is>
          <t>official_GBD_2023</t>
        </is>
      </c>
      <c r="I4000" s="6" t="n">
        <v>40.53244538039157</v>
      </c>
      <c r="J4000" s="6" t="n">
        <v>40.53244538039162</v>
      </c>
      <c r="K4000" s="6" t="n">
        <v>4.973799150320701e-14</v>
      </c>
      <c r="L4000" s="6" t="n">
        <v>1.227115488256941e-13</v>
      </c>
    </row>
    <row r="4001">
      <c r="A4001" s="6" t="inlineStr">
        <is>
          <t>China</t>
        </is>
      </c>
      <c r="B4001" s="6" t="inlineStr">
        <is>
          <t>Male</t>
        </is>
      </c>
      <c r="C4001" s="6" t="inlineStr">
        <is>
          <t>95+ years</t>
        </is>
      </c>
      <c r="D4001" s="6" t="inlineStr">
        <is>
          <t>DALYs</t>
        </is>
      </c>
      <c r="E4001" s="6" t="n">
        <v>2011</v>
      </c>
      <c r="F4001" s="6" t="n">
        <v>39.98430214629665</v>
      </c>
      <c r="G4001" s="6" t="n">
        <v>113427.8544058982</v>
      </c>
      <c r="H4001" s="6" t="inlineStr">
        <is>
          <t>official_GBD_2023</t>
        </is>
      </c>
      <c r="I4001" s="6" t="n">
        <v>45.35333602371573</v>
      </c>
      <c r="J4001" s="6" t="n">
        <v>45.35333602371578</v>
      </c>
      <c r="K4001" s="6" t="n">
        <v>5.684341886080801e-14</v>
      </c>
      <c r="L4001" s="6" t="n">
        <v>1.253345924345764e-13</v>
      </c>
    </row>
    <row r="4002">
      <c r="A4002" s="6" t="inlineStr">
        <is>
          <t>China</t>
        </is>
      </c>
      <c r="B4002" s="6" t="inlineStr">
        <is>
          <t>Male</t>
        </is>
      </c>
      <c r="C4002" s="6" t="inlineStr">
        <is>
          <t>95+ years</t>
        </is>
      </c>
      <c r="D4002" s="6" t="inlineStr">
        <is>
          <t>DALYs</t>
        </is>
      </c>
      <c r="E4002" s="6" t="n">
        <v>2012</v>
      </c>
      <c r="F4002" s="6" t="n">
        <v>40.1072056379936</v>
      </c>
      <c r="G4002" s="6" t="n">
        <v>127021.7100480962</v>
      </c>
      <c r="H4002" s="6" t="inlineStr">
        <is>
          <t>official_GBD_2023</t>
        </is>
      </c>
      <c r="I4002" s="6" t="n">
        <v>50.94485845388591</v>
      </c>
      <c r="J4002" s="6" t="n">
        <v>50.94485845388592</v>
      </c>
      <c r="K4002" s="6" t="n">
        <v>1.4210854715202e-14</v>
      </c>
      <c r="L4002" s="6" t="n">
        <v>2.78945808202909e-14</v>
      </c>
    </row>
    <row r="4003">
      <c r="A4003" s="6" t="inlineStr">
        <is>
          <t>China</t>
        </is>
      </c>
      <c r="B4003" s="6" t="inlineStr">
        <is>
          <t>Male</t>
        </is>
      </c>
      <c r="C4003" s="6" t="inlineStr">
        <is>
          <t>95+ years</t>
        </is>
      </c>
      <c r="D4003" s="6" t="inlineStr">
        <is>
          <t>DALYs</t>
        </is>
      </c>
      <c r="E4003" s="6" t="n">
        <v>2013</v>
      </c>
      <c r="F4003" s="6" t="n">
        <v>40.28697069657422</v>
      </c>
      <c r="G4003" s="6" t="n">
        <v>141431.8429053778</v>
      </c>
      <c r="H4003" s="6" t="inlineStr">
        <is>
          <t>official_GBD_2023</t>
        </is>
      </c>
      <c r="I4003" s="6" t="n">
        <v>56.97860510691442</v>
      </c>
      <c r="J4003" s="6" t="n">
        <v>56.97860510691442</v>
      </c>
      <c r="K4003" s="6" t="n">
        <v>0</v>
      </c>
      <c r="L4003" s="6" t="n">
        <v>0</v>
      </c>
    </row>
    <row r="4004">
      <c r="A4004" s="6" t="inlineStr">
        <is>
          <t>China</t>
        </is>
      </c>
      <c r="B4004" s="6" t="inlineStr">
        <is>
          <t>Male</t>
        </is>
      </c>
      <c r="C4004" s="6" t="inlineStr">
        <is>
          <t>95+ years</t>
        </is>
      </c>
      <c r="D4004" s="6" t="inlineStr">
        <is>
          <t>DALYs</t>
        </is>
      </c>
      <c r="E4004" s="6" t="n">
        <v>2014</v>
      </c>
      <c r="F4004" s="6" t="n">
        <v>40.62703452391042</v>
      </c>
      <c r="G4004" s="6" t="n">
        <v>155914.6330833101</v>
      </c>
      <c r="H4004" s="6" t="inlineStr">
        <is>
          <t>official_GBD_2023</t>
        </is>
      </c>
      <c r="I4004" s="6" t="n">
        <v>63.34349181058465</v>
      </c>
      <c r="J4004" s="6" t="n">
        <v>63.34349181058464</v>
      </c>
      <c r="K4004" s="6" t="n">
        <v>-7.105427357601002e-15</v>
      </c>
      <c r="L4004" s="6" t="n">
        <v>-1.121729660696364e-14</v>
      </c>
    </row>
    <row r="4005">
      <c r="A4005" s="6" t="inlineStr">
        <is>
          <t>China</t>
        </is>
      </c>
      <c r="B4005" s="6" t="inlineStr">
        <is>
          <t>Male</t>
        </is>
      </c>
      <c r="C4005" s="6" t="inlineStr">
        <is>
          <t>95+ years</t>
        </is>
      </c>
      <c r="D4005" s="6" t="inlineStr">
        <is>
          <t>DALYs</t>
        </is>
      </c>
      <c r="E4005" s="6" t="n">
        <v>2015</v>
      </c>
      <c r="F4005" s="6" t="n">
        <v>40.68959407418106</v>
      </c>
      <c r="G4005" s="6" t="n">
        <v>174462.9149618282</v>
      </c>
      <c r="H4005" s="6" t="inlineStr">
        <is>
          <t>official_GBD_2023</t>
        </is>
      </c>
      <c r="I4005" s="6" t="n">
        <v>70.98825190795152</v>
      </c>
      <c r="J4005" s="6" t="n">
        <v>70.98825190795159</v>
      </c>
      <c r="K4005" s="6" t="n">
        <v>7.105427357601002e-14</v>
      </c>
      <c r="L4005" s="6" t="n">
        <v>1.000930036538216e-13</v>
      </c>
    </row>
    <row r="4006">
      <c r="A4006" s="6" t="inlineStr">
        <is>
          <t>China</t>
        </is>
      </c>
      <c r="B4006" s="6" t="inlineStr">
        <is>
          <t>Male</t>
        </is>
      </c>
      <c r="C4006" s="6" t="inlineStr">
        <is>
          <t>95+ years</t>
        </is>
      </c>
      <c r="D4006" s="6" t="inlineStr">
        <is>
          <t>DALYs</t>
        </is>
      </c>
      <c r="E4006" s="6" t="n">
        <v>2016</v>
      </c>
      <c r="F4006" s="6" t="n">
        <v>40.88756076758578</v>
      </c>
      <c r="G4006" s="6" t="n">
        <v>195921.2250470947</v>
      </c>
      <c r="H4006" s="6" t="inlineStr">
        <is>
          <t>official_GBD_2023</t>
        </is>
      </c>
      <c r="I4006" s="6" t="n">
        <v>80.10740994772944</v>
      </c>
      <c r="J4006" s="6" t="n">
        <v>80.10740994772937</v>
      </c>
      <c r="K4006" s="6" t="n">
        <v>-7.105427357601002e-14</v>
      </c>
      <c r="L4006" s="6" t="n">
        <v>-8.869875286490146e-14</v>
      </c>
    </row>
    <row r="4007">
      <c r="A4007" s="6" t="inlineStr">
        <is>
          <t>China</t>
        </is>
      </c>
      <c r="B4007" s="6" t="inlineStr">
        <is>
          <t>Male</t>
        </is>
      </c>
      <c r="C4007" s="6" t="inlineStr">
        <is>
          <t>95+ years</t>
        </is>
      </c>
      <c r="D4007" s="6" t="inlineStr">
        <is>
          <t>DALYs</t>
        </is>
      </c>
      <c r="E4007" s="6" t="n">
        <v>2017</v>
      </c>
      <c r="F4007" s="6" t="n">
        <v>41.23700379119721</v>
      </c>
      <c r="G4007" s="6" t="n">
        <v>219568.8257652902</v>
      </c>
      <c r="H4007" s="6" t="inlineStr">
        <is>
          <t>official_GBD_2023</t>
        </is>
      </c>
      <c r="I4007" s="6" t="n">
        <v>90.54360500511989</v>
      </c>
      <c r="J4007" s="6" t="n">
        <v>90.54360500511993</v>
      </c>
      <c r="K4007" s="6" t="n">
        <v>4.263256414560601e-14</v>
      </c>
      <c r="L4007" s="6" t="n">
        <v>4.708511898018121e-14</v>
      </c>
    </row>
    <row r="4008">
      <c r="A4008" s="6" t="inlineStr">
        <is>
          <t>China</t>
        </is>
      </c>
      <c r="B4008" s="6" t="inlineStr">
        <is>
          <t>Male</t>
        </is>
      </c>
      <c r="C4008" s="6" t="inlineStr">
        <is>
          <t>95+ years</t>
        </is>
      </c>
      <c r="D4008" s="6" t="inlineStr">
        <is>
          <t>DALYs</t>
        </is>
      </c>
      <c r="E4008" s="6" t="n">
        <v>2018</v>
      </c>
      <c r="F4008" s="6" t="n">
        <v>41.55161590321381</v>
      </c>
      <c r="G4008" s="6" t="n">
        <v>245027.0449177658</v>
      </c>
      <c r="H4008" s="6" t="inlineStr">
        <is>
          <t>official_GBD_2023</t>
        </is>
      </c>
      <c r="I4008" s="6" t="n">
        <v>101.8126965632253</v>
      </c>
      <c r="J4008" s="6" t="n">
        <v>101.8126965632252</v>
      </c>
      <c r="K4008" s="6" t="n">
        <v>-5.684341886080801e-14</v>
      </c>
      <c r="L4008" s="6" t="n">
        <v>-5.583136561510134e-14</v>
      </c>
    </row>
    <row r="4009">
      <c r="A4009" s="6" t="inlineStr">
        <is>
          <t>China</t>
        </is>
      </c>
      <c r="B4009" s="6" t="inlineStr">
        <is>
          <t>Male</t>
        </is>
      </c>
      <c r="C4009" s="6" t="inlineStr">
        <is>
          <t>95+ years</t>
        </is>
      </c>
      <c r="D4009" s="6" t="inlineStr">
        <is>
          <t>DALYs</t>
        </is>
      </c>
      <c r="E4009" s="6" t="n">
        <v>2019</v>
      </c>
      <c r="F4009" s="6" t="n">
        <v>41.75825832429282</v>
      </c>
      <c r="G4009" s="6" t="n">
        <v>275177.9732140865</v>
      </c>
      <c r="H4009" s="6" t="inlineStr">
        <is>
          <t>official_GBD_2023</t>
        </is>
      </c>
      <c r="I4009" s="6" t="n">
        <v>114.9095289062916</v>
      </c>
      <c r="J4009" s="6" t="n">
        <v>114.9095289062915</v>
      </c>
      <c r="K4009" s="6" t="n">
        <v>-1.4210854715202e-14</v>
      </c>
      <c r="L4009" s="6" t="n">
        <v>-1.236699414788387e-14</v>
      </c>
    </row>
    <row r="4010">
      <c r="A4010" s="6" t="inlineStr">
        <is>
          <t>China</t>
        </is>
      </c>
      <c r="B4010" s="6" t="inlineStr">
        <is>
          <t>Male</t>
        </is>
      </c>
      <c r="C4010" s="6" t="inlineStr">
        <is>
          <t>95+ years</t>
        </is>
      </c>
      <c r="D4010" s="6" t="inlineStr">
        <is>
          <t>DALYs</t>
        </is>
      </c>
      <c r="E4010" s="6" t="n">
        <v>2020</v>
      </c>
      <c r="F4010" s="6" t="n">
        <v>41.74193365510504</v>
      </c>
      <c r="G4010" s="6" t="n">
        <v>310693.3709293287</v>
      </c>
      <c r="H4010" s="6" t="inlineStr">
        <is>
          <t>official_GBD_2023</t>
        </is>
      </c>
      <c r="I4010" s="6" t="n">
        <v>129.6894207641297</v>
      </c>
      <c r="J4010" s="6" t="n">
        <v>129.6894207641298</v>
      </c>
      <c r="K4010" s="6" t="n">
        <v>1.4210854715202e-13</v>
      </c>
      <c r="L4010" s="6" t="n">
        <v>1.095760520131225e-13</v>
      </c>
    </row>
    <row r="4011">
      <c r="A4011" s="6" t="inlineStr">
        <is>
          <t>China</t>
        </is>
      </c>
      <c r="B4011" s="6" t="inlineStr">
        <is>
          <t>Male</t>
        </is>
      </c>
      <c r="C4011" s="6" t="inlineStr">
        <is>
          <t>95+ years</t>
        </is>
      </c>
      <c r="D4011" s="6" t="inlineStr">
        <is>
          <t>DALYs</t>
        </is>
      </c>
      <c r="E4011" s="6" t="n">
        <v>2021</v>
      </c>
      <c r="F4011" s="6" t="n">
        <v>42.41497809937638</v>
      </c>
      <c r="G4011" s="6" t="n">
        <v>346335.8279435403</v>
      </c>
      <c r="H4011" s="6" t="inlineStr">
        <is>
          <t>official_GBD_2023</t>
        </is>
      </c>
      <c r="I4011" s="6" t="n">
        <v>146.8982655725466</v>
      </c>
      <c r="J4011" s="6" t="n">
        <v>146.8982655725464</v>
      </c>
      <c r="K4011" s="6" t="n">
        <v>-1.13686837721616e-13</v>
      </c>
      <c r="L4011" s="6" t="n">
        <v>-7.739154528374681e-14</v>
      </c>
    </row>
    <row r="4012">
      <c r="A4012" s="6" t="inlineStr">
        <is>
          <t>China</t>
        </is>
      </c>
      <c r="B4012" s="6" t="inlineStr">
        <is>
          <t>Male</t>
        </is>
      </c>
      <c r="C4012" s="6" t="inlineStr">
        <is>
          <t>95+ years</t>
        </is>
      </c>
      <c r="D4012" s="6" t="inlineStr">
        <is>
          <t>DALYs</t>
        </is>
      </c>
      <c r="E4012" s="6" t="n">
        <v>2022</v>
      </c>
      <c r="F4012" s="6" t="n">
        <v>42.28558097262641</v>
      </c>
      <c r="G4012" s="6" t="n">
        <v>383573.8274542064</v>
      </c>
      <c r="H4012" s="6" t="inlineStr">
        <is>
          <t>official_GBD_2023</t>
        </is>
      </c>
      <c r="I4012" s="6" t="n">
        <v>162.1964213979506</v>
      </c>
      <c r="J4012" s="6" t="n">
        <v>162.1964213979507</v>
      </c>
      <c r="K4012" s="6" t="n">
        <v>1.13686837721616e-13</v>
      </c>
      <c r="L4012" s="6" t="n">
        <v>7.009207523924599e-14</v>
      </c>
    </row>
    <row r="4013">
      <c r="A4013" s="6" t="inlineStr">
        <is>
          <t>China</t>
        </is>
      </c>
      <c r="B4013" s="6" t="inlineStr">
        <is>
          <t>Male</t>
        </is>
      </c>
      <c r="C4013" s="6" t="inlineStr">
        <is>
          <t>95+ years</t>
        </is>
      </c>
      <c r="D4013" s="6" t="inlineStr">
        <is>
          <t>DALYs</t>
        </is>
      </c>
      <c r="E4013" s="6" t="n">
        <v>2023</v>
      </c>
      <c r="F4013" s="6" t="n">
        <v>42.59327867998792</v>
      </c>
      <c r="G4013" s="6" t="n">
        <v>423704.3335875173</v>
      </c>
      <c r="H4013" s="6" t="inlineStr">
        <is>
          <t>official_GBD_2023</t>
        </is>
      </c>
      <c r="I4013" s="6" t="n">
        <v>180.4695675841168</v>
      </c>
      <c r="J4013" s="6" t="n">
        <v>180.4695675841169</v>
      </c>
      <c r="K4013" s="6" t="n">
        <v>8.526512829121202e-14</v>
      </c>
      <c r="L4013" s="6" t="n">
        <v>4.724626397271661e-14</v>
      </c>
    </row>
    <row r="4014">
      <c r="A4014" s="6" t="inlineStr">
        <is>
          <t>China</t>
        </is>
      </c>
      <c r="B4014" s="6" t="inlineStr">
        <is>
          <t>Male</t>
        </is>
      </c>
      <c r="C4014" s="6" t="inlineStr">
        <is>
          <t>95+ years</t>
        </is>
      </c>
      <c r="D4014" s="6" t="inlineStr">
        <is>
          <t>Incidence</t>
        </is>
      </c>
      <c r="E4014" s="6" t="n">
        <v>1990</v>
      </c>
      <c r="F4014" s="6" t="n">
        <v>0</v>
      </c>
      <c r="G4014" s="6" t="n">
        <v>15987.98147795864</v>
      </c>
      <c r="H4014" s="6" t="inlineStr">
        <is>
          <t>official_GBD_2023</t>
        </is>
      </c>
      <c r="I4014" s="6" t="n">
        <v>0</v>
      </c>
      <c r="J4014" s="6" t="n">
        <v>0</v>
      </c>
      <c r="K4014" s="6" t="n">
        <v>0</v>
      </c>
      <c r="L4014" s="6" t="inlineStr"/>
    </row>
    <row r="4015">
      <c r="A4015" s="6" t="inlineStr">
        <is>
          <t>China</t>
        </is>
      </c>
      <c r="B4015" s="6" t="inlineStr">
        <is>
          <t>Male</t>
        </is>
      </c>
      <c r="C4015" s="6" t="inlineStr">
        <is>
          <t>95+ years</t>
        </is>
      </c>
      <c r="D4015" s="6" t="inlineStr">
        <is>
          <t>Incidence</t>
        </is>
      </c>
      <c r="E4015" s="6" t="n">
        <v>1991</v>
      </c>
      <c r="F4015" s="6" t="n">
        <v>0</v>
      </c>
      <c r="G4015" s="6" t="n">
        <v>17846.5990368418</v>
      </c>
      <c r="H4015" s="6" t="inlineStr">
        <is>
          <t>official_GBD_2023</t>
        </is>
      </c>
      <c r="I4015" s="6" t="n">
        <v>0</v>
      </c>
      <c r="J4015" s="6" t="n">
        <v>0</v>
      </c>
      <c r="K4015" s="6" t="n">
        <v>0</v>
      </c>
      <c r="L4015" s="6" t="inlineStr"/>
    </row>
    <row r="4016">
      <c r="A4016" s="6" t="inlineStr">
        <is>
          <t>China</t>
        </is>
      </c>
      <c r="B4016" s="6" t="inlineStr">
        <is>
          <t>Male</t>
        </is>
      </c>
      <c r="C4016" s="6" t="inlineStr">
        <is>
          <t>95+ years</t>
        </is>
      </c>
      <c r="D4016" s="6" t="inlineStr">
        <is>
          <t>Incidence</t>
        </is>
      </c>
      <c r="E4016" s="6" t="n">
        <v>1992</v>
      </c>
      <c r="F4016" s="6" t="n">
        <v>0</v>
      </c>
      <c r="G4016" s="6" t="n">
        <v>19685.74721351352</v>
      </c>
      <c r="H4016" s="6" t="inlineStr">
        <is>
          <t>official_GBD_2023</t>
        </is>
      </c>
      <c r="I4016" s="6" t="n">
        <v>0</v>
      </c>
      <c r="J4016" s="6" t="n">
        <v>0</v>
      </c>
      <c r="K4016" s="6" t="n">
        <v>0</v>
      </c>
      <c r="L4016" s="6" t="inlineStr"/>
    </row>
    <row r="4017">
      <c r="A4017" s="6" t="inlineStr">
        <is>
          <t>China</t>
        </is>
      </c>
      <c r="B4017" s="6" t="inlineStr">
        <is>
          <t>Male</t>
        </is>
      </c>
      <c r="C4017" s="6" t="inlineStr">
        <is>
          <t>95+ years</t>
        </is>
      </c>
      <c r="D4017" s="6" t="inlineStr">
        <is>
          <t>Incidence</t>
        </is>
      </c>
      <c r="E4017" s="6" t="n">
        <v>1993</v>
      </c>
      <c r="F4017" s="6" t="n">
        <v>0</v>
      </c>
      <c r="G4017" s="6" t="n">
        <v>20979.98361778094</v>
      </c>
      <c r="H4017" s="6" t="inlineStr">
        <is>
          <t>official_GBD_2023</t>
        </is>
      </c>
      <c r="I4017" s="6" t="n">
        <v>0</v>
      </c>
      <c r="J4017" s="6" t="n">
        <v>0</v>
      </c>
      <c r="K4017" s="6" t="n">
        <v>0</v>
      </c>
      <c r="L4017" s="6" t="inlineStr"/>
    </row>
    <row r="4018">
      <c r="A4018" s="6" t="inlineStr">
        <is>
          <t>China</t>
        </is>
      </c>
      <c r="B4018" s="6" t="inlineStr">
        <is>
          <t>Male</t>
        </is>
      </c>
      <c r="C4018" s="6" t="inlineStr">
        <is>
          <t>95+ years</t>
        </is>
      </c>
      <c r="D4018" s="6" t="inlineStr">
        <is>
          <t>Incidence</t>
        </is>
      </c>
      <c r="E4018" s="6" t="n">
        <v>1994</v>
      </c>
      <c r="F4018" s="6" t="n">
        <v>0</v>
      </c>
      <c r="G4018" s="6" t="n">
        <v>22080.19487633185</v>
      </c>
      <c r="H4018" s="6" t="inlineStr">
        <is>
          <t>official_GBD_2023</t>
        </is>
      </c>
      <c r="I4018" s="6" t="n">
        <v>0</v>
      </c>
      <c r="J4018" s="6" t="n">
        <v>0</v>
      </c>
      <c r="K4018" s="6" t="n">
        <v>0</v>
      </c>
      <c r="L4018" s="6" t="inlineStr"/>
    </row>
    <row r="4019">
      <c r="A4019" s="6" t="inlineStr">
        <is>
          <t>China</t>
        </is>
      </c>
      <c r="B4019" s="6" t="inlineStr">
        <is>
          <t>Male</t>
        </is>
      </c>
      <c r="C4019" s="6" t="inlineStr">
        <is>
          <t>95+ years</t>
        </is>
      </c>
      <c r="D4019" s="6" t="inlineStr">
        <is>
          <t>Incidence</t>
        </is>
      </c>
      <c r="E4019" s="6" t="n">
        <v>1995</v>
      </c>
      <c r="F4019" s="6" t="n">
        <v>0</v>
      </c>
      <c r="G4019" s="6" t="n">
        <v>24006.19551442268</v>
      </c>
      <c r="H4019" s="6" t="inlineStr">
        <is>
          <t>official_GBD_2023</t>
        </is>
      </c>
      <c r="I4019" s="6" t="n">
        <v>0</v>
      </c>
      <c r="J4019" s="6" t="n">
        <v>0</v>
      </c>
      <c r="K4019" s="6" t="n">
        <v>0</v>
      </c>
      <c r="L4019" s="6" t="inlineStr"/>
    </row>
    <row r="4020">
      <c r="A4020" s="6" t="inlineStr">
        <is>
          <t>China</t>
        </is>
      </c>
      <c r="B4020" s="6" t="inlineStr">
        <is>
          <t>Male</t>
        </is>
      </c>
      <c r="C4020" s="6" t="inlineStr">
        <is>
          <t>95+ years</t>
        </is>
      </c>
      <c r="D4020" s="6" t="inlineStr">
        <is>
          <t>Incidence</t>
        </is>
      </c>
      <c r="E4020" s="6" t="n">
        <v>1996</v>
      </c>
      <c r="F4020" s="6" t="n">
        <v>0</v>
      </c>
      <c r="G4020" s="6" t="n">
        <v>27857.75739566681</v>
      </c>
      <c r="H4020" s="6" t="inlineStr">
        <is>
          <t>official_GBD_2023</t>
        </is>
      </c>
      <c r="I4020" s="6" t="n">
        <v>0</v>
      </c>
      <c r="J4020" s="6" t="n">
        <v>0</v>
      </c>
      <c r="K4020" s="6" t="n">
        <v>0</v>
      </c>
      <c r="L4020" s="6" t="inlineStr"/>
    </row>
    <row r="4021">
      <c r="A4021" s="6" t="inlineStr">
        <is>
          <t>China</t>
        </is>
      </c>
      <c r="B4021" s="6" t="inlineStr">
        <is>
          <t>Male</t>
        </is>
      </c>
      <c r="C4021" s="6" t="inlineStr">
        <is>
          <t>95+ years</t>
        </is>
      </c>
      <c r="D4021" s="6" t="inlineStr">
        <is>
          <t>Incidence</t>
        </is>
      </c>
      <c r="E4021" s="6" t="n">
        <v>1997</v>
      </c>
      <c r="F4021" s="6" t="n">
        <v>0</v>
      </c>
      <c r="G4021" s="6" t="n">
        <v>32379.95166807691</v>
      </c>
      <c r="H4021" s="6" t="inlineStr">
        <is>
          <t>official_GBD_2023</t>
        </is>
      </c>
      <c r="I4021" s="6" t="n">
        <v>0</v>
      </c>
      <c r="J4021" s="6" t="n">
        <v>0</v>
      </c>
      <c r="K4021" s="6" t="n">
        <v>0</v>
      </c>
      <c r="L4021" s="6" t="inlineStr"/>
    </row>
    <row r="4022">
      <c r="A4022" s="6" t="inlineStr">
        <is>
          <t>China</t>
        </is>
      </c>
      <c r="B4022" s="6" t="inlineStr">
        <is>
          <t>Male</t>
        </is>
      </c>
      <c r="C4022" s="6" t="inlineStr">
        <is>
          <t>95+ years</t>
        </is>
      </c>
      <c r="D4022" s="6" t="inlineStr">
        <is>
          <t>Incidence</t>
        </is>
      </c>
      <c r="E4022" s="6" t="n">
        <v>1998</v>
      </c>
      <c r="F4022" s="6" t="n">
        <v>0</v>
      </c>
      <c r="G4022" s="6" t="n">
        <v>35901.57784705875</v>
      </c>
      <c r="H4022" s="6" t="inlineStr">
        <is>
          <t>official_GBD_2023</t>
        </is>
      </c>
      <c r="I4022" s="6" t="n">
        <v>0</v>
      </c>
      <c r="J4022" s="6" t="n">
        <v>0</v>
      </c>
      <c r="K4022" s="6" t="n">
        <v>0</v>
      </c>
      <c r="L4022" s="6" t="inlineStr"/>
    </row>
    <row r="4023">
      <c r="A4023" s="6" t="inlineStr">
        <is>
          <t>China</t>
        </is>
      </c>
      <c r="B4023" s="6" t="inlineStr">
        <is>
          <t>Male</t>
        </is>
      </c>
      <c r="C4023" s="6" t="inlineStr">
        <is>
          <t>95+ years</t>
        </is>
      </c>
      <c r="D4023" s="6" t="inlineStr">
        <is>
          <t>Incidence</t>
        </is>
      </c>
      <c r="E4023" s="6" t="n">
        <v>1999</v>
      </c>
      <c r="F4023" s="6" t="n">
        <v>0</v>
      </c>
      <c r="G4023" s="6" t="n">
        <v>39640.46475446617</v>
      </c>
      <c r="H4023" s="6" t="inlineStr">
        <is>
          <t>official_GBD_2023</t>
        </is>
      </c>
      <c r="I4023" s="6" t="n">
        <v>0</v>
      </c>
      <c r="J4023" s="6" t="n">
        <v>0</v>
      </c>
      <c r="K4023" s="6" t="n">
        <v>0</v>
      </c>
      <c r="L4023" s="6" t="inlineStr"/>
    </row>
    <row r="4024">
      <c r="A4024" s="6" t="inlineStr">
        <is>
          <t>China</t>
        </is>
      </c>
      <c r="B4024" s="6" t="inlineStr">
        <is>
          <t>Male</t>
        </is>
      </c>
      <c r="C4024" s="6" t="inlineStr">
        <is>
          <t>95+ years</t>
        </is>
      </c>
      <c r="D4024" s="6" t="inlineStr">
        <is>
          <t>Incidence</t>
        </is>
      </c>
      <c r="E4024" s="6" t="n">
        <v>2000</v>
      </c>
      <c r="F4024" s="6" t="n">
        <v>0</v>
      </c>
      <c r="G4024" s="6" t="n">
        <v>43771.75371634135</v>
      </c>
      <c r="H4024" s="6" t="inlineStr">
        <is>
          <t>official_GBD_2023</t>
        </is>
      </c>
      <c r="I4024" s="6" t="n">
        <v>0</v>
      </c>
      <c r="J4024" s="6" t="n">
        <v>0</v>
      </c>
      <c r="K4024" s="6" t="n">
        <v>0</v>
      </c>
      <c r="L4024" s="6" t="inlineStr"/>
    </row>
    <row r="4025">
      <c r="A4025" s="6" t="inlineStr">
        <is>
          <t>China</t>
        </is>
      </c>
      <c r="B4025" s="6" t="inlineStr">
        <is>
          <t>Male</t>
        </is>
      </c>
      <c r="C4025" s="6" t="inlineStr">
        <is>
          <t>95+ years</t>
        </is>
      </c>
      <c r="D4025" s="6" t="inlineStr">
        <is>
          <t>Incidence</t>
        </is>
      </c>
      <c r="E4025" s="6" t="n">
        <v>2001</v>
      </c>
      <c r="F4025" s="6" t="n">
        <v>0</v>
      </c>
      <c r="G4025" s="6" t="n">
        <v>48107.58799479593</v>
      </c>
      <c r="H4025" s="6" t="inlineStr">
        <is>
          <t>official_GBD_2023</t>
        </is>
      </c>
      <c r="I4025" s="6" t="n">
        <v>0</v>
      </c>
      <c r="J4025" s="6" t="n">
        <v>0</v>
      </c>
      <c r="K4025" s="6" t="n">
        <v>0</v>
      </c>
      <c r="L4025" s="6" t="inlineStr"/>
    </row>
    <row r="4026">
      <c r="A4026" s="6" t="inlineStr">
        <is>
          <t>China</t>
        </is>
      </c>
      <c r="B4026" s="6" t="inlineStr">
        <is>
          <t>Male</t>
        </is>
      </c>
      <c r="C4026" s="6" t="inlineStr">
        <is>
          <t>95+ years</t>
        </is>
      </c>
      <c r="D4026" s="6" t="inlineStr">
        <is>
          <t>Incidence</t>
        </is>
      </c>
      <c r="E4026" s="6" t="n">
        <v>2002</v>
      </c>
      <c r="F4026" s="6" t="n">
        <v>0</v>
      </c>
      <c r="G4026" s="6" t="n">
        <v>52279.78865323301</v>
      </c>
      <c r="H4026" s="6" t="inlineStr">
        <is>
          <t>official_GBD_2023</t>
        </is>
      </c>
      <c r="I4026" s="6" t="n">
        <v>0</v>
      </c>
      <c r="J4026" s="6" t="n">
        <v>0</v>
      </c>
      <c r="K4026" s="6" t="n">
        <v>0</v>
      </c>
      <c r="L4026" s="6" t="inlineStr"/>
    </row>
    <row r="4027">
      <c r="A4027" s="6" t="inlineStr">
        <is>
          <t>China</t>
        </is>
      </c>
      <c r="B4027" s="6" t="inlineStr">
        <is>
          <t>Male</t>
        </is>
      </c>
      <c r="C4027" s="6" t="inlineStr">
        <is>
          <t>95+ years</t>
        </is>
      </c>
      <c r="D4027" s="6" t="inlineStr">
        <is>
          <t>Incidence</t>
        </is>
      </c>
      <c r="E4027" s="6" t="n">
        <v>2003</v>
      </c>
      <c r="F4027" s="6" t="n">
        <v>0</v>
      </c>
      <c r="G4027" s="6" t="n">
        <v>55878.51519998472</v>
      </c>
      <c r="H4027" s="6" t="inlineStr">
        <is>
          <t>official_GBD_2023</t>
        </is>
      </c>
      <c r="I4027" s="6" t="n">
        <v>0</v>
      </c>
      <c r="J4027" s="6" t="n">
        <v>0</v>
      </c>
      <c r="K4027" s="6" t="n">
        <v>0</v>
      </c>
      <c r="L4027" s="6" t="inlineStr"/>
    </row>
    <row r="4028">
      <c r="A4028" s="6" t="inlineStr">
        <is>
          <t>China</t>
        </is>
      </c>
      <c r="B4028" s="6" t="inlineStr">
        <is>
          <t>Male</t>
        </is>
      </c>
      <c r="C4028" s="6" t="inlineStr">
        <is>
          <t>95+ years</t>
        </is>
      </c>
      <c r="D4028" s="6" t="inlineStr">
        <is>
          <t>Incidence</t>
        </is>
      </c>
      <c r="E4028" s="6" t="n">
        <v>2004</v>
      </c>
      <c r="F4028" s="6" t="n">
        <v>0</v>
      </c>
      <c r="G4028" s="6" t="n">
        <v>59255.29198703228</v>
      </c>
      <c r="H4028" s="6" t="inlineStr">
        <is>
          <t>official_GBD_2023</t>
        </is>
      </c>
      <c r="I4028" s="6" t="n">
        <v>0</v>
      </c>
      <c r="J4028" s="6" t="n">
        <v>0</v>
      </c>
      <c r="K4028" s="6" t="n">
        <v>0</v>
      </c>
      <c r="L4028" s="6" t="inlineStr"/>
    </row>
    <row r="4029">
      <c r="A4029" s="6" t="inlineStr">
        <is>
          <t>China</t>
        </is>
      </c>
      <c r="B4029" s="6" t="inlineStr">
        <is>
          <t>Male</t>
        </is>
      </c>
      <c r="C4029" s="6" t="inlineStr">
        <is>
          <t>95+ years</t>
        </is>
      </c>
      <c r="D4029" s="6" t="inlineStr">
        <is>
          <t>Incidence</t>
        </is>
      </c>
      <c r="E4029" s="6" t="n">
        <v>2005</v>
      </c>
      <c r="F4029" s="6" t="n">
        <v>0</v>
      </c>
      <c r="G4029" s="6" t="n">
        <v>63301.87599888703</v>
      </c>
      <c r="H4029" s="6" t="inlineStr">
        <is>
          <t>official_GBD_2023</t>
        </is>
      </c>
      <c r="I4029" s="6" t="n">
        <v>0</v>
      </c>
      <c r="J4029" s="6" t="n">
        <v>0</v>
      </c>
      <c r="K4029" s="6" t="n">
        <v>0</v>
      </c>
      <c r="L4029" s="6" t="inlineStr"/>
    </row>
    <row r="4030">
      <c r="A4030" s="6" t="inlineStr">
        <is>
          <t>China</t>
        </is>
      </c>
      <c r="B4030" s="6" t="inlineStr">
        <is>
          <t>Male</t>
        </is>
      </c>
      <c r="C4030" s="6" t="inlineStr">
        <is>
          <t>95+ years</t>
        </is>
      </c>
      <c r="D4030" s="6" t="inlineStr">
        <is>
          <t>Incidence</t>
        </is>
      </c>
      <c r="E4030" s="6" t="n">
        <v>2006</v>
      </c>
      <c r="F4030" s="6" t="n">
        <v>0</v>
      </c>
      <c r="G4030" s="6" t="n">
        <v>69291.81724538888</v>
      </c>
      <c r="H4030" s="6" t="inlineStr">
        <is>
          <t>official_GBD_2023</t>
        </is>
      </c>
      <c r="I4030" s="6" t="n">
        <v>0</v>
      </c>
      <c r="J4030" s="6" t="n">
        <v>0</v>
      </c>
      <c r="K4030" s="6" t="n">
        <v>0</v>
      </c>
      <c r="L4030" s="6" t="inlineStr"/>
    </row>
    <row r="4031">
      <c r="A4031" s="6" t="inlineStr">
        <is>
          <t>China</t>
        </is>
      </c>
      <c r="B4031" s="6" t="inlineStr">
        <is>
          <t>Male</t>
        </is>
      </c>
      <c r="C4031" s="6" t="inlineStr">
        <is>
          <t>95+ years</t>
        </is>
      </c>
      <c r="D4031" s="6" t="inlineStr">
        <is>
          <t>Incidence</t>
        </is>
      </c>
      <c r="E4031" s="6" t="n">
        <v>2007</v>
      </c>
      <c r="F4031" s="6" t="n">
        <v>0</v>
      </c>
      <c r="G4031" s="6" t="n">
        <v>76473.93883061236</v>
      </c>
      <c r="H4031" s="6" t="inlineStr">
        <is>
          <t>official_GBD_2023</t>
        </is>
      </c>
      <c r="I4031" s="6" t="n">
        <v>0</v>
      </c>
      <c r="J4031" s="6" t="n">
        <v>0</v>
      </c>
      <c r="K4031" s="6" t="n">
        <v>0</v>
      </c>
      <c r="L4031" s="6" t="inlineStr"/>
    </row>
    <row r="4032">
      <c r="A4032" s="6" t="inlineStr">
        <is>
          <t>China</t>
        </is>
      </c>
      <c r="B4032" s="6" t="inlineStr">
        <is>
          <t>Male</t>
        </is>
      </c>
      <c r="C4032" s="6" t="inlineStr">
        <is>
          <t>95+ years</t>
        </is>
      </c>
      <c r="D4032" s="6" t="inlineStr">
        <is>
          <t>Incidence</t>
        </is>
      </c>
      <c r="E4032" s="6" t="n">
        <v>2008</v>
      </c>
      <c r="F4032" s="6" t="n">
        <v>0</v>
      </c>
      <c r="G4032" s="6" t="n">
        <v>83509.01435259017</v>
      </c>
      <c r="H4032" s="6" t="inlineStr">
        <is>
          <t>official_GBD_2023</t>
        </is>
      </c>
      <c r="I4032" s="6" t="n">
        <v>0</v>
      </c>
      <c r="J4032" s="6" t="n">
        <v>0</v>
      </c>
      <c r="K4032" s="6" t="n">
        <v>0</v>
      </c>
      <c r="L4032" s="6" t="inlineStr"/>
    </row>
    <row r="4033">
      <c r="A4033" s="6" t="inlineStr">
        <is>
          <t>China</t>
        </is>
      </c>
      <c r="B4033" s="6" t="inlineStr">
        <is>
          <t>Male</t>
        </is>
      </c>
      <c r="C4033" s="6" t="inlineStr">
        <is>
          <t>95+ years</t>
        </is>
      </c>
      <c r="D4033" s="6" t="inlineStr">
        <is>
          <t>Incidence</t>
        </is>
      </c>
      <c r="E4033" s="6" t="n">
        <v>2009</v>
      </c>
      <c r="F4033" s="6" t="n">
        <v>0</v>
      </c>
      <c r="G4033" s="6" t="n">
        <v>91623.96301768652</v>
      </c>
      <c r="H4033" s="6" t="inlineStr">
        <is>
          <t>official_GBD_2023</t>
        </is>
      </c>
      <c r="I4033" s="6" t="n">
        <v>0</v>
      </c>
      <c r="J4033" s="6" t="n">
        <v>0</v>
      </c>
      <c r="K4033" s="6" t="n">
        <v>0</v>
      </c>
      <c r="L4033" s="6" t="inlineStr"/>
    </row>
    <row r="4034">
      <c r="A4034" s="6" t="inlineStr">
        <is>
          <t>China</t>
        </is>
      </c>
      <c r="B4034" s="6" t="inlineStr">
        <is>
          <t>Male</t>
        </is>
      </c>
      <c r="C4034" s="6" t="inlineStr">
        <is>
          <t>95+ years</t>
        </is>
      </c>
      <c r="D4034" s="6" t="inlineStr">
        <is>
          <t>Incidence</t>
        </is>
      </c>
      <c r="E4034" s="6" t="n">
        <v>2010</v>
      </c>
      <c r="F4034" s="6" t="n">
        <v>0</v>
      </c>
      <c r="G4034" s="6" t="n">
        <v>101559.9161169906</v>
      </c>
      <c r="H4034" s="6" t="inlineStr">
        <is>
          <t>official_GBD_2023</t>
        </is>
      </c>
      <c r="I4034" s="6" t="n">
        <v>0</v>
      </c>
      <c r="J4034" s="6" t="n">
        <v>0</v>
      </c>
      <c r="K4034" s="6" t="n">
        <v>0</v>
      </c>
      <c r="L4034" s="6" t="inlineStr"/>
    </row>
    <row r="4035">
      <c r="A4035" s="6" t="inlineStr">
        <is>
          <t>China</t>
        </is>
      </c>
      <c r="B4035" s="6" t="inlineStr">
        <is>
          <t>Male</t>
        </is>
      </c>
      <c r="C4035" s="6" t="inlineStr">
        <is>
          <t>95+ years</t>
        </is>
      </c>
      <c r="D4035" s="6" t="inlineStr">
        <is>
          <t>Incidence</t>
        </is>
      </c>
      <c r="E4035" s="6" t="n">
        <v>2011</v>
      </c>
      <c r="F4035" s="6" t="n">
        <v>0</v>
      </c>
      <c r="G4035" s="6" t="n">
        <v>113427.8544058982</v>
      </c>
      <c r="H4035" s="6" t="inlineStr">
        <is>
          <t>official_GBD_2023</t>
        </is>
      </c>
      <c r="I4035" s="6" t="n">
        <v>0</v>
      </c>
      <c r="J4035" s="6" t="n">
        <v>0</v>
      </c>
      <c r="K4035" s="6" t="n">
        <v>0</v>
      </c>
      <c r="L4035" s="6" t="inlineStr"/>
    </row>
    <row r="4036">
      <c r="A4036" s="6" t="inlineStr">
        <is>
          <t>China</t>
        </is>
      </c>
      <c r="B4036" s="6" t="inlineStr">
        <is>
          <t>Male</t>
        </is>
      </c>
      <c r="C4036" s="6" t="inlineStr">
        <is>
          <t>95+ years</t>
        </is>
      </c>
      <c r="D4036" s="6" t="inlineStr">
        <is>
          <t>Incidence</t>
        </is>
      </c>
      <c r="E4036" s="6" t="n">
        <v>2012</v>
      </c>
      <c r="F4036" s="6" t="n">
        <v>0</v>
      </c>
      <c r="G4036" s="6" t="n">
        <v>127021.7100480962</v>
      </c>
      <c r="H4036" s="6" t="inlineStr">
        <is>
          <t>official_GBD_2023</t>
        </is>
      </c>
      <c r="I4036" s="6" t="n">
        <v>0</v>
      </c>
      <c r="J4036" s="6" t="n">
        <v>0</v>
      </c>
      <c r="K4036" s="6" t="n">
        <v>0</v>
      </c>
      <c r="L4036" s="6" t="inlineStr"/>
    </row>
    <row r="4037">
      <c r="A4037" s="6" t="inlineStr">
        <is>
          <t>China</t>
        </is>
      </c>
      <c r="B4037" s="6" t="inlineStr">
        <is>
          <t>Male</t>
        </is>
      </c>
      <c r="C4037" s="6" t="inlineStr">
        <is>
          <t>95+ years</t>
        </is>
      </c>
      <c r="D4037" s="6" t="inlineStr">
        <is>
          <t>Incidence</t>
        </is>
      </c>
      <c r="E4037" s="6" t="n">
        <v>2013</v>
      </c>
      <c r="F4037" s="6" t="n">
        <v>0</v>
      </c>
      <c r="G4037" s="6" t="n">
        <v>141431.8429053778</v>
      </c>
      <c r="H4037" s="6" t="inlineStr">
        <is>
          <t>official_GBD_2023</t>
        </is>
      </c>
      <c r="I4037" s="6" t="n">
        <v>0</v>
      </c>
      <c r="J4037" s="6" t="n">
        <v>0</v>
      </c>
      <c r="K4037" s="6" t="n">
        <v>0</v>
      </c>
      <c r="L4037" s="6" t="inlineStr"/>
    </row>
    <row r="4038">
      <c r="A4038" s="6" t="inlineStr">
        <is>
          <t>China</t>
        </is>
      </c>
      <c r="B4038" s="6" t="inlineStr">
        <is>
          <t>Male</t>
        </is>
      </c>
      <c r="C4038" s="6" t="inlineStr">
        <is>
          <t>95+ years</t>
        </is>
      </c>
      <c r="D4038" s="6" t="inlineStr">
        <is>
          <t>Incidence</t>
        </is>
      </c>
      <c r="E4038" s="6" t="n">
        <v>2014</v>
      </c>
      <c r="F4038" s="6" t="n">
        <v>0</v>
      </c>
      <c r="G4038" s="6" t="n">
        <v>155914.6330833101</v>
      </c>
      <c r="H4038" s="6" t="inlineStr">
        <is>
          <t>official_GBD_2023</t>
        </is>
      </c>
      <c r="I4038" s="6" t="n">
        <v>0</v>
      </c>
      <c r="J4038" s="6" t="n">
        <v>0</v>
      </c>
      <c r="K4038" s="6" t="n">
        <v>0</v>
      </c>
      <c r="L4038" s="6" t="inlineStr"/>
    </row>
    <row r="4039">
      <c r="A4039" s="6" t="inlineStr">
        <is>
          <t>China</t>
        </is>
      </c>
      <c r="B4039" s="6" t="inlineStr">
        <is>
          <t>Male</t>
        </is>
      </c>
      <c r="C4039" s="6" t="inlineStr">
        <is>
          <t>95+ years</t>
        </is>
      </c>
      <c r="D4039" s="6" t="inlineStr">
        <is>
          <t>Incidence</t>
        </is>
      </c>
      <c r="E4039" s="6" t="n">
        <v>2015</v>
      </c>
      <c r="F4039" s="6" t="n">
        <v>0</v>
      </c>
      <c r="G4039" s="6" t="n">
        <v>174462.9149618282</v>
      </c>
      <c r="H4039" s="6" t="inlineStr">
        <is>
          <t>official_GBD_2023</t>
        </is>
      </c>
      <c r="I4039" s="6" t="n">
        <v>0</v>
      </c>
      <c r="J4039" s="6" t="n">
        <v>0</v>
      </c>
      <c r="K4039" s="6" t="n">
        <v>0</v>
      </c>
      <c r="L4039" s="6" t="inlineStr"/>
    </row>
    <row r="4040">
      <c r="A4040" s="6" t="inlineStr">
        <is>
          <t>China</t>
        </is>
      </c>
      <c r="B4040" s="6" t="inlineStr">
        <is>
          <t>Male</t>
        </is>
      </c>
      <c r="C4040" s="6" t="inlineStr">
        <is>
          <t>95+ years</t>
        </is>
      </c>
      <c r="D4040" s="6" t="inlineStr">
        <is>
          <t>Incidence</t>
        </is>
      </c>
      <c r="E4040" s="6" t="n">
        <v>2016</v>
      </c>
      <c r="F4040" s="6" t="n">
        <v>0</v>
      </c>
      <c r="G4040" s="6" t="n">
        <v>195921.2250470947</v>
      </c>
      <c r="H4040" s="6" t="inlineStr">
        <is>
          <t>official_GBD_2023</t>
        </is>
      </c>
      <c r="I4040" s="6" t="n">
        <v>0</v>
      </c>
      <c r="J4040" s="6" t="n">
        <v>0</v>
      </c>
      <c r="K4040" s="6" t="n">
        <v>0</v>
      </c>
      <c r="L4040" s="6" t="inlineStr"/>
    </row>
    <row r="4041">
      <c r="A4041" s="6" t="inlineStr">
        <is>
          <t>China</t>
        </is>
      </c>
      <c r="B4041" s="6" t="inlineStr">
        <is>
          <t>Male</t>
        </is>
      </c>
      <c r="C4041" s="6" t="inlineStr">
        <is>
          <t>95+ years</t>
        </is>
      </c>
      <c r="D4041" s="6" t="inlineStr">
        <is>
          <t>Incidence</t>
        </is>
      </c>
      <c r="E4041" s="6" t="n">
        <v>2017</v>
      </c>
      <c r="F4041" s="6" t="n">
        <v>0</v>
      </c>
      <c r="G4041" s="6" t="n">
        <v>219568.8257652902</v>
      </c>
      <c r="H4041" s="6" t="inlineStr">
        <is>
          <t>official_GBD_2023</t>
        </is>
      </c>
      <c r="I4041" s="6" t="n">
        <v>0</v>
      </c>
      <c r="J4041" s="6" t="n">
        <v>0</v>
      </c>
      <c r="K4041" s="6" t="n">
        <v>0</v>
      </c>
      <c r="L4041" s="6" t="inlineStr"/>
    </row>
    <row r="4042">
      <c r="A4042" s="6" t="inlineStr">
        <is>
          <t>China</t>
        </is>
      </c>
      <c r="B4042" s="6" t="inlineStr">
        <is>
          <t>Male</t>
        </is>
      </c>
      <c r="C4042" s="6" t="inlineStr">
        <is>
          <t>95+ years</t>
        </is>
      </c>
      <c r="D4042" s="6" t="inlineStr">
        <is>
          <t>Incidence</t>
        </is>
      </c>
      <c r="E4042" s="6" t="n">
        <v>2018</v>
      </c>
      <c r="F4042" s="6" t="n">
        <v>0</v>
      </c>
      <c r="G4042" s="6" t="n">
        <v>245027.0449177658</v>
      </c>
      <c r="H4042" s="6" t="inlineStr">
        <is>
          <t>official_GBD_2023</t>
        </is>
      </c>
      <c r="I4042" s="6" t="n">
        <v>0</v>
      </c>
      <c r="J4042" s="6" t="n">
        <v>0</v>
      </c>
      <c r="K4042" s="6" t="n">
        <v>0</v>
      </c>
      <c r="L4042" s="6" t="inlineStr"/>
    </row>
    <row r="4043">
      <c r="A4043" s="6" t="inlineStr">
        <is>
          <t>China</t>
        </is>
      </c>
      <c r="B4043" s="6" t="inlineStr">
        <is>
          <t>Male</t>
        </is>
      </c>
      <c r="C4043" s="6" t="inlineStr">
        <is>
          <t>95+ years</t>
        </is>
      </c>
      <c r="D4043" s="6" t="inlineStr">
        <is>
          <t>Incidence</t>
        </is>
      </c>
      <c r="E4043" s="6" t="n">
        <v>2019</v>
      </c>
      <c r="F4043" s="6" t="n">
        <v>0</v>
      </c>
      <c r="G4043" s="6" t="n">
        <v>275177.9732140865</v>
      </c>
      <c r="H4043" s="6" t="inlineStr">
        <is>
          <t>official_GBD_2023</t>
        </is>
      </c>
      <c r="I4043" s="6" t="n">
        <v>0</v>
      </c>
      <c r="J4043" s="6" t="n">
        <v>0</v>
      </c>
      <c r="K4043" s="6" t="n">
        <v>0</v>
      </c>
      <c r="L4043" s="6" t="inlineStr"/>
    </row>
    <row r="4044">
      <c r="A4044" s="6" t="inlineStr">
        <is>
          <t>China</t>
        </is>
      </c>
      <c r="B4044" s="6" t="inlineStr">
        <is>
          <t>Male</t>
        </is>
      </c>
      <c r="C4044" s="6" t="inlineStr">
        <is>
          <t>95+ years</t>
        </is>
      </c>
      <c r="D4044" s="6" t="inlineStr">
        <is>
          <t>Incidence</t>
        </is>
      </c>
      <c r="E4044" s="6" t="n">
        <v>2020</v>
      </c>
      <c r="F4044" s="6" t="n">
        <v>0</v>
      </c>
      <c r="G4044" s="6" t="n">
        <v>310693.3709293287</v>
      </c>
      <c r="H4044" s="6" t="inlineStr">
        <is>
          <t>official_GBD_2023</t>
        </is>
      </c>
      <c r="I4044" s="6" t="n">
        <v>0</v>
      </c>
      <c r="J4044" s="6" t="n">
        <v>0</v>
      </c>
      <c r="K4044" s="6" t="n">
        <v>0</v>
      </c>
      <c r="L4044" s="6" t="inlineStr"/>
    </row>
    <row r="4045">
      <c r="A4045" s="6" t="inlineStr">
        <is>
          <t>China</t>
        </is>
      </c>
      <c r="B4045" s="6" t="inlineStr">
        <is>
          <t>Male</t>
        </is>
      </c>
      <c r="C4045" s="6" t="inlineStr">
        <is>
          <t>95+ years</t>
        </is>
      </c>
      <c r="D4045" s="6" t="inlineStr">
        <is>
          <t>Incidence</t>
        </is>
      </c>
      <c r="E4045" s="6" t="n">
        <v>2021</v>
      </c>
      <c r="F4045" s="6" t="n">
        <v>0</v>
      </c>
      <c r="G4045" s="6" t="n">
        <v>346335.8279435403</v>
      </c>
      <c r="H4045" s="6" t="inlineStr">
        <is>
          <t>official_GBD_2023</t>
        </is>
      </c>
      <c r="I4045" s="6" t="n">
        <v>0</v>
      </c>
      <c r="J4045" s="6" t="n">
        <v>0</v>
      </c>
      <c r="K4045" s="6" t="n">
        <v>0</v>
      </c>
      <c r="L4045" s="6" t="inlineStr"/>
    </row>
    <row r="4046">
      <c r="A4046" s="6" t="inlineStr">
        <is>
          <t>China</t>
        </is>
      </c>
      <c r="B4046" s="6" t="inlineStr">
        <is>
          <t>Male</t>
        </is>
      </c>
      <c r="C4046" s="6" t="inlineStr">
        <is>
          <t>95+ years</t>
        </is>
      </c>
      <c r="D4046" s="6" t="inlineStr">
        <is>
          <t>Incidence</t>
        </is>
      </c>
      <c r="E4046" s="6" t="n">
        <v>2022</v>
      </c>
      <c r="F4046" s="6" t="n">
        <v>0</v>
      </c>
      <c r="G4046" s="6" t="n">
        <v>383573.8274542064</v>
      </c>
      <c r="H4046" s="6" t="inlineStr">
        <is>
          <t>official_GBD_2023</t>
        </is>
      </c>
      <c r="I4046" s="6" t="n">
        <v>0</v>
      </c>
      <c r="J4046" s="6" t="n">
        <v>0</v>
      </c>
      <c r="K4046" s="6" t="n">
        <v>0</v>
      </c>
      <c r="L4046" s="6" t="inlineStr"/>
    </row>
    <row r="4047">
      <c r="A4047" s="6" t="inlineStr">
        <is>
          <t>China</t>
        </is>
      </c>
      <c r="B4047" s="6" t="inlineStr">
        <is>
          <t>Male</t>
        </is>
      </c>
      <c r="C4047" s="6" t="inlineStr">
        <is>
          <t>95+ years</t>
        </is>
      </c>
      <c r="D4047" s="6" t="inlineStr">
        <is>
          <t>Incidence</t>
        </is>
      </c>
      <c r="E4047" s="6" t="n">
        <v>2023</v>
      </c>
      <c r="F4047" s="6" t="n">
        <v>0</v>
      </c>
      <c r="G4047" s="6" t="n">
        <v>423704.3335875173</v>
      </c>
      <c r="H4047" s="6" t="inlineStr">
        <is>
          <t>official_GBD_2023</t>
        </is>
      </c>
      <c r="I4047" s="6" t="n">
        <v>0</v>
      </c>
      <c r="J4047" s="6" t="n">
        <v>0</v>
      </c>
      <c r="K4047" s="6" t="n">
        <v>0</v>
      </c>
      <c r="L4047" s="6" t="inlineStr"/>
    </row>
    <row r="4048">
      <c r="A4048" s="6" t="inlineStr">
        <is>
          <t>China</t>
        </is>
      </c>
      <c r="B4048" s="6" t="inlineStr">
        <is>
          <t>Male</t>
        </is>
      </c>
      <c r="C4048" s="6" t="inlineStr">
        <is>
          <t>95+ years</t>
        </is>
      </c>
      <c r="D4048" s="6" t="inlineStr">
        <is>
          <t>Prevalence</t>
        </is>
      </c>
      <c r="E4048" s="6" t="n">
        <v>1990</v>
      </c>
      <c r="F4048" s="6" t="n">
        <v>70.72580594548999</v>
      </c>
      <c r="G4048" s="6" t="n">
        <v>15987.98147795864</v>
      </c>
      <c r="H4048" s="6" t="inlineStr">
        <is>
          <t>official_GBD_2023</t>
        </is>
      </c>
      <c r="I4048" s="6" t="n">
        <v>11.30762875470324</v>
      </c>
      <c r="J4048" s="6" t="n">
        <v>11.30762875470191</v>
      </c>
      <c r="K4048" s="6" t="n">
        <v>-1.330491272710788e-12</v>
      </c>
      <c r="L4048" s="6" t="n">
        <v>-1.176631548110729e-11</v>
      </c>
    </row>
    <row r="4049">
      <c r="A4049" s="6" t="inlineStr">
        <is>
          <t>China</t>
        </is>
      </c>
      <c r="B4049" s="6" t="inlineStr">
        <is>
          <t>Male</t>
        </is>
      </c>
      <c r="C4049" s="6" t="inlineStr">
        <is>
          <t>95+ years</t>
        </is>
      </c>
      <c r="D4049" s="6" t="inlineStr">
        <is>
          <t>Prevalence</t>
        </is>
      </c>
      <c r="E4049" s="6" t="n">
        <v>1991</v>
      </c>
      <c r="F4049" s="6" t="n">
        <v>70.9024616395</v>
      </c>
      <c r="G4049" s="6" t="n">
        <v>17846.5990368418</v>
      </c>
      <c r="H4049" s="6" t="inlineStr">
        <is>
          <t>official_GBD_2023</t>
        </is>
      </c>
      <c r="I4049" s="6" t="n">
        <v>12.65367803605342</v>
      </c>
      <c r="J4049" s="6" t="n">
        <v>12.65367803605213</v>
      </c>
      <c r="K4049" s="6" t="n">
        <v>-1.291411422243982e-12</v>
      </c>
      <c r="L4049" s="6" t="n">
        <v>-1.020581856567265e-11</v>
      </c>
    </row>
    <row r="4050">
      <c r="A4050" s="6" t="inlineStr">
        <is>
          <t>China</t>
        </is>
      </c>
      <c r="B4050" s="6" t="inlineStr">
        <is>
          <t>Male</t>
        </is>
      </c>
      <c r="C4050" s="6" t="inlineStr">
        <is>
          <t>95+ years</t>
        </is>
      </c>
      <c r="D4050" s="6" t="inlineStr">
        <is>
          <t>Prevalence</t>
        </is>
      </c>
      <c r="E4050" s="6" t="n">
        <v>1992</v>
      </c>
      <c r="F4050" s="6" t="n">
        <v>70.91821588426001</v>
      </c>
      <c r="G4050" s="6" t="n">
        <v>19685.74721351352</v>
      </c>
      <c r="H4050" s="6" t="inlineStr">
        <is>
          <t>official_GBD_2023</t>
        </is>
      </c>
      <c r="I4050" s="6" t="n">
        <v>13.96078070731073</v>
      </c>
      <c r="J4050" s="6" t="n">
        <v>13.96078070730922</v>
      </c>
      <c r="K4050" s="6" t="n">
        <v>-1.513456027169013e-12</v>
      </c>
      <c r="L4050" s="6" t="n">
        <v>-1.08407692871823e-11</v>
      </c>
    </row>
    <row r="4051">
      <c r="A4051" s="6" t="inlineStr">
        <is>
          <t>China</t>
        </is>
      </c>
      <c r="B4051" s="6" t="inlineStr">
        <is>
          <t>Male</t>
        </is>
      </c>
      <c r="C4051" s="6" t="inlineStr">
        <is>
          <t>95+ years</t>
        </is>
      </c>
      <c r="D4051" s="6" t="inlineStr">
        <is>
          <t>Prevalence</t>
        </is>
      </c>
      <c r="E4051" s="6" t="n">
        <v>1993</v>
      </c>
      <c r="F4051" s="6" t="n">
        <v>70.83488585312</v>
      </c>
      <c r="G4051" s="6" t="n">
        <v>20979.98361778094</v>
      </c>
      <c r="H4051" s="6" t="inlineStr">
        <is>
          <t>official_GBD_2023</t>
        </is>
      </c>
      <c r="I4051" s="6" t="n">
        <v>14.86114744766049</v>
      </c>
      <c r="J4051" s="6" t="n">
        <v>14.8611474476584</v>
      </c>
      <c r="K4051" s="6" t="n">
        <v>-2.085442929455894e-12</v>
      </c>
      <c r="L4051" s="6" t="n">
        <v>-1.403285269055179e-11</v>
      </c>
    </row>
    <row r="4052">
      <c r="A4052" s="6" t="inlineStr">
        <is>
          <t>China</t>
        </is>
      </c>
      <c r="B4052" s="6" t="inlineStr">
        <is>
          <t>Male</t>
        </is>
      </c>
      <c r="C4052" s="6" t="inlineStr">
        <is>
          <t>95+ years</t>
        </is>
      </c>
      <c r="D4052" s="6" t="inlineStr">
        <is>
          <t>Prevalence</t>
        </is>
      </c>
      <c r="E4052" s="6" t="n">
        <v>1994</v>
      </c>
      <c r="F4052" s="6" t="n">
        <v>70.73849260093</v>
      </c>
      <c r="G4052" s="6" t="n">
        <v>22080.19487633185</v>
      </c>
      <c r="H4052" s="6" t="inlineStr">
        <is>
          <t>official_GBD_2023</t>
        </is>
      </c>
      <c r="I4052" s="6" t="n">
        <v>15.61919701886501</v>
      </c>
      <c r="J4052" s="6" t="n">
        <v>15.61919701886493</v>
      </c>
      <c r="K4052" s="6" t="n">
        <v>-8.171241461241152e-14</v>
      </c>
      <c r="L4052" s="6" t="n">
        <v>-5.231537480045773e-13</v>
      </c>
    </row>
    <row r="4053">
      <c r="A4053" s="6" t="inlineStr">
        <is>
          <t>China</t>
        </is>
      </c>
      <c r="B4053" s="6" t="inlineStr">
        <is>
          <t>Male</t>
        </is>
      </c>
      <c r="C4053" s="6" t="inlineStr">
        <is>
          <t>95+ years</t>
        </is>
      </c>
      <c r="D4053" s="6" t="inlineStr">
        <is>
          <t>Prevalence</t>
        </is>
      </c>
      <c r="E4053" s="6" t="n">
        <v>1995</v>
      </c>
      <c r="F4053" s="6" t="n">
        <v>70.73786071965</v>
      </c>
      <c r="G4053" s="6" t="n">
        <v>24006.19551442268</v>
      </c>
      <c r="H4053" s="6" t="inlineStr">
        <is>
          <t>official_GBD_2023</t>
        </is>
      </c>
      <c r="I4053" s="6" t="n">
        <v>16.9814691470802</v>
      </c>
      <c r="J4053" s="6" t="n">
        <v>16.98146914707918</v>
      </c>
      <c r="K4053" s="6" t="n">
        <v>-1.023181539494544e-12</v>
      </c>
      <c r="L4053" s="6" t="n">
        <v>-6.02528279875284e-12</v>
      </c>
    </row>
    <row r="4054">
      <c r="A4054" s="6" t="inlineStr">
        <is>
          <t>China</t>
        </is>
      </c>
      <c r="B4054" s="6" t="inlineStr">
        <is>
          <t>Male</t>
        </is>
      </c>
      <c r="C4054" s="6" t="inlineStr">
        <is>
          <t>95+ years</t>
        </is>
      </c>
      <c r="D4054" s="6" t="inlineStr">
        <is>
          <t>Prevalence</t>
        </is>
      </c>
      <c r="E4054" s="6" t="n">
        <v>1996</v>
      </c>
      <c r="F4054" s="6" t="n">
        <v>71.28227548904</v>
      </c>
      <c r="G4054" s="6" t="n">
        <v>27857.75739566681</v>
      </c>
      <c r="H4054" s="6" t="inlineStr">
        <is>
          <t>official_GBD_2023</t>
        </is>
      </c>
      <c r="I4054" s="6" t="n">
        <v>19.85764337184765</v>
      </c>
      <c r="J4054" s="6" t="n">
        <v>19.85764337184763</v>
      </c>
      <c r="K4054" s="6" t="n">
        <v>-1.77635683940025e-14</v>
      </c>
      <c r="L4054" s="6" t="n">
        <v>-8.945456447861313e-14</v>
      </c>
    </row>
    <row r="4055">
      <c r="A4055" s="6" t="inlineStr">
        <is>
          <t>China</t>
        </is>
      </c>
      <c r="B4055" s="6" t="inlineStr">
        <is>
          <t>Male</t>
        </is>
      </c>
      <c r="C4055" s="6" t="inlineStr">
        <is>
          <t>95+ years</t>
        </is>
      </c>
      <c r="D4055" s="6" t="inlineStr">
        <is>
          <t>Prevalence</t>
        </is>
      </c>
      <c r="E4055" s="6" t="n">
        <v>1997</v>
      </c>
      <c r="F4055" s="6" t="n">
        <v>71.92888574333</v>
      </c>
      <c r="G4055" s="6" t="n">
        <v>32379.95166807691</v>
      </c>
      <c r="H4055" s="6" t="inlineStr">
        <is>
          <t>official_GBD_2023</t>
        </is>
      </c>
      <c r="I4055" s="6" t="n">
        <v>23.29053843907945</v>
      </c>
      <c r="J4055" s="6" t="n">
        <v>23.29053843907651</v>
      </c>
      <c r="K4055" s="6" t="n">
        <v>-2.938094212368014e-12</v>
      </c>
      <c r="L4055" s="6" t="n">
        <v>-1.261496903583025e-11</v>
      </c>
    </row>
    <row r="4056">
      <c r="A4056" s="6" t="inlineStr">
        <is>
          <t>China</t>
        </is>
      </c>
      <c r="B4056" s="6" t="inlineStr">
        <is>
          <t>Male</t>
        </is>
      </c>
      <c r="C4056" s="6" t="inlineStr">
        <is>
          <t>95+ years</t>
        </is>
      </c>
      <c r="D4056" s="6" t="inlineStr">
        <is>
          <t>Prevalence</t>
        </is>
      </c>
      <c r="E4056" s="6" t="n">
        <v>1998</v>
      </c>
      <c r="F4056" s="6" t="n">
        <v>72.30010033949</v>
      </c>
      <c r="G4056" s="6" t="n">
        <v>35901.57784705875</v>
      </c>
      <c r="H4056" s="6" t="inlineStr">
        <is>
          <t>official_GBD_2023</t>
        </is>
      </c>
      <c r="I4056" s="6" t="n">
        <v>25.95687680688546</v>
      </c>
      <c r="J4056" s="6" t="n">
        <v>25.95687680688359</v>
      </c>
      <c r="K4056" s="6" t="n">
        <v>-1.875832822406664e-12</v>
      </c>
      <c r="L4056" s="6" t="n">
        <v>-7.226727762213175e-12</v>
      </c>
    </row>
    <row r="4057">
      <c r="A4057" s="6" t="inlineStr">
        <is>
          <t>China</t>
        </is>
      </c>
      <c r="B4057" s="6" t="inlineStr">
        <is>
          <t>Male</t>
        </is>
      </c>
      <c r="C4057" s="6" t="inlineStr">
        <is>
          <t>95+ years</t>
        </is>
      </c>
      <c r="D4057" s="6" t="inlineStr">
        <is>
          <t>Prevalence</t>
        </is>
      </c>
      <c r="E4057" s="6" t="n">
        <v>1999</v>
      </c>
      <c r="F4057" s="6" t="n">
        <v>72.46920937939001</v>
      </c>
      <c r="G4057" s="6" t="n">
        <v>39640.46475446617</v>
      </c>
      <c r="H4057" s="6" t="inlineStr">
        <is>
          <t>official_GBD_2023</t>
        </is>
      </c>
      <c r="I4057" s="6" t="n">
        <v>28.72713140188062</v>
      </c>
      <c r="J4057" s="6" t="n">
        <v>28.72713140187739</v>
      </c>
      <c r="K4057" s="6" t="n">
        <v>-3.229416734029655e-12</v>
      </c>
      <c r="L4057" s="6" t="n">
        <v>-1.124169583398864e-11</v>
      </c>
    </row>
    <row r="4058">
      <c r="A4058" s="6" t="inlineStr">
        <is>
          <t>China</t>
        </is>
      </c>
      <c r="B4058" s="6" t="inlineStr">
        <is>
          <t>Male</t>
        </is>
      </c>
      <c r="C4058" s="6" t="inlineStr">
        <is>
          <t>95+ years</t>
        </is>
      </c>
      <c r="D4058" s="6" t="inlineStr">
        <is>
          <t>Prevalence</t>
        </is>
      </c>
      <c r="E4058" s="6" t="n">
        <v>2000</v>
      </c>
      <c r="F4058" s="6" t="n">
        <v>72.60388978056</v>
      </c>
      <c r="G4058" s="6" t="n">
        <v>43771.75371634135</v>
      </c>
      <c r="H4058" s="6" t="inlineStr">
        <is>
          <t>official_GBD_2023</t>
        </is>
      </c>
      <c r="I4058" s="6" t="n">
        <v>31.7799958232338</v>
      </c>
      <c r="J4058" s="6" t="n">
        <v>31.77999582323065</v>
      </c>
      <c r="K4058" s="6" t="n">
        <v>-3.151257033096044e-12</v>
      </c>
      <c r="L4058" s="6" t="n">
        <v>-9.91585099829439e-12</v>
      </c>
    </row>
    <row r="4059">
      <c r="A4059" s="6" t="inlineStr">
        <is>
          <t>China</t>
        </is>
      </c>
      <c r="B4059" s="6" t="inlineStr">
        <is>
          <t>Male</t>
        </is>
      </c>
      <c r="C4059" s="6" t="inlineStr">
        <is>
          <t>95+ years</t>
        </is>
      </c>
      <c r="D4059" s="6" t="inlineStr">
        <is>
          <t>Prevalence</t>
        </is>
      </c>
      <c r="E4059" s="6" t="n">
        <v>2001</v>
      </c>
      <c r="F4059" s="6" t="n">
        <v>72.83516907261</v>
      </c>
      <c r="G4059" s="6" t="n">
        <v>48107.58799479593</v>
      </c>
      <c r="H4059" s="6" t="inlineStr">
        <is>
          <t>official_GBD_2023</t>
        </is>
      </c>
      <c r="I4059" s="6" t="n">
        <v>35.03924305276657</v>
      </c>
      <c r="J4059" s="6" t="n">
        <v>35.03924305276424</v>
      </c>
      <c r="K4059" s="6" t="n">
        <v>-2.330580173293129e-12</v>
      </c>
      <c r="L4059" s="6" t="n">
        <v>-6.651342809499175e-12</v>
      </c>
    </row>
    <row r="4060">
      <c r="A4060" s="6" t="inlineStr">
        <is>
          <t>China</t>
        </is>
      </c>
      <c r="B4060" s="6" t="inlineStr">
        <is>
          <t>Male</t>
        </is>
      </c>
      <c r="C4060" s="6" t="inlineStr">
        <is>
          <t>95+ years</t>
        </is>
      </c>
      <c r="D4060" s="6" t="inlineStr">
        <is>
          <t>Prevalence</t>
        </is>
      </c>
      <c r="E4060" s="6" t="n">
        <v>2002</v>
      </c>
      <c r="F4060" s="6" t="n">
        <v>73.19613180354</v>
      </c>
      <c r="G4060" s="6" t="n">
        <v>52279.78865323301</v>
      </c>
      <c r="H4060" s="6" t="inlineStr">
        <is>
          <t>official_GBD_2023</t>
        </is>
      </c>
      <c r="I4060" s="6" t="n">
        <v>38.26678300923764</v>
      </c>
      <c r="J4060" s="6" t="n">
        <v>38.26678300923258</v>
      </c>
      <c r="K4060" s="6" t="n">
        <v>-5.059064278611913e-12</v>
      </c>
      <c r="L4060" s="6" t="n">
        <v>-1.322051105626164e-11</v>
      </c>
    </row>
    <row r="4061">
      <c r="A4061" s="6" t="inlineStr">
        <is>
          <t>China</t>
        </is>
      </c>
      <c r="B4061" s="6" t="inlineStr">
        <is>
          <t>Male</t>
        </is>
      </c>
      <c r="C4061" s="6" t="inlineStr">
        <is>
          <t>95+ years</t>
        </is>
      </c>
      <c r="D4061" s="6" t="inlineStr">
        <is>
          <t>Prevalence</t>
        </is>
      </c>
      <c r="E4061" s="6" t="n">
        <v>2003</v>
      </c>
      <c r="F4061" s="6" t="n">
        <v>73.67841374844001</v>
      </c>
      <c r="G4061" s="6" t="n">
        <v>55878.51519998472</v>
      </c>
      <c r="H4061" s="6" t="inlineStr">
        <is>
          <t>official_GBD_2023</t>
        </is>
      </c>
      <c r="I4061" s="6" t="n">
        <v>41.17040362553309</v>
      </c>
      <c r="J4061" s="6" t="n">
        <v>41.17040362552968</v>
      </c>
      <c r="K4061" s="6" t="n">
        <v>-3.410605131648481e-12</v>
      </c>
      <c r="L4061" s="6" t="n">
        <v>-8.284118763249844e-12</v>
      </c>
    </row>
    <row r="4062">
      <c r="A4062" s="6" t="inlineStr">
        <is>
          <t>China</t>
        </is>
      </c>
      <c r="B4062" s="6" t="inlineStr">
        <is>
          <t>Male</t>
        </is>
      </c>
      <c r="C4062" s="6" t="inlineStr">
        <is>
          <t>95+ years</t>
        </is>
      </c>
      <c r="D4062" s="6" t="inlineStr">
        <is>
          <t>Prevalence</t>
        </is>
      </c>
      <c r="E4062" s="6" t="n">
        <v>2004</v>
      </c>
      <c r="F4062" s="6" t="n">
        <v>74.19325172415999</v>
      </c>
      <c r="G4062" s="6" t="n">
        <v>59255.29198703228</v>
      </c>
      <c r="H4062" s="6" t="inlineStr">
        <is>
          <t>official_GBD_2023</t>
        </is>
      </c>
      <c r="I4062" s="6" t="n">
        <v>43.96342794382735</v>
      </c>
      <c r="J4062" s="6" t="n">
        <v>43.96342794382487</v>
      </c>
      <c r="K4062" s="6" t="n">
        <v>-2.47979414780275e-12</v>
      </c>
      <c r="L4062" s="6" t="n">
        <v>-5.640584148650136e-12</v>
      </c>
    </row>
    <row r="4063">
      <c r="A4063" s="6" t="inlineStr">
        <is>
          <t>China</t>
        </is>
      </c>
      <c r="B4063" s="6" t="inlineStr">
        <is>
          <t>Male</t>
        </is>
      </c>
      <c r="C4063" s="6" t="inlineStr">
        <is>
          <t>95+ years</t>
        </is>
      </c>
      <c r="D4063" s="6" t="inlineStr">
        <is>
          <t>Prevalence</t>
        </is>
      </c>
      <c r="E4063" s="6" t="n">
        <v>2005</v>
      </c>
      <c r="F4063" s="6" t="n">
        <v>74.68971986148999</v>
      </c>
      <c r="G4063" s="6" t="n">
        <v>63301.87599888703</v>
      </c>
      <c r="H4063" s="6" t="inlineStr">
        <is>
          <t>official_GBD_2023</t>
        </is>
      </c>
      <c r="I4063" s="6" t="n">
        <v>47.27999385064273</v>
      </c>
      <c r="J4063" s="6" t="n">
        <v>47.27999385063649</v>
      </c>
      <c r="K4063" s="6" t="n">
        <v>-6.23856521997368e-12</v>
      </c>
      <c r="L4063" s="6" t="n">
        <v>-1.319493661458856e-11</v>
      </c>
    </row>
    <row r="4064">
      <c r="A4064" s="6" t="inlineStr">
        <is>
          <t>China</t>
        </is>
      </c>
      <c r="B4064" s="6" t="inlineStr">
        <is>
          <t>Male</t>
        </is>
      </c>
      <c r="C4064" s="6" t="inlineStr">
        <is>
          <t>95+ years</t>
        </is>
      </c>
      <c r="D4064" s="6" t="inlineStr">
        <is>
          <t>Prevalence</t>
        </is>
      </c>
      <c r="E4064" s="6" t="n">
        <v>2006</v>
      </c>
      <c r="F4064" s="6" t="n">
        <v>75.31436398516</v>
      </c>
      <c r="G4064" s="6" t="n">
        <v>69291.81724538888</v>
      </c>
      <c r="H4064" s="6" t="inlineStr">
        <is>
          <t>official_GBD_2023</t>
        </is>
      </c>
      <c r="I4064" s="6" t="n">
        <v>52.18669145212446</v>
      </c>
      <c r="J4064" s="6" t="n">
        <v>52.18669145212405</v>
      </c>
      <c r="K4064" s="6" t="n">
        <v>-4.121147867408581e-13</v>
      </c>
      <c r="L4064" s="6" t="n">
        <v>-7.896932633081903e-13</v>
      </c>
    </row>
    <row r="4065">
      <c r="A4065" s="6" t="inlineStr">
        <is>
          <t>China</t>
        </is>
      </c>
      <c r="B4065" s="6" t="inlineStr">
        <is>
          <t>Male</t>
        </is>
      </c>
      <c r="C4065" s="6" t="inlineStr">
        <is>
          <t>95+ years</t>
        </is>
      </c>
      <c r="D4065" s="6" t="inlineStr">
        <is>
          <t>Prevalence</t>
        </is>
      </c>
      <c r="E4065" s="6" t="n">
        <v>2007</v>
      </c>
      <c r="F4065" s="6" t="n">
        <v>76.09771198592</v>
      </c>
      <c r="G4065" s="6" t="n">
        <v>76473.93883061236</v>
      </c>
      <c r="H4065" s="6" t="inlineStr">
        <is>
          <t>official_GBD_2023</t>
        </is>
      </c>
      <c r="I4065" s="6" t="n">
        <v>58.19491771561357</v>
      </c>
      <c r="J4065" s="6" t="n">
        <v>58.19491771560803</v>
      </c>
      <c r="K4065" s="6" t="n">
        <v>-5.542233338928781e-12</v>
      </c>
      <c r="L4065" s="6" t="n">
        <v>-9.523569336436767e-12</v>
      </c>
    </row>
    <row r="4066">
      <c r="A4066" s="6" t="inlineStr">
        <is>
          <t>China</t>
        </is>
      </c>
      <c r="B4066" s="6" t="inlineStr">
        <is>
          <t>Male</t>
        </is>
      </c>
      <c r="C4066" s="6" t="inlineStr">
        <is>
          <t>95+ years</t>
        </is>
      </c>
      <c r="D4066" s="6" t="inlineStr">
        <is>
          <t>Prevalence</t>
        </is>
      </c>
      <c r="E4066" s="6" t="n">
        <v>2008</v>
      </c>
      <c r="F4066" s="6" t="n">
        <v>76.89551213992</v>
      </c>
      <c r="G4066" s="6" t="n">
        <v>83509.01435259017</v>
      </c>
      <c r="H4066" s="6" t="inlineStr">
        <is>
          <t>official_GBD_2023</t>
        </is>
      </c>
      <c r="I4066" s="6" t="n">
        <v>64.21468426943051</v>
      </c>
      <c r="J4066" s="6" t="n">
        <v>64.2146842694235</v>
      </c>
      <c r="K4066" s="6" t="n">
        <v>-7.005951374594588e-12</v>
      </c>
      <c r="L4066" s="6" t="n">
        <v>-1.091020138820457e-11</v>
      </c>
    </row>
    <row r="4067">
      <c r="A4067" s="6" t="inlineStr">
        <is>
          <t>China</t>
        </is>
      </c>
      <c r="B4067" s="6" t="inlineStr">
        <is>
          <t>Male</t>
        </is>
      </c>
      <c r="C4067" s="6" t="inlineStr">
        <is>
          <t>95+ years</t>
        </is>
      </c>
      <c r="D4067" s="6" t="inlineStr">
        <is>
          <t>Prevalence</t>
        </is>
      </c>
      <c r="E4067" s="6" t="n">
        <v>2009</v>
      </c>
      <c r="F4067" s="6" t="n">
        <v>77.63327654929999</v>
      </c>
      <c r="G4067" s="6" t="n">
        <v>91623.96301768652</v>
      </c>
      <c r="H4067" s="6" t="inlineStr">
        <is>
          <t>official_GBD_2023</t>
        </is>
      </c>
      <c r="I4067" s="6" t="n">
        <v>71.13068459495449</v>
      </c>
      <c r="J4067" s="6" t="n">
        <v>71.13068459494893</v>
      </c>
      <c r="K4067" s="6" t="n">
        <v>-5.556444193643983e-12</v>
      </c>
      <c r="L4067" s="6" t="n">
        <v>-7.811599488019152e-12</v>
      </c>
    </row>
    <row r="4068">
      <c r="A4068" s="6" t="inlineStr">
        <is>
          <t>China</t>
        </is>
      </c>
      <c r="B4068" s="6" t="inlineStr">
        <is>
          <t>Male</t>
        </is>
      </c>
      <c r="C4068" s="6" t="inlineStr">
        <is>
          <t>95+ years</t>
        </is>
      </c>
      <c r="D4068" s="6" t="inlineStr">
        <is>
          <t>Prevalence</t>
        </is>
      </c>
      <c r="E4068" s="6" t="n">
        <v>2010</v>
      </c>
      <c r="F4068" s="6" t="n">
        <v>78.16209915144</v>
      </c>
      <c r="G4068" s="6" t="n">
        <v>101559.9161169906</v>
      </c>
      <c r="H4068" s="6" t="inlineStr">
        <is>
          <t>official_GBD_2023</t>
        </is>
      </c>
      <c r="I4068" s="6" t="n">
        <v>79.38136233348399</v>
      </c>
      <c r="J4068" s="6" t="n">
        <v>79.38136233348149</v>
      </c>
      <c r="K4068" s="6" t="n">
        <v>-2.501110429875553e-12</v>
      </c>
      <c r="L4068" s="6" t="n">
        <v>-3.150752716195896e-12</v>
      </c>
    </row>
    <row r="4069">
      <c r="A4069" s="6" t="inlineStr">
        <is>
          <t>China</t>
        </is>
      </c>
      <c r="B4069" s="6" t="inlineStr">
        <is>
          <t>Male</t>
        </is>
      </c>
      <c r="C4069" s="6" t="inlineStr">
        <is>
          <t>95+ years</t>
        </is>
      </c>
      <c r="D4069" s="6" t="inlineStr">
        <is>
          <t>Prevalence</t>
        </is>
      </c>
      <c r="E4069" s="6" t="n">
        <v>2011</v>
      </c>
      <c r="F4069" s="6" t="n">
        <v>78.57764903048</v>
      </c>
      <c r="G4069" s="6" t="n">
        <v>113427.8544058982</v>
      </c>
      <c r="H4069" s="6" t="inlineStr">
        <is>
          <t>official_GBD_2023</t>
        </is>
      </c>
      <c r="I4069" s="6" t="n">
        <v>89.12894133787395</v>
      </c>
      <c r="J4069" s="6" t="n">
        <v>89.12894133787051</v>
      </c>
      <c r="K4069" s="6" t="n">
        <v>-3.439026841078885e-12</v>
      </c>
      <c r="L4069" s="6" t="n">
        <v>-3.858485009983535e-12</v>
      </c>
    </row>
    <row r="4070">
      <c r="A4070" s="6" t="inlineStr">
        <is>
          <t>China</t>
        </is>
      </c>
      <c r="B4070" s="6" t="inlineStr">
        <is>
          <t>Male</t>
        </is>
      </c>
      <c r="C4070" s="6" t="inlineStr">
        <is>
          <t>95+ years</t>
        </is>
      </c>
      <c r="D4070" s="6" t="inlineStr">
        <is>
          <t>Prevalence</t>
        </is>
      </c>
      <c r="E4070" s="6" t="n">
        <v>2012</v>
      </c>
      <c r="F4070" s="6" t="n">
        <v>79.00268025158</v>
      </c>
      <c r="G4070" s="6" t="n">
        <v>127021.7100480962</v>
      </c>
      <c r="H4070" s="6" t="inlineStr">
        <is>
          <t>official_GBD_2023</t>
        </is>
      </c>
      <c r="I4070" s="6" t="n">
        <v>100.3505554393984</v>
      </c>
      <c r="J4070" s="6" t="n">
        <v>100.3505554393865</v>
      </c>
      <c r="K4070" s="6" t="n">
        <v>-1.193711796076968e-11</v>
      </c>
      <c r="L4070" s="6" t="n">
        <v>-1.189541792619025e-11</v>
      </c>
    </row>
    <row r="4071">
      <c r="A4071" s="6" t="inlineStr">
        <is>
          <t>China</t>
        </is>
      </c>
      <c r="B4071" s="6" t="inlineStr">
        <is>
          <t>Male</t>
        </is>
      </c>
      <c r="C4071" s="6" t="inlineStr">
        <is>
          <t>95+ years</t>
        </is>
      </c>
      <c r="D4071" s="6" t="inlineStr">
        <is>
          <t>Prevalence</t>
        </is>
      </c>
      <c r="E4071" s="6" t="n">
        <v>2013</v>
      </c>
      <c r="F4071" s="6" t="n">
        <v>79.44790528202</v>
      </c>
      <c r="G4071" s="6" t="n">
        <v>141431.8429053778</v>
      </c>
      <c r="H4071" s="6" t="inlineStr">
        <is>
          <t>official_GBD_2023</t>
        </is>
      </c>
      <c r="I4071" s="6" t="n">
        <v>112.3646365900801</v>
      </c>
      <c r="J4071" s="6" t="n">
        <v>112.3646365900799</v>
      </c>
      <c r="K4071" s="6" t="n">
        <v>-2.415845301584341e-13</v>
      </c>
      <c r="L4071" s="6" t="n">
        <v>-2.150004997032686e-13</v>
      </c>
    </row>
    <row r="4072">
      <c r="A4072" s="6" t="inlineStr">
        <is>
          <t>China</t>
        </is>
      </c>
      <c r="B4072" s="6" t="inlineStr">
        <is>
          <t>Male</t>
        </is>
      </c>
      <c r="C4072" s="6" t="inlineStr">
        <is>
          <t>95+ years</t>
        </is>
      </c>
      <c r="D4072" s="6" t="inlineStr">
        <is>
          <t>Prevalence</t>
        </is>
      </c>
      <c r="E4072" s="6" t="n">
        <v>2014</v>
      </c>
      <c r="F4072" s="6" t="n">
        <v>79.82621272217</v>
      </c>
      <c r="G4072" s="6" t="n">
        <v>155914.6330833101</v>
      </c>
      <c r="H4072" s="6" t="inlineStr">
        <is>
          <t>official_GBD_2023</t>
        </is>
      </c>
      <c r="I4072" s="6" t="n">
        <v>124.4607466700808</v>
      </c>
      <c r="J4072" s="6" t="n">
        <v>124.460746670074</v>
      </c>
      <c r="K4072" s="6" t="n">
        <v>-6.80699940858176e-12</v>
      </c>
      <c r="L4072" s="6" t="n">
        <v>-5.469193774504408e-12</v>
      </c>
    </row>
    <row r="4073">
      <c r="A4073" s="6" t="inlineStr">
        <is>
          <t>China</t>
        </is>
      </c>
      <c r="B4073" s="6" t="inlineStr">
        <is>
          <t>Male</t>
        </is>
      </c>
      <c r="C4073" s="6" t="inlineStr">
        <is>
          <t>95+ years</t>
        </is>
      </c>
      <c r="D4073" s="6" t="inlineStr">
        <is>
          <t>Prevalence</t>
        </is>
      </c>
      <c r="E4073" s="6" t="n">
        <v>2015</v>
      </c>
      <c r="F4073" s="6" t="n">
        <v>80.11334970115</v>
      </c>
      <c r="G4073" s="6" t="n">
        <v>174462.9149618282</v>
      </c>
      <c r="H4073" s="6" t="inlineStr">
        <is>
          <t>official_GBD_2023</t>
        </is>
      </c>
      <c r="I4073" s="6" t="n">
        <v>139.7680851621951</v>
      </c>
      <c r="J4073" s="6" t="n">
        <v>139.7680851621894</v>
      </c>
      <c r="K4073" s="6" t="n">
        <v>-5.74118530494161e-12</v>
      </c>
      <c r="L4073" s="6" t="n">
        <v>-4.107651112397511e-12</v>
      </c>
    </row>
    <row r="4074">
      <c r="A4074" s="6" t="inlineStr">
        <is>
          <t>China</t>
        </is>
      </c>
      <c r="B4074" s="6" t="inlineStr">
        <is>
          <t>Male</t>
        </is>
      </c>
      <c r="C4074" s="6" t="inlineStr">
        <is>
          <t>95+ years</t>
        </is>
      </c>
      <c r="D4074" s="6" t="inlineStr">
        <is>
          <t>Prevalence</t>
        </is>
      </c>
      <c r="E4074" s="6" t="n">
        <v>2016</v>
      </c>
      <c r="F4074" s="6" t="n">
        <v>80.43166005755999</v>
      </c>
      <c r="G4074" s="6" t="n">
        <v>195921.2250470947</v>
      </c>
      <c r="H4074" s="6" t="inlineStr">
        <is>
          <t>official_GBD_2023</t>
        </is>
      </c>
      <c r="I4074" s="6" t="n">
        <v>157.5826937104893</v>
      </c>
      <c r="J4074" s="6" t="n">
        <v>157.5826937104863</v>
      </c>
      <c r="K4074" s="6" t="n">
        <v>-2.955857780762017e-12</v>
      </c>
      <c r="L4074" s="6" t="n">
        <v>-1.875750256048113e-12</v>
      </c>
    </row>
    <row r="4075">
      <c r="A4075" s="6" t="inlineStr">
        <is>
          <t>China</t>
        </is>
      </c>
      <c r="B4075" s="6" t="inlineStr">
        <is>
          <t>Male</t>
        </is>
      </c>
      <c r="C4075" s="6" t="inlineStr">
        <is>
          <t>95+ years</t>
        </is>
      </c>
      <c r="D4075" s="6" t="inlineStr">
        <is>
          <t>Prevalence</t>
        </is>
      </c>
      <c r="E4075" s="6" t="n">
        <v>2017</v>
      </c>
      <c r="F4075" s="6" t="n">
        <v>80.80863691984</v>
      </c>
      <c r="G4075" s="6" t="n">
        <v>219568.8257652902</v>
      </c>
      <c r="H4075" s="6" t="inlineStr">
        <is>
          <t>official_GBD_2023</t>
        </is>
      </c>
      <c r="I4075" s="6" t="n">
        <v>177.43057520183</v>
      </c>
      <c r="J4075" s="6" t="n">
        <v>177.4305752018294</v>
      </c>
      <c r="K4075" s="6" t="n">
        <v>-5.400124791776761e-13</v>
      </c>
      <c r="L4075" s="6" t="n">
        <v>-3.043514222751089e-13</v>
      </c>
    </row>
    <row r="4076">
      <c r="A4076" s="6" t="inlineStr">
        <is>
          <t>China</t>
        </is>
      </c>
      <c r="B4076" s="6" t="inlineStr">
        <is>
          <t>Male</t>
        </is>
      </c>
      <c r="C4076" s="6" t="inlineStr">
        <is>
          <t>95+ years</t>
        </is>
      </c>
      <c r="D4076" s="6" t="inlineStr">
        <is>
          <t>Prevalence</t>
        </is>
      </c>
      <c r="E4076" s="6" t="n">
        <v>2018</v>
      </c>
      <c r="F4076" s="6" t="n">
        <v>81.18625499284001</v>
      </c>
      <c r="G4076" s="6" t="n">
        <v>245027.0449177658</v>
      </c>
      <c r="H4076" s="6" t="inlineStr">
        <is>
          <t>official_GBD_2023</t>
        </is>
      </c>
      <c r="I4076" s="6" t="n">
        <v>198.9282814883765</v>
      </c>
      <c r="J4076" s="6" t="n">
        <v>198.9282814883579</v>
      </c>
      <c r="K4076" s="6" t="n">
        <v>-1.855937625805382e-11</v>
      </c>
      <c r="L4076" s="6" t="n">
        <v>-9.329682094065771e-12</v>
      </c>
    </row>
    <row r="4077">
      <c r="A4077" s="6" t="inlineStr">
        <is>
          <t>China</t>
        </is>
      </c>
      <c r="B4077" s="6" t="inlineStr">
        <is>
          <t>Male</t>
        </is>
      </c>
      <c r="C4077" s="6" t="inlineStr">
        <is>
          <t>95+ years</t>
        </is>
      </c>
      <c r="D4077" s="6" t="inlineStr">
        <is>
          <t>Prevalence</t>
        </is>
      </c>
      <c r="E4077" s="6" t="n">
        <v>2019</v>
      </c>
      <c r="F4077" s="6" t="n">
        <v>81.55550195507</v>
      </c>
      <c r="G4077" s="6" t="n">
        <v>275177.9732140865</v>
      </c>
      <c r="H4077" s="6" t="inlineStr">
        <is>
          <t>official_GBD_2023</t>
        </is>
      </c>
      <c r="I4077" s="6" t="n">
        <v>224.4227773245436</v>
      </c>
      <c r="J4077" s="6" t="n">
        <v>224.4227773245363</v>
      </c>
      <c r="K4077" s="6" t="n">
        <v>-7.30437932361383e-12</v>
      </c>
      <c r="L4077" s="6" t="n">
        <v>-3.254740633144726e-12</v>
      </c>
    </row>
    <row r="4078">
      <c r="A4078" s="6" t="inlineStr">
        <is>
          <t>China</t>
        </is>
      </c>
      <c r="B4078" s="6" t="inlineStr">
        <is>
          <t>Male</t>
        </is>
      </c>
      <c r="C4078" s="6" t="inlineStr">
        <is>
          <t>95+ years</t>
        </is>
      </c>
      <c r="D4078" s="6" t="inlineStr">
        <is>
          <t>Prevalence</t>
        </is>
      </c>
      <c r="E4078" s="6" t="n">
        <v>2020</v>
      </c>
      <c r="F4078" s="6" t="n">
        <v>81.89574415056001</v>
      </c>
      <c r="G4078" s="6" t="n">
        <v>310693.3709293287</v>
      </c>
      <c r="H4078" s="6" t="inlineStr">
        <is>
          <t>official_GBD_2023</t>
        </is>
      </c>
      <c r="I4078" s="6" t="n">
        <v>254.4446481490549</v>
      </c>
      <c r="J4078" s="6" t="n">
        <v>254.4446481490334</v>
      </c>
      <c r="K4078" s="6" t="n">
        <v>-2.151523403881583e-11</v>
      </c>
      <c r="L4078" s="6" t="n">
        <v>-8.455762066652745e-12</v>
      </c>
    </row>
    <row r="4079">
      <c r="A4079" s="6" t="inlineStr">
        <is>
          <t>China</t>
        </is>
      </c>
      <c r="B4079" s="6" t="inlineStr">
        <is>
          <t>Male</t>
        </is>
      </c>
      <c r="C4079" s="6" t="inlineStr">
        <is>
          <t>95+ years</t>
        </is>
      </c>
      <c r="D4079" s="6" t="inlineStr">
        <is>
          <t>Prevalence</t>
        </is>
      </c>
      <c r="E4079" s="6" t="n">
        <v>2021</v>
      </c>
      <c r="F4079" s="6" t="n">
        <v>82.67066660505</v>
      </c>
      <c r="G4079" s="6" t="n">
        <v>346335.8279435403</v>
      </c>
      <c r="H4079" s="6" t="inlineStr">
        <is>
          <t>official_GBD_2023</t>
        </is>
      </c>
      <c r="I4079" s="6" t="n">
        <v>286.3181376530605</v>
      </c>
      <c r="J4079" s="6" t="n">
        <v>286.3181376530438</v>
      </c>
      <c r="K4079" s="6" t="n">
        <v>-1.676880856393836e-11</v>
      </c>
      <c r="L4079" s="6" t="n">
        <v>-5.856704958125141e-12</v>
      </c>
    </row>
    <row r="4080">
      <c r="A4080" s="6" t="inlineStr">
        <is>
          <t>China</t>
        </is>
      </c>
      <c r="B4080" s="6" t="inlineStr">
        <is>
          <t>Male</t>
        </is>
      </c>
      <c r="C4080" s="6" t="inlineStr">
        <is>
          <t>95+ years</t>
        </is>
      </c>
      <c r="D4080" s="6" t="inlineStr">
        <is>
          <t>Prevalence</t>
        </is>
      </c>
      <c r="E4080" s="6" t="n">
        <v>2022</v>
      </c>
      <c r="F4080" s="6" t="n">
        <v>83.37984871641001</v>
      </c>
      <c r="G4080" s="6" t="n">
        <v>383573.8274542064</v>
      </c>
      <c r="H4080" s="6" t="inlineStr">
        <is>
          <t>official_GBD_2023</t>
        </is>
      </c>
      <c r="I4080" s="6" t="n">
        <v>319.8232770470698</v>
      </c>
      <c r="J4080" s="6" t="n">
        <v>319.8232770470609</v>
      </c>
      <c r="K4080" s="6" t="n">
        <v>-8.924416761146858e-12</v>
      </c>
      <c r="L4080" s="6" t="n">
        <v>-2.790421273756573e-12</v>
      </c>
    </row>
    <row r="4081">
      <c r="A4081" s="6" t="inlineStr">
        <is>
          <t>China</t>
        </is>
      </c>
      <c r="B4081" s="6" t="inlineStr">
        <is>
          <t>Male</t>
        </is>
      </c>
      <c r="C4081" s="6" t="inlineStr">
        <is>
          <t>95+ years</t>
        </is>
      </c>
      <c r="D4081" s="6" t="inlineStr">
        <is>
          <t>Prevalence</t>
        </is>
      </c>
      <c r="E4081" s="6" t="n">
        <v>2023</v>
      </c>
      <c r="F4081" s="6" t="n">
        <v>83.36243249291</v>
      </c>
      <c r="G4081" s="6" t="n">
        <v>423704.3335875173</v>
      </c>
      <c r="H4081" s="6" t="inlineStr">
        <is>
          <t>official_GBD_2023</t>
        </is>
      </c>
      <c r="I4081" s="6" t="n">
        <v>353.2102390564359</v>
      </c>
      <c r="J4081" s="6" t="n">
        <v>353.2102390564283</v>
      </c>
      <c r="K4081" s="6" t="n">
        <v>-7.617018127348274e-12</v>
      </c>
      <c r="L4081" s="6" t="n">
        <v>-2.156511132773597e-12</v>
      </c>
    </row>
    <row r="4082">
      <c r="A4082" s="6" t="inlineStr">
        <is>
          <t>United States of America</t>
        </is>
      </c>
      <c r="B4082" s="6" t="inlineStr">
        <is>
          <t>Female</t>
        </is>
      </c>
      <c r="C4082" s="6" t="inlineStr">
        <is>
          <t>0-4 years</t>
        </is>
      </c>
      <c r="D4082" s="6" t="inlineStr">
        <is>
          <t>DALYs</t>
        </is>
      </c>
      <c r="E4082" s="6" t="n">
        <v>1990</v>
      </c>
      <c r="F4082" s="6" t="n">
        <v>0</v>
      </c>
      <c r="G4082" s="6" t="n">
        <v>9640840.251823545</v>
      </c>
      <c r="H4082" s="6" t="inlineStr">
        <is>
          <t>official_GBD_2023</t>
        </is>
      </c>
      <c r="I4082" s="6" t="n">
        <v>0</v>
      </c>
      <c r="J4082" s="6" t="n">
        <v>0</v>
      </c>
      <c r="K4082" s="6" t="n">
        <v>0</v>
      </c>
      <c r="L4082" s="6" t="inlineStr"/>
    </row>
    <row r="4083">
      <c r="A4083" s="6" t="inlineStr">
        <is>
          <t>United States of America</t>
        </is>
      </c>
      <c r="B4083" s="6" t="inlineStr">
        <is>
          <t>Female</t>
        </is>
      </c>
      <c r="C4083" s="6" t="inlineStr">
        <is>
          <t>0-4 years</t>
        </is>
      </c>
      <c r="D4083" s="6" t="inlineStr">
        <is>
          <t>DALYs</t>
        </is>
      </c>
      <c r="E4083" s="6" t="n">
        <v>1991</v>
      </c>
      <c r="F4083" s="6" t="n">
        <v>0</v>
      </c>
      <c r="G4083" s="6" t="n">
        <v>9804770.283332029</v>
      </c>
      <c r="H4083" s="6" t="inlineStr">
        <is>
          <t>official_GBD_2023</t>
        </is>
      </c>
      <c r="I4083" s="6" t="n">
        <v>0</v>
      </c>
      <c r="J4083" s="6" t="n">
        <v>0</v>
      </c>
      <c r="K4083" s="6" t="n">
        <v>0</v>
      </c>
      <c r="L4083" s="6" t="inlineStr"/>
    </row>
    <row r="4084">
      <c r="A4084" s="6" t="inlineStr">
        <is>
          <t>United States of America</t>
        </is>
      </c>
      <c r="B4084" s="6" t="inlineStr">
        <is>
          <t>Female</t>
        </is>
      </c>
      <c r="C4084" s="6" t="inlineStr">
        <is>
          <t>0-4 years</t>
        </is>
      </c>
      <c r="D4084" s="6" t="inlineStr">
        <is>
          <t>DALYs</t>
        </is>
      </c>
      <c r="E4084" s="6" t="n">
        <v>1992</v>
      </c>
      <c r="F4084" s="6" t="n">
        <v>0</v>
      </c>
      <c r="G4084" s="6" t="n">
        <v>9917296.118473012</v>
      </c>
      <c r="H4084" s="6" t="inlineStr">
        <is>
          <t>official_GBD_2023</t>
        </is>
      </c>
      <c r="I4084" s="6" t="n">
        <v>0</v>
      </c>
      <c r="J4084" s="6" t="n">
        <v>0</v>
      </c>
      <c r="K4084" s="6" t="n">
        <v>0</v>
      </c>
      <c r="L4084" s="6" t="inlineStr"/>
    </row>
    <row r="4085">
      <c r="A4085" s="6" t="inlineStr">
        <is>
          <t>United States of America</t>
        </is>
      </c>
      <c r="B4085" s="6" t="inlineStr">
        <is>
          <t>Female</t>
        </is>
      </c>
      <c r="C4085" s="6" t="inlineStr">
        <is>
          <t>0-4 years</t>
        </is>
      </c>
      <c r="D4085" s="6" t="inlineStr">
        <is>
          <t>DALYs</t>
        </is>
      </c>
      <c r="E4085" s="6" t="n">
        <v>1993</v>
      </c>
      <c r="F4085" s="6" t="n">
        <v>0</v>
      </c>
      <c r="G4085" s="6" t="n">
        <v>9954803.300520778</v>
      </c>
      <c r="H4085" s="6" t="inlineStr">
        <is>
          <t>official_GBD_2023</t>
        </is>
      </c>
      <c r="I4085" s="6" t="n">
        <v>0</v>
      </c>
      <c r="J4085" s="6" t="n">
        <v>0</v>
      </c>
      <c r="K4085" s="6" t="n">
        <v>0</v>
      </c>
      <c r="L4085" s="6" t="inlineStr"/>
    </row>
    <row r="4086">
      <c r="A4086" s="6" t="inlineStr">
        <is>
          <t>United States of America</t>
        </is>
      </c>
      <c r="B4086" s="6" t="inlineStr">
        <is>
          <t>Female</t>
        </is>
      </c>
      <c r="C4086" s="6" t="inlineStr">
        <is>
          <t>0-4 years</t>
        </is>
      </c>
      <c r="D4086" s="6" t="inlineStr">
        <is>
          <t>DALYs</t>
        </is>
      </c>
      <c r="E4086" s="6" t="n">
        <v>1994</v>
      </c>
      <c r="F4086" s="6" t="n">
        <v>0</v>
      </c>
      <c r="G4086" s="6" t="n">
        <v>9914668.389819812</v>
      </c>
      <c r="H4086" s="6" t="inlineStr">
        <is>
          <t>official_GBD_2023</t>
        </is>
      </c>
      <c r="I4086" s="6" t="n">
        <v>0</v>
      </c>
      <c r="J4086" s="6" t="n">
        <v>0</v>
      </c>
      <c r="K4086" s="6" t="n">
        <v>0</v>
      </c>
      <c r="L4086" s="6" t="inlineStr"/>
    </row>
    <row r="4087">
      <c r="A4087" s="6" t="inlineStr">
        <is>
          <t>United States of America</t>
        </is>
      </c>
      <c r="B4087" s="6" t="inlineStr">
        <is>
          <t>Female</t>
        </is>
      </c>
      <c r="C4087" s="6" t="inlineStr">
        <is>
          <t>0-4 years</t>
        </is>
      </c>
      <c r="D4087" s="6" t="inlineStr">
        <is>
          <t>DALYs</t>
        </is>
      </c>
      <c r="E4087" s="6" t="n">
        <v>1995</v>
      </c>
      <c r="F4087" s="6" t="n">
        <v>0</v>
      </c>
      <c r="G4087" s="6" t="n">
        <v>9809643.492872825</v>
      </c>
      <c r="H4087" s="6" t="inlineStr">
        <is>
          <t>official_GBD_2023</t>
        </is>
      </c>
      <c r="I4087" s="6" t="n">
        <v>0</v>
      </c>
      <c r="J4087" s="6" t="n">
        <v>0</v>
      </c>
      <c r="K4087" s="6" t="n">
        <v>0</v>
      </c>
      <c r="L4087" s="6" t="inlineStr"/>
    </row>
    <row r="4088">
      <c r="A4088" s="6" t="inlineStr">
        <is>
          <t>United States of America</t>
        </is>
      </c>
      <c r="B4088" s="6" t="inlineStr">
        <is>
          <t>Female</t>
        </is>
      </c>
      <c r="C4088" s="6" t="inlineStr">
        <is>
          <t>0-4 years</t>
        </is>
      </c>
      <c r="D4088" s="6" t="inlineStr">
        <is>
          <t>DALYs</t>
        </is>
      </c>
      <c r="E4088" s="6" t="n">
        <v>1996</v>
      </c>
      <c r="F4088" s="6" t="n">
        <v>0</v>
      </c>
      <c r="G4088" s="6" t="n">
        <v>9689615.403089607</v>
      </c>
      <c r="H4088" s="6" t="inlineStr">
        <is>
          <t>official_GBD_2023</t>
        </is>
      </c>
      <c r="I4088" s="6" t="n">
        <v>0</v>
      </c>
      <c r="J4088" s="6" t="n">
        <v>0</v>
      </c>
      <c r="K4088" s="6" t="n">
        <v>0</v>
      </c>
      <c r="L4088" s="6" t="inlineStr"/>
    </row>
    <row r="4089">
      <c r="A4089" s="6" t="inlineStr">
        <is>
          <t>United States of America</t>
        </is>
      </c>
      <c r="B4089" s="6" t="inlineStr">
        <is>
          <t>Female</t>
        </is>
      </c>
      <c r="C4089" s="6" t="inlineStr">
        <is>
          <t>0-4 years</t>
        </is>
      </c>
      <c r="D4089" s="6" t="inlineStr">
        <is>
          <t>DALYs</t>
        </is>
      </c>
      <c r="E4089" s="6" t="n">
        <v>1997</v>
      </c>
      <c r="F4089" s="6" t="n">
        <v>0</v>
      </c>
      <c r="G4089" s="6" t="n">
        <v>9592118.416773558</v>
      </c>
      <c r="H4089" s="6" t="inlineStr">
        <is>
          <t>official_GBD_2023</t>
        </is>
      </c>
      <c r="I4089" s="6" t="n">
        <v>0</v>
      </c>
      <c r="J4089" s="6" t="n">
        <v>0</v>
      </c>
      <c r="K4089" s="6" t="n">
        <v>0</v>
      </c>
      <c r="L4089" s="6" t="inlineStr"/>
    </row>
    <row r="4090">
      <c r="A4090" s="6" t="inlineStr">
        <is>
          <t>United States of America</t>
        </is>
      </c>
      <c r="B4090" s="6" t="inlineStr">
        <is>
          <t>Female</t>
        </is>
      </c>
      <c r="C4090" s="6" t="inlineStr">
        <is>
          <t>0-4 years</t>
        </is>
      </c>
      <c r="D4090" s="6" t="inlineStr">
        <is>
          <t>DALYs</t>
        </is>
      </c>
      <c r="E4090" s="6" t="n">
        <v>1998</v>
      </c>
      <c r="F4090" s="6" t="n">
        <v>0</v>
      </c>
      <c r="G4090" s="6" t="n">
        <v>9535647.649691651</v>
      </c>
      <c r="H4090" s="6" t="inlineStr">
        <is>
          <t>official_GBD_2023</t>
        </is>
      </c>
      <c r="I4090" s="6" t="n">
        <v>0</v>
      </c>
      <c r="J4090" s="6" t="n">
        <v>0</v>
      </c>
      <c r="K4090" s="6" t="n">
        <v>0</v>
      </c>
      <c r="L4090" s="6" t="inlineStr"/>
    </row>
    <row r="4091">
      <c r="A4091" s="6" t="inlineStr">
        <is>
          <t>United States of America</t>
        </is>
      </c>
      <c r="B4091" s="6" t="inlineStr">
        <is>
          <t>Female</t>
        </is>
      </c>
      <c r="C4091" s="6" t="inlineStr">
        <is>
          <t>0-4 years</t>
        </is>
      </c>
      <c r="D4091" s="6" t="inlineStr">
        <is>
          <t>DALYs</t>
        </is>
      </c>
      <c r="E4091" s="6" t="n">
        <v>1999</v>
      </c>
      <c r="F4091" s="6" t="n">
        <v>0</v>
      </c>
      <c r="G4091" s="6" t="n">
        <v>9521423.772193246</v>
      </c>
      <c r="H4091" s="6" t="inlineStr">
        <is>
          <t>official_GBD_2023</t>
        </is>
      </c>
      <c r="I4091" s="6" t="n">
        <v>0</v>
      </c>
      <c r="J4091" s="6" t="n">
        <v>0</v>
      </c>
      <c r="K4091" s="6" t="n">
        <v>0</v>
      </c>
      <c r="L4091" s="6" t="inlineStr"/>
    </row>
    <row r="4092">
      <c r="A4092" s="6" t="inlineStr">
        <is>
          <t>United States of America</t>
        </is>
      </c>
      <c r="B4092" s="6" t="inlineStr">
        <is>
          <t>Female</t>
        </is>
      </c>
      <c r="C4092" s="6" t="inlineStr">
        <is>
          <t>0-4 years</t>
        </is>
      </c>
      <c r="D4092" s="6" t="inlineStr">
        <is>
          <t>DALYs</t>
        </is>
      </c>
      <c r="E4092" s="6" t="n">
        <v>2000</v>
      </c>
      <c r="F4092" s="6" t="n">
        <v>0</v>
      </c>
      <c r="G4092" s="6" t="n">
        <v>9543313.406473342</v>
      </c>
      <c r="H4092" s="6" t="inlineStr">
        <is>
          <t>official_GBD_2023</t>
        </is>
      </c>
      <c r="I4092" s="6" t="n">
        <v>0</v>
      </c>
      <c r="J4092" s="6" t="n">
        <v>0</v>
      </c>
      <c r="K4092" s="6" t="n">
        <v>0</v>
      </c>
      <c r="L4092" s="6" t="inlineStr"/>
    </row>
    <row r="4093">
      <c r="A4093" s="6" t="inlineStr">
        <is>
          <t>United States of America</t>
        </is>
      </c>
      <c r="B4093" s="6" t="inlineStr">
        <is>
          <t>Female</t>
        </is>
      </c>
      <c r="C4093" s="6" t="inlineStr">
        <is>
          <t>0-4 years</t>
        </is>
      </c>
      <c r="D4093" s="6" t="inlineStr">
        <is>
          <t>DALYs</t>
        </is>
      </c>
      <c r="E4093" s="6" t="n">
        <v>2001</v>
      </c>
      <c r="F4093" s="6" t="n">
        <v>0</v>
      </c>
      <c r="G4093" s="6" t="n">
        <v>9624738.747971475</v>
      </c>
      <c r="H4093" s="6" t="inlineStr">
        <is>
          <t>official_GBD_2023</t>
        </is>
      </c>
      <c r="I4093" s="6" t="n">
        <v>0</v>
      </c>
      <c r="J4093" s="6" t="n">
        <v>0</v>
      </c>
      <c r="K4093" s="6" t="n">
        <v>0</v>
      </c>
      <c r="L4093" s="6" t="inlineStr"/>
    </row>
    <row r="4094">
      <c r="A4094" s="6" t="inlineStr">
        <is>
          <t>United States of America</t>
        </is>
      </c>
      <c r="B4094" s="6" t="inlineStr">
        <is>
          <t>Female</t>
        </is>
      </c>
      <c r="C4094" s="6" t="inlineStr">
        <is>
          <t>0-4 years</t>
        </is>
      </c>
      <c r="D4094" s="6" t="inlineStr">
        <is>
          <t>DALYs</t>
        </is>
      </c>
      <c r="E4094" s="6" t="n">
        <v>2002</v>
      </c>
      <c r="F4094" s="6" t="n">
        <v>0</v>
      </c>
      <c r="G4094" s="6" t="n">
        <v>9697785.873259971</v>
      </c>
      <c r="H4094" s="6" t="inlineStr">
        <is>
          <t>official_GBD_2023</t>
        </is>
      </c>
      <c r="I4094" s="6" t="n">
        <v>0</v>
      </c>
      <c r="J4094" s="6" t="n">
        <v>0</v>
      </c>
      <c r="K4094" s="6" t="n">
        <v>0</v>
      </c>
      <c r="L4094" s="6" t="inlineStr"/>
    </row>
    <row r="4095">
      <c r="A4095" s="6" t="inlineStr">
        <is>
          <t>United States of America</t>
        </is>
      </c>
      <c r="B4095" s="6" t="inlineStr">
        <is>
          <t>Female</t>
        </is>
      </c>
      <c r="C4095" s="6" t="inlineStr">
        <is>
          <t>0-4 years</t>
        </is>
      </c>
      <c r="D4095" s="6" t="inlineStr">
        <is>
          <t>DALYs</t>
        </is>
      </c>
      <c r="E4095" s="6" t="n">
        <v>2003</v>
      </c>
      <c r="F4095" s="6" t="n">
        <v>0</v>
      </c>
      <c r="G4095" s="6" t="n">
        <v>9754696.640126085</v>
      </c>
      <c r="H4095" s="6" t="inlineStr">
        <is>
          <t>official_GBD_2023</t>
        </is>
      </c>
      <c r="I4095" s="6" t="n">
        <v>0</v>
      </c>
      <c r="J4095" s="6" t="n">
        <v>0</v>
      </c>
      <c r="K4095" s="6" t="n">
        <v>0</v>
      </c>
      <c r="L4095" s="6" t="inlineStr"/>
    </row>
    <row r="4096">
      <c r="A4096" s="6" t="inlineStr">
        <is>
          <t>United States of America</t>
        </is>
      </c>
      <c r="B4096" s="6" t="inlineStr">
        <is>
          <t>Female</t>
        </is>
      </c>
      <c r="C4096" s="6" t="inlineStr">
        <is>
          <t>0-4 years</t>
        </is>
      </c>
      <c r="D4096" s="6" t="inlineStr">
        <is>
          <t>DALYs</t>
        </is>
      </c>
      <c r="E4096" s="6" t="n">
        <v>2004</v>
      </c>
      <c r="F4096" s="6" t="n">
        <v>0</v>
      </c>
      <c r="G4096" s="6" t="n">
        <v>9811670.595307101</v>
      </c>
      <c r="H4096" s="6" t="inlineStr">
        <is>
          <t>official_GBD_2023</t>
        </is>
      </c>
      <c r="I4096" s="6" t="n">
        <v>0</v>
      </c>
      <c r="J4096" s="6" t="n">
        <v>0</v>
      </c>
      <c r="K4096" s="6" t="n">
        <v>0</v>
      </c>
      <c r="L4096" s="6" t="inlineStr"/>
    </row>
    <row r="4097">
      <c r="A4097" s="6" t="inlineStr">
        <is>
          <t>United States of America</t>
        </is>
      </c>
      <c r="B4097" s="6" t="inlineStr">
        <is>
          <t>Female</t>
        </is>
      </c>
      <c r="C4097" s="6" t="inlineStr">
        <is>
          <t>0-4 years</t>
        </is>
      </c>
      <c r="D4097" s="6" t="inlineStr">
        <is>
          <t>DALYs</t>
        </is>
      </c>
      <c r="E4097" s="6" t="n">
        <v>2005</v>
      </c>
      <c r="F4097" s="6" t="n">
        <v>0</v>
      </c>
      <c r="G4097" s="6" t="n">
        <v>9864384.006276974</v>
      </c>
      <c r="H4097" s="6" t="inlineStr">
        <is>
          <t>official_GBD_2023</t>
        </is>
      </c>
      <c r="I4097" s="6" t="n">
        <v>0</v>
      </c>
      <c r="J4097" s="6" t="n">
        <v>0</v>
      </c>
      <c r="K4097" s="6" t="n">
        <v>0</v>
      </c>
      <c r="L4097" s="6" t="inlineStr"/>
    </row>
    <row r="4098">
      <c r="A4098" s="6" t="inlineStr">
        <is>
          <t>United States of America</t>
        </is>
      </c>
      <c r="B4098" s="6" t="inlineStr">
        <is>
          <t>Female</t>
        </is>
      </c>
      <c r="C4098" s="6" t="inlineStr">
        <is>
          <t>0-4 years</t>
        </is>
      </c>
      <c r="D4098" s="6" t="inlineStr">
        <is>
          <t>DALYs</t>
        </is>
      </c>
      <c r="E4098" s="6" t="n">
        <v>2006</v>
      </c>
      <c r="F4098" s="6" t="n">
        <v>0</v>
      </c>
      <c r="G4098" s="6" t="n">
        <v>9944511.52935851</v>
      </c>
      <c r="H4098" s="6" t="inlineStr">
        <is>
          <t>official_GBD_2023</t>
        </is>
      </c>
      <c r="I4098" s="6" t="n">
        <v>0</v>
      </c>
      <c r="J4098" s="6" t="n">
        <v>0</v>
      </c>
      <c r="K4098" s="6" t="n">
        <v>0</v>
      </c>
      <c r="L4098" s="6" t="inlineStr"/>
    </row>
    <row r="4099">
      <c r="A4099" s="6" t="inlineStr">
        <is>
          <t>United States of America</t>
        </is>
      </c>
      <c r="B4099" s="6" t="inlineStr">
        <is>
          <t>Female</t>
        </is>
      </c>
      <c r="C4099" s="6" t="inlineStr">
        <is>
          <t>0-4 years</t>
        </is>
      </c>
      <c r="D4099" s="6" t="inlineStr">
        <is>
          <t>DALYs</t>
        </is>
      </c>
      <c r="E4099" s="6" t="n">
        <v>2007</v>
      </c>
      <c r="F4099" s="6" t="n">
        <v>0</v>
      </c>
      <c r="G4099" s="6" t="n">
        <v>10037964.31521665</v>
      </c>
      <c r="H4099" s="6" t="inlineStr">
        <is>
          <t>official_GBD_2023</t>
        </is>
      </c>
      <c r="I4099" s="6" t="n">
        <v>0</v>
      </c>
      <c r="J4099" s="6" t="n">
        <v>0</v>
      </c>
      <c r="K4099" s="6" t="n">
        <v>0</v>
      </c>
      <c r="L4099" s="6" t="inlineStr"/>
    </row>
    <row r="4100">
      <c r="A4100" s="6" t="inlineStr">
        <is>
          <t>United States of America</t>
        </is>
      </c>
      <c r="B4100" s="6" t="inlineStr">
        <is>
          <t>Female</t>
        </is>
      </c>
      <c r="C4100" s="6" t="inlineStr">
        <is>
          <t>0-4 years</t>
        </is>
      </c>
      <c r="D4100" s="6" t="inlineStr">
        <is>
          <t>DALYs</t>
        </is>
      </c>
      <c r="E4100" s="6" t="n">
        <v>2008</v>
      </c>
      <c r="F4100" s="6" t="n">
        <v>0</v>
      </c>
      <c r="G4100" s="6" t="n">
        <v>10101036.06722366</v>
      </c>
      <c r="H4100" s="6" t="inlineStr">
        <is>
          <t>official_GBD_2023</t>
        </is>
      </c>
      <c r="I4100" s="6" t="n">
        <v>0</v>
      </c>
      <c r="J4100" s="6" t="n">
        <v>0</v>
      </c>
      <c r="K4100" s="6" t="n">
        <v>0</v>
      </c>
      <c r="L4100" s="6" t="inlineStr"/>
    </row>
    <row r="4101">
      <c r="A4101" s="6" t="inlineStr">
        <is>
          <t>United States of America</t>
        </is>
      </c>
      <c r="B4101" s="6" t="inlineStr">
        <is>
          <t>Female</t>
        </is>
      </c>
      <c r="C4101" s="6" t="inlineStr">
        <is>
          <t>0-4 years</t>
        </is>
      </c>
      <c r="D4101" s="6" t="inlineStr">
        <is>
          <t>DALYs</t>
        </is>
      </c>
      <c r="E4101" s="6" t="n">
        <v>2009</v>
      </c>
      <c r="F4101" s="6" t="n">
        <v>0</v>
      </c>
      <c r="G4101" s="6" t="n">
        <v>10097455.69658404</v>
      </c>
      <c r="H4101" s="6" t="inlineStr">
        <is>
          <t>official_GBD_2023</t>
        </is>
      </c>
      <c r="I4101" s="6" t="n">
        <v>0</v>
      </c>
      <c r="J4101" s="6" t="n">
        <v>0</v>
      </c>
      <c r="K4101" s="6" t="n">
        <v>0</v>
      </c>
      <c r="L4101" s="6" t="inlineStr"/>
    </row>
    <row r="4102">
      <c r="A4102" s="6" t="inlineStr">
        <is>
          <t>United States of America</t>
        </is>
      </c>
      <c r="B4102" s="6" t="inlineStr">
        <is>
          <t>Female</t>
        </is>
      </c>
      <c r="C4102" s="6" t="inlineStr">
        <is>
          <t>0-4 years</t>
        </is>
      </c>
      <c r="D4102" s="6" t="inlineStr">
        <is>
          <t>DALYs</t>
        </is>
      </c>
      <c r="E4102" s="6" t="n">
        <v>2010</v>
      </c>
      <c r="F4102" s="6" t="n">
        <v>0</v>
      </c>
      <c r="G4102" s="6" t="n">
        <v>10039366.59173564</v>
      </c>
      <c r="H4102" s="6" t="inlineStr">
        <is>
          <t>official_GBD_2023</t>
        </is>
      </c>
      <c r="I4102" s="6" t="n">
        <v>0</v>
      </c>
      <c r="J4102" s="6" t="n">
        <v>0</v>
      </c>
      <c r="K4102" s="6" t="n">
        <v>0</v>
      </c>
      <c r="L4102" s="6" t="inlineStr"/>
    </row>
    <row r="4103">
      <c r="A4103" s="6" t="inlineStr">
        <is>
          <t>United States of America</t>
        </is>
      </c>
      <c r="B4103" s="6" t="inlineStr">
        <is>
          <t>Female</t>
        </is>
      </c>
      <c r="C4103" s="6" t="inlineStr">
        <is>
          <t>0-4 years</t>
        </is>
      </c>
      <c r="D4103" s="6" t="inlineStr">
        <is>
          <t>DALYs</t>
        </is>
      </c>
      <c r="E4103" s="6" t="n">
        <v>2011</v>
      </c>
      <c r="F4103" s="6" t="n">
        <v>0</v>
      </c>
      <c r="G4103" s="6" t="n">
        <v>9936275.349256989</v>
      </c>
      <c r="H4103" s="6" t="inlineStr">
        <is>
          <t>official_GBD_2023</t>
        </is>
      </c>
      <c r="I4103" s="6" t="n">
        <v>0</v>
      </c>
      <c r="J4103" s="6" t="n">
        <v>0</v>
      </c>
      <c r="K4103" s="6" t="n">
        <v>0</v>
      </c>
      <c r="L4103" s="6" t="inlineStr"/>
    </row>
    <row r="4104">
      <c r="A4104" s="6" t="inlineStr">
        <is>
          <t>United States of America</t>
        </is>
      </c>
      <c r="B4104" s="6" t="inlineStr">
        <is>
          <t>Female</t>
        </is>
      </c>
      <c r="C4104" s="6" t="inlineStr">
        <is>
          <t>0-4 years</t>
        </is>
      </c>
      <c r="D4104" s="6" t="inlineStr">
        <is>
          <t>DALYs</t>
        </is>
      </c>
      <c r="E4104" s="6" t="n">
        <v>2012</v>
      </c>
      <c r="F4104" s="6" t="n">
        <v>0</v>
      </c>
      <c r="G4104" s="6" t="n">
        <v>9811950.231971404</v>
      </c>
      <c r="H4104" s="6" t="inlineStr">
        <is>
          <t>official_GBD_2023</t>
        </is>
      </c>
      <c r="I4104" s="6" t="n">
        <v>0</v>
      </c>
      <c r="J4104" s="6" t="n">
        <v>0</v>
      </c>
      <c r="K4104" s="6" t="n">
        <v>0</v>
      </c>
      <c r="L4104" s="6" t="inlineStr"/>
    </row>
    <row r="4105">
      <c r="A4105" s="6" t="inlineStr">
        <is>
          <t>United States of America</t>
        </is>
      </c>
      <c r="B4105" s="6" t="inlineStr">
        <is>
          <t>Female</t>
        </is>
      </c>
      <c r="C4105" s="6" t="inlineStr">
        <is>
          <t>0-4 years</t>
        </is>
      </c>
      <c r="D4105" s="6" t="inlineStr">
        <is>
          <t>DALYs</t>
        </is>
      </c>
      <c r="E4105" s="6" t="n">
        <v>2013</v>
      </c>
      <c r="F4105" s="6" t="n">
        <v>0</v>
      </c>
      <c r="G4105" s="6" t="n">
        <v>9706044.242736189</v>
      </c>
      <c r="H4105" s="6" t="inlineStr">
        <is>
          <t>official_GBD_2023</t>
        </is>
      </c>
      <c r="I4105" s="6" t="n">
        <v>0</v>
      </c>
      <c r="J4105" s="6" t="n">
        <v>0</v>
      </c>
      <c r="K4105" s="6" t="n">
        <v>0</v>
      </c>
      <c r="L4105" s="6" t="inlineStr"/>
    </row>
    <row r="4106">
      <c r="A4106" s="6" t="inlineStr">
        <is>
          <t>United States of America</t>
        </is>
      </c>
      <c r="B4106" s="6" t="inlineStr">
        <is>
          <t>Female</t>
        </is>
      </c>
      <c r="C4106" s="6" t="inlineStr">
        <is>
          <t>0-4 years</t>
        </is>
      </c>
      <c r="D4106" s="6" t="inlineStr">
        <is>
          <t>DALYs</t>
        </is>
      </c>
      <c r="E4106" s="6" t="n">
        <v>2014</v>
      </c>
      <c r="F4106" s="6" t="n">
        <v>0</v>
      </c>
      <c r="G4106" s="6" t="n">
        <v>9663640.873533253</v>
      </c>
      <c r="H4106" s="6" t="inlineStr">
        <is>
          <t>official_GBD_2023</t>
        </is>
      </c>
      <c r="I4106" s="6" t="n">
        <v>0</v>
      </c>
      <c r="J4106" s="6" t="n">
        <v>0</v>
      </c>
      <c r="K4106" s="6" t="n">
        <v>0</v>
      </c>
      <c r="L4106" s="6" t="inlineStr"/>
    </row>
    <row r="4107">
      <c r="A4107" s="6" t="inlineStr">
        <is>
          <t>United States of America</t>
        </is>
      </c>
      <c r="B4107" s="6" t="inlineStr">
        <is>
          <t>Female</t>
        </is>
      </c>
      <c r="C4107" s="6" t="inlineStr">
        <is>
          <t>0-4 years</t>
        </is>
      </c>
      <c r="D4107" s="6" t="inlineStr">
        <is>
          <t>DALYs</t>
        </is>
      </c>
      <c r="E4107" s="6" t="n">
        <v>2015</v>
      </c>
      <c r="F4107" s="6" t="n">
        <v>0</v>
      </c>
      <c r="G4107" s="6" t="n">
        <v>9675672.674083734</v>
      </c>
      <c r="H4107" s="6" t="inlineStr">
        <is>
          <t>official_GBD_2023</t>
        </is>
      </c>
      <c r="I4107" s="6" t="n">
        <v>0</v>
      </c>
      <c r="J4107" s="6" t="n">
        <v>0</v>
      </c>
      <c r="K4107" s="6" t="n">
        <v>0</v>
      </c>
      <c r="L4107" s="6" t="inlineStr"/>
    </row>
    <row r="4108">
      <c r="A4108" s="6" t="inlineStr">
        <is>
          <t>United States of America</t>
        </is>
      </c>
      <c r="B4108" s="6" t="inlineStr">
        <is>
          <t>Female</t>
        </is>
      </c>
      <c r="C4108" s="6" t="inlineStr">
        <is>
          <t>0-4 years</t>
        </is>
      </c>
      <c r="D4108" s="6" t="inlineStr">
        <is>
          <t>DALYs</t>
        </is>
      </c>
      <c r="E4108" s="6" t="n">
        <v>2016</v>
      </c>
      <c r="F4108" s="6" t="n">
        <v>0</v>
      </c>
      <c r="G4108" s="6" t="n">
        <v>9696573.609180149</v>
      </c>
      <c r="H4108" s="6" t="inlineStr">
        <is>
          <t>official_GBD_2023</t>
        </is>
      </c>
      <c r="I4108" s="6" t="n">
        <v>0</v>
      </c>
      <c r="J4108" s="6" t="n">
        <v>0</v>
      </c>
      <c r="K4108" s="6" t="n">
        <v>0</v>
      </c>
      <c r="L4108" s="6" t="inlineStr"/>
    </row>
    <row r="4109">
      <c r="A4109" s="6" t="inlineStr">
        <is>
          <t>United States of America</t>
        </is>
      </c>
      <c r="B4109" s="6" t="inlineStr">
        <is>
          <t>Female</t>
        </is>
      </c>
      <c r="C4109" s="6" t="inlineStr">
        <is>
          <t>0-4 years</t>
        </is>
      </c>
      <c r="D4109" s="6" t="inlineStr">
        <is>
          <t>DALYs</t>
        </is>
      </c>
      <c r="E4109" s="6" t="n">
        <v>2017</v>
      </c>
      <c r="F4109" s="6" t="n">
        <v>0</v>
      </c>
      <c r="G4109" s="6" t="n">
        <v>9685973.432363704</v>
      </c>
      <c r="H4109" s="6" t="inlineStr">
        <is>
          <t>official_GBD_2023</t>
        </is>
      </c>
      <c r="I4109" s="6" t="n">
        <v>0</v>
      </c>
      <c r="J4109" s="6" t="n">
        <v>0</v>
      </c>
      <c r="K4109" s="6" t="n">
        <v>0</v>
      </c>
      <c r="L4109" s="6" t="inlineStr"/>
    </row>
    <row r="4110">
      <c r="A4110" s="6" t="inlineStr">
        <is>
          <t>United States of America</t>
        </is>
      </c>
      <c r="B4110" s="6" t="inlineStr">
        <is>
          <t>Female</t>
        </is>
      </c>
      <c r="C4110" s="6" t="inlineStr">
        <is>
          <t>0-4 years</t>
        </is>
      </c>
      <c r="D4110" s="6" t="inlineStr">
        <is>
          <t>DALYs</t>
        </is>
      </c>
      <c r="E4110" s="6" t="n">
        <v>2018</v>
      </c>
      <c r="F4110" s="6" t="n">
        <v>0</v>
      </c>
      <c r="G4110" s="6" t="n">
        <v>9626588.046974804</v>
      </c>
      <c r="H4110" s="6" t="inlineStr">
        <is>
          <t>official_GBD_2023</t>
        </is>
      </c>
      <c r="I4110" s="6" t="n">
        <v>0</v>
      </c>
      <c r="J4110" s="6" t="n">
        <v>0</v>
      </c>
      <c r="K4110" s="6" t="n">
        <v>0</v>
      </c>
      <c r="L4110" s="6" t="inlineStr"/>
    </row>
    <row r="4111">
      <c r="A4111" s="6" t="inlineStr">
        <is>
          <t>United States of America</t>
        </is>
      </c>
      <c r="B4111" s="6" t="inlineStr">
        <is>
          <t>Female</t>
        </is>
      </c>
      <c r="C4111" s="6" t="inlineStr">
        <is>
          <t>0-4 years</t>
        </is>
      </c>
      <c r="D4111" s="6" t="inlineStr">
        <is>
          <t>DALYs</t>
        </is>
      </c>
      <c r="E4111" s="6" t="n">
        <v>2019</v>
      </c>
      <c r="F4111" s="6" t="n">
        <v>0</v>
      </c>
      <c r="G4111" s="6" t="n">
        <v>9511610.103194004</v>
      </c>
      <c r="H4111" s="6" t="inlineStr">
        <is>
          <t>official_GBD_2023</t>
        </is>
      </c>
      <c r="I4111" s="6" t="n">
        <v>0</v>
      </c>
      <c r="J4111" s="6" t="n">
        <v>0</v>
      </c>
      <c r="K4111" s="6" t="n">
        <v>0</v>
      </c>
      <c r="L4111" s="6" t="inlineStr"/>
    </row>
    <row r="4112">
      <c r="A4112" s="6" t="inlineStr">
        <is>
          <t>United States of America</t>
        </is>
      </c>
      <c r="B4112" s="6" t="inlineStr">
        <is>
          <t>Female</t>
        </is>
      </c>
      <c r="C4112" s="6" t="inlineStr">
        <is>
          <t>0-4 years</t>
        </is>
      </c>
      <c r="D4112" s="6" t="inlineStr">
        <is>
          <t>DALYs</t>
        </is>
      </c>
      <c r="E4112" s="6" t="n">
        <v>2020</v>
      </c>
      <c r="F4112" s="6" t="n">
        <v>0</v>
      </c>
      <c r="G4112" s="6" t="n">
        <v>9357938.154967103</v>
      </c>
      <c r="H4112" s="6" t="inlineStr">
        <is>
          <t>official_GBD_2023</t>
        </is>
      </c>
      <c r="I4112" s="6" t="n">
        <v>0</v>
      </c>
      <c r="J4112" s="6" t="n">
        <v>0</v>
      </c>
      <c r="K4112" s="6" t="n">
        <v>0</v>
      </c>
      <c r="L4112" s="6" t="inlineStr"/>
    </row>
    <row r="4113">
      <c r="A4113" s="6" t="inlineStr">
        <is>
          <t>United States of America</t>
        </is>
      </c>
      <c r="B4113" s="6" t="inlineStr">
        <is>
          <t>Female</t>
        </is>
      </c>
      <c r="C4113" s="6" t="inlineStr">
        <is>
          <t>0-4 years</t>
        </is>
      </c>
      <c r="D4113" s="6" t="inlineStr">
        <is>
          <t>DALYs</t>
        </is>
      </c>
      <c r="E4113" s="6" t="n">
        <v>2021</v>
      </c>
      <c r="F4113" s="6" t="n">
        <v>0</v>
      </c>
      <c r="G4113" s="6" t="n">
        <v>9210149.704093045</v>
      </c>
      <c r="H4113" s="6" t="inlineStr">
        <is>
          <t>official_GBD_2023</t>
        </is>
      </c>
      <c r="I4113" s="6" t="n">
        <v>0</v>
      </c>
      <c r="J4113" s="6" t="n">
        <v>0</v>
      </c>
      <c r="K4113" s="6" t="n">
        <v>0</v>
      </c>
      <c r="L4113" s="6" t="inlineStr"/>
    </row>
    <row r="4114">
      <c r="A4114" s="6" t="inlineStr">
        <is>
          <t>United States of America</t>
        </is>
      </c>
      <c r="B4114" s="6" t="inlineStr">
        <is>
          <t>Female</t>
        </is>
      </c>
      <c r="C4114" s="6" t="inlineStr">
        <is>
          <t>0-4 years</t>
        </is>
      </c>
      <c r="D4114" s="6" t="inlineStr">
        <is>
          <t>DALYs</t>
        </is>
      </c>
      <c r="E4114" s="6" t="n">
        <v>2022</v>
      </c>
      <c r="F4114" s="6" t="n">
        <v>0</v>
      </c>
      <c r="G4114" s="6" t="n">
        <v>9122374.75932534</v>
      </c>
      <c r="H4114" s="6" t="inlineStr">
        <is>
          <t>official_GBD_2023</t>
        </is>
      </c>
      <c r="I4114" s="6" t="n">
        <v>0</v>
      </c>
      <c r="J4114" s="6" t="n">
        <v>0</v>
      </c>
      <c r="K4114" s="6" t="n">
        <v>0</v>
      </c>
      <c r="L4114" s="6" t="inlineStr"/>
    </row>
    <row r="4115">
      <c r="A4115" s="6" t="inlineStr">
        <is>
          <t>United States of America</t>
        </is>
      </c>
      <c r="B4115" s="6" t="inlineStr">
        <is>
          <t>Female</t>
        </is>
      </c>
      <c r="C4115" s="6" t="inlineStr">
        <is>
          <t>0-4 years</t>
        </is>
      </c>
      <c r="D4115" s="6" t="inlineStr">
        <is>
          <t>DALYs</t>
        </is>
      </c>
      <c r="E4115" s="6" t="n">
        <v>2023</v>
      </c>
      <c r="F4115" s="6" t="n">
        <v>0</v>
      </c>
      <c r="G4115" s="6" t="n">
        <v>9059595.402899249</v>
      </c>
      <c r="H4115" s="6" t="inlineStr">
        <is>
          <t>official_GBD_2023</t>
        </is>
      </c>
      <c r="I4115" s="6" t="n">
        <v>0</v>
      </c>
      <c r="J4115" s="6" t="n">
        <v>0</v>
      </c>
      <c r="K4115" s="6" t="n">
        <v>0</v>
      </c>
      <c r="L4115" s="6" t="inlineStr"/>
    </row>
    <row r="4116">
      <c r="A4116" s="6" t="inlineStr">
        <is>
          <t>United States of America</t>
        </is>
      </c>
      <c r="B4116" s="6" t="inlineStr">
        <is>
          <t>Female</t>
        </is>
      </c>
      <c r="C4116" s="6" t="inlineStr">
        <is>
          <t>0-4 years</t>
        </is>
      </c>
      <c r="D4116" s="6" t="inlineStr">
        <is>
          <t>Incidence</t>
        </is>
      </c>
      <c r="E4116" s="6" t="n">
        <v>1990</v>
      </c>
      <c r="F4116" s="6" t="n">
        <v>0</v>
      </c>
      <c r="G4116" s="6" t="n">
        <v>9640840.251823545</v>
      </c>
      <c r="H4116" s="6" t="inlineStr">
        <is>
          <t>official_GBD_2023</t>
        </is>
      </c>
      <c r="I4116" s="6" t="n">
        <v>0</v>
      </c>
      <c r="J4116" s="6" t="n">
        <v>0</v>
      </c>
      <c r="K4116" s="6" t="n">
        <v>0</v>
      </c>
      <c r="L4116" s="6" t="inlineStr"/>
    </row>
    <row r="4117">
      <c r="A4117" s="6" t="inlineStr">
        <is>
          <t>United States of America</t>
        </is>
      </c>
      <c r="B4117" s="6" t="inlineStr">
        <is>
          <t>Female</t>
        </is>
      </c>
      <c r="C4117" s="6" t="inlineStr">
        <is>
          <t>0-4 years</t>
        </is>
      </c>
      <c r="D4117" s="6" t="inlineStr">
        <is>
          <t>Incidence</t>
        </is>
      </c>
      <c r="E4117" s="6" t="n">
        <v>1991</v>
      </c>
      <c r="F4117" s="6" t="n">
        <v>0</v>
      </c>
      <c r="G4117" s="6" t="n">
        <v>9804770.283332029</v>
      </c>
      <c r="H4117" s="6" t="inlineStr">
        <is>
          <t>official_GBD_2023</t>
        </is>
      </c>
      <c r="I4117" s="6" t="n">
        <v>0</v>
      </c>
      <c r="J4117" s="6" t="n">
        <v>0</v>
      </c>
      <c r="K4117" s="6" t="n">
        <v>0</v>
      </c>
      <c r="L4117" s="6" t="inlineStr"/>
    </row>
    <row r="4118">
      <c r="A4118" s="6" t="inlineStr">
        <is>
          <t>United States of America</t>
        </is>
      </c>
      <c r="B4118" s="6" t="inlineStr">
        <is>
          <t>Female</t>
        </is>
      </c>
      <c r="C4118" s="6" t="inlineStr">
        <is>
          <t>0-4 years</t>
        </is>
      </c>
      <c r="D4118" s="6" t="inlineStr">
        <is>
          <t>Incidence</t>
        </is>
      </c>
      <c r="E4118" s="6" t="n">
        <v>1992</v>
      </c>
      <c r="F4118" s="6" t="n">
        <v>0</v>
      </c>
      <c r="G4118" s="6" t="n">
        <v>9917296.118473012</v>
      </c>
      <c r="H4118" s="6" t="inlineStr">
        <is>
          <t>official_GBD_2023</t>
        </is>
      </c>
      <c r="I4118" s="6" t="n">
        <v>0</v>
      </c>
      <c r="J4118" s="6" t="n">
        <v>0</v>
      </c>
      <c r="K4118" s="6" t="n">
        <v>0</v>
      </c>
      <c r="L4118" s="6" t="inlineStr"/>
    </row>
    <row r="4119">
      <c r="A4119" s="6" t="inlineStr">
        <is>
          <t>United States of America</t>
        </is>
      </c>
      <c r="B4119" s="6" t="inlineStr">
        <is>
          <t>Female</t>
        </is>
      </c>
      <c r="C4119" s="6" t="inlineStr">
        <is>
          <t>0-4 years</t>
        </is>
      </c>
      <c r="D4119" s="6" t="inlineStr">
        <is>
          <t>Incidence</t>
        </is>
      </c>
      <c r="E4119" s="6" t="n">
        <v>1993</v>
      </c>
      <c r="F4119" s="6" t="n">
        <v>0</v>
      </c>
      <c r="G4119" s="6" t="n">
        <v>9954803.300520778</v>
      </c>
      <c r="H4119" s="6" t="inlineStr">
        <is>
          <t>official_GBD_2023</t>
        </is>
      </c>
      <c r="I4119" s="6" t="n">
        <v>0</v>
      </c>
      <c r="J4119" s="6" t="n">
        <v>0</v>
      </c>
      <c r="K4119" s="6" t="n">
        <v>0</v>
      </c>
      <c r="L4119" s="6" t="inlineStr"/>
    </row>
    <row r="4120">
      <c r="A4120" s="6" t="inlineStr">
        <is>
          <t>United States of America</t>
        </is>
      </c>
      <c r="B4120" s="6" t="inlineStr">
        <is>
          <t>Female</t>
        </is>
      </c>
      <c r="C4120" s="6" t="inlineStr">
        <is>
          <t>0-4 years</t>
        </is>
      </c>
      <c r="D4120" s="6" t="inlineStr">
        <is>
          <t>Incidence</t>
        </is>
      </c>
      <c r="E4120" s="6" t="n">
        <v>1994</v>
      </c>
      <c r="F4120" s="6" t="n">
        <v>0</v>
      </c>
      <c r="G4120" s="6" t="n">
        <v>9914668.389819812</v>
      </c>
      <c r="H4120" s="6" t="inlineStr">
        <is>
          <t>official_GBD_2023</t>
        </is>
      </c>
      <c r="I4120" s="6" t="n">
        <v>0</v>
      </c>
      <c r="J4120" s="6" t="n">
        <v>0</v>
      </c>
      <c r="K4120" s="6" t="n">
        <v>0</v>
      </c>
      <c r="L4120" s="6" t="inlineStr"/>
    </row>
    <row r="4121">
      <c r="A4121" s="6" t="inlineStr">
        <is>
          <t>United States of America</t>
        </is>
      </c>
      <c r="B4121" s="6" t="inlineStr">
        <is>
          <t>Female</t>
        </is>
      </c>
      <c r="C4121" s="6" t="inlineStr">
        <is>
          <t>0-4 years</t>
        </is>
      </c>
      <c r="D4121" s="6" t="inlineStr">
        <is>
          <t>Incidence</t>
        </is>
      </c>
      <c r="E4121" s="6" t="n">
        <v>1995</v>
      </c>
      <c r="F4121" s="6" t="n">
        <v>0</v>
      </c>
      <c r="G4121" s="6" t="n">
        <v>9809643.492872825</v>
      </c>
      <c r="H4121" s="6" t="inlineStr">
        <is>
          <t>official_GBD_2023</t>
        </is>
      </c>
      <c r="I4121" s="6" t="n">
        <v>0</v>
      </c>
      <c r="J4121" s="6" t="n">
        <v>0</v>
      </c>
      <c r="K4121" s="6" t="n">
        <v>0</v>
      </c>
      <c r="L4121" s="6" t="inlineStr"/>
    </row>
    <row r="4122">
      <c r="A4122" s="6" t="inlineStr">
        <is>
          <t>United States of America</t>
        </is>
      </c>
      <c r="B4122" s="6" t="inlineStr">
        <is>
          <t>Female</t>
        </is>
      </c>
      <c r="C4122" s="6" t="inlineStr">
        <is>
          <t>0-4 years</t>
        </is>
      </c>
      <c r="D4122" s="6" t="inlineStr">
        <is>
          <t>Incidence</t>
        </is>
      </c>
      <c r="E4122" s="6" t="n">
        <v>1996</v>
      </c>
      <c r="F4122" s="6" t="n">
        <v>0</v>
      </c>
      <c r="G4122" s="6" t="n">
        <v>9689615.403089607</v>
      </c>
      <c r="H4122" s="6" t="inlineStr">
        <is>
          <t>official_GBD_2023</t>
        </is>
      </c>
      <c r="I4122" s="6" t="n">
        <v>0</v>
      </c>
      <c r="J4122" s="6" t="n">
        <v>0</v>
      </c>
      <c r="K4122" s="6" t="n">
        <v>0</v>
      </c>
      <c r="L4122" s="6" t="inlineStr"/>
    </row>
    <row r="4123">
      <c r="A4123" s="6" t="inlineStr">
        <is>
          <t>United States of America</t>
        </is>
      </c>
      <c r="B4123" s="6" t="inlineStr">
        <is>
          <t>Female</t>
        </is>
      </c>
      <c r="C4123" s="6" t="inlineStr">
        <is>
          <t>0-4 years</t>
        </is>
      </c>
      <c r="D4123" s="6" t="inlineStr">
        <is>
          <t>Incidence</t>
        </is>
      </c>
      <c r="E4123" s="6" t="n">
        <v>1997</v>
      </c>
      <c r="F4123" s="6" t="n">
        <v>0</v>
      </c>
      <c r="G4123" s="6" t="n">
        <v>9592118.416773558</v>
      </c>
      <c r="H4123" s="6" t="inlineStr">
        <is>
          <t>official_GBD_2023</t>
        </is>
      </c>
      <c r="I4123" s="6" t="n">
        <v>0</v>
      </c>
      <c r="J4123" s="6" t="n">
        <v>0</v>
      </c>
      <c r="K4123" s="6" t="n">
        <v>0</v>
      </c>
      <c r="L4123" s="6" t="inlineStr"/>
    </row>
    <row r="4124">
      <c r="A4124" s="6" t="inlineStr">
        <is>
          <t>United States of America</t>
        </is>
      </c>
      <c r="B4124" s="6" t="inlineStr">
        <is>
          <t>Female</t>
        </is>
      </c>
      <c r="C4124" s="6" t="inlineStr">
        <is>
          <t>0-4 years</t>
        </is>
      </c>
      <c r="D4124" s="6" t="inlineStr">
        <is>
          <t>Incidence</t>
        </is>
      </c>
      <c r="E4124" s="6" t="n">
        <v>1998</v>
      </c>
      <c r="F4124" s="6" t="n">
        <v>0</v>
      </c>
      <c r="G4124" s="6" t="n">
        <v>9535647.649691651</v>
      </c>
      <c r="H4124" s="6" t="inlineStr">
        <is>
          <t>official_GBD_2023</t>
        </is>
      </c>
      <c r="I4124" s="6" t="n">
        <v>0</v>
      </c>
      <c r="J4124" s="6" t="n">
        <v>0</v>
      </c>
      <c r="K4124" s="6" t="n">
        <v>0</v>
      </c>
      <c r="L4124" s="6" t="inlineStr"/>
    </row>
    <row r="4125">
      <c r="A4125" s="6" t="inlineStr">
        <is>
          <t>United States of America</t>
        </is>
      </c>
      <c r="B4125" s="6" t="inlineStr">
        <is>
          <t>Female</t>
        </is>
      </c>
      <c r="C4125" s="6" t="inlineStr">
        <is>
          <t>0-4 years</t>
        </is>
      </c>
      <c r="D4125" s="6" t="inlineStr">
        <is>
          <t>Incidence</t>
        </is>
      </c>
      <c r="E4125" s="6" t="n">
        <v>1999</v>
      </c>
      <c r="F4125" s="6" t="n">
        <v>0</v>
      </c>
      <c r="G4125" s="6" t="n">
        <v>9521423.772193246</v>
      </c>
      <c r="H4125" s="6" t="inlineStr">
        <is>
          <t>official_GBD_2023</t>
        </is>
      </c>
      <c r="I4125" s="6" t="n">
        <v>0</v>
      </c>
      <c r="J4125" s="6" t="n">
        <v>0</v>
      </c>
      <c r="K4125" s="6" t="n">
        <v>0</v>
      </c>
      <c r="L4125" s="6" t="inlineStr"/>
    </row>
    <row r="4126">
      <c r="A4126" s="6" t="inlineStr">
        <is>
          <t>United States of America</t>
        </is>
      </c>
      <c r="B4126" s="6" t="inlineStr">
        <is>
          <t>Female</t>
        </is>
      </c>
      <c r="C4126" s="6" t="inlineStr">
        <is>
          <t>0-4 years</t>
        </is>
      </c>
      <c r="D4126" s="6" t="inlineStr">
        <is>
          <t>Incidence</t>
        </is>
      </c>
      <c r="E4126" s="6" t="n">
        <v>2000</v>
      </c>
      <c r="F4126" s="6" t="n">
        <v>0</v>
      </c>
      <c r="G4126" s="6" t="n">
        <v>9543313.406473342</v>
      </c>
      <c r="H4126" s="6" t="inlineStr">
        <is>
          <t>official_GBD_2023</t>
        </is>
      </c>
      <c r="I4126" s="6" t="n">
        <v>0</v>
      </c>
      <c r="J4126" s="6" t="n">
        <v>0</v>
      </c>
      <c r="K4126" s="6" t="n">
        <v>0</v>
      </c>
      <c r="L4126" s="6" t="inlineStr"/>
    </row>
    <row r="4127">
      <c r="A4127" s="6" t="inlineStr">
        <is>
          <t>United States of America</t>
        </is>
      </c>
      <c r="B4127" s="6" t="inlineStr">
        <is>
          <t>Female</t>
        </is>
      </c>
      <c r="C4127" s="6" t="inlineStr">
        <is>
          <t>0-4 years</t>
        </is>
      </c>
      <c r="D4127" s="6" t="inlineStr">
        <is>
          <t>Incidence</t>
        </is>
      </c>
      <c r="E4127" s="6" t="n">
        <v>2001</v>
      </c>
      <c r="F4127" s="6" t="n">
        <v>0</v>
      </c>
      <c r="G4127" s="6" t="n">
        <v>9624738.747971475</v>
      </c>
      <c r="H4127" s="6" t="inlineStr">
        <is>
          <t>official_GBD_2023</t>
        </is>
      </c>
      <c r="I4127" s="6" t="n">
        <v>0</v>
      </c>
      <c r="J4127" s="6" t="n">
        <v>0</v>
      </c>
      <c r="K4127" s="6" t="n">
        <v>0</v>
      </c>
      <c r="L4127" s="6" t="inlineStr"/>
    </row>
    <row r="4128">
      <c r="A4128" s="6" t="inlineStr">
        <is>
          <t>United States of America</t>
        </is>
      </c>
      <c r="B4128" s="6" t="inlineStr">
        <is>
          <t>Female</t>
        </is>
      </c>
      <c r="C4128" s="6" t="inlineStr">
        <is>
          <t>0-4 years</t>
        </is>
      </c>
      <c r="D4128" s="6" t="inlineStr">
        <is>
          <t>Incidence</t>
        </is>
      </c>
      <c r="E4128" s="6" t="n">
        <v>2002</v>
      </c>
      <c r="F4128" s="6" t="n">
        <v>0</v>
      </c>
      <c r="G4128" s="6" t="n">
        <v>9697785.873259971</v>
      </c>
      <c r="H4128" s="6" t="inlineStr">
        <is>
          <t>official_GBD_2023</t>
        </is>
      </c>
      <c r="I4128" s="6" t="n">
        <v>0</v>
      </c>
      <c r="J4128" s="6" t="n">
        <v>0</v>
      </c>
      <c r="K4128" s="6" t="n">
        <v>0</v>
      </c>
      <c r="L4128" s="6" t="inlineStr"/>
    </row>
    <row r="4129">
      <c r="A4129" s="6" t="inlineStr">
        <is>
          <t>United States of America</t>
        </is>
      </c>
      <c r="B4129" s="6" t="inlineStr">
        <is>
          <t>Female</t>
        </is>
      </c>
      <c r="C4129" s="6" t="inlineStr">
        <is>
          <t>0-4 years</t>
        </is>
      </c>
      <c r="D4129" s="6" t="inlineStr">
        <is>
          <t>Incidence</t>
        </is>
      </c>
      <c r="E4129" s="6" t="n">
        <v>2003</v>
      </c>
      <c r="F4129" s="6" t="n">
        <v>0</v>
      </c>
      <c r="G4129" s="6" t="n">
        <v>9754696.640126085</v>
      </c>
      <c r="H4129" s="6" t="inlineStr">
        <is>
          <t>official_GBD_2023</t>
        </is>
      </c>
      <c r="I4129" s="6" t="n">
        <v>0</v>
      </c>
      <c r="J4129" s="6" t="n">
        <v>0</v>
      </c>
      <c r="K4129" s="6" t="n">
        <v>0</v>
      </c>
      <c r="L4129" s="6" t="inlineStr"/>
    </row>
    <row r="4130">
      <c r="A4130" s="6" t="inlineStr">
        <is>
          <t>United States of America</t>
        </is>
      </c>
      <c r="B4130" s="6" t="inlineStr">
        <is>
          <t>Female</t>
        </is>
      </c>
      <c r="C4130" s="6" t="inlineStr">
        <is>
          <t>0-4 years</t>
        </is>
      </c>
      <c r="D4130" s="6" t="inlineStr">
        <is>
          <t>Incidence</t>
        </is>
      </c>
      <c r="E4130" s="6" t="n">
        <v>2004</v>
      </c>
      <c r="F4130" s="6" t="n">
        <v>0</v>
      </c>
      <c r="G4130" s="6" t="n">
        <v>9811670.595307101</v>
      </c>
      <c r="H4130" s="6" t="inlineStr">
        <is>
          <t>official_GBD_2023</t>
        </is>
      </c>
      <c r="I4130" s="6" t="n">
        <v>0</v>
      </c>
      <c r="J4130" s="6" t="n">
        <v>0</v>
      </c>
      <c r="K4130" s="6" t="n">
        <v>0</v>
      </c>
      <c r="L4130" s="6" t="inlineStr"/>
    </row>
    <row r="4131">
      <c r="A4131" s="6" t="inlineStr">
        <is>
          <t>United States of America</t>
        </is>
      </c>
      <c r="B4131" s="6" t="inlineStr">
        <is>
          <t>Female</t>
        </is>
      </c>
      <c r="C4131" s="6" t="inlineStr">
        <is>
          <t>0-4 years</t>
        </is>
      </c>
      <c r="D4131" s="6" t="inlineStr">
        <is>
          <t>Incidence</t>
        </is>
      </c>
      <c r="E4131" s="6" t="n">
        <v>2005</v>
      </c>
      <c r="F4131" s="6" t="n">
        <v>0</v>
      </c>
      <c r="G4131" s="6" t="n">
        <v>9864384.006276974</v>
      </c>
      <c r="H4131" s="6" t="inlineStr">
        <is>
          <t>official_GBD_2023</t>
        </is>
      </c>
      <c r="I4131" s="6" t="n">
        <v>0</v>
      </c>
      <c r="J4131" s="6" t="n">
        <v>0</v>
      </c>
      <c r="K4131" s="6" t="n">
        <v>0</v>
      </c>
      <c r="L4131" s="6" t="inlineStr"/>
    </row>
    <row r="4132">
      <c r="A4132" s="6" t="inlineStr">
        <is>
          <t>United States of America</t>
        </is>
      </c>
      <c r="B4132" s="6" t="inlineStr">
        <is>
          <t>Female</t>
        </is>
      </c>
      <c r="C4132" s="6" t="inlineStr">
        <is>
          <t>0-4 years</t>
        </is>
      </c>
      <c r="D4132" s="6" t="inlineStr">
        <is>
          <t>Incidence</t>
        </is>
      </c>
      <c r="E4132" s="6" t="n">
        <v>2006</v>
      </c>
      <c r="F4132" s="6" t="n">
        <v>0</v>
      </c>
      <c r="G4132" s="6" t="n">
        <v>9944511.52935851</v>
      </c>
      <c r="H4132" s="6" t="inlineStr">
        <is>
          <t>official_GBD_2023</t>
        </is>
      </c>
      <c r="I4132" s="6" t="n">
        <v>0</v>
      </c>
      <c r="J4132" s="6" t="n">
        <v>0</v>
      </c>
      <c r="K4132" s="6" t="n">
        <v>0</v>
      </c>
      <c r="L4132" s="6" t="inlineStr"/>
    </row>
    <row r="4133">
      <c r="A4133" s="6" t="inlineStr">
        <is>
          <t>United States of America</t>
        </is>
      </c>
      <c r="B4133" s="6" t="inlineStr">
        <is>
          <t>Female</t>
        </is>
      </c>
      <c r="C4133" s="6" t="inlineStr">
        <is>
          <t>0-4 years</t>
        </is>
      </c>
      <c r="D4133" s="6" t="inlineStr">
        <is>
          <t>Incidence</t>
        </is>
      </c>
      <c r="E4133" s="6" t="n">
        <v>2007</v>
      </c>
      <c r="F4133" s="6" t="n">
        <v>0</v>
      </c>
      <c r="G4133" s="6" t="n">
        <v>10037964.31521665</v>
      </c>
      <c r="H4133" s="6" t="inlineStr">
        <is>
          <t>official_GBD_2023</t>
        </is>
      </c>
      <c r="I4133" s="6" t="n">
        <v>0</v>
      </c>
      <c r="J4133" s="6" t="n">
        <v>0</v>
      </c>
      <c r="K4133" s="6" t="n">
        <v>0</v>
      </c>
      <c r="L4133" s="6" t="inlineStr"/>
    </row>
    <row r="4134">
      <c r="A4134" s="6" t="inlineStr">
        <is>
          <t>United States of America</t>
        </is>
      </c>
      <c r="B4134" s="6" t="inlineStr">
        <is>
          <t>Female</t>
        </is>
      </c>
      <c r="C4134" s="6" t="inlineStr">
        <is>
          <t>0-4 years</t>
        </is>
      </c>
      <c r="D4134" s="6" t="inlineStr">
        <is>
          <t>Incidence</t>
        </is>
      </c>
      <c r="E4134" s="6" t="n">
        <v>2008</v>
      </c>
      <c r="F4134" s="6" t="n">
        <v>0</v>
      </c>
      <c r="G4134" s="6" t="n">
        <v>10101036.06722366</v>
      </c>
      <c r="H4134" s="6" t="inlineStr">
        <is>
          <t>official_GBD_2023</t>
        </is>
      </c>
      <c r="I4134" s="6" t="n">
        <v>0</v>
      </c>
      <c r="J4134" s="6" t="n">
        <v>0</v>
      </c>
      <c r="K4134" s="6" t="n">
        <v>0</v>
      </c>
      <c r="L4134" s="6" t="inlineStr"/>
    </row>
    <row r="4135">
      <c r="A4135" s="6" t="inlineStr">
        <is>
          <t>United States of America</t>
        </is>
      </c>
      <c r="B4135" s="6" t="inlineStr">
        <is>
          <t>Female</t>
        </is>
      </c>
      <c r="C4135" s="6" t="inlineStr">
        <is>
          <t>0-4 years</t>
        </is>
      </c>
      <c r="D4135" s="6" t="inlineStr">
        <is>
          <t>Incidence</t>
        </is>
      </c>
      <c r="E4135" s="6" t="n">
        <v>2009</v>
      </c>
      <c r="F4135" s="6" t="n">
        <v>0</v>
      </c>
      <c r="G4135" s="6" t="n">
        <v>10097455.69658404</v>
      </c>
      <c r="H4135" s="6" t="inlineStr">
        <is>
          <t>official_GBD_2023</t>
        </is>
      </c>
      <c r="I4135" s="6" t="n">
        <v>0</v>
      </c>
      <c r="J4135" s="6" t="n">
        <v>0</v>
      </c>
      <c r="K4135" s="6" t="n">
        <v>0</v>
      </c>
      <c r="L4135" s="6" t="inlineStr"/>
    </row>
    <row r="4136">
      <c r="A4136" s="6" t="inlineStr">
        <is>
          <t>United States of America</t>
        </is>
      </c>
      <c r="B4136" s="6" t="inlineStr">
        <is>
          <t>Female</t>
        </is>
      </c>
      <c r="C4136" s="6" t="inlineStr">
        <is>
          <t>0-4 years</t>
        </is>
      </c>
      <c r="D4136" s="6" t="inlineStr">
        <is>
          <t>Incidence</t>
        </is>
      </c>
      <c r="E4136" s="6" t="n">
        <v>2010</v>
      </c>
      <c r="F4136" s="6" t="n">
        <v>0</v>
      </c>
      <c r="G4136" s="6" t="n">
        <v>10039366.59173564</v>
      </c>
      <c r="H4136" s="6" t="inlineStr">
        <is>
          <t>official_GBD_2023</t>
        </is>
      </c>
      <c r="I4136" s="6" t="n">
        <v>0</v>
      </c>
      <c r="J4136" s="6" t="n">
        <v>0</v>
      </c>
      <c r="K4136" s="6" t="n">
        <v>0</v>
      </c>
      <c r="L4136" s="6" t="inlineStr"/>
    </row>
    <row r="4137">
      <c r="A4137" s="6" t="inlineStr">
        <is>
          <t>United States of America</t>
        </is>
      </c>
      <c r="B4137" s="6" t="inlineStr">
        <is>
          <t>Female</t>
        </is>
      </c>
      <c r="C4137" s="6" t="inlineStr">
        <is>
          <t>0-4 years</t>
        </is>
      </c>
      <c r="D4137" s="6" t="inlineStr">
        <is>
          <t>Incidence</t>
        </is>
      </c>
      <c r="E4137" s="6" t="n">
        <v>2011</v>
      </c>
      <c r="F4137" s="6" t="n">
        <v>0</v>
      </c>
      <c r="G4137" s="6" t="n">
        <v>9936275.349256989</v>
      </c>
      <c r="H4137" s="6" t="inlineStr">
        <is>
          <t>official_GBD_2023</t>
        </is>
      </c>
      <c r="I4137" s="6" t="n">
        <v>0</v>
      </c>
      <c r="J4137" s="6" t="n">
        <v>0</v>
      </c>
      <c r="K4137" s="6" t="n">
        <v>0</v>
      </c>
      <c r="L4137" s="6" t="inlineStr"/>
    </row>
    <row r="4138">
      <c r="A4138" s="6" t="inlineStr">
        <is>
          <t>United States of America</t>
        </is>
      </c>
      <c r="B4138" s="6" t="inlineStr">
        <is>
          <t>Female</t>
        </is>
      </c>
      <c r="C4138" s="6" t="inlineStr">
        <is>
          <t>0-4 years</t>
        </is>
      </c>
      <c r="D4138" s="6" t="inlineStr">
        <is>
          <t>Incidence</t>
        </is>
      </c>
      <c r="E4138" s="6" t="n">
        <v>2012</v>
      </c>
      <c r="F4138" s="6" t="n">
        <v>0</v>
      </c>
      <c r="G4138" s="6" t="n">
        <v>9811950.231971404</v>
      </c>
      <c r="H4138" s="6" t="inlineStr">
        <is>
          <t>official_GBD_2023</t>
        </is>
      </c>
      <c r="I4138" s="6" t="n">
        <v>0</v>
      </c>
      <c r="J4138" s="6" t="n">
        <v>0</v>
      </c>
      <c r="K4138" s="6" t="n">
        <v>0</v>
      </c>
      <c r="L4138" s="6" t="inlineStr"/>
    </row>
    <row r="4139">
      <c r="A4139" s="6" t="inlineStr">
        <is>
          <t>United States of America</t>
        </is>
      </c>
      <c r="B4139" s="6" t="inlineStr">
        <is>
          <t>Female</t>
        </is>
      </c>
      <c r="C4139" s="6" t="inlineStr">
        <is>
          <t>0-4 years</t>
        </is>
      </c>
      <c r="D4139" s="6" t="inlineStr">
        <is>
          <t>Incidence</t>
        </is>
      </c>
      <c r="E4139" s="6" t="n">
        <v>2013</v>
      </c>
      <c r="F4139" s="6" t="n">
        <v>0</v>
      </c>
      <c r="G4139" s="6" t="n">
        <v>9706044.242736189</v>
      </c>
      <c r="H4139" s="6" t="inlineStr">
        <is>
          <t>official_GBD_2023</t>
        </is>
      </c>
      <c r="I4139" s="6" t="n">
        <v>0</v>
      </c>
      <c r="J4139" s="6" t="n">
        <v>0</v>
      </c>
      <c r="K4139" s="6" t="n">
        <v>0</v>
      </c>
      <c r="L4139" s="6" t="inlineStr"/>
    </row>
    <row r="4140">
      <c r="A4140" s="6" t="inlineStr">
        <is>
          <t>United States of America</t>
        </is>
      </c>
      <c r="B4140" s="6" t="inlineStr">
        <is>
          <t>Female</t>
        </is>
      </c>
      <c r="C4140" s="6" t="inlineStr">
        <is>
          <t>0-4 years</t>
        </is>
      </c>
      <c r="D4140" s="6" t="inlineStr">
        <is>
          <t>Incidence</t>
        </is>
      </c>
      <c r="E4140" s="6" t="n">
        <v>2014</v>
      </c>
      <c r="F4140" s="6" t="n">
        <v>0</v>
      </c>
      <c r="G4140" s="6" t="n">
        <v>9663640.873533253</v>
      </c>
      <c r="H4140" s="6" t="inlineStr">
        <is>
          <t>official_GBD_2023</t>
        </is>
      </c>
      <c r="I4140" s="6" t="n">
        <v>0</v>
      </c>
      <c r="J4140" s="6" t="n">
        <v>0</v>
      </c>
      <c r="K4140" s="6" t="n">
        <v>0</v>
      </c>
      <c r="L4140" s="6" t="inlineStr"/>
    </row>
    <row r="4141">
      <c r="A4141" s="6" t="inlineStr">
        <is>
          <t>United States of America</t>
        </is>
      </c>
      <c r="B4141" s="6" t="inlineStr">
        <is>
          <t>Female</t>
        </is>
      </c>
      <c r="C4141" s="6" t="inlineStr">
        <is>
          <t>0-4 years</t>
        </is>
      </c>
      <c r="D4141" s="6" t="inlineStr">
        <is>
          <t>Incidence</t>
        </is>
      </c>
      <c r="E4141" s="6" t="n">
        <v>2015</v>
      </c>
      <c r="F4141" s="6" t="n">
        <v>0</v>
      </c>
      <c r="G4141" s="6" t="n">
        <v>9675672.674083734</v>
      </c>
      <c r="H4141" s="6" t="inlineStr">
        <is>
          <t>official_GBD_2023</t>
        </is>
      </c>
      <c r="I4141" s="6" t="n">
        <v>0</v>
      </c>
      <c r="J4141" s="6" t="n">
        <v>0</v>
      </c>
      <c r="K4141" s="6" t="n">
        <v>0</v>
      </c>
      <c r="L4141" s="6" t="inlineStr"/>
    </row>
    <row r="4142">
      <c r="A4142" s="6" t="inlineStr">
        <is>
          <t>United States of America</t>
        </is>
      </c>
      <c r="B4142" s="6" t="inlineStr">
        <is>
          <t>Female</t>
        </is>
      </c>
      <c r="C4142" s="6" t="inlineStr">
        <is>
          <t>0-4 years</t>
        </is>
      </c>
      <c r="D4142" s="6" t="inlineStr">
        <is>
          <t>Incidence</t>
        </is>
      </c>
      <c r="E4142" s="6" t="n">
        <v>2016</v>
      </c>
      <c r="F4142" s="6" t="n">
        <v>0</v>
      </c>
      <c r="G4142" s="6" t="n">
        <v>9696573.609180149</v>
      </c>
      <c r="H4142" s="6" t="inlineStr">
        <is>
          <t>official_GBD_2023</t>
        </is>
      </c>
      <c r="I4142" s="6" t="n">
        <v>0</v>
      </c>
      <c r="J4142" s="6" t="n">
        <v>0</v>
      </c>
      <c r="K4142" s="6" t="n">
        <v>0</v>
      </c>
      <c r="L4142" s="6" t="inlineStr"/>
    </row>
    <row r="4143">
      <c r="A4143" s="6" t="inlineStr">
        <is>
          <t>United States of America</t>
        </is>
      </c>
      <c r="B4143" s="6" t="inlineStr">
        <is>
          <t>Female</t>
        </is>
      </c>
      <c r="C4143" s="6" t="inlineStr">
        <is>
          <t>0-4 years</t>
        </is>
      </c>
      <c r="D4143" s="6" t="inlineStr">
        <is>
          <t>Incidence</t>
        </is>
      </c>
      <c r="E4143" s="6" t="n">
        <v>2017</v>
      </c>
      <c r="F4143" s="6" t="n">
        <v>0</v>
      </c>
      <c r="G4143" s="6" t="n">
        <v>9685973.432363704</v>
      </c>
      <c r="H4143" s="6" t="inlineStr">
        <is>
          <t>official_GBD_2023</t>
        </is>
      </c>
      <c r="I4143" s="6" t="n">
        <v>0</v>
      </c>
      <c r="J4143" s="6" t="n">
        <v>0</v>
      </c>
      <c r="K4143" s="6" t="n">
        <v>0</v>
      </c>
      <c r="L4143" s="6" t="inlineStr"/>
    </row>
    <row r="4144">
      <c r="A4144" s="6" t="inlineStr">
        <is>
          <t>United States of America</t>
        </is>
      </c>
      <c r="B4144" s="6" t="inlineStr">
        <is>
          <t>Female</t>
        </is>
      </c>
      <c r="C4144" s="6" t="inlineStr">
        <is>
          <t>0-4 years</t>
        </is>
      </c>
      <c r="D4144" s="6" t="inlineStr">
        <is>
          <t>Incidence</t>
        </is>
      </c>
      <c r="E4144" s="6" t="n">
        <v>2018</v>
      </c>
      <c r="F4144" s="6" t="n">
        <v>0</v>
      </c>
      <c r="G4144" s="6" t="n">
        <v>9626588.046974804</v>
      </c>
      <c r="H4144" s="6" t="inlineStr">
        <is>
          <t>official_GBD_2023</t>
        </is>
      </c>
      <c r="I4144" s="6" t="n">
        <v>0</v>
      </c>
      <c r="J4144" s="6" t="n">
        <v>0</v>
      </c>
      <c r="K4144" s="6" t="n">
        <v>0</v>
      </c>
      <c r="L4144" s="6" t="inlineStr"/>
    </row>
    <row r="4145">
      <c r="A4145" s="6" t="inlineStr">
        <is>
          <t>United States of America</t>
        </is>
      </c>
      <c r="B4145" s="6" t="inlineStr">
        <is>
          <t>Female</t>
        </is>
      </c>
      <c r="C4145" s="6" t="inlineStr">
        <is>
          <t>0-4 years</t>
        </is>
      </c>
      <c r="D4145" s="6" t="inlineStr">
        <is>
          <t>Incidence</t>
        </is>
      </c>
      <c r="E4145" s="6" t="n">
        <v>2019</v>
      </c>
      <c r="F4145" s="6" t="n">
        <v>0</v>
      </c>
      <c r="G4145" s="6" t="n">
        <v>9511610.103194004</v>
      </c>
      <c r="H4145" s="6" t="inlineStr">
        <is>
          <t>official_GBD_2023</t>
        </is>
      </c>
      <c r="I4145" s="6" t="n">
        <v>0</v>
      </c>
      <c r="J4145" s="6" t="n">
        <v>0</v>
      </c>
      <c r="K4145" s="6" t="n">
        <v>0</v>
      </c>
      <c r="L4145" s="6" t="inlineStr"/>
    </row>
    <row r="4146">
      <c r="A4146" s="6" t="inlineStr">
        <is>
          <t>United States of America</t>
        </is>
      </c>
      <c r="B4146" s="6" t="inlineStr">
        <is>
          <t>Female</t>
        </is>
      </c>
      <c r="C4146" s="6" t="inlineStr">
        <is>
          <t>0-4 years</t>
        </is>
      </c>
      <c r="D4146" s="6" t="inlineStr">
        <is>
          <t>Incidence</t>
        </is>
      </c>
      <c r="E4146" s="6" t="n">
        <v>2020</v>
      </c>
      <c r="F4146" s="6" t="n">
        <v>0</v>
      </c>
      <c r="G4146" s="6" t="n">
        <v>9357938.154967103</v>
      </c>
      <c r="H4146" s="6" t="inlineStr">
        <is>
          <t>official_GBD_2023</t>
        </is>
      </c>
      <c r="I4146" s="6" t="n">
        <v>0</v>
      </c>
      <c r="J4146" s="6" t="n">
        <v>0</v>
      </c>
      <c r="K4146" s="6" t="n">
        <v>0</v>
      </c>
      <c r="L4146" s="6" t="inlineStr"/>
    </row>
    <row r="4147">
      <c r="A4147" s="6" t="inlineStr">
        <is>
          <t>United States of America</t>
        </is>
      </c>
      <c r="B4147" s="6" t="inlineStr">
        <is>
          <t>Female</t>
        </is>
      </c>
      <c r="C4147" s="6" t="inlineStr">
        <is>
          <t>0-4 years</t>
        </is>
      </c>
      <c r="D4147" s="6" t="inlineStr">
        <is>
          <t>Incidence</t>
        </is>
      </c>
      <c r="E4147" s="6" t="n">
        <v>2021</v>
      </c>
      <c r="F4147" s="6" t="n">
        <v>0</v>
      </c>
      <c r="G4147" s="6" t="n">
        <v>9210149.704093045</v>
      </c>
      <c r="H4147" s="6" t="inlineStr">
        <is>
          <t>official_GBD_2023</t>
        </is>
      </c>
      <c r="I4147" s="6" t="n">
        <v>0</v>
      </c>
      <c r="J4147" s="6" t="n">
        <v>0</v>
      </c>
      <c r="K4147" s="6" t="n">
        <v>0</v>
      </c>
      <c r="L4147" s="6" t="inlineStr"/>
    </row>
    <row r="4148">
      <c r="A4148" s="6" t="inlineStr">
        <is>
          <t>United States of America</t>
        </is>
      </c>
      <c r="B4148" s="6" t="inlineStr">
        <is>
          <t>Female</t>
        </is>
      </c>
      <c r="C4148" s="6" t="inlineStr">
        <is>
          <t>0-4 years</t>
        </is>
      </c>
      <c r="D4148" s="6" t="inlineStr">
        <is>
          <t>Incidence</t>
        </is>
      </c>
      <c r="E4148" s="6" t="n">
        <v>2022</v>
      </c>
      <c r="F4148" s="6" t="n">
        <v>0</v>
      </c>
      <c r="G4148" s="6" t="n">
        <v>9122374.75932534</v>
      </c>
      <c r="H4148" s="6" t="inlineStr">
        <is>
          <t>official_GBD_2023</t>
        </is>
      </c>
      <c r="I4148" s="6" t="n">
        <v>0</v>
      </c>
      <c r="J4148" s="6" t="n">
        <v>0</v>
      </c>
      <c r="K4148" s="6" t="n">
        <v>0</v>
      </c>
      <c r="L4148" s="6" t="inlineStr"/>
    </row>
    <row r="4149">
      <c r="A4149" s="6" t="inlineStr">
        <is>
          <t>United States of America</t>
        </is>
      </c>
      <c r="B4149" s="6" t="inlineStr">
        <is>
          <t>Female</t>
        </is>
      </c>
      <c r="C4149" s="6" t="inlineStr">
        <is>
          <t>0-4 years</t>
        </is>
      </c>
      <c r="D4149" s="6" t="inlineStr">
        <is>
          <t>Incidence</t>
        </is>
      </c>
      <c r="E4149" s="6" t="n">
        <v>2023</v>
      </c>
      <c r="F4149" s="6" t="n">
        <v>0</v>
      </c>
      <c r="G4149" s="6" t="n">
        <v>9059595.402899249</v>
      </c>
      <c r="H4149" s="6" t="inlineStr">
        <is>
          <t>official_GBD_2023</t>
        </is>
      </c>
      <c r="I4149" s="6" t="n">
        <v>0</v>
      </c>
      <c r="J4149" s="6" t="n">
        <v>0</v>
      </c>
      <c r="K4149" s="6" t="n">
        <v>0</v>
      </c>
      <c r="L4149" s="6" t="inlineStr"/>
    </row>
    <row r="4150">
      <c r="A4150" s="6" t="inlineStr">
        <is>
          <t>United States of America</t>
        </is>
      </c>
      <c r="B4150" s="6" t="inlineStr">
        <is>
          <t>Female</t>
        </is>
      </c>
      <c r="C4150" s="6" t="inlineStr">
        <is>
          <t>0-4 years</t>
        </is>
      </c>
      <c r="D4150" s="6" t="inlineStr">
        <is>
          <t>Prevalence</t>
        </is>
      </c>
      <c r="E4150" s="6" t="n">
        <v>1990</v>
      </c>
      <c r="F4150" s="6" t="n">
        <v>0</v>
      </c>
      <c r="G4150" s="6" t="n">
        <v>9640840.251823545</v>
      </c>
      <c r="H4150" s="6" t="inlineStr">
        <is>
          <t>official_GBD_2023</t>
        </is>
      </c>
      <c r="I4150" s="6" t="n">
        <v>0</v>
      </c>
      <c r="J4150" s="6" t="n">
        <v>0</v>
      </c>
      <c r="K4150" s="6" t="n">
        <v>0</v>
      </c>
      <c r="L4150" s="6" t="inlineStr"/>
    </row>
    <row r="4151">
      <c r="A4151" s="6" t="inlineStr">
        <is>
          <t>United States of America</t>
        </is>
      </c>
      <c r="B4151" s="6" t="inlineStr">
        <is>
          <t>Female</t>
        </is>
      </c>
      <c r="C4151" s="6" t="inlineStr">
        <is>
          <t>0-4 years</t>
        </is>
      </c>
      <c r="D4151" s="6" t="inlineStr">
        <is>
          <t>Prevalence</t>
        </is>
      </c>
      <c r="E4151" s="6" t="n">
        <v>1991</v>
      </c>
      <c r="F4151" s="6" t="n">
        <v>0</v>
      </c>
      <c r="G4151" s="6" t="n">
        <v>9804770.283332029</v>
      </c>
      <c r="H4151" s="6" t="inlineStr">
        <is>
          <t>official_GBD_2023</t>
        </is>
      </c>
      <c r="I4151" s="6" t="n">
        <v>0</v>
      </c>
      <c r="J4151" s="6" t="n">
        <v>0</v>
      </c>
      <c r="K4151" s="6" t="n">
        <v>0</v>
      </c>
      <c r="L4151" s="6" t="inlineStr"/>
    </row>
    <row r="4152">
      <c r="A4152" s="6" t="inlineStr">
        <is>
          <t>United States of America</t>
        </is>
      </c>
      <c r="B4152" s="6" t="inlineStr">
        <is>
          <t>Female</t>
        </is>
      </c>
      <c r="C4152" s="6" t="inlineStr">
        <is>
          <t>0-4 years</t>
        </is>
      </c>
      <c r="D4152" s="6" t="inlineStr">
        <is>
          <t>Prevalence</t>
        </is>
      </c>
      <c r="E4152" s="6" t="n">
        <v>1992</v>
      </c>
      <c r="F4152" s="6" t="n">
        <v>0</v>
      </c>
      <c r="G4152" s="6" t="n">
        <v>9917296.118473012</v>
      </c>
      <c r="H4152" s="6" t="inlineStr">
        <is>
          <t>official_GBD_2023</t>
        </is>
      </c>
      <c r="I4152" s="6" t="n">
        <v>0</v>
      </c>
      <c r="J4152" s="6" t="n">
        <v>0</v>
      </c>
      <c r="K4152" s="6" t="n">
        <v>0</v>
      </c>
      <c r="L4152" s="6" t="inlineStr"/>
    </row>
    <row r="4153">
      <c r="A4153" s="6" t="inlineStr">
        <is>
          <t>United States of America</t>
        </is>
      </c>
      <c r="B4153" s="6" t="inlineStr">
        <is>
          <t>Female</t>
        </is>
      </c>
      <c r="C4153" s="6" t="inlineStr">
        <is>
          <t>0-4 years</t>
        </is>
      </c>
      <c r="D4153" s="6" t="inlineStr">
        <is>
          <t>Prevalence</t>
        </is>
      </c>
      <c r="E4153" s="6" t="n">
        <v>1993</v>
      </c>
      <c r="F4153" s="6" t="n">
        <v>0</v>
      </c>
      <c r="G4153" s="6" t="n">
        <v>9954803.300520778</v>
      </c>
      <c r="H4153" s="6" t="inlineStr">
        <is>
          <t>official_GBD_2023</t>
        </is>
      </c>
      <c r="I4153" s="6" t="n">
        <v>0</v>
      </c>
      <c r="J4153" s="6" t="n">
        <v>0</v>
      </c>
      <c r="K4153" s="6" t="n">
        <v>0</v>
      </c>
      <c r="L4153" s="6" t="inlineStr"/>
    </row>
    <row r="4154">
      <c r="A4154" s="6" t="inlineStr">
        <is>
          <t>United States of America</t>
        </is>
      </c>
      <c r="B4154" s="6" t="inlineStr">
        <is>
          <t>Female</t>
        </is>
      </c>
      <c r="C4154" s="6" t="inlineStr">
        <is>
          <t>0-4 years</t>
        </is>
      </c>
      <c r="D4154" s="6" t="inlineStr">
        <is>
          <t>Prevalence</t>
        </is>
      </c>
      <c r="E4154" s="6" t="n">
        <v>1994</v>
      </c>
      <c r="F4154" s="6" t="n">
        <v>0</v>
      </c>
      <c r="G4154" s="6" t="n">
        <v>9914668.389819812</v>
      </c>
      <c r="H4154" s="6" t="inlineStr">
        <is>
          <t>official_GBD_2023</t>
        </is>
      </c>
      <c r="I4154" s="6" t="n">
        <v>0</v>
      </c>
      <c r="J4154" s="6" t="n">
        <v>0</v>
      </c>
      <c r="K4154" s="6" t="n">
        <v>0</v>
      </c>
      <c r="L4154" s="6" t="inlineStr"/>
    </row>
    <row r="4155">
      <c r="A4155" s="6" t="inlineStr">
        <is>
          <t>United States of America</t>
        </is>
      </c>
      <c r="B4155" s="6" t="inlineStr">
        <is>
          <t>Female</t>
        </is>
      </c>
      <c r="C4155" s="6" t="inlineStr">
        <is>
          <t>0-4 years</t>
        </is>
      </c>
      <c r="D4155" s="6" t="inlineStr">
        <is>
          <t>Prevalence</t>
        </is>
      </c>
      <c r="E4155" s="6" t="n">
        <v>1995</v>
      </c>
      <c r="F4155" s="6" t="n">
        <v>0</v>
      </c>
      <c r="G4155" s="6" t="n">
        <v>9809643.492872825</v>
      </c>
      <c r="H4155" s="6" t="inlineStr">
        <is>
          <t>official_GBD_2023</t>
        </is>
      </c>
      <c r="I4155" s="6" t="n">
        <v>0</v>
      </c>
      <c r="J4155" s="6" t="n">
        <v>0</v>
      </c>
      <c r="K4155" s="6" t="n">
        <v>0</v>
      </c>
      <c r="L4155" s="6" t="inlineStr"/>
    </row>
    <row r="4156">
      <c r="A4156" s="6" t="inlineStr">
        <is>
          <t>United States of America</t>
        </is>
      </c>
      <c r="B4156" s="6" t="inlineStr">
        <is>
          <t>Female</t>
        </is>
      </c>
      <c r="C4156" s="6" t="inlineStr">
        <is>
          <t>0-4 years</t>
        </is>
      </c>
      <c r="D4156" s="6" t="inlineStr">
        <is>
          <t>Prevalence</t>
        </is>
      </c>
      <c r="E4156" s="6" t="n">
        <v>1996</v>
      </c>
      <c r="F4156" s="6" t="n">
        <v>0</v>
      </c>
      <c r="G4156" s="6" t="n">
        <v>9689615.403089607</v>
      </c>
      <c r="H4156" s="6" t="inlineStr">
        <is>
          <t>official_GBD_2023</t>
        </is>
      </c>
      <c r="I4156" s="6" t="n">
        <v>0</v>
      </c>
      <c r="J4156" s="6" t="n">
        <v>0</v>
      </c>
      <c r="K4156" s="6" t="n">
        <v>0</v>
      </c>
      <c r="L4156" s="6" t="inlineStr"/>
    </row>
    <row r="4157">
      <c r="A4157" s="6" t="inlineStr">
        <is>
          <t>United States of America</t>
        </is>
      </c>
      <c r="B4157" s="6" t="inlineStr">
        <is>
          <t>Female</t>
        </is>
      </c>
      <c r="C4157" s="6" t="inlineStr">
        <is>
          <t>0-4 years</t>
        </is>
      </c>
      <c r="D4157" s="6" t="inlineStr">
        <is>
          <t>Prevalence</t>
        </is>
      </c>
      <c r="E4157" s="6" t="n">
        <v>1997</v>
      </c>
      <c r="F4157" s="6" t="n">
        <v>0</v>
      </c>
      <c r="G4157" s="6" t="n">
        <v>9592118.416773558</v>
      </c>
      <c r="H4157" s="6" t="inlineStr">
        <is>
          <t>official_GBD_2023</t>
        </is>
      </c>
      <c r="I4157" s="6" t="n">
        <v>0</v>
      </c>
      <c r="J4157" s="6" t="n">
        <v>0</v>
      </c>
      <c r="K4157" s="6" t="n">
        <v>0</v>
      </c>
      <c r="L4157" s="6" t="inlineStr"/>
    </row>
    <row r="4158">
      <c r="A4158" s="6" t="inlineStr">
        <is>
          <t>United States of America</t>
        </is>
      </c>
      <c r="B4158" s="6" t="inlineStr">
        <is>
          <t>Female</t>
        </is>
      </c>
      <c r="C4158" s="6" t="inlineStr">
        <is>
          <t>0-4 years</t>
        </is>
      </c>
      <c r="D4158" s="6" t="inlineStr">
        <is>
          <t>Prevalence</t>
        </is>
      </c>
      <c r="E4158" s="6" t="n">
        <v>1998</v>
      </c>
      <c r="F4158" s="6" t="n">
        <v>0</v>
      </c>
      <c r="G4158" s="6" t="n">
        <v>9535647.649691651</v>
      </c>
      <c r="H4158" s="6" t="inlineStr">
        <is>
          <t>official_GBD_2023</t>
        </is>
      </c>
      <c r="I4158" s="6" t="n">
        <v>0</v>
      </c>
      <c r="J4158" s="6" t="n">
        <v>0</v>
      </c>
      <c r="K4158" s="6" t="n">
        <v>0</v>
      </c>
      <c r="L4158" s="6" t="inlineStr"/>
    </row>
    <row r="4159">
      <c r="A4159" s="6" t="inlineStr">
        <is>
          <t>United States of America</t>
        </is>
      </c>
      <c r="B4159" s="6" t="inlineStr">
        <is>
          <t>Female</t>
        </is>
      </c>
      <c r="C4159" s="6" t="inlineStr">
        <is>
          <t>0-4 years</t>
        </is>
      </c>
      <c r="D4159" s="6" t="inlineStr">
        <is>
          <t>Prevalence</t>
        </is>
      </c>
      <c r="E4159" s="6" t="n">
        <v>1999</v>
      </c>
      <c r="F4159" s="6" t="n">
        <v>0</v>
      </c>
      <c r="G4159" s="6" t="n">
        <v>9521423.772193246</v>
      </c>
      <c r="H4159" s="6" t="inlineStr">
        <is>
          <t>official_GBD_2023</t>
        </is>
      </c>
      <c r="I4159" s="6" t="n">
        <v>0</v>
      </c>
      <c r="J4159" s="6" t="n">
        <v>0</v>
      </c>
      <c r="K4159" s="6" t="n">
        <v>0</v>
      </c>
      <c r="L4159" s="6" t="inlineStr"/>
    </row>
    <row r="4160">
      <c r="A4160" s="6" t="inlineStr">
        <is>
          <t>United States of America</t>
        </is>
      </c>
      <c r="B4160" s="6" t="inlineStr">
        <is>
          <t>Female</t>
        </is>
      </c>
      <c r="C4160" s="6" t="inlineStr">
        <is>
          <t>0-4 years</t>
        </is>
      </c>
      <c r="D4160" s="6" t="inlineStr">
        <is>
          <t>Prevalence</t>
        </is>
      </c>
      <c r="E4160" s="6" t="n">
        <v>2000</v>
      </c>
      <c r="F4160" s="6" t="n">
        <v>0</v>
      </c>
      <c r="G4160" s="6" t="n">
        <v>9543313.406473342</v>
      </c>
      <c r="H4160" s="6" t="inlineStr">
        <is>
          <t>official_GBD_2023</t>
        </is>
      </c>
      <c r="I4160" s="6" t="n">
        <v>0</v>
      </c>
      <c r="J4160" s="6" t="n">
        <v>0</v>
      </c>
      <c r="K4160" s="6" t="n">
        <v>0</v>
      </c>
      <c r="L4160" s="6" t="inlineStr"/>
    </row>
    <row r="4161">
      <c r="A4161" s="6" t="inlineStr">
        <is>
          <t>United States of America</t>
        </is>
      </c>
      <c r="B4161" s="6" t="inlineStr">
        <is>
          <t>Female</t>
        </is>
      </c>
      <c r="C4161" s="6" t="inlineStr">
        <is>
          <t>0-4 years</t>
        </is>
      </c>
      <c r="D4161" s="6" t="inlineStr">
        <is>
          <t>Prevalence</t>
        </is>
      </c>
      <c r="E4161" s="6" t="n">
        <v>2001</v>
      </c>
      <c r="F4161" s="6" t="n">
        <v>0</v>
      </c>
      <c r="G4161" s="6" t="n">
        <v>9624738.747971475</v>
      </c>
      <c r="H4161" s="6" t="inlineStr">
        <is>
          <t>official_GBD_2023</t>
        </is>
      </c>
      <c r="I4161" s="6" t="n">
        <v>0</v>
      </c>
      <c r="J4161" s="6" t="n">
        <v>0</v>
      </c>
      <c r="K4161" s="6" t="n">
        <v>0</v>
      </c>
      <c r="L4161" s="6" t="inlineStr"/>
    </row>
    <row r="4162">
      <c r="A4162" s="6" t="inlineStr">
        <is>
          <t>United States of America</t>
        </is>
      </c>
      <c r="B4162" s="6" t="inlineStr">
        <is>
          <t>Female</t>
        </is>
      </c>
      <c r="C4162" s="6" t="inlineStr">
        <is>
          <t>0-4 years</t>
        </is>
      </c>
      <c r="D4162" s="6" t="inlineStr">
        <is>
          <t>Prevalence</t>
        </is>
      </c>
      <c r="E4162" s="6" t="n">
        <v>2002</v>
      </c>
      <c r="F4162" s="6" t="n">
        <v>0</v>
      </c>
      <c r="G4162" s="6" t="n">
        <v>9697785.873259971</v>
      </c>
      <c r="H4162" s="6" t="inlineStr">
        <is>
          <t>official_GBD_2023</t>
        </is>
      </c>
      <c r="I4162" s="6" t="n">
        <v>0</v>
      </c>
      <c r="J4162" s="6" t="n">
        <v>0</v>
      </c>
      <c r="K4162" s="6" t="n">
        <v>0</v>
      </c>
      <c r="L4162" s="6" t="inlineStr"/>
    </row>
    <row r="4163">
      <c r="A4163" s="6" t="inlineStr">
        <is>
          <t>United States of America</t>
        </is>
      </c>
      <c r="B4163" s="6" t="inlineStr">
        <is>
          <t>Female</t>
        </is>
      </c>
      <c r="C4163" s="6" t="inlineStr">
        <is>
          <t>0-4 years</t>
        </is>
      </c>
      <c r="D4163" s="6" t="inlineStr">
        <is>
          <t>Prevalence</t>
        </is>
      </c>
      <c r="E4163" s="6" t="n">
        <v>2003</v>
      </c>
      <c r="F4163" s="6" t="n">
        <v>0</v>
      </c>
      <c r="G4163" s="6" t="n">
        <v>9754696.640126085</v>
      </c>
      <c r="H4163" s="6" t="inlineStr">
        <is>
          <t>official_GBD_2023</t>
        </is>
      </c>
      <c r="I4163" s="6" t="n">
        <v>0</v>
      </c>
      <c r="J4163" s="6" t="n">
        <v>0</v>
      </c>
      <c r="K4163" s="6" t="n">
        <v>0</v>
      </c>
      <c r="L4163" s="6" t="inlineStr"/>
    </row>
    <row r="4164">
      <c r="A4164" s="6" t="inlineStr">
        <is>
          <t>United States of America</t>
        </is>
      </c>
      <c r="B4164" s="6" t="inlineStr">
        <is>
          <t>Female</t>
        </is>
      </c>
      <c r="C4164" s="6" t="inlineStr">
        <is>
          <t>0-4 years</t>
        </is>
      </c>
      <c r="D4164" s="6" t="inlineStr">
        <is>
          <t>Prevalence</t>
        </is>
      </c>
      <c r="E4164" s="6" t="n">
        <v>2004</v>
      </c>
      <c r="F4164" s="6" t="n">
        <v>0</v>
      </c>
      <c r="G4164" s="6" t="n">
        <v>9811670.595307101</v>
      </c>
      <c r="H4164" s="6" t="inlineStr">
        <is>
          <t>official_GBD_2023</t>
        </is>
      </c>
      <c r="I4164" s="6" t="n">
        <v>0</v>
      </c>
      <c r="J4164" s="6" t="n">
        <v>0</v>
      </c>
      <c r="K4164" s="6" t="n">
        <v>0</v>
      </c>
      <c r="L4164" s="6" t="inlineStr"/>
    </row>
    <row r="4165">
      <c r="A4165" s="6" t="inlineStr">
        <is>
          <t>United States of America</t>
        </is>
      </c>
      <c r="B4165" s="6" t="inlineStr">
        <is>
          <t>Female</t>
        </is>
      </c>
      <c r="C4165" s="6" t="inlineStr">
        <is>
          <t>0-4 years</t>
        </is>
      </c>
      <c r="D4165" s="6" t="inlineStr">
        <is>
          <t>Prevalence</t>
        </is>
      </c>
      <c r="E4165" s="6" t="n">
        <v>2005</v>
      </c>
      <c r="F4165" s="6" t="n">
        <v>0</v>
      </c>
      <c r="G4165" s="6" t="n">
        <v>9864384.006276974</v>
      </c>
      <c r="H4165" s="6" t="inlineStr">
        <is>
          <t>official_GBD_2023</t>
        </is>
      </c>
      <c r="I4165" s="6" t="n">
        <v>0</v>
      </c>
      <c r="J4165" s="6" t="n">
        <v>0</v>
      </c>
      <c r="K4165" s="6" t="n">
        <v>0</v>
      </c>
      <c r="L4165" s="6" t="inlineStr"/>
    </row>
    <row r="4166">
      <c r="A4166" s="6" t="inlineStr">
        <is>
          <t>United States of America</t>
        </is>
      </c>
      <c r="B4166" s="6" t="inlineStr">
        <is>
          <t>Female</t>
        </is>
      </c>
      <c r="C4166" s="6" t="inlineStr">
        <is>
          <t>0-4 years</t>
        </is>
      </c>
      <c r="D4166" s="6" t="inlineStr">
        <is>
          <t>Prevalence</t>
        </is>
      </c>
      <c r="E4166" s="6" t="n">
        <v>2006</v>
      </c>
      <c r="F4166" s="6" t="n">
        <v>0</v>
      </c>
      <c r="G4166" s="6" t="n">
        <v>9944511.52935851</v>
      </c>
      <c r="H4166" s="6" t="inlineStr">
        <is>
          <t>official_GBD_2023</t>
        </is>
      </c>
      <c r="I4166" s="6" t="n">
        <v>0</v>
      </c>
      <c r="J4166" s="6" t="n">
        <v>0</v>
      </c>
      <c r="K4166" s="6" t="n">
        <v>0</v>
      </c>
      <c r="L4166" s="6" t="inlineStr"/>
    </row>
    <row r="4167">
      <c r="A4167" s="6" t="inlineStr">
        <is>
          <t>United States of America</t>
        </is>
      </c>
      <c r="B4167" s="6" t="inlineStr">
        <is>
          <t>Female</t>
        </is>
      </c>
      <c r="C4167" s="6" t="inlineStr">
        <is>
          <t>0-4 years</t>
        </is>
      </c>
      <c r="D4167" s="6" t="inlineStr">
        <is>
          <t>Prevalence</t>
        </is>
      </c>
      <c r="E4167" s="6" t="n">
        <v>2007</v>
      </c>
      <c r="F4167" s="6" t="n">
        <v>0</v>
      </c>
      <c r="G4167" s="6" t="n">
        <v>10037964.31521665</v>
      </c>
      <c r="H4167" s="6" t="inlineStr">
        <is>
          <t>official_GBD_2023</t>
        </is>
      </c>
      <c r="I4167" s="6" t="n">
        <v>0</v>
      </c>
      <c r="J4167" s="6" t="n">
        <v>0</v>
      </c>
      <c r="K4167" s="6" t="n">
        <v>0</v>
      </c>
      <c r="L4167" s="6" t="inlineStr"/>
    </row>
    <row r="4168">
      <c r="A4168" s="6" t="inlineStr">
        <is>
          <t>United States of America</t>
        </is>
      </c>
      <c r="B4168" s="6" t="inlineStr">
        <is>
          <t>Female</t>
        </is>
      </c>
      <c r="C4168" s="6" t="inlineStr">
        <is>
          <t>0-4 years</t>
        </is>
      </c>
      <c r="D4168" s="6" t="inlineStr">
        <is>
          <t>Prevalence</t>
        </is>
      </c>
      <c r="E4168" s="6" t="n">
        <v>2008</v>
      </c>
      <c r="F4168" s="6" t="n">
        <v>0</v>
      </c>
      <c r="G4168" s="6" t="n">
        <v>10101036.06722366</v>
      </c>
      <c r="H4168" s="6" t="inlineStr">
        <is>
          <t>official_GBD_2023</t>
        </is>
      </c>
      <c r="I4168" s="6" t="n">
        <v>0</v>
      </c>
      <c r="J4168" s="6" t="n">
        <v>0</v>
      </c>
      <c r="K4168" s="6" t="n">
        <v>0</v>
      </c>
      <c r="L4168" s="6" t="inlineStr"/>
    </row>
    <row r="4169">
      <c r="A4169" s="6" t="inlineStr">
        <is>
          <t>United States of America</t>
        </is>
      </c>
      <c r="B4169" s="6" t="inlineStr">
        <is>
          <t>Female</t>
        </is>
      </c>
      <c r="C4169" s="6" t="inlineStr">
        <is>
          <t>0-4 years</t>
        </is>
      </c>
      <c r="D4169" s="6" t="inlineStr">
        <is>
          <t>Prevalence</t>
        </is>
      </c>
      <c r="E4169" s="6" t="n">
        <v>2009</v>
      </c>
      <c r="F4169" s="6" t="n">
        <v>0</v>
      </c>
      <c r="G4169" s="6" t="n">
        <v>10097455.69658404</v>
      </c>
      <c r="H4169" s="6" t="inlineStr">
        <is>
          <t>official_GBD_2023</t>
        </is>
      </c>
      <c r="I4169" s="6" t="n">
        <v>0</v>
      </c>
      <c r="J4169" s="6" t="n">
        <v>0</v>
      </c>
      <c r="K4169" s="6" t="n">
        <v>0</v>
      </c>
      <c r="L4169" s="6" t="inlineStr"/>
    </row>
    <row r="4170">
      <c r="A4170" s="6" t="inlineStr">
        <is>
          <t>United States of America</t>
        </is>
      </c>
      <c r="B4170" s="6" t="inlineStr">
        <is>
          <t>Female</t>
        </is>
      </c>
      <c r="C4170" s="6" t="inlineStr">
        <is>
          <t>0-4 years</t>
        </is>
      </c>
      <c r="D4170" s="6" t="inlineStr">
        <is>
          <t>Prevalence</t>
        </is>
      </c>
      <c r="E4170" s="6" t="n">
        <v>2010</v>
      </c>
      <c r="F4170" s="6" t="n">
        <v>0</v>
      </c>
      <c r="G4170" s="6" t="n">
        <v>10039366.59173564</v>
      </c>
      <c r="H4170" s="6" t="inlineStr">
        <is>
          <t>official_GBD_2023</t>
        </is>
      </c>
      <c r="I4170" s="6" t="n">
        <v>0</v>
      </c>
      <c r="J4170" s="6" t="n">
        <v>0</v>
      </c>
      <c r="K4170" s="6" t="n">
        <v>0</v>
      </c>
      <c r="L4170" s="6" t="inlineStr"/>
    </row>
    <row r="4171">
      <c r="A4171" s="6" t="inlineStr">
        <is>
          <t>United States of America</t>
        </is>
      </c>
      <c r="B4171" s="6" t="inlineStr">
        <is>
          <t>Female</t>
        </is>
      </c>
      <c r="C4171" s="6" t="inlineStr">
        <is>
          <t>0-4 years</t>
        </is>
      </c>
      <c r="D4171" s="6" t="inlineStr">
        <is>
          <t>Prevalence</t>
        </is>
      </c>
      <c r="E4171" s="6" t="n">
        <v>2011</v>
      </c>
      <c r="F4171" s="6" t="n">
        <v>0</v>
      </c>
      <c r="G4171" s="6" t="n">
        <v>9936275.349256989</v>
      </c>
      <c r="H4171" s="6" t="inlineStr">
        <is>
          <t>official_GBD_2023</t>
        </is>
      </c>
      <c r="I4171" s="6" t="n">
        <v>0</v>
      </c>
      <c r="J4171" s="6" t="n">
        <v>0</v>
      </c>
      <c r="K4171" s="6" t="n">
        <v>0</v>
      </c>
      <c r="L4171" s="6" t="inlineStr"/>
    </row>
    <row r="4172">
      <c r="A4172" s="6" t="inlineStr">
        <is>
          <t>United States of America</t>
        </is>
      </c>
      <c r="B4172" s="6" t="inlineStr">
        <is>
          <t>Female</t>
        </is>
      </c>
      <c r="C4172" s="6" t="inlineStr">
        <is>
          <t>0-4 years</t>
        </is>
      </c>
      <c r="D4172" s="6" t="inlineStr">
        <is>
          <t>Prevalence</t>
        </is>
      </c>
      <c r="E4172" s="6" t="n">
        <v>2012</v>
      </c>
      <c r="F4172" s="6" t="n">
        <v>0</v>
      </c>
      <c r="G4172" s="6" t="n">
        <v>9811950.231971404</v>
      </c>
      <c r="H4172" s="6" t="inlineStr">
        <is>
          <t>official_GBD_2023</t>
        </is>
      </c>
      <c r="I4172" s="6" t="n">
        <v>0</v>
      </c>
      <c r="J4172" s="6" t="n">
        <v>0</v>
      </c>
      <c r="K4172" s="6" t="n">
        <v>0</v>
      </c>
      <c r="L4172" s="6" t="inlineStr"/>
    </row>
    <row r="4173">
      <c r="A4173" s="6" t="inlineStr">
        <is>
          <t>United States of America</t>
        </is>
      </c>
      <c r="B4173" s="6" t="inlineStr">
        <is>
          <t>Female</t>
        </is>
      </c>
      <c r="C4173" s="6" t="inlineStr">
        <is>
          <t>0-4 years</t>
        </is>
      </c>
      <c r="D4173" s="6" t="inlineStr">
        <is>
          <t>Prevalence</t>
        </is>
      </c>
      <c r="E4173" s="6" t="n">
        <v>2013</v>
      </c>
      <c r="F4173" s="6" t="n">
        <v>0</v>
      </c>
      <c r="G4173" s="6" t="n">
        <v>9706044.242736189</v>
      </c>
      <c r="H4173" s="6" t="inlineStr">
        <is>
          <t>official_GBD_2023</t>
        </is>
      </c>
      <c r="I4173" s="6" t="n">
        <v>0</v>
      </c>
      <c r="J4173" s="6" t="n">
        <v>0</v>
      </c>
      <c r="K4173" s="6" t="n">
        <v>0</v>
      </c>
      <c r="L4173" s="6" t="inlineStr"/>
    </row>
    <row r="4174">
      <c r="A4174" s="6" t="inlineStr">
        <is>
          <t>United States of America</t>
        </is>
      </c>
      <c r="B4174" s="6" t="inlineStr">
        <is>
          <t>Female</t>
        </is>
      </c>
      <c r="C4174" s="6" t="inlineStr">
        <is>
          <t>0-4 years</t>
        </is>
      </c>
      <c r="D4174" s="6" t="inlineStr">
        <is>
          <t>Prevalence</t>
        </is>
      </c>
      <c r="E4174" s="6" t="n">
        <v>2014</v>
      </c>
      <c r="F4174" s="6" t="n">
        <v>0</v>
      </c>
      <c r="G4174" s="6" t="n">
        <v>9663640.873533253</v>
      </c>
      <c r="H4174" s="6" t="inlineStr">
        <is>
          <t>official_GBD_2023</t>
        </is>
      </c>
      <c r="I4174" s="6" t="n">
        <v>0</v>
      </c>
      <c r="J4174" s="6" t="n">
        <v>0</v>
      </c>
      <c r="K4174" s="6" t="n">
        <v>0</v>
      </c>
      <c r="L4174" s="6" t="inlineStr"/>
    </row>
    <row r="4175">
      <c r="A4175" s="6" t="inlineStr">
        <is>
          <t>United States of America</t>
        </is>
      </c>
      <c r="B4175" s="6" t="inlineStr">
        <is>
          <t>Female</t>
        </is>
      </c>
      <c r="C4175" s="6" t="inlineStr">
        <is>
          <t>0-4 years</t>
        </is>
      </c>
      <c r="D4175" s="6" t="inlineStr">
        <is>
          <t>Prevalence</t>
        </is>
      </c>
      <c r="E4175" s="6" t="n">
        <v>2015</v>
      </c>
      <c r="F4175" s="6" t="n">
        <v>0</v>
      </c>
      <c r="G4175" s="6" t="n">
        <v>9675672.674083734</v>
      </c>
      <c r="H4175" s="6" t="inlineStr">
        <is>
          <t>official_GBD_2023</t>
        </is>
      </c>
      <c r="I4175" s="6" t="n">
        <v>0</v>
      </c>
      <c r="J4175" s="6" t="n">
        <v>0</v>
      </c>
      <c r="K4175" s="6" t="n">
        <v>0</v>
      </c>
      <c r="L4175" s="6" t="inlineStr"/>
    </row>
    <row r="4176">
      <c r="A4176" s="6" t="inlineStr">
        <is>
          <t>United States of America</t>
        </is>
      </c>
      <c r="B4176" s="6" t="inlineStr">
        <is>
          <t>Female</t>
        </is>
      </c>
      <c r="C4176" s="6" t="inlineStr">
        <is>
          <t>0-4 years</t>
        </is>
      </c>
      <c r="D4176" s="6" t="inlineStr">
        <is>
          <t>Prevalence</t>
        </is>
      </c>
      <c r="E4176" s="6" t="n">
        <v>2016</v>
      </c>
      <c r="F4176" s="6" t="n">
        <v>0</v>
      </c>
      <c r="G4176" s="6" t="n">
        <v>9696573.609180149</v>
      </c>
      <c r="H4176" s="6" t="inlineStr">
        <is>
          <t>official_GBD_2023</t>
        </is>
      </c>
      <c r="I4176" s="6" t="n">
        <v>0</v>
      </c>
      <c r="J4176" s="6" t="n">
        <v>0</v>
      </c>
      <c r="K4176" s="6" t="n">
        <v>0</v>
      </c>
      <c r="L4176" s="6" t="inlineStr"/>
    </row>
    <row r="4177">
      <c r="A4177" s="6" t="inlineStr">
        <is>
          <t>United States of America</t>
        </is>
      </c>
      <c r="B4177" s="6" t="inlineStr">
        <is>
          <t>Female</t>
        </is>
      </c>
      <c r="C4177" s="6" t="inlineStr">
        <is>
          <t>0-4 years</t>
        </is>
      </c>
      <c r="D4177" s="6" t="inlineStr">
        <is>
          <t>Prevalence</t>
        </is>
      </c>
      <c r="E4177" s="6" t="n">
        <v>2017</v>
      </c>
      <c r="F4177" s="6" t="n">
        <v>0</v>
      </c>
      <c r="G4177" s="6" t="n">
        <v>9685973.432363704</v>
      </c>
      <c r="H4177" s="6" t="inlineStr">
        <is>
          <t>official_GBD_2023</t>
        </is>
      </c>
      <c r="I4177" s="6" t="n">
        <v>0</v>
      </c>
      <c r="J4177" s="6" t="n">
        <v>0</v>
      </c>
      <c r="K4177" s="6" t="n">
        <v>0</v>
      </c>
      <c r="L4177" s="6" t="inlineStr"/>
    </row>
    <row r="4178">
      <c r="A4178" s="6" t="inlineStr">
        <is>
          <t>United States of America</t>
        </is>
      </c>
      <c r="B4178" s="6" t="inlineStr">
        <is>
          <t>Female</t>
        </is>
      </c>
      <c r="C4178" s="6" t="inlineStr">
        <is>
          <t>0-4 years</t>
        </is>
      </c>
      <c r="D4178" s="6" t="inlineStr">
        <is>
          <t>Prevalence</t>
        </is>
      </c>
      <c r="E4178" s="6" t="n">
        <v>2018</v>
      </c>
      <c r="F4178" s="6" t="n">
        <v>0</v>
      </c>
      <c r="G4178" s="6" t="n">
        <v>9626588.046974804</v>
      </c>
      <c r="H4178" s="6" t="inlineStr">
        <is>
          <t>official_GBD_2023</t>
        </is>
      </c>
      <c r="I4178" s="6" t="n">
        <v>0</v>
      </c>
      <c r="J4178" s="6" t="n">
        <v>0</v>
      </c>
      <c r="K4178" s="6" t="n">
        <v>0</v>
      </c>
      <c r="L4178" s="6" t="inlineStr"/>
    </row>
    <row r="4179">
      <c r="A4179" s="6" t="inlineStr">
        <is>
          <t>United States of America</t>
        </is>
      </c>
      <c r="B4179" s="6" t="inlineStr">
        <is>
          <t>Female</t>
        </is>
      </c>
      <c r="C4179" s="6" t="inlineStr">
        <is>
          <t>0-4 years</t>
        </is>
      </c>
      <c r="D4179" s="6" t="inlineStr">
        <is>
          <t>Prevalence</t>
        </is>
      </c>
      <c r="E4179" s="6" t="n">
        <v>2019</v>
      </c>
      <c r="F4179" s="6" t="n">
        <v>0</v>
      </c>
      <c r="G4179" s="6" t="n">
        <v>9511610.103194004</v>
      </c>
      <c r="H4179" s="6" t="inlineStr">
        <is>
          <t>official_GBD_2023</t>
        </is>
      </c>
      <c r="I4179" s="6" t="n">
        <v>0</v>
      </c>
      <c r="J4179" s="6" t="n">
        <v>0</v>
      </c>
      <c r="K4179" s="6" t="n">
        <v>0</v>
      </c>
      <c r="L4179" s="6" t="inlineStr"/>
    </row>
    <row r="4180">
      <c r="A4180" s="6" t="inlineStr">
        <is>
          <t>United States of America</t>
        </is>
      </c>
      <c r="B4180" s="6" t="inlineStr">
        <is>
          <t>Female</t>
        </is>
      </c>
      <c r="C4180" s="6" t="inlineStr">
        <is>
          <t>0-4 years</t>
        </is>
      </c>
      <c r="D4180" s="6" t="inlineStr">
        <is>
          <t>Prevalence</t>
        </is>
      </c>
      <c r="E4180" s="6" t="n">
        <v>2020</v>
      </c>
      <c r="F4180" s="6" t="n">
        <v>0</v>
      </c>
      <c r="G4180" s="6" t="n">
        <v>9357938.154967103</v>
      </c>
      <c r="H4180" s="6" t="inlineStr">
        <is>
          <t>official_GBD_2023</t>
        </is>
      </c>
      <c r="I4180" s="6" t="n">
        <v>0</v>
      </c>
      <c r="J4180" s="6" t="n">
        <v>0</v>
      </c>
      <c r="K4180" s="6" t="n">
        <v>0</v>
      </c>
      <c r="L4180" s="6" t="inlineStr"/>
    </row>
    <row r="4181">
      <c r="A4181" s="6" t="inlineStr">
        <is>
          <t>United States of America</t>
        </is>
      </c>
      <c r="B4181" s="6" t="inlineStr">
        <is>
          <t>Female</t>
        </is>
      </c>
      <c r="C4181" s="6" t="inlineStr">
        <is>
          <t>0-4 years</t>
        </is>
      </c>
      <c r="D4181" s="6" t="inlineStr">
        <is>
          <t>Prevalence</t>
        </is>
      </c>
      <c r="E4181" s="6" t="n">
        <v>2021</v>
      </c>
      <c r="F4181" s="6" t="n">
        <v>0</v>
      </c>
      <c r="G4181" s="6" t="n">
        <v>9210149.704093045</v>
      </c>
      <c r="H4181" s="6" t="inlineStr">
        <is>
          <t>official_GBD_2023</t>
        </is>
      </c>
      <c r="I4181" s="6" t="n">
        <v>0</v>
      </c>
      <c r="J4181" s="6" t="n">
        <v>0</v>
      </c>
      <c r="K4181" s="6" t="n">
        <v>0</v>
      </c>
      <c r="L4181" s="6" t="inlineStr"/>
    </row>
    <row r="4182">
      <c r="A4182" s="6" t="inlineStr">
        <is>
          <t>United States of America</t>
        </is>
      </c>
      <c r="B4182" s="6" t="inlineStr">
        <is>
          <t>Female</t>
        </is>
      </c>
      <c r="C4182" s="6" t="inlineStr">
        <is>
          <t>0-4 years</t>
        </is>
      </c>
      <c r="D4182" s="6" t="inlineStr">
        <is>
          <t>Prevalence</t>
        </is>
      </c>
      <c r="E4182" s="6" t="n">
        <v>2022</v>
      </c>
      <c r="F4182" s="6" t="n">
        <v>0</v>
      </c>
      <c r="G4182" s="6" t="n">
        <v>9122374.75932534</v>
      </c>
      <c r="H4182" s="6" t="inlineStr">
        <is>
          <t>official_GBD_2023</t>
        </is>
      </c>
      <c r="I4182" s="6" t="n">
        <v>0</v>
      </c>
      <c r="J4182" s="6" t="n">
        <v>0</v>
      </c>
      <c r="K4182" s="6" t="n">
        <v>0</v>
      </c>
      <c r="L4182" s="6" t="inlineStr"/>
    </row>
    <row r="4183">
      <c r="A4183" s="6" t="inlineStr">
        <is>
          <t>United States of America</t>
        </is>
      </c>
      <c r="B4183" s="6" t="inlineStr">
        <is>
          <t>Female</t>
        </is>
      </c>
      <c r="C4183" s="6" t="inlineStr">
        <is>
          <t>0-4 years</t>
        </is>
      </c>
      <c r="D4183" s="6" t="inlineStr">
        <is>
          <t>Prevalence</t>
        </is>
      </c>
      <c r="E4183" s="6" t="n">
        <v>2023</v>
      </c>
      <c r="F4183" s="6" t="n">
        <v>0</v>
      </c>
      <c r="G4183" s="6" t="n">
        <v>9059595.402899249</v>
      </c>
      <c r="H4183" s="6" t="inlineStr">
        <is>
          <t>official_GBD_2023</t>
        </is>
      </c>
      <c r="I4183" s="6" t="n">
        <v>0</v>
      </c>
      <c r="J4183" s="6" t="n">
        <v>0</v>
      </c>
      <c r="K4183" s="6" t="n">
        <v>0</v>
      </c>
      <c r="L4183" s="6" t="inlineStr"/>
    </row>
    <row r="4184">
      <c r="A4184" s="6" t="inlineStr">
        <is>
          <t>United States of America</t>
        </is>
      </c>
      <c r="B4184" s="6" t="inlineStr">
        <is>
          <t>Female</t>
        </is>
      </c>
      <c r="C4184" s="6" t="inlineStr">
        <is>
          <t>10-14 years</t>
        </is>
      </c>
      <c r="D4184" s="6" t="inlineStr">
        <is>
          <t>DALYs</t>
        </is>
      </c>
      <c r="E4184" s="6" t="n">
        <v>1990</v>
      </c>
      <c r="F4184" s="6" t="n">
        <v>8.117648051986469</v>
      </c>
      <c r="G4184" s="6" t="n">
        <v>8585544.576935284</v>
      </c>
      <c r="H4184" s="6" t="inlineStr">
        <is>
          <t>official_GBD_2023</t>
        </is>
      </c>
      <c r="I4184" s="6" t="n">
        <v>696.9442921020168</v>
      </c>
      <c r="J4184" s="6" t="n">
        <v>696.9442921020169</v>
      </c>
      <c r="K4184" s="6" t="n">
        <v>1.13686837721616e-13</v>
      </c>
      <c r="L4184" s="6" t="n">
        <v>1.63121843467189e-14</v>
      </c>
    </row>
    <row r="4185">
      <c r="A4185" s="6" t="inlineStr">
        <is>
          <t>United States of America</t>
        </is>
      </c>
      <c r="B4185" s="6" t="inlineStr">
        <is>
          <t>Female</t>
        </is>
      </c>
      <c r="C4185" s="6" t="inlineStr">
        <is>
          <t>10-14 years</t>
        </is>
      </c>
      <c r="D4185" s="6" t="inlineStr">
        <is>
          <t>DALYs</t>
        </is>
      </c>
      <c r="E4185" s="6" t="n">
        <v>1991</v>
      </c>
      <c r="F4185" s="6" t="n">
        <v>8.203193737817035</v>
      </c>
      <c r="G4185" s="6" t="n">
        <v>8819658.507943947</v>
      </c>
      <c r="H4185" s="6" t="inlineStr">
        <is>
          <t>official_GBD_2023</t>
        </is>
      </c>
      <c r="I4185" s="6" t="n">
        <v>723.4936744205048</v>
      </c>
      <c r="J4185" s="6" t="n">
        <v>723.4936744205052</v>
      </c>
      <c r="K4185" s="6" t="n">
        <v>3.410605131648481e-13</v>
      </c>
      <c r="L4185" s="6" t="n">
        <v>4.714077333682656e-14</v>
      </c>
    </row>
    <row r="4186">
      <c r="A4186" s="6" t="inlineStr">
        <is>
          <t>United States of America</t>
        </is>
      </c>
      <c r="B4186" s="6" t="inlineStr">
        <is>
          <t>Female</t>
        </is>
      </c>
      <c r="C4186" s="6" t="inlineStr">
        <is>
          <t>10-14 years</t>
        </is>
      </c>
      <c r="D4186" s="6" t="inlineStr">
        <is>
          <t>DALYs</t>
        </is>
      </c>
      <c r="E4186" s="6" t="n">
        <v>1992</v>
      </c>
      <c r="F4186" s="6" t="n">
        <v>8.281947762664609</v>
      </c>
      <c r="G4186" s="6" t="n">
        <v>9009445.319267452</v>
      </c>
      <c r="H4186" s="6" t="inlineStr">
        <is>
          <t>official_GBD_2023</t>
        </is>
      </c>
      <c r="I4186" s="6" t="n">
        <v>746.1575550475629</v>
      </c>
      <c r="J4186" s="6" t="n">
        <v>746.1575550475621</v>
      </c>
      <c r="K4186" s="6" t="n">
        <v>-7.958078640513122e-13</v>
      </c>
      <c r="L4186" s="6" t="n">
        <v>-1.066541320486374e-13</v>
      </c>
    </row>
    <row r="4187">
      <c r="A4187" s="6" t="inlineStr">
        <is>
          <t>United States of America</t>
        </is>
      </c>
      <c r="B4187" s="6" t="inlineStr">
        <is>
          <t>Female</t>
        </is>
      </c>
      <c r="C4187" s="6" t="inlineStr">
        <is>
          <t>10-14 years</t>
        </is>
      </c>
      <c r="D4187" s="6" t="inlineStr">
        <is>
          <t>DALYs</t>
        </is>
      </c>
      <c r="E4187" s="6" t="n">
        <v>1993</v>
      </c>
      <c r="F4187" s="6" t="n">
        <v>8.34969701573041</v>
      </c>
      <c r="G4187" s="6" t="n">
        <v>9167576.482856609</v>
      </c>
      <c r="H4187" s="6" t="inlineStr">
        <is>
          <t>official_GBD_2023</t>
        </is>
      </c>
      <c r="I4187" s="6" t="n">
        <v>765.4648600038815</v>
      </c>
      <c r="J4187" s="6" t="n">
        <v>765.4648600038812</v>
      </c>
      <c r="K4187" s="6" t="n">
        <v>-3.410605131648481e-13</v>
      </c>
      <c r="L4187" s="6" t="n">
        <v>-4.455599871209223e-14</v>
      </c>
    </row>
    <row r="4188">
      <c r="A4188" s="6" t="inlineStr">
        <is>
          <t>United States of America</t>
        </is>
      </c>
      <c r="B4188" s="6" t="inlineStr">
        <is>
          <t>Female</t>
        </is>
      </c>
      <c r="C4188" s="6" t="inlineStr">
        <is>
          <t>10-14 years</t>
        </is>
      </c>
      <c r="D4188" s="6" t="inlineStr">
        <is>
          <t>DALYs</t>
        </is>
      </c>
      <c r="E4188" s="6" t="n">
        <v>1994</v>
      </c>
      <c r="F4188" s="6" t="n">
        <v>8.40228208908113</v>
      </c>
      <c r="G4188" s="6" t="n">
        <v>9284723.992681583</v>
      </c>
      <c r="H4188" s="6" t="inlineStr">
        <is>
          <t>official_GBD_2023</t>
        </is>
      </c>
      <c r="I4188" s="6" t="n">
        <v>780.1287010577031</v>
      </c>
      <c r="J4188" s="6" t="n">
        <v>780.1287010577031</v>
      </c>
      <c r="K4188" s="6" t="n">
        <v>0</v>
      </c>
      <c r="L4188" s="6" t="n">
        <v>0</v>
      </c>
    </row>
    <row r="4189">
      <c r="A4189" s="6" t="inlineStr">
        <is>
          <t>United States of America</t>
        </is>
      </c>
      <c r="B4189" s="6" t="inlineStr">
        <is>
          <t>Female</t>
        </is>
      </c>
      <c r="C4189" s="6" t="inlineStr">
        <is>
          <t>10-14 years</t>
        </is>
      </c>
      <c r="D4189" s="6" t="inlineStr">
        <is>
          <t>DALYs</t>
        </is>
      </c>
      <c r="E4189" s="6" t="n">
        <v>1995</v>
      </c>
      <c r="F4189" s="6" t="n">
        <v>8.435592041776752</v>
      </c>
      <c r="G4189" s="6" t="n">
        <v>9361961.319707189</v>
      </c>
      <c r="H4189" s="6" t="inlineStr">
        <is>
          <t>official_GBD_2023</t>
        </is>
      </c>
      <c r="I4189" s="6" t="n">
        <v>789.7368640394377</v>
      </c>
      <c r="J4189" s="6" t="n">
        <v>789.7368640394375</v>
      </c>
      <c r="K4189" s="6" t="n">
        <v>-2.273736754432321e-13</v>
      </c>
      <c r="L4189" s="6" t="n">
        <v>-2.879106773365432e-14</v>
      </c>
    </row>
    <row r="4190">
      <c r="A4190" s="6" t="inlineStr">
        <is>
          <t>United States of America</t>
        </is>
      </c>
      <c r="B4190" s="6" t="inlineStr">
        <is>
          <t>Female</t>
        </is>
      </c>
      <c r="C4190" s="6" t="inlineStr">
        <is>
          <t>10-14 years</t>
        </is>
      </c>
      <c r="D4190" s="6" t="inlineStr">
        <is>
          <t>DALYs</t>
        </is>
      </c>
      <c r="E4190" s="6" t="n">
        <v>1996</v>
      </c>
      <c r="F4190" s="6" t="n">
        <v>8.457710238275221</v>
      </c>
      <c r="G4190" s="6" t="n">
        <v>9445343.408650208</v>
      </c>
      <c r="H4190" s="6" t="inlineStr">
        <is>
          <t>official_GBD_2023</t>
        </is>
      </c>
      <c r="I4190" s="6" t="n">
        <v>798.8597765136637</v>
      </c>
      <c r="J4190" s="6" t="n">
        <v>798.8597765136624</v>
      </c>
      <c r="K4190" s="6" t="n">
        <v>-1.364242052659392e-12</v>
      </c>
      <c r="L4190" s="6" t="n">
        <v>-1.707736567502668e-13</v>
      </c>
    </row>
    <row r="4191">
      <c r="A4191" s="6" t="inlineStr">
        <is>
          <t>United States of America</t>
        </is>
      </c>
      <c r="B4191" s="6" t="inlineStr">
        <is>
          <t>Female</t>
        </is>
      </c>
      <c r="C4191" s="6" t="inlineStr">
        <is>
          <t>10-14 years</t>
        </is>
      </c>
      <c r="D4191" s="6" t="inlineStr">
        <is>
          <t>DALYs</t>
        </is>
      </c>
      <c r="E4191" s="6" t="n">
        <v>1997</v>
      </c>
      <c r="F4191" s="6" t="n">
        <v>8.479342463010672</v>
      </c>
      <c r="G4191" s="6" t="n">
        <v>9548551.247483466</v>
      </c>
      <c r="H4191" s="6" t="inlineStr">
        <is>
          <t>official_GBD_2023</t>
        </is>
      </c>
      <c r="I4191" s="6" t="n">
        <v>809.6543605302007</v>
      </c>
      <c r="J4191" s="6" t="n">
        <v>809.6543605302007</v>
      </c>
      <c r="K4191" s="6" t="n">
        <v>0</v>
      </c>
      <c r="L4191" s="6" t="n">
        <v>0</v>
      </c>
    </row>
    <row r="4192">
      <c r="A4192" s="6" t="inlineStr">
        <is>
          <t>United States of America</t>
        </is>
      </c>
      <c r="B4192" s="6" t="inlineStr">
        <is>
          <t>Female</t>
        </is>
      </c>
      <c r="C4192" s="6" t="inlineStr">
        <is>
          <t>10-14 years</t>
        </is>
      </c>
      <c r="D4192" s="6" t="inlineStr">
        <is>
          <t>DALYs</t>
        </is>
      </c>
      <c r="E4192" s="6" t="n">
        <v>1998</v>
      </c>
      <c r="F4192" s="6" t="n">
        <v>8.498718752233136</v>
      </c>
      <c r="G4192" s="6" t="n">
        <v>9681141.837968083</v>
      </c>
      <c r="H4192" s="6" t="inlineStr">
        <is>
          <t>official_GBD_2023</t>
        </is>
      </c>
      <c r="I4192" s="6" t="n">
        <v>822.7730168136818</v>
      </c>
      <c r="J4192" s="6" t="n">
        <v>822.7730168136812</v>
      </c>
      <c r="K4192" s="6" t="n">
        <v>-5.684341886080801e-13</v>
      </c>
      <c r="L4192" s="6" t="n">
        <v>-6.908760703036071e-14</v>
      </c>
    </row>
    <row r="4193">
      <c r="A4193" s="6" t="inlineStr">
        <is>
          <t>United States of America</t>
        </is>
      </c>
      <c r="B4193" s="6" t="inlineStr">
        <is>
          <t>Female</t>
        </is>
      </c>
      <c r="C4193" s="6" t="inlineStr">
        <is>
          <t>10-14 years</t>
        </is>
      </c>
      <c r="D4193" s="6" t="inlineStr">
        <is>
          <t>DALYs</t>
        </is>
      </c>
      <c r="E4193" s="6" t="n">
        <v>1999</v>
      </c>
      <c r="F4193" s="6" t="n">
        <v>8.514012118554207</v>
      </c>
      <c r="G4193" s="6" t="n">
        <v>9867092.330200473</v>
      </c>
      <c r="H4193" s="6" t="inlineStr">
        <is>
          <t>official_GBD_2023</t>
        </is>
      </c>
      <c r="I4193" s="6" t="n">
        <v>840.0854367422004</v>
      </c>
      <c r="J4193" s="6" t="n">
        <v>840.085436742201</v>
      </c>
      <c r="K4193" s="6" t="n">
        <v>5.684341886080801e-13</v>
      </c>
      <c r="L4193" s="6" t="n">
        <v>6.766385462083868e-14</v>
      </c>
    </row>
    <row r="4194">
      <c r="A4194" s="6" t="inlineStr">
        <is>
          <t>United States of America</t>
        </is>
      </c>
      <c r="B4194" s="6" t="inlineStr">
        <is>
          <t>Female</t>
        </is>
      </c>
      <c r="C4194" s="6" t="inlineStr">
        <is>
          <t>10-14 years</t>
        </is>
      </c>
      <c r="D4194" s="6" t="inlineStr">
        <is>
          <t>DALYs</t>
        </is>
      </c>
      <c r="E4194" s="6" t="n">
        <v>2000</v>
      </c>
      <c r="F4194" s="6" t="n">
        <v>8.52336286366452</v>
      </c>
      <c r="G4194" s="6" t="n">
        <v>10067172.20456945</v>
      </c>
      <c r="H4194" s="6" t="inlineStr">
        <is>
          <t>official_GBD_2023</t>
        </is>
      </c>
      <c r="I4194" s="6" t="n">
        <v>858.0616171054288</v>
      </c>
      <c r="J4194" s="6" t="n">
        <v>858.061617105429</v>
      </c>
      <c r="K4194" s="6" t="n">
        <v>2.273736754432321e-13</v>
      </c>
      <c r="L4194" s="6" t="n">
        <v>2.649852538681904e-14</v>
      </c>
    </row>
    <row r="4195">
      <c r="A4195" s="6" t="inlineStr">
        <is>
          <t>United States of America</t>
        </is>
      </c>
      <c r="B4195" s="6" t="inlineStr">
        <is>
          <t>Female</t>
        </is>
      </c>
      <c r="C4195" s="6" t="inlineStr">
        <is>
          <t>10-14 years</t>
        </is>
      </c>
      <c r="D4195" s="6" t="inlineStr">
        <is>
          <t>DALYs</t>
        </is>
      </c>
      <c r="E4195" s="6" t="n">
        <v>2001</v>
      </c>
      <c r="F4195" s="6" t="n">
        <v>8.53377340107609</v>
      </c>
      <c r="G4195" s="6" t="n">
        <v>10256131.02199398</v>
      </c>
      <c r="H4195" s="6" t="inlineStr">
        <is>
          <t>official_GBD_2023</t>
        </is>
      </c>
      <c r="I4195" s="6" t="n">
        <v>875.234981134436</v>
      </c>
      <c r="J4195" s="6" t="n">
        <v>875.2349811344359</v>
      </c>
      <c r="K4195" s="6" t="n">
        <v>-1.13686837721616e-13</v>
      </c>
      <c r="L4195" s="6" t="n">
        <v>-1.298929318093077e-14</v>
      </c>
    </row>
    <row r="4196">
      <c r="A4196" s="6" t="inlineStr">
        <is>
          <t>United States of America</t>
        </is>
      </c>
      <c r="B4196" s="6" t="inlineStr">
        <is>
          <t>Female</t>
        </is>
      </c>
      <c r="C4196" s="6" t="inlineStr">
        <is>
          <t>10-14 years</t>
        </is>
      </c>
      <c r="D4196" s="6" t="inlineStr">
        <is>
          <t>DALYs</t>
        </is>
      </c>
      <c r="E4196" s="6" t="n">
        <v>2002</v>
      </c>
      <c r="F4196" s="6" t="n">
        <v>8.549182329071407</v>
      </c>
      <c r="G4196" s="6" t="n">
        <v>10410852.89903435</v>
      </c>
      <c r="H4196" s="6" t="inlineStr">
        <is>
          <t>official_GBD_2023</t>
        </is>
      </c>
      <c r="I4196" s="6" t="n">
        <v>890.0427963498623</v>
      </c>
      <c r="J4196" s="6" t="n">
        <v>890.0427963498627</v>
      </c>
      <c r="K4196" s="6" t="n">
        <v>3.410605131648481e-13</v>
      </c>
      <c r="L4196" s="6" t="n">
        <v>3.831956334724183e-14</v>
      </c>
    </row>
    <row r="4197">
      <c r="A4197" s="6" t="inlineStr">
        <is>
          <t>United States of America</t>
        </is>
      </c>
      <c r="B4197" s="6" t="inlineStr">
        <is>
          <t>Female</t>
        </is>
      </c>
      <c r="C4197" s="6" t="inlineStr">
        <is>
          <t>10-14 years</t>
        </is>
      </c>
      <c r="D4197" s="6" t="inlineStr">
        <is>
          <t>DALYs</t>
        </is>
      </c>
      <c r="E4197" s="6" t="n">
        <v>2003</v>
      </c>
      <c r="F4197" s="6" t="n">
        <v>8.563755064542482</v>
      </c>
      <c r="G4197" s="6" t="n">
        <v>10485323.92318696</v>
      </c>
      <c r="H4197" s="6" t="inlineStr">
        <is>
          <t>official_GBD_2023</t>
        </is>
      </c>
      <c r="I4197" s="6" t="n">
        <v>897.9374585056074</v>
      </c>
      <c r="J4197" s="6" t="n">
        <v>897.9374585056075</v>
      </c>
      <c r="K4197" s="6" t="n">
        <v>1.13686837721616e-13</v>
      </c>
      <c r="L4197" s="6" t="n">
        <v>1.266088597203856e-14</v>
      </c>
    </row>
    <row r="4198">
      <c r="A4198" s="6" t="inlineStr">
        <is>
          <t>United States of America</t>
        </is>
      </c>
      <c r="B4198" s="6" t="inlineStr">
        <is>
          <t>Female</t>
        </is>
      </c>
      <c r="C4198" s="6" t="inlineStr">
        <is>
          <t>10-14 years</t>
        </is>
      </c>
      <c r="D4198" s="6" t="inlineStr">
        <is>
          <t>DALYs</t>
        </is>
      </c>
      <c r="E4198" s="6" t="n">
        <v>2004</v>
      </c>
      <c r="F4198" s="6" t="n">
        <v>8.571625724353622</v>
      </c>
      <c r="G4198" s="6" t="n">
        <v>10485128.26019428</v>
      </c>
      <c r="H4198" s="6" t="inlineStr">
        <is>
          <t>official_GBD_2023</t>
        </is>
      </c>
      <c r="I4198" s="6" t="n">
        <v>898.745951182285</v>
      </c>
      <c r="J4198" s="6" t="n">
        <v>898.7459511822847</v>
      </c>
      <c r="K4198" s="6" t="n">
        <v>-3.410605131648481e-13</v>
      </c>
      <c r="L4198" s="6" t="n">
        <v>-3.794848952767896e-14</v>
      </c>
    </row>
    <row r="4199">
      <c r="A4199" s="6" t="inlineStr">
        <is>
          <t>United States of America</t>
        </is>
      </c>
      <c r="B4199" s="6" t="inlineStr">
        <is>
          <t>Female</t>
        </is>
      </c>
      <c r="C4199" s="6" t="inlineStr">
        <is>
          <t>10-14 years</t>
        </is>
      </c>
      <c r="D4199" s="6" t="inlineStr">
        <is>
          <t>DALYs</t>
        </is>
      </c>
      <c r="E4199" s="6" t="n">
        <v>2005</v>
      </c>
      <c r="F4199" s="6" t="n">
        <v>8.566932993134499</v>
      </c>
      <c r="G4199" s="6" t="n">
        <v>10400237.27616642</v>
      </c>
      <c r="H4199" s="6" t="inlineStr">
        <is>
          <t>official_GBD_2023</t>
        </is>
      </c>
      <c r="I4199" s="6" t="n">
        <v>890.9813585761735</v>
      </c>
      <c r="J4199" s="6" t="n">
        <v>890.9813585761735</v>
      </c>
      <c r="K4199" s="6" t="n">
        <v>0</v>
      </c>
      <c r="L4199" s="6" t="n">
        <v>0</v>
      </c>
    </row>
    <row r="4200">
      <c r="A4200" s="6" t="inlineStr">
        <is>
          <t>United States of America</t>
        </is>
      </c>
      <c r="B4200" s="6" t="inlineStr">
        <is>
          <t>Female</t>
        </is>
      </c>
      <c r="C4200" s="6" t="inlineStr">
        <is>
          <t>10-14 years</t>
        </is>
      </c>
      <c r="D4200" s="6" t="inlineStr">
        <is>
          <t>DALYs</t>
        </is>
      </c>
      <c r="E4200" s="6" t="n">
        <v>2006</v>
      </c>
      <c r="F4200" s="6" t="n">
        <v>8.507820227854991</v>
      </c>
      <c r="G4200" s="6" t="n">
        <v>10291533.0074222</v>
      </c>
      <c r="H4200" s="6" t="inlineStr">
        <is>
          <t>official_GBD_2023</t>
        </is>
      </c>
      <c r="I4200" s="6" t="n">
        <v>875.5851269618388</v>
      </c>
      <c r="J4200" s="6" t="n">
        <v>875.5851269618388</v>
      </c>
      <c r="K4200" s="6" t="n">
        <v>0</v>
      </c>
      <c r="L4200" s="6" t="n">
        <v>0</v>
      </c>
    </row>
    <row r="4201">
      <c r="A4201" s="6" t="inlineStr">
        <is>
          <t>United States of America</t>
        </is>
      </c>
      <c r="B4201" s="6" t="inlineStr">
        <is>
          <t>Female</t>
        </is>
      </c>
      <c r="C4201" s="6" t="inlineStr">
        <is>
          <t>10-14 years</t>
        </is>
      </c>
      <c r="D4201" s="6" t="inlineStr">
        <is>
          <t>DALYs</t>
        </is>
      </c>
      <c r="E4201" s="6" t="n">
        <v>2007</v>
      </c>
      <c r="F4201" s="6" t="n">
        <v>8.38553743337064</v>
      </c>
      <c r="G4201" s="6" t="n">
        <v>10195123.99443488</v>
      </c>
      <c r="H4201" s="6" t="inlineStr">
        <is>
          <t>official_GBD_2023</t>
        </is>
      </c>
      <c r="I4201" s="6" t="n">
        <v>854.9159389318891</v>
      </c>
      <c r="J4201" s="6" t="n">
        <v>854.9159389318891</v>
      </c>
      <c r="K4201" s="6" t="n">
        <v>0</v>
      </c>
      <c r="L4201" s="6" t="n">
        <v>0</v>
      </c>
    </row>
    <row r="4202">
      <c r="A4202" s="6" t="inlineStr">
        <is>
          <t>United States of America</t>
        </is>
      </c>
      <c r="B4202" s="6" t="inlineStr">
        <is>
          <t>Female</t>
        </is>
      </c>
      <c r="C4202" s="6" t="inlineStr">
        <is>
          <t>10-14 years</t>
        </is>
      </c>
      <c r="D4202" s="6" t="inlineStr">
        <is>
          <t>DALYs</t>
        </is>
      </c>
      <c r="E4202" s="6" t="n">
        <v>2008</v>
      </c>
      <c r="F4202" s="6" t="n">
        <v>8.243961446119309</v>
      </c>
      <c r="G4202" s="6" t="n">
        <v>10140852.53665764</v>
      </c>
      <c r="H4202" s="6" t="inlineStr">
        <is>
          <t>official_GBD_2023</t>
        </is>
      </c>
      <c r="I4202" s="6" t="n">
        <v>836.0079734298673</v>
      </c>
      <c r="J4202" s="6" t="n">
        <v>836.0079734298679</v>
      </c>
      <c r="K4202" s="6" t="n">
        <v>5.684341886080801e-13</v>
      </c>
      <c r="L4202" s="6" t="n">
        <v>6.799387167038378e-14</v>
      </c>
    </row>
    <row r="4203">
      <c r="A4203" s="6" t="inlineStr">
        <is>
          <t>United States of America</t>
        </is>
      </c>
      <c r="B4203" s="6" t="inlineStr">
        <is>
          <t>Female</t>
        </is>
      </c>
      <c r="C4203" s="6" t="inlineStr">
        <is>
          <t>10-14 years</t>
        </is>
      </c>
      <c r="D4203" s="6" t="inlineStr">
        <is>
          <t>DALYs</t>
        </is>
      </c>
      <c r="E4203" s="6" t="n">
        <v>2009</v>
      </c>
      <c r="F4203" s="6" t="n">
        <v>8.126938604518676</v>
      </c>
      <c r="G4203" s="6" t="n">
        <v>10129194.95144867</v>
      </c>
      <c r="H4203" s="6" t="inlineStr">
        <is>
          <t>official_GBD_2023</t>
        </is>
      </c>
      <c r="I4203" s="6" t="n">
        <v>823.1934548362391</v>
      </c>
      <c r="J4203" s="6" t="n">
        <v>823.1934548362386</v>
      </c>
      <c r="K4203" s="6" t="n">
        <v>-4.547473508864641e-13</v>
      </c>
      <c r="L4203" s="6" t="n">
        <v>-5.524185696750087e-14</v>
      </c>
    </row>
    <row r="4204">
      <c r="A4204" s="6" t="inlineStr">
        <is>
          <t>United States of America</t>
        </is>
      </c>
      <c r="B4204" s="6" t="inlineStr">
        <is>
          <t>Female</t>
        </is>
      </c>
      <c r="C4204" s="6" t="inlineStr">
        <is>
          <t>10-14 years</t>
        </is>
      </c>
      <c r="D4204" s="6" t="inlineStr">
        <is>
          <t>DALYs</t>
        </is>
      </c>
      <c r="E4204" s="6" t="n">
        <v>2010</v>
      </c>
      <c r="F4204" s="6" t="n">
        <v>8.078249145673086</v>
      </c>
      <c r="G4204" s="6" t="n">
        <v>10162737.49491044</v>
      </c>
      <c r="H4204" s="6" t="inlineStr">
        <is>
          <t>official_GBD_2023</t>
        </is>
      </c>
      <c r="I4204" s="6" t="n">
        <v>820.9712548596008</v>
      </c>
      <c r="J4204" s="6" t="n">
        <v>820.9712548596008</v>
      </c>
      <c r="K4204" s="6" t="n">
        <v>0</v>
      </c>
      <c r="L4204" s="6" t="n">
        <v>0</v>
      </c>
    </row>
    <row r="4205">
      <c r="A4205" s="6" t="inlineStr">
        <is>
          <t>United States of America</t>
        </is>
      </c>
      <c r="B4205" s="6" t="inlineStr">
        <is>
          <t>Female</t>
        </is>
      </c>
      <c r="C4205" s="6" t="inlineStr">
        <is>
          <t>10-14 years</t>
        </is>
      </c>
      <c r="D4205" s="6" t="inlineStr">
        <is>
          <t>DALYs</t>
        </is>
      </c>
      <c r="E4205" s="6" t="n">
        <v>2011</v>
      </c>
      <c r="F4205" s="6" t="n">
        <v>8.125845257424398</v>
      </c>
      <c r="G4205" s="6" t="n">
        <v>10213808.68681897</v>
      </c>
      <c r="H4205" s="6" t="inlineStr">
        <is>
          <t>official_GBD_2023</t>
        </is>
      </c>
      <c r="I4205" s="6" t="n">
        <v>829.9582887802807</v>
      </c>
      <c r="J4205" s="6" t="n">
        <v>829.9582887802806</v>
      </c>
      <c r="K4205" s="6" t="n">
        <v>-1.13686837721616e-13</v>
      </c>
      <c r="L4205" s="6" t="n">
        <v>-1.369789774480016e-14</v>
      </c>
    </row>
    <row r="4206">
      <c r="A4206" s="6" t="inlineStr">
        <is>
          <t>United States of America</t>
        </is>
      </c>
      <c r="B4206" s="6" t="inlineStr">
        <is>
          <t>Female</t>
        </is>
      </c>
      <c r="C4206" s="6" t="inlineStr">
        <is>
          <t>10-14 years</t>
        </is>
      </c>
      <c r="D4206" s="6" t="inlineStr">
        <is>
          <t>DALYs</t>
        </is>
      </c>
      <c r="E4206" s="6" t="n">
        <v>2012</v>
      </c>
      <c r="F4206" s="6" t="n">
        <v>8.239933325650457</v>
      </c>
      <c r="G4206" s="6" t="n">
        <v>10253947.39101262</v>
      </c>
      <c r="H4206" s="6" t="inlineStr">
        <is>
          <t>official_GBD_2023</t>
        </is>
      </c>
      <c r="I4206" s="6" t="n">
        <v>844.9184282667142</v>
      </c>
      <c r="J4206" s="6" t="n">
        <v>844.918428266714</v>
      </c>
      <c r="K4206" s="6" t="n">
        <v>-1.13686837721616e-13</v>
      </c>
      <c r="L4206" s="6" t="n">
        <v>-1.345536254367607e-14</v>
      </c>
    </row>
    <row r="4207">
      <c r="A4207" s="6" t="inlineStr">
        <is>
          <t>United States of America</t>
        </is>
      </c>
      <c r="B4207" s="6" t="inlineStr">
        <is>
          <t>Female</t>
        </is>
      </c>
      <c r="C4207" s="6" t="inlineStr">
        <is>
          <t>10-14 years</t>
        </is>
      </c>
      <c r="D4207" s="6" t="inlineStr">
        <is>
          <t>DALYs</t>
        </is>
      </c>
      <c r="E4207" s="6" t="n">
        <v>2013</v>
      </c>
      <c r="F4207" s="6" t="n">
        <v>8.376285327288473</v>
      </c>
      <c r="G4207" s="6" t="n">
        <v>10292028.38209944</v>
      </c>
      <c r="H4207" s="6" t="inlineStr">
        <is>
          <t>official_GBD_2023</t>
        </is>
      </c>
      <c r="I4207" s="6" t="n">
        <v>862.0896632501615</v>
      </c>
      <c r="J4207" s="6" t="n">
        <v>862.0896632501607</v>
      </c>
      <c r="K4207" s="6" t="n">
        <v>-7.958078640513122e-13</v>
      </c>
      <c r="L4207" s="6" t="n">
        <v>-9.231149588907487e-14</v>
      </c>
    </row>
    <row r="4208">
      <c r="A4208" s="6" t="inlineStr">
        <is>
          <t>United States of America</t>
        </is>
      </c>
      <c r="B4208" s="6" t="inlineStr">
        <is>
          <t>Female</t>
        </is>
      </c>
      <c r="C4208" s="6" t="inlineStr">
        <is>
          <t>10-14 years</t>
        </is>
      </c>
      <c r="D4208" s="6" t="inlineStr">
        <is>
          <t>DALYs</t>
        </is>
      </c>
      <c r="E4208" s="6" t="n">
        <v>2014</v>
      </c>
      <c r="F4208" s="6" t="n">
        <v>8.490705026781963</v>
      </c>
      <c r="G4208" s="6" t="n">
        <v>10330077.88042687</v>
      </c>
      <c r="H4208" s="6" t="inlineStr">
        <is>
          <t>official_GBD_2023</t>
        </is>
      </c>
      <c r="I4208" s="6" t="n">
        <v>877.0964418638964</v>
      </c>
      <c r="J4208" s="6" t="n">
        <v>877.0964418638964</v>
      </c>
      <c r="K4208" s="6" t="n">
        <v>0</v>
      </c>
      <c r="L4208" s="6" t="n">
        <v>0</v>
      </c>
    </row>
    <row r="4209">
      <c r="A4209" s="6" t="inlineStr">
        <is>
          <t>United States of America</t>
        </is>
      </c>
      <c r="B4209" s="6" t="inlineStr">
        <is>
          <t>Female</t>
        </is>
      </c>
      <c r="C4209" s="6" t="inlineStr">
        <is>
          <t>10-14 years</t>
        </is>
      </c>
      <c r="D4209" s="6" t="inlineStr">
        <is>
          <t>DALYs</t>
        </is>
      </c>
      <c r="E4209" s="6" t="n">
        <v>2015</v>
      </c>
      <c r="F4209" s="6" t="n">
        <v>8.539080334995033</v>
      </c>
      <c r="G4209" s="6" t="n">
        <v>10359838.05630055</v>
      </c>
      <c r="H4209" s="6" t="inlineStr">
        <is>
          <t>official_GBD_2023</t>
        </is>
      </c>
      <c r="I4209" s="6" t="n">
        <v>884.634894202892</v>
      </c>
      <c r="J4209" s="6" t="n">
        <v>884.6348942028924</v>
      </c>
      <c r="K4209" s="6" t="n">
        <v>3.410605131648481e-13</v>
      </c>
      <c r="L4209" s="6" t="n">
        <v>3.855381642752897e-14</v>
      </c>
    </row>
    <row r="4210">
      <c r="A4210" s="6" t="inlineStr">
        <is>
          <t>United States of America</t>
        </is>
      </c>
      <c r="B4210" s="6" t="inlineStr">
        <is>
          <t>Female</t>
        </is>
      </c>
      <c r="C4210" s="6" t="inlineStr">
        <is>
          <t>10-14 years</t>
        </is>
      </c>
      <c r="D4210" s="6" t="inlineStr">
        <is>
          <t>DALYs</t>
        </is>
      </c>
      <c r="E4210" s="6" t="n">
        <v>2016</v>
      </c>
      <c r="F4210" s="6" t="n">
        <v>8.515604444394809</v>
      </c>
      <c r="G4210" s="6" t="n">
        <v>10420203.87626401</v>
      </c>
      <c r="H4210" s="6" t="inlineStr">
        <is>
          <t>official_GBD_2023</t>
        </is>
      </c>
      <c r="I4210" s="6" t="n">
        <v>887.3433444021379</v>
      </c>
      <c r="J4210" s="6" t="n">
        <v>887.3433444021382</v>
      </c>
      <c r="K4210" s="6" t="n">
        <v>3.410605131648481e-13</v>
      </c>
      <c r="L4210" s="6" t="n">
        <v>3.843613808752273e-14</v>
      </c>
    </row>
    <row r="4211">
      <c r="A4211" s="6" t="inlineStr">
        <is>
          <t>United States of America</t>
        </is>
      </c>
      <c r="B4211" s="6" t="inlineStr">
        <is>
          <t>Female</t>
        </is>
      </c>
      <c r="C4211" s="6" t="inlineStr">
        <is>
          <t>10-14 years</t>
        </is>
      </c>
      <c r="D4211" s="6" t="inlineStr">
        <is>
          <t>DALYs</t>
        </is>
      </c>
      <c r="E4211" s="6" t="n">
        <v>2017</v>
      </c>
      <c r="F4211" s="6" t="n">
        <v>8.455222267797343</v>
      </c>
      <c r="G4211" s="6" t="n">
        <v>10522638.33671257</v>
      </c>
      <c r="H4211" s="6" t="inlineStr">
        <is>
          <t>official_GBD_2023</t>
        </is>
      </c>
      <c r="I4211" s="6" t="n">
        <v>889.7124598055019</v>
      </c>
      <c r="J4211" s="6" t="n">
        <v>889.7124598055012</v>
      </c>
      <c r="K4211" s="6" t="n">
        <v>-6.821210263296962e-13</v>
      </c>
      <c r="L4211" s="6" t="n">
        <v>-7.666758162281027e-14</v>
      </c>
    </row>
    <row r="4212">
      <c r="A4212" s="6" t="inlineStr">
        <is>
          <t>United States of America</t>
        </is>
      </c>
      <c r="B4212" s="6" t="inlineStr">
        <is>
          <t>Female</t>
        </is>
      </c>
      <c r="C4212" s="6" t="inlineStr">
        <is>
          <t>10-14 years</t>
        </is>
      </c>
      <c r="D4212" s="6" t="inlineStr">
        <is>
          <t>DALYs</t>
        </is>
      </c>
      <c r="E4212" s="6" t="n">
        <v>2018</v>
      </c>
      <c r="F4212" s="6" t="n">
        <v>8.376182459341324</v>
      </c>
      <c r="G4212" s="6" t="n">
        <v>10605228.12292461</v>
      </c>
      <c r="H4212" s="6" t="inlineStr">
        <is>
          <t>official_GBD_2023</t>
        </is>
      </c>
      <c r="I4212" s="6" t="n">
        <v>888.3132578055448</v>
      </c>
      <c r="J4212" s="6" t="n">
        <v>888.3132578055441</v>
      </c>
      <c r="K4212" s="6" t="n">
        <v>-6.821210263296962e-13</v>
      </c>
      <c r="L4212" s="6" t="n">
        <v>-7.67883424384301e-14</v>
      </c>
    </row>
    <row r="4213">
      <c r="A4213" s="6" t="inlineStr">
        <is>
          <t>United States of America</t>
        </is>
      </c>
      <c r="B4213" s="6" t="inlineStr">
        <is>
          <t>Female</t>
        </is>
      </c>
      <c r="C4213" s="6" t="inlineStr">
        <is>
          <t>10-14 years</t>
        </is>
      </c>
      <c r="D4213" s="6" t="inlineStr">
        <is>
          <t>DALYs</t>
        </is>
      </c>
      <c r="E4213" s="6" t="n">
        <v>2019</v>
      </c>
      <c r="F4213" s="6" t="n">
        <v>8.296879865289062</v>
      </c>
      <c r="G4213" s="6" t="n">
        <v>10619466.3190212</v>
      </c>
      <c r="H4213" s="6" t="inlineStr">
        <is>
          <t>official_GBD_2023</t>
        </is>
      </c>
      <c r="I4213" s="6" t="n">
        <v>881.0843628240236</v>
      </c>
      <c r="J4213" s="6" t="n">
        <v>881.0843628240231</v>
      </c>
      <c r="K4213" s="6" t="n">
        <v>-5.684341886080801e-13</v>
      </c>
      <c r="L4213" s="6" t="n">
        <v>-6.451529644518409e-14</v>
      </c>
    </row>
    <row r="4214">
      <c r="A4214" s="6" t="inlineStr">
        <is>
          <t>United States of America</t>
        </is>
      </c>
      <c r="B4214" s="6" t="inlineStr">
        <is>
          <t>Female</t>
        </is>
      </c>
      <c r="C4214" s="6" t="inlineStr">
        <is>
          <t>10-14 years</t>
        </is>
      </c>
      <c r="D4214" s="6" t="inlineStr">
        <is>
          <t>DALYs</t>
        </is>
      </c>
      <c r="E4214" s="6" t="n">
        <v>2020</v>
      </c>
      <c r="F4214" s="6" t="n">
        <v>8.235637703121556</v>
      </c>
      <c r="G4214" s="6" t="n">
        <v>10578681.00034642</v>
      </c>
      <c r="H4214" s="6" t="inlineStr">
        <is>
          <t>official_GBD_2023</t>
        </is>
      </c>
      <c r="I4214" s="6" t="n">
        <v>871.2218409574865</v>
      </c>
      <c r="J4214" s="6" t="n">
        <v>871.2218409574861</v>
      </c>
      <c r="K4214" s="6" t="n">
        <v>-4.547473508864641e-13</v>
      </c>
      <c r="L4214" s="6" t="n">
        <v>-5.219650489784435e-14</v>
      </c>
    </row>
    <row r="4215">
      <c r="A4215" s="6" t="inlineStr">
        <is>
          <t>United States of America</t>
        </is>
      </c>
      <c r="B4215" s="6" t="inlineStr">
        <is>
          <t>Female</t>
        </is>
      </c>
      <c r="C4215" s="6" t="inlineStr">
        <is>
          <t>10-14 years</t>
        </is>
      </c>
      <c r="D4215" s="6" t="inlineStr">
        <is>
          <t>DALYs</t>
        </is>
      </c>
      <c r="E4215" s="6" t="n">
        <v>2021</v>
      </c>
      <c r="F4215" s="6" t="n">
        <v>8.154095240796504</v>
      </c>
      <c r="G4215" s="6" t="n">
        <v>10478037.01031091</v>
      </c>
      <c r="H4215" s="6" t="inlineStr">
        <is>
          <t>official_GBD_2023</t>
        </is>
      </c>
      <c r="I4215" s="6" t="n">
        <v>854.3891171866582</v>
      </c>
      <c r="J4215" s="6" t="n">
        <v>854.3891171866585</v>
      </c>
      <c r="K4215" s="6" t="n">
        <v>3.410605131648481e-13</v>
      </c>
      <c r="L4215" s="6" t="n">
        <v>3.991863968116727e-14</v>
      </c>
    </row>
    <row r="4216">
      <c r="A4216" s="6" t="inlineStr">
        <is>
          <t>United States of America</t>
        </is>
      </c>
      <c r="B4216" s="6" t="inlineStr">
        <is>
          <t>Female</t>
        </is>
      </c>
      <c r="C4216" s="6" t="inlineStr">
        <is>
          <t>10-14 years</t>
        </is>
      </c>
      <c r="D4216" s="6" t="inlineStr">
        <is>
          <t>DALYs</t>
        </is>
      </c>
      <c r="E4216" s="6" t="n">
        <v>2022</v>
      </c>
      <c r="F4216" s="6" t="n">
        <v>8.085792183558938</v>
      </c>
      <c r="G4216" s="6" t="n">
        <v>10358325.75457321</v>
      </c>
      <c r="H4216" s="6" t="inlineStr">
        <is>
          <t>official_GBD_2023</t>
        </is>
      </c>
      <c r="I4216" s="6" t="n">
        <v>837.5526942108539</v>
      </c>
      <c r="J4216" s="6" t="n">
        <v>837.5526942108531</v>
      </c>
      <c r="K4216" s="6" t="n">
        <v>-7.958078640513122e-13</v>
      </c>
      <c r="L4216" s="6" t="n">
        <v>-9.50158562621694e-14</v>
      </c>
    </row>
    <row r="4217">
      <c r="A4217" s="6" t="inlineStr">
        <is>
          <t>United States of America</t>
        </is>
      </c>
      <c r="B4217" s="6" t="inlineStr">
        <is>
          <t>Female</t>
        </is>
      </c>
      <c r="C4217" s="6" t="inlineStr">
        <is>
          <t>10-14 years</t>
        </is>
      </c>
      <c r="D4217" s="6" t="inlineStr">
        <is>
          <t>DALYs</t>
        </is>
      </c>
      <c r="E4217" s="6" t="n">
        <v>2023</v>
      </c>
      <c r="F4217" s="6" t="n">
        <v>8.111074275840362</v>
      </c>
      <c r="G4217" s="6" t="n">
        <v>10253410.61557768</v>
      </c>
      <c r="H4217" s="6" t="inlineStr">
        <is>
          <t>official_GBD_2023</t>
        </is>
      </c>
      <c r="I4217" s="6" t="n">
        <v>831.6617508364067</v>
      </c>
      <c r="J4217" s="6" t="n">
        <v>831.6617508364066</v>
      </c>
      <c r="K4217" s="6" t="n">
        <v>-1.13686837721616e-13</v>
      </c>
      <c r="L4217" s="6" t="n">
        <v>-1.366984084662792e-14</v>
      </c>
    </row>
    <row r="4218">
      <c r="A4218" s="6" t="inlineStr">
        <is>
          <t>United States of America</t>
        </is>
      </c>
      <c r="B4218" s="6" t="inlineStr">
        <is>
          <t>Female</t>
        </is>
      </c>
      <c r="C4218" s="6" t="inlineStr">
        <is>
          <t>10-14 years</t>
        </is>
      </c>
      <c r="D4218" s="6" t="inlineStr">
        <is>
          <t>Incidence</t>
        </is>
      </c>
      <c r="E4218" s="6" t="n">
        <v>1990</v>
      </c>
      <c r="F4218" s="6" t="n">
        <v>6.99047977947</v>
      </c>
      <c r="G4218" s="6" t="n">
        <v>8585544.576935284</v>
      </c>
      <c r="H4218" s="6" t="inlineStr">
        <is>
          <t>official_GBD_2023</t>
        </is>
      </c>
      <c r="I4218" s="6" t="n">
        <v>600.1707576082337</v>
      </c>
      <c r="J4218" s="6" t="n">
        <v>600.1707576080443</v>
      </c>
      <c r="K4218" s="6" t="n">
        <v>-1.894022716442123e-10</v>
      </c>
      <c r="L4218" s="6" t="n">
        <v>-3.155806397482734e-11</v>
      </c>
    </row>
    <row r="4219">
      <c r="A4219" s="6" t="inlineStr">
        <is>
          <t>United States of America</t>
        </is>
      </c>
      <c r="B4219" s="6" t="inlineStr">
        <is>
          <t>Female</t>
        </is>
      </c>
      <c r="C4219" s="6" t="inlineStr">
        <is>
          <t>10-14 years</t>
        </is>
      </c>
      <c r="D4219" s="6" t="inlineStr">
        <is>
          <t>Incidence</t>
        </is>
      </c>
      <c r="E4219" s="6" t="n">
        <v>1991</v>
      </c>
      <c r="F4219" s="6" t="n">
        <v>7.06404266364</v>
      </c>
      <c r="G4219" s="6" t="n">
        <v>8819658.507943947</v>
      </c>
      <c r="H4219" s="6" t="inlineStr">
        <is>
          <t>official_GBD_2023</t>
        </is>
      </c>
      <c r="I4219" s="6" t="n">
        <v>623.0244397884784</v>
      </c>
      <c r="J4219" s="6" t="n">
        <v>623.0244397885155</v>
      </c>
      <c r="K4219" s="6" t="n">
        <v>3.706190909724683e-11</v>
      </c>
      <c r="L4219" s="6" t="n">
        <v>5.948708707130274e-12</v>
      </c>
    </row>
    <row r="4220">
      <c r="A4220" s="6" t="inlineStr">
        <is>
          <t>United States of America</t>
        </is>
      </c>
      <c r="B4220" s="6" t="inlineStr">
        <is>
          <t>Female</t>
        </is>
      </c>
      <c r="C4220" s="6" t="inlineStr">
        <is>
          <t>10-14 years</t>
        </is>
      </c>
      <c r="D4220" s="6" t="inlineStr">
        <is>
          <t>Incidence</t>
        </is>
      </c>
      <c r="E4220" s="6" t="n">
        <v>1992</v>
      </c>
      <c r="F4220" s="6" t="n">
        <v>7.13160582532</v>
      </c>
      <c r="G4220" s="6" t="n">
        <v>9009445.319267452</v>
      </c>
      <c r="H4220" s="6" t="inlineStr">
        <is>
          <t>official_GBD_2023</t>
        </is>
      </c>
      <c r="I4220" s="6" t="n">
        <v>642.5181272177404</v>
      </c>
      <c r="J4220" s="6" t="n">
        <v>642.5181272178977</v>
      </c>
      <c r="K4220" s="6" t="n">
        <v>1.573425834067166e-10</v>
      </c>
      <c r="L4220" s="6" t="n">
        <v>2.448842713404028e-11</v>
      </c>
    </row>
    <row r="4221">
      <c r="A4221" s="6" t="inlineStr">
        <is>
          <t>United States of America</t>
        </is>
      </c>
      <c r="B4221" s="6" t="inlineStr">
        <is>
          <t>Female</t>
        </is>
      </c>
      <c r="C4221" s="6" t="inlineStr">
        <is>
          <t>10-14 years</t>
        </is>
      </c>
      <c r="D4221" s="6" t="inlineStr">
        <is>
          <t>Incidence</t>
        </is>
      </c>
      <c r="E4221" s="6" t="n">
        <v>1993</v>
      </c>
      <c r="F4221" s="6" t="n">
        <v>7.189618268129999</v>
      </c>
      <c r="G4221" s="6" t="n">
        <v>9167576.482856609</v>
      </c>
      <c r="H4221" s="6" t="inlineStr">
        <is>
          <t>official_GBD_2023</t>
        </is>
      </c>
      <c r="I4221" s="6" t="n">
        <v>659.1137535560907</v>
      </c>
      <c r="J4221" s="6" t="n">
        <v>659.1137535562485</v>
      </c>
      <c r="K4221" s="6" t="n">
        <v>1.57797330757603e-10</v>
      </c>
      <c r="L4221" s="6" t="n">
        <v>2.394083417410807e-11</v>
      </c>
    </row>
    <row r="4222">
      <c r="A4222" s="6" t="inlineStr">
        <is>
          <t>United States of America</t>
        </is>
      </c>
      <c r="B4222" s="6" t="inlineStr">
        <is>
          <t>Female</t>
        </is>
      </c>
      <c r="C4222" s="6" t="inlineStr">
        <is>
          <t>10-14 years</t>
        </is>
      </c>
      <c r="D4222" s="6" t="inlineStr">
        <is>
          <t>Incidence</t>
        </is>
      </c>
      <c r="E4222" s="6" t="n">
        <v>1994</v>
      </c>
      <c r="F4222" s="6" t="n">
        <v>7.23457401504</v>
      </c>
      <c r="G4222" s="6" t="n">
        <v>9284723.992681583</v>
      </c>
      <c r="H4222" s="6" t="inlineStr">
        <is>
          <t>official_GBD_2023</t>
        </is>
      </c>
      <c r="I4222" s="6" t="n">
        <v>671.7102293428712</v>
      </c>
      <c r="J4222" s="6" t="n">
        <v>671.7102293427262</v>
      </c>
      <c r="K4222" s="6" t="n">
        <v>-1.450644049327821e-10</v>
      </c>
      <c r="L4222" s="6" t="n">
        <v>-2.159627747141761e-11</v>
      </c>
    </row>
    <row r="4223">
      <c r="A4223" s="6" t="inlineStr">
        <is>
          <t>United States of America</t>
        </is>
      </c>
      <c r="B4223" s="6" t="inlineStr">
        <is>
          <t>Female</t>
        </is>
      </c>
      <c r="C4223" s="6" t="inlineStr">
        <is>
          <t>10-14 years</t>
        </is>
      </c>
      <c r="D4223" s="6" t="inlineStr">
        <is>
          <t>Incidence</t>
        </is>
      </c>
      <c r="E4223" s="6" t="n">
        <v>1995</v>
      </c>
      <c r="F4223" s="6" t="n">
        <v>7.263016266</v>
      </c>
      <c r="G4223" s="6" t="n">
        <v>9361961.319707189</v>
      </c>
      <c r="H4223" s="6" t="inlineStr">
        <is>
          <t>official_GBD_2023</t>
        </is>
      </c>
      <c r="I4223" s="6" t="n">
        <v>679.9607734666209</v>
      </c>
      <c r="J4223" s="6" t="n">
        <v>679.9607734669614</v>
      </c>
      <c r="K4223" s="6" t="n">
        <v>3.4049207897624e-10</v>
      </c>
      <c r="L4223" s="6" t="n">
        <v>5.007525320031637e-11</v>
      </c>
    </row>
    <row r="4224">
      <c r="A4224" s="6" t="inlineStr">
        <is>
          <t>United States of America</t>
        </is>
      </c>
      <c r="B4224" s="6" t="inlineStr">
        <is>
          <t>Female</t>
        </is>
      </c>
      <c r="C4224" s="6" t="inlineStr">
        <is>
          <t>10-14 years</t>
        </is>
      </c>
      <c r="D4224" s="6" t="inlineStr">
        <is>
          <t>Incidence</t>
        </is>
      </c>
      <c r="E4224" s="6" t="n">
        <v>1996</v>
      </c>
      <c r="F4224" s="6" t="n">
        <v>7.28220277589</v>
      </c>
      <c r="G4224" s="6" t="n">
        <v>9445343.408650208</v>
      </c>
      <c r="H4224" s="6" t="inlineStr">
        <is>
          <t>official_GBD_2023</t>
        </is>
      </c>
      <c r="I4224" s="6" t="n">
        <v>687.8290598973193</v>
      </c>
      <c r="J4224" s="6" t="n">
        <v>687.8290598970686</v>
      </c>
      <c r="K4224" s="6" t="n">
        <v>-2.506794771761633e-10</v>
      </c>
      <c r="L4224" s="6" t="n">
        <v>-3.644502563087191e-11</v>
      </c>
    </row>
    <row r="4225">
      <c r="A4225" s="6" t="inlineStr">
        <is>
          <t>United States of America</t>
        </is>
      </c>
      <c r="B4225" s="6" t="inlineStr">
        <is>
          <t>Female</t>
        </is>
      </c>
      <c r="C4225" s="6" t="inlineStr">
        <is>
          <t>10-14 years</t>
        </is>
      </c>
      <c r="D4225" s="6" t="inlineStr">
        <is>
          <t>Incidence</t>
        </is>
      </c>
      <c r="E4225" s="6" t="n">
        <v>1997</v>
      </c>
      <c r="F4225" s="6" t="n">
        <v>7.300800646400001</v>
      </c>
      <c r="G4225" s="6" t="n">
        <v>9548551.247483466</v>
      </c>
      <c r="H4225" s="6" t="inlineStr">
        <is>
          <t>official_GBD_2023</t>
        </is>
      </c>
      <c r="I4225" s="6" t="n">
        <v>697.1206911982424</v>
      </c>
      <c r="J4225" s="6" t="n">
        <v>697.1206911981081</v>
      </c>
      <c r="K4225" s="6" t="n">
        <v>-1.342641553492285e-10</v>
      </c>
      <c r="L4225" s="6" t="n">
        <v>-1.925981498532905e-11</v>
      </c>
    </row>
    <row r="4226">
      <c r="A4226" s="6" t="inlineStr">
        <is>
          <t>United States of America</t>
        </is>
      </c>
      <c r="B4226" s="6" t="inlineStr">
        <is>
          <t>Female</t>
        </is>
      </c>
      <c r="C4226" s="6" t="inlineStr">
        <is>
          <t>10-14 years</t>
        </is>
      </c>
      <c r="D4226" s="6" t="inlineStr">
        <is>
          <t>Incidence</t>
        </is>
      </c>
      <c r="E4226" s="6" t="n">
        <v>1998</v>
      </c>
      <c r="F4226" s="6" t="n">
        <v>7.31737041815</v>
      </c>
      <c r="G4226" s="6" t="n">
        <v>9681141.837968083</v>
      </c>
      <c r="H4226" s="6" t="inlineStr">
        <is>
          <t>official_GBD_2023</t>
        </is>
      </c>
      <c r="I4226" s="6" t="n">
        <v>708.4050089908172</v>
      </c>
      <c r="J4226" s="6" t="n">
        <v>708.4050089906198</v>
      </c>
      <c r="K4226" s="6" t="n">
        <v>-1.97474037122447e-10</v>
      </c>
      <c r="L4226" s="6" t="n">
        <v>-2.787586685810784e-11</v>
      </c>
    </row>
    <row r="4227">
      <c r="A4227" s="6" t="inlineStr">
        <is>
          <t>United States of America</t>
        </is>
      </c>
      <c r="B4227" s="6" t="inlineStr">
        <is>
          <t>Female</t>
        </is>
      </c>
      <c r="C4227" s="6" t="inlineStr">
        <is>
          <t>10-14 years</t>
        </is>
      </c>
      <c r="D4227" s="6" t="inlineStr">
        <is>
          <t>Incidence</t>
        </is>
      </c>
      <c r="E4227" s="6" t="n">
        <v>1999</v>
      </c>
      <c r="F4227" s="6" t="n">
        <v>7.33043463528</v>
      </c>
      <c r="G4227" s="6" t="n">
        <v>9867092.330200473</v>
      </c>
      <c r="H4227" s="6" t="inlineStr">
        <is>
          <t>official_GBD_2023</t>
        </is>
      </c>
      <c r="I4227" s="6" t="n">
        <v>723.3007536677673</v>
      </c>
      <c r="J4227" s="6" t="n">
        <v>723.3007536680718</v>
      </c>
      <c r="K4227" s="6" t="n">
        <v>3.045670382562093e-10</v>
      </c>
      <c r="L4227" s="6" t="n">
        <v>4.210793873942314e-11</v>
      </c>
    </row>
    <row r="4228">
      <c r="A4228" s="6" t="inlineStr">
        <is>
          <t>United States of America</t>
        </is>
      </c>
      <c r="B4228" s="6" t="inlineStr">
        <is>
          <t>Female</t>
        </is>
      </c>
      <c r="C4228" s="6" t="inlineStr">
        <is>
          <t>10-14 years</t>
        </is>
      </c>
      <c r="D4228" s="6" t="inlineStr">
        <is>
          <t>Incidence</t>
        </is>
      </c>
      <c r="E4228" s="6" t="n">
        <v>2000</v>
      </c>
      <c r="F4228" s="6" t="n">
        <v>7.338498236289999</v>
      </c>
      <c r="G4228" s="6" t="n">
        <v>10067172.20456945</v>
      </c>
      <c r="H4228" s="6" t="inlineStr">
        <is>
          <t>official_GBD_2023</t>
        </is>
      </c>
      <c r="I4228" s="6" t="n">
        <v>738.7792546763735</v>
      </c>
      <c r="J4228" s="6" t="n">
        <v>738.7792546766059</v>
      </c>
      <c r="K4228" s="6" t="n">
        <v>2.323758963029832e-10</v>
      </c>
      <c r="L4228" s="6" t="n">
        <v>3.145403648411551e-11</v>
      </c>
    </row>
    <row r="4229">
      <c r="A4229" s="6" t="inlineStr">
        <is>
          <t>United States of America</t>
        </is>
      </c>
      <c r="B4229" s="6" t="inlineStr">
        <is>
          <t>Female</t>
        </is>
      </c>
      <c r="C4229" s="6" t="inlineStr">
        <is>
          <t>10-14 years</t>
        </is>
      </c>
      <c r="D4229" s="6" t="inlineStr">
        <is>
          <t>Incidence</t>
        </is>
      </c>
      <c r="E4229" s="6" t="n">
        <v>2001</v>
      </c>
      <c r="F4229" s="6" t="n">
        <v>7.34756195468</v>
      </c>
      <c r="G4229" s="6" t="n">
        <v>10256131.02199398</v>
      </c>
      <c r="H4229" s="6" t="inlineStr">
        <is>
          <t>official_GBD_2023</t>
        </is>
      </c>
      <c r="I4229" s="6" t="n">
        <v>753.5755809940182</v>
      </c>
      <c r="J4229" s="6" t="n">
        <v>753.575580994163</v>
      </c>
      <c r="K4229" s="6" t="n">
        <v>1.448370312573388e-10</v>
      </c>
      <c r="L4229" s="6" t="n">
        <v>1.921997406899634e-11</v>
      </c>
    </row>
    <row r="4230">
      <c r="A4230" s="6" t="inlineStr">
        <is>
          <t>United States of America</t>
        </is>
      </c>
      <c r="B4230" s="6" t="inlineStr">
        <is>
          <t>Female</t>
        </is>
      </c>
      <c r="C4230" s="6" t="inlineStr">
        <is>
          <t>10-14 years</t>
        </is>
      </c>
      <c r="D4230" s="6" t="inlineStr">
        <is>
          <t>Incidence</t>
        </is>
      </c>
      <c r="E4230" s="6" t="n">
        <v>2002</v>
      </c>
      <c r="F4230" s="6" t="n">
        <v>7.361079039010001</v>
      </c>
      <c r="G4230" s="6" t="n">
        <v>10410852.89903435</v>
      </c>
      <c r="H4230" s="6" t="inlineStr">
        <is>
          <t>official_GBD_2023</t>
        </is>
      </c>
      <c r="I4230" s="6" t="n">
        <v>766.3511105332547</v>
      </c>
      <c r="J4230" s="6" t="n">
        <v>766.3511105329824</v>
      </c>
      <c r="K4230" s="6" t="n">
        <v>-2.722799763432704e-10</v>
      </c>
      <c r="L4230" s="6" t="n">
        <v>-3.552940324622329e-11</v>
      </c>
    </row>
    <row r="4231">
      <c r="A4231" s="6" t="inlineStr">
        <is>
          <t>United States of America</t>
        </is>
      </c>
      <c r="B4231" s="6" t="inlineStr">
        <is>
          <t>Female</t>
        </is>
      </c>
      <c r="C4231" s="6" t="inlineStr">
        <is>
          <t>10-14 years</t>
        </is>
      </c>
      <c r="D4231" s="6" t="inlineStr">
        <is>
          <t>Incidence</t>
        </is>
      </c>
      <c r="E4231" s="6" t="n">
        <v>2003</v>
      </c>
      <c r="F4231" s="6" t="n">
        <v>7.373830872829999</v>
      </c>
      <c r="G4231" s="6" t="n">
        <v>10485323.92318696</v>
      </c>
      <c r="H4231" s="6" t="inlineStr">
        <is>
          <t>official_GBD_2023</t>
        </is>
      </c>
      <c r="I4231" s="6" t="n">
        <v>773.1700525643286</v>
      </c>
      <c r="J4231" s="6" t="n">
        <v>773.1700525641896</v>
      </c>
      <c r="K4231" s="6" t="n">
        <v>-1.389253156958148e-10</v>
      </c>
      <c r="L4231" s="6" t="n">
        <v>-1.796827428003053e-11</v>
      </c>
    </row>
    <row r="4232">
      <c r="A4232" s="6" t="inlineStr">
        <is>
          <t>United States of America</t>
        </is>
      </c>
      <c r="B4232" s="6" t="inlineStr">
        <is>
          <t>Female</t>
        </is>
      </c>
      <c r="C4232" s="6" t="inlineStr">
        <is>
          <t>10-14 years</t>
        </is>
      </c>
      <c r="D4232" s="6" t="inlineStr">
        <is>
          <t>Incidence</t>
        </is>
      </c>
      <c r="E4232" s="6" t="n">
        <v>2004</v>
      </c>
      <c r="F4232" s="6" t="n">
        <v>7.38059410006</v>
      </c>
      <c r="G4232" s="6" t="n">
        <v>10485128.26019428</v>
      </c>
      <c r="H4232" s="6" t="inlineStr">
        <is>
          <t>official_GBD_2023</t>
        </is>
      </c>
      <c r="I4232" s="6" t="n">
        <v>773.8647577559763</v>
      </c>
      <c r="J4232" s="6" t="n">
        <v>773.864757755623</v>
      </c>
      <c r="K4232" s="6" t="n">
        <v>-3.53225004801061e-10</v>
      </c>
      <c r="L4232" s="6" t="n">
        <v>-4.564428102725979e-11</v>
      </c>
    </row>
    <row r="4233">
      <c r="A4233" s="6" t="inlineStr">
        <is>
          <t>United States of America</t>
        </is>
      </c>
      <c r="B4233" s="6" t="inlineStr">
        <is>
          <t>Female</t>
        </is>
      </c>
      <c r="C4233" s="6" t="inlineStr">
        <is>
          <t>10-14 years</t>
        </is>
      </c>
      <c r="D4233" s="6" t="inlineStr">
        <is>
          <t>Incidence</t>
        </is>
      </c>
      <c r="E4233" s="6" t="n">
        <v>2005</v>
      </c>
      <c r="F4233" s="6" t="n">
        <v>7.37616928494</v>
      </c>
      <c r="G4233" s="6" t="n">
        <v>10400237.27616642</v>
      </c>
      <c r="H4233" s="6" t="inlineStr">
        <is>
          <t>official_GBD_2023</t>
        </is>
      </c>
      <c r="I4233" s="6" t="n">
        <v>767.1391075250867</v>
      </c>
      <c r="J4233" s="6" t="n">
        <v>767.1391075254677</v>
      </c>
      <c r="K4233" s="6" t="n">
        <v>3.809645932051353e-10</v>
      </c>
      <c r="L4233" s="6" t="n">
        <v>4.966043178716151e-11</v>
      </c>
    </row>
    <row r="4234">
      <c r="A4234" s="6" t="inlineStr">
        <is>
          <t>United States of America</t>
        </is>
      </c>
      <c r="B4234" s="6" t="inlineStr">
        <is>
          <t>Female</t>
        </is>
      </c>
      <c r="C4234" s="6" t="inlineStr">
        <is>
          <t>10-14 years</t>
        </is>
      </c>
      <c r="D4234" s="6" t="inlineStr">
        <is>
          <t>Incidence</t>
        </is>
      </c>
      <c r="E4234" s="6" t="n">
        <v>2006</v>
      </c>
      <c r="F4234" s="6" t="n">
        <v>7.32489978401</v>
      </c>
      <c r="G4234" s="6" t="n">
        <v>10291533.0074222</v>
      </c>
      <c r="H4234" s="6" t="inlineStr">
        <is>
          <t>official_GBD_2023</t>
        </is>
      </c>
      <c r="I4234" s="6" t="n">
        <v>753.8444790324588</v>
      </c>
      <c r="J4234" s="6" t="n">
        <v>753.8444790319865</v>
      </c>
      <c r="K4234" s="6" t="n">
        <v>-4.723688107333146e-10</v>
      </c>
      <c r="L4234" s="6" t="n">
        <v>-6.266130798484968e-11</v>
      </c>
    </row>
    <row r="4235">
      <c r="A4235" s="6" t="inlineStr">
        <is>
          <t>United States of America</t>
        </is>
      </c>
      <c r="B4235" s="6" t="inlineStr">
        <is>
          <t>Female</t>
        </is>
      </c>
      <c r="C4235" s="6" t="inlineStr">
        <is>
          <t>10-14 years</t>
        </is>
      </c>
      <c r="D4235" s="6" t="inlineStr">
        <is>
          <t>Incidence</t>
        </is>
      </c>
      <c r="E4235" s="6" t="n">
        <v>2007</v>
      </c>
      <c r="F4235" s="6" t="n">
        <v>7.21969348763</v>
      </c>
      <c r="G4235" s="6" t="n">
        <v>10195123.99443488</v>
      </c>
      <c r="H4235" s="6" t="inlineStr">
        <is>
          <t>official_GBD_2023</t>
        </is>
      </c>
      <c r="I4235" s="6" t="n">
        <v>736.056703081661</v>
      </c>
      <c r="J4235" s="6" t="n">
        <v>736.0567030820187</v>
      </c>
      <c r="K4235" s="6" t="n">
        <v>3.57658791472204e-10</v>
      </c>
      <c r="L4235" s="6" t="n">
        <v>4.859120091900365e-11</v>
      </c>
    </row>
    <row r="4236">
      <c r="A4236" s="6" t="inlineStr">
        <is>
          <t>United States of America</t>
        </is>
      </c>
      <c r="B4236" s="6" t="inlineStr">
        <is>
          <t>Female</t>
        </is>
      </c>
      <c r="C4236" s="6" t="inlineStr">
        <is>
          <t>10-14 years</t>
        </is>
      </c>
      <c r="D4236" s="6" t="inlineStr">
        <is>
          <t>Incidence</t>
        </is>
      </c>
      <c r="E4236" s="6" t="n">
        <v>2008</v>
      </c>
      <c r="F4236" s="6" t="n">
        <v>7.09804911054</v>
      </c>
      <c r="G4236" s="6" t="n">
        <v>10140852.53665764</v>
      </c>
      <c r="H4236" s="6" t="inlineStr">
        <is>
          <t>official_GBD_2023</t>
        </is>
      </c>
      <c r="I4236" s="6" t="n">
        <v>719.8026932795462</v>
      </c>
      <c r="J4236" s="6" t="n">
        <v>719.8026932794006</v>
      </c>
      <c r="K4236" s="6" t="n">
        <v>-1.456328391213901e-10</v>
      </c>
      <c r="L4236" s="6" t="n">
        <v>-2.023232761992896e-11</v>
      </c>
    </row>
    <row r="4237">
      <c r="A4237" s="6" t="inlineStr">
        <is>
          <t>United States of America</t>
        </is>
      </c>
      <c r="B4237" s="6" t="inlineStr">
        <is>
          <t>Female</t>
        </is>
      </c>
      <c r="C4237" s="6" t="inlineStr">
        <is>
          <t>10-14 years</t>
        </is>
      </c>
      <c r="D4237" s="6" t="inlineStr">
        <is>
          <t>Incidence</t>
        </is>
      </c>
      <c r="E4237" s="6" t="n">
        <v>2009</v>
      </c>
      <c r="F4237" s="6" t="n">
        <v>6.997472385070001</v>
      </c>
      <c r="G4237" s="6" t="n">
        <v>10129194.95144867</v>
      </c>
      <c r="H4237" s="6" t="inlineStr">
        <is>
          <t>official_GBD_2023</t>
        </is>
      </c>
      <c r="I4237" s="6" t="n">
        <v>708.7876195578483</v>
      </c>
      <c r="J4237" s="6" t="n">
        <v>708.7876195575253</v>
      </c>
      <c r="K4237" s="6" t="n">
        <v>-3.229843059671111e-10</v>
      </c>
      <c r="L4237" s="6" t="n">
        <v>-4.556855919246915e-11</v>
      </c>
    </row>
    <row r="4238">
      <c r="A4238" s="6" t="inlineStr">
        <is>
          <t>United States of America</t>
        </is>
      </c>
      <c r="B4238" s="6" t="inlineStr">
        <is>
          <t>Female</t>
        </is>
      </c>
      <c r="C4238" s="6" t="inlineStr">
        <is>
          <t>10-14 years</t>
        </is>
      </c>
      <c r="D4238" s="6" t="inlineStr">
        <is>
          <t>Incidence</t>
        </is>
      </c>
      <c r="E4238" s="6" t="n">
        <v>2010</v>
      </c>
      <c r="F4238" s="6" t="n">
        <v>6.955447703030001</v>
      </c>
      <c r="G4238" s="6" t="n">
        <v>10162737.49491044</v>
      </c>
      <c r="H4238" s="6" t="inlineStr">
        <is>
          <t>official_GBD_2023</t>
        </is>
      </c>
      <c r="I4238" s="6" t="n">
        <v>706.8638916548663</v>
      </c>
      <c r="J4238" s="6" t="n">
        <v>706.8638916547168</v>
      </c>
      <c r="K4238" s="6" t="n">
        <v>-1.494981916039251e-10</v>
      </c>
      <c r="L4238" s="6" t="n">
        <v>-2.114950181624486e-11</v>
      </c>
    </row>
    <row r="4239">
      <c r="A4239" s="6" t="inlineStr">
        <is>
          <t>United States of America</t>
        </is>
      </c>
      <c r="B4239" s="6" t="inlineStr">
        <is>
          <t>Female</t>
        </is>
      </c>
      <c r="C4239" s="6" t="inlineStr">
        <is>
          <t>10-14 years</t>
        </is>
      </c>
      <c r="D4239" s="6" t="inlineStr">
        <is>
          <t>Incidence</t>
        </is>
      </c>
      <c r="E4239" s="6" t="n">
        <v>2011</v>
      </c>
      <c r="F4239" s="6" t="n">
        <v>6.996551795059999</v>
      </c>
      <c r="G4239" s="6" t="n">
        <v>10213808.68681897</v>
      </c>
      <c r="H4239" s="6" t="inlineStr">
        <is>
          <t>official_GBD_2023</t>
        </is>
      </c>
      <c r="I4239" s="6" t="n">
        <v>714.6144150213988</v>
      </c>
      <c r="J4239" s="6" t="n">
        <v>714.6144150216268</v>
      </c>
      <c r="K4239" s="6" t="n">
        <v>2.279421096318401e-10</v>
      </c>
      <c r="L4239" s="6" t="n">
        <v>3.189721685435278e-11</v>
      </c>
    </row>
    <row r="4240">
      <c r="A4240" s="6" t="inlineStr">
        <is>
          <t>United States of America</t>
        </is>
      </c>
      <c r="B4240" s="6" t="inlineStr">
        <is>
          <t>Female</t>
        </is>
      </c>
      <c r="C4240" s="6" t="inlineStr">
        <is>
          <t>10-14 years</t>
        </is>
      </c>
      <c r="D4240" s="6" t="inlineStr">
        <is>
          <t>Incidence</t>
        </is>
      </c>
      <c r="E4240" s="6" t="n">
        <v>2012</v>
      </c>
      <c r="F4240" s="6" t="n">
        <v>7.09495382898</v>
      </c>
      <c r="G4240" s="6" t="n">
        <v>10253947.39101262</v>
      </c>
      <c r="H4240" s="6" t="inlineStr">
        <is>
          <t>official_GBD_2023</t>
        </is>
      </c>
      <c r="I4240" s="6" t="n">
        <v>727.512833039837</v>
      </c>
      <c r="J4240" s="6" t="n">
        <v>727.5128330402445</v>
      </c>
      <c r="K4240" s="6" t="n">
        <v>4.074536263942719e-10</v>
      </c>
      <c r="L4240" s="6" t="n">
        <v>5.600638337770195e-11</v>
      </c>
    </row>
    <row r="4241">
      <c r="A4241" s="6" t="inlineStr">
        <is>
          <t>United States of America</t>
        </is>
      </c>
      <c r="B4241" s="6" t="inlineStr">
        <is>
          <t>Female</t>
        </is>
      </c>
      <c r="C4241" s="6" t="inlineStr">
        <is>
          <t>10-14 years</t>
        </is>
      </c>
      <c r="D4241" s="6" t="inlineStr">
        <is>
          <t>Incidence</t>
        </is>
      </c>
      <c r="E4241" s="6" t="n">
        <v>2013</v>
      </c>
      <c r="F4241" s="6" t="n">
        <v>7.212508595089999</v>
      </c>
      <c r="G4241" s="6" t="n">
        <v>10292028.38209944</v>
      </c>
      <c r="H4241" s="6" t="inlineStr">
        <is>
          <t>official_GBD_2023</t>
        </is>
      </c>
      <c r="I4241" s="6" t="n">
        <v>742.3134316675796</v>
      </c>
      <c r="J4241" s="6" t="n">
        <v>742.3134316680244</v>
      </c>
      <c r="K4241" s="6" t="n">
        <v>4.447429091669619e-10</v>
      </c>
      <c r="L4241" s="6" t="n">
        <v>5.991308929542922e-11</v>
      </c>
    </row>
    <row r="4242">
      <c r="A4242" s="6" t="inlineStr">
        <is>
          <t>United States of America</t>
        </is>
      </c>
      <c r="B4242" s="6" t="inlineStr">
        <is>
          <t>Female</t>
        </is>
      </c>
      <c r="C4242" s="6" t="inlineStr">
        <is>
          <t>10-14 years</t>
        </is>
      </c>
      <c r="D4242" s="6" t="inlineStr">
        <is>
          <t>Incidence</t>
        </is>
      </c>
      <c r="E4242" s="6" t="n">
        <v>2014</v>
      </c>
      <c r="F4242" s="6" t="n">
        <v>7.311117164850001</v>
      </c>
      <c r="G4242" s="6" t="n">
        <v>10330077.88042687</v>
      </c>
      <c r="H4242" s="6" t="inlineStr">
        <is>
          <t>official_GBD_2023</t>
        </is>
      </c>
      <c r="I4242" s="6" t="n">
        <v>755.2440970587172</v>
      </c>
      <c r="J4242" s="6" t="n">
        <v>755.2440970582624</v>
      </c>
      <c r="K4242" s="6" t="n">
        <v>-4.548610377241857e-10</v>
      </c>
      <c r="L4242" s="6" t="n">
        <v>-6.022702322277431e-11</v>
      </c>
    </row>
    <row r="4243">
      <c r="A4243" s="6" t="inlineStr">
        <is>
          <t>United States of America</t>
        </is>
      </c>
      <c r="B4243" s="6" t="inlineStr">
        <is>
          <t>Female</t>
        </is>
      </c>
      <c r="C4243" s="6" t="inlineStr">
        <is>
          <t>10-14 years</t>
        </is>
      </c>
      <c r="D4243" s="6" t="inlineStr">
        <is>
          <t>Incidence</t>
        </is>
      </c>
      <c r="E4243" s="6" t="n">
        <v>2015</v>
      </c>
      <c r="F4243" s="6" t="n">
        <v>7.3527738233</v>
      </c>
      <c r="G4243" s="6" t="n">
        <v>10359838.05630055</v>
      </c>
      <c r="H4243" s="6" t="inlineStr">
        <is>
          <t>official_GBD_2023</t>
        </is>
      </c>
      <c r="I4243" s="6" t="n">
        <v>761.7354607400697</v>
      </c>
      <c r="J4243" s="6" t="n">
        <v>761.7354607399386</v>
      </c>
      <c r="K4243" s="6" t="n">
        <v>-1.310809238930233e-10</v>
      </c>
      <c r="L4243" s="6" t="n">
        <v>-1.720819505575737e-11</v>
      </c>
    </row>
    <row r="4244">
      <c r="A4244" s="6" t="inlineStr">
        <is>
          <t>United States of America</t>
        </is>
      </c>
      <c r="B4244" s="6" t="inlineStr">
        <is>
          <t>Female</t>
        </is>
      </c>
      <c r="C4244" s="6" t="inlineStr">
        <is>
          <t>10-14 years</t>
        </is>
      </c>
      <c r="D4244" s="6" t="inlineStr">
        <is>
          <t>Incidence</t>
        </is>
      </c>
      <c r="E4244" s="6" t="n">
        <v>2016</v>
      </c>
      <c r="F4244" s="6" t="n">
        <v>7.33212796329</v>
      </c>
      <c r="G4244" s="6" t="n">
        <v>10420203.87626401</v>
      </c>
      <c r="H4244" s="6" t="inlineStr">
        <is>
          <t>official_GBD_2023</t>
        </is>
      </c>
      <c r="I4244" s="6" t="n">
        <v>764.0226822430699</v>
      </c>
      <c r="J4244" s="6" t="n">
        <v>764.0226822433818</v>
      </c>
      <c r="K4244" s="6" t="n">
        <v>3.119566827081144e-10</v>
      </c>
      <c r="L4244" s="6" t="n">
        <v>4.083081431460264e-11</v>
      </c>
    </row>
    <row r="4245">
      <c r="A4245" s="6" t="inlineStr">
        <is>
          <t>United States of America</t>
        </is>
      </c>
      <c r="B4245" s="6" t="inlineStr">
        <is>
          <t>Female</t>
        </is>
      </c>
      <c r="C4245" s="6" t="inlineStr">
        <is>
          <t>10-14 years</t>
        </is>
      </c>
      <c r="D4245" s="6" t="inlineStr">
        <is>
          <t>Incidence</t>
        </is>
      </c>
      <c r="E4245" s="6" t="n">
        <v>2017</v>
      </c>
      <c r="F4245" s="6" t="n">
        <v>7.279651822230001</v>
      </c>
      <c r="G4245" s="6" t="n">
        <v>10522638.33671257</v>
      </c>
      <c r="H4245" s="6" t="inlineStr">
        <is>
          <t>official_GBD_2023</t>
        </is>
      </c>
      <c r="I4245" s="6" t="n">
        <v>766.0114334248117</v>
      </c>
      <c r="J4245" s="6" t="n">
        <v>766.0114334251693</v>
      </c>
      <c r="K4245" s="6" t="n">
        <v>3.57658791472204e-10</v>
      </c>
      <c r="L4245" s="6" t="n">
        <v>4.669105131670469e-11</v>
      </c>
    </row>
    <row r="4246">
      <c r="A4246" s="6" t="inlineStr">
        <is>
          <t>United States of America</t>
        </is>
      </c>
      <c r="B4246" s="6" t="inlineStr">
        <is>
          <t>Female</t>
        </is>
      </c>
      <c r="C4246" s="6" t="inlineStr">
        <is>
          <t>10-14 years</t>
        </is>
      </c>
      <c r="D4246" s="6" t="inlineStr">
        <is>
          <t>Incidence</t>
        </is>
      </c>
      <c r="E4246" s="6" t="n">
        <v>2018</v>
      </c>
      <c r="F4246" s="6" t="n">
        <v>7.211065846229999</v>
      </c>
      <c r="G4246" s="6" t="n">
        <v>10605228.12292461</v>
      </c>
      <c r="H4246" s="6" t="inlineStr">
        <is>
          <t>official_GBD_2023</t>
        </is>
      </c>
      <c r="I4246" s="6" t="n">
        <v>764.7499830873631</v>
      </c>
      <c r="J4246" s="6" t="n">
        <v>764.7499830869951</v>
      </c>
      <c r="K4246" s="6" t="n">
        <v>-3.680042937048711e-10</v>
      </c>
      <c r="L4246" s="6" t="n">
        <v>-4.812086326817626e-11</v>
      </c>
    </row>
    <row r="4247">
      <c r="A4247" s="6" t="inlineStr">
        <is>
          <t>United States of America</t>
        </is>
      </c>
      <c r="B4247" s="6" t="inlineStr">
        <is>
          <t>Female</t>
        </is>
      </c>
      <c r="C4247" s="6" t="inlineStr">
        <is>
          <t>10-14 years</t>
        </is>
      </c>
      <c r="D4247" s="6" t="inlineStr">
        <is>
          <t>Incidence</t>
        </is>
      </c>
      <c r="E4247" s="6" t="n">
        <v>2019</v>
      </c>
      <c r="F4247" s="6" t="n">
        <v>7.142238095040001</v>
      </c>
      <c r="G4247" s="6" t="n">
        <v>10619466.3190212</v>
      </c>
      <c r="H4247" s="6" t="inlineStr">
        <is>
          <t>official_GBD_2023</t>
        </is>
      </c>
      <c r="I4247" s="6" t="n">
        <v>758.4675689273447</v>
      </c>
      <c r="J4247" s="6" t="n">
        <v>758.4675689270739</v>
      </c>
      <c r="K4247" s="6" t="n">
        <v>-2.708020474528894e-10</v>
      </c>
      <c r="L4247" s="6" t="n">
        <v>-3.570384002520615e-11</v>
      </c>
    </row>
    <row r="4248">
      <c r="A4248" s="6" t="inlineStr">
        <is>
          <t>United States of America</t>
        </is>
      </c>
      <c r="B4248" s="6" t="inlineStr">
        <is>
          <t>Female</t>
        </is>
      </c>
      <c r="C4248" s="6" t="inlineStr">
        <is>
          <t>10-14 years</t>
        </is>
      </c>
      <c r="D4248" s="6" t="inlineStr">
        <is>
          <t>Incidence</t>
        </is>
      </c>
      <c r="E4248" s="6" t="n">
        <v>2020</v>
      </c>
      <c r="F4248" s="6" t="n">
        <v>7.08900580776</v>
      </c>
      <c r="G4248" s="6" t="n">
        <v>10578681.00034642</v>
      </c>
      <c r="H4248" s="6" t="inlineStr">
        <is>
          <t>official_GBD_2023</t>
        </is>
      </c>
      <c r="I4248" s="6" t="n">
        <v>749.9233104993649</v>
      </c>
      <c r="J4248" s="6" t="n">
        <v>749.9233104989612</v>
      </c>
      <c r="K4248" s="6" t="n">
        <v>-4.037019607494585e-10</v>
      </c>
      <c r="L4248" s="6" t="n">
        <v>-5.383243260976089e-11</v>
      </c>
    </row>
    <row r="4249">
      <c r="A4249" s="6" t="inlineStr">
        <is>
          <t>United States of America</t>
        </is>
      </c>
      <c r="B4249" s="6" t="inlineStr">
        <is>
          <t>Female</t>
        </is>
      </c>
      <c r="C4249" s="6" t="inlineStr">
        <is>
          <t>10-14 years</t>
        </is>
      </c>
      <c r="D4249" s="6" t="inlineStr">
        <is>
          <t>Incidence</t>
        </is>
      </c>
      <c r="E4249" s="6" t="n">
        <v>2021</v>
      </c>
      <c r="F4249" s="6" t="n">
        <v>7.01938264696</v>
      </c>
      <c r="G4249" s="6" t="n">
        <v>10478037.01031091</v>
      </c>
      <c r="H4249" s="6" t="inlineStr">
        <is>
          <t>official_GBD_2023</t>
        </is>
      </c>
      <c r="I4249" s="6" t="n">
        <v>735.4935116436412</v>
      </c>
      <c r="J4249" s="6" t="n">
        <v>735.4935116438107</v>
      </c>
      <c r="K4249" s="6" t="n">
        <v>1.695070750429295e-10</v>
      </c>
      <c r="L4249" s="6" t="n">
        <v>2.304671249432564e-11</v>
      </c>
    </row>
    <row r="4250">
      <c r="A4250" s="6" t="inlineStr">
        <is>
          <t>United States of America</t>
        </is>
      </c>
      <c r="B4250" s="6" t="inlineStr">
        <is>
          <t>Female</t>
        </is>
      </c>
      <c r="C4250" s="6" t="inlineStr">
        <is>
          <t>10-14 years</t>
        </is>
      </c>
      <c r="D4250" s="6" t="inlineStr">
        <is>
          <t>Incidence</t>
        </is>
      </c>
      <c r="E4250" s="6" t="n">
        <v>2022</v>
      </c>
      <c r="F4250" s="6" t="n">
        <v>6.962377196489999</v>
      </c>
      <c r="G4250" s="6" t="n">
        <v>10358325.75457321</v>
      </c>
      <c r="H4250" s="6" t="inlineStr">
        <is>
          <t>official_GBD_2023</t>
        </is>
      </c>
      <c r="I4250" s="6" t="n">
        <v>721.1857102749783</v>
      </c>
      <c r="J4250" s="6" t="n">
        <v>721.185710274556</v>
      </c>
      <c r="K4250" s="6" t="n">
        <v>-4.223466021358036e-10</v>
      </c>
      <c r="L4250" s="6" t="n">
        <v>-5.856280790349666e-11</v>
      </c>
    </row>
    <row r="4251">
      <c r="A4251" s="6" t="inlineStr">
        <is>
          <t>United States of America</t>
        </is>
      </c>
      <c r="B4251" s="6" t="inlineStr">
        <is>
          <t>Female</t>
        </is>
      </c>
      <c r="C4251" s="6" t="inlineStr">
        <is>
          <t>10-14 years</t>
        </is>
      </c>
      <c r="D4251" s="6" t="inlineStr">
        <is>
          <t>Incidence</t>
        </is>
      </c>
      <c r="E4251" s="6" t="n">
        <v>2023</v>
      </c>
      <c r="F4251" s="6" t="n">
        <v>6.98377082787</v>
      </c>
      <c r="G4251" s="6" t="n">
        <v>10253410.61557768</v>
      </c>
      <c r="H4251" s="6" t="inlineStr">
        <is>
          <t>official_GBD_2023</t>
        </is>
      </c>
      <c r="I4251" s="6" t="n">
        <v>716.0746994319592</v>
      </c>
      <c r="J4251" s="6" t="n">
        <v>716.0746994324401</v>
      </c>
      <c r="K4251" s="6" t="n">
        <v>4.808953235624358e-10</v>
      </c>
      <c r="L4251" s="6" t="n">
        <v>6.715714491014915e-11</v>
      </c>
    </row>
    <row r="4252">
      <c r="A4252" s="6" t="inlineStr">
        <is>
          <t>United States of America</t>
        </is>
      </c>
      <c r="B4252" s="6" t="inlineStr">
        <is>
          <t>Female</t>
        </is>
      </c>
      <c r="C4252" s="6" t="inlineStr">
        <is>
          <t>10-14 years</t>
        </is>
      </c>
      <c r="D4252" s="6" t="inlineStr">
        <is>
          <t>Prevalence</t>
        </is>
      </c>
      <c r="E4252" s="6" t="n">
        <v>1990</v>
      </c>
      <c r="F4252" s="6" t="n">
        <v>11.46406255535</v>
      </c>
      <c r="G4252" s="6" t="n">
        <v>8585544.576935284</v>
      </c>
      <c r="H4252" s="6" t="inlineStr">
        <is>
          <t>official_GBD_2023</t>
        </is>
      </c>
      <c r="I4252" s="6" t="n">
        <v>984.2522010175372</v>
      </c>
      <c r="J4252" s="6" t="n">
        <v>984.2522010173204</v>
      </c>
      <c r="K4252" s="6" t="n">
        <v>-2.168007995351218e-10</v>
      </c>
      <c r="L4252" s="6" t="n">
        <v>-2.202695602925646e-11</v>
      </c>
    </row>
    <row r="4253">
      <c r="A4253" s="6" t="inlineStr">
        <is>
          <t>United States of America</t>
        </is>
      </c>
      <c r="B4253" s="6" t="inlineStr">
        <is>
          <t>Female</t>
        </is>
      </c>
      <c r="C4253" s="6" t="inlineStr">
        <is>
          <t>10-14 years</t>
        </is>
      </c>
      <c r="D4253" s="6" t="inlineStr">
        <is>
          <t>Prevalence</t>
        </is>
      </c>
      <c r="E4253" s="6" t="n">
        <v>1991</v>
      </c>
      <c r="F4253" s="6" t="n">
        <v>11.5845015959</v>
      </c>
      <c r="G4253" s="6" t="n">
        <v>8819658.507943947</v>
      </c>
      <c r="H4253" s="6" t="inlineStr">
        <is>
          <t>official_GBD_2023</t>
        </is>
      </c>
      <c r="I4253" s="6" t="n">
        <v>1021.713480606087</v>
      </c>
      <c r="J4253" s="6" t="n">
        <v>1021.713480605697</v>
      </c>
      <c r="K4253" s="6" t="n">
        <v>-3.904006007360294e-10</v>
      </c>
      <c r="L4253" s="6" t="n">
        <v>-3.821037973429119e-11</v>
      </c>
    </row>
    <row r="4254">
      <c r="A4254" s="6" t="inlineStr">
        <is>
          <t>United States of America</t>
        </is>
      </c>
      <c r="B4254" s="6" t="inlineStr">
        <is>
          <t>Female</t>
        </is>
      </c>
      <c r="C4254" s="6" t="inlineStr">
        <is>
          <t>10-14 years</t>
        </is>
      </c>
      <c r="D4254" s="6" t="inlineStr">
        <is>
          <t>Prevalence</t>
        </is>
      </c>
      <c r="E4254" s="6" t="n">
        <v>1992</v>
      </c>
      <c r="F4254" s="6" t="n">
        <v>11.69532072804</v>
      </c>
      <c r="G4254" s="6" t="n">
        <v>9009445.319267452</v>
      </c>
      <c r="H4254" s="6" t="inlineStr">
        <is>
          <t>official_GBD_2023</t>
        </is>
      </c>
      <c r="I4254" s="6" t="n">
        <v>1053.683525905938</v>
      </c>
      <c r="J4254" s="6" t="n">
        <v>1053.683525905716</v>
      </c>
      <c r="K4254" s="6" t="n">
        <v>-2.221440809080377e-10</v>
      </c>
      <c r="L4254" s="6" t="n">
        <v>-2.10826187793951e-11</v>
      </c>
    </row>
    <row r="4255">
      <c r="A4255" s="6" t="inlineStr">
        <is>
          <t>United States of America</t>
        </is>
      </c>
      <c r="B4255" s="6" t="inlineStr">
        <is>
          <t>Female</t>
        </is>
      </c>
      <c r="C4255" s="6" t="inlineStr">
        <is>
          <t>10-14 years</t>
        </is>
      </c>
      <c r="D4255" s="6" t="inlineStr">
        <is>
          <t>Prevalence</t>
        </is>
      </c>
      <c r="E4255" s="6" t="n">
        <v>1993</v>
      </c>
      <c r="F4255" s="6" t="n">
        <v>11.79058904973</v>
      </c>
      <c r="G4255" s="6" t="n">
        <v>9167576.482856609</v>
      </c>
      <c r="H4255" s="6" t="inlineStr">
        <is>
          <t>official_GBD_2023</t>
        </is>
      </c>
      <c r="I4255" s="6" t="n">
        <v>1080.91126891344</v>
      </c>
      <c r="J4255" s="6" t="n">
        <v>1080.911268913314</v>
      </c>
      <c r="K4255" s="6" t="n">
        <v>-1.259650161955506e-10</v>
      </c>
      <c r="L4255" s="6" t="n">
        <v>-1.165359450107074e-11</v>
      </c>
    </row>
    <row r="4256">
      <c r="A4256" s="6" t="inlineStr">
        <is>
          <t>United States of America</t>
        </is>
      </c>
      <c r="B4256" s="6" t="inlineStr">
        <is>
          <t>Female</t>
        </is>
      </c>
      <c r="C4256" s="6" t="inlineStr">
        <is>
          <t>10-14 years</t>
        </is>
      </c>
      <c r="D4256" s="6" t="inlineStr">
        <is>
          <t>Prevalence</t>
        </is>
      </c>
      <c r="E4256" s="6" t="n">
        <v>1994</v>
      </c>
      <c r="F4256" s="6" t="n">
        <v>11.86445115484</v>
      </c>
      <c r="G4256" s="6" t="n">
        <v>9284723.992681583</v>
      </c>
      <c r="H4256" s="6" t="inlineStr">
        <is>
          <t>official_GBD_2023</t>
        </is>
      </c>
      <c r="I4256" s="6" t="n">
        <v>1101.58154297375</v>
      </c>
      <c r="J4256" s="6" t="n">
        <v>1101.581542973417</v>
      </c>
      <c r="K4256" s="6" t="n">
        <v>-3.337845555506647e-10</v>
      </c>
      <c r="L4256" s="6" t="n">
        <v>-3.030048548649462e-11</v>
      </c>
    </row>
    <row r="4257">
      <c r="A4257" s="6" t="inlineStr">
        <is>
          <t>United States of America</t>
        </is>
      </c>
      <c r="B4257" s="6" t="inlineStr">
        <is>
          <t>Female</t>
        </is>
      </c>
      <c r="C4257" s="6" t="inlineStr">
        <is>
          <t>10-14 years</t>
        </is>
      </c>
      <c r="D4257" s="6" t="inlineStr">
        <is>
          <t>Prevalence</t>
        </is>
      </c>
      <c r="E4257" s="6" t="n">
        <v>1995</v>
      </c>
      <c r="F4257" s="6" t="n">
        <v>11.91112637164</v>
      </c>
      <c r="G4257" s="6" t="n">
        <v>9361961.319707189</v>
      </c>
      <c r="H4257" s="6" t="inlineStr">
        <is>
          <t>official_GBD_2023</t>
        </is>
      </c>
      <c r="I4257" s="6" t="n">
        <v>1115.115043655221</v>
      </c>
      <c r="J4257" s="6" t="n">
        <v>1115.115043654379</v>
      </c>
      <c r="K4257" s="6" t="n">
        <v>-8.421920938417315e-10</v>
      </c>
      <c r="L4257" s="6" t="n">
        <v>-7.552513067002673e-11</v>
      </c>
    </row>
    <row r="4258">
      <c r="A4258" s="6" t="inlineStr">
        <is>
          <t>United States of America</t>
        </is>
      </c>
      <c r="B4258" s="6" t="inlineStr">
        <is>
          <t>Female</t>
        </is>
      </c>
      <c r="C4258" s="6" t="inlineStr">
        <is>
          <t>10-14 years</t>
        </is>
      </c>
      <c r="D4258" s="6" t="inlineStr">
        <is>
          <t>Prevalence</t>
        </is>
      </c>
      <c r="E4258" s="6" t="n">
        <v>1996</v>
      </c>
      <c r="F4258" s="6" t="n">
        <v>11.94277821063</v>
      </c>
      <c r="G4258" s="6" t="n">
        <v>9445343.408650208</v>
      </c>
      <c r="H4258" s="6" t="inlineStr">
        <is>
          <t>official_GBD_2023</t>
        </is>
      </c>
      <c r="I4258" s="6" t="n">
        <v>1128.036414527832</v>
      </c>
      <c r="J4258" s="6" t="n">
        <v>1128.036414527454</v>
      </c>
      <c r="K4258" s="6" t="n">
        <v>-3.778950485866517e-10</v>
      </c>
      <c r="L4258" s="6" t="n">
        <v>-3.350025262658114e-11</v>
      </c>
    </row>
    <row r="4259">
      <c r="A4259" s="6" t="inlineStr">
        <is>
          <t>United States of America</t>
        </is>
      </c>
      <c r="B4259" s="6" t="inlineStr">
        <is>
          <t>Female</t>
        </is>
      </c>
      <c r="C4259" s="6" t="inlineStr">
        <is>
          <t>10-14 years</t>
        </is>
      </c>
      <c r="D4259" s="6" t="inlineStr">
        <is>
          <t>Prevalence</t>
        </is>
      </c>
      <c r="E4259" s="6" t="n">
        <v>1997</v>
      </c>
      <c r="F4259" s="6" t="n">
        <v>11.97382065226</v>
      </c>
      <c r="G4259" s="6" t="n">
        <v>9548551.247483466</v>
      </c>
      <c r="H4259" s="6" t="inlineStr">
        <is>
          <t>official_GBD_2023</t>
        </is>
      </c>
      <c r="I4259" s="6" t="n">
        <v>1143.326401263537</v>
      </c>
      <c r="J4259" s="6" t="n">
        <v>1143.326401262805</v>
      </c>
      <c r="K4259" s="6" t="n">
        <v>-7.323706086026505e-10</v>
      </c>
      <c r="L4259" s="6" t="n">
        <v>-6.405612673627385e-11</v>
      </c>
    </row>
    <row r="4260">
      <c r="A4260" s="6" t="inlineStr">
        <is>
          <t>United States of America</t>
        </is>
      </c>
      <c r="B4260" s="6" t="inlineStr">
        <is>
          <t>Female</t>
        </is>
      </c>
      <c r="C4260" s="6" t="inlineStr">
        <is>
          <t>10-14 years</t>
        </is>
      </c>
      <c r="D4260" s="6" t="inlineStr">
        <is>
          <t>Prevalence</t>
        </is>
      </c>
      <c r="E4260" s="6" t="n">
        <v>1998</v>
      </c>
      <c r="F4260" s="6" t="n">
        <v>12.00169138229</v>
      </c>
      <c r="G4260" s="6" t="n">
        <v>9681141.837968083</v>
      </c>
      <c r="H4260" s="6" t="inlineStr">
        <is>
          <t>official_GBD_2023</t>
        </is>
      </c>
      <c r="I4260" s="6" t="n">
        <v>1161.900765675239</v>
      </c>
      <c r="J4260" s="6" t="n">
        <v>1161.900765674687</v>
      </c>
      <c r="K4260" s="6" t="n">
        <v>-5.51608536625281e-10</v>
      </c>
      <c r="L4260" s="6" t="n">
        <v>-4.747466848468024e-11</v>
      </c>
    </row>
    <row r="4261">
      <c r="A4261" s="6" t="inlineStr">
        <is>
          <t>United States of America</t>
        </is>
      </c>
      <c r="B4261" s="6" t="inlineStr">
        <is>
          <t>Female</t>
        </is>
      </c>
      <c r="C4261" s="6" t="inlineStr">
        <is>
          <t>10-14 years</t>
        </is>
      </c>
      <c r="D4261" s="6" t="inlineStr">
        <is>
          <t>Prevalence</t>
        </is>
      </c>
      <c r="E4261" s="6" t="n">
        <v>1999</v>
      </c>
      <c r="F4261" s="6" t="n">
        <v>12.02375847137</v>
      </c>
      <c r="G4261" s="6" t="n">
        <v>9867092.330200473</v>
      </c>
      <c r="H4261" s="6" t="inlineStr">
        <is>
          <t>official_GBD_2023</t>
        </is>
      </c>
      <c r="I4261" s="6" t="n">
        <v>1186.395349930857</v>
      </c>
      <c r="J4261" s="6" t="n">
        <v>1186.395349930379</v>
      </c>
      <c r="K4261" s="6" t="n">
        <v>-4.777120921062306e-10</v>
      </c>
      <c r="L4261" s="6" t="n">
        <v>-4.026584326498513e-11</v>
      </c>
    </row>
    <row r="4262">
      <c r="A4262" s="6" t="inlineStr">
        <is>
          <t>United States of America</t>
        </is>
      </c>
      <c r="B4262" s="6" t="inlineStr">
        <is>
          <t>Female</t>
        </is>
      </c>
      <c r="C4262" s="6" t="inlineStr">
        <is>
          <t>10-14 years</t>
        </is>
      </c>
      <c r="D4262" s="6" t="inlineStr">
        <is>
          <t>Prevalence</t>
        </is>
      </c>
      <c r="E4262" s="6" t="n">
        <v>2000</v>
      </c>
      <c r="F4262" s="6" t="n">
        <v>12.0373565338</v>
      </c>
      <c r="G4262" s="6" t="n">
        <v>10067172.20456945</v>
      </c>
      <c r="H4262" s="6" t="inlineStr">
        <is>
          <t>official_GBD_2023</t>
        </is>
      </c>
      <c r="I4262" s="6" t="n">
        <v>1211.821411135972</v>
      </c>
      <c r="J4262" s="6" t="n">
        <v>1211.821411135638</v>
      </c>
      <c r="K4262" s="6" t="n">
        <v>-3.342393029015511e-10</v>
      </c>
      <c r="L4262" s="6" t="n">
        <v>-2.758156439802728e-11</v>
      </c>
    </row>
    <row r="4263">
      <c r="A4263" s="6" t="inlineStr">
        <is>
          <t>United States of America</t>
        </is>
      </c>
      <c r="B4263" s="6" t="inlineStr">
        <is>
          <t>Female</t>
        </is>
      </c>
      <c r="C4263" s="6" t="inlineStr">
        <is>
          <t>10-14 years</t>
        </is>
      </c>
      <c r="D4263" s="6" t="inlineStr">
        <is>
          <t>Prevalence</t>
        </is>
      </c>
      <c r="E4263" s="6" t="n">
        <v>2001</v>
      </c>
      <c r="F4263" s="6" t="n">
        <v>12.05203912633</v>
      </c>
      <c r="G4263" s="6" t="n">
        <v>10256131.02199398</v>
      </c>
      <c r="H4263" s="6" t="inlineStr">
        <is>
          <t>official_GBD_2023</t>
        </is>
      </c>
      <c r="I4263" s="6" t="n">
        <v>1236.072923618776</v>
      </c>
      <c r="J4263" s="6" t="n">
        <v>1236.072923618384</v>
      </c>
      <c r="K4263" s="6" t="n">
        <v>-3.919922164641321e-10</v>
      </c>
      <c r="L4263" s="6" t="n">
        <v>-3.171270957999146e-11</v>
      </c>
    </row>
    <row r="4264">
      <c r="A4264" s="6" t="inlineStr">
        <is>
          <t>United States of America</t>
        </is>
      </c>
      <c r="B4264" s="6" t="inlineStr">
        <is>
          <t>Female</t>
        </is>
      </c>
      <c r="C4264" s="6" t="inlineStr">
        <is>
          <t>10-14 years</t>
        </is>
      </c>
      <c r="D4264" s="6" t="inlineStr">
        <is>
          <t>Prevalence</t>
        </is>
      </c>
      <c r="E4264" s="6" t="n">
        <v>2002</v>
      </c>
      <c r="F4264" s="6" t="n">
        <v>12.07357900737</v>
      </c>
      <c r="G4264" s="6" t="n">
        <v>10410852.89903435</v>
      </c>
      <c r="H4264" s="6" t="inlineStr">
        <is>
          <t>official_GBD_2023</t>
        </is>
      </c>
      <c r="I4264" s="6" t="n">
        <v>1256.962550106455</v>
      </c>
      <c r="J4264" s="6" t="n">
        <v>1256.962550105982</v>
      </c>
      <c r="K4264" s="6" t="n">
        <v>-4.724824975710362e-10</v>
      </c>
      <c r="L4264" s="6" t="n">
        <v>-3.758922630837496e-11</v>
      </c>
    </row>
    <row r="4265">
      <c r="A4265" s="6" t="inlineStr">
        <is>
          <t>United States of America</t>
        </is>
      </c>
      <c r="B4265" s="6" t="inlineStr">
        <is>
          <t>Female</t>
        </is>
      </c>
      <c r="C4265" s="6" t="inlineStr">
        <is>
          <t>10-14 years</t>
        </is>
      </c>
      <c r="D4265" s="6" t="inlineStr">
        <is>
          <t>Prevalence</t>
        </is>
      </c>
      <c r="E4265" s="6" t="n">
        <v>2003</v>
      </c>
      <c r="F4265" s="6" t="n">
        <v>12.09381019437</v>
      </c>
      <c r="G4265" s="6" t="n">
        <v>10485323.92318696</v>
      </c>
      <c r="H4265" s="6" t="inlineStr">
        <is>
          <t>official_GBD_2023</t>
        </is>
      </c>
      <c r="I4265" s="6" t="n">
        <v>1268.07517353513</v>
      </c>
      <c r="J4265" s="6" t="n">
        <v>1268.075173535101</v>
      </c>
      <c r="K4265" s="6" t="n">
        <v>-2.955857780762017e-11</v>
      </c>
      <c r="L4265" s="6" t="n">
        <v>-2.330979931198951e-12</v>
      </c>
    </row>
    <row r="4266">
      <c r="A4266" s="6" t="inlineStr">
        <is>
          <t>United States of America</t>
        </is>
      </c>
      <c r="B4266" s="6" t="inlineStr">
        <is>
          <t>Female</t>
        </is>
      </c>
      <c r="C4266" s="6" t="inlineStr">
        <is>
          <t>10-14 years</t>
        </is>
      </c>
      <c r="D4266" s="6" t="inlineStr">
        <is>
          <t>Prevalence</t>
        </is>
      </c>
      <c r="E4266" s="6" t="n">
        <v>2004</v>
      </c>
      <c r="F4266" s="6" t="n">
        <v>12.10456069604</v>
      </c>
      <c r="G4266" s="6" t="n">
        <v>10485128.26019428</v>
      </c>
      <c r="H4266" s="6" t="inlineStr">
        <is>
          <t>official_GBD_2023</t>
        </is>
      </c>
      <c r="I4266" s="6" t="n">
        <v>1269.178714313254</v>
      </c>
      <c r="J4266" s="6" t="n">
        <v>1269.17871431286</v>
      </c>
      <c r="K4266" s="6" t="n">
        <v>-3.933564585167915e-10</v>
      </c>
      <c r="L4266" s="6" t="n">
        <v>-3.099299208855979e-11</v>
      </c>
    </row>
    <row r="4267">
      <c r="A4267" s="6" t="inlineStr">
        <is>
          <t>United States of America</t>
        </is>
      </c>
      <c r="B4267" s="6" t="inlineStr">
        <is>
          <t>Female</t>
        </is>
      </c>
      <c r="C4267" s="6" t="inlineStr">
        <is>
          <t>10-14 years</t>
        </is>
      </c>
      <c r="D4267" s="6" t="inlineStr">
        <is>
          <t>Prevalence</t>
        </is>
      </c>
      <c r="E4267" s="6" t="n">
        <v>2005</v>
      </c>
      <c r="F4267" s="6" t="n">
        <v>12.09769416252</v>
      </c>
      <c r="G4267" s="6" t="n">
        <v>10400237.27616642</v>
      </c>
      <c r="H4267" s="6" t="inlineStr">
        <is>
          <t>official_GBD_2023</t>
        </is>
      </c>
      <c r="I4267" s="6" t="n">
        <v>1258.188897847167</v>
      </c>
      <c r="J4267" s="6" t="n">
        <v>1258.188897847014</v>
      </c>
      <c r="K4267" s="6" t="n">
        <v>-1.530224835732952e-10</v>
      </c>
      <c r="L4267" s="6" t="n">
        <v>-1.216212317841347e-11</v>
      </c>
    </row>
    <row r="4268">
      <c r="A4268" s="6" t="inlineStr">
        <is>
          <t>United States of America</t>
        </is>
      </c>
      <c r="B4268" s="6" t="inlineStr">
        <is>
          <t>Female</t>
        </is>
      </c>
      <c r="C4268" s="6" t="inlineStr">
        <is>
          <t>10-14 years</t>
        </is>
      </c>
      <c r="D4268" s="6" t="inlineStr">
        <is>
          <t>Prevalence</t>
        </is>
      </c>
      <c r="E4268" s="6" t="n">
        <v>2006</v>
      </c>
      <c r="F4268" s="6" t="n">
        <v>12.01402679445</v>
      </c>
      <c r="G4268" s="6" t="n">
        <v>10291533.0074222</v>
      </c>
      <c r="H4268" s="6" t="inlineStr">
        <is>
          <t>official_GBD_2023</t>
        </is>
      </c>
      <c r="I4268" s="6" t="n">
        <v>1236.427533071773</v>
      </c>
      <c r="J4268" s="6" t="n">
        <v>1236.427533071369</v>
      </c>
      <c r="K4268" s="6" t="n">
        <v>-4.047251422889531e-10</v>
      </c>
      <c r="L4268" s="6" t="n">
        <v>-3.273343010111205e-11</v>
      </c>
    </row>
    <row r="4269">
      <c r="A4269" s="6" t="inlineStr">
        <is>
          <t>United States of America</t>
        </is>
      </c>
      <c r="B4269" s="6" t="inlineStr">
        <is>
          <t>Female</t>
        </is>
      </c>
      <c r="C4269" s="6" t="inlineStr">
        <is>
          <t>10-14 years</t>
        </is>
      </c>
      <c r="D4269" s="6" t="inlineStr">
        <is>
          <t>Prevalence</t>
        </is>
      </c>
      <c r="E4269" s="6" t="n">
        <v>2007</v>
      </c>
      <c r="F4269" s="6" t="n">
        <v>11.84121700497</v>
      </c>
      <c r="G4269" s="6" t="n">
        <v>10195123.99443488</v>
      </c>
      <c r="H4269" s="6" t="inlineStr">
        <is>
          <t>official_GBD_2023</t>
        </is>
      </c>
      <c r="I4269" s="6" t="n">
        <v>1207.226756107072</v>
      </c>
      <c r="J4269" s="6" t="n">
        <v>1207.2267561068</v>
      </c>
      <c r="K4269" s="6" t="n">
        <v>-2.717115421546623e-10</v>
      </c>
      <c r="L4269" s="6" t="n">
        <v>-2.250708417288952e-11</v>
      </c>
    </row>
    <row r="4270">
      <c r="A4270" s="6" t="inlineStr">
        <is>
          <t>United States of America</t>
        </is>
      </c>
      <c r="B4270" s="6" t="inlineStr">
        <is>
          <t>Female</t>
        </is>
      </c>
      <c r="C4270" s="6" t="inlineStr">
        <is>
          <t>10-14 years</t>
        </is>
      </c>
      <c r="D4270" s="6" t="inlineStr">
        <is>
          <t>Prevalence</t>
        </is>
      </c>
      <c r="E4270" s="6" t="n">
        <v>2008</v>
      </c>
      <c r="F4270" s="6" t="n">
        <v>11.64114005766</v>
      </c>
      <c r="G4270" s="6" t="n">
        <v>10140852.53665764</v>
      </c>
      <c r="H4270" s="6" t="inlineStr">
        <is>
          <t>official_GBD_2023</t>
        </is>
      </c>
      <c r="I4270" s="6" t="n">
        <v>1180.510846833381</v>
      </c>
      <c r="J4270" s="6" t="n">
        <v>1180.510846833083</v>
      </c>
      <c r="K4270" s="6" t="n">
        <v>-2.97859514830634e-10</v>
      </c>
      <c r="L4270" s="6" t="n">
        <v>-2.523140855754241e-11</v>
      </c>
    </row>
    <row r="4271">
      <c r="A4271" s="6" t="inlineStr">
        <is>
          <t>United States of America</t>
        </is>
      </c>
      <c r="B4271" s="6" t="inlineStr">
        <is>
          <t>Female</t>
        </is>
      </c>
      <c r="C4271" s="6" t="inlineStr">
        <is>
          <t>10-14 years</t>
        </is>
      </c>
      <c r="D4271" s="6" t="inlineStr">
        <is>
          <t>Prevalence</t>
        </is>
      </c>
      <c r="E4271" s="6" t="n">
        <v>2009</v>
      </c>
      <c r="F4271" s="6" t="n">
        <v>11.47566246991</v>
      </c>
      <c r="G4271" s="6" t="n">
        <v>10129194.95144867</v>
      </c>
      <c r="H4271" s="6" t="inlineStr">
        <is>
          <t>official_GBD_2023</t>
        </is>
      </c>
      <c r="I4271" s="6" t="n">
        <v>1162.392223547759</v>
      </c>
      <c r="J4271" s="6" t="n">
        <v>1162.392223547414</v>
      </c>
      <c r="K4271" s="6" t="n">
        <v>-3.451532393228263e-10</v>
      </c>
      <c r="L4271" s="6" t="n">
        <v>-2.969335413044813e-11</v>
      </c>
    </row>
    <row r="4272">
      <c r="A4272" s="6" t="inlineStr">
        <is>
          <t>United States of America</t>
        </is>
      </c>
      <c r="B4272" s="6" t="inlineStr">
        <is>
          <t>Female</t>
        </is>
      </c>
      <c r="C4272" s="6" t="inlineStr">
        <is>
          <t>10-14 years</t>
        </is>
      </c>
      <c r="D4272" s="6" t="inlineStr">
        <is>
          <t>Prevalence</t>
        </is>
      </c>
      <c r="E4272" s="6" t="n">
        <v>2010</v>
      </c>
      <c r="F4272" s="6" t="n">
        <v>11.40659724588</v>
      </c>
      <c r="G4272" s="6" t="n">
        <v>10162737.49491044</v>
      </c>
      <c r="H4272" s="6" t="inlineStr">
        <is>
          <t>official_GBD_2023</t>
        </is>
      </c>
      <c r="I4272" s="6" t="n">
        <v>1159.22253520119</v>
      </c>
      <c r="J4272" s="6" t="n">
        <v>1159.222535200468</v>
      </c>
      <c r="K4272" s="6" t="n">
        <v>-7.214566721813753e-10</v>
      </c>
      <c r="L4272" s="6" t="n">
        <v>-6.223625320190677e-11</v>
      </c>
    </row>
    <row r="4273">
      <c r="A4273" s="6" t="inlineStr">
        <is>
          <t>United States of America</t>
        </is>
      </c>
      <c r="B4273" s="6" t="inlineStr">
        <is>
          <t>Female</t>
        </is>
      </c>
      <c r="C4273" s="6" t="inlineStr">
        <is>
          <t>10-14 years</t>
        </is>
      </c>
      <c r="D4273" s="6" t="inlineStr">
        <is>
          <t>Prevalence</t>
        </is>
      </c>
      <c r="E4273" s="6" t="n">
        <v>2011</v>
      </c>
      <c r="F4273" s="6" t="n">
        <v>11.47404250352</v>
      </c>
      <c r="G4273" s="6" t="n">
        <v>10213808.68681897</v>
      </c>
      <c r="H4273" s="6" t="inlineStr">
        <is>
          <t>official_GBD_2023</t>
        </is>
      </c>
      <c r="I4273" s="6" t="n">
        <v>1171.936749954517</v>
      </c>
      <c r="J4273" s="6" t="n">
        <v>1171.936749953827</v>
      </c>
      <c r="K4273" s="6" t="n">
        <v>-6.903064786456525e-10</v>
      </c>
      <c r="L4273" s="6" t="n">
        <v>-5.89030490487173e-11</v>
      </c>
    </row>
    <row r="4274">
      <c r="A4274" s="6" t="inlineStr">
        <is>
          <t>United States of America</t>
        </is>
      </c>
      <c r="B4274" s="6" t="inlineStr">
        <is>
          <t>Female</t>
        </is>
      </c>
      <c r="C4274" s="6" t="inlineStr">
        <is>
          <t>10-14 years</t>
        </is>
      </c>
      <c r="D4274" s="6" t="inlineStr">
        <is>
          <t>Prevalence</t>
        </is>
      </c>
      <c r="E4274" s="6" t="n">
        <v>2012</v>
      </c>
      <c r="F4274" s="6" t="n">
        <v>11.63528648205</v>
      </c>
      <c r="G4274" s="6" t="n">
        <v>10253947.39101262</v>
      </c>
      <c r="H4274" s="6" t="inlineStr">
        <is>
          <t>official_GBD_2023</t>
        </is>
      </c>
      <c r="I4274" s="6" t="n">
        <v>1193.07615466398</v>
      </c>
      <c r="J4274" s="6" t="n">
        <v>1193.07615466301</v>
      </c>
      <c r="K4274" s="6" t="n">
        <v>-9.69976099440828e-10</v>
      </c>
      <c r="L4274" s="6" t="n">
        <v>-8.130043464945571e-11</v>
      </c>
    </row>
    <row r="4275">
      <c r="A4275" s="6" t="inlineStr">
        <is>
          <t>United States of America</t>
        </is>
      </c>
      <c r="B4275" s="6" t="inlineStr">
        <is>
          <t>Female</t>
        </is>
      </c>
      <c r="C4275" s="6" t="inlineStr">
        <is>
          <t>10-14 years</t>
        </is>
      </c>
      <c r="D4275" s="6" t="inlineStr">
        <is>
          <t>Prevalence</t>
        </is>
      </c>
      <c r="E4275" s="6" t="n">
        <v>2013</v>
      </c>
      <c r="F4275" s="6" t="n">
        <v>11.82788966621</v>
      </c>
      <c r="G4275" s="6" t="n">
        <v>10292028.38209944</v>
      </c>
      <c r="H4275" s="6" t="inlineStr">
        <is>
          <t>official_GBD_2023</t>
        </is>
      </c>
      <c r="I4275" s="6" t="n">
        <v>1217.329761449769</v>
      </c>
      <c r="J4275" s="6" t="n">
        <v>1217.32976144974</v>
      </c>
      <c r="K4275" s="6" t="n">
        <v>-2.864908310584724e-11</v>
      </c>
      <c r="L4275" s="6" t="n">
        <v>-2.353436514336745e-12</v>
      </c>
    </row>
    <row r="4276">
      <c r="A4276" s="6" t="inlineStr">
        <is>
          <t>United States of America</t>
        </is>
      </c>
      <c r="B4276" s="6" t="inlineStr">
        <is>
          <t>Female</t>
        </is>
      </c>
      <c r="C4276" s="6" t="inlineStr">
        <is>
          <t>10-14 years</t>
        </is>
      </c>
      <c r="D4276" s="6" t="inlineStr">
        <is>
          <t>Prevalence</t>
        </is>
      </c>
      <c r="E4276" s="6" t="n">
        <v>2014</v>
      </c>
      <c r="F4276" s="6" t="n">
        <v>11.98949254687</v>
      </c>
      <c r="G4276" s="6" t="n">
        <v>10330077.88042687</v>
      </c>
      <c r="H4276" s="6" t="inlineStr">
        <is>
          <t>official_GBD_2023</t>
        </is>
      </c>
      <c r="I4276" s="6" t="n">
        <v>1238.523917560194</v>
      </c>
      <c r="J4276" s="6" t="n">
        <v>1238.523917559647</v>
      </c>
      <c r="K4276" s="6" t="n">
        <v>-5.470610631164163e-10</v>
      </c>
      <c r="L4276" s="6" t="n">
        <v>-4.417040764090279e-11</v>
      </c>
    </row>
    <row r="4277">
      <c r="A4277" s="6" t="inlineStr">
        <is>
          <t>United States of America</t>
        </is>
      </c>
      <c r="B4277" s="6" t="inlineStr">
        <is>
          <t>Female</t>
        </is>
      </c>
      <c r="C4277" s="6" t="inlineStr">
        <is>
          <t>10-14 years</t>
        </is>
      </c>
      <c r="D4277" s="6" t="inlineStr">
        <is>
          <t>Prevalence</t>
        </is>
      </c>
      <c r="E4277" s="6" t="n">
        <v>2015</v>
      </c>
      <c r="F4277" s="6" t="n">
        <v>12.05789299578</v>
      </c>
      <c r="G4277" s="6" t="n">
        <v>10359838.05630055</v>
      </c>
      <c r="H4277" s="6" t="inlineStr">
        <is>
          <t>official_GBD_2023</t>
        </is>
      </c>
      <c r="I4277" s="6" t="n">
        <v>1249.178187364954</v>
      </c>
      <c r="J4277" s="6" t="n">
        <v>1249.178187364816</v>
      </c>
      <c r="K4277" s="6" t="n">
        <v>-1.382431946694851e-10</v>
      </c>
      <c r="L4277" s="6" t="n">
        <v>-1.106673139731159e-11</v>
      </c>
    </row>
    <row r="4278">
      <c r="A4278" s="6" t="inlineStr">
        <is>
          <t>United States of America</t>
        </is>
      </c>
      <c r="B4278" s="6" t="inlineStr">
        <is>
          <t>Female</t>
        </is>
      </c>
      <c r="C4278" s="6" t="inlineStr">
        <is>
          <t>10-14 years</t>
        </is>
      </c>
      <c r="D4278" s="6" t="inlineStr">
        <is>
          <t>Prevalence</t>
        </is>
      </c>
      <c r="E4278" s="6" t="n">
        <v>2016</v>
      </c>
      <c r="F4278" s="6" t="n">
        <v>12.02430144349</v>
      </c>
      <c r="G4278" s="6" t="n">
        <v>10420203.87626401</v>
      </c>
      <c r="H4278" s="6" t="inlineStr">
        <is>
          <t>official_GBD_2023</t>
        </is>
      </c>
      <c r="I4278" s="6" t="n">
        <v>1252.956725109191</v>
      </c>
      <c r="J4278" s="6" t="n">
        <v>1252.956725108214</v>
      </c>
      <c r="K4278" s="6" t="n">
        <v>-9.772520570550114e-10</v>
      </c>
      <c r="L4278" s="6" t="n">
        <v>-7.799567514750734e-11</v>
      </c>
    </row>
    <row r="4279">
      <c r="A4279" s="6" t="inlineStr">
        <is>
          <t>United States of America</t>
        </is>
      </c>
      <c r="B4279" s="6" t="inlineStr">
        <is>
          <t>Female</t>
        </is>
      </c>
      <c r="C4279" s="6" t="inlineStr">
        <is>
          <t>10-14 years</t>
        </is>
      </c>
      <c r="D4279" s="6" t="inlineStr">
        <is>
          <t>Prevalence</t>
        </is>
      </c>
      <c r="E4279" s="6" t="n">
        <v>2017</v>
      </c>
      <c r="F4279" s="6" t="n">
        <v>11.93857792724</v>
      </c>
      <c r="G4279" s="6" t="n">
        <v>10522638.33671257</v>
      </c>
      <c r="H4279" s="6" t="inlineStr">
        <is>
          <t>official_GBD_2023</t>
        </is>
      </c>
      <c r="I4279" s="6" t="n">
        <v>1256.25337783106</v>
      </c>
      <c r="J4279" s="6" t="n">
        <v>1256.253377830061</v>
      </c>
      <c r="K4279" s="6" t="n">
        <v>-9.990799298975617e-10</v>
      </c>
      <c r="L4279" s="6" t="n">
        <v>-7.952853680063234e-11</v>
      </c>
    </row>
    <row r="4280">
      <c r="A4280" s="6" t="inlineStr">
        <is>
          <t>United States of America</t>
        </is>
      </c>
      <c r="B4280" s="6" t="inlineStr">
        <is>
          <t>Female</t>
        </is>
      </c>
      <c r="C4280" s="6" t="inlineStr">
        <is>
          <t>10-14 years</t>
        </is>
      </c>
      <c r="D4280" s="6" t="inlineStr">
        <is>
          <t>Prevalence</t>
        </is>
      </c>
      <c r="E4280" s="6" t="n">
        <v>2018</v>
      </c>
      <c r="F4280" s="6" t="n">
        <v>11.82650415717</v>
      </c>
      <c r="G4280" s="6" t="n">
        <v>10605228.12292461</v>
      </c>
      <c r="H4280" s="6" t="inlineStr">
        <is>
          <t>official_GBD_2023</t>
        </is>
      </c>
      <c r="I4280" s="6" t="n">
        <v>1254.22774483531</v>
      </c>
      <c r="J4280" s="6" t="n">
        <v>1254.227744835041</v>
      </c>
      <c r="K4280" s="6" t="n">
        <v>-2.696651790756732e-10</v>
      </c>
      <c r="L4280" s="6" t="n">
        <v>-2.150049543921406e-11</v>
      </c>
    </row>
    <row r="4281">
      <c r="A4281" s="6" t="inlineStr">
        <is>
          <t>United States of America</t>
        </is>
      </c>
      <c r="B4281" s="6" t="inlineStr">
        <is>
          <t>Female</t>
        </is>
      </c>
      <c r="C4281" s="6" t="inlineStr">
        <is>
          <t>10-14 years</t>
        </is>
      </c>
      <c r="D4281" s="6" t="inlineStr">
        <is>
          <t>Prevalence</t>
        </is>
      </c>
      <c r="E4281" s="6" t="n">
        <v>2019</v>
      </c>
      <c r="F4281" s="6" t="n">
        <v>11.71410720804</v>
      </c>
      <c r="G4281" s="6" t="n">
        <v>10619466.3190212</v>
      </c>
      <c r="H4281" s="6" t="inlineStr">
        <is>
          <t>official_GBD_2023</t>
        </is>
      </c>
      <c r="I4281" s="6" t="n">
        <v>1243.975669532293</v>
      </c>
      <c r="J4281" s="6" t="n">
        <v>1243.975669531842</v>
      </c>
      <c r="K4281" s="6" t="n">
        <v>-4.508819984039292e-10</v>
      </c>
      <c r="L4281" s="6" t="n">
        <v>-3.624524252740817e-11</v>
      </c>
    </row>
    <row r="4282">
      <c r="A4282" s="6" t="inlineStr">
        <is>
          <t>United States of America</t>
        </is>
      </c>
      <c r="B4282" s="6" t="inlineStr">
        <is>
          <t>Female</t>
        </is>
      </c>
      <c r="C4282" s="6" t="inlineStr">
        <is>
          <t>10-14 years</t>
        </is>
      </c>
      <c r="D4282" s="6" t="inlineStr">
        <is>
          <t>Prevalence</t>
        </is>
      </c>
      <c r="E4282" s="6" t="n">
        <v>2020</v>
      </c>
      <c r="F4282" s="6" t="n">
        <v>11.62736022339</v>
      </c>
      <c r="G4282" s="6" t="n">
        <v>10578681.00034642</v>
      </c>
      <c r="H4282" s="6" t="inlineStr">
        <is>
          <t>official_GBD_2023</t>
        </is>
      </c>
      <c r="I4282" s="6" t="n">
        <v>1230.021346793679</v>
      </c>
      <c r="J4282" s="6" t="n">
        <v>1230.021346793595</v>
      </c>
      <c r="K4282" s="6" t="n">
        <v>-8.390088623855263e-11</v>
      </c>
      <c r="L4282" s="6" t="n">
        <v>-6.821091882450558e-12</v>
      </c>
    </row>
    <row r="4283">
      <c r="A4283" s="6" t="inlineStr">
        <is>
          <t>United States of America</t>
        </is>
      </c>
      <c r="B4283" s="6" t="inlineStr">
        <is>
          <t>Female</t>
        </is>
      </c>
      <c r="C4283" s="6" t="inlineStr">
        <is>
          <t>10-14 years</t>
        </is>
      </c>
      <c r="D4283" s="6" t="inlineStr">
        <is>
          <t>Prevalence</t>
        </is>
      </c>
      <c r="E4283" s="6" t="n">
        <v>2021</v>
      </c>
      <c r="F4283" s="6" t="n">
        <v>11.5145948567</v>
      </c>
      <c r="G4283" s="6" t="n">
        <v>10478037.01031091</v>
      </c>
      <c r="H4283" s="6" t="inlineStr">
        <is>
          <t>official_GBD_2023</t>
        </is>
      </c>
      <c r="I4283" s="6" t="n">
        <v>1206.503510672913</v>
      </c>
      <c r="J4283" s="6" t="n">
        <v>1206.503510672383</v>
      </c>
      <c r="K4283" s="6" t="n">
        <v>-5.300080374581739e-10</v>
      </c>
      <c r="L4283" s="6" t="n">
        <v>-4.392925779076832e-11</v>
      </c>
    </row>
    <row r="4284">
      <c r="A4284" s="6" t="inlineStr">
        <is>
          <t>United States of America</t>
        </is>
      </c>
      <c r="B4284" s="6" t="inlineStr">
        <is>
          <t>Female</t>
        </is>
      </c>
      <c r="C4284" s="6" t="inlineStr">
        <is>
          <t>10-14 years</t>
        </is>
      </c>
      <c r="D4284" s="6" t="inlineStr">
        <is>
          <t>Prevalence</t>
        </is>
      </c>
      <c r="E4284" s="6" t="n">
        <v>2022</v>
      </c>
      <c r="F4284" s="6" t="n">
        <v>11.4201197037</v>
      </c>
      <c r="G4284" s="6" t="n">
        <v>10358325.75457321</v>
      </c>
      <c r="H4284" s="6" t="inlineStr">
        <is>
          <t>official_GBD_2023</t>
        </is>
      </c>
      <c r="I4284" s="6" t="n">
        <v>1182.933200472059</v>
      </c>
      <c r="J4284" s="6" t="n">
        <v>1182.933200471447</v>
      </c>
      <c r="K4284" s="6" t="n">
        <v>-6.120899342931807e-10</v>
      </c>
      <c r="L4284" s="6" t="n">
        <v>-5.174340647882072e-11</v>
      </c>
    </row>
    <row r="4285">
      <c r="A4285" s="6" t="inlineStr">
        <is>
          <t>United States of America</t>
        </is>
      </c>
      <c r="B4285" s="6" t="inlineStr">
        <is>
          <t>Female</t>
        </is>
      </c>
      <c r="C4285" s="6" t="inlineStr">
        <is>
          <t>10-14 years</t>
        </is>
      </c>
      <c r="D4285" s="6" t="inlineStr">
        <is>
          <t>Prevalence</t>
        </is>
      </c>
      <c r="E4285" s="6" t="n">
        <v>2023</v>
      </c>
      <c r="F4285" s="6" t="n">
        <v>11.45276923211</v>
      </c>
      <c r="G4285" s="6" t="n">
        <v>10253410.61557768</v>
      </c>
      <c r="H4285" s="6" t="inlineStr">
        <is>
          <t>official_GBD_2023</t>
        </is>
      </c>
      <c r="I4285" s="6" t="n">
        <v>1174.299456223529</v>
      </c>
      <c r="J4285" s="6" t="n">
        <v>1174.299456222782</v>
      </c>
      <c r="K4285" s="6" t="n">
        <v>-7.473772711819038e-10</v>
      </c>
      <c r="L4285" s="6" t="n">
        <v>-6.364452160996657e-11</v>
      </c>
    </row>
    <row r="4286">
      <c r="A4286" s="6" t="inlineStr">
        <is>
          <t>United States of America</t>
        </is>
      </c>
      <c r="B4286" s="6" t="inlineStr">
        <is>
          <t>Female</t>
        </is>
      </c>
      <c r="C4286" s="6" t="inlineStr">
        <is>
          <t>15-19 years</t>
        </is>
      </c>
      <c r="D4286" s="6" t="inlineStr">
        <is>
          <t>DALYs</t>
        </is>
      </c>
      <c r="E4286" s="6" t="n">
        <v>1990</v>
      </c>
      <c r="F4286" s="6" t="n">
        <v>80.77665992702808</v>
      </c>
      <c r="G4286" s="6" t="n">
        <v>8841756.767729817</v>
      </c>
      <c r="H4286" s="6" t="inlineStr">
        <is>
          <t>official_GBD_2023</t>
        </is>
      </c>
      <c r="I4286" s="6" t="n">
        <v>7142.075795844097</v>
      </c>
      <c r="J4286" s="6" t="n">
        <v>7142.075795844105</v>
      </c>
      <c r="K4286" s="6" t="n">
        <v>7.275957614183426e-12</v>
      </c>
      <c r="L4286" s="6" t="n">
        <v>1.018745505111726e-13</v>
      </c>
    </row>
    <row r="4287">
      <c r="A4287" s="6" t="inlineStr">
        <is>
          <t>United States of America</t>
        </is>
      </c>
      <c r="B4287" s="6" t="inlineStr">
        <is>
          <t>Female</t>
        </is>
      </c>
      <c r="C4287" s="6" t="inlineStr">
        <is>
          <t>15-19 years</t>
        </is>
      </c>
      <c r="D4287" s="6" t="inlineStr">
        <is>
          <t>DALYs</t>
        </is>
      </c>
      <c r="E4287" s="6" t="n">
        <v>1991</v>
      </c>
      <c r="F4287" s="6" t="n">
        <v>81.09032857243699</v>
      </c>
      <c r="G4287" s="6" t="n">
        <v>8600194.695424458</v>
      </c>
      <c r="H4287" s="6" t="inlineStr">
        <is>
          <t>official_GBD_2023</t>
        </is>
      </c>
      <c r="I4287" s="6" t="n">
        <v>6973.926136388987</v>
      </c>
      <c r="J4287" s="6" t="n">
        <v>6973.92613638899</v>
      </c>
      <c r="K4287" s="6" t="n">
        <v>2.728484105318785e-12</v>
      </c>
      <c r="L4287" s="6" t="n">
        <v>3.91240751903283e-14</v>
      </c>
    </row>
    <row r="4288">
      <c r="A4288" s="6" t="inlineStr">
        <is>
          <t>United States of America</t>
        </is>
      </c>
      <c r="B4288" s="6" t="inlineStr">
        <is>
          <t>Female</t>
        </is>
      </c>
      <c r="C4288" s="6" t="inlineStr">
        <is>
          <t>15-19 years</t>
        </is>
      </c>
      <c r="D4288" s="6" t="inlineStr">
        <is>
          <t>DALYs</t>
        </is>
      </c>
      <c r="E4288" s="6" t="n">
        <v>1992</v>
      </c>
      <c r="F4288" s="6" t="n">
        <v>81.50921218509158</v>
      </c>
      <c r="G4288" s="6" t="n">
        <v>8542572.100206964</v>
      </c>
      <c r="H4288" s="6" t="inlineStr">
        <is>
          <t>official_GBD_2023</t>
        </is>
      </c>
      <c r="I4288" s="6" t="n">
        <v>6962.983219222131</v>
      </c>
      <c r="J4288" s="6" t="n">
        <v>6962.983219222128</v>
      </c>
      <c r="K4288" s="6" t="n">
        <v>-2.728484105318785e-12</v>
      </c>
      <c r="L4288" s="6" t="n">
        <v>-3.918556198421511e-14</v>
      </c>
    </row>
    <row r="4289">
      <c r="A4289" s="6" t="inlineStr">
        <is>
          <t>United States of America</t>
        </is>
      </c>
      <c r="B4289" s="6" t="inlineStr">
        <is>
          <t>Female</t>
        </is>
      </c>
      <c r="C4289" s="6" t="inlineStr">
        <is>
          <t>15-19 years</t>
        </is>
      </c>
      <c r="D4289" s="6" t="inlineStr">
        <is>
          <t>DALYs</t>
        </is>
      </c>
      <c r="E4289" s="6" t="n">
        <v>1993</v>
      </c>
      <c r="F4289" s="6" t="n">
        <v>81.42530673891424</v>
      </c>
      <c r="G4289" s="6" t="n">
        <v>8628830.546040405</v>
      </c>
      <c r="H4289" s="6" t="inlineStr">
        <is>
          <t>official_GBD_2023</t>
        </is>
      </c>
      <c r="I4289" s="6" t="n">
        <v>7026.051740094536</v>
      </c>
      <c r="J4289" s="6" t="n">
        <v>7026.051740094528</v>
      </c>
      <c r="K4289" s="6" t="n">
        <v>-8.185452315956354e-12</v>
      </c>
      <c r="L4289" s="6" t="n">
        <v>-1.165014522914148e-13</v>
      </c>
    </row>
    <row r="4290">
      <c r="A4290" s="6" t="inlineStr">
        <is>
          <t>United States of America</t>
        </is>
      </c>
      <c r="B4290" s="6" t="inlineStr">
        <is>
          <t>Female</t>
        </is>
      </c>
      <c r="C4290" s="6" t="inlineStr">
        <is>
          <t>15-19 years</t>
        </is>
      </c>
      <c r="D4290" s="6" t="inlineStr">
        <is>
          <t>DALYs</t>
        </is>
      </c>
      <c r="E4290" s="6" t="n">
        <v>1994</v>
      </c>
      <c r="F4290" s="6" t="n">
        <v>81.60323267060608</v>
      </c>
      <c r="G4290" s="6" t="n">
        <v>8806269.913854895</v>
      </c>
      <c r="H4290" s="6" t="inlineStr">
        <is>
          <t>official_GBD_2023</t>
        </is>
      </c>
      <c r="I4290" s="6" t="n">
        <v>7186.20092740459</v>
      </c>
      <c r="J4290" s="6" t="n">
        <v>7186.20092740459</v>
      </c>
      <c r="K4290" s="6" t="n">
        <v>0</v>
      </c>
      <c r="L4290" s="6" t="n">
        <v>0</v>
      </c>
    </row>
    <row r="4291">
      <c r="A4291" s="6" t="inlineStr">
        <is>
          <t>United States of America</t>
        </is>
      </c>
      <c r="B4291" s="6" t="inlineStr">
        <is>
          <t>Female</t>
        </is>
      </c>
      <c r="C4291" s="6" t="inlineStr">
        <is>
          <t>15-19 years</t>
        </is>
      </c>
      <c r="D4291" s="6" t="inlineStr">
        <is>
          <t>DALYs</t>
        </is>
      </c>
      <c r="E4291" s="6" t="n">
        <v>1995</v>
      </c>
      <c r="F4291" s="6" t="n">
        <v>81.81249788487456</v>
      </c>
      <c r="G4291" s="6" t="n">
        <v>9035284.152722264</v>
      </c>
      <c r="H4291" s="6" t="inlineStr">
        <is>
          <t>official_GBD_2023</t>
        </is>
      </c>
      <c r="I4291" s="6" t="n">
        <v>7391.991656338306</v>
      </c>
      <c r="J4291" s="6" t="n">
        <v>7391.991656338308</v>
      </c>
      <c r="K4291" s="6" t="n">
        <v>1.818989403545856e-12</v>
      </c>
      <c r="L4291" s="6" t="n">
        <v>2.460756840798317e-14</v>
      </c>
    </row>
    <row r="4292">
      <c r="A4292" s="6" t="inlineStr">
        <is>
          <t>United States of America</t>
        </is>
      </c>
      <c r="B4292" s="6" t="inlineStr">
        <is>
          <t>Female</t>
        </is>
      </c>
      <c r="C4292" s="6" t="inlineStr">
        <is>
          <t>15-19 years</t>
        </is>
      </c>
      <c r="D4292" s="6" t="inlineStr">
        <is>
          <t>DALYs</t>
        </is>
      </c>
      <c r="E4292" s="6" t="n">
        <v>1996</v>
      </c>
      <c r="F4292" s="6" t="n">
        <v>81.84819553836283</v>
      </c>
      <c r="G4292" s="6" t="n">
        <v>9281633.245218497</v>
      </c>
      <c r="H4292" s="6" t="inlineStr">
        <is>
          <t>official_GBD_2023</t>
        </is>
      </c>
      <c r="I4292" s="6" t="n">
        <v>7596.849327700123</v>
      </c>
      <c r="J4292" s="6" t="n">
        <v>7596.849327700127</v>
      </c>
      <c r="K4292" s="6" t="n">
        <v>4.547473508864641e-12</v>
      </c>
      <c r="L4292" s="6" t="n">
        <v>5.985999343548054e-14</v>
      </c>
    </row>
    <row r="4293">
      <c r="A4293" s="6" t="inlineStr">
        <is>
          <t>United States of America</t>
        </is>
      </c>
      <c r="B4293" s="6" t="inlineStr">
        <is>
          <t>Female</t>
        </is>
      </c>
      <c r="C4293" s="6" t="inlineStr">
        <is>
          <t>15-19 years</t>
        </is>
      </c>
      <c r="D4293" s="6" t="inlineStr">
        <is>
          <t>DALYs</t>
        </is>
      </c>
      <c r="E4293" s="6" t="n">
        <v>1997</v>
      </c>
      <c r="F4293" s="6" t="n">
        <v>82.22311969588343</v>
      </c>
      <c r="G4293" s="6" t="n">
        <v>9482137.65807334</v>
      </c>
      <c r="H4293" s="6" t="inlineStr">
        <is>
          <t>official_GBD_2023</t>
        </is>
      </c>
      <c r="I4293" s="6" t="n">
        <v>7796.509396326076</v>
      </c>
      <c r="J4293" s="6" t="n">
        <v>7796.50939632608</v>
      </c>
      <c r="K4293" s="6" t="n">
        <v>3.637978807091713e-12</v>
      </c>
      <c r="L4293" s="6" t="n">
        <v>4.666163563922627e-14</v>
      </c>
    </row>
    <row r="4294">
      <c r="A4294" s="6" t="inlineStr">
        <is>
          <t>United States of America</t>
        </is>
      </c>
      <c r="B4294" s="6" t="inlineStr">
        <is>
          <t>Female</t>
        </is>
      </c>
      <c r="C4294" s="6" t="inlineStr">
        <is>
          <t>15-19 years</t>
        </is>
      </c>
      <c r="D4294" s="6" t="inlineStr">
        <is>
          <t>DALYs</t>
        </is>
      </c>
      <c r="E4294" s="6" t="n">
        <v>1998</v>
      </c>
      <c r="F4294" s="6" t="n">
        <v>82.23821020673114</v>
      </c>
      <c r="G4294" s="6" t="n">
        <v>9646953.869880786</v>
      </c>
      <c r="H4294" s="6" t="inlineStr">
        <is>
          <t>official_GBD_2023</t>
        </is>
      </c>
      <c r="I4294" s="6" t="n">
        <v>7933.482202058945</v>
      </c>
      <c r="J4294" s="6" t="n">
        <v>7933.482202058946</v>
      </c>
      <c r="K4294" s="6" t="n">
        <v>9.094947017729282e-13</v>
      </c>
      <c r="L4294" s="6" t="n">
        <v>1.14640038082759e-14</v>
      </c>
    </row>
    <row r="4295">
      <c r="A4295" s="6" t="inlineStr">
        <is>
          <t>United States of America</t>
        </is>
      </c>
      <c r="B4295" s="6" t="inlineStr">
        <is>
          <t>Female</t>
        </is>
      </c>
      <c r="C4295" s="6" t="inlineStr">
        <is>
          <t>15-19 years</t>
        </is>
      </c>
      <c r="D4295" s="6" t="inlineStr">
        <is>
          <t>DALYs</t>
        </is>
      </c>
      <c r="E4295" s="6" t="n">
        <v>1999</v>
      </c>
      <c r="F4295" s="6" t="n">
        <v>82.87109557702699</v>
      </c>
      <c r="G4295" s="6" t="n">
        <v>9762247.222965054</v>
      </c>
      <c r="H4295" s="6" t="inlineStr">
        <is>
          <t>official_GBD_2023</t>
        </is>
      </c>
      <c r="I4295" s="6" t="n">
        <v>8090.081226609036</v>
      </c>
      <c r="J4295" s="6" t="n">
        <v>8090.081226609033</v>
      </c>
      <c r="K4295" s="6" t="n">
        <v>-2.728484105318785e-12</v>
      </c>
      <c r="L4295" s="6" t="n">
        <v>-3.372628814089709e-14</v>
      </c>
    </row>
    <row r="4296">
      <c r="A4296" s="6" t="inlineStr">
        <is>
          <t>United States of America</t>
        </is>
      </c>
      <c r="B4296" s="6" t="inlineStr">
        <is>
          <t>Female</t>
        </is>
      </c>
      <c r="C4296" s="6" t="inlineStr">
        <is>
          <t>15-19 years</t>
        </is>
      </c>
      <c r="D4296" s="6" t="inlineStr">
        <is>
          <t>DALYs</t>
        </is>
      </c>
      <c r="E4296" s="6" t="n">
        <v>2000</v>
      </c>
      <c r="F4296" s="6" t="n">
        <v>82.97956799393778</v>
      </c>
      <c r="G4296" s="6" t="n">
        <v>9825806.437611897</v>
      </c>
      <c r="H4296" s="6" t="inlineStr">
        <is>
          <t>official_GBD_2023</t>
        </is>
      </c>
      <c r="I4296" s="6" t="n">
        <v>8153.411733850879</v>
      </c>
      <c r="J4296" s="6" t="n">
        <v>8153.411733850879</v>
      </c>
      <c r="K4296" s="6" t="n">
        <v>0</v>
      </c>
      <c r="L4296" s="6" t="n">
        <v>0</v>
      </c>
    </row>
    <row r="4297">
      <c r="A4297" s="6" t="inlineStr">
        <is>
          <t>United States of America</t>
        </is>
      </c>
      <c r="B4297" s="6" t="inlineStr">
        <is>
          <t>Female</t>
        </is>
      </c>
      <c r="C4297" s="6" t="inlineStr">
        <is>
          <t>15-19 years</t>
        </is>
      </c>
      <c r="D4297" s="6" t="inlineStr">
        <is>
          <t>DALYs</t>
        </is>
      </c>
      <c r="E4297" s="6" t="n">
        <v>2001</v>
      </c>
      <c r="F4297" s="6" t="n">
        <v>83.02612873658801</v>
      </c>
      <c r="G4297" s="6" t="n">
        <v>9909400.08719578</v>
      </c>
      <c r="H4297" s="6" t="inlineStr">
        <is>
          <t>official_GBD_2023</t>
        </is>
      </c>
      <c r="I4297" s="6" t="n">
        <v>8227.391273418731</v>
      </c>
      <c r="J4297" s="6" t="n">
        <v>8227.391273418732</v>
      </c>
      <c r="K4297" s="6" t="n">
        <v>1.818989403545856e-12</v>
      </c>
      <c r="L4297" s="6" t="n">
        <v>2.210894490241025e-14</v>
      </c>
    </row>
    <row r="4298">
      <c r="A4298" s="6" t="inlineStr">
        <is>
          <t>United States of America</t>
        </is>
      </c>
      <c r="B4298" s="6" t="inlineStr">
        <is>
          <t>Female</t>
        </is>
      </c>
      <c r="C4298" s="6" t="inlineStr">
        <is>
          <t>15-19 years</t>
        </is>
      </c>
      <c r="D4298" s="6" t="inlineStr">
        <is>
          <t>DALYs</t>
        </is>
      </c>
      <c r="E4298" s="6" t="n">
        <v>2002</v>
      </c>
      <c r="F4298" s="6" t="n">
        <v>83.04766877290955</v>
      </c>
      <c r="G4298" s="6" t="n">
        <v>9993714.292972576</v>
      </c>
      <c r="H4298" s="6" t="inlineStr">
        <is>
          <t>official_GBD_2023</t>
        </is>
      </c>
      <c r="I4298" s="6" t="n">
        <v>8299.546744138783</v>
      </c>
      <c r="J4298" s="6" t="n">
        <v>8299.546744138785</v>
      </c>
      <c r="K4298" s="6" t="n">
        <v>1.818989403545856e-12</v>
      </c>
      <c r="L4298" s="6" t="n">
        <v>2.191673183635532e-14</v>
      </c>
    </row>
    <row r="4299">
      <c r="A4299" s="6" t="inlineStr">
        <is>
          <t>United States of America</t>
        </is>
      </c>
      <c r="B4299" s="6" t="inlineStr">
        <is>
          <t>Female</t>
        </is>
      </c>
      <c r="C4299" s="6" t="inlineStr">
        <is>
          <t>15-19 years</t>
        </is>
      </c>
      <c r="D4299" s="6" t="inlineStr">
        <is>
          <t>DALYs</t>
        </is>
      </c>
      <c r="E4299" s="6" t="n">
        <v>2003</v>
      </c>
      <c r="F4299" s="6" t="n">
        <v>82.7727823306959</v>
      </c>
      <c r="G4299" s="6" t="n">
        <v>10098399.18994523</v>
      </c>
      <c r="H4299" s="6" t="inlineStr">
        <is>
          <t>official_GBD_2023</t>
        </is>
      </c>
      <c r="I4299" s="6" t="n">
        <v>8358.725980378125</v>
      </c>
      <c r="J4299" s="6" t="n">
        <v>8358.725980378125</v>
      </c>
      <c r="K4299" s="6" t="n">
        <v>0</v>
      </c>
      <c r="L4299" s="6" t="n">
        <v>0</v>
      </c>
    </row>
    <row r="4300">
      <c r="A4300" s="6" t="inlineStr">
        <is>
          <t>United States of America</t>
        </is>
      </c>
      <c r="B4300" s="6" t="inlineStr">
        <is>
          <t>Female</t>
        </is>
      </c>
      <c r="C4300" s="6" t="inlineStr">
        <is>
          <t>15-19 years</t>
        </is>
      </c>
      <c r="D4300" s="6" t="inlineStr">
        <is>
          <t>DALYs</t>
        </is>
      </c>
      <c r="E4300" s="6" t="n">
        <v>2004</v>
      </c>
      <c r="F4300" s="6" t="n">
        <v>83.10356542933943</v>
      </c>
      <c r="G4300" s="6" t="n">
        <v>10272456.50138667</v>
      </c>
      <c r="H4300" s="6" t="inlineStr">
        <is>
          <t>official_GBD_2023</t>
        </is>
      </c>
      <c r="I4300" s="6" t="n">
        <v>8536.777609830293</v>
      </c>
      <c r="J4300" s="6" t="n">
        <v>8536.777609830302</v>
      </c>
      <c r="K4300" s="6" t="n">
        <v>9.094947017729282e-12</v>
      </c>
      <c r="L4300" s="6" t="n">
        <v>1.065384086760822e-13</v>
      </c>
    </row>
    <row r="4301">
      <c r="A4301" s="6" t="inlineStr">
        <is>
          <t>United States of America</t>
        </is>
      </c>
      <c r="B4301" s="6" t="inlineStr">
        <is>
          <t>Female</t>
        </is>
      </c>
      <c r="C4301" s="6" t="inlineStr">
        <is>
          <t>15-19 years</t>
        </is>
      </c>
      <c r="D4301" s="6" t="inlineStr">
        <is>
          <t>DALYs</t>
        </is>
      </c>
      <c r="E4301" s="6" t="n">
        <v>2005</v>
      </c>
      <c r="F4301" s="6" t="n">
        <v>83.303481614932</v>
      </c>
      <c r="G4301" s="6" t="n">
        <v>10466715.06267653</v>
      </c>
      <c r="H4301" s="6" t="inlineStr">
        <is>
          <t>official_GBD_2023</t>
        </is>
      </c>
      <c r="I4301" s="6" t="n">
        <v>8719.138057924058</v>
      </c>
      <c r="J4301" s="6" t="n">
        <v>8719.138057924059</v>
      </c>
      <c r="K4301" s="6" t="n">
        <v>1.818989403545856e-12</v>
      </c>
      <c r="L4301" s="6" t="n">
        <v>2.08620323644576e-14</v>
      </c>
    </row>
    <row r="4302">
      <c r="A4302" s="6" t="inlineStr">
        <is>
          <t>United States of America</t>
        </is>
      </c>
      <c r="B4302" s="6" t="inlineStr">
        <is>
          <t>Female</t>
        </is>
      </c>
      <c r="C4302" s="6" t="inlineStr">
        <is>
          <t>15-19 years</t>
        </is>
      </c>
      <c r="D4302" s="6" t="inlineStr">
        <is>
          <t>DALYs</t>
        </is>
      </c>
      <c r="E4302" s="6" t="n">
        <v>2006</v>
      </c>
      <c r="F4302" s="6" t="n">
        <v>83.37764304904783</v>
      </c>
      <c r="G4302" s="6" t="n">
        <v>10649765.16177651</v>
      </c>
      <c r="H4302" s="6" t="inlineStr">
        <is>
          <t>official_GBD_2023</t>
        </is>
      </c>
      <c r="I4302" s="6" t="n">
        <v>8879.523182147861</v>
      </c>
      <c r="J4302" s="6" t="n">
        <v>8879.523182147868</v>
      </c>
      <c r="K4302" s="6" t="n">
        <v>7.275957614183426e-12</v>
      </c>
      <c r="L4302" s="6" t="n">
        <v>8.194085949132518e-14</v>
      </c>
    </row>
    <row r="4303">
      <c r="A4303" s="6" t="inlineStr">
        <is>
          <t>United States of America</t>
        </is>
      </c>
      <c r="B4303" s="6" t="inlineStr">
        <is>
          <t>Female</t>
        </is>
      </c>
      <c r="C4303" s="6" t="inlineStr">
        <is>
          <t>15-19 years</t>
        </is>
      </c>
      <c r="D4303" s="6" t="inlineStr">
        <is>
          <t>DALYs</t>
        </is>
      </c>
      <c r="E4303" s="6" t="n">
        <v>2007</v>
      </c>
      <c r="F4303" s="6" t="n">
        <v>82.6866542540497</v>
      </c>
      <c r="G4303" s="6" t="n">
        <v>10799294.05055489</v>
      </c>
      <c r="H4303" s="6" t="inlineStr">
        <is>
          <t>official_GBD_2023</t>
        </is>
      </c>
      <c r="I4303" s="6" t="n">
        <v>8929.574933460477</v>
      </c>
      <c r="J4303" s="6" t="n">
        <v>8929.574933460484</v>
      </c>
      <c r="K4303" s="6" t="n">
        <v>7.275957614183426e-12</v>
      </c>
      <c r="L4303" s="6" t="n">
        <v>8.148156735791874e-14</v>
      </c>
    </row>
    <row r="4304">
      <c r="A4304" s="6" t="inlineStr">
        <is>
          <t>United States of America</t>
        </is>
      </c>
      <c r="B4304" s="6" t="inlineStr">
        <is>
          <t>Female</t>
        </is>
      </c>
      <c r="C4304" s="6" t="inlineStr">
        <is>
          <t>15-19 years</t>
        </is>
      </c>
      <c r="D4304" s="6" t="inlineStr">
        <is>
          <t>DALYs</t>
        </is>
      </c>
      <c r="E4304" s="6" t="n">
        <v>2008</v>
      </c>
      <c r="F4304" s="6" t="n">
        <v>82.14445144463089</v>
      </c>
      <c r="G4304" s="6" t="n">
        <v>10871224.86791476</v>
      </c>
      <c r="H4304" s="6" t="inlineStr">
        <is>
          <t>official_GBD_2023</t>
        </is>
      </c>
      <c r="I4304" s="6" t="n">
        <v>8930.108033060862</v>
      </c>
      <c r="J4304" s="6" t="n">
        <v>8930.108033060877</v>
      </c>
      <c r="K4304" s="6" t="n">
        <v>1.455191522836685e-11</v>
      </c>
      <c r="L4304" s="6" t="n">
        <v>1.629534063249073e-13</v>
      </c>
    </row>
    <row r="4305">
      <c r="A4305" s="6" t="inlineStr">
        <is>
          <t>United States of America</t>
        </is>
      </c>
      <c r="B4305" s="6" t="inlineStr">
        <is>
          <t>Female</t>
        </is>
      </c>
      <c r="C4305" s="6" t="inlineStr">
        <is>
          <t>15-19 years</t>
        </is>
      </c>
      <c r="D4305" s="6" t="inlineStr">
        <is>
          <t>DALYs</t>
        </is>
      </c>
      <c r="E4305" s="6" t="n">
        <v>2009</v>
      </c>
      <c r="F4305" s="6" t="n">
        <v>81.72760884341145</v>
      </c>
      <c r="G4305" s="6" t="n">
        <v>10856838.86294245</v>
      </c>
      <c r="H4305" s="6" t="inlineStr">
        <is>
          <t>official_GBD_2023</t>
        </is>
      </c>
      <c r="I4305" s="6" t="n">
        <v>8873.034798665087</v>
      </c>
      <c r="J4305" s="6" t="n">
        <v>8873.034798665087</v>
      </c>
      <c r="K4305" s="6" t="n">
        <v>0</v>
      </c>
      <c r="L4305" s="6" t="n">
        <v>0</v>
      </c>
    </row>
    <row r="4306">
      <c r="A4306" s="6" t="inlineStr">
        <is>
          <t>United States of America</t>
        </is>
      </c>
      <c r="B4306" s="6" t="inlineStr">
        <is>
          <t>Female</t>
        </is>
      </c>
      <c r="C4306" s="6" t="inlineStr">
        <is>
          <t>15-19 years</t>
        </is>
      </c>
      <c r="D4306" s="6" t="inlineStr">
        <is>
          <t>DALYs</t>
        </is>
      </c>
      <c r="E4306" s="6" t="n">
        <v>2010</v>
      </c>
      <c r="F4306" s="6" t="n">
        <v>81.18938176721117</v>
      </c>
      <c r="G4306" s="6" t="n">
        <v>10750370.19160501</v>
      </c>
      <c r="H4306" s="6" t="inlineStr">
        <is>
          <t>official_GBD_2023</t>
        </is>
      </c>
      <c r="I4306" s="6" t="n">
        <v>8728.159096250665</v>
      </c>
      <c r="J4306" s="6" t="n">
        <v>8728.159096250665</v>
      </c>
      <c r="K4306" s="6" t="n">
        <v>0</v>
      </c>
      <c r="L4306" s="6" t="n">
        <v>0</v>
      </c>
    </row>
    <row r="4307">
      <c r="A4307" s="6" t="inlineStr">
        <is>
          <t>United States of America</t>
        </is>
      </c>
      <c r="B4307" s="6" t="inlineStr">
        <is>
          <t>Female</t>
        </is>
      </c>
      <c r="C4307" s="6" t="inlineStr">
        <is>
          <t>15-19 years</t>
        </is>
      </c>
      <c r="D4307" s="6" t="inlineStr">
        <is>
          <t>DALYs</t>
        </is>
      </c>
      <c r="E4307" s="6" t="n">
        <v>2011</v>
      </c>
      <c r="F4307" s="6" t="n">
        <v>80.40015931050696</v>
      </c>
      <c r="G4307" s="6" t="n">
        <v>10614530.0424988</v>
      </c>
      <c r="H4307" s="6" t="inlineStr">
        <is>
          <t>official_GBD_2023</t>
        </is>
      </c>
      <c r="I4307" s="6" t="n">
        <v>8534.099064230661</v>
      </c>
      <c r="J4307" s="6" t="n">
        <v>8534.099064230659</v>
      </c>
      <c r="K4307" s="6" t="n">
        <v>-1.818989403545856e-12</v>
      </c>
      <c r="L4307" s="6" t="n">
        <v>-2.131436944726674e-14</v>
      </c>
    </row>
    <row r="4308">
      <c r="A4308" s="6" t="inlineStr">
        <is>
          <t>United States of America</t>
        </is>
      </c>
      <c r="B4308" s="6" t="inlineStr">
        <is>
          <t>Female</t>
        </is>
      </c>
      <c r="C4308" s="6" t="inlineStr">
        <is>
          <t>15-19 years</t>
        </is>
      </c>
      <c r="D4308" s="6" t="inlineStr">
        <is>
          <t>DALYs</t>
        </is>
      </c>
      <c r="E4308" s="6" t="n">
        <v>2012</v>
      </c>
      <c r="F4308" s="6" t="n">
        <v>80.16293362132504</v>
      </c>
      <c r="G4308" s="6" t="n">
        <v>10496258.97910292</v>
      </c>
      <c r="H4308" s="6" t="inlineStr">
        <is>
          <t>official_GBD_2023</t>
        </is>
      </c>
      <c r="I4308" s="6" t="n">
        <v>8414.109118140637</v>
      </c>
      <c r="J4308" s="6" t="n">
        <v>8414.109118140639</v>
      </c>
      <c r="K4308" s="6" t="n">
        <v>1.818989403545856e-12</v>
      </c>
      <c r="L4308" s="6" t="n">
        <v>2.161832438830814e-14</v>
      </c>
    </row>
    <row r="4309">
      <c r="A4309" s="6" t="inlineStr">
        <is>
          <t>United States of America</t>
        </is>
      </c>
      <c r="B4309" s="6" t="inlineStr">
        <is>
          <t>Female</t>
        </is>
      </c>
      <c r="C4309" s="6" t="inlineStr">
        <is>
          <t>15-19 years</t>
        </is>
      </c>
      <c r="D4309" s="6" t="inlineStr">
        <is>
          <t>DALYs</t>
        </is>
      </c>
      <c r="E4309" s="6" t="n">
        <v>2013</v>
      </c>
      <c r="F4309" s="6" t="n">
        <v>79.41420295645301</v>
      </c>
      <c r="G4309" s="6" t="n">
        <v>10421806.15898848</v>
      </c>
      <c r="H4309" s="6" t="inlineStr">
        <is>
          <t>official_GBD_2023</t>
        </is>
      </c>
      <c r="I4309" s="6" t="n">
        <v>8276.394294827231</v>
      </c>
      <c r="J4309" s="6" t="n">
        <v>8276.394294827231</v>
      </c>
      <c r="K4309" s="6" t="n">
        <v>0</v>
      </c>
      <c r="L4309" s="6" t="n">
        <v>0</v>
      </c>
    </row>
    <row r="4310">
      <c r="A4310" s="6" t="inlineStr">
        <is>
          <t>United States of America</t>
        </is>
      </c>
      <c r="B4310" s="6" t="inlineStr">
        <is>
          <t>Female</t>
        </is>
      </c>
      <c r="C4310" s="6" t="inlineStr">
        <is>
          <t>15-19 years</t>
        </is>
      </c>
      <c r="D4310" s="6" t="inlineStr">
        <is>
          <t>DALYs</t>
        </is>
      </c>
      <c r="E4310" s="6" t="n">
        <v>2014</v>
      </c>
      <c r="F4310" s="6" t="n">
        <v>78.27406281892087</v>
      </c>
      <c r="G4310" s="6" t="n">
        <v>10395175.72259089</v>
      </c>
      <c r="H4310" s="6" t="inlineStr">
        <is>
          <t>official_GBD_2023</t>
        </is>
      </c>
      <c r="I4310" s="6" t="n">
        <v>8136.726375238005</v>
      </c>
      <c r="J4310" s="6" t="n">
        <v>8136.726375238008</v>
      </c>
      <c r="K4310" s="6" t="n">
        <v>2.728484105318785e-12</v>
      </c>
      <c r="L4310" s="6" t="n">
        <v>3.353294653759295e-14</v>
      </c>
    </row>
    <row r="4311">
      <c r="A4311" s="6" t="inlineStr">
        <is>
          <t>United States of America</t>
        </is>
      </c>
      <c r="B4311" s="6" t="inlineStr">
        <is>
          <t>Female</t>
        </is>
      </c>
      <c r="C4311" s="6" t="inlineStr">
        <is>
          <t>15-19 years</t>
        </is>
      </c>
      <c r="D4311" s="6" t="inlineStr">
        <is>
          <t>DALYs</t>
        </is>
      </c>
      <c r="E4311" s="6" t="n">
        <v>2015</v>
      </c>
      <c r="F4311" s="6" t="n">
        <v>77.4000921222985</v>
      </c>
      <c r="G4311" s="6" t="n">
        <v>10421112.39047029</v>
      </c>
      <c r="H4311" s="6" t="inlineStr">
        <is>
          <t>official_GBD_2023</t>
        </is>
      </c>
      <c r="I4311" s="6" t="n">
        <v>8065.950590392271</v>
      </c>
      <c r="J4311" s="6" t="n">
        <v>8065.950590392266</v>
      </c>
      <c r="K4311" s="6" t="n">
        <v>-4.547473508864641e-12</v>
      </c>
      <c r="L4311" s="6" t="n">
        <v>-5.637864325974608e-14</v>
      </c>
    </row>
    <row r="4312">
      <c r="A4312" s="6" t="inlineStr">
        <is>
          <t>United States of America</t>
        </is>
      </c>
      <c r="B4312" s="6" t="inlineStr">
        <is>
          <t>Female</t>
        </is>
      </c>
      <c r="C4312" s="6" t="inlineStr">
        <is>
          <t>15-19 years</t>
        </is>
      </c>
      <c r="D4312" s="6" t="inlineStr">
        <is>
          <t>DALYs</t>
        </is>
      </c>
      <c r="E4312" s="6" t="n">
        <v>2016</v>
      </c>
      <c r="F4312" s="6" t="n">
        <v>77.03616980937545</v>
      </c>
      <c r="G4312" s="6" t="n">
        <v>10464491.31825284</v>
      </c>
      <c r="H4312" s="6" t="inlineStr">
        <is>
          <t>official_GBD_2023</t>
        </is>
      </c>
      <c r="I4312" s="6" t="n">
        <v>8061.443301616619</v>
      </c>
      <c r="J4312" s="6" t="n">
        <v>8061.443301616613</v>
      </c>
      <c r="K4312" s="6" t="n">
        <v>-5.456968210637569e-12</v>
      </c>
      <c r="L4312" s="6" t="n">
        <v>-6.769219861092671e-14</v>
      </c>
    </row>
    <row r="4313">
      <c r="A4313" s="6" t="inlineStr">
        <is>
          <t>United States of America</t>
        </is>
      </c>
      <c r="B4313" s="6" t="inlineStr">
        <is>
          <t>Female</t>
        </is>
      </c>
      <c r="C4313" s="6" t="inlineStr">
        <is>
          <t>15-19 years</t>
        </is>
      </c>
      <c r="D4313" s="6" t="inlineStr">
        <is>
          <t>DALYs</t>
        </is>
      </c>
      <c r="E4313" s="6" t="n">
        <v>2017</v>
      </c>
      <c r="F4313" s="6" t="n">
        <v>76.97793351978743</v>
      </c>
      <c r="G4313" s="6" t="n">
        <v>10490401.0141199</v>
      </c>
      <c r="H4313" s="6" t="inlineStr">
        <is>
          <t>official_GBD_2023</t>
        </is>
      </c>
      <c r="I4313" s="6" t="n">
        <v>8075.29391860832</v>
      </c>
      <c r="J4313" s="6" t="n">
        <v>8075.293918608319</v>
      </c>
      <c r="K4313" s="6" t="n">
        <v>-1.818989403545856e-12</v>
      </c>
      <c r="L4313" s="6" t="n">
        <v>-2.25253646725386e-14</v>
      </c>
    </row>
    <row r="4314">
      <c r="A4314" s="6" t="inlineStr">
        <is>
          <t>United States of America</t>
        </is>
      </c>
      <c r="B4314" s="6" t="inlineStr">
        <is>
          <t>Female</t>
        </is>
      </c>
      <c r="C4314" s="6" t="inlineStr">
        <is>
          <t>15-19 years</t>
        </is>
      </c>
      <c r="D4314" s="6" t="inlineStr">
        <is>
          <t>DALYs</t>
        </is>
      </c>
      <c r="E4314" s="6" t="n">
        <v>2018</v>
      </c>
      <c r="F4314" s="6" t="n">
        <v>76.51384774719537</v>
      </c>
      <c r="G4314" s="6" t="n">
        <v>10511412.86348702</v>
      </c>
      <c r="H4314" s="6" t="inlineStr">
        <is>
          <t>official_GBD_2023</t>
        </is>
      </c>
      <c r="I4314" s="6" t="n">
        <v>8042.686434447568</v>
      </c>
      <c r="J4314" s="6" t="n">
        <v>8042.686434447565</v>
      </c>
      <c r="K4314" s="6" t="n">
        <v>-2.728484105318785e-12</v>
      </c>
      <c r="L4314" s="6" t="n">
        <v>-3.39250339741263e-14</v>
      </c>
    </row>
    <row r="4315">
      <c r="A4315" s="6" t="inlineStr">
        <is>
          <t>United States of America</t>
        </is>
      </c>
      <c r="B4315" s="6" t="inlineStr">
        <is>
          <t>Female</t>
        </is>
      </c>
      <c r="C4315" s="6" t="inlineStr">
        <is>
          <t>15-19 years</t>
        </is>
      </c>
      <c r="D4315" s="6" t="inlineStr">
        <is>
          <t>DALYs</t>
        </is>
      </c>
      <c r="E4315" s="6" t="n">
        <v>2019</v>
      </c>
      <c r="F4315" s="6" t="n">
        <v>75.51204519794761</v>
      </c>
      <c r="G4315" s="6" t="n">
        <v>10530910.80220506</v>
      </c>
      <c r="H4315" s="6" t="inlineStr">
        <is>
          <t>official_GBD_2023</t>
        </is>
      </c>
      <c r="I4315" s="6" t="n">
        <v>7952.106124716633</v>
      </c>
      <c r="J4315" s="6" t="n">
        <v>7952.106124716634</v>
      </c>
      <c r="K4315" s="6" t="n">
        <v>9.094947017729282e-13</v>
      </c>
      <c r="L4315" s="6" t="n">
        <v>1.143715498144634e-14</v>
      </c>
    </row>
    <row r="4316">
      <c r="A4316" s="6" t="inlineStr">
        <is>
          <t>United States of America</t>
        </is>
      </c>
      <c r="B4316" s="6" t="inlineStr">
        <is>
          <t>Female</t>
        </is>
      </c>
      <c r="C4316" s="6" t="inlineStr">
        <is>
          <t>15-19 years</t>
        </is>
      </c>
      <c r="D4316" s="6" t="inlineStr">
        <is>
          <t>DALYs</t>
        </is>
      </c>
      <c r="E4316" s="6" t="n">
        <v>2020</v>
      </c>
      <c r="F4316" s="6" t="n">
        <v>75.24229057694828</v>
      </c>
      <c r="G4316" s="6" t="n">
        <v>10535568.73882313</v>
      </c>
      <c r="H4316" s="6" t="inlineStr">
        <is>
          <t>official_GBD_2023</t>
        </is>
      </c>
      <c r="I4316" s="6" t="n">
        <v>7927.203244399419</v>
      </c>
      <c r="J4316" s="6" t="n">
        <v>7927.203244399424</v>
      </c>
      <c r="K4316" s="6" t="n">
        <v>4.547473508864641e-12</v>
      </c>
      <c r="L4316" s="6" t="n">
        <v>5.736542092669868e-14</v>
      </c>
    </row>
    <row r="4317">
      <c r="A4317" s="6" t="inlineStr">
        <is>
          <t>United States of America</t>
        </is>
      </c>
      <c r="B4317" s="6" t="inlineStr">
        <is>
          <t>Female</t>
        </is>
      </c>
      <c r="C4317" s="6" t="inlineStr">
        <is>
          <t>15-19 years</t>
        </is>
      </c>
      <c r="D4317" s="6" t="inlineStr">
        <is>
          <t>DALYs</t>
        </is>
      </c>
      <c r="E4317" s="6" t="n">
        <v>2021</v>
      </c>
      <c r="F4317" s="6" t="n">
        <v>75.30048749331999</v>
      </c>
      <c r="G4317" s="6" t="n">
        <v>10569761.61103193</v>
      </c>
      <c r="H4317" s="6" t="inlineStr">
        <is>
          <t>official_GBD_2023</t>
        </is>
      </c>
      <c r="I4317" s="6" t="n">
        <v>7959.082019988839</v>
      </c>
      <c r="J4317" s="6" t="n">
        <v>7959.082019988834</v>
      </c>
      <c r="K4317" s="6" t="n">
        <v>-4.547473508864641e-12</v>
      </c>
      <c r="L4317" s="6" t="n">
        <v>-5.71356533007687e-14</v>
      </c>
    </row>
    <row r="4318">
      <c r="A4318" s="6" t="inlineStr">
        <is>
          <t>United States of America</t>
        </is>
      </c>
      <c r="B4318" s="6" t="inlineStr">
        <is>
          <t>Female</t>
        </is>
      </c>
      <c r="C4318" s="6" t="inlineStr">
        <is>
          <t>15-19 years</t>
        </is>
      </c>
      <c r="D4318" s="6" t="inlineStr">
        <is>
          <t>DALYs</t>
        </is>
      </c>
      <c r="E4318" s="6" t="n">
        <v>2022</v>
      </c>
      <c r="F4318" s="6" t="n">
        <v>75.87602051758711</v>
      </c>
      <c r="G4318" s="6" t="n">
        <v>10675848.89994114</v>
      </c>
      <c r="H4318" s="6" t="inlineStr">
        <is>
          <t>official_GBD_2023</t>
        </is>
      </c>
      <c r="I4318" s="6" t="n">
        <v>8100.409301745944</v>
      </c>
      <c r="J4318" s="6" t="n">
        <v>8100.409301745941</v>
      </c>
      <c r="K4318" s="6" t="n">
        <v>-2.728484105318785e-12</v>
      </c>
      <c r="L4318" s="6" t="n">
        <v>-3.368328690169635e-14</v>
      </c>
    </row>
    <row r="4319">
      <c r="A4319" s="6" t="inlineStr">
        <is>
          <t>United States of America</t>
        </is>
      </c>
      <c r="B4319" s="6" t="inlineStr">
        <is>
          <t>Female</t>
        </is>
      </c>
      <c r="C4319" s="6" t="inlineStr">
        <is>
          <t>15-19 years</t>
        </is>
      </c>
      <c r="D4319" s="6" t="inlineStr">
        <is>
          <t>DALYs</t>
        </is>
      </c>
      <c r="E4319" s="6" t="n">
        <v>2023</v>
      </c>
      <c r="F4319" s="6" t="n">
        <v>74.85710853183095</v>
      </c>
      <c r="G4319" s="6" t="n">
        <v>10770622.48237986</v>
      </c>
      <c r="H4319" s="6" t="inlineStr">
        <is>
          <t>official_GBD_2023</t>
        </is>
      </c>
      <c r="I4319" s="6" t="n">
        <v>8062.576561188868</v>
      </c>
      <c r="J4319" s="6" t="n">
        <v>8062.576561188876</v>
      </c>
      <c r="K4319" s="6" t="n">
        <v>7.275957614183426e-12</v>
      </c>
      <c r="L4319" s="6" t="n">
        <v>9.024357857521602e-14</v>
      </c>
    </row>
    <row r="4320">
      <c r="A4320" s="6" t="inlineStr">
        <is>
          <t>United States of America</t>
        </is>
      </c>
      <c r="B4320" s="6" t="inlineStr">
        <is>
          <t>Female</t>
        </is>
      </c>
      <c r="C4320" s="6" t="inlineStr">
        <is>
          <t>15-19 years</t>
        </is>
      </c>
      <c r="D4320" s="6" t="inlineStr">
        <is>
          <t>Incidence</t>
        </is>
      </c>
      <c r="E4320" s="6" t="n">
        <v>1990</v>
      </c>
      <c r="F4320" s="6" t="n">
        <v>56.97773326466</v>
      </c>
      <c r="G4320" s="6" t="n">
        <v>8841756.767729817</v>
      </c>
      <c r="H4320" s="6" t="inlineStr">
        <is>
          <t>official_GBD_2023</t>
        </is>
      </c>
      <c r="I4320" s="6" t="n">
        <v>5037.832587027564</v>
      </c>
      <c r="J4320" s="6" t="n">
        <v>5037.832587027119</v>
      </c>
      <c r="K4320" s="6" t="n">
        <v>-4.447429091669619e-10</v>
      </c>
      <c r="L4320" s="6" t="n">
        <v>-8.828060509834654e-12</v>
      </c>
    </row>
    <row r="4321">
      <c r="A4321" s="6" t="inlineStr">
        <is>
          <t>United States of America</t>
        </is>
      </c>
      <c r="B4321" s="6" t="inlineStr">
        <is>
          <t>Female</t>
        </is>
      </c>
      <c r="C4321" s="6" t="inlineStr">
        <is>
          <t>15-19 years</t>
        </is>
      </c>
      <c r="D4321" s="6" t="inlineStr">
        <is>
          <t>Incidence</t>
        </is>
      </c>
      <c r="E4321" s="6" t="n">
        <v>1991</v>
      </c>
      <c r="F4321" s="6" t="n">
        <v>56.84118171287</v>
      </c>
      <c r="G4321" s="6" t="n">
        <v>8600194.695424458</v>
      </c>
      <c r="H4321" s="6" t="inlineStr">
        <is>
          <t>official_GBD_2023</t>
        </is>
      </c>
      <c r="I4321" s="6" t="n">
        <v>4888.452294487452</v>
      </c>
      <c r="J4321" s="6" t="n">
        <v>4888.452294486822</v>
      </c>
      <c r="K4321" s="6" t="n">
        <v>-6.293703336268663e-10</v>
      </c>
      <c r="L4321" s="6" t="n">
        <v>-1.287463384549312e-11</v>
      </c>
    </row>
    <row r="4322">
      <c r="A4322" s="6" t="inlineStr">
        <is>
          <t>United States of America</t>
        </is>
      </c>
      <c r="B4322" s="6" t="inlineStr">
        <is>
          <t>Female</t>
        </is>
      </c>
      <c r="C4322" s="6" t="inlineStr">
        <is>
          <t>15-19 years</t>
        </is>
      </c>
      <c r="D4322" s="6" t="inlineStr">
        <is>
          <t>Incidence</t>
        </is>
      </c>
      <c r="E4322" s="6" t="n">
        <v>1992</v>
      </c>
      <c r="F4322" s="6" t="n">
        <v>56.74435161863001</v>
      </c>
      <c r="G4322" s="6" t="n">
        <v>8542572.100206964</v>
      </c>
      <c r="H4322" s="6" t="inlineStr">
        <is>
          <t>official_GBD_2023</t>
        </is>
      </c>
      <c r="I4322" s="6" t="n">
        <v>4847.427149816504</v>
      </c>
      <c r="J4322" s="6" t="n">
        <v>4847.427149816425</v>
      </c>
      <c r="K4322" s="6" t="n">
        <v>-7.912603905424476e-11</v>
      </c>
      <c r="L4322" s="6" t="n">
        <v>-1.632330648996757e-12</v>
      </c>
    </row>
    <row r="4323">
      <c r="A4323" s="6" t="inlineStr">
        <is>
          <t>United States of America</t>
        </is>
      </c>
      <c r="B4323" s="6" t="inlineStr">
        <is>
          <t>Female</t>
        </is>
      </c>
      <c r="C4323" s="6" t="inlineStr">
        <is>
          <t>15-19 years</t>
        </is>
      </c>
      <c r="D4323" s="6" t="inlineStr">
        <is>
          <t>Incidence</t>
        </is>
      </c>
      <c r="E4323" s="6" t="n">
        <v>1993</v>
      </c>
      <c r="F4323" s="6" t="n">
        <v>56.68324855118</v>
      </c>
      <c r="G4323" s="6" t="n">
        <v>8628830.546040405</v>
      </c>
      <c r="H4323" s="6" t="inlineStr">
        <is>
          <t>official_GBD_2023</t>
        </is>
      </c>
      <c r="I4323" s="6" t="n">
        <v>4891.101465472845</v>
      </c>
      <c r="J4323" s="6" t="n">
        <v>4891.101465472225</v>
      </c>
      <c r="K4323" s="6" t="n">
        <v>-6.202753866091371e-10</v>
      </c>
      <c r="L4323" s="6" t="n">
        <v>-1.268171169598037e-11</v>
      </c>
    </row>
    <row r="4324">
      <c r="A4324" s="6" t="inlineStr">
        <is>
          <t>United States of America</t>
        </is>
      </c>
      <c r="B4324" s="6" t="inlineStr">
        <is>
          <t>Female</t>
        </is>
      </c>
      <c r="C4324" s="6" t="inlineStr">
        <is>
          <t>15-19 years</t>
        </is>
      </c>
      <c r="D4324" s="6" t="inlineStr">
        <is>
          <t>Incidence</t>
        </is>
      </c>
      <c r="E4324" s="6" t="n">
        <v>1994</v>
      </c>
      <c r="F4324" s="6" t="n">
        <v>56.65437632849999</v>
      </c>
      <c r="G4324" s="6" t="n">
        <v>8806269.913854895</v>
      </c>
      <c r="H4324" s="6" t="inlineStr">
        <is>
          <t>official_GBD_2023</t>
        </is>
      </c>
      <c r="I4324" s="6" t="n">
        <v>4989.137297499648</v>
      </c>
      <c r="J4324" s="6" t="n">
        <v>4989.137297498824</v>
      </c>
      <c r="K4324" s="6" t="n">
        <v>-8.24002199806273e-10</v>
      </c>
      <c r="L4324" s="6" t="n">
        <v>-1.651592551319903e-11</v>
      </c>
    </row>
    <row r="4325">
      <c r="A4325" s="6" t="inlineStr">
        <is>
          <t>United States of America</t>
        </is>
      </c>
      <c r="B4325" s="6" t="inlineStr">
        <is>
          <t>Female</t>
        </is>
      </c>
      <c r="C4325" s="6" t="inlineStr">
        <is>
          <t>15-19 years</t>
        </is>
      </c>
      <c r="D4325" s="6" t="inlineStr">
        <is>
          <t>Incidence</t>
        </is>
      </c>
      <c r="E4325" s="6" t="n">
        <v>1995</v>
      </c>
      <c r="F4325" s="6" t="n">
        <v>56.65476333361</v>
      </c>
      <c r="G4325" s="6" t="n">
        <v>9035284.152722264</v>
      </c>
      <c r="H4325" s="6" t="inlineStr">
        <is>
          <t>official_GBD_2023</t>
        </is>
      </c>
      <c r="I4325" s="6" t="n">
        <v>5118.918853244363</v>
      </c>
      <c r="J4325" s="6" t="n">
        <v>5118.918853243968</v>
      </c>
      <c r="K4325" s="6" t="n">
        <v>-3.956301952712238e-10</v>
      </c>
      <c r="L4325" s="6" t="n">
        <v>-7.728784272883598e-12</v>
      </c>
    </row>
    <row r="4326">
      <c r="A4326" s="6" t="inlineStr">
        <is>
          <t>United States of America</t>
        </is>
      </c>
      <c r="B4326" s="6" t="inlineStr">
        <is>
          <t>Female</t>
        </is>
      </c>
      <c r="C4326" s="6" t="inlineStr">
        <is>
          <t>15-19 years</t>
        </is>
      </c>
      <c r="D4326" s="6" t="inlineStr">
        <is>
          <t>Incidence</t>
        </is>
      </c>
      <c r="E4326" s="6" t="n">
        <v>1996</v>
      </c>
      <c r="F4326" s="6" t="n">
        <v>56.72968854682</v>
      </c>
      <c r="G4326" s="6" t="n">
        <v>9281633.245218497</v>
      </c>
      <c r="H4326" s="6" t="inlineStr">
        <is>
          <t>official_GBD_2023</t>
        </is>
      </c>
      <c r="I4326" s="6" t="n">
        <v>5265.441632071376</v>
      </c>
      <c r="J4326" s="6" t="n">
        <v>5265.441632070555</v>
      </c>
      <c r="K4326" s="6" t="n">
        <v>-8.212737157009542e-10</v>
      </c>
      <c r="L4326" s="6" t="n">
        <v>-1.559743271482952e-11</v>
      </c>
    </row>
    <row r="4327">
      <c r="A4327" s="6" t="inlineStr">
        <is>
          <t>United States of America</t>
        </is>
      </c>
      <c r="B4327" s="6" t="inlineStr">
        <is>
          <t>Female</t>
        </is>
      </c>
      <c r="C4327" s="6" t="inlineStr">
        <is>
          <t>15-19 years</t>
        </is>
      </c>
      <c r="D4327" s="6" t="inlineStr">
        <is>
          <t>Incidence</t>
        </is>
      </c>
      <c r="E4327" s="6" t="n">
        <v>1997</v>
      </c>
      <c r="F4327" s="6" t="n">
        <v>56.89039148297999</v>
      </c>
      <c r="G4327" s="6" t="n">
        <v>9482137.65807334</v>
      </c>
      <c r="H4327" s="6" t="inlineStr">
        <is>
          <t>official_GBD_2023</t>
        </is>
      </c>
      <c r="I4327" s="6" t="n">
        <v>5394.425234633927</v>
      </c>
      <c r="J4327" s="6" t="n">
        <v>5394.425234632994</v>
      </c>
      <c r="K4327" s="6" t="n">
        <v>-9.331415640190244e-10</v>
      </c>
      <c r="L4327" s="6" t="n">
        <v>-1.729825743117095e-11</v>
      </c>
    </row>
    <row r="4328">
      <c r="A4328" s="6" t="inlineStr">
        <is>
          <t>United States of America</t>
        </is>
      </c>
      <c r="B4328" s="6" t="inlineStr">
        <is>
          <t>Female</t>
        </is>
      </c>
      <c r="C4328" s="6" t="inlineStr">
        <is>
          <t>15-19 years</t>
        </is>
      </c>
      <c r="D4328" s="6" t="inlineStr">
        <is>
          <t>Incidence</t>
        </is>
      </c>
      <c r="E4328" s="6" t="n">
        <v>1998</v>
      </c>
      <c r="F4328" s="6" t="n">
        <v>57.08089313617</v>
      </c>
      <c r="G4328" s="6" t="n">
        <v>9646953.869880786</v>
      </c>
      <c r="H4328" s="6" t="inlineStr">
        <is>
          <t>official_GBD_2023</t>
        </is>
      </c>
      <c r="I4328" s="6" t="n">
        <v>5506.56742936288</v>
      </c>
      <c r="J4328" s="6" t="n">
        <v>5506.567429362269</v>
      </c>
      <c r="K4328" s="6" t="n">
        <v>-6.111804395914078e-10</v>
      </c>
      <c r="L4328" s="6" t="n">
        <v>-1.109911841508354e-11</v>
      </c>
    </row>
    <row r="4329">
      <c r="A4329" s="6" t="inlineStr">
        <is>
          <t>United States of America</t>
        </is>
      </c>
      <c r="B4329" s="6" t="inlineStr">
        <is>
          <t>Female</t>
        </is>
      </c>
      <c r="C4329" s="6" t="inlineStr">
        <is>
          <t>15-19 years</t>
        </is>
      </c>
      <c r="D4329" s="6" t="inlineStr">
        <is>
          <t>Incidence</t>
        </is>
      </c>
      <c r="E4329" s="6" t="n">
        <v>1999</v>
      </c>
      <c r="F4329" s="6" t="n">
        <v>57.24609345185</v>
      </c>
      <c r="G4329" s="6" t="n">
        <v>9762247.222965054</v>
      </c>
      <c r="H4329" s="6" t="inlineStr">
        <is>
          <t>official_GBD_2023</t>
        </is>
      </c>
      <c r="I4329" s="6" t="n">
        <v>5588.505168259868</v>
      </c>
      <c r="J4329" s="6" t="n">
        <v>5588.505168259207</v>
      </c>
      <c r="K4329" s="6" t="n">
        <v>-6.612026481889188e-10</v>
      </c>
      <c r="L4329" s="6" t="n">
        <v>-1.183147600800738e-11</v>
      </c>
    </row>
    <row r="4330">
      <c r="A4330" s="6" t="inlineStr">
        <is>
          <t>United States of America</t>
        </is>
      </c>
      <c r="B4330" s="6" t="inlineStr">
        <is>
          <t>Female</t>
        </is>
      </c>
      <c r="C4330" s="6" t="inlineStr">
        <is>
          <t>15-19 years</t>
        </is>
      </c>
      <c r="D4330" s="6" t="inlineStr">
        <is>
          <t>Incidence</t>
        </is>
      </c>
      <c r="E4330" s="6" t="n">
        <v>2000</v>
      </c>
      <c r="F4330" s="6" t="n">
        <v>57.33127709885</v>
      </c>
      <c r="G4330" s="6" t="n">
        <v>9825806.437611897</v>
      </c>
      <c r="H4330" s="6" t="inlineStr">
        <is>
          <t>official_GBD_2023</t>
        </is>
      </c>
      <c r="I4330" s="6" t="n">
        <v>5633.260315944241</v>
      </c>
      <c r="J4330" s="6" t="n">
        <v>5633.260315943919</v>
      </c>
      <c r="K4330" s="6" t="n">
        <v>-3.228706191293895e-10</v>
      </c>
      <c r="L4330" s="6" t="n">
        <v>-5.731505398668414e-12</v>
      </c>
    </row>
    <row r="4331">
      <c r="A4331" s="6" t="inlineStr">
        <is>
          <t>United States of America</t>
        </is>
      </c>
      <c r="B4331" s="6" t="inlineStr">
        <is>
          <t>Female</t>
        </is>
      </c>
      <c r="C4331" s="6" t="inlineStr">
        <is>
          <t>15-19 years</t>
        </is>
      </c>
      <c r="D4331" s="6" t="inlineStr">
        <is>
          <t>Incidence</t>
        </is>
      </c>
      <c r="E4331" s="6" t="n">
        <v>2001</v>
      </c>
      <c r="F4331" s="6" t="n">
        <v>57.34642541711</v>
      </c>
      <c r="G4331" s="6" t="n">
        <v>9909400.08719578</v>
      </c>
      <c r="H4331" s="6" t="inlineStr">
        <is>
          <t>official_GBD_2023</t>
        </is>
      </c>
      <c r="I4331" s="6" t="n">
        <v>5682.68673028677</v>
      </c>
      <c r="J4331" s="6" t="n">
        <v>5682.686730286761</v>
      </c>
      <c r="K4331" s="6" t="n">
        <v>-9.094947017729282e-12</v>
      </c>
      <c r="L4331" s="6" t="n">
        <v>-1.600466020633574e-13</v>
      </c>
    </row>
    <row r="4332">
      <c r="A4332" s="6" t="inlineStr">
        <is>
          <t>United States of America</t>
        </is>
      </c>
      <c r="B4332" s="6" t="inlineStr">
        <is>
          <t>Female</t>
        </is>
      </c>
      <c r="C4332" s="6" t="inlineStr">
        <is>
          <t>15-19 years</t>
        </is>
      </c>
      <c r="D4332" s="6" t="inlineStr">
        <is>
          <t>Incidence</t>
        </is>
      </c>
      <c r="E4332" s="6" t="n">
        <v>2002</v>
      </c>
      <c r="F4332" s="6" t="n">
        <v>57.34173896236</v>
      </c>
      <c r="G4332" s="6" t="n">
        <v>9993714.292972576</v>
      </c>
      <c r="H4332" s="6" t="inlineStr">
        <is>
          <t>official_GBD_2023</t>
        </is>
      </c>
      <c r="I4332" s="6" t="n">
        <v>5730.569562520548</v>
      </c>
      <c r="J4332" s="6" t="n">
        <v>5730.569562520395</v>
      </c>
      <c r="K4332" s="6" t="n">
        <v>-1.527951098978519e-10</v>
      </c>
      <c r="L4332" s="6" t="n">
        <v>-2.666316292488144e-12</v>
      </c>
    </row>
    <row r="4333">
      <c r="A4333" s="6" t="inlineStr">
        <is>
          <t>United States of America</t>
        </is>
      </c>
      <c r="B4333" s="6" t="inlineStr">
        <is>
          <t>Female</t>
        </is>
      </c>
      <c r="C4333" s="6" t="inlineStr">
        <is>
          <t>15-19 years</t>
        </is>
      </c>
      <c r="D4333" s="6" t="inlineStr">
        <is>
          <t>Incidence</t>
        </is>
      </c>
      <c r="E4333" s="6" t="n">
        <v>2003</v>
      </c>
      <c r="F4333" s="6" t="n">
        <v>57.32471816162</v>
      </c>
      <c r="G4333" s="6" t="n">
        <v>10098399.18994523</v>
      </c>
      <c r="H4333" s="6" t="inlineStr">
        <is>
          <t>official_GBD_2023</t>
        </is>
      </c>
      <c r="I4333" s="6" t="n">
        <v>5788.878874472119</v>
      </c>
      <c r="J4333" s="6" t="n">
        <v>5788.878874471421</v>
      </c>
      <c r="K4333" s="6" t="n">
        <v>-6.97582436259836e-10</v>
      </c>
      <c r="L4333" s="6" t="n">
        <v>-1.205038922711002e-11</v>
      </c>
    </row>
    <row r="4334">
      <c r="A4334" s="6" t="inlineStr">
        <is>
          <t>United States of America</t>
        </is>
      </c>
      <c r="B4334" s="6" t="inlineStr">
        <is>
          <t>Female</t>
        </is>
      </c>
      <c r="C4334" s="6" t="inlineStr">
        <is>
          <t>15-19 years</t>
        </is>
      </c>
      <c r="D4334" s="6" t="inlineStr">
        <is>
          <t>Incidence</t>
        </is>
      </c>
      <c r="E4334" s="6" t="n">
        <v>2004</v>
      </c>
      <c r="F4334" s="6" t="n">
        <v>57.30140023874</v>
      </c>
      <c r="G4334" s="6" t="n">
        <v>10272456.50138667</v>
      </c>
      <c r="H4334" s="6" t="inlineStr">
        <is>
          <t>official_GBD_2023</t>
        </is>
      </c>
      <c r="I4334" s="6" t="n">
        <v>5886.261414210562</v>
      </c>
      <c r="J4334" s="6" t="n">
        <v>5886.261414210043</v>
      </c>
      <c r="K4334" s="6" t="n">
        <v>-5.19321474712342e-10</v>
      </c>
      <c r="L4334" s="6" t="n">
        <v>-8.822602976119961e-12</v>
      </c>
    </row>
    <row r="4335">
      <c r="A4335" s="6" t="inlineStr">
        <is>
          <t>United States of America</t>
        </is>
      </c>
      <c r="B4335" s="6" t="inlineStr">
        <is>
          <t>Female</t>
        </is>
      </c>
      <c r="C4335" s="6" t="inlineStr">
        <is>
          <t>15-19 years</t>
        </is>
      </c>
      <c r="D4335" s="6" t="inlineStr">
        <is>
          <t>Incidence</t>
        </is>
      </c>
      <c r="E4335" s="6" t="n">
        <v>2005</v>
      </c>
      <c r="F4335" s="6" t="n">
        <v>57.27899458614</v>
      </c>
      <c r="G4335" s="6" t="n">
        <v>10466715.06267653</v>
      </c>
      <c r="H4335" s="6" t="inlineStr">
        <is>
          <t>official_GBD_2023</t>
        </is>
      </c>
      <c r="I4335" s="6" t="n">
        <v>5995.229154098016</v>
      </c>
      <c r="J4335" s="6" t="n">
        <v>5995.229154097188</v>
      </c>
      <c r="K4335" s="6" t="n">
        <v>-8.276401786133647e-10</v>
      </c>
      <c r="L4335" s="6" t="n">
        <v>-1.380497988217238e-11</v>
      </c>
    </row>
    <row r="4336">
      <c r="A4336" s="6" t="inlineStr">
        <is>
          <t>United States of America</t>
        </is>
      </c>
      <c r="B4336" s="6" t="inlineStr">
        <is>
          <t>Female</t>
        </is>
      </c>
      <c r="C4336" s="6" t="inlineStr">
        <is>
          <t>15-19 years</t>
        </is>
      </c>
      <c r="D4336" s="6" t="inlineStr">
        <is>
          <t>Incidence</t>
        </is>
      </c>
      <c r="E4336" s="6" t="n">
        <v>2006</v>
      </c>
      <c r="F4336" s="6" t="n">
        <v>57.25825144672</v>
      </c>
      <c r="G4336" s="6" t="n">
        <v>10649765.16177651</v>
      </c>
      <c r="H4336" s="6" t="inlineStr">
        <is>
          <t>official_GBD_2023</t>
        </is>
      </c>
      <c r="I4336" s="6" t="n">
        <v>6097.869314815181</v>
      </c>
      <c r="J4336" s="6" t="n">
        <v>6097.869314815181</v>
      </c>
      <c r="K4336" s="6" t="n">
        <v>-9.094947017729282e-13</v>
      </c>
      <c r="L4336" s="6" t="n">
        <v>-1.491495889495778e-14</v>
      </c>
    </row>
    <row r="4337">
      <c r="A4337" s="6" t="inlineStr">
        <is>
          <t>United States of America</t>
        </is>
      </c>
      <c r="B4337" s="6" t="inlineStr">
        <is>
          <t>Female</t>
        </is>
      </c>
      <c r="C4337" s="6" t="inlineStr">
        <is>
          <t>15-19 years</t>
        </is>
      </c>
      <c r="D4337" s="6" t="inlineStr">
        <is>
          <t>Incidence</t>
        </is>
      </c>
      <c r="E4337" s="6" t="n">
        <v>2007</v>
      </c>
      <c r="F4337" s="6" t="n">
        <v>57.22384964308</v>
      </c>
      <c r="G4337" s="6" t="n">
        <v>10799294.05055489</v>
      </c>
      <c r="H4337" s="6" t="inlineStr">
        <is>
          <t>official_GBD_2023</t>
        </is>
      </c>
      <c r="I4337" s="6" t="n">
        <v>6179.771790004077</v>
      </c>
      <c r="J4337" s="6" t="n">
        <v>6179.771790003617</v>
      </c>
      <c r="K4337" s="6" t="n">
        <v>-4.602043190971017e-10</v>
      </c>
      <c r="L4337" s="6" t="n">
        <v>-7.446946824824386e-12</v>
      </c>
    </row>
    <row r="4338">
      <c r="A4338" s="6" t="inlineStr">
        <is>
          <t>United States of America</t>
        </is>
      </c>
      <c r="B4338" s="6" t="inlineStr">
        <is>
          <t>Female</t>
        </is>
      </c>
      <c r="C4338" s="6" t="inlineStr">
        <is>
          <t>15-19 years</t>
        </is>
      </c>
      <c r="D4338" s="6" t="inlineStr">
        <is>
          <t>Incidence</t>
        </is>
      </c>
      <c r="E4338" s="6" t="n">
        <v>2008</v>
      </c>
      <c r="F4338" s="6" t="n">
        <v>57.16209975623</v>
      </c>
      <c r="G4338" s="6" t="n">
        <v>10871224.86791476</v>
      </c>
      <c r="H4338" s="6" t="inlineStr">
        <is>
          <t>official_GBD_2023</t>
        </is>
      </c>
      <c r="I4338" s="6" t="n">
        <v>6214.220403722347</v>
      </c>
      <c r="J4338" s="6" t="n">
        <v>6214.220403721516</v>
      </c>
      <c r="K4338" s="6" t="n">
        <v>-8.312781574204564e-10</v>
      </c>
      <c r="L4338" s="6" t="n">
        <v>-1.337703047871487e-11</v>
      </c>
    </row>
    <row r="4339">
      <c r="A4339" s="6" t="inlineStr">
        <is>
          <t>United States of America</t>
        </is>
      </c>
      <c r="B4339" s="6" t="inlineStr">
        <is>
          <t>Female</t>
        </is>
      </c>
      <c r="C4339" s="6" t="inlineStr">
        <is>
          <t>15-19 years</t>
        </is>
      </c>
      <c r="D4339" s="6" t="inlineStr">
        <is>
          <t>Incidence</t>
        </is>
      </c>
      <c r="E4339" s="6" t="n">
        <v>2009</v>
      </c>
      <c r="F4339" s="6" t="n">
        <v>57.05781199575</v>
      </c>
      <c r="G4339" s="6" t="n">
        <v>10856838.86294245</v>
      </c>
      <c r="H4339" s="6" t="inlineStr">
        <is>
          <t>official_GBD_2023</t>
        </is>
      </c>
      <c r="I4339" s="6" t="n">
        <v>6194.674707099915</v>
      </c>
      <c r="J4339" s="6" t="n">
        <v>6194.674707099227</v>
      </c>
      <c r="K4339" s="6" t="n">
        <v>-6.884874892421067e-10</v>
      </c>
      <c r="L4339" s="6" t="n">
        <v>-1.111418309750808e-11</v>
      </c>
    </row>
    <row r="4340">
      <c r="A4340" s="6" t="inlineStr">
        <is>
          <t>United States of America</t>
        </is>
      </c>
      <c r="B4340" s="6" t="inlineStr">
        <is>
          <t>Female</t>
        </is>
      </c>
      <c r="C4340" s="6" t="inlineStr">
        <is>
          <t>15-19 years</t>
        </is>
      </c>
      <c r="D4340" s="6" t="inlineStr">
        <is>
          <t>Incidence</t>
        </is>
      </c>
      <c r="E4340" s="6" t="n">
        <v>2010</v>
      </c>
      <c r="F4340" s="6" t="n">
        <v>56.89527785405</v>
      </c>
      <c r="G4340" s="6" t="n">
        <v>10750370.19160501</v>
      </c>
      <c r="H4340" s="6" t="inlineStr">
        <is>
          <t>official_GBD_2023</t>
        </is>
      </c>
      <c r="I4340" s="6" t="n">
        <v>6116.452990852849</v>
      </c>
      <c r="J4340" s="6" t="n">
        <v>6116.452990852639</v>
      </c>
      <c r="K4340" s="6" t="n">
        <v>-2.100932761095464e-10</v>
      </c>
      <c r="L4340" s="6" t="n">
        <v>-3.434887449045072e-12</v>
      </c>
    </row>
    <row r="4341">
      <c r="A4341" s="6" t="inlineStr">
        <is>
          <t>United States of America</t>
        </is>
      </c>
      <c r="B4341" s="6" t="inlineStr">
        <is>
          <t>Female</t>
        </is>
      </c>
      <c r="C4341" s="6" t="inlineStr">
        <is>
          <t>15-19 years</t>
        </is>
      </c>
      <c r="D4341" s="6" t="inlineStr">
        <is>
          <t>Incidence</t>
        </is>
      </c>
      <c r="E4341" s="6" t="n">
        <v>2011</v>
      </c>
      <c r="F4341" s="6" t="n">
        <v>56.27100447515001</v>
      </c>
      <c r="G4341" s="6" t="n">
        <v>10614530.0424988</v>
      </c>
      <c r="H4341" s="6" t="inlineStr">
        <is>
          <t>official_GBD_2023</t>
        </is>
      </c>
      <c r="I4341" s="6" t="n">
        <v>5972.90267523093</v>
      </c>
      <c r="J4341" s="6" t="n">
        <v>5972.902675230643</v>
      </c>
      <c r="K4341" s="6" t="n">
        <v>-2.874003257602453e-10</v>
      </c>
      <c r="L4341" s="6" t="n">
        <v>-4.811736292842467e-12</v>
      </c>
    </row>
    <row r="4342">
      <c r="A4342" s="6" t="inlineStr">
        <is>
          <t>United States of America</t>
        </is>
      </c>
      <c r="B4342" s="6" t="inlineStr">
        <is>
          <t>Female</t>
        </is>
      </c>
      <c r="C4342" s="6" t="inlineStr">
        <is>
          <t>15-19 years</t>
        </is>
      </c>
      <c r="D4342" s="6" t="inlineStr">
        <is>
          <t>Incidence</t>
        </is>
      </c>
      <c r="E4342" s="6" t="n">
        <v>2012</v>
      </c>
      <c r="F4342" s="6" t="n">
        <v>55.04122938729</v>
      </c>
      <c r="G4342" s="6" t="n">
        <v>10496258.97910292</v>
      </c>
      <c r="H4342" s="6" t="inlineStr">
        <is>
          <t>official_GBD_2023</t>
        </is>
      </c>
      <c r="I4342" s="6" t="n">
        <v>5777.269981772762</v>
      </c>
      <c r="J4342" s="6" t="n">
        <v>5777.26998177206</v>
      </c>
      <c r="K4342" s="6" t="n">
        <v>-7.021299097687006e-10</v>
      </c>
      <c r="L4342" s="6" t="n">
        <v>-1.215331656619674e-11</v>
      </c>
    </row>
    <row r="4343">
      <c r="A4343" s="6" t="inlineStr">
        <is>
          <t>United States of America</t>
        </is>
      </c>
      <c r="B4343" s="6" t="inlineStr">
        <is>
          <t>Female</t>
        </is>
      </c>
      <c r="C4343" s="6" t="inlineStr">
        <is>
          <t>15-19 years</t>
        </is>
      </c>
      <c r="D4343" s="6" t="inlineStr">
        <is>
          <t>Incidence</t>
        </is>
      </c>
      <c r="E4343" s="6" t="n">
        <v>2013</v>
      </c>
      <c r="F4343" s="6" t="n">
        <v>53.57921459388</v>
      </c>
      <c r="G4343" s="6" t="n">
        <v>10421806.15898848</v>
      </c>
      <c r="H4343" s="6" t="inlineStr">
        <is>
          <t>official_GBD_2023</t>
        </is>
      </c>
      <c r="I4343" s="6" t="n">
        <v>5583.92188648318</v>
      </c>
      <c r="J4343" s="6" t="n">
        <v>5583.921886482641</v>
      </c>
      <c r="K4343" s="6" t="n">
        <v>-5.393303581513464e-10</v>
      </c>
      <c r="L4343" s="6" t="n">
        <v>-9.658630065311016e-12</v>
      </c>
    </row>
    <row r="4344">
      <c r="A4344" s="6" t="inlineStr">
        <is>
          <t>United States of America</t>
        </is>
      </c>
      <c r="B4344" s="6" t="inlineStr">
        <is>
          <t>Female</t>
        </is>
      </c>
      <c r="C4344" s="6" t="inlineStr">
        <is>
          <t>15-19 years</t>
        </is>
      </c>
      <c r="D4344" s="6" t="inlineStr">
        <is>
          <t>Incidence</t>
        </is>
      </c>
      <c r="E4344" s="6" t="n">
        <v>2014</v>
      </c>
      <c r="F4344" s="6" t="n">
        <v>52.25915324559</v>
      </c>
      <c r="G4344" s="6" t="n">
        <v>10395175.72259089</v>
      </c>
      <c r="H4344" s="6" t="inlineStr">
        <is>
          <t>official_GBD_2023</t>
        </is>
      </c>
      <c r="I4344" s="6" t="n">
        <v>5432.430811017437</v>
      </c>
      <c r="J4344" s="6" t="n">
        <v>5432.430811017142</v>
      </c>
      <c r="K4344" s="6" t="n">
        <v>-2.946762833744287e-10</v>
      </c>
      <c r="L4344" s="6" t="n">
        <v>-5.424390914962044e-12</v>
      </c>
    </row>
    <row r="4345">
      <c r="A4345" s="6" t="inlineStr">
        <is>
          <t>United States of America</t>
        </is>
      </c>
      <c r="B4345" s="6" t="inlineStr">
        <is>
          <t>Female</t>
        </is>
      </c>
      <c r="C4345" s="6" t="inlineStr">
        <is>
          <t>15-19 years</t>
        </is>
      </c>
      <c r="D4345" s="6" t="inlineStr">
        <is>
          <t>Incidence</t>
        </is>
      </c>
      <c r="E4345" s="6" t="n">
        <v>2015</v>
      </c>
      <c r="F4345" s="6" t="n">
        <v>51.45372319135</v>
      </c>
      <c r="G4345" s="6" t="n">
        <v>10421112.39047029</v>
      </c>
      <c r="H4345" s="6" t="inlineStr">
        <is>
          <t>official_GBD_2023</t>
        </is>
      </c>
      <c r="I4345" s="6" t="n">
        <v>5362.050322852823</v>
      </c>
      <c r="J4345" s="6" t="n">
        <v>5362.050322852059</v>
      </c>
      <c r="K4345" s="6" t="n">
        <v>-7.639755494892597e-10</v>
      </c>
      <c r="L4345" s="6" t="n">
        <v>-1.424782505738951e-11</v>
      </c>
    </row>
    <row r="4346">
      <c r="A4346" s="6" t="inlineStr">
        <is>
          <t>United States of America</t>
        </is>
      </c>
      <c r="B4346" s="6" t="inlineStr">
        <is>
          <t>Female</t>
        </is>
      </c>
      <c r="C4346" s="6" t="inlineStr">
        <is>
          <t>15-19 years</t>
        </is>
      </c>
      <c r="D4346" s="6" t="inlineStr">
        <is>
          <t>Incidence</t>
        </is>
      </c>
      <c r="E4346" s="6" t="n">
        <v>2016</v>
      </c>
      <c r="F4346" s="6" t="n">
        <v>51.03390038586</v>
      </c>
      <c r="G4346" s="6" t="n">
        <v>10464491.31825284</v>
      </c>
      <c r="H4346" s="6" t="inlineStr">
        <is>
          <t>official_GBD_2023</t>
        </is>
      </c>
      <c r="I4346" s="6" t="n">
        <v>5340.43807524466</v>
      </c>
      <c r="J4346" s="6" t="n">
        <v>5340.438075244125</v>
      </c>
      <c r="K4346" s="6" t="n">
        <v>-5.356923793442547e-10</v>
      </c>
      <c r="L4346" s="6" t="n">
        <v>-1.003086959902092e-11</v>
      </c>
    </row>
    <row r="4347">
      <c r="A4347" s="6" t="inlineStr">
        <is>
          <t>United States of America</t>
        </is>
      </c>
      <c r="B4347" s="6" t="inlineStr">
        <is>
          <t>Female</t>
        </is>
      </c>
      <c r="C4347" s="6" t="inlineStr">
        <is>
          <t>15-19 years</t>
        </is>
      </c>
      <c r="D4347" s="6" t="inlineStr">
        <is>
          <t>Incidence</t>
        </is>
      </c>
      <c r="E4347" s="6" t="n">
        <v>2017</v>
      </c>
      <c r="F4347" s="6" t="n">
        <v>50.64554513396</v>
      </c>
      <c r="G4347" s="6" t="n">
        <v>10490401.0141199</v>
      </c>
      <c r="H4347" s="6" t="inlineStr">
        <is>
          <t>official_GBD_2023</t>
        </is>
      </c>
      <c r="I4347" s="6" t="n">
        <v>5312.920780340172</v>
      </c>
      <c r="J4347" s="6" t="n">
        <v>5312.920780339489</v>
      </c>
      <c r="K4347" s="6" t="n">
        <v>-6.830305210314691e-10</v>
      </c>
      <c r="L4347" s="6" t="n">
        <v>-1.285602683102187e-11</v>
      </c>
    </row>
    <row r="4348">
      <c r="A4348" s="6" t="inlineStr">
        <is>
          <t>United States of America</t>
        </is>
      </c>
      <c r="B4348" s="6" t="inlineStr">
        <is>
          <t>Female</t>
        </is>
      </c>
      <c r="C4348" s="6" t="inlineStr">
        <is>
          <t>15-19 years</t>
        </is>
      </c>
      <c r="D4348" s="6" t="inlineStr">
        <is>
          <t>Incidence</t>
        </is>
      </c>
      <c r="E4348" s="6" t="n">
        <v>2018</v>
      </c>
      <c r="F4348" s="6" t="n">
        <v>50.32218094288</v>
      </c>
      <c r="G4348" s="6" t="n">
        <v>10511412.86348702</v>
      </c>
      <c r="H4348" s="6" t="inlineStr">
        <is>
          <t>official_GBD_2023</t>
        </is>
      </c>
      <c r="I4348" s="6" t="n">
        <v>5289.572200817727</v>
      </c>
      <c r="J4348" s="6" t="n">
        <v>5289.572200817101</v>
      </c>
      <c r="K4348" s="6" t="n">
        <v>-6.266418495215476e-10</v>
      </c>
      <c r="L4348" s="6" t="n">
        <v>-1.184673969332857e-11</v>
      </c>
    </row>
    <row r="4349">
      <c r="A4349" s="6" t="inlineStr">
        <is>
          <t>United States of America</t>
        </is>
      </c>
      <c r="B4349" s="6" t="inlineStr">
        <is>
          <t>Female</t>
        </is>
      </c>
      <c r="C4349" s="6" t="inlineStr">
        <is>
          <t>15-19 years</t>
        </is>
      </c>
      <c r="D4349" s="6" t="inlineStr">
        <is>
          <t>Incidence</t>
        </is>
      </c>
      <c r="E4349" s="6" t="n">
        <v>2019</v>
      </c>
      <c r="F4349" s="6" t="n">
        <v>50.09826989769</v>
      </c>
      <c r="G4349" s="6" t="n">
        <v>10530910.80220506</v>
      </c>
      <c r="H4349" s="6" t="inlineStr">
        <is>
          <t>official_GBD_2023</t>
        </is>
      </c>
      <c r="I4349" s="6" t="n">
        <v>5275.804116374321</v>
      </c>
      <c r="J4349" s="6" t="n">
        <v>5275.804116373683</v>
      </c>
      <c r="K4349" s="6" t="n">
        <v>-6.375557859428227e-10</v>
      </c>
      <c r="L4349" s="6" t="n">
        <v>-1.208452345613182e-11</v>
      </c>
    </row>
    <row r="4350">
      <c r="A4350" s="6" t="inlineStr">
        <is>
          <t>United States of America</t>
        </is>
      </c>
      <c r="B4350" s="6" t="inlineStr">
        <is>
          <t>Female</t>
        </is>
      </c>
      <c r="C4350" s="6" t="inlineStr">
        <is>
          <t>15-19 years</t>
        </is>
      </c>
      <c r="D4350" s="6" t="inlineStr">
        <is>
          <t>Incidence</t>
        </is>
      </c>
      <c r="E4350" s="6" t="n">
        <v>2020</v>
      </c>
      <c r="F4350" s="6" t="n">
        <v>50.00893851904</v>
      </c>
      <c r="G4350" s="6" t="n">
        <v>10535568.73882313</v>
      </c>
      <c r="H4350" s="6" t="inlineStr">
        <is>
          <t>official_GBD_2023</t>
        </is>
      </c>
      <c r="I4350" s="6" t="n">
        <v>5268.726093229861</v>
      </c>
      <c r="J4350" s="6" t="n">
        <v>5268.726093229257</v>
      </c>
      <c r="K4350" s="6" t="n">
        <v>-6.048139766789973e-10</v>
      </c>
      <c r="L4350" s="6" t="n">
        <v>-1.147932092078507e-11</v>
      </c>
    </row>
    <row r="4351">
      <c r="A4351" s="6" t="inlineStr">
        <is>
          <t>United States of America</t>
        </is>
      </c>
      <c r="B4351" s="6" t="inlineStr">
        <is>
          <t>Female</t>
        </is>
      </c>
      <c r="C4351" s="6" t="inlineStr">
        <is>
          <t>15-19 years</t>
        </is>
      </c>
      <c r="D4351" s="6" t="inlineStr">
        <is>
          <t>Incidence</t>
        </is>
      </c>
      <c r="E4351" s="6" t="n">
        <v>2021</v>
      </c>
      <c r="F4351" s="6" t="n">
        <v>50.59162470085001</v>
      </c>
      <c r="G4351" s="6" t="n">
        <v>10569761.61103193</v>
      </c>
      <c r="H4351" s="6" t="inlineStr">
        <is>
          <t>official_GBD_2023</t>
        </is>
      </c>
      <c r="I4351" s="6" t="n">
        <v>5347.414126027889</v>
      </c>
      <c r="J4351" s="6" t="n">
        <v>5347.414126027789</v>
      </c>
      <c r="K4351" s="6" t="n">
        <v>-1.000444171950221e-10</v>
      </c>
      <c r="L4351" s="6" t="n">
        <v>-1.870893385796848e-12</v>
      </c>
    </row>
    <row r="4352">
      <c r="A4352" s="6" t="inlineStr">
        <is>
          <t>United States of America</t>
        </is>
      </c>
      <c r="B4352" s="6" t="inlineStr">
        <is>
          <t>Female</t>
        </is>
      </c>
      <c r="C4352" s="6" t="inlineStr">
        <is>
          <t>15-19 years</t>
        </is>
      </c>
      <c r="D4352" s="6" t="inlineStr">
        <is>
          <t>Incidence</t>
        </is>
      </c>
      <c r="E4352" s="6" t="n">
        <v>2022</v>
      </c>
      <c r="F4352" s="6" t="n">
        <v>51.17710282070001</v>
      </c>
      <c r="G4352" s="6" t="n">
        <v>10675848.89994114</v>
      </c>
      <c r="H4352" s="6" t="inlineStr">
        <is>
          <t>official_GBD_2023</t>
        </is>
      </c>
      <c r="I4352" s="6" t="n">
        <v>5463.590168506007</v>
      </c>
      <c r="J4352" s="6" t="n">
        <v>5463.59016850545</v>
      </c>
      <c r="K4352" s="6" t="n">
        <v>-5.566107574850321e-10</v>
      </c>
      <c r="L4352" s="6" t="n">
        <v>-1.018763743835557e-11</v>
      </c>
    </row>
    <row r="4353">
      <c r="A4353" s="6" t="inlineStr">
        <is>
          <t>United States of America</t>
        </is>
      </c>
      <c r="B4353" s="6" t="inlineStr">
        <is>
          <t>Female</t>
        </is>
      </c>
      <c r="C4353" s="6" t="inlineStr">
        <is>
          <t>15-19 years</t>
        </is>
      </c>
      <c r="D4353" s="6" t="inlineStr">
        <is>
          <t>Incidence</t>
        </is>
      </c>
      <c r="E4353" s="6" t="n">
        <v>2023</v>
      </c>
      <c r="F4353" s="6" t="n">
        <v>49.98730843452</v>
      </c>
      <c r="G4353" s="6" t="n">
        <v>10770622.48237986</v>
      </c>
      <c r="H4353" s="6" t="inlineStr">
        <is>
          <t>official_GBD_2023</t>
        </is>
      </c>
      <c r="I4353" s="6" t="n">
        <v>5383.944280585853</v>
      </c>
      <c r="J4353" s="6" t="n">
        <v>5383.944280584976</v>
      </c>
      <c r="K4353" s="6" t="n">
        <v>-8.767528925091028e-10</v>
      </c>
      <c r="L4353" s="6" t="n">
        <v>-1.628458332435972e-11</v>
      </c>
    </row>
    <row r="4354">
      <c r="A4354" s="6" t="inlineStr">
        <is>
          <t>United States of America</t>
        </is>
      </c>
      <c r="B4354" s="6" t="inlineStr">
        <is>
          <t>Female</t>
        </is>
      </c>
      <c r="C4354" s="6" t="inlineStr">
        <is>
          <t>15-19 years</t>
        </is>
      </c>
      <c r="D4354" s="6" t="inlineStr">
        <is>
          <t>Prevalence</t>
        </is>
      </c>
      <c r="E4354" s="6" t="n">
        <v>1990</v>
      </c>
      <c r="F4354" s="6" t="n">
        <v>123.61446987584</v>
      </c>
      <c r="G4354" s="6" t="n">
        <v>8841756.767729817</v>
      </c>
      <c r="H4354" s="6" t="inlineStr">
        <is>
          <t>official_GBD_2023</t>
        </is>
      </c>
      <c r="I4354" s="6" t="n">
        <v>10929.6907561409</v>
      </c>
      <c r="J4354" s="6" t="n">
        <v>10929.69075614042</v>
      </c>
      <c r="K4354" s="6" t="n">
        <v>-4.802132025361061e-10</v>
      </c>
      <c r="L4354" s="6" t="n">
        <v>-4.393657727839152e-12</v>
      </c>
    </row>
    <row r="4355">
      <c r="A4355" s="6" t="inlineStr">
        <is>
          <t>United States of America</t>
        </is>
      </c>
      <c r="B4355" s="6" t="inlineStr">
        <is>
          <t>Female</t>
        </is>
      </c>
      <c r="C4355" s="6" t="inlineStr">
        <is>
          <t>15-19 years</t>
        </is>
      </c>
      <c r="D4355" s="6" t="inlineStr">
        <is>
          <t>Prevalence</t>
        </is>
      </c>
      <c r="E4355" s="6" t="n">
        <v>1991</v>
      </c>
      <c r="F4355" s="6" t="n">
        <v>123.94009086886</v>
      </c>
      <c r="G4355" s="6" t="n">
        <v>8600194.695424458</v>
      </c>
      <c r="H4355" s="6" t="inlineStr">
        <is>
          <t>official_GBD_2023</t>
        </is>
      </c>
      <c r="I4355" s="6" t="n">
        <v>10659.08912040814</v>
      </c>
      <c r="J4355" s="6" t="n">
        <v>10659.08912040795</v>
      </c>
      <c r="K4355" s="6" t="n">
        <v>-1.928128767758608e-10</v>
      </c>
      <c r="L4355" s="6" t="n">
        <v>-1.808905757309944e-12</v>
      </c>
    </row>
    <row r="4356">
      <c r="A4356" s="6" t="inlineStr">
        <is>
          <t>United States of America</t>
        </is>
      </c>
      <c r="B4356" s="6" t="inlineStr">
        <is>
          <t>Female</t>
        </is>
      </c>
      <c r="C4356" s="6" t="inlineStr">
        <is>
          <t>15-19 years</t>
        </is>
      </c>
      <c r="D4356" s="6" t="inlineStr">
        <is>
          <t>Prevalence</t>
        </is>
      </c>
      <c r="E4356" s="6" t="n">
        <v>1992</v>
      </c>
      <c r="F4356" s="6" t="n">
        <v>124.27062474731</v>
      </c>
      <c r="G4356" s="6" t="n">
        <v>8542572.100206964</v>
      </c>
      <c r="H4356" s="6" t="inlineStr">
        <is>
          <t>official_GBD_2023</t>
        </is>
      </c>
      <c r="I4356" s="6" t="n">
        <v>10615.90771841669</v>
      </c>
      <c r="J4356" s="6" t="n">
        <v>10615.90771841659</v>
      </c>
      <c r="K4356" s="6" t="n">
        <v>-9.276845958083868e-11</v>
      </c>
      <c r="L4356" s="6" t="n">
        <v>-8.738627166087937e-13</v>
      </c>
    </row>
    <row r="4357">
      <c r="A4357" s="6" t="inlineStr">
        <is>
          <t>United States of America</t>
        </is>
      </c>
      <c r="B4357" s="6" t="inlineStr">
        <is>
          <t>Female</t>
        </is>
      </c>
      <c r="C4357" s="6" t="inlineStr">
        <is>
          <t>15-19 years</t>
        </is>
      </c>
      <c r="D4357" s="6" t="inlineStr">
        <is>
          <t>Prevalence</t>
        </is>
      </c>
      <c r="E4357" s="6" t="n">
        <v>1993</v>
      </c>
      <c r="F4357" s="6" t="n">
        <v>124.58157689109</v>
      </c>
      <c r="G4357" s="6" t="n">
        <v>8628830.546040405</v>
      </c>
      <c r="H4357" s="6" t="inlineStr">
        <is>
          <t>official_GBD_2023</t>
        </is>
      </c>
      <c r="I4357" s="6" t="n">
        <v>10749.93316151802</v>
      </c>
      <c r="J4357" s="6" t="n">
        <v>10749.93316151719</v>
      </c>
      <c r="K4357" s="6" t="n">
        <v>-8.36735125631094e-10</v>
      </c>
      <c r="L4357" s="6" t="n">
        <v>-7.783630958994135e-12</v>
      </c>
    </row>
    <row r="4358">
      <c r="A4358" s="6" t="inlineStr">
        <is>
          <t>United States of America</t>
        </is>
      </c>
      <c r="B4358" s="6" t="inlineStr">
        <is>
          <t>Female</t>
        </is>
      </c>
      <c r="C4358" s="6" t="inlineStr">
        <is>
          <t>15-19 years</t>
        </is>
      </c>
      <c r="D4358" s="6" t="inlineStr">
        <is>
          <t>Prevalence</t>
        </is>
      </c>
      <c r="E4358" s="6" t="n">
        <v>1994</v>
      </c>
      <c r="F4358" s="6" t="n">
        <v>124.8488806984</v>
      </c>
      <c r="G4358" s="6" t="n">
        <v>8806269.913854895</v>
      </c>
      <c r="H4358" s="6" t="inlineStr">
        <is>
          <t>official_GBD_2023</t>
        </is>
      </c>
      <c r="I4358" s="6" t="n">
        <v>10994.52941872803</v>
      </c>
      <c r="J4358" s="6" t="n">
        <v>10994.52941872779</v>
      </c>
      <c r="K4358" s="6" t="n">
        <v>-2.401066012680531e-10</v>
      </c>
      <c r="L4358" s="6" t="n">
        <v>-2.183873380329099e-12</v>
      </c>
    </row>
    <row r="4359">
      <c r="A4359" s="6" t="inlineStr">
        <is>
          <t>United States of America</t>
        </is>
      </c>
      <c r="B4359" s="6" t="inlineStr">
        <is>
          <t>Female</t>
        </is>
      </c>
      <c r="C4359" s="6" t="inlineStr">
        <is>
          <t>15-19 years</t>
        </is>
      </c>
      <c r="D4359" s="6" t="inlineStr">
        <is>
          <t>Prevalence</t>
        </is>
      </c>
      <c r="E4359" s="6" t="n">
        <v>1995</v>
      </c>
      <c r="F4359" s="6" t="n">
        <v>125.04903070635</v>
      </c>
      <c r="G4359" s="6" t="n">
        <v>9035284.152722264</v>
      </c>
      <c r="H4359" s="6" t="inlineStr">
        <is>
          <t>official_GBD_2023</t>
        </is>
      </c>
      <c r="I4359" s="6" t="n">
        <v>11298.53525454396</v>
      </c>
      <c r="J4359" s="6" t="n">
        <v>11298.53525454364</v>
      </c>
      <c r="K4359" s="6" t="n">
        <v>-3.255991032347083e-10</v>
      </c>
      <c r="L4359" s="6" t="n">
        <v>-2.88178153981297e-12</v>
      </c>
    </row>
    <row r="4360">
      <c r="A4360" s="6" t="inlineStr">
        <is>
          <t>United States of America</t>
        </is>
      </c>
      <c r="B4360" s="6" t="inlineStr">
        <is>
          <t>Female</t>
        </is>
      </c>
      <c r="C4360" s="6" t="inlineStr">
        <is>
          <t>15-19 years</t>
        </is>
      </c>
      <c r="D4360" s="6" t="inlineStr">
        <is>
          <t>Prevalence</t>
        </is>
      </c>
      <c r="E4360" s="6" t="n">
        <v>1996</v>
      </c>
      <c r="F4360" s="6" t="n">
        <v>125.29034145434</v>
      </c>
      <c r="G4360" s="6" t="n">
        <v>9281633.245218497</v>
      </c>
      <c r="H4360" s="6" t="inlineStr">
        <is>
          <t>official_GBD_2023</t>
        </is>
      </c>
      <c r="I4360" s="6" t="n">
        <v>11628.98998547392</v>
      </c>
      <c r="J4360" s="6" t="n">
        <v>11628.98998547379</v>
      </c>
      <c r="K4360" s="6" t="n">
        <v>-1.2732925824821e-10</v>
      </c>
      <c r="L4360" s="6" t="n">
        <v>-1.094929640555717e-12</v>
      </c>
    </row>
    <row r="4361">
      <c r="A4361" s="6" t="inlineStr">
        <is>
          <t>United States of America</t>
        </is>
      </c>
      <c r="B4361" s="6" t="inlineStr">
        <is>
          <t>Female</t>
        </is>
      </c>
      <c r="C4361" s="6" t="inlineStr">
        <is>
          <t>15-19 years</t>
        </is>
      </c>
      <c r="D4361" s="6" t="inlineStr">
        <is>
          <t>Prevalence</t>
        </is>
      </c>
      <c r="E4361" s="6" t="n">
        <v>1997</v>
      </c>
      <c r="F4361" s="6" t="n">
        <v>125.64165687837</v>
      </c>
      <c r="G4361" s="6" t="n">
        <v>9482137.65807334</v>
      </c>
      <c r="H4361" s="6" t="inlineStr">
        <is>
          <t>official_GBD_2023</t>
        </is>
      </c>
      <c r="I4361" s="6" t="n">
        <v>11913.51486109176</v>
      </c>
      <c r="J4361" s="6" t="n">
        <v>11913.51486109121</v>
      </c>
      <c r="K4361" s="6" t="n">
        <v>-5.493347998708487e-10</v>
      </c>
      <c r="L4361" s="6" t="n">
        <v>-4.611022072628759e-12</v>
      </c>
    </row>
    <row r="4362">
      <c r="A4362" s="6" t="inlineStr">
        <is>
          <t>United States of America</t>
        </is>
      </c>
      <c r="B4362" s="6" t="inlineStr">
        <is>
          <t>Female</t>
        </is>
      </c>
      <c r="C4362" s="6" t="inlineStr">
        <is>
          <t>15-19 years</t>
        </is>
      </c>
      <c r="D4362" s="6" t="inlineStr">
        <is>
          <t>Prevalence</t>
        </is>
      </c>
      <c r="E4362" s="6" t="n">
        <v>1998</v>
      </c>
      <c r="F4362" s="6" t="n">
        <v>126.01837105706</v>
      </c>
      <c r="G4362" s="6" t="n">
        <v>9646953.869880786</v>
      </c>
      <c r="H4362" s="6" t="inlineStr">
        <is>
          <t>official_GBD_2023</t>
        </is>
      </c>
      <c r="I4362" s="6" t="n">
        <v>12156.93412345068</v>
      </c>
      <c r="J4362" s="6" t="n">
        <v>12156.93412344978</v>
      </c>
      <c r="K4362" s="6" t="n">
        <v>-8.967617759481072e-10</v>
      </c>
      <c r="L4362" s="6" t="n">
        <v>-7.376545491171639e-12</v>
      </c>
    </row>
    <row r="4363">
      <c r="A4363" s="6" t="inlineStr">
        <is>
          <t>United States of America</t>
        </is>
      </c>
      <c r="B4363" s="6" t="inlineStr">
        <is>
          <t>Female</t>
        </is>
      </c>
      <c r="C4363" s="6" t="inlineStr">
        <is>
          <t>15-19 years</t>
        </is>
      </c>
      <c r="D4363" s="6" t="inlineStr">
        <is>
          <t>Prevalence</t>
        </is>
      </c>
      <c r="E4363" s="6" t="n">
        <v>1999</v>
      </c>
      <c r="F4363" s="6" t="n">
        <v>126.33710734032</v>
      </c>
      <c r="G4363" s="6" t="n">
        <v>9762247.222965054</v>
      </c>
      <c r="H4363" s="6" t="inlineStr">
        <is>
          <t>official_GBD_2023</t>
        </is>
      </c>
      <c r="I4363" s="6" t="n">
        <v>12333.34075290572</v>
      </c>
      <c r="J4363" s="6" t="n">
        <v>12333.34075290477</v>
      </c>
      <c r="K4363" s="6" t="n">
        <v>-9.567884262651205e-10</v>
      </c>
      <c r="L4363" s="6" t="n">
        <v>-7.757739329789473e-12</v>
      </c>
    </row>
    <row r="4364">
      <c r="A4364" s="6" t="inlineStr">
        <is>
          <t>United States of America</t>
        </is>
      </c>
      <c r="B4364" s="6" t="inlineStr">
        <is>
          <t>Female</t>
        </is>
      </c>
      <c r="C4364" s="6" t="inlineStr">
        <is>
          <t>15-19 years</t>
        </is>
      </c>
      <c r="D4364" s="6" t="inlineStr">
        <is>
          <t>Prevalence</t>
        </is>
      </c>
      <c r="E4364" s="6" t="n">
        <v>2000</v>
      </c>
      <c r="F4364" s="6" t="n">
        <v>126.51447067157</v>
      </c>
      <c r="G4364" s="6" t="n">
        <v>9825806.437611897</v>
      </c>
      <c r="H4364" s="6" t="inlineStr">
        <is>
          <t>official_GBD_2023</t>
        </is>
      </c>
      <c r="I4364" s="6" t="n">
        <v>12431.06700375774</v>
      </c>
      <c r="J4364" s="6" t="n">
        <v>12431.06700375774</v>
      </c>
      <c r="K4364" s="6" t="n">
        <v>1.818989403545856e-12</v>
      </c>
      <c r="L4364" s="6" t="n">
        <v>1.463260879372625e-14</v>
      </c>
    </row>
    <row r="4365">
      <c r="A4365" s="6" t="inlineStr">
        <is>
          <t>United States of America</t>
        </is>
      </c>
      <c r="B4365" s="6" t="inlineStr">
        <is>
          <t>Female</t>
        </is>
      </c>
      <c r="C4365" s="6" t="inlineStr">
        <is>
          <t>15-19 years</t>
        </is>
      </c>
      <c r="D4365" s="6" t="inlineStr">
        <is>
          <t>Prevalence</t>
        </is>
      </c>
      <c r="E4365" s="6" t="n">
        <v>2001</v>
      </c>
      <c r="F4365" s="6" t="n">
        <v>126.60304773285</v>
      </c>
      <c r="G4365" s="6" t="n">
        <v>9909400.08719578</v>
      </c>
      <c r="H4365" s="6" t="inlineStr">
        <is>
          <t>official_GBD_2023</t>
        </is>
      </c>
      <c r="I4365" s="6" t="n">
        <v>12545.60252243251</v>
      </c>
      <c r="J4365" s="6" t="n">
        <v>12545.60252243155</v>
      </c>
      <c r="K4365" s="6" t="n">
        <v>-9.567884262651205e-10</v>
      </c>
      <c r="L4365" s="6" t="n">
        <v>-7.626484455842663e-12</v>
      </c>
    </row>
    <row r="4366">
      <c r="A4366" s="6" t="inlineStr">
        <is>
          <t>United States of America</t>
        </is>
      </c>
      <c r="B4366" s="6" t="inlineStr">
        <is>
          <t>Female</t>
        </is>
      </c>
      <c r="C4366" s="6" t="inlineStr">
        <is>
          <t>15-19 years</t>
        </is>
      </c>
      <c r="D4366" s="6" t="inlineStr">
        <is>
          <t>Prevalence</t>
        </is>
      </c>
      <c r="E4366" s="6" t="n">
        <v>2002</v>
      </c>
      <c r="F4366" s="6" t="n">
        <v>126.69136414972</v>
      </c>
      <c r="G4366" s="6" t="n">
        <v>9993714.292972576</v>
      </c>
      <c r="H4366" s="6" t="inlineStr">
        <is>
          <t>official_GBD_2023</t>
        </is>
      </c>
      <c r="I4366" s="6" t="n">
        <v>12661.17296699259</v>
      </c>
      <c r="J4366" s="6" t="n">
        <v>12661.1729669925</v>
      </c>
      <c r="K4366" s="6" t="n">
        <v>-8.36735125631094e-11</v>
      </c>
      <c r="L4366" s="6" t="n">
        <v>-6.608669890320944e-13</v>
      </c>
    </row>
    <row r="4367">
      <c r="A4367" s="6" t="inlineStr">
        <is>
          <t>United States of America</t>
        </is>
      </c>
      <c r="B4367" s="6" t="inlineStr">
        <is>
          <t>Female</t>
        </is>
      </c>
      <c r="C4367" s="6" t="inlineStr">
        <is>
          <t>15-19 years</t>
        </is>
      </c>
      <c r="D4367" s="6" t="inlineStr">
        <is>
          <t>Prevalence</t>
        </is>
      </c>
      <c r="E4367" s="6" t="n">
        <v>2003</v>
      </c>
      <c r="F4367" s="6" t="n">
        <v>126.75311077701</v>
      </c>
      <c r="G4367" s="6" t="n">
        <v>10098399.18994523</v>
      </c>
      <c r="H4367" s="6" t="inlineStr">
        <is>
          <t>official_GBD_2023</t>
        </is>
      </c>
      <c r="I4367" s="6" t="n">
        <v>12800.03511193602</v>
      </c>
      <c r="J4367" s="6" t="n">
        <v>12800.03511193596</v>
      </c>
      <c r="K4367" s="6" t="n">
        <v>-6.548361852765083e-11</v>
      </c>
      <c r="L4367" s="6" t="n">
        <v>-5.115893663962485e-13</v>
      </c>
    </row>
    <row r="4368">
      <c r="A4368" s="6" t="inlineStr">
        <is>
          <t>United States of America</t>
        </is>
      </c>
      <c r="B4368" s="6" t="inlineStr">
        <is>
          <t>Female</t>
        </is>
      </c>
      <c r="C4368" s="6" t="inlineStr">
        <is>
          <t>15-19 years</t>
        </is>
      </c>
      <c r="D4368" s="6" t="inlineStr">
        <is>
          <t>Prevalence</t>
        </is>
      </c>
      <c r="E4368" s="6" t="n">
        <v>2004</v>
      </c>
      <c r="F4368" s="6" t="n">
        <v>126.75993817073</v>
      </c>
      <c r="G4368" s="6" t="n">
        <v>10272456.50138667</v>
      </c>
      <c r="H4368" s="6" t="inlineStr">
        <is>
          <t>official_GBD_2023</t>
        </is>
      </c>
      <c r="I4368" s="6" t="n">
        <v>13021.35950977323</v>
      </c>
      <c r="J4368" s="6" t="n">
        <v>13021.35950977288</v>
      </c>
      <c r="K4368" s="6" t="n">
        <v>-3.565219230949879e-10</v>
      </c>
      <c r="L4368" s="6" t="n">
        <v>-2.737977726729678e-12</v>
      </c>
    </row>
    <row r="4369">
      <c r="A4369" s="6" t="inlineStr">
        <is>
          <t>United States of America</t>
        </is>
      </c>
      <c r="B4369" s="6" t="inlineStr">
        <is>
          <t>Female</t>
        </is>
      </c>
      <c r="C4369" s="6" t="inlineStr">
        <is>
          <t>15-19 years</t>
        </is>
      </c>
      <c r="D4369" s="6" t="inlineStr">
        <is>
          <t>Prevalence</t>
        </is>
      </c>
      <c r="E4369" s="6" t="n">
        <v>2005</v>
      </c>
      <c r="F4369" s="6" t="n">
        <v>126.6856917861</v>
      </c>
      <c r="G4369" s="6" t="n">
        <v>10466715.06267653</v>
      </c>
      <c r="H4369" s="6" t="inlineStr">
        <is>
          <t>official_GBD_2023</t>
        </is>
      </c>
      <c r="I4369" s="6" t="n">
        <v>13259.8303844319</v>
      </c>
      <c r="J4369" s="6" t="n">
        <v>13259.83038443169</v>
      </c>
      <c r="K4369" s="6" t="n">
        <v>-2.128217602148652e-10</v>
      </c>
      <c r="L4369" s="6" t="n">
        <v>-1.6050111807217e-12</v>
      </c>
    </row>
    <row r="4370">
      <c r="A4370" s="6" t="inlineStr">
        <is>
          <t>United States of America</t>
        </is>
      </c>
      <c r="B4370" s="6" t="inlineStr">
        <is>
          <t>Female</t>
        </is>
      </c>
      <c r="C4370" s="6" t="inlineStr">
        <is>
          <t>15-19 years</t>
        </is>
      </c>
      <c r="D4370" s="6" t="inlineStr">
        <is>
          <t>Prevalence</t>
        </is>
      </c>
      <c r="E4370" s="6" t="n">
        <v>2006</v>
      </c>
      <c r="F4370" s="6" t="n">
        <v>126.3517483945</v>
      </c>
      <c r="G4370" s="6" t="n">
        <v>10649765.16177651</v>
      </c>
      <c r="H4370" s="6" t="inlineStr">
        <is>
          <t>official_GBD_2023</t>
        </is>
      </c>
      <c r="I4370" s="6" t="n">
        <v>13456.16448181359</v>
      </c>
      <c r="J4370" s="6" t="n">
        <v>13456.16448181297</v>
      </c>
      <c r="K4370" s="6" t="n">
        <v>-6.202753866091371e-10</v>
      </c>
      <c r="L4370" s="6" t="n">
        <v>-4.609600212954129e-12</v>
      </c>
    </row>
    <row r="4371">
      <c r="A4371" s="6" t="inlineStr">
        <is>
          <t>United States of America</t>
        </is>
      </c>
      <c r="B4371" s="6" t="inlineStr">
        <is>
          <t>Female</t>
        </is>
      </c>
      <c r="C4371" s="6" t="inlineStr">
        <is>
          <t>15-19 years</t>
        </is>
      </c>
      <c r="D4371" s="6" t="inlineStr">
        <is>
          <t>Prevalence</t>
        </is>
      </c>
      <c r="E4371" s="6" t="n">
        <v>2007</v>
      </c>
      <c r="F4371" s="6" t="n">
        <v>125.6942944924</v>
      </c>
      <c r="G4371" s="6" t="n">
        <v>10799294.05055489</v>
      </c>
      <c r="H4371" s="6" t="inlineStr">
        <is>
          <t>official_GBD_2023</t>
        </is>
      </c>
      <c r="I4371" s="6" t="n">
        <v>13574.09646700533</v>
      </c>
      <c r="J4371" s="6" t="n">
        <v>13574.0964670047</v>
      </c>
      <c r="K4371" s="6" t="n">
        <v>-6.257323548197746e-10</v>
      </c>
      <c r="L4371" s="6" t="n">
        <v>-4.609753263067989e-12</v>
      </c>
    </row>
    <row r="4372">
      <c r="A4372" s="6" t="inlineStr">
        <is>
          <t>United States of America</t>
        </is>
      </c>
      <c r="B4372" s="6" t="inlineStr">
        <is>
          <t>Female</t>
        </is>
      </c>
      <c r="C4372" s="6" t="inlineStr">
        <is>
          <t>15-19 years</t>
        </is>
      </c>
      <c r="D4372" s="6" t="inlineStr">
        <is>
          <t>Prevalence</t>
        </is>
      </c>
      <c r="E4372" s="6" t="n">
        <v>2008</v>
      </c>
      <c r="F4372" s="6" t="n">
        <v>124.862266343</v>
      </c>
      <c r="G4372" s="6" t="n">
        <v>10871224.86791476</v>
      </c>
      <c r="H4372" s="6" t="inlineStr">
        <is>
          <t>official_GBD_2023</t>
        </is>
      </c>
      <c r="I4372" s="6" t="n">
        <v>13574.05774932291</v>
      </c>
      <c r="J4372" s="6" t="n">
        <v>13574.05774932217</v>
      </c>
      <c r="K4372" s="6" t="n">
        <v>-7.34871719032526e-10</v>
      </c>
      <c r="L4372" s="6" t="n">
        <v>-5.413795436881668e-12</v>
      </c>
    </row>
    <row r="4373">
      <c r="A4373" s="6" t="inlineStr">
        <is>
          <t>United States of America</t>
        </is>
      </c>
      <c r="B4373" s="6" t="inlineStr">
        <is>
          <t>Female</t>
        </is>
      </c>
      <c r="C4373" s="6" t="inlineStr">
        <is>
          <t>15-19 years</t>
        </is>
      </c>
      <c r="D4373" s="6" t="inlineStr">
        <is>
          <t>Prevalence</t>
        </is>
      </c>
      <c r="E4373" s="6" t="n">
        <v>2009</v>
      </c>
      <c r="F4373" s="6" t="n">
        <v>124.00239367012</v>
      </c>
      <c r="G4373" s="6" t="n">
        <v>10856838.86294245</v>
      </c>
      <c r="H4373" s="6" t="inlineStr">
        <is>
          <t>official_GBD_2023</t>
        </is>
      </c>
      <c r="I4373" s="6" t="n">
        <v>13462.74006695725</v>
      </c>
      <c r="J4373" s="6" t="n">
        <v>13462.74006695648</v>
      </c>
      <c r="K4373" s="6" t="n">
        <v>-7.748894859105349e-10</v>
      </c>
      <c r="L4373" s="6" t="n">
        <v>-5.7558081197186e-12</v>
      </c>
    </row>
    <row r="4374">
      <c r="A4374" s="6" t="inlineStr">
        <is>
          <t>United States of America</t>
        </is>
      </c>
      <c r="B4374" s="6" t="inlineStr">
        <is>
          <t>Female</t>
        </is>
      </c>
      <c r="C4374" s="6" t="inlineStr">
        <is>
          <t>15-19 years</t>
        </is>
      </c>
      <c r="D4374" s="6" t="inlineStr">
        <is>
          <t>Prevalence</t>
        </is>
      </c>
      <c r="E4374" s="6" t="n">
        <v>2010</v>
      </c>
      <c r="F4374" s="6" t="n">
        <v>123.25992251366</v>
      </c>
      <c r="G4374" s="6" t="n">
        <v>10750370.19160501</v>
      </c>
      <c r="H4374" s="6" t="inlineStr">
        <is>
          <t>official_GBD_2023</t>
        </is>
      </c>
      <c r="I4374" s="6" t="n">
        <v>13250.89796810472</v>
      </c>
      <c r="J4374" s="6" t="n">
        <v>13250.89796810394</v>
      </c>
      <c r="K4374" s="6" t="n">
        <v>-7.803464541211724e-10</v>
      </c>
      <c r="L4374" s="6" t="n">
        <v>-5.889008095900278e-12</v>
      </c>
    </row>
    <row r="4375">
      <c r="A4375" s="6" t="inlineStr">
        <is>
          <t>United States of America</t>
        </is>
      </c>
      <c r="B4375" s="6" t="inlineStr">
        <is>
          <t>Female</t>
        </is>
      </c>
      <c r="C4375" s="6" t="inlineStr">
        <is>
          <t>15-19 years</t>
        </is>
      </c>
      <c r="D4375" s="6" t="inlineStr">
        <is>
          <t>Prevalence</t>
        </is>
      </c>
      <c r="E4375" s="6" t="n">
        <v>2011</v>
      </c>
      <c r="F4375" s="6" t="n">
        <v>122.49706976351</v>
      </c>
      <c r="G4375" s="6" t="n">
        <v>10614530.0424988</v>
      </c>
      <c r="H4375" s="6" t="inlineStr">
        <is>
          <t>official_GBD_2023</t>
        </is>
      </c>
      <c r="I4375" s="6" t="n">
        <v>13002.48827122858</v>
      </c>
      <c r="J4375" s="6" t="n">
        <v>13002.48827122848</v>
      </c>
      <c r="K4375" s="6" t="n">
        <v>-1.000444171950221e-10</v>
      </c>
      <c r="L4375" s="6" t="n">
        <v>-7.694251677688234e-13</v>
      </c>
    </row>
    <row r="4376">
      <c r="A4376" s="6" t="inlineStr">
        <is>
          <t>United States of America</t>
        </is>
      </c>
      <c r="B4376" s="6" t="inlineStr">
        <is>
          <t>Female</t>
        </is>
      </c>
      <c r="C4376" s="6" t="inlineStr">
        <is>
          <t>15-19 years</t>
        </is>
      </c>
      <c r="D4376" s="6" t="inlineStr">
        <is>
          <t>Prevalence</t>
        </is>
      </c>
      <c r="E4376" s="6" t="n">
        <v>2012</v>
      </c>
      <c r="F4376" s="6" t="n">
        <v>121.55435841524</v>
      </c>
      <c r="G4376" s="6" t="n">
        <v>10496258.97910292</v>
      </c>
      <c r="H4376" s="6" t="inlineStr">
        <is>
          <t>official_GBD_2023</t>
        </is>
      </c>
      <c r="I4376" s="6" t="n">
        <v>12758.66025965149</v>
      </c>
      <c r="J4376" s="6" t="n">
        <v>12758.66025965057</v>
      </c>
      <c r="K4376" s="6" t="n">
        <v>-9.167706593871117e-10</v>
      </c>
      <c r="L4376" s="6" t="n">
        <v>-7.185477477493033e-12</v>
      </c>
    </row>
    <row r="4377">
      <c r="A4377" s="6" t="inlineStr">
        <is>
          <t>United States of America</t>
        </is>
      </c>
      <c r="B4377" s="6" t="inlineStr">
        <is>
          <t>Female</t>
        </is>
      </c>
      <c r="C4377" s="6" t="inlineStr">
        <is>
          <t>15-19 years</t>
        </is>
      </c>
      <c r="D4377" s="6" t="inlineStr">
        <is>
          <t>Prevalence</t>
        </is>
      </c>
      <c r="E4377" s="6" t="n">
        <v>2013</v>
      </c>
      <c r="F4377" s="6" t="n">
        <v>120.54457927596</v>
      </c>
      <c r="G4377" s="6" t="n">
        <v>10421806.15898848</v>
      </c>
      <c r="H4377" s="6" t="inlineStr">
        <is>
          <t>official_GBD_2023</t>
        </is>
      </c>
      <c r="I4377" s="6" t="n">
        <v>12562.92238730906</v>
      </c>
      <c r="J4377" s="6" t="n">
        <v>12562.92238730875</v>
      </c>
      <c r="K4377" s="6" t="n">
        <v>-3.055902197957039e-10</v>
      </c>
      <c r="L4377" s="6" t="n">
        <v>-2.432477176683096e-12</v>
      </c>
    </row>
    <row r="4378">
      <c r="A4378" s="6" t="inlineStr">
        <is>
          <t>United States of America</t>
        </is>
      </c>
      <c r="B4378" s="6" t="inlineStr">
        <is>
          <t>Female</t>
        </is>
      </c>
      <c r="C4378" s="6" t="inlineStr">
        <is>
          <t>15-19 years</t>
        </is>
      </c>
      <c r="D4378" s="6" t="inlineStr">
        <is>
          <t>Prevalence</t>
        </is>
      </c>
      <c r="E4378" s="6" t="n">
        <v>2014</v>
      </c>
      <c r="F4378" s="6" t="n">
        <v>119.58167060804</v>
      </c>
      <c r="G4378" s="6" t="n">
        <v>10395175.72259089</v>
      </c>
      <c r="H4378" s="6" t="inlineStr">
        <is>
          <t>official_GBD_2023</t>
        </is>
      </c>
      <c r="I4378" s="6" t="n">
        <v>12430.72479171635</v>
      </c>
      <c r="J4378" s="6" t="n">
        <v>12430.72479171558</v>
      </c>
      <c r="K4378" s="6" t="n">
        <v>-7.621565600857139e-10</v>
      </c>
      <c r="L4378" s="6" t="n">
        <v>-6.131231869871368e-12</v>
      </c>
    </row>
    <row r="4379">
      <c r="A4379" s="6" t="inlineStr">
        <is>
          <t>United States of America</t>
        </is>
      </c>
      <c r="B4379" s="6" t="inlineStr">
        <is>
          <t>Female</t>
        </is>
      </c>
      <c r="C4379" s="6" t="inlineStr">
        <is>
          <t>15-19 years</t>
        </is>
      </c>
      <c r="D4379" s="6" t="inlineStr">
        <is>
          <t>Prevalence</t>
        </is>
      </c>
      <c r="E4379" s="6" t="n">
        <v>2015</v>
      </c>
      <c r="F4379" s="6" t="n">
        <v>118.77745280976</v>
      </c>
      <c r="G4379" s="6" t="n">
        <v>10421112.39047029</v>
      </c>
      <c r="H4379" s="6" t="inlineStr">
        <is>
          <t>official_GBD_2023</t>
        </is>
      </c>
      <c r="I4379" s="6" t="n">
        <v>12377.9318518429</v>
      </c>
      <c r="J4379" s="6" t="n">
        <v>12377.9318518429</v>
      </c>
      <c r="K4379" s="6" t="n">
        <v>-5.456968210637569e-12</v>
      </c>
      <c r="L4379" s="6" t="n">
        <v>-4.408626801273834e-14</v>
      </c>
    </row>
    <row r="4380">
      <c r="A4380" s="6" t="inlineStr">
        <is>
          <t>United States of America</t>
        </is>
      </c>
      <c r="B4380" s="6" t="inlineStr">
        <is>
          <t>Female</t>
        </is>
      </c>
      <c r="C4380" s="6" t="inlineStr">
        <is>
          <t>15-19 years</t>
        </is>
      </c>
      <c r="D4380" s="6" t="inlineStr">
        <is>
          <t>Prevalence</t>
        </is>
      </c>
      <c r="E4380" s="6" t="n">
        <v>2016</v>
      </c>
      <c r="F4380" s="6" t="n">
        <v>117.97623072405</v>
      </c>
      <c r="G4380" s="6" t="n">
        <v>10464491.31825284</v>
      </c>
      <c r="H4380" s="6" t="inlineStr">
        <is>
          <t>official_GBD_2023</t>
        </is>
      </c>
      <c r="I4380" s="6" t="n">
        <v>12345.61242172049</v>
      </c>
      <c r="J4380" s="6" t="n">
        <v>12345.61242172016</v>
      </c>
      <c r="K4380" s="6" t="n">
        <v>-3.383320290595293e-10</v>
      </c>
      <c r="L4380" s="6" t="n">
        <v>-2.740504217225208e-12</v>
      </c>
    </row>
    <row r="4381">
      <c r="A4381" s="6" t="inlineStr">
        <is>
          <t>United States of America</t>
        </is>
      </c>
      <c r="B4381" s="6" t="inlineStr">
        <is>
          <t>Female</t>
        </is>
      </c>
      <c r="C4381" s="6" t="inlineStr">
        <is>
          <t>15-19 years</t>
        </is>
      </c>
      <c r="D4381" s="6" t="inlineStr">
        <is>
          <t>Prevalence</t>
        </is>
      </c>
      <c r="E4381" s="6" t="n">
        <v>2017</v>
      </c>
      <c r="F4381" s="6" t="n">
        <v>117.05048940725</v>
      </c>
      <c r="G4381" s="6" t="n">
        <v>10490401.0141199</v>
      </c>
      <c r="H4381" s="6" t="inlineStr">
        <is>
          <t>official_GBD_2023</t>
        </is>
      </c>
      <c r="I4381" s="6" t="n">
        <v>12279.06572781101</v>
      </c>
      <c r="J4381" s="6" t="n">
        <v>12279.06572781045</v>
      </c>
      <c r="K4381" s="6" t="n">
        <v>-5.584297468885779e-10</v>
      </c>
      <c r="L4381" s="6" t="n">
        <v>-4.547819510598296e-12</v>
      </c>
    </row>
    <row r="4382">
      <c r="A4382" s="6" t="inlineStr">
        <is>
          <t>United States of America</t>
        </is>
      </c>
      <c r="B4382" s="6" t="inlineStr">
        <is>
          <t>Female</t>
        </is>
      </c>
      <c r="C4382" s="6" t="inlineStr">
        <is>
          <t>15-19 years</t>
        </is>
      </c>
      <c r="D4382" s="6" t="inlineStr">
        <is>
          <t>Prevalence</t>
        </is>
      </c>
      <c r="E4382" s="6" t="n">
        <v>2018</v>
      </c>
      <c r="F4382" s="6" t="n">
        <v>116.15453307283</v>
      </c>
      <c r="G4382" s="6" t="n">
        <v>10511412.86348702</v>
      </c>
      <c r="H4382" s="6" t="inlineStr">
        <is>
          <t>official_GBD_2023</t>
        </is>
      </c>
      <c r="I4382" s="6" t="n">
        <v>12209.48253094133</v>
      </c>
      <c r="J4382" s="6" t="n">
        <v>12209.48253094073</v>
      </c>
      <c r="K4382" s="6" t="n">
        <v>-5.929905455559492e-10</v>
      </c>
      <c r="L4382" s="6" t="n">
        <v>-4.856803259705642e-12</v>
      </c>
    </row>
    <row r="4383">
      <c r="A4383" s="6" t="inlineStr">
        <is>
          <t>United States of America</t>
        </is>
      </c>
      <c r="B4383" s="6" t="inlineStr">
        <is>
          <t>Female</t>
        </is>
      </c>
      <c r="C4383" s="6" t="inlineStr">
        <is>
          <t>15-19 years</t>
        </is>
      </c>
      <c r="D4383" s="6" t="inlineStr">
        <is>
          <t>Prevalence</t>
        </is>
      </c>
      <c r="E4383" s="6" t="n">
        <v>2019</v>
      </c>
      <c r="F4383" s="6" t="n">
        <v>115.44416659744</v>
      </c>
      <c r="G4383" s="6" t="n">
        <v>10530910.80220506</v>
      </c>
      <c r="H4383" s="6" t="inlineStr">
        <is>
          <t>official_GBD_2023</t>
        </is>
      </c>
      <c r="I4383" s="6" t="n">
        <v>12157.32221072587</v>
      </c>
      <c r="J4383" s="6" t="n">
        <v>12157.32221072542</v>
      </c>
      <c r="K4383" s="6" t="n">
        <v>-4.511093720793724e-10</v>
      </c>
      <c r="L4383" s="6" t="n">
        <v>-3.710598142092332e-12</v>
      </c>
    </row>
    <row r="4384">
      <c r="A4384" s="6" t="inlineStr">
        <is>
          <t>United States of America</t>
        </is>
      </c>
      <c r="B4384" s="6" t="inlineStr">
        <is>
          <t>Female</t>
        </is>
      </c>
      <c r="C4384" s="6" t="inlineStr">
        <is>
          <t>15-19 years</t>
        </is>
      </c>
      <c r="D4384" s="6" t="inlineStr">
        <is>
          <t>Prevalence</t>
        </is>
      </c>
      <c r="E4384" s="6" t="n">
        <v>2020</v>
      </c>
      <c r="F4384" s="6" t="n">
        <v>115.07535419002</v>
      </c>
      <c r="G4384" s="6" t="n">
        <v>10535568.73882313</v>
      </c>
      <c r="H4384" s="6" t="inlineStr">
        <is>
          <t>official_GBD_2023</t>
        </is>
      </c>
      <c r="I4384" s="6" t="n">
        <v>12123.84304213463</v>
      </c>
      <c r="J4384" s="6" t="n">
        <v>12123.84304213374</v>
      </c>
      <c r="K4384" s="6" t="n">
        <v>-8.858478395268321e-10</v>
      </c>
      <c r="L4384" s="6" t="n">
        <v>-7.306658758680715e-12</v>
      </c>
    </row>
    <row r="4385">
      <c r="A4385" s="6" t="inlineStr">
        <is>
          <t>United States of America</t>
        </is>
      </c>
      <c r="B4385" s="6" t="inlineStr">
        <is>
          <t>Female</t>
        </is>
      </c>
      <c r="C4385" s="6" t="inlineStr">
        <is>
          <t>15-19 years</t>
        </is>
      </c>
      <c r="D4385" s="6" t="inlineStr">
        <is>
          <t>Prevalence</t>
        </is>
      </c>
      <c r="E4385" s="6" t="n">
        <v>2021</v>
      </c>
      <c r="F4385" s="6" t="n">
        <v>115.40256618301</v>
      </c>
      <c r="G4385" s="6" t="n">
        <v>10569761.61103193</v>
      </c>
      <c r="H4385" s="6" t="inlineStr">
        <is>
          <t>official_GBD_2023</t>
        </is>
      </c>
      <c r="I4385" s="6" t="n">
        <v>12197.77613855768</v>
      </c>
      <c r="J4385" s="6" t="n">
        <v>12197.7761385575</v>
      </c>
      <c r="K4385" s="6" t="n">
        <v>-1.800799509510398e-10</v>
      </c>
      <c r="L4385" s="6" t="n">
        <v>-1.476334283442041e-12</v>
      </c>
    </row>
    <row r="4386">
      <c r="A4386" s="6" t="inlineStr">
        <is>
          <t>United States of America</t>
        </is>
      </c>
      <c r="B4386" s="6" t="inlineStr">
        <is>
          <t>Female</t>
        </is>
      </c>
      <c r="C4386" s="6" t="inlineStr">
        <is>
          <t>15-19 years</t>
        </is>
      </c>
      <c r="D4386" s="6" t="inlineStr">
        <is>
          <t>Prevalence</t>
        </is>
      </c>
      <c r="E4386" s="6" t="n">
        <v>2022</v>
      </c>
      <c r="F4386" s="6" t="n">
        <v>115.75630951077</v>
      </c>
      <c r="G4386" s="6" t="n">
        <v>10675848.89994114</v>
      </c>
      <c r="H4386" s="6" t="inlineStr">
        <is>
          <t>official_GBD_2023</t>
        </is>
      </c>
      <c r="I4386" s="6" t="n">
        <v>12357.96869551822</v>
      </c>
      <c r="J4386" s="6" t="n">
        <v>12357.968695518</v>
      </c>
      <c r="K4386" s="6" t="n">
        <v>-2.110027708113194e-10</v>
      </c>
      <c r="L4386" s="6" t="n">
        <v>-1.707422765100889e-12</v>
      </c>
    </row>
    <row r="4387">
      <c r="A4387" s="6" t="inlineStr">
        <is>
          <t>United States of America</t>
        </is>
      </c>
      <c r="B4387" s="6" t="inlineStr">
        <is>
          <t>Female</t>
        </is>
      </c>
      <c r="C4387" s="6" t="inlineStr">
        <is>
          <t>15-19 years</t>
        </is>
      </c>
      <c r="D4387" s="6" t="inlineStr">
        <is>
          <t>Prevalence</t>
        </is>
      </c>
      <c r="E4387" s="6" t="n">
        <v>2023</v>
      </c>
      <c r="F4387" s="6" t="n">
        <v>114.28052639119</v>
      </c>
      <c r="G4387" s="6" t="n">
        <v>10770622.48237986</v>
      </c>
      <c r="H4387" s="6" t="inlineStr">
        <is>
          <t>official_GBD_2023</t>
        </is>
      </c>
      <c r="I4387" s="6" t="n">
        <v>12308.72406847242</v>
      </c>
      <c r="J4387" s="6" t="n">
        <v>12308.72406847156</v>
      </c>
      <c r="K4387" s="6" t="n">
        <v>-8.585629984736443e-10</v>
      </c>
      <c r="L4387" s="6" t="n">
        <v>-6.975239624330915e-12</v>
      </c>
    </row>
    <row r="4388">
      <c r="A4388" s="6" t="inlineStr">
        <is>
          <t>United States of America</t>
        </is>
      </c>
      <c r="B4388" s="6" t="inlineStr">
        <is>
          <t>Female</t>
        </is>
      </c>
      <c r="C4388" s="6" t="inlineStr">
        <is>
          <t>20-24 years</t>
        </is>
      </c>
      <c r="D4388" s="6" t="inlineStr">
        <is>
          <t>DALYs</t>
        </is>
      </c>
      <c r="E4388" s="6" t="n">
        <v>1990</v>
      </c>
      <c r="F4388" s="6" t="n">
        <v>336.8996794600265</v>
      </c>
      <c r="G4388" s="6" t="n">
        <v>9626327.287989169</v>
      </c>
      <c r="H4388" s="6" t="inlineStr">
        <is>
          <t>official_GBD_2023</t>
        </is>
      </c>
      <c r="I4388" s="6" t="n">
        <v>32431.06577700857</v>
      </c>
      <c r="J4388" s="6" t="n">
        <v>32431.06577700858</v>
      </c>
      <c r="K4388" s="6" t="n">
        <v>1.091393642127514e-11</v>
      </c>
      <c r="L4388" s="6" t="n">
        <v>3.365272204224747e-14</v>
      </c>
    </row>
    <row r="4389">
      <c r="A4389" s="6" t="inlineStr">
        <is>
          <t>United States of America</t>
        </is>
      </c>
      <c r="B4389" s="6" t="inlineStr">
        <is>
          <t>Female</t>
        </is>
      </c>
      <c r="C4389" s="6" t="inlineStr">
        <is>
          <t>20-24 years</t>
        </is>
      </c>
      <c r="D4389" s="6" t="inlineStr">
        <is>
          <t>DALYs</t>
        </is>
      </c>
      <c r="E4389" s="6" t="n">
        <v>1991</v>
      </c>
      <c r="F4389" s="6" t="n">
        <v>335.4717617266662</v>
      </c>
      <c r="G4389" s="6" t="n">
        <v>9693045.57529778</v>
      </c>
      <c r="H4389" s="6" t="inlineStr">
        <is>
          <t>official_GBD_2023</t>
        </is>
      </c>
      <c r="I4389" s="6" t="n">
        <v>32517.43075642014</v>
      </c>
      <c r="J4389" s="6" t="n">
        <v>32517.43075642013</v>
      </c>
      <c r="K4389" s="6" t="n">
        <v>-7.275957614183426e-12</v>
      </c>
      <c r="L4389" s="6" t="n">
        <v>-2.237556118343355e-14</v>
      </c>
    </row>
    <row r="4390">
      <c r="A4390" s="6" t="inlineStr">
        <is>
          <t>United States of America</t>
        </is>
      </c>
      <c r="B4390" s="6" t="inlineStr">
        <is>
          <t>Female</t>
        </is>
      </c>
      <c r="C4390" s="6" t="inlineStr">
        <is>
          <t>20-24 years</t>
        </is>
      </c>
      <c r="D4390" s="6" t="inlineStr">
        <is>
          <t>DALYs</t>
        </is>
      </c>
      <c r="E4390" s="6" t="n">
        <v>1992</v>
      </c>
      <c r="F4390" s="6" t="n">
        <v>334.9910217582059</v>
      </c>
      <c r="G4390" s="6" t="n">
        <v>9679661.861633966</v>
      </c>
      <c r="H4390" s="6" t="inlineStr">
        <is>
          <t>official_GBD_2023</t>
        </is>
      </c>
      <c r="I4390" s="6" t="n">
        <v>32425.998173027</v>
      </c>
      <c r="J4390" s="6" t="n">
        <v>32425.998173027</v>
      </c>
      <c r="K4390" s="6" t="n">
        <v>-7.275957614183426e-12</v>
      </c>
      <c r="L4390" s="6" t="n">
        <v>-2.243865424083013e-14</v>
      </c>
    </row>
    <row r="4391">
      <c r="A4391" s="6" t="inlineStr">
        <is>
          <t>United States of America</t>
        </is>
      </c>
      <c r="B4391" s="6" t="inlineStr">
        <is>
          <t>Female</t>
        </is>
      </c>
      <c r="C4391" s="6" t="inlineStr">
        <is>
          <t>20-24 years</t>
        </is>
      </c>
      <c r="D4391" s="6" t="inlineStr">
        <is>
          <t>DALYs</t>
        </is>
      </c>
      <c r="E4391" s="6" t="n">
        <v>1993</v>
      </c>
      <c r="F4391" s="6" t="n">
        <v>333.9696995103822</v>
      </c>
      <c r="G4391" s="6" t="n">
        <v>9600441.120783042</v>
      </c>
      <c r="H4391" s="6" t="inlineStr">
        <is>
          <t>official_GBD_2023</t>
        </is>
      </c>
      <c r="I4391" s="6" t="n">
        <v>32062.5643627503</v>
      </c>
      <c r="J4391" s="6" t="n">
        <v>32062.5643627503</v>
      </c>
      <c r="K4391" s="6" t="n">
        <v>-3.637978807091713e-12</v>
      </c>
      <c r="L4391" s="6" t="n">
        <v>-1.134649981808146e-14</v>
      </c>
    </row>
    <row r="4392">
      <c r="A4392" s="6" t="inlineStr">
        <is>
          <t>United States of America</t>
        </is>
      </c>
      <c r="B4392" s="6" t="inlineStr">
        <is>
          <t>Female</t>
        </is>
      </c>
      <c r="C4392" s="6" t="inlineStr">
        <is>
          <t>20-24 years</t>
        </is>
      </c>
      <c r="D4392" s="6" t="inlineStr">
        <is>
          <t>DALYs</t>
        </is>
      </c>
      <c r="E4392" s="6" t="n">
        <v>1994</v>
      </c>
      <c r="F4392" s="6" t="n">
        <v>333.8243713236383</v>
      </c>
      <c r="G4392" s="6" t="n">
        <v>9429171.282955823</v>
      </c>
      <c r="H4392" s="6" t="inlineStr">
        <is>
          <t>official_GBD_2023</t>
        </is>
      </c>
      <c r="I4392" s="6" t="n">
        <v>31476.87175635635</v>
      </c>
      <c r="J4392" s="6" t="n">
        <v>31476.87175635632</v>
      </c>
      <c r="K4392" s="6" t="n">
        <v>-3.274180926382542e-11</v>
      </c>
      <c r="L4392" s="6" t="n">
        <v>-1.040186252219096e-13</v>
      </c>
    </row>
    <row r="4393">
      <c r="A4393" s="6" t="inlineStr">
        <is>
          <t>United States of America</t>
        </is>
      </c>
      <c r="B4393" s="6" t="inlineStr">
        <is>
          <t>Female</t>
        </is>
      </c>
      <c r="C4393" s="6" t="inlineStr">
        <is>
          <t>20-24 years</t>
        </is>
      </c>
      <c r="D4393" s="6" t="inlineStr">
        <is>
          <t>DALYs</t>
        </is>
      </c>
      <c r="E4393" s="6" t="n">
        <v>1995</v>
      </c>
      <c r="F4393" s="6" t="n">
        <v>333.2457109471251</v>
      </c>
      <c r="G4393" s="6" t="n">
        <v>9195695.162995139</v>
      </c>
      <c r="H4393" s="6" t="inlineStr">
        <is>
          <t>official_GBD_2023</t>
        </is>
      </c>
      <c r="I4393" s="6" t="n">
        <v>30644.25972245356</v>
      </c>
      <c r="J4393" s="6" t="n">
        <v>30644.25972245354</v>
      </c>
      <c r="K4393" s="6" t="n">
        <v>-1.818989403545856e-11</v>
      </c>
      <c r="L4393" s="6" t="n">
        <v>-5.935824262098434e-14</v>
      </c>
    </row>
    <row r="4394">
      <c r="A4394" s="6" t="inlineStr">
        <is>
          <t>United States of America</t>
        </is>
      </c>
      <c r="B4394" s="6" t="inlineStr">
        <is>
          <t>Female</t>
        </is>
      </c>
      <c r="C4394" s="6" t="inlineStr">
        <is>
          <t>20-24 years</t>
        </is>
      </c>
      <c r="D4394" s="6" t="inlineStr">
        <is>
          <t>DALYs</t>
        </is>
      </c>
      <c r="E4394" s="6" t="n">
        <v>1996</v>
      </c>
      <c r="F4394" s="6" t="n">
        <v>333.6481009139971</v>
      </c>
      <c r="G4394" s="6" t="n">
        <v>8961067.379225306</v>
      </c>
      <c r="H4394" s="6" t="inlineStr">
        <is>
          <t>official_GBD_2023</t>
        </is>
      </c>
      <c r="I4394" s="6" t="n">
        <v>29898.43113240893</v>
      </c>
      <c r="J4394" s="6" t="n">
        <v>29898.43113240892</v>
      </c>
      <c r="K4394" s="6" t="n">
        <v>-3.637978807091713e-12</v>
      </c>
      <c r="L4394" s="6" t="n">
        <v>-1.216779165094138e-14</v>
      </c>
    </row>
    <row r="4395">
      <c r="A4395" s="6" t="inlineStr">
        <is>
          <t>United States of America</t>
        </is>
      </c>
      <c r="B4395" s="6" t="inlineStr">
        <is>
          <t>Female</t>
        </is>
      </c>
      <c r="C4395" s="6" t="inlineStr">
        <is>
          <t>20-24 years</t>
        </is>
      </c>
      <c r="D4395" s="6" t="inlineStr">
        <is>
          <t>DALYs</t>
        </is>
      </c>
      <c r="E4395" s="6" t="n">
        <v>1997</v>
      </c>
      <c r="F4395" s="6" t="n">
        <v>335.2640462365729</v>
      </c>
      <c r="G4395" s="6" t="n">
        <v>8896399.602303741</v>
      </c>
      <c r="H4395" s="6" t="inlineStr">
        <is>
          <t>official_GBD_2023</t>
        </is>
      </c>
      <c r="I4395" s="6" t="n">
        <v>29826.42927605791</v>
      </c>
      <c r="J4395" s="6" t="n">
        <v>29826.4292760579</v>
      </c>
      <c r="K4395" s="6" t="n">
        <v>-7.275957614183426e-12</v>
      </c>
      <c r="L4395" s="6" t="n">
        <v>-2.439433009845378e-14</v>
      </c>
    </row>
    <row r="4396">
      <c r="A4396" s="6" t="inlineStr">
        <is>
          <t>United States of America</t>
        </is>
      </c>
      <c r="B4396" s="6" t="inlineStr">
        <is>
          <t>Female</t>
        </is>
      </c>
      <c r="C4396" s="6" t="inlineStr">
        <is>
          <t>20-24 years</t>
        </is>
      </c>
      <c r="D4396" s="6" t="inlineStr">
        <is>
          <t>DALYs</t>
        </is>
      </c>
      <c r="E4396" s="6" t="n">
        <v>1998</v>
      </c>
      <c r="F4396" s="6" t="n">
        <v>335.9704249950264</v>
      </c>
      <c r="G4396" s="6" t="n">
        <v>8966293.560049647</v>
      </c>
      <c r="H4396" s="6" t="inlineStr">
        <is>
          <t>official_GBD_2023</t>
        </is>
      </c>
      <c r="I4396" s="6" t="n">
        <v>30124.09458000044</v>
      </c>
      <c r="J4396" s="6" t="n">
        <v>30124.09458000048</v>
      </c>
      <c r="K4396" s="6" t="n">
        <v>3.637978807091713e-11</v>
      </c>
      <c r="L4396" s="6" t="n">
        <v>1.20766411665265e-13</v>
      </c>
    </row>
    <row r="4397">
      <c r="A4397" s="6" t="inlineStr">
        <is>
          <t>United States of America</t>
        </is>
      </c>
      <c r="B4397" s="6" t="inlineStr">
        <is>
          <t>Female</t>
        </is>
      </c>
      <c r="C4397" s="6" t="inlineStr">
        <is>
          <t>20-24 years</t>
        </is>
      </c>
      <c r="D4397" s="6" t="inlineStr">
        <is>
          <t>DALYs</t>
        </is>
      </c>
      <c r="E4397" s="6" t="n">
        <v>1999</v>
      </c>
      <c r="F4397" s="6" t="n">
        <v>336.8588115728421</v>
      </c>
      <c r="G4397" s="6" t="n">
        <v>9120212.746173151</v>
      </c>
      <c r="H4397" s="6" t="inlineStr">
        <is>
          <t>official_GBD_2023</t>
        </is>
      </c>
      <c r="I4397" s="6" t="n">
        <v>30722.24026967373</v>
      </c>
      <c r="J4397" s="6" t="n">
        <v>30722.24026967374</v>
      </c>
      <c r="K4397" s="6" t="n">
        <v>7.275957614183426e-12</v>
      </c>
      <c r="L4397" s="6" t="n">
        <v>2.368303076311009e-14</v>
      </c>
    </row>
    <row r="4398">
      <c r="A4398" s="6" t="inlineStr">
        <is>
          <t>United States of America</t>
        </is>
      </c>
      <c r="B4398" s="6" t="inlineStr">
        <is>
          <t>Female</t>
        </is>
      </c>
      <c r="C4398" s="6" t="inlineStr">
        <is>
          <t>20-24 years</t>
        </is>
      </c>
      <c r="D4398" s="6" t="inlineStr">
        <is>
          <t>DALYs</t>
        </is>
      </c>
      <c r="E4398" s="6" t="n">
        <v>2000</v>
      </c>
      <c r="F4398" s="6" t="n">
        <v>337.4247277045211</v>
      </c>
      <c r="G4398" s="6" t="n">
        <v>9319475.497229248</v>
      </c>
      <c r="H4398" s="6" t="inlineStr">
        <is>
          <t>official_GBD_2023</t>
        </is>
      </c>
      <c r="I4398" s="6" t="n">
        <v>31446.21482001536</v>
      </c>
      <c r="J4398" s="6" t="n">
        <v>31446.21482001535</v>
      </c>
      <c r="K4398" s="6" t="n">
        <v>-1.091393642127514e-11</v>
      </c>
      <c r="L4398" s="6" t="n">
        <v>-3.470667768359984e-14</v>
      </c>
    </row>
    <row r="4399">
      <c r="A4399" s="6" t="inlineStr">
        <is>
          <t>United States of America</t>
        </is>
      </c>
      <c r="B4399" s="6" t="inlineStr">
        <is>
          <t>Female</t>
        </is>
      </c>
      <c r="C4399" s="6" t="inlineStr">
        <is>
          <t>20-24 years</t>
        </is>
      </c>
      <c r="D4399" s="6" t="inlineStr">
        <is>
          <t>DALYs</t>
        </is>
      </c>
      <c r="E4399" s="6" t="n">
        <v>2001</v>
      </c>
      <c r="F4399" s="6" t="n">
        <v>337.2918387306639</v>
      </c>
      <c r="G4399" s="6" t="n">
        <v>9625245.526884517</v>
      </c>
      <c r="H4399" s="6" t="inlineStr">
        <is>
          <t>official_GBD_2023</t>
        </is>
      </c>
      <c r="I4399" s="6" t="n">
        <v>32465.16761996977</v>
      </c>
      <c r="J4399" s="6" t="n">
        <v>32465.16761996976</v>
      </c>
      <c r="K4399" s="6" t="n">
        <v>-3.637978807091713e-12</v>
      </c>
      <c r="L4399" s="6" t="n">
        <v>-1.120579092545311e-14</v>
      </c>
    </row>
    <row r="4400">
      <c r="A4400" s="6" t="inlineStr">
        <is>
          <t>United States of America</t>
        </is>
      </c>
      <c r="B4400" s="6" t="inlineStr">
        <is>
          <t>Female</t>
        </is>
      </c>
      <c r="C4400" s="6" t="inlineStr">
        <is>
          <t>20-24 years</t>
        </is>
      </c>
      <c r="D4400" s="6" t="inlineStr">
        <is>
          <t>DALYs</t>
        </is>
      </c>
      <c r="E4400" s="6" t="n">
        <v>2002</v>
      </c>
      <c r="F4400" s="6" t="n">
        <v>338.037371589386</v>
      </c>
      <c r="G4400" s="6" t="n">
        <v>9862385.492694575</v>
      </c>
      <c r="H4400" s="6" t="inlineStr">
        <is>
          <t>official_GBD_2023</t>
        </is>
      </c>
      <c r="I4400" s="6" t="n">
        <v>33338.5486955177</v>
      </c>
      <c r="J4400" s="6" t="n">
        <v>33338.54869551766</v>
      </c>
      <c r="K4400" s="6" t="n">
        <v>-3.637978807091713e-11</v>
      </c>
      <c r="L4400" s="6" t="n">
        <v>-1.091222908446771e-13</v>
      </c>
    </row>
    <row r="4401">
      <c r="A4401" s="6" t="inlineStr">
        <is>
          <t>United States of America</t>
        </is>
      </c>
      <c r="B4401" s="6" t="inlineStr">
        <is>
          <t>Female</t>
        </is>
      </c>
      <c r="C4401" s="6" t="inlineStr">
        <is>
          <t>20-24 years</t>
        </is>
      </c>
      <c r="D4401" s="6" t="inlineStr">
        <is>
          <t>DALYs</t>
        </is>
      </c>
      <c r="E4401" s="6" t="n">
        <v>2003</v>
      </c>
      <c r="F4401" s="6" t="n">
        <v>337.9304444308715</v>
      </c>
      <c r="G4401" s="6" t="n">
        <v>10023612.58385476</v>
      </c>
      <c r="H4401" s="6" t="inlineStr">
        <is>
          <t>official_GBD_2023</t>
        </is>
      </c>
      <c r="I4401" s="6" t="n">
        <v>33872.83855264915</v>
      </c>
      <c r="J4401" s="6" t="n">
        <v>33872.83855264917</v>
      </c>
      <c r="K4401" s="6" t="n">
        <v>1.455191522836685e-11</v>
      </c>
      <c r="L4401" s="6" t="n">
        <v>4.296042448804092e-14</v>
      </c>
    </row>
    <row r="4402">
      <c r="A4402" s="6" t="inlineStr">
        <is>
          <t>United States of America</t>
        </is>
      </c>
      <c r="B4402" s="6" t="inlineStr">
        <is>
          <t>Female</t>
        </is>
      </c>
      <c r="C4402" s="6" t="inlineStr">
        <is>
          <t>20-24 years</t>
        </is>
      </c>
      <c r="D4402" s="6" t="inlineStr">
        <is>
          <t>DALYs</t>
        </is>
      </c>
      <c r="E4402" s="6" t="n">
        <v>2004</v>
      </c>
      <c r="F4402" s="6" t="n">
        <v>338.8462848458054</v>
      </c>
      <c r="G4402" s="6" t="n">
        <v>10140111.11894847</v>
      </c>
      <c r="H4402" s="6" t="inlineStr">
        <is>
          <t>official_GBD_2023</t>
        </is>
      </c>
      <c r="I4402" s="6" t="n">
        <v>34359.38980579333</v>
      </c>
      <c r="J4402" s="6" t="n">
        <v>34359.38980579333</v>
      </c>
      <c r="K4402" s="6" t="n">
        <v>0</v>
      </c>
      <c r="L4402" s="6" t="n">
        <v>0</v>
      </c>
    </row>
    <row r="4403">
      <c r="A4403" s="6" t="inlineStr">
        <is>
          <t>United States of America</t>
        </is>
      </c>
      <c r="B4403" s="6" t="inlineStr">
        <is>
          <t>Female</t>
        </is>
      </c>
      <c r="C4403" s="6" t="inlineStr">
        <is>
          <t>20-24 years</t>
        </is>
      </c>
      <c r="D4403" s="6" t="inlineStr">
        <is>
          <t>DALYs</t>
        </is>
      </c>
      <c r="E4403" s="6" t="n">
        <v>2005</v>
      </c>
      <c r="F4403" s="6" t="n">
        <v>339.0748627354086</v>
      </c>
      <c r="G4403" s="6" t="n">
        <v>10191289.04853724</v>
      </c>
      <c r="H4403" s="6" t="inlineStr">
        <is>
          <t>official_GBD_2023</t>
        </is>
      </c>
      <c r="I4403" s="6" t="n">
        <v>34556.09935229642</v>
      </c>
      <c r="J4403" s="6" t="n">
        <v>34556.09935229638</v>
      </c>
      <c r="K4403" s="6" t="n">
        <v>-3.637978807091713e-11</v>
      </c>
      <c r="L4403" s="6" t="n">
        <v>-1.052774727263872e-13</v>
      </c>
    </row>
    <row r="4404">
      <c r="A4404" s="6" t="inlineStr">
        <is>
          <t>United States of America</t>
        </is>
      </c>
      <c r="B4404" s="6" t="inlineStr">
        <is>
          <t>Female</t>
        </is>
      </c>
      <c r="C4404" s="6" t="inlineStr">
        <is>
          <t>20-24 years</t>
        </is>
      </c>
      <c r="D4404" s="6" t="inlineStr">
        <is>
          <t>DALYs</t>
        </is>
      </c>
      <c r="E4404" s="6" t="n">
        <v>2006</v>
      </c>
      <c r="F4404" s="6" t="n">
        <v>338.4191332365883</v>
      </c>
      <c r="G4404" s="6" t="n">
        <v>10247822.76152096</v>
      </c>
      <c r="H4404" s="6" t="inlineStr">
        <is>
          <t>official_GBD_2023</t>
        </is>
      </c>
      <c r="I4404" s="6" t="n">
        <v>34680.59296516103</v>
      </c>
      <c r="J4404" s="6" t="n">
        <v>34680.59296516105</v>
      </c>
      <c r="K4404" s="6" t="n">
        <v>1.455191522836685e-11</v>
      </c>
      <c r="L4404" s="6" t="n">
        <v>4.195982243724961e-14</v>
      </c>
    </row>
    <row r="4405">
      <c r="A4405" s="6" t="inlineStr">
        <is>
          <t>United States of America</t>
        </is>
      </c>
      <c r="B4405" s="6" t="inlineStr">
        <is>
          <t>Female</t>
        </is>
      </c>
      <c r="C4405" s="6" t="inlineStr">
        <is>
          <t>20-24 years</t>
        </is>
      </c>
      <c r="D4405" s="6" t="inlineStr">
        <is>
          <t>DALYs</t>
        </is>
      </c>
      <c r="E4405" s="6" t="n">
        <v>2007</v>
      </c>
      <c r="F4405" s="6" t="n">
        <v>338.3191475281553</v>
      </c>
      <c r="G4405" s="6" t="n">
        <v>10298533.29058864</v>
      </c>
      <c r="H4405" s="6" t="inlineStr">
        <is>
          <t>official_GBD_2023</t>
        </is>
      </c>
      <c r="I4405" s="6" t="n">
        <v>34841.91003662274</v>
      </c>
      <c r="J4405" s="6" t="n">
        <v>34841.91003662276</v>
      </c>
      <c r="K4405" s="6" t="n">
        <v>2.91038304567337e-11</v>
      </c>
      <c r="L4405" s="6" t="n">
        <v>8.353109925989227e-14</v>
      </c>
    </row>
    <row r="4406">
      <c r="A4406" s="6" t="inlineStr">
        <is>
          <t>United States of America</t>
        </is>
      </c>
      <c r="B4406" s="6" t="inlineStr">
        <is>
          <t>Female</t>
        </is>
      </c>
      <c r="C4406" s="6" t="inlineStr">
        <is>
          <t>20-24 years</t>
        </is>
      </c>
      <c r="D4406" s="6" t="inlineStr">
        <is>
          <t>DALYs</t>
        </is>
      </c>
      <c r="E4406" s="6" t="n">
        <v>2008</v>
      </c>
      <c r="F4406" s="6" t="n">
        <v>337.4100558145412</v>
      </c>
      <c r="G4406" s="6" t="n">
        <v>10381200.96491037</v>
      </c>
      <c r="H4406" s="6" t="inlineStr">
        <is>
          <t>official_GBD_2023</t>
        </is>
      </c>
      <c r="I4406" s="6" t="n">
        <v>35027.21596992379</v>
      </c>
      <c r="J4406" s="6" t="n">
        <v>35027.21596992376</v>
      </c>
      <c r="K4406" s="6" t="n">
        <v>-2.91038304567337e-11</v>
      </c>
      <c r="L4406" s="6" t="n">
        <v>-8.308919122126001e-14</v>
      </c>
    </row>
    <row r="4407">
      <c r="A4407" s="6" t="inlineStr">
        <is>
          <t>United States of America</t>
        </is>
      </c>
      <c r="B4407" s="6" t="inlineStr">
        <is>
          <t>Female</t>
        </is>
      </c>
      <c r="C4407" s="6" t="inlineStr">
        <is>
          <t>20-24 years</t>
        </is>
      </c>
      <c r="D4407" s="6" t="inlineStr">
        <is>
          <t>DALYs</t>
        </is>
      </c>
      <c r="E4407" s="6" t="n">
        <v>2009</v>
      </c>
      <c r="F4407" s="6" t="n">
        <v>336.8273121697059</v>
      </c>
      <c r="G4407" s="6" t="n">
        <v>10525419.7229714</v>
      </c>
      <c r="H4407" s="6" t="inlineStr">
        <is>
          <t>official_GBD_2023</t>
        </is>
      </c>
      <c r="I4407" s="6" t="n">
        <v>35452.48834746467</v>
      </c>
      <c r="J4407" s="6" t="n">
        <v>35452.48834746468</v>
      </c>
      <c r="K4407" s="6" t="n">
        <v>7.275957614183426e-12</v>
      </c>
      <c r="L4407" s="6" t="n">
        <v>2.052312250376567e-14</v>
      </c>
    </row>
    <row r="4408">
      <c r="A4408" s="6" t="inlineStr">
        <is>
          <t>United States of America</t>
        </is>
      </c>
      <c r="B4408" s="6" t="inlineStr">
        <is>
          <t>Female</t>
        </is>
      </c>
      <c r="C4408" s="6" t="inlineStr">
        <is>
          <t>20-24 years</t>
        </is>
      </c>
      <c r="D4408" s="6" t="inlineStr">
        <is>
          <t>DALYs</t>
        </is>
      </c>
      <c r="E4408" s="6" t="n">
        <v>2010</v>
      </c>
      <c r="F4408" s="6" t="n">
        <v>336.0350752093633</v>
      </c>
      <c r="G4408" s="6" t="n">
        <v>10698450.98926763</v>
      </c>
      <c r="H4408" s="6" t="inlineStr">
        <is>
          <t>official_GBD_2023</t>
        </is>
      </c>
      <c r="I4408" s="6" t="n">
        <v>35950.54782802233</v>
      </c>
      <c r="J4408" s="6" t="n">
        <v>35950.54782802235</v>
      </c>
      <c r="K4408" s="6" t="n">
        <v>2.182787284255028e-11</v>
      </c>
      <c r="L4408" s="6" t="n">
        <v>6.071638448173002e-14</v>
      </c>
    </row>
    <row r="4409">
      <c r="A4409" s="6" t="inlineStr">
        <is>
          <t>United States of America</t>
        </is>
      </c>
      <c r="B4409" s="6" t="inlineStr">
        <is>
          <t>Female</t>
        </is>
      </c>
      <c r="C4409" s="6" t="inlineStr">
        <is>
          <t>20-24 years</t>
        </is>
      </c>
      <c r="D4409" s="6" t="inlineStr">
        <is>
          <t>DALYs</t>
        </is>
      </c>
      <c r="E4409" s="6" t="n">
        <v>2011</v>
      </c>
      <c r="F4409" s="6" t="n">
        <v>332.0430316833231</v>
      </c>
      <c r="G4409" s="6" t="n">
        <v>10870612.379765</v>
      </c>
      <c r="H4409" s="6" t="inlineStr">
        <is>
          <t>official_GBD_2023</t>
        </is>
      </c>
      <c r="I4409" s="6" t="n">
        <v>36095.11090831436</v>
      </c>
      <c r="J4409" s="6" t="n">
        <v>36095.11090831435</v>
      </c>
      <c r="K4409" s="6" t="n">
        <v>-7.275957614183426e-12</v>
      </c>
      <c r="L4409" s="6" t="n">
        <v>-2.015773724221315e-14</v>
      </c>
    </row>
    <row r="4410">
      <c r="A4410" s="6" t="inlineStr">
        <is>
          <t>United States of America</t>
        </is>
      </c>
      <c r="B4410" s="6" t="inlineStr">
        <is>
          <t>Female</t>
        </is>
      </c>
      <c r="C4410" s="6" t="inlineStr">
        <is>
          <t>20-24 years</t>
        </is>
      </c>
      <c r="D4410" s="6" t="inlineStr">
        <is>
          <t>DALYs</t>
        </is>
      </c>
      <c r="E4410" s="6" t="n">
        <v>2012</v>
      </c>
      <c r="F4410" s="6" t="n">
        <v>325.135620970952</v>
      </c>
      <c r="G4410" s="6" t="n">
        <v>11022223.4793867</v>
      </c>
      <c r="H4410" s="6" t="inlineStr">
        <is>
          <t>official_GBD_2023</t>
        </is>
      </c>
      <c r="I4410" s="6" t="n">
        <v>35837.17475451004</v>
      </c>
      <c r="J4410" s="6" t="n">
        <v>35837.17475451002</v>
      </c>
      <c r="K4410" s="6" t="n">
        <v>-2.182787284255028e-11</v>
      </c>
      <c r="L4410" s="6" t="n">
        <v>-6.090846444250821e-14</v>
      </c>
    </row>
    <row r="4411">
      <c r="A4411" s="6" t="inlineStr">
        <is>
          <t>United States of America</t>
        </is>
      </c>
      <c r="B4411" s="6" t="inlineStr">
        <is>
          <t>Female</t>
        </is>
      </c>
      <c r="C4411" s="6" t="inlineStr">
        <is>
          <t>20-24 years</t>
        </is>
      </c>
      <c r="D4411" s="6" t="inlineStr">
        <is>
          <t>DALYs</t>
        </is>
      </c>
      <c r="E4411" s="6" t="n">
        <v>2013</v>
      </c>
      <c r="F4411" s="6" t="n">
        <v>315.818164417058</v>
      </c>
      <c r="G4411" s="6" t="n">
        <v>11090614.4963456</v>
      </c>
      <c r="H4411" s="6" t="inlineStr">
        <is>
          <t>official_GBD_2023</t>
        </is>
      </c>
      <c r="I4411" s="6" t="n">
        <v>35026.17512493078</v>
      </c>
      <c r="J4411" s="6" t="n">
        <v>35026.17512493082</v>
      </c>
      <c r="K4411" s="6" t="n">
        <v>4.365574568510056e-11</v>
      </c>
      <c r="L4411" s="6" t="n">
        <v>1.246374904750232e-13</v>
      </c>
    </row>
    <row r="4412">
      <c r="A4412" s="6" t="inlineStr">
        <is>
          <t>United States of America</t>
        </is>
      </c>
      <c r="B4412" s="6" t="inlineStr">
        <is>
          <t>Female</t>
        </is>
      </c>
      <c r="C4412" s="6" t="inlineStr">
        <is>
          <t>20-24 years</t>
        </is>
      </c>
      <c r="D4412" s="6" t="inlineStr">
        <is>
          <t>DALYs</t>
        </is>
      </c>
      <c r="E4412" s="6" t="n">
        <v>2014</v>
      </c>
      <c r="F4412" s="6" t="n">
        <v>306.9588928975241</v>
      </c>
      <c r="G4412" s="6" t="n">
        <v>11082747.35508817</v>
      </c>
      <c r="H4412" s="6" t="inlineStr">
        <is>
          <t>official_GBD_2023</t>
        </is>
      </c>
      <c r="I4412" s="6" t="n">
        <v>34019.47858380828</v>
      </c>
      <c r="J4412" s="6" t="n">
        <v>34019.47858380828</v>
      </c>
      <c r="K4412" s="6" t="n">
        <v>0</v>
      </c>
      <c r="L4412" s="6" t="n">
        <v>0</v>
      </c>
    </row>
    <row r="4413">
      <c r="A4413" s="6" t="inlineStr">
        <is>
          <t>United States of America</t>
        </is>
      </c>
      <c r="B4413" s="6" t="inlineStr">
        <is>
          <t>Female</t>
        </is>
      </c>
      <c r="C4413" s="6" t="inlineStr">
        <is>
          <t>20-24 years</t>
        </is>
      </c>
      <c r="D4413" s="6" t="inlineStr">
        <is>
          <t>DALYs</t>
        </is>
      </c>
      <c r="E4413" s="6" t="n">
        <v>2015</v>
      </c>
      <c r="F4413" s="6" t="n">
        <v>302.5394065528528</v>
      </c>
      <c r="G4413" s="6" t="n">
        <v>10987375.49081525</v>
      </c>
      <c r="H4413" s="6" t="inlineStr">
        <is>
          <t>official_GBD_2023</t>
        </is>
      </c>
      <c r="I4413" s="6" t="n">
        <v>33241.14060564605</v>
      </c>
      <c r="J4413" s="6" t="n">
        <v>33241.14060564605</v>
      </c>
      <c r="K4413" s="6" t="n">
        <v>0</v>
      </c>
      <c r="L4413" s="6" t="n">
        <v>0</v>
      </c>
    </row>
    <row r="4414">
      <c r="A4414" s="6" t="inlineStr">
        <is>
          <t>United States of America</t>
        </is>
      </c>
      <c r="B4414" s="6" t="inlineStr">
        <is>
          <t>Female</t>
        </is>
      </c>
      <c r="C4414" s="6" t="inlineStr">
        <is>
          <t>20-24 years</t>
        </is>
      </c>
      <c r="D4414" s="6" t="inlineStr">
        <is>
          <t>DALYs</t>
        </is>
      </c>
      <c r="E4414" s="6" t="n">
        <v>2016</v>
      </c>
      <c r="F4414" s="6" t="n">
        <v>300.4142137659203</v>
      </c>
      <c r="G4414" s="6" t="n">
        <v>10856621.97789546</v>
      </c>
      <c r="H4414" s="6" t="inlineStr">
        <is>
          <t>official_GBD_2023</t>
        </is>
      </c>
      <c r="I4414" s="6" t="n">
        <v>32614.83555643276</v>
      </c>
      <c r="J4414" s="6" t="n">
        <v>32614.83555643275</v>
      </c>
      <c r="K4414" s="6" t="n">
        <v>-1.455191522836685e-11</v>
      </c>
      <c r="L4414" s="6" t="n">
        <v>-4.461747232540229e-14</v>
      </c>
    </row>
    <row r="4415">
      <c r="A4415" s="6" t="inlineStr">
        <is>
          <t>United States of America</t>
        </is>
      </c>
      <c r="B4415" s="6" t="inlineStr">
        <is>
          <t>Female</t>
        </is>
      </c>
      <c r="C4415" s="6" t="inlineStr">
        <is>
          <t>20-24 years</t>
        </is>
      </c>
      <c r="D4415" s="6" t="inlineStr">
        <is>
          <t>DALYs</t>
        </is>
      </c>
      <c r="E4415" s="6" t="n">
        <v>2017</v>
      </c>
      <c r="F4415" s="6" t="n">
        <v>298.6927076451464</v>
      </c>
      <c r="G4415" s="6" t="n">
        <v>10729349.6146868</v>
      </c>
      <c r="H4415" s="6" t="inlineStr">
        <is>
          <t>official_GBD_2023</t>
        </is>
      </c>
      <c r="I4415" s="6" t="n">
        <v>32047.7848768221</v>
      </c>
      <c r="J4415" s="6" t="n">
        <v>32047.7848768221</v>
      </c>
      <c r="K4415" s="6" t="n">
        <v>3.637978807091713e-12</v>
      </c>
      <c r="L4415" s="6" t="n">
        <v>1.135173248658071e-14</v>
      </c>
    </row>
    <row r="4416">
      <c r="A4416" s="6" t="inlineStr">
        <is>
          <t>United States of America</t>
        </is>
      </c>
      <c r="B4416" s="6" t="inlineStr">
        <is>
          <t>Female</t>
        </is>
      </c>
      <c r="C4416" s="6" t="inlineStr">
        <is>
          <t>20-24 years</t>
        </is>
      </c>
      <c r="D4416" s="6" t="inlineStr">
        <is>
          <t>DALYs</t>
        </is>
      </c>
      <c r="E4416" s="6" t="n">
        <v>2018</v>
      </c>
      <c r="F4416" s="6" t="n">
        <v>296.2959667472746</v>
      </c>
      <c r="G4416" s="6" t="n">
        <v>10625456.04481175</v>
      </c>
      <c r="H4416" s="6" t="inlineStr">
        <is>
          <t>official_GBD_2023</t>
        </is>
      </c>
      <c r="I4416" s="6" t="n">
        <v>31482.79770928172</v>
      </c>
      <c r="J4416" s="6" t="n">
        <v>31482.79770928171</v>
      </c>
      <c r="K4416" s="6" t="n">
        <v>-7.275957614183426e-12</v>
      </c>
      <c r="L4416" s="6" t="n">
        <v>-2.311089910550846e-14</v>
      </c>
    </row>
    <row r="4417">
      <c r="A4417" s="6" t="inlineStr">
        <is>
          <t>United States of America</t>
        </is>
      </c>
      <c r="B4417" s="6" t="inlineStr">
        <is>
          <t>Female</t>
        </is>
      </c>
      <c r="C4417" s="6" t="inlineStr">
        <is>
          <t>20-24 years</t>
        </is>
      </c>
      <c r="D4417" s="6" t="inlineStr">
        <is>
          <t>DALYs</t>
        </is>
      </c>
      <c r="E4417" s="6" t="n">
        <v>2019</v>
      </c>
      <c r="F4417" s="6" t="n">
        <v>295.2130775872735</v>
      </c>
      <c r="G4417" s="6" t="n">
        <v>10553519.54322378</v>
      </c>
      <c r="H4417" s="6" t="inlineStr">
        <is>
          <t>official_GBD_2023</t>
        </is>
      </c>
      <c r="I4417" s="6" t="n">
        <v>31155.36983732528</v>
      </c>
      <c r="J4417" s="6" t="n">
        <v>31155.36983732528</v>
      </c>
      <c r="K4417" s="6" t="n">
        <v>-3.637978807091713e-12</v>
      </c>
      <c r="L4417" s="6" t="n">
        <v>-1.167689173996991e-14</v>
      </c>
    </row>
    <row r="4418">
      <c r="A4418" s="6" t="inlineStr">
        <is>
          <t>United States of America</t>
        </is>
      </c>
      <c r="B4418" s="6" t="inlineStr">
        <is>
          <t>Female</t>
        </is>
      </c>
      <c r="C4418" s="6" t="inlineStr">
        <is>
          <t>20-24 years</t>
        </is>
      </c>
      <c r="D4418" s="6" t="inlineStr">
        <is>
          <t>DALYs</t>
        </is>
      </c>
      <c r="E4418" s="6" t="n">
        <v>2020</v>
      </c>
      <c r="F4418" s="6" t="n">
        <v>293.1769278769486</v>
      </c>
      <c r="G4418" s="6" t="n">
        <v>10531563.08570475</v>
      </c>
      <c r="H4418" s="6" t="inlineStr">
        <is>
          <t>official_GBD_2023</t>
        </is>
      </c>
      <c r="I4418" s="6" t="n">
        <v>30876.11311209196</v>
      </c>
      <c r="J4418" s="6" t="n">
        <v>30876.11311209197</v>
      </c>
      <c r="K4418" s="6" t="n">
        <v>7.275957614183426e-12</v>
      </c>
      <c r="L4418" s="6" t="n">
        <v>2.356500505024369e-14</v>
      </c>
    </row>
    <row r="4419">
      <c r="A4419" s="6" t="inlineStr">
        <is>
          <t>United States of America</t>
        </is>
      </c>
      <c r="B4419" s="6" t="inlineStr">
        <is>
          <t>Female</t>
        </is>
      </c>
      <c r="C4419" s="6" t="inlineStr">
        <is>
          <t>20-24 years</t>
        </is>
      </c>
      <c r="D4419" s="6" t="inlineStr">
        <is>
          <t>DALYs</t>
        </is>
      </c>
      <c r="E4419" s="6" t="n">
        <v>2021</v>
      </c>
      <c r="F4419" s="6" t="n">
        <v>294.6718589913512</v>
      </c>
      <c r="G4419" s="6" t="n">
        <v>10526968.34222571</v>
      </c>
      <c r="H4419" s="6" t="inlineStr">
        <is>
          <t>official_GBD_2023</t>
        </is>
      </c>
      <c r="I4419" s="6" t="n">
        <v>31020.01330946756</v>
      </c>
      <c r="J4419" s="6" t="n">
        <v>31020.01330946754</v>
      </c>
      <c r="K4419" s="6" t="n">
        <v>-2.182787284255028e-11</v>
      </c>
      <c r="L4419" s="6" t="n">
        <v>-7.036706472298074e-14</v>
      </c>
    </row>
    <row r="4420">
      <c r="A4420" s="6" t="inlineStr">
        <is>
          <t>United States of America</t>
        </is>
      </c>
      <c r="B4420" s="6" t="inlineStr">
        <is>
          <t>Female</t>
        </is>
      </c>
      <c r="C4420" s="6" t="inlineStr">
        <is>
          <t>20-24 years</t>
        </is>
      </c>
      <c r="D4420" s="6" t="inlineStr">
        <is>
          <t>DALYs</t>
        </is>
      </c>
      <c r="E4420" s="6" t="n">
        <v>2022</v>
      </c>
      <c r="F4420" s="6" t="n">
        <v>297.7683979912229</v>
      </c>
      <c r="G4420" s="6" t="n">
        <v>10581618.44686162</v>
      </c>
      <c r="H4420" s="6" t="inlineStr">
        <is>
          <t>official_GBD_2023</t>
        </is>
      </c>
      <c r="I4420" s="6" t="n">
        <v>31508.71573076357</v>
      </c>
      <c r="J4420" s="6" t="n">
        <v>31508.71573076357</v>
      </c>
      <c r="K4420" s="6" t="n">
        <v>-3.637978807091713e-12</v>
      </c>
      <c r="L4420" s="6" t="n">
        <v>-1.154594442432247e-14</v>
      </c>
    </row>
    <row r="4421">
      <c r="A4421" s="6" t="inlineStr">
        <is>
          <t>United States of America</t>
        </is>
      </c>
      <c r="B4421" s="6" t="inlineStr">
        <is>
          <t>Female</t>
        </is>
      </c>
      <c r="C4421" s="6" t="inlineStr">
        <is>
          <t>20-24 years</t>
        </is>
      </c>
      <c r="D4421" s="6" t="inlineStr">
        <is>
          <t>DALYs</t>
        </is>
      </c>
      <c r="E4421" s="6" t="n">
        <v>2023</v>
      </c>
      <c r="F4421" s="6" t="n">
        <v>292.7234660282516</v>
      </c>
      <c r="G4421" s="6" t="n">
        <v>10658557.79209308</v>
      </c>
      <c r="H4421" s="6" t="inlineStr">
        <is>
          <t>official_GBD_2023</t>
        </is>
      </c>
      <c r="I4421" s="6" t="n">
        <v>31200.09979763916</v>
      </c>
      <c r="J4421" s="6" t="n">
        <v>31200.09979763915</v>
      </c>
      <c r="K4421" s="6" t="n">
        <v>-7.275957614183426e-12</v>
      </c>
      <c r="L4421" s="6" t="n">
        <v>-2.332030237523144e-14</v>
      </c>
    </row>
    <row r="4422">
      <c r="A4422" s="6" t="inlineStr">
        <is>
          <t>United States of America</t>
        </is>
      </c>
      <c r="B4422" s="6" t="inlineStr">
        <is>
          <t>Female</t>
        </is>
      </c>
      <c r="C4422" s="6" t="inlineStr">
        <is>
          <t>20-24 years</t>
        </is>
      </c>
      <c r="D4422" s="6" t="inlineStr">
        <is>
          <t>Incidence</t>
        </is>
      </c>
      <c r="E4422" s="6" t="n">
        <v>1990</v>
      </c>
      <c r="F4422" s="6" t="n">
        <v>94.62220166481001</v>
      </c>
      <c r="G4422" s="6" t="n">
        <v>9626327.287989169</v>
      </c>
      <c r="H4422" s="6" t="inlineStr">
        <is>
          <t>official_GBD_2023</t>
        </is>
      </c>
      <c r="I4422" s="6" t="n">
        <v>9108.642819356031</v>
      </c>
      <c r="J4422" s="6" t="n">
        <v>9108.642819355748</v>
      </c>
      <c r="K4422" s="6" t="n">
        <v>-2.837623469531536e-10</v>
      </c>
      <c r="L4422" s="6" t="n">
        <v>-3.115308752146406e-12</v>
      </c>
    </row>
    <row r="4423">
      <c r="A4423" s="6" t="inlineStr">
        <is>
          <t>United States of America</t>
        </is>
      </c>
      <c r="B4423" s="6" t="inlineStr">
        <is>
          <t>Female</t>
        </is>
      </c>
      <c r="C4423" s="6" t="inlineStr">
        <is>
          <t>20-24 years</t>
        </is>
      </c>
      <c r="D4423" s="6" t="inlineStr">
        <is>
          <t>Incidence</t>
        </is>
      </c>
      <c r="E4423" s="6" t="n">
        <v>1991</v>
      </c>
      <c r="F4423" s="6" t="n">
        <v>94.15483017195</v>
      </c>
      <c r="G4423" s="6" t="n">
        <v>9693045.57529778</v>
      </c>
      <c r="H4423" s="6" t="inlineStr">
        <is>
          <t>official_GBD_2023</t>
        </is>
      </c>
      <c r="I4423" s="6" t="n">
        <v>9126.470599911916</v>
      </c>
      <c r="J4423" s="6" t="n">
        <v>9126.470599911338</v>
      </c>
      <c r="K4423" s="6" t="n">
        <v>-5.784386303275824e-10</v>
      </c>
      <c r="L4423" s="6" t="n">
        <v>-6.338032035441665e-12</v>
      </c>
    </row>
    <row r="4424">
      <c r="A4424" s="6" t="inlineStr">
        <is>
          <t>United States of America</t>
        </is>
      </c>
      <c r="B4424" s="6" t="inlineStr">
        <is>
          <t>Female</t>
        </is>
      </c>
      <c r="C4424" s="6" t="inlineStr">
        <is>
          <t>20-24 years</t>
        </is>
      </c>
      <c r="D4424" s="6" t="inlineStr">
        <is>
          <t>Incidence</t>
        </is>
      </c>
      <c r="E4424" s="6" t="n">
        <v>1992</v>
      </c>
      <c r="F4424" s="6" t="n">
        <v>93.73071487359</v>
      </c>
      <c r="G4424" s="6" t="n">
        <v>9679661.861633966</v>
      </c>
      <c r="H4424" s="6" t="inlineStr">
        <is>
          <t>official_GBD_2023</t>
        </is>
      </c>
      <c r="I4424" s="6" t="n">
        <v>9072.816260255784</v>
      </c>
      <c r="J4424" s="6" t="n">
        <v>9072.816260255766</v>
      </c>
      <c r="K4424" s="6" t="n">
        <v>-1.818989403545856e-11</v>
      </c>
      <c r="L4424" s="6" t="n">
        <v>-2.004878475842268e-13</v>
      </c>
    </row>
    <row r="4425">
      <c r="A4425" s="6" t="inlineStr">
        <is>
          <t>United States of America</t>
        </is>
      </c>
      <c r="B4425" s="6" t="inlineStr">
        <is>
          <t>Female</t>
        </is>
      </c>
      <c r="C4425" s="6" t="inlineStr">
        <is>
          <t>20-24 years</t>
        </is>
      </c>
      <c r="D4425" s="6" t="inlineStr">
        <is>
          <t>Incidence</t>
        </is>
      </c>
      <c r="E4425" s="6" t="n">
        <v>1993</v>
      </c>
      <c r="F4425" s="6" t="n">
        <v>93.37212350677</v>
      </c>
      <c r="G4425" s="6" t="n">
        <v>9600441.120783042</v>
      </c>
      <c r="H4425" s="6" t="inlineStr">
        <is>
          <t>official_GBD_2023</t>
        </is>
      </c>
      <c r="I4425" s="6" t="n">
        <v>8964.135740493002</v>
      </c>
      <c r="J4425" s="6" t="n">
        <v>8964.135740492276</v>
      </c>
      <c r="K4425" s="6" t="n">
        <v>-7.257767720147967e-10</v>
      </c>
      <c r="L4425" s="6" t="n">
        <v>-8.096450042989655e-12</v>
      </c>
    </row>
    <row r="4426">
      <c r="A4426" s="6" t="inlineStr">
        <is>
          <t>United States of America</t>
        </is>
      </c>
      <c r="B4426" s="6" t="inlineStr">
        <is>
          <t>Female</t>
        </is>
      </c>
      <c r="C4426" s="6" t="inlineStr">
        <is>
          <t>20-24 years</t>
        </is>
      </c>
      <c r="D4426" s="6" t="inlineStr">
        <is>
          <t>Incidence</t>
        </is>
      </c>
      <c r="E4426" s="6" t="n">
        <v>1994</v>
      </c>
      <c r="F4426" s="6" t="n">
        <v>93.10075767146</v>
      </c>
      <c r="G4426" s="6" t="n">
        <v>9429171.282955823</v>
      </c>
      <c r="H4426" s="6" t="inlineStr">
        <is>
          <t>official_GBD_2023</t>
        </is>
      </c>
      <c r="I4426" s="6" t="n">
        <v>8778.629906571789</v>
      </c>
      <c r="J4426" s="6" t="n">
        <v>8778.629906571598</v>
      </c>
      <c r="K4426" s="6" t="n">
        <v>-1.909938873723149e-10</v>
      </c>
      <c r="L4426" s="6" t="n">
        <v>-2.175668520088022e-12</v>
      </c>
    </row>
    <row r="4427">
      <c r="A4427" s="6" t="inlineStr">
        <is>
          <t>United States of America</t>
        </is>
      </c>
      <c r="B4427" s="6" t="inlineStr">
        <is>
          <t>Female</t>
        </is>
      </c>
      <c r="C4427" s="6" t="inlineStr">
        <is>
          <t>20-24 years</t>
        </is>
      </c>
      <c r="D4427" s="6" t="inlineStr">
        <is>
          <t>Incidence</t>
        </is>
      </c>
      <c r="E4427" s="6" t="n">
        <v>1995</v>
      </c>
      <c r="F4427" s="6" t="n">
        <v>92.93748925448</v>
      </c>
      <c r="G4427" s="6" t="n">
        <v>9195695.162995139</v>
      </c>
      <c r="H4427" s="6" t="inlineStr">
        <is>
          <t>official_GBD_2023</t>
        </is>
      </c>
      <c r="I4427" s="6" t="n">
        <v>8546.248203983536</v>
      </c>
      <c r="J4427" s="6" t="n">
        <v>8546.248203983345</v>
      </c>
      <c r="K4427" s="6" t="n">
        <v>-1.909938873723149e-10</v>
      </c>
      <c r="L4427" s="6" t="n">
        <v>-2.234827292791354e-12</v>
      </c>
    </row>
    <row r="4428">
      <c r="A4428" s="6" t="inlineStr">
        <is>
          <t>United States of America</t>
        </is>
      </c>
      <c r="B4428" s="6" t="inlineStr">
        <is>
          <t>Female</t>
        </is>
      </c>
      <c r="C4428" s="6" t="inlineStr">
        <is>
          <t>20-24 years</t>
        </is>
      </c>
      <c r="D4428" s="6" t="inlineStr">
        <is>
          <t>Incidence</t>
        </is>
      </c>
      <c r="E4428" s="6" t="n">
        <v>1996</v>
      </c>
      <c r="F4428" s="6" t="n">
        <v>92.83893112121</v>
      </c>
      <c r="G4428" s="6" t="n">
        <v>8961067.379225306</v>
      </c>
      <c r="H4428" s="6" t="inlineStr">
        <is>
          <t>official_GBD_2023</t>
        </is>
      </c>
      <c r="I4428" s="6" t="n">
        <v>8319.359171924834</v>
      </c>
      <c r="J4428" s="6" t="n">
        <v>8319.359171924199</v>
      </c>
      <c r="K4428" s="6" t="n">
        <v>-6.348273018375039e-10</v>
      </c>
      <c r="L4428" s="6" t="n">
        <v>-7.630723577602493e-12</v>
      </c>
    </row>
    <row r="4429">
      <c r="A4429" s="6" t="inlineStr">
        <is>
          <t>United States of America</t>
        </is>
      </c>
      <c r="B4429" s="6" t="inlineStr">
        <is>
          <t>Female</t>
        </is>
      </c>
      <c r="C4429" s="6" t="inlineStr">
        <is>
          <t>20-24 years</t>
        </is>
      </c>
      <c r="D4429" s="6" t="inlineStr">
        <is>
          <t>Incidence</t>
        </is>
      </c>
      <c r="E4429" s="6" t="n">
        <v>1997</v>
      </c>
      <c r="F4429" s="6" t="n">
        <v>92.75061488679</v>
      </c>
      <c r="G4429" s="6" t="n">
        <v>8896399.602303741</v>
      </c>
      <c r="H4429" s="6" t="inlineStr">
        <is>
          <t>official_GBD_2023</t>
        </is>
      </c>
      <c r="I4429" s="6" t="n">
        <v>8251.465333922815</v>
      </c>
      <c r="J4429" s="6" t="n">
        <v>8251.465333922661</v>
      </c>
      <c r="K4429" s="6" t="n">
        <v>-1.546140993013978e-10</v>
      </c>
      <c r="L4429" s="6" t="n">
        <v>-1.873777481264567e-12</v>
      </c>
    </row>
    <row r="4430">
      <c r="A4430" s="6" t="inlineStr">
        <is>
          <t>United States of America</t>
        </is>
      </c>
      <c r="B4430" s="6" t="inlineStr">
        <is>
          <t>Female</t>
        </is>
      </c>
      <c r="C4430" s="6" t="inlineStr">
        <is>
          <t>20-24 years</t>
        </is>
      </c>
      <c r="D4430" s="6" t="inlineStr">
        <is>
          <t>Incidence</t>
        </is>
      </c>
      <c r="E4430" s="6" t="n">
        <v>1998</v>
      </c>
      <c r="F4430" s="6" t="n">
        <v>92.68257097202</v>
      </c>
      <c r="G4430" s="6" t="n">
        <v>8966293.560049647</v>
      </c>
      <c r="H4430" s="6" t="inlineStr">
        <is>
          <t>official_GBD_2023</t>
        </is>
      </c>
      <c r="I4430" s="6" t="n">
        <v>8310.191392353103</v>
      </c>
      <c r="J4430" s="6" t="n">
        <v>8310.191392352674</v>
      </c>
      <c r="K4430" s="6" t="n">
        <v>-4.292814992368221e-10</v>
      </c>
      <c r="L4430" s="6" t="n">
        <v>-5.165723374696757e-12</v>
      </c>
    </row>
    <row r="4431">
      <c r="A4431" s="6" t="inlineStr">
        <is>
          <t>United States of America</t>
        </is>
      </c>
      <c r="B4431" s="6" t="inlineStr">
        <is>
          <t>Female</t>
        </is>
      </c>
      <c r="C4431" s="6" t="inlineStr">
        <is>
          <t>20-24 years</t>
        </is>
      </c>
      <c r="D4431" s="6" t="inlineStr">
        <is>
          <t>Incidence</t>
        </is>
      </c>
      <c r="E4431" s="6" t="n">
        <v>1999</v>
      </c>
      <c r="F4431" s="6" t="n">
        <v>92.64700227824</v>
      </c>
      <c r="G4431" s="6" t="n">
        <v>9120212.746173151</v>
      </c>
      <c r="H4431" s="6" t="inlineStr">
        <is>
          <t>official_GBD_2023</t>
        </is>
      </c>
      <c r="I4431" s="6" t="n">
        <v>8449.60371072751</v>
      </c>
      <c r="J4431" s="6" t="n">
        <v>8449.603710727373</v>
      </c>
      <c r="K4431" s="6" t="n">
        <v>-1.364242052659392e-10</v>
      </c>
      <c r="L4431" s="6" t="n">
        <v>-1.614563356299619e-12</v>
      </c>
    </row>
    <row r="4432">
      <c r="A4432" s="6" t="inlineStr">
        <is>
          <t>United States of America</t>
        </is>
      </c>
      <c r="B4432" s="6" t="inlineStr">
        <is>
          <t>Female</t>
        </is>
      </c>
      <c r="C4432" s="6" t="inlineStr">
        <is>
          <t>20-24 years</t>
        </is>
      </c>
      <c r="D4432" s="6" t="inlineStr">
        <is>
          <t>Incidence</t>
        </is>
      </c>
      <c r="E4432" s="6" t="n">
        <v>2000</v>
      </c>
      <c r="F4432" s="6" t="n">
        <v>92.65504669422999</v>
      </c>
      <c r="G4432" s="6" t="n">
        <v>9319475.497229248</v>
      </c>
      <c r="H4432" s="6" t="inlineStr">
        <is>
          <t>official_GBD_2023</t>
        </is>
      </c>
      <c r="I4432" s="6" t="n">
        <v>8634.96437361568</v>
      </c>
      <c r="J4432" s="6" t="n">
        <v>8634.964373615083</v>
      </c>
      <c r="K4432" s="6" t="n">
        <v>-5.966285243630409e-10</v>
      </c>
      <c r="L4432" s="6" t="n">
        <v>-6.909449750436172e-12</v>
      </c>
    </row>
    <row r="4433">
      <c r="A4433" s="6" t="inlineStr">
        <is>
          <t>United States of America</t>
        </is>
      </c>
      <c r="B4433" s="6" t="inlineStr">
        <is>
          <t>Female</t>
        </is>
      </c>
      <c r="C4433" s="6" t="inlineStr">
        <is>
          <t>20-24 years</t>
        </is>
      </c>
      <c r="D4433" s="6" t="inlineStr">
        <is>
          <t>Incidence</t>
        </is>
      </c>
      <c r="E4433" s="6" t="n">
        <v>2001</v>
      </c>
      <c r="F4433" s="6" t="n">
        <v>92.79447580276</v>
      </c>
      <c r="G4433" s="6" t="n">
        <v>9625245.526884517</v>
      </c>
      <c r="H4433" s="6" t="inlineStr">
        <is>
          <t>official_GBD_2023</t>
        </is>
      </c>
      <c r="I4433" s="6" t="n">
        <v>8931.696131401945</v>
      </c>
      <c r="J4433" s="6" t="n">
        <v>8931.696131401093</v>
      </c>
      <c r="K4433" s="6" t="n">
        <v>-8.512870408594608e-10</v>
      </c>
      <c r="L4433" s="6" t="n">
        <v>-9.531079297094721e-12</v>
      </c>
    </row>
    <row r="4434">
      <c r="A4434" s="6" t="inlineStr">
        <is>
          <t>United States of America</t>
        </is>
      </c>
      <c r="B4434" s="6" t="inlineStr">
        <is>
          <t>Female</t>
        </is>
      </c>
      <c r="C4434" s="6" t="inlineStr">
        <is>
          <t>20-24 years</t>
        </is>
      </c>
      <c r="D4434" s="6" t="inlineStr">
        <is>
          <t>Incidence</t>
        </is>
      </c>
      <c r="E4434" s="6" t="n">
        <v>2002</v>
      </c>
      <c r="F4434" s="6" t="n">
        <v>93.07970015754</v>
      </c>
      <c r="G4434" s="6" t="n">
        <v>9862385.492694575</v>
      </c>
      <c r="H4434" s="6" t="inlineStr">
        <is>
          <t>official_GBD_2023</t>
        </is>
      </c>
      <c r="I4434" s="6" t="n">
        <v>9179.87884498148</v>
      </c>
      <c r="J4434" s="6" t="n">
        <v>9179.878844980834</v>
      </c>
      <c r="K4434" s="6" t="n">
        <v>-6.45741238258779e-10</v>
      </c>
      <c r="L4434" s="6" t="n">
        <v>-7.034311118515441e-12</v>
      </c>
    </row>
    <row r="4435">
      <c r="A4435" s="6" t="inlineStr">
        <is>
          <t>United States of America</t>
        </is>
      </c>
      <c r="B4435" s="6" t="inlineStr">
        <is>
          <t>Female</t>
        </is>
      </c>
      <c r="C4435" s="6" t="inlineStr">
        <is>
          <t>20-24 years</t>
        </is>
      </c>
      <c r="D4435" s="6" t="inlineStr">
        <is>
          <t>Incidence</t>
        </is>
      </c>
      <c r="E4435" s="6" t="n">
        <v>2003</v>
      </c>
      <c r="F4435" s="6" t="n">
        <v>93.41209556003</v>
      </c>
      <c r="G4435" s="6" t="n">
        <v>10023612.58385476</v>
      </c>
      <c r="H4435" s="6" t="inlineStr">
        <is>
          <t>official_GBD_2023</t>
        </is>
      </c>
      <c r="I4435" s="6" t="n">
        <v>9363.266565398346</v>
      </c>
      <c r="J4435" s="6" t="n">
        <v>9363.266565397606</v>
      </c>
      <c r="K4435" s="6" t="n">
        <v>-7.403286872431636e-10</v>
      </c>
      <c r="L4435" s="6" t="n">
        <v>-7.906735134285558e-12</v>
      </c>
    </row>
    <row r="4436">
      <c r="A4436" s="6" t="inlineStr">
        <is>
          <t>United States of America</t>
        </is>
      </c>
      <c r="B4436" s="6" t="inlineStr">
        <is>
          <t>Female</t>
        </is>
      </c>
      <c r="C4436" s="6" t="inlineStr">
        <is>
          <t>20-24 years</t>
        </is>
      </c>
      <c r="D4436" s="6" t="inlineStr">
        <is>
          <t>Incidence</t>
        </is>
      </c>
      <c r="E4436" s="6" t="n">
        <v>2004</v>
      </c>
      <c r="F4436" s="6" t="n">
        <v>93.69165392018</v>
      </c>
      <c r="G4436" s="6" t="n">
        <v>10140111.11894847</v>
      </c>
      <c r="H4436" s="6" t="inlineStr">
        <is>
          <t>official_GBD_2023</t>
        </is>
      </c>
      <c r="I4436" s="6" t="n">
        <v>9500.437816687732</v>
      </c>
      <c r="J4436" s="6" t="n">
        <v>9500.437816686896</v>
      </c>
      <c r="K4436" s="6" t="n">
        <v>-8.36735125631094e-10</v>
      </c>
      <c r="L4436" s="6" t="n">
        <v>-8.807332270112331e-12</v>
      </c>
    </row>
    <row r="4437">
      <c r="A4437" s="6" t="inlineStr">
        <is>
          <t>United States of America</t>
        </is>
      </c>
      <c r="B4437" s="6" t="inlineStr">
        <is>
          <t>Female</t>
        </is>
      </c>
      <c r="C4437" s="6" t="inlineStr">
        <is>
          <t>20-24 years</t>
        </is>
      </c>
      <c r="D4437" s="6" t="inlineStr">
        <is>
          <t>Incidence</t>
        </is>
      </c>
      <c r="E4437" s="6" t="n">
        <v>2005</v>
      </c>
      <c r="F4437" s="6" t="n">
        <v>93.82036007744</v>
      </c>
      <c r="G4437" s="6" t="n">
        <v>10191289.04853724</v>
      </c>
      <c r="H4437" s="6" t="inlineStr">
        <is>
          <t>official_GBD_2023</t>
        </is>
      </c>
      <c r="I4437" s="6" t="n">
        <v>9561.50408187114</v>
      </c>
      <c r="J4437" s="6" t="n">
        <v>9561.504081870351</v>
      </c>
      <c r="K4437" s="6" t="n">
        <v>-7.894414011389017e-10</v>
      </c>
      <c r="L4437" s="6" t="n">
        <v>-8.256456247670312e-12</v>
      </c>
    </row>
    <row r="4438">
      <c r="A4438" s="6" t="inlineStr">
        <is>
          <t>United States of America</t>
        </is>
      </c>
      <c r="B4438" s="6" t="inlineStr">
        <is>
          <t>Female</t>
        </is>
      </c>
      <c r="C4438" s="6" t="inlineStr">
        <is>
          <t>20-24 years</t>
        </is>
      </c>
      <c r="D4438" s="6" t="inlineStr">
        <is>
          <t>Incidence</t>
        </is>
      </c>
      <c r="E4438" s="6" t="n">
        <v>2006</v>
      </c>
      <c r="F4438" s="6" t="n">
        <v>93.82429024645</v>
      </c>
      <c r="G4438" s="6" t="n">
        <v>10247822.76152096</v>
      </c>
      <c r="H4438" s="6" t="inlineStr">
        <is>
          <t>official_GBD_2023</t>
        </is>
      </c>
      <c r="I4438" s="6" t="n">
        <v>9614.946971711644</v>
      </c>
      <c r="J4438" s="6" t="n">
        <v>9614.946971711197</v>
      </c>
      <c r="K4438" s="6" t="n">
        <v>-4.474713932722807e-10</v>
      </c>
      <c r="L4438" s="6" t="n">
        <v>-4.653914312671682e-12</v>
      </c>
    </row>
    <row r="4439">
      <c r="A4439" s="6" t="inlineStr">
        <is>
          <t>United States of America</t>
        </is>
      </c>
      <c r="B4439" s="6" t="inlineStr">
        <is>
          <t>Female</t>
        </is>
      </c>
      <c r="C4439" s="6" t="inlineStr">
        <is>
          <t>20-24 years</t>
        </is>
      </c>
      <c r="D4439" s="6" t="inlineStr">
        <is>
          <t>Incidence</t>
        </is>
      </c>
      <c r="E4439" s="6" t="n">
        <v>2007</v>
      </c>
      <c r="F4439" s="6" t="n">
        <v>93.7731102067</v>
      </c>
      <c r="G4439" s="6" t="n">
        <v>10298533.29058864</v>
      </c>
      <c r="H4439" s="6" t="inlineStr">
        <is>
          <t>official_GBD_2023</t>
        </is>
      </c>
      <c r="I4439" s="6" t="n">
        <v>9657.254972258052</v>
      </c>
      <c r="J4439" s="6" t="n">
        <v>9657.254972257371</v>
      </c>
      <c r="K4439" s="6" t="n">
        <v>-6.803020369261503e-10</v>
      </c>
      <c r="L4439" s="6" t="n">
        <v>-7.044465936546383e-12</v>
      </c>
    </row>
    <row r="4440">
      <c r="A4440" s="6" t="inlineStr">
        <is>
          <t>United States of America</t>
        </is>
      </c>
      <c r="B4440" s="6" t="inlineStr">
        <is>
          <t>Female</t>
        </is>
      </c>
      <c r="C4440" s="6" t="inlineStr">
        <is>
          <t>20-24 years</t>
        </is>
      </c>
      <c r="D4440" s="6" t="inlineStr">
        <is>
          <t>Incidence</t>
        </is>
      </c>
      <c r="E4440" s="6" t="n">
        <v>2008</v>
      </c>
      <c r="F4440" s="6" t="n">
        <v>93.66296725839</v>
      </c>
      <c r="G4440" s="6" t="n">
        <v>10381200.96491037</v>
      </c>
      <c r="H4440" s="6" t="inlineStr">
        <is>
          <t>official_GBD_2023</t>
        </is>
      </c>
      <c r="I4440" s="6" t="n">
        <v>9723.340860792039</v>
      </c>
      <c r="J4440" s="6" t="n">
        <v>9723.340860791664</v>
      </c>
      <c r="K4440" s="6" t="n">
        <v>-3.747118171304464e-10</v>
      </c>
      <c r="L4440" s="6" t="n">
        <v>-3.85373527982977e-12</v>
      </c>
    </row>
    <row r="4441">
      <c r="A4441" s="6" t="inlineStr">
        <is>
          <t>United States of America</t>
        </is>
      </c>
      <c r="B4441" s="6" t="inlineStr">
        <is>
          <t>Female</t>
        </is>
      </c>
      <c r="C4441" s="6" t="inlineStr">
        <is>
          <t>20-24 years</t>
        </is>
      </c>
      <c r="D4441" s="6" t="inlineStr">
        <is>
          <t>Incidence</t>
        </is>
      </c>
      <c r="E4441" s="6" t="n">
        <v>2009</v>
      </c>
      <c r="F4441" s="6" t="n">
        <v>93.48165686242</v>
      </c>
      <c r="G4441" s="6" t="n">
        <v>10525419.7229714</v>
      </c>
      <c r="H4441" s="6" t="inlineStr">
        <is>
          <t>official_GBD_2023</t>
        </is>
      </c>
      <c r="I4441" s="6" t="n">
        <v>9839.336748758529</v>
      </c>
      <c r="J4441" s="6" t="n">
        <v>9839.336748757603</v>
      </c>
      <c r="K4441" s="6" t="n">
        <v>-9.258656064048409e-10</v>
      </c>
      <c r="L4441" s="6" t="n">
        <v>-9.409837573875712e-12</v>
      </c>
    </row>
    <row r="4442">
      <c r="A4442" s="6" t="inlineStr">
        <is>
          <t>United States of America</t>
        </is>
      </c>
      <c r="B4442" s="6" t="inlineStr">
        <is>
          <t>Female</t>
        </is>
      </c>
      <c r="C4442" s="6" t="inlineStr">
        <is>
          <t>20-24 years</t>
        </is>
      </c>
      <c r="D4442" s="6" t="inlineStr">
        <is>
          <t>Incidence</t>
        </is>
      </c>
      <c r="E4442" s="6" t="n">
        <v>2010</v>
      </c>
      <c r="F4442" s="6" t="n">
        <v>93.2164398579</v>
      </c>
      <c r="G4442" s="6" t="n">
        <v>10698450.98926763</v>
      </c>
      <c r="H4442" s="6" t="inlineStr">
        <is>
          <t>official_GBD_2023</t>
        </is>
      </c>
      <c r="I4442" s="6" t="n">
        <v>9972.715132137706</v>
      </c>
      <c r="J4442" s="6" t="n">
        <v>9972.715132137568</v>
      </c>
      <c r="K4442" s="6" t="n">
        <v>-1.382431946694851e-10</v>
      </c>
      <c r="L4442" s="6" t="n">
        <v>-1.386214213860252e-12</v>
      </c>
    </row>
    <row r="4443">
      <c r="A4443" s="6" t="inlineStr">
        <is>
          <t>United States of America</t>
        </is>
      </c>
      <c r="B4443" s="6" t="inlineStr">
        <is>
          <t>Female</t>
        </is>
      </c>
      <c r="C4443" s="6" t="inlineStr">
        <is>
          <t>20-24 years</t>
        </is>
      </c>
      <c r="D4443" s="6" t="inlineStr">
        <is>
          <t>Incidence</t>
        </is>
      </c>
      <c r="E4443" s="6" t="n">
        <v>2011</v>
      </c>
      <c r="F4443" s="6" t="n">
        <v>92.04230740768</v>
      </c>
      <c r="G4443" s="6" t="n">
        <v>10870612.379765</v>
      </c>
      <c r="H4443" s="6" t="inlineStr">
        <is>
          <t>official_GBD_2023</t>
        </is>
      </c>
      <c r="I4443" s="6" t="n">
        <v>10005.56246368064</v>
      </c>
      <c r="J4443" s="6" t="n">
        <v>10005.56246368062</v>
      </c>
      <c r="K4443" s="6" t="n">
        <v>-2.000888343900442e-11</v>
      </c>
      <c r="L4443" s="6" t="n">
        <v>-1.999775975776975e-13</v>
      </c>
    </row>
    <row r="4444">
      <c r="A4444" s="6" t="inlineStr">
        <is>
          <t>United States of America</t>
        </is>
      </c>
      <c r="B4444" s="6" t="inlineStr">
        <is>
          <t>Female</t>
        </is>
      </c>
      <c r="C4444" s="6" t="inlineStr">
        <is>
          <t>20-24 years</t>
        </is>
      </c>
      <c r="D4444" s="6" t="inlineStr">
        <is>
          <t>Incidence</t>
        </is>
      </c>
      <c r="E4444" s="6" t="n">
        <v>2012</v>
      </c>
      <c r="F4444" s="6" t="n">
        <v>89.6623756164</v>
      </c>
      <c r="G4444" s="6" t="n">
        <v>11022223.4793867</v>
      </c>
      <c r="H4444" s="6" t="inlineStr">
        <is>
          <t>official_GBD_2023</t>
        </is>
      </c>
      <c r="I4444" s="6" t="n">
        <v>9882.787417367144</v>
      </c>
      <c r="J4444" s="6" t="n">
        <v>9882.787417366739</v>
      </c>
      <c r="K4444" s="6" t="n">
        <v>-4.05634636990726e-10</v>
      </c>
      <c r="L4444" s="6" t="n">
        <v>-4.104455755851828e-12</v>
      </c>
    </row>
    <row r="4445">
      <c r="A4445" s="6" t="inlineStr">
        <is>
          <t>United States of America</t>
        </is>
      </c>
      <c r="B4445" s="6" t="inlineStr">
        <is>
          <t>Female</t>
        </is>
      </c>
      <c r="C4445" s="6" t="inlineStr">
        <is>
          <t>20-24 years</t>
        </is>
      </c>
      <c r="D4445" s="6" t="inlineStr">
        <is>
          <t>Incidence</t>
        </is>
      </c>
      <c r="E4445" s="6" t="n">
        <v>2013</v>
      </c>
      <c r="F4445" s="6" t="n">
        <v>86.86246464491001</v>
      </c>
      <c r="G4445" s="6" t="n">
        <v>11090614.4963456</v>
      </c>
      <c r="H4445" s="6" t="inlineStr">
        <is>
          <t>official_GBD_2023</t>
        </is>
      </c>
      <c r="I4445" s="6" t="n">
        <v>9633.581095791507</v>
      </c>
      <c r="J4445" s="6" t="n">
        <v>9633.58109579146</v>
      </c>
      <c r="K4445" s="6" t="n">
        <v>-4.729372449219227e-11</v>
      </c>
      <c r="L4445" s="6" t="n">
        <v>-4.909256902695597e-13</v>
      </c>
    </row>
    <row r="4446">
      <c r="A4446" s="6" t="inlineStr">
        <is>
          <t>United States of America</t>
        </is>
      </c>
      <c r="B4446" s="6" t="inlineStr">
        <is>
          <t>Female</t>
        </is>
      </c>
      <c r="C4446" s="6" t="inlineStr">
        <is>
          <t>20-24 years</t>
        </is>
      </c>
      <c r="D4446" s="6" t="inlineStr">
        <is>
          <t>Incidence</t>
        </is>
      </c>
      <c r="E4446" s="6" t="n">
        <v>2014</v>
      </c>
      <c r="F4446" s="6" t="n">
        <v>84.42810824954</v>
      </c>
      <c r="G4446" s="6" t="n">
        <v>11082747.35508817</v>
      </c>
      <c r="H4446" s="6" t="inlineStr">
        <is>
          <t>official_GBD_2023</t>
        </is>
      </c>
      <c r="I4446" s="6" t="n">
        <v>9356.953933977657</v>
      </c>
      <c r="J4446" s="6" t="n">
        <v>9356.953933976873</v>
      </c>
      <c r="K4446" s="6" t="n">
        <v>-7.839844329282641e-10</v>
      </c>
      <c r="L4446" s="6" t="n">
        <v>-8.378628755255516e-12</v>
      </c>
    </row>
    <row r="4447">
      <c r="A4447" s="6" t="inlineStr">
        <is>
          <t>United States of America</t>
        </is>
      </c>
      <c r="B4447" s="6" t="inlineStr">
        <is>
          <t>Female</t>
        </is>
      </c>
      <c r="C4447" s="6" t="inlineStr">
        <is>
          <t>20-24 years</t>
        </is>
      </c>
      <c r="D4447" s="6" t="inlineStr">
        <is>
          <t>Incidence</t>
        </is>
      </c>
      <c r="E4447" s="6" t="n">
        <v>2015</v>
      </c>
      <c r="F4447" s="6" t="n">
        <v>83.14306940982999</v>
      </c>
      <c r="G4447" s="6" t="n">
        <v>10987375.49081525</v>
      </c>
      <c r="H4447" s="6" t="inlineStr">
        <is>
          <t>official_GBD_2023</t>
        </is>
      </c>
      <c r="I4447" s="6" t="n">
        <v>9135.241230647371</v>
      </c>
      <c r="J4447" s="6" t="n">
        <v>9135.241230647169</v>
      </c>
      <c r="K4447" s="6" t="n">
        <v>-2.019078237935901e-10</v>
      </c>
      <c r="L4447" s="6" t="n">
        <v>-2.21020790470447e-12</v>
      </c>
    </row>
    <row r="4448">
      <c r="A4448" s="6" t="inlineStr">
        <is>
          <t>United States of America</t>
        </is>
      </c>
      <c r="B4448" s="6" t="inlineStr">
        <is>
          <t>Female</t>
        </is>
      </c>
      <c r="C4448" s="6" t="inlineStr">
        <is>
          <t>20-24 years</t>
        </is>
      </c>
      <c r="D4448" s="6" t="inlineStr">
        <is>
          <t>Incidence</t>
        </is>
      </c>
      <c r="E4448" s="6" t="n">
        <v>2016</v>
      </c>
      <c r="F4448" s="6" t="n">
        <v>82.72296983232999</v>
      </c>
      <c r="G4448" s="6" t="n">
        <v>10856621.97789546</v>
      </c>
      <c r="H4448" s="6" t="inlineStr">
        <is>
          <t>official_GBD_2023</t>
        </is>
      </c>
      <c r="I4448" s="6" t="n">
        <v>8980.920123585565</v>
      </c>
      <c r="J4448" s="6" t="n">
        <v>8980.920123584569</v>
      </c>
      <c r="K4448" s="6" t="n">
        <v>-9.968061931431293e-10</v>
      </c>
      <c r="L4448" s="6" t="n">
        <v>-1.109915442322364e-11</v>
      </c>
    </row>
    <row r="4449">
      <c r="A4449" s="6" t="inlineStr">
        <is>
          <t>United States of America</t>
        </is>
      </c>
      <c r="B4449" s="6" t="inlineStr">
        <is>
          <t>Female</t>
        </is>
      </c>
      <c r="C4449" s="6" t="inlineStr">
        <is>
          <t>20-24 years</t>
        </is>
      </c>
      <c r="D4449" s="6" t="inlineStr">
        <is>
          <t>Incidence</t>
        </is>
      </c>
      <c r="E4449" s="6" t="n">
        <v>2017</v>
      </c>
      <c r="F4449" s="6" t="n">
        <v>82.3717819007</v>
      </c>
      <c r="G4449" s="6" t="n">
        <v>10729349.6146868</v>
      </c>
      <c r="H4449" s="6" t="inlineStr">
        <is>
          <t>official_GBD_2023</t>
        </is>
      </c>
      <c r="I4449" s="6" t="n">
        <v>8837.956463974317</v>
      </c>
      <c r="J4449" s="6" t="n">
        <v>8837.956463973411</v>
      </c>
      <c r="K4449" s="6" t="n">
        <v>-9.058567229658365e-10</v>
      </c>
      <c r="L4449" s="6" t="n">
        <v>-1.024961739354942e-11</v>
      </c>
    </row>
    <row r="4450">
      <c r="A4450" s="6" t="inlineStr">
        <is>
          <t>United States of America</t>
        </is>
      </c>
      <c r="B4450" s="6" t="inlineStr">
        <is>
          <t>Female</t>
        </is>
      </c>
      <c r="C4450" s="6" t="inlineStr">
        <is>
          <t>20-24 years</t>
        </is>
      </c>
      <c r="D4450" s="6" t="inlineStr">
        <is>
          <t>Incidence</t>
        </is>
      </c>
      <c r="E4450" s="6" t="n">
        <v>2018</v>
      </c>
      <c r="F4450" s="6" t="n">
        <v>82.10375156996001</v>
      </c>
      <c r="G4450" s="6" t="n">
        <v>10625456.04481175</v>
      </c>
      <c r="H4450" s="6" t="inlineStr">
        <is>
          <t>official_GBD_2023</t>
        </is>
      </c>
      <c r="I4450" s="6" t="n">
        <v>8723.898034207579</v>
      </c>
      <c r="J4450" s="6" t="n">
        <v>8723.898034207539</v>
      </c>
      <c r="K4450" s="6" t="n">
        <v>-4.001776687800884e-11</v>
      </c>
      <c r="L4450" s="6" t="n">
        <v>-4.587142894276594e-13</v>
      </c>
    </row>
    <row r="4451">
      <c r="A4451" s="6" t="inlineStr">
        <is>
          <t>United States of America</t>
        </is>
      </c>
      <c r="B4451" s="6" t="inlineStr">
        <is>
          <t>Female</t>
        </is>
      </c>
      <c r="C4451" s="6" t="inlineStr">
        <is>
          <t>20-24 years</t>
        </is>
      </c>
      <c r="D4451" s="6" t="inlineStr">
        <is>
          <t>Incidence</t>
        </is>
      </c>
      <c r="E4451" s="6" t="n">
        <v>2019</v>
      </c>
      <c r="F4451" s="6" t="n">
        <v>81.93445886881</v>
      </c>
      <c r="G4451" s="6" t="n">
        <v>10553519.54322378</v>
      </c>
      <c r="H4451" s="6" t="inlineStr">
        <is>
          <t>official_GBD_2023</t>
        </is>
      </c>
      <c r="I4451" s="6" t="n">
        <v>8646.969129355226</v>
      </c>
      <c r="J4451" s="6" t="n">
        <v>8646.969129354511</v>
      </c>
      <c r="K4451" s="6" t="n">
        <v>-7.148628355935216e-10</v>
      </c>
      <c r="L4451" s="6" t="n">
        <v>-8.267206982000945e-12</v>
      </c>
    </row>
    <row r="4452">
      <c r="A4452" s="6" t="inlineStr">
        <is>
          <t>United States of America</t>
        </is>
      </c>
      <c r="B4452" s="6" t="inlineStr">
        <is>
          <t>Female</t>
        </is>
      </c>
      <c r="C4452" s="6" t="inlineStr">
        <is>
          <t>20-24 years</t>
        </is>
      </c>
      <c r="D4452" s="6" t="inlineStr">
        <is>
          <t>Incidence</t>
        </is>
      </c>
      <c r="E4452" s="6" t="n">
        <v>2020</v>
      </c>
      <c r="F4452" s="6" t="n">
        <v>81.87861098592001</v>
      </c>
      <c r="G4452" s="6" t="n">
        <v>10531563.08570475</v>
      </c>
      <c r="H4452" s="6" t="inlineStr">
        <is>
          <t>official_GBD_2023</t>
        </is>
      </c>
      <c r="I4452" s="6" t="n">
        <v>8623.097569681075</v>
      </c>
      <c r="J4452" s="6" t="n">
        <v>8623.097569680946</v>
      </c>
      <c r="K4452" s="6" t="n">
        <v>-1.291482476517558e-10</v>
      </c>
      <c r="L4452" s="6" t="n">
        <v>-1.497701337693809e-12</v>
      </c>
    </row>
    <row r="4453">
      <c r="A4453" s="6" t="inlineStr">
        <is>
          <t>United States of America</t>
        </is>
      </c>
      <c r="B4453" s="6" t="inlineStr">
        <is>
          <t>Female</t>
        </is>
      </c>
      <c r="C4453" s="6" t="inlineStr">
        <is>
          <t>20-24 years</t>
        </is>
      </c>
      <c r="D4453" s="6" t="inlineStr">
        <is>
          <t>Incidence</t>
        </is>
      </c>
      <c r="E4453" s="6" t="n">
        <v>2021</v>
      </c>
      <c r="F4453" s="6" t="n">
        <v>82.52509832223001</v>
      </c>
      <c r="G4453" s="6" t="n">
        <v>10526968.34222571</v>
      </c>
      <c r="H4453" s="6" t="inlineStr">
        <is>
          <t>official_GBD_2023</t>
        </is>
      </c>
      <c r="I4453" s="6" t="n">
        <v>8687.390974771939</v>
      </c>
      <c r="J4453" s="6" t="n">
        <v>8687.390974771797</v>
      </c>
      <c r="K4453" s="6" t="n">
        <v>-1.418811734765768e-10</v>
      </c>
      <c r="L4453" s="6" t="n">
        <v>-1.633185082708925e-12</v>
      </c>
    </row>
    <row r="4454">
      <c r="A4454" s="6" t="inlineStr">
        <is>
          <t>United States of America</t>
        </is>
      </c>
      <c r="B4454" s="6" t="inlineStr">
        <is>
          <t>Female</t>
        </is>
      </c>
      <c r="C4454" s="6" t="inlineStr">
        <is>
          <t>20-24 years</t>
        </is>
      </c>
      <c r="D4454" s="6" t="inlineStr">
        <is>
          <t>Incidence</t>
        </is>
      </c>
      <c r="E4454" s="6" t="n">
        <v>2022</v>
      </c>
      <c r="F4454" s="6" t="n">
        <v>83.22541256692</v>
      </c>
      <c r="G4454" s="6" t="n">
        <v>10581618.44686162</v>
      </c>
      <c r="H4454" s="6" t="inlineStr">
        <is>
          <t>official_GBD_2023</t>
        </is>
      </c>
      <c r="I4454" s="6" t="n">
        <v>8806.595608658348</v>
      </c>
      <c r="J4454" s="6" t="n">
        <v>8806.595608657895</v>
      </c>
      <c r="K4454" s="6" t="n">
        <v>-4.529283614829183e-10</v>
      </c>
      <c r="L4454" s="6" t="n">
        <v>-5.143058471285026e-12</v>
      </c>
    </row>
    <row r="4455">
      <c r="A4455" s="6" t="inlineStr">
        <is>
          <t>United States of America</t>
        </is>
      </c>
      <c r="B4455" s="6" t="inlineStr">
        <is>
          <t>Female</t>
        </is>
      </c>
      <c r="C4455" s="6" t="inlineStr">
        <is>
          <t>20-24 years</t>
        </is>
      </c>
      <c r="D4455" s="6" t="inlineStr">
        <is>
          <t>Incidence</t>
        </is>
      </c>
      <c r="E4455" s="6" t="n">
        <v>2023</v>
      </c>
      <c r="F4455" s="6" t="n">
        <v>82.77042044072999</v>
      </c>
      <c r="G4455" s="6" t="n">
        <v>10658557.79209308</v>
      </c>
      <c r="H4455" s="6" t="inlineStr">
        <is>
          <t>official_GBD_2023</t>
        </is>
      </c>
      <c r="I4455" s="6" t="n">
        <v>8822.133097434173</v>
      </c>
      <c r="J4455" s="6" t="n">
        <v>8822.133097433631</v>
      </c>
      <c r="K4455" s="6" t="n">
        <v>-5.420588422566652e-10</v>
      </c>
      <c r="L4455" s="6" t="n">
        <v>-6.144305875574667e-12</v>
      </c>
    </row>
    <row r="4456">
      <c r="A4456" s="6" t="inlineStr">
        <is>
          <t>United States of America</t>
        </is>
      </c>
      <c r="B4456" s="6" t="inlineStr">
        <is>
          <t>Female</t>
        </is>
      </c>
      <c r="C4456" s="6" t="inlineStr">
        <is>
          <t>20-24 years</t>
        </is>
      </c>
      <c r="D4456" s="6" t="inlineStr">
        <is>
          <t>Prevalence</t>
        </is>
      </c>
      <c r="E4456" s="6" t="n">
        <v>1990</v>
      </c>
      <c r="F4456" s="6" t="n">
        <v>521.76199183096</v>
      </c>
      <c r="G4456" s="6" t="n">
        <v>9626327.287989169</v>
      </c>
      <c r="H4456" s="6" t="inlineStr">
        <is>
          <t>official_GBD_2023</t>
        </is>
      </c>
      <c r="I4456" s="6" t="n">
        <v>50226.51699798008</v>
      </c>
      <c r="J4456" s="6" t="n">
        <v>50226.51699797952</v>
      </c>
      <c r="K4456" s="6" t="n">
        <v>-5.602487362921238e-10</v>
      </c>
      <c r="L4456" s="6" t="n">
        <v>-1.115444131462779e-12</v>
      </c>
    </row>
    <row r="4457">
      <c r="A4457" s="6" t="inlineStr">
        <is>
          <t>United States of America</t>
        </is>
      </c>
      <c r="B4457" s="6" t="inlineStr">
        <is>
          <t>Female</t>
        </is>
      </c>
      <c r="C4457" s="6" t="inlineStr">
        <is>
          <t>20-24 years</t>
        </is>
      </c>
      <c r="D4457" s="6" t="inlineStr">
        <is>
          <t>Prevalence</t>
        </is>
      </c>
      <c r="E4457" s="6" t="n">
        <v>1991</v>
      </c>
      <c r="F4457" s="6" t="n">
        <v>520.15978567371</v>
      </c>
      <c r="G4457" s="6" t="n">
        <v>9693045.57529778</v>
      </c>
      <c r="H4457" s="6" t="inlineStr">
        <is>
          <t>official_GBD_2023</t>
        </is>
      </c>
      <c r="I4457" s="6" t="n">
        <v>50419.32508972453</v>
      </c>
      <c r="J4457" s="6" t="n">
        <v>50419.32508972396</v>
      </c>
      <c r="K4457" s="6" t="n">
        <v>-5.748006515204906e-10</v>
      </c>
      <c r="L4457" s="6" t="n">
        <v>-1.140040352578292e-12</v>
      </c>
    </row>
    <row r="4458">
      <c r="A4458" s="6" t="inlineStr">
        <is>
          <t>United States of America</t>
        </is>
      </c>
      <c r="B4458" s="6" t="inlineStr">
        <is>
          <t>Female</t>
        </is>
      </c>
      <c r="C4458" s="6" t="inlineStr">
        <is>
          <t>20-24 years</t>
        </is>
      </c>
      <c r="D4458" s="6" t="inlineStr">
        <is>
          <t>Prevalence</t>
        </is>
      </c>
      <c r="E4458" s="6" t="n">
        <v>1992</v>
      </c>
      <c r="F4458" s="6" t="n">
        <v>518.87077792076</v>
      </c>
      <c r="G4458" s="6" t="n">
        <v>9679661.861633966</v>
      </c>
      <c r="H4458" s="6" t="inlineStr">
        <is>
          <t>official_GBD_2023</t>
        </is>
      </c>
      <c r="I4458" s="6" t="n">
        <v>50224.9368015595</v>
      </c>
      <c r="J4458" s="6" t="n">
        <v>50224.93680155928</v>
      </c>
      <c r="K4458" s="6" t="n">
        <v>-2.255546860396862e-10</v>
      </c>
      <c r="L4458" s="6" t="n">
        <v>-4.490890390382386e-13</v>
      </c>
    </row>
    <row r="4459">
      <c r="A4459" s="6" t="inlineStr">
        <is>
          <t>United States of America</t>
        </is>
      </c>
      <c r="B4459" s="6" t="inlineStr">
        <is>
          <t>Female</t>
        </is>
      </c>
      <c r="C4459" s="6" t="inlineStr">
        <is>
          <t>20-24 years</t>
        </is>
      </c>
      <c r="D4459" s="6" t="inlineStr">
        <is>
          <t>Prevalence</t>
        </is>
      </c>
      <c r="E4459" s="6" t="n">
        <v>1993</v>
      </c>
      <c r="F4459" s="6" t="n">
        <v>517.91674067293</v>
      </c>
      <c r="G4459" s="6" t="n">
        <v>9600441.120783042</v>
      </c>
      <c r="H4459" s="6" t="inlineStr">
        <is>
          <t>official_GBD_2023</t>
        </is>
      </c>
      <c r="I4459" s="6" t="n">
        <v>49722.29174298397</v>
      </c>
      <c r="J4459" s="6" t="n">
        <v>49722.29174298325</v>
      </c>
      <c r="K4459" s="6" t="n">
        <v>-7.275957614183426e-10</v>
      </c>
      <c r="L4459" s="6" t="n">
        <v>-1.463319038429095e-12</v>
      </c>
    </row>
    <row r="4460">
      <c r="A4460" s="6" t="inlineStr">
        <is>
          <t>United States of America</t>
        </is>
      </c>
      <c r="B4460" s="6" t="inlineStr">
        <is>
          <t>Female</t>
        </is>
      </c>
      <c r="C4460" s="6" t="inlineStr">
        <is>
          <t>20-24 years</t>
        </is>
      </c>
      <c r="D4460" s="6" t="inlineStr">
        <is>
          <t>Prevalence</t>
        </is>
      </c>
      <c r="E4460" s="6" t="n">
        <v>1994</v>
      </c>
      <c r="F4460" s="6" t="n">
        <v>517.3159953214499</v>
      </c>
      <c r="G4460" s="6" t="n">
        <v>9429171.282955823</v>
      </c>
      <c r="H4460" s="6" t="inlineStr">
        <is>
          <t>official_GBD_2023</t>
        </is>
      </c>
      <c r="I4460" s="6" t="n">
        <v>48778.611272988</v>
      </c>
      <c r="J4460" s="6" t="n">
        <v>48778.61127298725</v>
      </c>
      <c r="K4460" s="6" t="n">
        <v>-7.421476766467094e-10</v>
      </c>
      <c r="L4460" s="6" t="n">
        <v>-1.521461266072752e-12</v>
      </c>
    </row>
    <row r="4461">
      <c r="A4461" s="6" t="inlineStr">
        <is>
          <t>United States of America</t>
        </is>
      </c>
      <c r="B4461" s="6" t="inlineStr">
        <is>
          <t>Female</t>
        </is>
      </c>
      <c r="C4461" s="6" t="inlineStr">
        <is>
          <t>20-24 years</t>
        </is>
      </c>
      <c r="D4461" s="6" t="inlineStr">
        <is>
          <t>Prevalence</t>
        </is>
      </c>
      <c r="E4461" s="6" t="n">
        <v>1995</v>
      </c>
      <c r="F4461" s="6" t="n">
        <v>517.0821637673899</v>
      </c>
      <c r="G4461" s="6" t="n">
        <v>9195695.162995139</v>
      </c>
      <c r="H4461" s="6" t="inlineStr">
        <is>
          <t>official_GBD_2023</t>
        </is>
      </c>
      <c r="I4461" s="6" t="n">
        <v>47549.29952226857</v>
      </c>
      <c r="J4461" s="6" t="n">
        <v>47549.29952226848</v>
      </c>
      <c r="K4461" s="6" t="n">
        <v>-9.458744898438454e-11</v>
      </c>
      <c r="L4461" s="6" t="n">
        <v>-1.989250103255186e-13</v>
      </c>
    </row>
    <row r="4462">
      <c r="A4462" s="6" t="inlineStr">
        <is>
          <t>United States of America</t>
        </is>
      </c>
      <c r="B4462" s="6" t="inlineStr">
        <is>
          <t>Female</t>
        </is>
      </c>
      <c r="C4462" s="6" t="inlineStr">
        <is>
          <t>20-24 years</t>
        </is>
      </c>
      <c r="D4462" s="6" t="inlineStr">
        <is>
          <t>Prevalence</t>
        </is>
      </c>
      <c r="E4462" s="6" t="n">
        <v>1996</v>
      </c>
      <c r="F4462" s="6" t="n">
        <v>517.45136516558</v>
      </c>
      <c r="G4462" s="6" t="n">
        <v>8961067.379225306</v>
      </c>
      <c r="H4462" s="6" t="inlineStr">
        <is>
          <t>official_GBD_2023</t>
        </is>
      </c>
      <c r="I4462" s="6" t="n">
        <v>46369.16548720891</v>
      </c>
      <c r="J4462" s="6" t="n">
        <v>46369.1654872088</v>
      </c>
      <c r="K4462" s="6" t="n">
        <v>-1.091393642127514e-10</v>
      </c>
      <c r="L4462" s="6" t="n">
        <v>-2.353705594353598e-13</v>
      </c>
    </row>
    <row r="4463">
      <c r="A4463" s="6" t="inlineStr">
        <is>
          <t>United States of America</t>
        </is>
      </c>
      <c r="B4463" s="6" t="inlineStr">
        <is>
          <t>Female</t>
        </is>
      </c>
      <c r="C4463" s="6" t="inlineStr">
        <is>
          <t>20-24 years</t>
        </is>
      </c>
      <c r="D4463" s="6" t="inlineStr">
        <is>
          <t>Prevalence</t>
        </is>
      </c>
      <c r="E4463" s="6" t="n">
        <v>1997</v>
      </c>
      <c r="F4463" s="6" t="n">
        <v>518.39736416424</v>
      </c>
      <c r="G4463" s="6" t="n">
        <v>8896399.602303741</v>
      </c>
      <c r="H4463" s="6" t="inlineStr">
        <is>
          <t>official_GBD_2023</t>
        </is>
      </c>
      <c r="I4463" s="6" t="n">
        <v>46118.70104386123</v>
      </c>
      <c r="J4463" s="6" t="n">
        <v>46118.70104386053</v>
      </c>
      <c r="K4463" s="6" t="n">
        <v>-6.984919309616089e-10</v>
      </c>
      <c r="L4463" s="6" t="n">
        <v>-1.514552481209971e-12</v>
      </c>
    </row>
    <row r="4464">
      <c r="A4464" s="6" t="inlineStr">
        <is>
          <t>United States of America</t>
        </is>
      </c>
      <c r="B4464" s="6" t="inlineStr">
        <is>
          <t>Female</t>
        </is>
      </c>
      <c r="C4464" s="6" t="inlineStr">
        <is>
          <t>20-24 years</t>
        </is>
      </c>
      <c r="D4464" s="6" t="inlineStr">
        <is>
          <t>Prevalence</t>
        </is>
      </c>
      <c r="E4464" s="6" t="n">
        <v>1998</v>
      </c>
      <c r="F4464" s="6" t="n">
        <v>519.5745546143401</v>
      </c>
      <c r="G4464" s="6" t="n">
        <v>8966293.560049647</v>
      </c>
      <c r="H4464" s="6" t="inlineStr">
        <is>
          <t>official_GBD_2023</t>
        </is>
      </c>
      <c r="I4464" s="6" t="n">
        <v>46586.57983004296</v>
      </c>
      <c r="J4464" s="6" t="n">
        <v>46586.57983004221</v>
      </c>
      <c r="K4464" s="6" t="n">
        <v>-7.494236342608929e-10</v>
      </c>
      <c r="L4464" s="6" t="n">
        <v>-1.608668498513817e-12</v>
      </c>
    </row>
    <row r="4465">
      <c r="A4465" s="6" t="inlineStr">
        <is>
          <t>United States of America</t>
        </is>
      </c>
      <c r="B4465" s="6" t="inlineStr">
        <is>
          <t>Female</t>
        </is>
      </c>
      <c r="C4465" s="6" t="inlineStr">
        <is>
          <t>20-24 years</t>
        </is>
      </c>
      <c r="D4465" s="6" t="inlineStr">
        <is>
          <t>Prevalence</t>
        </is>
      </c>
      <c r="E4465" s="6" t="n">
        <v>1999</v>
      </c>
      <c r="F4465" s="6" t="n">
        <v>520.6445184478599</v>
      </c>
      <c r="G4465" s="6" t="n">
        <v>9120212.746173151</v>
      </c>
      <c r="H4465" s="6" t="inlineStr">
        <is>
          <t>official_GBD_2023</t>
        </is>
      </c>
      <c r="I4465" s="6" t="n">
        <v>47483.8877337342</v>
      </c>
      <c r="J4465" s="6" t="n">
        <v>47483.88773373354</v>
      </c>
      <c r="K4465" s="6" t="n">
        <v>-6.621121428906918e-10</v>
      </c>
      <c r="L4465" s="6" t="n">
        <v>-1.394393286841811e-12</v>
      </c>
    </row>
    <row r="4466">
      <c r="A4466" s="6" t="inlineStr">
        <is>
          <t>United States of America</t>
        </is>
      </c>
      <c r="B4466" s="6" t="inlineStr">
        <is>
          <t>Female</t>
        </is>
      </c>
      <c r="C4466" s="6" t="inlineStr">
        <is>
          <t>20-24 years</t>
        </is>
      </c>
      <c r="D4466" s="6" t="inlineStr">
        <is>
          <t>Prevalence</t>
        </is>
      </c>
      <c r="E4466" s="6" t="n">
        <v>2000</v>
      </c>
      <c r="F4466" s="6" t="n">
        <v>521.26160271896</v>
      </c>
      <c r="G4466" s="6" t="n">
        <v>9319475.497229248</v>
      </c>
      <c r="H4466" s="6" t="inlineStr">
        <is>
          <t>official_GBD_2023</t>
        </is>
      </c>
      <c r="I4466" s="6" t="n">
        <v>48578.84734185881</v>
      </c>
      <c r="J4466" s="6" t="n">
        <v>48578.84734185795</v>
      </c>
      <c r="K4466" s="6" t="n">
        <v>-8.658389560878277e-10</v>
      </c>
      <c r="L4466" s="6" t="n">
        <v>-1.782337382348227e-12</v>
      </c>
    </row>
    <row r="4467">
      <c r="A4467" s="6" t="inlineStr">
        <is>
          <t>United States of America</t>
        </is>
      </c>
      <c r="B4467" s="6" t="inlineStr">
        <is>
          <t>Female</t>
        </is>
      </c>
      <c r="C4467" s="6" t="inlineStr">
        <is>
          <t>20-24 years</t>
        </is>
      </c>
      <c r="D4467" s="6" t="inlineStr">
        <is>
          <t>Prevalence</t>
        </is>
      </c>
      <c r="E4467" s="6" t="n">
        <v>2001</v>
      </c>
      <c r="F4467" s="6" t="n">
        <v>521.6168827691</v>
      </c>
      <c r="G4467" s="6" t="n">
        <v>9625245.526884517</v>
      </c>
      <c r="H4467" s="6" t="inlineStr">
        <is>
          <t>official_GBD_2023</t>
        </is>
      </c>
      <c r="I4467" s="6" t="n">
        <v>50206.90567620817</v>
      </c>
      <c r="J4467" s="6" t="n">
        <v>50206.90567620726</v>
      </c>
      <c r="K4467" s="6" t="n">
        <v>-9.167706593871117e-10</v>
      </c>
      <c r="L4467" s="6" t="n">
        <v>-1.825985184786138e-12</v>
      </c>
    </row>
    <row r="4468">
      <c r="A4468" s="6" t="inlineStr">
        <is>
          <t>United States of America</t>
        </is>
      </c>
      <c r="B4468" s="6" t="inlineStr">
        <is>
          <t>Female</t>
        </is>
      </c>
      <c r="C4468" s="6" t="inlineStr">
        <is>
          <t>20-24 years</t>
        </is>
      </c>
      <c r="D4468" s="6" t="inlineStr">
        <is>
          <t>Prevalence</t>
        </is>
      </c>
      <c r="E4468" s="6" t="n">
        <v>2002</v>
      </c>
      <c r="F4468" s="6" t="n">
        <v>522.05575595453</v>
      </c>
      <c r="G4468" s="6" t="n">
        <v>9862385.492694575</v>
      </c>
      <c r="H4468" s="6" t="inlineStr">
        <is>
          <t>official_GBD_2023</t>
        </is>
      </c>
      <c r="I4468" s="6" t="n">
        <v>51487.15113903736</v>
      </c>
      <c r="J4468" s="6" t="n">
        <v>51487.15113903656</v>
      </c>
      <c r="K4468" s="6" t="n">
        <v>-8.003553375601768e-10</v>
      </c>
      <c r="L4468" s="6" t="n">
        <v>-1.554475864082817e-12</v>
      </c>
    </row>
    <row r="4469">
      <c r="A4469" s="6" t="inlineStr">
        <is>
          <t>United States of America</t>
        </is>
      </c>
      <c r="B4469" s="6" t="inlineStr">
        <is>
          <t>Female</t>
        </is>
      </c>
      <c r="C4469" s="6" t="inlineStr">
        <is>
          <t>20-24 years</t>
        </is>
      </c>
      <c r="D4469" s="6" t="inlineStr">
        <is>
          <t>Prevalence</t>
        </is>
      </c>
      <c r="E4469" s="6" t="n">
        <v>2003</v>
      </c>
      <c r="F4469" s="6" t="n">
        <v>522.4702732785599</v>
      </c>
      <c r="G4469" s="6" t="n">
        <v>10023612.58385476</v>
      </c>
      <c r="H4469" s="6" t="inlineStr">
        <is>
          <t>official_GBD_2023</t>
        </is>
      </c>
      <c r="I4469" s="6" t="n">
        <v>52370.39605925071</v>
      </c>
      <c r="J4469" s="6" t="n">
        <v>52370.39605925012</v>
      </c>
      <c r="K4469" s="6" t="n">
        <v>-5.893525667488575e-10</v>
      </c>
      <c r="L4469" s="6" t="n">
        <v>-1.125354419855976e-12</v>
      </c>
    </row>
    <row r="4470">
      <c r="A4470" s="6" t="inlineStr">
        <is>
          <t>United States of America</t>
        </is>
      </c>
      <c r="B4470" s="6" t="inlineStr">
        <is>
          <t>Female</t>
        </is>
      </c>
      <c r="C4470" s="6" t="inlineStr">
        <is>
          <t>20-24 years</t>
        </is>
      </c>
      <c r="D4470" s="6" t="inlineStr">
        <is>
          <t>Prevalence</t>
        </is>
      </c>
      <c r="E4470" s="6" t="n">
        <v>2004</v>
      </c>
      <c r="F4470" s="6" t="n">
        <v>522.7457190912199</v>
      </c>
      <c r="G4470" s="6" t="n">
        <v>10140111.11894847</v>
      </c>
      <c r="H4470" s="6" t="inlineStr">
        <is>
          <t>official_GBD_2023</t>
        </is>
      </c>
      <c r="I4470" s="6" t="n">
        <v>53006.99678539672</v>
      </c>
      <c r="J4470" s="6" t="n">
        <v>53006.99678539595</v>
      </c>
      <c r="K4470" s="6" t="n">
        <v>-7.712515071034431e-10</v>
      </c>
      <c r="L4470" s="6" t="n">
        <v>-1.454999441349073e-12</v>
      </c>
    </row>
    <row r="4471">
      <c r="A4471" s="6" t="inlineStr">
        <is>
          <t>United States of America</t>
        </is>
      </c>
      <c r="B4471" s="6" t="inlineStr">
        <is>
          <t>Female</t>
        </is>
      </c>
      <c r="C4471" s="6" t="inlineStr">
        <is>
          <t>20-24 years</t>
        </is>
      </c>
      <c r="D4471" s="6" t="inlineStr">
        <is>
          <t>Prevalence</t>
        </is>
      </c>
      <c r="E4471" s="6" t="n">
        <v>2005</v>
      </c>
      <c r="F4471" s="6" t="n">
        <v>522.7795132603301</v>
      </c>
      <c r="G4471" s="6" t="n">
        <v>10191289.04853724</v>
      </c>
      <c r="H4471" s="6" t="inlineStr">
        <is>
          <t>official_GBD_2023</t>
        </is>
      </c>
      <c r="I4471" s="6" t="n">
        <v>53277.97128289657</v>
      </c>
      <c r="J4471" s="6" t="n">
        <v>53277.97128289633</v>
      </c>
      <c r="K4471" s="6" t="n">
        <v>-2.401066012680531e-10</v>
      </c>
      <c r="L4471" s="6" t="n">
        <v>-4.506676877637281e-13</v>
      </c>
    </row>
    <row r="4472">
      <c r="A4472" s="6" t="inlineStr">
        <is>
          <t>United States of America</t>
        </is>
      </c>
      <c r="B4472" s="6" t="inlineStr">
        <is>
          <t>Female</t>
        </is>
      </c>
      <c r="C4472" s="6" t="inlineStr">
        <is>
          <t>20-24 years</t>
        </is>
      </c>
      <c r="D4472" s="6" t="inlineStr">
        <is>
          <t>Prevalence</t>
        </is>
      </c>
      <c r="E4472" s="6" t="n">
        <v>2006</v>
      </c>
      <c r="F4472" s="6" t="n">
        <v>522.59189874757</v>
      </c>
      <c r="G4472" s="6" t="n">
        <v>10247822.76152096</v>
      </c>
      <c r="H4472" s="6" t="inlineStr">
        <is>
          <t>official_GBD_2023</t>
        </is>
      </c>
      <c r="I4472" s="6" t="n">
        <v>53554.29154971855</v>
      </c>
      <c r="J4472" s="6" t="n">
        <v>53554.29154971807</v>
      </c>
      <c r="K4472" s="6" t="n">
        <v>-4.874891601502895e-10</v>
      </c>
      <c r="L4472" s="6" t="n">
        <v>-9.102709531648197e-13</v>
      </c>
    </row>
    <row r="4473">
      <c r="A4473" s="6" t="inlineStr">
        <is>
          <t>United States of America</t>
        </is>
      </c>
      <c r="B4473" s="6" t="inlineStr">
        <is>
          <t>Female</t>
        </is>
      </c>
      <c r="C4473" s="6" t="inlineStr">
        <is>
          <t>20-24 years</t>
        </is>
      </c>
      <c r="D4473" s="6" t="inlineStr">
        <is>
          <t>Prevalence</t>
        </is>
      </c>
      <c r="E4473" s="6" t="n">
        <v>2007</v>
      </c>
      <c r="F4473" s="6" t="n">
        <v>522.1599744464199</v>
      </c>
      <c r="G4473" s="6" t="n">
        <v>10298533.29058864</v>
      </c>
      <c r="H4473" s="6" t="inlineStr">
        <is>
          <t>official_GBD_2023</t>
        </is>
      </c>
      <c r="I4473" s="6" t="n">
        <v>53774.81879849409</v>
      </c>
      <c r="J4473" s="6" t="n">
        <v>53774.81879849369</v>
      </c>
      <c r="K4473" s="6" t="n">
        <v>-4.001776687800884e-10</v>
      </c>
      <c r="L4473" s="6" t="n">
        <v>-7.441729748632737e-13</v>
      </c>
    </row>
    <row r="4474">
      <c r="A4474" s="6" t="inlineStr">
        <is>
          <t>United States of America</t>
        </is>
      </c>
      <c r="B4474" s="6" t="inlineStr">
        <is>
          <t>Female</t>
        </is>
      </c>
      <c r="C4474" s="6" t="inlineStr">
        <is>
          <t>20-24 years</t>
        </is>
      </c>
      <c r="D4474" s="6" t="inlineStr">
        <is>
          <t>Prevalence</t>
        </is>
      </c>
      <c r="E4474" s="6" t="n">
        <v>2008</v>
      </c>
      <c r="F4474" s="6" t="n">
        <v>521.4418014993</v>
      </c>
      <c r="G4474" s="6" t="n">
        <v>10381200.96491037</v>
      </c>
      <c r="H4474" s="6" t="inlineStr">
        <is>
          <t>official_GBD_2023</t>
        </is>
      </c>
      <c r="I4474" s="6" t="n">
        <v>54131.92132869224</v>
      </c>
      <c r="J4474" s="6" t="n">
        <v>54131.92132869134</v>
      </c>
      <c r="K4474" s="6" t="n">
        <v>-9.022187441587448e-10</v>
      </c>
      <c r="L4474" s="6" t="n">
        <v>-1.666703715688233e-12</v>
      </c>
    </row>
    <row r="4475">
      <c r="A4475" s="6" t="inlineStr">
        <is>
          <t>United States of America</t>
        </is>
      </c>
      <c r="B4475" s="6" t="inlineStr">
        <is>
          <t>Female</t>
        </is>
      </c>
      <c r="C4475" s="6" t="inlineStr">
        <is>
          <t>20-24 years</t>
        </is>
      </c>
      <c r="D4475" s="6" t="inlineStr">
        <is>
          <t>Prevalence</t>
        </is>
      </c>
      <c r="E4475" s="6" t="n">
        <v>2009</v>
      </c>
      <c r="F4475" s="6" t="n">
        <v>520.3430114476701</v>
      </c>
      <c r="G4475" s="6" t="n">
        <v>10525419.7229714</v>
      </c>
      <c r="H4475" s="6" t="inlineStr">
        <is>
          <t>official_GBD_2023</t>
        </is>
      </c>
      <c r="I4475" s="6" t="n">
        <v>54768.28595401713</v>
      </c>
      <c r="J4475" s="6" t="n">
        <v>54768.28595401641</v>
      </c>
      <c r="K4475" s="6" t="n">
        <v>-7.203198038041592e-10</v>
      </c>
      <c r="L4475" s="6" t="n">
        <v>-1.315213341547574e-12</v>
      </c>
    </row>
    <row r="4476">
      <c r="A4476" s="6" t="inlineStr">
        <is>
          <t>United States of America</t>
        </is>
      </c>
      <c r="B4476" s="6" t="inlineStr">
        <is>
          <t>Female</t>
        </is>
      </c>
      <c r="C4476" s="6" t="inlineStr">
        <is>
          <t>20-24 years</t>
        </is>
      </c>
      <c r="D4476" s="6" t="inlineStr">
        <is>
          <t>Prevalence</t>
        </is>
      </c>
      <c r="E4476" s="6" t="n">
        <v>2010</v>
      </c>
      <c r="F4476" s="6" t="n">
        <v>518.77236866074</v>
      </c>
      <c r="G4476" s="6" t="n">
        <v>10698450.98926763</v>
      </c>
      <c r="H4476" s="6" t="inlineStr">
        <is>
          <t>official_GBD_2023</t>
        </is>
      </c>
      <c r="I4476" s="6" t="n">
        <v>55500.6076070327</v>
      </c>
      <c r="J4476" s="6" t="n">
        <v>55500.60760703205</v>
      </c>
      <c r="K4476" s="6" t="n">
        <v>-6.548361852765083e-10</v>
      </c>
      <c r="L4476" s="6" t="n">
        <v>-1.179872101424582e-12</v>
      </c>
    </row>
    <row r="4477">
      <c r="A4477" s="6" t="inlineStr">
        <is>
          <t>United States of America</t>
        </is>
      </c>
      <c r="B4477" s="6" t="inlineStr">
        <is>
          <t>Female</t>
        </is>
      </c>
      <c r="C4477" s="6" t="inlineStr">
        <is>
          <t>20-24 years</t>
        </is>
      </c>
      <c r="D4477" s="6" t="inlineStr">
        <is>
          <t>Prevalence</t>
        </is>
      </c>
      <c r="E4477" s="6" t="n">
        <v>2011</v>
      </c>
      <c r="F4477" s="6" t="n">
        <v>512.89935937299</v>
      </c>
      <c r="G4477" s="6" t="n">
        <v>10870612.379765</v>
      </c>
      <c r="H4477" s="6" t="inlineStr">
        <is>
          <t>official_GBD_2023</t>
        </is>
      </c>
      <c r="I4477" s="6" t="n">
        <v>55755.30125573571</v>
      </c>
      <c r="J4477" s="6" t="n">
        <v>55755.30125573565</v>
      </c>
      <c r="K4477" s="6" t="n">
        <v>-5.820766091346741e-11</v>
      </c>
      <c r="L4477" s="6" t="n">
        <v>-1.043984331579222e-13</v>
      </c>
    </row>
    <row r="4478">
      <c r="A4478" s="6" t="inlineStr">
        <is>
          <t>United States of America</t>
        </is>
      </c>
      <c r="B4478" s="6" t="inlineStr">
        <is>
          <t>Female</t>
        </is>
      </c>
      <c r="C4478" s="6" t="inlineStr">
        <is>
          <t>20-24 years</t>
        </is>
      </c>
      <c r="D4478" s="6" t="inlineStr">
        <is>
          <t>Prevalence</t>
        </is>
      </c>
      <c r="E4478" s="6" t="n">
        <v>2012</v>
      </c>
      <c r="F4478" s="6" t="n">
        <v>501.32412264165</v>
      </c>
      <c r="G4478" s="6" t="n">
        <v>11022223.4793867</v>
      </c>
      <c r="H4478" s="6" t="inlineStr">
        <is>
          <t>official_GBD_2023</t>
        </is>
      </c>
      <c r="I4478" s="6" t="n">
        <v>55257.06515363784</v>
      </c>
      <c r="J4478" s="6" t="n">
        <v>55257.06515363733</v>
      </c>
      <c r="K4478" s="6" t="n">
        <v>-5.093170329928398e-10</v>
      </c>
      <c r="L4478" s="6" t="n">
        <v>-9.217229173802926e-13</v>
      </c>
    </row>
    <row r="4479">
      <c r="A4479" s="6" t="inlineStr">
        <is>
          <t>United States of America</t>
        </is>
      </c>
      <c r="B4479" s="6" t="inlineStr">
        <is>
          <t>Female</t>
        </is>
      </c>
      <c r="C4479" s="6" t="inlineStr">
        <is>
          <t>20-24 years</t>
        </is>
      </c>
      <c r="D4479" s="6" t="inlineStr">
        <is>
          <t>Prevalence</t>
        </is>
      </c>
      <c r="E4479" s="6" t="n">
        <v>2013</v>
      </c>
      <c r="F4479" s="6" t="n">
        <v>487.63096526536</v>
      </c>
      <c r="G4479" s="6" t="n">
        <v>11090614.4963456</v>
      </c>
      <c r="H4479" s="6" t="inlineStr">
        <is>
          <t>official_GBD_2023</t>
        </is>
      </c>
      <c r="I4479" s="6" t="n">
        <v>54081.27052239029</v>
      </c>
      <c r="J4479" s="6" t="n">
        <v>54081.27052238999</v>
      </c>
      <c r="K4479" s="6" t="n">
        <v>-2.983142621815205e-10</v>
      </c>
      <c r="L4479" s="6" t="n">
        <v>-5.516036500252242e-13</v>
      </c>
    </row>
    <row r="4480">
      <c r="A4480" s="6" t="inlineStr">
        <is>
          <t>United States of America</t>
        </is>
      </c>
      <c r="B4480" s="6" t="inlineStr">
        <is>
          <t>Female</t>
        </is>
      </c>
      <c r="C4480" s="6" t="inlineStr">
        <is>
          <t>20-24 years</t>
        </is>
      </c>
      <c r="D4480" s="6" t="inlineStr">
        <is>
          <t>Prevalence</t>
        </is>
      </c>
      <c r="E4480" s="6" t="n">
        <v>2014</v>
      </c>
      <c r="F4480" s="6" t="n">
        <v>475.41131218349</v>
      </c>
      <c r="G4480" s="6" t="n">
        <v>11082747.35508817</v>
      </c>
      <c r="H4480" s="6" t="inlineStr">
        <is>
          <t>official_GBD_2023</t>
        </is>
      </c>
      <c r="I4480" s="6" t="n">
        <v>52688.63462680619</v>
      </c>
      <c r="J4480" s="6" t="n">
        <v>52688.63462680571</v>
      </c>
      <c r="K4480" s="6" t="n">
        <v>-4.802132025361061e-10</v>
      </c>
      <c r="L4480" s="6" t="n">
        <v>-9.114170559504117e-13</v>
      </c>
    </row>
    <row r="4481">
      <c r="A4481" s="6" t="inlineStr">
        <is>
          <t>United States of America</t>
        </is>
      </c>
      <c r="B4481" s="6" t="inlineStr">
        <is>
          <t>Female</t>
        </is>
      </c>
      <c r="C4481" s="6" t="inlineStr">
        <is>
          <t>20-24 years</t>
        </is>
      </c>
      <c r="D4481" s="6" t="inlineStr">
        <is>
          <t>Prevalence</t>
        </is>
      </c>
      <c r="E4481" s="6" t="n">
        <v>2015</v>
      </c>
      <c r="F4481" s="6" t="n">
        <v>468.2380495808701</v>
      </c>
      <c r="G4481" s="6" t="n">
        <v>10987375.49081525</v>
      </c>
      <c r="H4481" s="6" t="inlineStr">
        <is>
          <t>official_GBD_2023</t>
        </is>
      </c>
      <c r="I4481" s="6" t="n">
        <v>51447.07269832002</v>
      </c>
      <c r="J4481" s="6" t="n">
        <v>51447.07269831986</v>
      </c>
      <c r="K4481" s="6" t="n">
        <v>-1.600710675120354e-10</v>
      </c>
      <c r="L4481" s="6" t="n">
        <v>-3.111373672330679e-13</v>
      </c>
    </row>
    <row r="4482">
      <c r="A4482" s="6" t="inlineStr">
        <is>
          <t>United States of America</t>
        </is>
      </c>
      <c r="B4482" s="6" t="inlineStr">
        <is>
          <t>Female</t>
        </is>
      </c>
      <c r="C4482" s="6" t="inlineStr">
        <is>
          <t>20-24 years</t>
        </is>
      </c>
      <c r="D4482" s="6" t="inlineStr">
        <is>
          <t>Prevalence</t>
        </is>
      </c>
      <c r="E4482" s="6" t="n">
        <v>2016</v>
      </c>
      <c r="F4482" s="6" t="n">
        <v>464.86019142883</v>
      </c>
      <c r="G4482" s="6" t="n">
        <v>10856621.97789546</v>
      </c>
      <c r="H4482" s="6" t="inlineStr">
        <is>
          <t>official_GBD_2023</t>
        </is>
      </c>
      <c r="I4482" s="6" t="n">
        <v>50468.11370915028</v>
      </c>
      <c r="J4482" s="6" t="n">
        <v>50468.11370914926</v>
      </c>
      <c r="K4482" s="6" t="n">
        <v>-1.025910023599863e-09</v>
      </c>
      <c r="L4482" s="6" t="n">
        <v>-2.032788523684921e-12</v>
      </c>
    </row>
    <row r="4483">
      <c r="A4483" s="6" t="inlineStr">
        <is>
          <t>United States of America</t>
        </is>
      </c>
      <c r="B4483" s="6" t="inlineStr">
        <is>
          <t>Female</t>
        </is>
      </c>
      <c r="C4483" s="6" t="inlineStr">
        <is>
          <t>20-24 years</t>
        </is>
      </c>
      <c r="D4483" s="6" t="inlineStr">
        <is>
          <t>Prevalence</t>
        </is>
      </c>
      <c r="E4483" s="6" t="n">
        <v>2017</v>
      </c>
      <c r="F4483" s="6" t="n">
        <v>461.80480328953</v>
      </c>
      <c r="G4483" s="6" t="n">
        <v>10729349.6146868</v>
      </c>
      <c r="H4483" s="6" t="inlineStr">
        <is>
          <t>official_GBD_2023</t>
        </is>
      </c>
      <c r="I4483" s="6" t="n">
        <v>49548.65188235109</v>
      </c>
      <c r="J4483" s="6" t="n">
        <v>49548.65188235034</v>
      </c>
      <c r="K4483" s="6" t="n">
        <v>-7.494236342608929e-10</v>
      </c>
      <c r="L4483" s="6" t="n">
        <v>-1.512500554082346e-12</v>
      </c>
    </row>
    <row r="4484">
      <c r="A4484" s="6" t="inlineStr">
        <is>
          <t>United States of America</t>
        </is>
      </c>
      <c r="B4484" s="6" t="inlineStr">
        <is>
          <t>Female</t>
        </is>
      </c>
      <c r="C4484" s="6" t="inlineStr">
        <is>
          <t>20-24 years</t>
        </is>
      </c>
      <c r="D4484" s="6" t="inlineStr">
        <is>
          <t>Prevalence</t>
        </is>
      </c>
      <c r="E4484" s="6" t="n">
        <v>2018</v>
      </c>
      <c r="F4484" s="6" t="n">
        <v>459.3031521252501</v>
      </c>
      <c r="G4484" s="6" t="n">
        <v>10625456.04481175</v>
      </c>
      <c r="H4484" s="6" t="inlineStr">
        <is>
          <t>official_GBD_2023</t>
        </is>
      </c>
      <c r="I4484" s="6" t="n">
        <v>48803.05454150385</v>
      </c>
      <c r="J4484" s="6" t="n">
        <v>48803.0545415033</v>
      </c>
      <c r="K4484" s="6" t="n">
        <v>-5.456968210637569e-10</v>
      </c>
      <c r="L4484" s="6" t="n">
        <v>-1.118161201569211e-12</v>
      </c>
    </row>
    <row r="4485">
      <c r="A4485" s="6" t="inlineStr">
        <is>
          <t>United States of America</t>
        </is>
      </c>
      <c r="B4485" s="6" t="inlineStr">
        <is>
          <t>Female</t>
        </is>
      </c>
      <c r="C4485" s="6" t="inlineStr">
        <is>
          <t>20-24 years</t>
        </is>
      </c>
      <c r="D4485" s="6" t="inlineStr">
        <is>
          <t>Prevalence</t>
        </is>
      </c>
      <c r="E4485" s="6" t="n">
        <v>2019</v>
      </c>
      <c r="F4485" s="6" t="n">
        <v>457.59371707204</v>
      </c>
      <c r="G4485" s="6" t="n">
        <v>10553519.54322378</v>
      </c>
      <c r="H4485" s="6" t="inlineStr">
        <is>
          <t>official_GBD_2023</t>
        </is>
      </c>
      <c r="I4485" s="6" t="n">
        <v>48292.24235976237</v>
      </c>
      <c r="J4485" s="6" t="n">
        <v>48292.24235976187</v>
      </c>
      <c r="K4485" s="6" t="n">
        <v>-5.020410753786564e-10</v>
      </c>
      <c r="L4485" s="6" t="n">
        <v>-1.039589488594472e-12</v>
      </c>
    </row>
    <row r="4486">
      <c r="A4486" s="6" t="inlineStr">
        <is>
          <t>United States of America</t>
        </is>
      </c>
      <c r="B4486" s="6" t="inlineStr">
        <is>
          <t>Female</t>
        </is>
      </c>
      <c r="C4486" s="6" t="inlineStr">
        <is>
          <t>20-24 years</t>
        </is>
      </c>
      <c r="D4486" s="6" t="inlineStr">
        <is>
          <t>Prevalence</t>
        </is>
      </c>
      <c r="E4486" s="6" t="n">
        <v>2020</v>
      </c>
      <c r="F4486" s="6" t="n">
        <v>456.91513461812</v>
      </c>
      <c r="G4486" s="6" t="n">
        <v>10531563.08570475</v>
      </c>
      <c r="H4486" s="6" t="inlineStr">
        <is>
          <t>official_GBD_2023</t>
        </is>
      </c>
      <c r="I4486" s="6" t="n">
        <v>48120.30565044021</v>
      </c>
      <c r="J4486" s="6" t="n">
        <v>48120.3056504401</v>
      </c>
      <c r="K4486" s="6" t="n">
        <v>-1.091393642127514e-10</v>
      </c>
      <c r="L4486" s="6" t="n">
        <v>-2.268052181662586e-13</v>
      </c>
    </row>
    <row r="4487">
      <c r="A4487" s="6" t="inlineStr">
        <is>
          <t>United States of America</t>
        </is>
      </c>
      <c r="B4487" s="6" t="inlineStr">
        <is>
          <t>Female</t>
        </is>
      </c>
      <c r="C4487" s="6" t="inlineStr">
        <is>
          <t>20-24 years</t>
        </is>
      </c>
      <c r="D4487" s="6" t="inlineStr">
        <is>
          <t>Prevalence</t>
        </is>
      </c>
      <c r="E4487" s="6" t="n">
        <v>2021</v>
      </c>
      <c r="F4487" s="6" t="n">
        <v>461.575110477</v>
      </c>
      <c r="G4487" s="6" t="n">
        <v>10526968.34222571</v>
      </c>
      <c r="H4487" s="6" t="inlineStr">
        <is>
          <t>official_GBD_2023</t>
        </is>
      </c>
      <c r="I4487" s="6" t="n">
        <v>48589.86575550816</v>
      </c>
      <c r="J4487" s="6" t="n">
        <v>48589.86575550715</v>
      </c>
      <c r="K4487" s="6" t="n">
        <v>-1.004082150757313e-09</v>
      </c>
      <c r="L4487" s="6" t="n">
        <v>-2.066443558024216e-12</v>
      </c>
    </row>
    <row r="4488">
      <c r="A4488" s="6" t="inlineStr">
        <is>
          <t>United States of America</t>
        </is>
      </c>
      <c r="B4488" s="6" t="inlineStr">
        <is>
          <t>Female</t>
        </is>
      </c>
      <c r="C4488" s="6" t="inlineStr">
        <is>
          <t>20-24 years</t>
        </is>
      </c>
      <c r="D4488" s="6" t="inlineStr">
        <is>
          <t>Prevalence</t>
        </is>
      </c>
      <c r="E4488" s="6" t="n">
        <v>2022</v>
      </c>
      <c r="F4488" s="6" t="n">
        <v>466.31975517107</v>
      </c>
      <c r="G4488" s="6" t="n">
        <v>10581618.44686162</v>
      </c>
      <c r="H4488" s="6" t="inlineStr">
        <is>
          <t>official_GBD_2023</t>
        </is>
      </c>
      <c r="I4488" s="6" t="n">
        <v>49344.17723454288</v>
      </c>
      <c r="J4488" s="6" t="n">
        <v>49344.17723454189</v>
      </c>
      <c r="K4488" s="6" t="n">
        <v>-9.968061931431293e-10</v>
      </c>
      <c r="L4488" s="6" t="n">
        <v>-2.020109056444709e-12</v>
      </c>
    </row>
    <row r="4489">
      <c r="A4489" s="6" t="inlineStr">
        <is>
          <t>United States of America</t>
        </is>
      </c>
      <c r="B4489" s="6" t="inlineStr">
        <is>
          <t>Female</t>
        </is>
      </c>
      <c r="C4489" s="6" t="inlineStr">
        <is>
          <t>20-24 years</t>
        </is>
      </c>
      <c r="D4489" s="6" t="inlineStr">
        <is>
          <t>Prevalence</t>
        </is>
      </c>
      <c r="E4489" s="6" t="n">
        <v>2023</v>
      </c>
      <c r="F4489" s="6" t="n">
        <v>457.84693643404</v>
      </c>
      <c r="G4489" s="6" t="n">
        <v>10658557.79209308</v>
      </c>
      <c r="H4489" s="6" t="inlineStr">
        <is>
          <t>official_GBD_2023</t>
        </is>
      </c>
      <c r="I4489" s="6" t="n">
        <v>48799.88031914989</v>
      </c>
      <c r="J4489" s="6" t="n">
        <v>48799.88031914982</v>
      </c>
      <c r="K4489" s="6" t="n">
        <v>-7.275957614183426e-11</v>
      </c>
      <c r="L4489" s="6" t="n">
        <v>-1.490978577529056e-13</v>
      </c>
    </row>
    <row r="4490">
      <c r="A4490" s="6" t="inlineStr">
        <is>
          <t>United States of America</t>
        </is>
      </c>
      <c r="B4490" s="6" t="inlineStr">
        <is>
          <t>Female</t>
        </is>
      </c>
      <c r="C4490" s="6" t="inlineStr">
        <is>
          <t>25-29 years</t>
        </is>
      </c>
      <c r="D4490" s="6" t="inlineStr">
        <is>
          <t>DALYs</t>
        </is>
      </c>
      <c r="E4490" s="6" t="n">
        <v>1990</v>
      </c>
      <c r="F4490" s="6" t="n">
        <v>500.2154183780618</v>
      </c>
      <c r="G4490" s="6" t="n">
        <v>10823316.08923823</v>
      </c>
      <c r="H4490" s="6" t="inlineStr">
        <is>
          <t>official_GBD_2023</t>
        </is>
      </c>
      <c r="I4490" s="6" t="n">
        <v>54139.89585816309</v>
      </c>
      <c r="J4490" s="6" t="n">
        <v>54139.89585816309</v>
      </c>
      <c r="K4490" s="6" t="n">
        <v>0</v>
      </c>
      <c r="L4490" s="6" t="n">
        <v>0</v>
      </c>
    </row>
    <row r="4491">
      <c r="A4491" s="6" t="inlineStr">
        <is>
          <t>United States of America</t>
        </is>
      </c>
      <c r="B4491" s="6" t="inlineStr">
        <is>
          <t>Female</t>
        </is>
      </c>
      <c r="C4491" s="6" t="inlineStr">
        <is>
          <t>25-29 years</t>
        </is>
      </c>
      <c r="D4491" s="6" t="inlineStr">
        <is>
          <t>DALYs</t>
        </is>
      </c>
      <c r="E4491" s="6" t="n">
        <v>1991</v>
      </c>
      <c r="F4491" s="6" t="n">
        <v>497.2979851766998</v>
      </c>
      <c r="G4491" s="6" t="n">
        <v>10575847.86340109</v>
      </c>
      <c r="H4491" s="6" t="inlineStr">
        <is>
          <t>official_GBD_2023</t>
        </is>
      </c>
      <c r="I4491" s="6" t="n">
        <v>52593.47834004665</v>
      </c>
      <c r="J4491" s="6" t="n">
        <v>52593.47834004667</v>
      </c>
      <c r="K4491" s="6" t="n">
        <v>1.455191522836685e-11</v>
      </c>
      <c r="L4491" s="6" t="n">
        <v>2.766866860237018e-14</v>
      </c>
    </row>
    <row r="4492">
      <c r="A4492" s="6" t="inlineStr">
        <is>
          <t>United States of America</t>
        </is>
      </c>
      <c r="B4492" s="6" t="inlineStr">
        <is>
          <t>Female</t>
        </is>
      </c>
      <c r="C4492" s="6" t="inlineStr">
        <is>
          <t>25-29 years</t>
        </is>
      </c>
      <c r="D4492" s="6" t="inlineStr">
        <is>
          <t>DALYs</t>
        </is>
      </c>
      <c r="E4492" s="6" t="n">
        <v>1992</v>
      </c>
      <c r="F4492" s="6" t="n">
        <v>497.0546068508206</v>
      </c>
      <c r="G4492" s="6" t="n">
        <v>10339393.49374972</v>
      </c>
      <c r="H4492" s="6" t="inlineStr">
        <is>
          <t>official_GBD_2023</t>
        </is>
      </c>
      <c r="I4492" s="6" t="n">
        <v>51392.43168111693</v>
      </c>
      <c r="J4492" s="6" t="n">
        <v>51392.43168111697</v>
      </c>
      <c r="K4492" s="6" t="n">
        <v>4.365574568510056e-11</v>
      </c>
      <c r="L4492" s="6" t="n">
        <v>8.494586509542599e-14</v>
      </c>
    </row>
    <row r="4493">
      <c r="A4493" s="6" t="inlineStr">
        <is>
          <t>United States of America</t>
        </is>
      </c>
      <c r="B4493" s="6" t="inlineStr">
        <is>
          <t>Female</t>
        </is>
      </c>
      <c r="C4493" s="6" t="inlineStr">
        <is>
          <t>25-29 years</t>
        </is>
      </c>
      <c r="D4493" s="6" t="inlineStr">
        <is>
          <t>DALYs</t>
        </is>
      </c>
      <c r="E4493" s="6" t="n">
        <v>1993</v>
      </c>
      <c r="F4493" s="6" t="n">
        <v>494.8667433310034</v>
      </c>
      <c r="G4493" s="6" t="n">
        <v>10097112.95620033</v>
      </c>
      <c r="H4493" s="6" t="inlineStr">
        <is>
          <t>official_GBD_2023</t>
        </is>
      </c>
      <c r="I4493" s="6" t="n">
        <v>49967.25405680139</v>
      </c>
      <c r="J4493" s="6" t="n">
        <v>49967.25405680139</v>
      </c>
      <c r="K4493" s="6" t="n">
        <v>0</v>
      </c>
      <c r="L4493" s="6" t="n">
        <v>0</v>
      </c>
    </row>
    <row r="4494">
      <c r="A4494" s="6" t="inlineStr">
        <is>
          <t>United States of America</t>
        </is>
      </c>
      <c r="B4494" s="6" t="inlineStr">
        <is>
          <t>Female</t>
        </is>
      </c>
      <c r="C4494" s="6" t="inlineStr">
        <is>
          <t>25-29 years</t>
        </is>
      </c>
      <c r="D4494" s="6" t="inlineStr">
        <is>
          <t>DALYs</t>
        </is>
      </c>
      <c r="E4494" s="6" t="n">
        <v>1994</v>
      </c>
      <c r="F4494" s="6" t="n">
        <v>494.4901143056574</v>
      </c>
      <c r="G4494" s="6" t="n">
        <v>9921249.712868206</v>
      </c>
      <c r="H4494" s="6" t="inlineStr">
        <is>
          <t>official_GBD_2023</t>
        </is>
      </c>
      <c r="I4494" s="6" t="n">
        <v>49059.5990457117</v>
      </c>
      <c r="J4494" s="6" t="n">
        <v>49059.5990457117</v>
      </c>
      <c r="K4494" s="6" t="n">
        <v>0</v>
      </c>
      <c r="L4494" s="6" t="n">
        <v>0</v>
      </c>
    </row>
    <row r="4495">
      <c r="A4495" s="6" t="inlineStr">
        <is>
          <t>United States of America</t>
        </is>
      </c>
      <c r="B4495" s="6" t="inlineStr">
        <is>
          <t>Female</t>
        </is>
      </c>
      <c r="C4495" s="6" t="inlineStr">
        <is>
          <t>25-29 years</t>
        </is>
      </c>
      <c r="D4495" s="6" t="inlineStr">
        <is>
          <t>DALYs</t>
        </is>
      </c>
      <c r="E4495" s="6" t="n">
        <v>1995</v>
      </c>
      <c r="F4495" s="6" t="n">
        <v>493.4871570382565</v>
      </c>
      <c r="G4495" s="6" t="n">
        <v>9867310.621267024</v>
      </c>
      <c r="H4495" s="6" t="inlineStr">
        <is>
          <t>official_GBD_2023</t>
        </is>
      </c>
      <c r="I4495" s="6" t="n">
        <v>48693.91066102454</v>
      </c>
      <c r="J4495" s="6" t="n">
        <v>48693.91066102456</v>
      </c>
      <c r="K4495" s="6" t="n">
        <v>1.455191522836685e-11</v>
      </c>
      <c r="L4495" s="6" t="n">
        <v>2.988446610843778e-14</v>
      </c>
    </row>
    <row r="4496">
      <c r="A4496" s="6" t="inlineStr">
        <is>
          <t>United States of America</t>
        </is>
      </c>
      <c r="B4496" s="6" t="inlineStr">
        <is>
          <t>Female</t>
        </is>
      </c>
      <c r="C4496" s="6" t="inlineStr">
        <is>
          <t>25-29 years</t>
        </is>
      </c>
      <c r="D4496" s="6" t="inlineStr">
        <is>
          <t>DALYs</t>
        </is>
      </c>
      <c r="E4496" s="6" t="n">
        <v>1996</v>
      </c>
      <c r="F4496" s="6" t="n">
        <v>492.4336679902003</v>
      </c>
      <c r="G4496" s="6" t="n">
        <v>9945688.875243329</v>
      </c>
      <c r="H4496" s="6" t="inlineStr">
        <is>
          <t>official_GBD_2023</t>
        </is>
      </c>
      <c r="I4496" s="6" t="n">
        <v>48975.92053525395</v>
      </c>
      <c r="J4496" s="6" t="n">
        <v>48975.92053525401</v>
      </c>
      <c r="K4496" s="6" t="n">
        <v>5.820766091346741e-11</v>
      </c>
      <c r="L4496" s="6" t="n">
        <v>1.188495494874226e-13</v>
      </c>
    </row>
    <row r="4497">
      <c r="A4497" s="6" t="inlineStr">
        <is>
          <t>United States of America</t>
        </is>
      </c>
      <c r="B4497" s="6" t="inlineStr">
        <is>
          <t>Female</t>
        </is>
      </c>
      <c r="C4497" s="6" t="inlineStr">
        <is>
          <t>25-29 years</t>
        </is>
      </c>
      <c r="D4497" s="6" t="inlineStr">
        <is>
          <t>DALYs</t>
        </is>
      </c>
      <c r="E4497" s="6" t="n">
        <v>1997</v>
      </c>
      <c r="F4497" s="6" t="n">
        <v>492.9289696074856</v>
      </c>
      <c r="G4497" s="6" t="n">
        <v>9946554.500787329</v>
      </c>
      <c r="H4497" s="6" t="inlineStr">
        <is>
          <t>official_GBD_2023</t>
        </is>
      </c>
      <c r="I4497" s="6" t="n">
        <v>49029.448612178</v>
      </c>
      <c r="J4497" s="6" t="n">
        <v>49029.44861217796</v>
      </c>
      <c r="K4497" s="6" t="n">
        <v>-3.637978807091713e-11</v>
      </c>
      <c r="L4497" s="6" t="n">
        <v>-7.419987191510261e-14</v>
      </c>
    </row>
    <row r="4498">
      <c r="A4498" s="6" t="inlineStr">
        <is>
          <t>United States of America</t>
        </is>
      </c>
      <c r="B4498" s="6" t="inlineStr">
        <is>
          <t>Female</t>
        </is>
      </c>
      <c r="C4498" s="6" t="inlineStr">
        <is>
          <t>25-29 years</t>
        </is>
      </c>
      <c r="D4498" s="6" t="inlineStr">
        <is>
          <t>DALYs</t>
        </is>
      </c>
      <c r="E4498" s="6" t="n">
        <v>1998</v>
      </c>
      <c r="F4498" s="6" t="n">
        <v>493.5423378145522</v>
      </c>
      <c r="G4498" s="6" t="n">
        <v>9877602.432369657</v>
      </c>
      <c r="H4498" s="6" t="inlineStr">
        <is>
          <t>official_GBD_2023</t>
        </is>
      </c>
      <c r="I4498" s="6" t="n">
        <v>48750.14996474428</v>
      </c>
      <c r="J4498" s="6" t="n">
        <v>48750.14996474427</v>
      </c>
      <c r="K4498" s="6" t="n">
        <v>-1.455191522836685e-11</v>
      </c>
      <c r="L4498" s="6" t="n">
        <v>-2.9849990695189e-14</v>
      </c>
    </row>
    <row r="4499">
      <c r="A4499" s="6" t="inlineStr">
        <is>
          <t>United States of America</t>
        </is>
      </c>
      <c r="B4499" s="6" t="inlineStr">
        <is>
          <t>Female</t>
        </is>
      </c>
      <c r="C4499" s="6" t="inlineStr">
        <is>
          <t>25-29 years</t>
        </is>
      </c>
      <c r="D4499" s="6" t="inlineStr">
        <is>
          <t>DALYs</t>
        </is>
      </c>
      <c r="E4499" s="6" t="n">
        <v>1999</v>
      </c>
      <c r="F4499" s="6" t="n">
        <v>494.4361848352017</v>
      </c>
      <c r="G4499" s="6" t="n">
        <v>9710707.654224226</v>
      </c>
      <c r="H4499" s="6" t="inlineStr">
        <is>
          <t>official_GBD_2023</t>
        </is>
      </c>
      <c r="I4499" s="6" t="n">
        <v>48013.25244604614</v>
      </c>
      <c r="J4499" s="6" t="n">
        <v>48013.25244604618</v>
      </c>
      <c r="K4499" s="6" t="n">
        <v>4.365574568510056e-11</v>
      </c>
      <c r="L4499" s="6" t="n">
        <v>9.092436663014606e-14</v>
      </c>
    </row>
    <row r="4500">
      <c r="A4500" s="6" t="inlineStr">
        <is>
          <t>United States of America</t>
        </is>
      </c>
      <c r="B4500" s="6" t="inlineStr">
        <is>
          <t>Female</t>
        </is>
      </c>
      <c r="C4500" s="6" t="inlineStr">
        <is>
          <t>25-29 years</t>
        </is>
      </c>
      <c r="D4500" s="6" t="inlineStr">
        <is>
          <t>DALYs</t>
        </is>
      </c>
      <c r="E4500" s="6" t="n">
        <v>2000</v>
      </c>
      <c r="F4500" s="6" t="n">
        <v>494.6848458137037</v>
      </c>
      <c r="G4500" s="6" t="n">
        <v>9476164.094009295</v>
      </c>
      <c r="H4500" s="6" t="inlineStr">
        <is>
          <t>official_GBD_2023</t>
        </is>
      </c>
      <c r="I4500" s="6" t="n">
        <v>46877.14773750346</v>
      </c>
      <c r="J4500" s="6" t="n">
        <v>46877.14773750343</v>
      </c>
      <c r="K4500" s="6" t="n">
        <v>-2.91038304567337e-11</v>
      </c>
      <c r="L4500" s="6" t="n">
        <v>-6.208532699068113e-14</v>
      </c>
    </row>
    <row r="4501">
      <c r="A4501" s="6" t="inlineStr">
        <is>
          <t>United States of America</t>
        </is>
      </c>
      <c r="B4501" s="6" t="inlineStr">
        <is>
          <t>Female</t>
        </is>
      </c>
      <c r="C4501" s="6" t="inlineStr">
        <is>
          <t>25-29 years</t>
        </is>
      </c>
      <c r="D4501" s="6" t="inlineStr">
        <is>
          <t>DALYs</t>
        </is>
      </c>
      <c r="E4501" s="6" t="n">
        <v>2001</v>
      </c>
      <c r="F4501" s="6" t="n">
        <v>495.3858294869456</v>
      </c>
      <c r="G4501" s="6" t="n">
        <v>9275175.002596367</v>
      </c>
      <c r="H4501" s="6" t="inlineStr">
        <is>
          <t>official_GBD_2023</t>
        </is>
      </c>
      <c r="I4501" s="6" t="n">
        <v>45947.90262297785</v>
      </c>
      <c r="J4501" s="6" t="n">
        <v>45947.90262297785</v>
      </c>
      <c r="K4501" s="6" t="n">
        <v>0</v>
      </c>
      <c r="L4501" s="6" t="n">
        <v>0</v>
      </c>
    </row>
    <row r="4502">
      <c r="A4502" s="6" t="inlineStr">
        <is>
          <t>United States of America</t>
        </is>
      </c>
      <c r="B4502" s="6" t="inlineStr">
        <is>
          <t>Female</t>
        </is>
      </c>
      <c r="C4502" s="6" t="inlineStr">
        <is>
          <t>25-29 years</t>
        </is>
      </c>
      <c r="D4502" s="6" t="inlineStr">
        <is>
          <t>DALYs</t>
        </is>
      </c>
      <c r="E4502" s="6" t="n">
        <v>2002</v>
      </c>
      <c r="F4502" s="6" t="n">
        <v>497.346831452777</v>
      </c>
      <c r="G4502" s="6" t="n">
        <v>9236574.651836496</v>
      </c>
      <c r="H4502" s="6" t="inlineStr">
        <is>
          <t>official_GBD_2023</t>
        </is>
      </c>
      <c r="I4502" s="6" t="n">
        <v>45937.81136567918</v>
      </c>
      <c r="J4502" s="6" t="n">
        <v>45937.81136567918</v>
      </c>
      <c r="K4502" s="6" t="n">
        <v>-7.275957614183426e-12</v>
      </c>
      <c r="L4502" s="6" t="n">
        <v>-1.58387119409424e-14</v>
      </c>
    </row>
    <row r="4503">
      <c r="A4503" s="6" t="inlineStr">
        <is>
          <t>United States of America</t>
        </is>
      </c>
      <c r="B4503" s="6" t="inlineStr">
        <is>
          <t>Female</t>
        </is>
      </c>
      <c r="C4503" s="6" t="inlineStr">
        <is>
          <t>25-29 years</t>
        </is>
      </c>
      <c r="D4503" s="6" t="inlineStr">
        <is>
          <t>DALYs</t>
        </is>
      </c>
      <c r="E4503" s="6" t="n">
        <v>2003</v>
      </c>
      <c r="F4503" s="6" t="n">
        <v>498.8280474800914</v>
      </c>
      <c r="G4503" s="6" t="n">
        <v>9322806.637971146</v>
      </c>
      <c r="H4503" s="6" t="inlineStr">
        <is>
          <t>official_GBD_2023</t>
        </is>
      </c>
      <c r="I4503" s="6" t="n">
        <v>46504.77432253582</v>
      </c>
      <c r="J4503" s="6" t="n">
        <v>46504.77432253582</v>
      </c>
      <c r="K4503" s="6" t="n">
        <v>0</v>
      </c>
      <c r="L4503" s="6" t="n">
        <v>0</v>
      </c>
    </row>
    <row r="4504">
      <c r="A4504" s="6" t="inlineStr">
        <is>
          <t>United States of America</t>
        </is>
      </c>
      <c r="B4504" s="6" t="inlineStr">
        <is>
          <t>Female</t>
        </is>
      </c>
      <c r="C4504" s="6" t="inlineStr">
        <is>
          <t>25-29 years</t>
        </is>
      </c>
      <c r="D4504" s="6" t="inlineStr">
        <is>
          <t>DALYs</t>
        </is>
      </c>
      <c r="E4504" s="6" t="n">
        <v>2004</v>
      </c>
      <c r="F4504" s="6" t="n">
        <v>500.4393524564797</v>
      </c>
      <c r="G4504" s="6" t="n">
        <v>9508126.557644976</v>
      </c>
      <c r="H4504" s="6" t="inlineStr">
        <is>
          <t>official_GBD_2023</t>
        </is>
      </c>
      <c r="I4504" s="6" t="n">
        <v>47582.40697582105</v>
      </c>
      <c r="J4504" s="6" t="n">
        <v>47582.4069758211</v>
      </c>
      <c r="K4504" s="6" t="n">
        <v>4.365574568510056e-11</v>
      </c>
      <c r="L4504" s="6" t="n">
        <v>9.174766149867991e-14</v>
      </c>
    </row>
    <row r="4505">
      <c r="A4505" s="6" t="inlineStr">
        <is>
          <t>United States of America</t>
        </is>
      </c>
      <c r="B4505" s="6" t="inlineStr">
        <is>
          <t>Female</t>
        </is>
      </c>
      <c r="C4505" s="6" t="inlineStr">
        <is>
          <t>25-29 years</t>
        </is>
      </c>
      <c r="D4505" s="6" t="inlineStr">
        <is>
          <t>DALYs</t>
        </is>
      </c>
      <c r="E4505" s="6" t="n">
        <v>2005</v>
      </c>
      <c r="F4505" s="6" t="n">
        <v>501.63974119816</v>
      </c>
      <c r="G4505" s="6" t="n">
        <v>9747723.02079065</v>
      </c>
      <c r="H4505" s="6" t="inlineStr">
        <is>
          <t>official_GBD_2023</t>
        </is>
      </c>
      <c r="I4505" s="6" t="n">
        <v>48898.4525342077</v>
      </c>
      <c r="J4505" s="6" t="n">
        <v>48898.45253420768</v>
      </c>
      <c r="K4505" s="6" t="n">
        <v>-2.182787284255028e-11</v>
      </c>
      <c r="L4505" s="6" t="n">
        <v>-4.463918940436865e-14</v>
      </c>
    </row>
    <row r="4506">
      <c r="A4506" s="6" t="inlineStr">
        <is>
          <t>United States of America</t>
        </is>
      </c>
      <c r="B4506" s="6" t="inlineStr">
        <is>
          <t>Female</t>
        </is>
      </c>
      <c r="C4506" s="6" t="inlineStr">
        <is>
          <t>25-29 years</t>
        </is>
      </c>
      <c r="D4506" s="6" t="inlineStr">
        <is>
          <t>DALYs</t>
        </is>
      </c>
      <c r="E4506" s="6" t="n">
        <v>2006</v>
      </c>
      <c r="F4506" s="6" t="n">
        <v>501.9352492582146</v>
      </c>
      <c r="G4506" s="6" t="n">
        <v>10011705.37014016</v>
      </c>
      <c r="H4506" s="6" t="inlineStr">
        <is>
          <t>official_GBD_2023</t>
        </is>
      </c>
      <c r="I4506" s="6" t="n">
        <v>50252.27830461109</v>
      </c>
      <c r="J4506" s="6" t="n">
        <v>50252.27830461106</v>
      </c>
      <c r="K4506" s="6" t="n">
        <v>-2.182787284255028e-11</v>
      </c>
      <c r="L4506" s="6" t="n">
        <v>-4.343658353206919e-14</v>
      </c>
    </row>
    <row r="4507">
      <c r="A4507" s="6" t="inlineStr">
        <is>
          <t>United States of America</t>
        </is>
      </c>
      <c r="B4507" s="6" t="inlineStr">
        <is>
          <t>Female</t>
        </is>
      </c>
      <c r="C4507" s="6" t="inlineStr">
        <is>
          <t>25-29 years</t>
        </is>
      </c>
      <c r="D4507" s="6" t="inlineStr">
        <is>
          <t>DALYs</t>
        </is>
      </c>
      <c r="E4507" s="6" t="n">
        <v>2007</v>
      </c>
      <c r="F4507" s="6" t="n">
        <v>500.2549657939708</v>
      </c>
      <c r="G4507" s="6" t="n">
        <v>10220341.74177693</v>
      </c>
      <c r="H4507" s="6" t="inlineStr">
        <is>
          <t>official_GBD_2023</t>
        </is>
      </c>
      <c r="I4507" s="6" t="n">
        <v>51127.76708435301</v>
      </c>
      <c r="J4507" s="6" t="n">
        <v>51127.76708435312</v>
      </c>
      <c r="K4507" s="6" t="n">
        <v>1.164153218269348e-10</v>
      </c>
      <c r="L4507" s="6" t="n">
        <v>2.276949072210944e-13</v>
      </c>
    </row>
    <row r="4508">
      <c r="A4508" s="6" t="inlineStr">
        <is>
          <t>United States of America</t>
        </is>
      </c>
      <c r="B4508" s="6" t="inlineStr">
        <is>
          <t>Female</t>
        </is>
      </c>
      <c r="C4508" s="6" t="inlineStr">
        <is>
          <t>25-29 years</t>
        </is>
      </c>
      <c r="D4508" s="6" t="inlineStr">
        <is>
          <t>DALYs</t>
        </is>
      </c>
      <c r="E4508" s="6" t="n">
        <v>2008</v>
      </c>
      <c r="F4508" s="6" t="n">
        <v>499.8509344649685</v>
      </c>
      <c r="G4508" s="6" t="n">
        <v>10386537.68725832</v>
      </c>
      <c r="H4508" s="6" t="inlineStr">
        <is>
          <t>official_GBD_2023</t>
        </is>
      </c>
      <c r="I4508" s="6" t="n">
        <v>51917.2056883168</v>
      </c>
      <c r="J4508" s="6" t="n">
        <v>51917.20568831686</v>
      </c>
      <c r="K4508" s="6" t="n">
        <v>6.548361852765083e-11</v>
      </c>
      <c r="L4508" s="6" t="n">
        <v>1.261308609727179e-13</v>
      </c>
    </row>
    <row r="4509">
      <c r="A4509" s="6" t="inlineStr">
        <is>
          <t>United States of America</t>
        </is>
      </c>
      <c r="B4509" s="6" t="inlineStr">
        <is>
          <t>Female</t>
        </is>
      </c>
      <c r="C4509" s="6" t="inlineStr">
        <is>
          <t>25-29 years</t>
        </is>
      </c>
      <c r="D4509" s="6" t="inlineStr">
        <is>
          <t>DALYs</t>
        </is>
      </c>
      <c r="E4509" s="6" t="n">
        <v>2009</v>
      </c>
      <c r="F4509" s="6" t="n">
        <v>499.1852084101282</v>
      </c>
      <c r="G4509" s="6" t="n">
        <v>10487243.20983893</v>
      </c>
      <c r="H4509" s="6" t="inlineStr">
        <is>
          <t>official_GBD_2023</t>
        </is>
      </c>
      <c r="I4509" s="6" t="n">
        <v>52350.76687351151</v>
      </c>
      <c r="J4509" s="6" t="n">
        <v>52350.76687351148</v>
      </c>
      <c r="K4509" s="6" t="n">
        <v>-2.91038304567337e-11</v>
      </c>
      <c r="L4509" s="6" t="n">
        <v>-5.55938951707309e-14</v>
      </c>
    </row>
    <row r="4510">
      <c r="A4510" s="6" t="inlineStr">
        <is>
          <t>United States of America</t>
        </is>
      </c>
      <c r="B4510" s="6" t="inlineStr">
        <is>
          <t>Female</t>
        </is>
      </c>
      <c r="C4510" s="6" t="inlineStr">
        <is>
          <t>25-29 years</t>
        </is>
      </c>
      <c r="D4510" s="6" t="inlineStr">
        <is>
          <t>DALYs</t>
        </is>
      </c>
      <c r="E4510" s="6" t="n">
        <v>2010</v>
      </c>
      <c r="F4510" s="6" t="n">
        <v>496.7762405750534</v>
      </c>
      <c r="G4510" s="6" t="n">
        <v>10526958.29462042</v>
      </c>
      <c r="H4510" s="6" t="inlineStr">
        <is>
          <t>official_GBD_2023</t>
        </is>
      </c>
      <c r="I4510" s="6" t="n">
        <v>52295.42766291906</v>
      </c>
      <c r="J4510" s="6" t="n">
        <v>52295.42766291907</v>
      </c>
      <c r="K4510" s="6" t="n">
        <v>1.455191522836685e-11</v>
      </c>
      <c r="L4510" s="6" t="n">
        <v>2.782636241578177e-14</v>
      </c>
    </row>
    <row r="4511">
      <c r="A4511" s="6" t="inlineStr">
        <is>
          <t>United States of America</t>
        </is>
      </c>
      <c r="B4511" s="6" t="inlineStr">
        <is>
          <t>Female</t>
        </is>
      </c>
      <c r="C4511" s="6" t="inlineStr">
        <is>
          <t>25-29 years</t>
        </is>
      </c>
      <c r="D4511" s="6" t="inlineStr">
        <is>
          <t>DALYs</t>
        </is>
      </c>
      <c r="E4511" s="6" t="n">
        <v>2011</v>
      </c>
      <c r="F4511" s="6" t="n">
        <v>490.496848510874</v>
      </c>
      <c r="G4511" s="6" t="n">
        <v>10570670.2720429</v>
      </c>
      <c r="H4511" s="6" t="inlineStr">
        <is>
          <t>official_GBD_2023</t>
        </is>
      </c>
      <c r="I4511" s="6" t="n">
        <v>51848.80455084628</v>
      </c>
      <c r="J4511" s="6" t="n">
        <v>51848.80455084625</v>
      </c>
      <c r="K4511" s="6" t="n">
        <v>-2.91038304567337e-11</v>
      </c>
      <c r="L4511" s="6" t="n">
        <v>-5.613211473022991e-14</v>
      </c>
    </row>
    <row r="4512">
      <c r="A4512" s="6" t="inlineStr">
        <is>
          <t>United States of America</t>
        </is>
      </c>
      <c r="B4512" s="6" t="inlineStr">
        <is>
          <t>Female</t>
        </is>
      </c>
      <c r="C4512" s="6" t="inlineStr">
        <is>
          <t>25-29 years</t>
        </is>
      </c>
      <c r="D4512" s="6" t="inlineStr">
        <is>
          <t>DALYs</t>
        </is>
      </c>
      <c r="E4512" s="6" t="n">
        <v>2012</v>
      </c>
      <c r="F4512" s="6" t="n">
        <v>478.0132288332813</v>
      </c>
      <c r="G4512" s="6" t="n">
        <v>10620470.83421795</v>
      </c>
      <c r="H4512" s="6" t="inlineStr">
        <is>
          <t>official_GBD_2023</t>
        </is>
      </c>
      <c r="I4512" s="6" t="n">
        <v>50767.2555519421</v>
      </c>
      <c r="J4512" s="6" t="n">
        <v>50767.25555194215</v>
      </c>
      <c r="K4512" s="6" t="n">
        <v>5.093170329928398e-11</v>
      </c>
      <c r="L4512" s="6" t="n">
        <v>1.003239248321659e-13</v>
      </c>
    </row>
    <row r="4513">
      <c r="A4513" s="6" t="inlineStr">
        <is>
          <t>United States of America</t>
        </is>
      </c>
      <c r="B4513" s="6" t="inlineStr">
        <is>
          <t>Female</t>
        </is>
      </c>
      <c r="C4513" s="6" t="inlineStr">
        <is>
          <t>25-29 years</t>
        </is>
      </c>
      <c r="D4513" s="6" t="inlineStr">
        <is>
          <t>DALYs</t>
        </is>
      </c>
      <c r="E4513" s="6" t="n">
        <v>2013</v>
      </c>
      <c r="F4513" s="6" t="n">
        <v>466.0382323215064</v>
      </c>
      <c r="G4513" s="6" t="n">
        <v>10701941.0252496</v>
      </c>
      <c r="H4513" s="6" t="inlineStr">
        <is>
          <t>official_GBD_2023</t>
        </is>
      </c>
      <c r="I4513" s="6" t="n">
        <v>49875.13677816331</v>
      </c>
      <c r="J4513" s="6" t="n">
        <v>49875.13677816332</v>
      </c>
      <c r="K4513" s="6" t="n">
        <v>7.275957614183426e-12</v>
      </c>
      <c r="L4513" s="6" t="n">
        <v>1.458834618648913e-14</v>
      </c>
    </row>
    <row r="4514">
      <c r="A4514" s="6" t="inlineStr">
        <is>
          <t>United States of America</t>
        </is>
      </c>
      <c r="B4514" s="6" t="inlineStr">
        <is>
          <t>Female</t>
        </is>
      </c>
      <c r="C4514" s="6" t="inlineStr">
        <is>
          <t>25-29 years</t>
        </is>
      </c>
      <c r="D4514" s="6" t="inlineStr">
        <is>
          <t>DALYs</t>
        </is>
      </c>
      <c r="E4514" s="6" t="n">
        <v>2014</v>
      </c>
      <c r="F4514" s="6" t="n">
        <v>456.0917254491956</v>
      </c>
      <c r="G4514" s="6" t="n">
        <v>10864727.18363023</v>
      </c>
      <c r="H4514" s="6" t="inlineStr">
        <is>
          <t>official_GBD_2023</t>
        </is>
      </c>
      <c r="I4514" s="6" t="n">
        <v>49553.12167716683</v>
      </c>
      <c r="J4514" s="6" t="n">
        <v>49553.12167716693</v>
      </c>
      <c r="K4514" s="6" t="n">
        <v>1.01863406598568e-10</v>
      </c>
      <c r="L4514" s="6" t="n">
        <v>2.055640556052088e-13</v>
      </c>
    </row>
    <row r="4515">
      <c r="A4515" s="6" t="inlineStr">
        <is>
          <t>United States of America</t>
        </is>
      </c>
      <c r="B4515" s="6" t="inlineStr">
        <is>
          <t>Female</t>
        </is>
      </c>
      <c r="C4515" s="6" t="inlineStr">
        <is>
          <t>25-29 years</t>
        </is>
      </c>
      <c r="D4515" s="6" t="inlineStr">
        <is>
          <t>DALYs</t>
        </is>
      </c>
      <c r="E4515" s="6" t="n">
        <v>2015</v>
      </c>
      <c r="F4515" s="6" t="n">
        <v>448.7942024514789</v>
      </c>
      <c r="G4515" s="6" t="n">
        <v>11062862.01954785</v>
      </c>
      <c r="H4515" s="6" t="inlineStr">
        <is>
          <t>official_GBD_2023</t>
        </is>
      </c>
      <c r="I4515" s="6" t="n">
        <v>49649.48336893731</v>
      </c>
      <c r="J4515" s="6" t="n">
        <v>49649.48336893735</v>
      </c>
      <c r="K4515" s="6" t="n">
        <v>3.637978807091713e-11</v>
      </c>
      <c r="L4515" s="6" t="n">
        <v>7.327324596831106e-14</v>
      </c>
    </row>
    <row r="4516">
      <c r="A4516" s="6" t="inlineStr">
        <is>
          <t>United States of America</t>
        </is>
      </c>
      <c r="B4516" s="6" t="inlineStr">
        <is>
          <t>Female</t>
        </is>
      </c>
      <c r="C4516" s="6" t="inlineStr">
        <is>
          <t>25-29 years</t>
        </is>
      </c>
      <c r="D4516" s="6" t="inlineStr">
        <is>
          <t>DALYs</t>
        </is>
      </c>
      <c r="E4516" s="6" t="n">
        <v>2016</v>
      </c>
      <c r="F4516" s="6" t="n">
        <v>447.3310370538748</v>
      </c>
      <c r="G4516" s="6" t="n">
        <v>11253231.78664832</v>
      </c>
      <c r="H4516" s="6" t="inlineStr">
        <is>
          <t>official_GBD_2023</t>
        </is>
      </c>
      <c r="I4516" s="6" t="n">
        <v>50339.19845329022</v>
      </c>
      <c r="J4516" s="6" t="n">
        <v>50339.19845329022</v>
      </c>
      <c r="K4516" s="6" t="n">
        <v>0</v>
      </c>
      <c r="L4516" s="6" t="n">
        <v>0</v>
      </c>
    </row>
    <row r="4517">
      <c r="A4517" s="6" t="inlineStr">
        <is>
          <t>United States of America</t>
        </is>
      </c>
      <c r="B4517" s="6" t="inlineStr">
        <is>
          <t>Female</t>
        </is>
      </c>
      <c r="C4517" s="6" t="inlineStr">
        <is>
          <t>25-29 years</t>
        </is>
      </c>
      <c r="D4517" s="6" t="inlineStr">
        <is>
          <t>DALYs</t>
        </is>
      </c>
      <c r="E4517" s="6" t="n">
        <v>2017</v>
      </c>
      <c r="F4517" s="6" t="n">
        <v>444.9029176491491</v>
      </c>
      <c r="G4517" s="6" t="n">
        <v>11404868.93768514</v>
      </c>
      <c r="H4517" s="6" t="inlineStr">
        <is>
          <t>official_GBD_2023</t>
        </is>
      </c>
      <c r="I4517" s="6" t="n">
        <v>50740.59465782272</v>
      </c>
      <c r="J4517" s="6" t="n">
        <v>50740.59465782269</v>
      </c>
      <c r="K4517" s="6" t="n">
        <v>-3.637978807091713e-11</v>
      </c>
      <c r="L4517" s="6" t="n">
        <v>-7.169759896637006e-14</v>
      </c>
    </row>
    <row r="4518">
      <c r="A4518" s="6" t="inlineStr">
        <is>
          <t>United States of America</t>
        </is>
      </c>
      <c r="B4518" s="6" t="inlineStr">
        <is>
          <t>Female</t>
        </is>
      </c>
      <c r="C4518" s="6" t="inlineStr">
        <is>
          <t>25-29 years</t>
        </is>
      </c>
      <c r="D4518" s="6" t="inlineStr">
        <is>
          <t>DALYs</t>
        </is>
      </c>
      <c r="E4518" s="6" t="n">
        <v>2018</v>
      </c>
      <c r="F4518" s="6" t="n">
        <v>443.1150522591812</v>
      </c>
      <c r="G4518" s="6" t="n">
        <v>11453351.87147566</v>
      </c>
      <c r="H4518" s="6" t="inlineStr">
        <is>
          <t>official_GBD_2023</t>
        </is>
      </c>
      <c r="I4518" s="6" t="n">
        <v>50751.52613071725</v>
      </c>
      <c r="J4518" s="6" t="n">
        <v>50751.52613071726</v>
      </c>
      <c r="K4518" s="6" t="n">
        <v>7.275957614183426e-12</v>
      </c>
      <c r="L4518" s="6" t="n">
        <v>1.433643117537636e-14</v>
      </c>
    </row>
    <row r="4519">
      <c r="A4519" s="6" t="inlineStr">
        <is>
          <t>United States of America</t>
        </is>
      </c>
      <c r="B4519" s="6" t="inlineStr">
        <is>
          <t>Female</t>
        </is>
      </c>
      <c r="C4519" s="6" t="inlineStr">
        <is>
          <t>25-29 years</t>
        </is>
      </c>
      <c r="D4519" s="6" t="inlineStr">
        <is>
          <t>DALYs</t>
        </is>
      </c>
      <c r="E4519" s="6" t="n">
        <v>2019</v>
      </c>
      <c r="F4519" s="6" t="n">
        <v>441.3076767466956</v>
      </c>
      <c r="G4519" s="6" t="n">
        <v>11400182.74013058</v>
      </c>
      <c r="H4519" s="6" t="inlineStr">
        <is>
          <t>official_GBD_2023</t>
        </is>
      </c>
      <c r="I4519" s="6" t="n">
        <v>50309.88159534807</v>
      </c>
      <c r="J4519" s="6" t="n">
        <v>50309.88159534804</v>
      </c>
      <c r="K4519" s="6" t="n">
        <v>-2.91038304567337e-11</v>
      </c>
      <c r="L4519" s="6" t="n">
        <v>-5.784913327926576e-14</v>
      </c>
    </row>
    <row r="4520">
      <c r="A4520" s="6" t="inlineStr">
        <is>
          <t>United States of America</t>
        </is>
      </c>
      <c r="B4520" s="6" t="inlineStr">
        <is>
          <t>Female</t>
        </is>
      </c>
      <c r="C4520" s="6" t="inlineStr">
        <is>
          <t>25-29 years</t>
        </is>
      </c>
      <c r="D4520" s="6" t="inlineStr">
        <is>
          <t>DALYs</t>
        </is>
      </c>
      <c r="E4520" s="6" t="n">
        <v>2020</v>
      </c>
      <c r="F4520" s="6" t="n">
        <v>438.894882626855</v>
      </c>
      <c r="G4520" s="6" t="n">
        <v>11236018.98351329</v>
      </c>
      <c r="H4520" s="6" t="inlineStr">
        <is>
          <t>official_GBD_2023</t>
        </is>
      </c>
      <c r="I4520" s="6" t="n">
        <v>49314.31232962182</v>
      </c>
      <c r="J4520" s="6" t="n">
        <v>49314.31232962181</v>
      </c>
      <c r="K4520" s="6" t="n">
        <v>-7.275957614183426e-12</v>
      </c>
      <c r="L4520" s="6" t="n">
        <v>-1.475425139369316e-14</v>
      </c>
    </row>
    <row r="4521">
      <c r="A4521" s="6" t="inlineStr">
        <is>
          <t>United States of America</t>
        </is>
      </c>
      <c r="B4521" s="6" t="inlineStr">
        <is>
          <t>Female</t>
        </is>
      </c>
      <c r="C4521" s="6" t="inlineStr">
        <is>
          <t>25-29 years</t>
        </is>
      </c>
      <c r="D4521" s="6" t="inlineStr">
        <is>
          <t>DALYs</t>
        </is>
      </c>
      <c r="E4521" s="6" t="n">
        <v>2021</v>
      </c>
      <c r="F4521" s="6" t="n">
        <v>440.3013867094954</v>
      </c>
      <c r="G4521" s="6" t="n">
        <v>11029377.41527768</v>
      </c>
      <c r="H4521" s="6" t="inlineStr">
        <is>
          <t>official_GBD_2023</t>
        </is>
      </c>
      <c r="I4521" s="6" t="n">
        <v>48562.50170489158</v>
      </c>
      <c r="J4521" s="6" t="n">
        <v>48562.50170489153</v>
      </c>
      <c r="K4521" s="6" t="n">
        <v>-4.365574568510056e-11</v>
      </c>
      <c r="L4521" s="6" t="n">
        <v>-8.989599825476706e-14</v>
      </c>
    </row>
    <row r="4522">
      <c r="A4522" s="6" t="inlineStr">
        <is>
          <t>United States of America</t>
        </is>
      </c>
      <c r="B4522" s="6" t="inlineStr">
        <is>
          <t>Female</t>
        </is>
      </c>
      <c r="C4522" s="6" t="inlineStr">
        <is>
          <t>25-29 years</t>
        </is>
      </c>
      <c r="D4522" s="6" t="inlineStr">
        <is>
          <t>DALYs</t>
        </is>
      </c>
      <c r="E4522" s="6" t="n">
        <v>2022</v>
      </c>
      <c r="F4522" s="6" t="n">
        <v>442.8905771900643</v>
      </c>
      <c r="G4522" s="6" t="n">
        <v>10883572.16320398</v>
      </c>
      <c r="H4522" s="6" t="inlineStr">
        <is>
          <t>official_GBD_2023</t>
        </is>
      </c>
      <c r="I4522" s="6" t="n">
        <v>48202.31557251124</v>
      </c>
      <c r="J4522" s="6" t="n">
        <v>48202.31557251125</v>
      </c>
      <c r="K4522" s="6" t="n">
        <v>7.275957614183426e-12</v>
      </c>
      <c r="L4522" s="6" t="n">
        <v>1.509462258765998e-14</v>
      </c>
    </row>
    <row r="4523">
      <c r="A4523" s="6" t="inlineStr">
        <is>
          <t>United States of America</t>
        </is>
      </c>
      <c r="B4523" s="6" t="inlineStr">
        <is>
          <t>Female</t>
        </is>
      </c>
      <c r="C4523" s="6" t="inlineStr">
        <is>
          <t>25-29 years</t>
        </is>
      </c>
      <c r="D4523" s="6" t="inlineStr">
        <is>
          <t>DALYs</t>
        </is>
      </c>
      <c r="E4523" s="6" t="n">
        <v>2023</v>
      </c>
      <c r="F4523" s="6" t="n">
        <v>440.4290983537491</v>
      </c>
      <c r="G4523" s="6" t="n">
        <v>10802911.30025599</v>
      </c>
      <c r="H4523" s="6" t="inlineStr">
        <is>
          <t>official_GBD_2023</t>
        </is>
      </c>
      <c r="I4523" s="6" t="n">
        <v>47579.16483567274</v>
      </c>
      <c r="J4523" s="6" t="n">
        <v>47579.16483567271</v>
      </c>
      <c r="K4523" s="6" t="n">
        <v>-2.91038304567337e-11</v>
      </c>
      <c r="L4523" s="6" t="n">
        <v>-6.116927557945059e-14</v>
      </c>
    </row>
    <row r="4524">
      <c r="A4524" s="6" t="inlineStr">
        <is>
          <t>United States of America</t>
        </is>
      </c>
      <c r="B4524" s="6" t="inlineStr">
        <is>
          <t>Female</t>
        </is>
      </c>
      <c r="C4524" s="6" t="inlineStr">
        <is>
          <t>25-29 years</t>
        </is>
      </c>
      <c r="D4524" s="6" t="inlineStr">
        <is>
          <t>Incidence</t>
        </is>
      </c>
      <c r="E4524" s="6" t="n">
        <v>1990</v>
      </c>
      <c r="F4524" s="6" t="n">
        <v>52.14550895441</v>
      </c>
      <c r="G4524" s="6" t="n">
        <v>10823316.08923823</v>
      </c>
      <c r="H4524" s="6" t="inlineStr">
        <is>
          <t>official_GBD_2023</t>
        </is>
      </c>
      <c r="I4524" s="6" t="n">
        <v>5643.873260478302</v>
      </c>
      <c r="J4524" s="6" t="n">
        <v>5643.87326047782</v>
      </c>
      <c r="K4524" s="6" t="n">
        <v>-4.82032191939652e-10</v>
      </c>
      <c r="L4524" s="6" t="n">
        <v>-8.540804686652392e-12</v>
      </c>
    </row>
    <row r="4525">
      <c r="A4525" s="6" t="inlineStr">
        <is>
          <t>United States of America</t>
        </is>
      </c>
      <c r="B4525" s="6" t="inlineStr">
        <is>
          <t>Female</t>
        </is>
      </c>
      <c r="C4525" s="6" t="inlineStr">
        <is>
          <t>25-29 years</t>
        </is>
      </c>
      <c r="D4525" s="6" t="inlineStr">
        <is>
          <t>Incidence</t>
        </is>
      </c>
      <c r="E4525" s="6" t="n">
        <v>1991</v>
      </c>
      <c r="F4525" s="6" t="n">
        <v>52.00379817073</v>
      </c>
      <c r="G4525" s="6" t="n">
        <v>10575847.86340109</v>
      </c>
      <c r="H4525" s="6" t="inlineStr">
        <is>
          <t>official_GBD_2023</t>
        </is>
      </c>
      <c r="I4525" s="6" t="n">
        <v>5499.842577726696</v>
      </c>
      <c r="J4525" s="6" t="n">
        <v>5499.842577726563</v>
      </c>
      <c r="K4525" s="6" t="n">
        <v>-1.327862264588475e-10</v>
      </c>
      <c r="L4525" s="6" t="n">
        <v>-2.414364131013607e-12</v>
      </c>
    </row>
    <row r="4526">
      <c r="A4526" s="6" t="inlineStr">
        <is>
          <t>United States of America</t>
        </is>
      </c>
      <c r="B4526" s="6" t="inlineStr">
        <is>
          <t>Female</t>
        </is>
      </c>
      <c r="C4526" s="6" t="inlineStr">
        <is>
          <t>25-29 years</t>
        </is>
      </c>
      <c r="D4526" s="6" t="inlineStr">
        <is>
          <t>Incidence</t>
        </is>
      </c>
      <c r="E4526" s="6" t="n">
        <v>1992</v>
      </c>
      <c r="F4526" s="6" t="n">
        <v>51.83609354205</v>
      </c>
      <c r="G4526" s="6" t="n">
        <v>10339393.49374972</v>
      </c>
      <c r="H4526" s="6" t="inlineStr">
        <is>
          <t>official_GBD_2023</t>
        </is>
      </c>
      <c r="I4526" s="6" t="n">
        <v>5359.537683101142</v>
      </c>
      <c r="J4526" s="6" t="n">
        <v>5359.537683100734</v>
      </c>
      <c r="K4526" s="6" t="n">
        <v>-4.074536263942719e-10</v>
      </c>
      <c r="L4526" s="6" t="n">
        <v>-7.602402492270762e-12</v>
      </c>
    </row>
    <row r="4527">
      <c r="A4527" s="6" t="inlineStr">
        <is>
          <t>United States of America</t>
        </is>
      </c>
      <c r="B4527" s="6" t="inlineStr">
        <is>
          <t>Female</t>
        </is>
      </c>
      <c r="C4527" s="6" t="inlineStr">
        <is>
          <t>25-29 years</t>
        </is>
      </c>
      <c r="D4527" s="6" t="inlineStr">
        <is>
          <t>Incidence</t>
        </is>
      </c>
      <c r="E4527" s="6" t="n">
        <v>1993</v>
      </c>
      <c r="F4527" s="6" t="n">
        <v>51.65640818954</v>
      </c>
      <c r="G4527" s="6" t="n">
        <v>10097112.95620033</v>
      </c>
      <c r="H4527" s="6" t="inlineStr">
        <is>
          <t>official_GBD_2023</t>
        </is>
      </c>
      <c r="I4527" s="6" t="n">
        <v>5215.805884014165</v>
      </c>
      <c r="J4527" s="6" t="n">
        <v>5215.805884013773</v>
      </c>
      <c r="K4527" s="6" t="n">
        <v>-3.919922164641321e-10</v>
      </c>
      <c r="L4527" s="6" t="n">
        <v>-7.515467890888009e-12</v>
      </c>
    </row>
    <row r="4528">
      <c r="A4528" s="6" t="inlineStr">
        <is>
          <t>United States of America</t>
        </is>
      </c>
      <c r="B4528" s="6" t="inlineStr">
        <is>
          <t>Female</t>
        </is>
      </c>
      <c r="C4528" s="6" t="inlineStr">
        <is>
          <t>25-29 years</t>
        </is>
      </c>
      <c r="D4528" s="6" t="inlineStr">
        <is>
          <t>Incidence</t>
        </is>
      </c>
      <c r="E4528" s="6" t="n">
        <v>1994</v>
      </c>
      <c r="F4528" s="6" t="n">
        <v>51.47893903876</v>
      </c>
      <c r="G4528" s="6" t="n">
        <v>9921249.712868206</v>
      </c>
      <c r="H4528" s="6" t="inlineStr">
        <is>
          <t>official_GBD_2023</t>
        </is>
      </c>
      <c r="I4528" s="6" t="n">
        <v>5107.354091571242</v>
      </c>
      <c r="J4528" s="6" t="n">
        <v>5107.354091570575</v>
      </c>
      <c r="K4528" s="6" t="n">
        <v>-6.666596163995564e-10</v>
      </c>
      <c r="L4528" s="6" t="n">
        <v>-1.305293512936095e-11</v>
      </c>
    </row>
    <row r="4529">
      <c r="A4529" s="6" t="inlineStr">
        <is>
          <t>United States of America</t>
        </is>
      </c>
      <c r="B4529" s="6" t="inlineStr">
        <is>
          <t>Female</t>
        </is>
      </c>
      <c r="C4529" s="6" t="inlineStr">
        <is>
          <t>25-29 years</t>
        </is>
      </c>
      <c r="D4529" s="6" t="inlineStr">
        <is>
          <t>Incidence</t>
        </is>
      </c>
      <c r="E4529" s="6" t="n">
        <v>1995</v>
      </c>
      <c r="F4529" s="6" t="n">
        <v>51.31744256705</v>
      </c>
      <c r="G4529" s="6" t="n">
        <v>9867310.621267024</v>
      </c>
      <c r="H4529" s="6" t="inlineStr">
        <is>
          <t>official_GBD_2023</t>
        </is>
      </c>
      <c r="I4529" s="6" t="n">
        <v>5063.651460981469</v>
      </c>
      <c r="J4529" s="6" t="n">
        <v>5063.65146098113</v>
      </c>
      <c r="K4529" s="6" t="n">
        <v>-3.383320290595293e-10</v>
      </c>
      <c r="L4529" s="6" t="n">
        <v>-6.681582088865802e-12</v>
      </c>
    </row>
    <row r="4530">
      <c r="A4530" s="6" t="inlineStr">
        <is>
          <t>United States of America</t>
        </is>
      </c>
      <c r="B4530" s="6" t="inlineStr">
        <is>
          <t>Female</t>
        </is>
      </c>
      <c r="C4530" s="6" t="inlineStr">
        <is>
          <t>25-29 years</t>
        </is>
      </c>
      <c r="D4530" s="6" t="inlineStr">
        <is>
          <t>Incidence</t>
        </is>
      </c>
      <c r="E4530" s="6" t="n">
        <v>1996</v>
      </c>
      <c r="F4530" s="6" t="n">
        <v>51.05017729735</v>
      </c>
      <c r="G4530" s="6" t="n">
        <v>9945688.875243329</v>
      </c>
      <c r="H4530" s="6" t="inlineStr">
        <is>
          <t>official_GBD_2023</t>
        </is>
      </c>
      <c r="I4530" s="6" t="n">
        <v>5077.291804254839</v>
      </c>
      <c r="J4530" s="6" t="n">
        <v>5077.291804254533</v>
      </c>
      <c r="K4530" s="6" t="n">
        <v>-3.055902197957039e-10</v>
      </c>
      <c r="L4530" s="6" t="n">
        <v>-6.01876416753544e-12</v>
      </c>
    </row>
    <row r="4531">
      <c r="A4531" s="6" t="inlineStr">
        <is>
          <t>United States of America</t>
        </is>
      </c>
      <c r="B4531" s="6" t="inlineStr">
        <is>
          <t>Female</t>
        </is>
      </c>
      <c r="C4531" s="6" t="inlineStr">
        <is>
          <t>25-29 years</t>
        </is>
      </c>
      <c r="D4531" s="6" t="inlineStr">
        <is>
          <t>Incidence</t>
        </is>
      </c>
      <c r="E4531" s="6" t="n">
        <v>1997</v>
      </c>
      <c r="F4531" s="6" t="n">
        <v>50.62877529229</v>
      </c>
      <c r="G4531" s="6" t="n">
        <v>9946554.500787329</v>
      </c>
      <c r="H4531" s="6" t="inlineStr">
        <is>
          <t>official_GBD_2023</t>
        </is>
      </c>
      <c r="I4531" s="6" t="n">
        <v>5035.81872752918</v>
      </c>
      <c r="J4531" s="6" t="n">
        <v>5035.818727528774</v>
      </c>
      <c r="K4531" s="6" t="n">
        <v>-4.065441316924989e-10</v>
      </c>
      <c r="L4531" s="6" t="n">
        <v>-8.073049362759121e-12</v>
      </c>
    </row>
    <row r="4532">
      <c r="A4532" s="6" t="inlineStr">
        <is>
          <t>United States of America</t>
        </is>
      </c>
      <c r="B4532" s="6" t="inlineStr">
        <is>
          <t>Female</t>
        </is>
      </c>
      <c r="C4532" s="6" t="inlineStr">
        <is>
          <t>25-29 years</t>
        </is>
      </c>
      <c r="D4532" s="6" t="inlineStr">
        <is>
          <t>Incidence</t>
        </is>
      </c>
      <c r="E4532" s="6" t="n">
        <v>1998</v>
      </c>
      <c r="F4532" s="6" t="n">
        <v>50.17611550566</v>
      </c>
      <c r="G4532" s="6" t="n">
        <v>9877602.432369657</v>
      </c>
      <c r="H4532" s="6" t="inlineStr">
        <is>
          <t>official_GBD_2023</t>
        </is>
      </c>
      <c r="I4532" s="6" t="n">
        <v>4956.197205655828</v>
      </c>
      <c r="J4532" s="6" t="n">
        <v>4956.197205655681</v>
      </c>
      <c r="K4532" s="6" t="n">
        <v>-1.473381416872144e-10</v>
      </c>
      <c r="L4532" s="6" t="n">
        <v>-2.972806278149658e-12</v>
      </c>
    </row>
    <row r="4533">
      <c r="A4533" s="6" t="inlineStr">
        <is>
          <t>United States of America</t>
        </is>
      </c>
      <c r="B4533" s="6" t="inlineStr">
        <is>
          <t>Female</t>
        </is>
      </c>
      <c r="C4533" s="6" t="inlineStr">
        <is>
          <t>25-29 years</t>
        </is>
      </c>
      <c r="D4533" s="6" t="inlineStr">
        <is>
          <t>Incidence</t>
        </is>
      </c>
      <c r="E4533" s="6" t="n">
        <v>1999</v>
      </c>
      <c r="F4533" s="6" t="n">
        <v>49.81506146335</v>
      </c>
      <c r="G4533" s="6" t="n">
        <v>9710707.654224226</v>
      </c>
      <c r="H4533" s="6" t="inlineStr">
        <is>
          <t>official_GBD_2023</t>
        </is>
      </c>
      <c r="I4533" s="6" t="n">
        <v>4837.394986478411</v>
      </c>
      <c r="J4533" s="6" t="n">
        <v>4837.394986478032</v>
      </c>
      <c r="K4533" s="6" t="n">
        <v>-3.792592906393111e-10</v>
      </c>
      <c r="L4533" s="6" t="n">
        <v>-7.840155532046167e-12</v>
      </c>
    </row>
    <row r="4534">
      <c r="A4534" s="6" t="inlineStr">
        <is>
          <t>United States of America</t>
        </is>
      </c>
      <c r="B4534" s="6" t="inlineStr">
        <is>
          <t>Female</t>
        </is>
      </c>
      <c r="C4534" s="6" t="inlineStr">
        <is>
          <t>25-29 years</t>
        </is>
      </c>
      <c r="D4534" s="6" t="inlineStr">
        <is>
          <t>Incidence</t>
        </is>
      </c>
      <c r="E4534" s="6" t="n">
        <v>2000</v>
      </c>
      <c r="F4534" s="6" t="n">
        <v>49.66875414718</v>
      </c>
      <c r="G4534" s="6" t="n">
        <v>9476164.094009295</v>
      </c>
      <c r="H4534" s="6" t="inlineStr">
        <is>
          <t>official_GBD_2023</t>
        </is>
      </c>
      <c r="I4534" s="6" t="n">
        <v>4706.692646437769</v>
      </c>
      <c r="J4534" s="6" t="n">
        <v>4706.692646436824</v>
      </c>
      <c r="K4534" s="6" t="n">
        <v>-9.449649951420724e-10</v>
      </c>
      <c r="L4534" s="6" t="n">
        <v>-2.007704913252118e-11</v>
      </c>
    </row>
    <row r="4535">
      <c r="A4535" s="6" t="inlineStr">
        <is>
          <t>United States of America</t>
        </is>
      </c>
      <c r="B4535" s="6" t="inlineStr">
        <is>
          <t>Female</t>
        </is>
      </c>
      <c r="C4535" s="6" t="inlineStr">
        <is>
          <t>25-29 years</t>
        </is>
      </c>
      <c r="D4535" s="6" t="inlineStr">
        <is>
          <t>Incidence</t>
        </is>
      </c>
      <c r="E4535" s="6" t="n">
        <v>2001</v>
      </c>
      <c r="F4535" s="6" t="n">
        <v>49.85459503329</v>
      </c>
      <c r="G4535" s="6" t="n">
        <v>9275175.002596367</v>
      </c>
      <c r="H4535" s="6" t="inlineStr">
        <is>
          <t>official_GBD_2023</t>
        </is>
      </c>
      <c r="I4535" s="6" t="n">
        <v>4624.100936173581</v>
      </c>
      <c r="J4535" s="6" t="n">
        <v>4624.100936173365</v>
      </c>
      <c r="K4535" s="6" t="n">
        <v>-2.164597390219569e-10</v>
      </c>
      <c r="L4535" s="6" t="n">
        <v>-4.681120546669472e-12</v>
      </c>
    </row>
    <row r="4536">
      <c r="A4536" s="6" t="inlineStr">
        <is>
          <t>United States of America</t>
        </is>
      </c>
      <c r="B4536" s="6" t="inlineStr">
        <is>
          <t>Female</t>
        </is>
      </c>
      <c r="C4536" s="6" t="inlineStr">
        <is>
          <t>25-29 years</t>
        </is>
      </c>
      <c r="D4536" s="6" t="inlineStr">
        <is>
          <t>Incidence</t>
        </is>
      </c>
      <c r="E4536" s="6" t="n">
        <v>2002</v>
      </c>
      <c r="F4536" s="6" t="n">
        <v>50.29292355043</v>
      </c>
      <c r="G4536" s="6" t="n">
        <v>9236574.651836496</v>
      </c>
      <c r="H4536" s="6" t="inlineStr">
        <is>
          <t>official_GBD_2023</t>
        </is>
      </c>
      <c r="I4536" s="6" t="n">
        <v>4645.343428326537</v>
      </c>
      <c r="J4536" s="6" t="n">
        <v>4645.343428326524</v>
      </c>
      <c r="K4536" s="6" t="n">
        <v>-1.2732925824821e-11</v>
      </c>
      <c r="L4536" s="6" t="n">
        <v>-2.741008500507781e-13</v>
      </c>
    </row>
    <row r="4537">
      <c r="A4537" s="6" t="inlineStr">
        <is>
          <t>United States of America</t>
        </is>
      </c>
      <c r="B4537" s="6" t="inlineStr">
        <is>
          <t>Female</t>
        </is>
      </c>
      <c r="C4537" s="6" t="inlineStr">
        <is>
          <t>25-29 years</t>
        </is>
      </c>
      <c r="D4537" s="6" t="inlineStr">
        <is>
          <t>Incidence</t>
        </is>
      </c>
      <c r="E4537" s="6" t="n">
        <v>2003</v>
      </c>
      <c r="F4537" s="6" t="n">
        <v>50.81590204994</v>
      </c>
      <c r="G4537" s="6" t="n">
        <v>9322806.637971146</v>
      </c>
      <c r="H4537" s="6" t="inlineStr">
        <is>
          <t>official_GBD_2023</t>
        </is>
      </c>
      <c r="I4537" s="6" t="n">
        <v>4737.468289457201</v>
      </c>
      <c r="J4537" s="6" t="n">
        <v>4737.468289456722</v>
      </c>
      <c r="K4537" s="6" t="n">
        <v>-4.783942131325603e-10</v>
      </c>
      <c r="L4537" s="6" t="n">
        <v>-1.009809847587123e-11</v>
      </c>
    </row>
    <row r="4538">
      <c r="A4538" s="6" t="inlineStr">
        <is>
          <t>United States of America</t>
        </is>
      </c>
      <c r="B4538" s="6" t="inlineStr">
        <is>
          <t>Female</t>
        </is>
      </c>
      <c r="C4538" s="6" t="inlineStr">
        <is>
          <t>25-29 years</t>
        </is>
      </c>
      <c r="D4538" s="6" t="inlineStr">
        <is>
          <t>Incidence</t>
        </is>
      </c>
      <c r="E4538" s="6" t="n">
        <v>2004</v>
      </c>
      <c r="F4538" s="6" t="n">
        <v>51.25700096179</v>
      </c>
      <c r="G4538" s="6" t="n">
        <v>9508126.557644976</v>
      </c>
      <c r="H4538" s="6" t="inlineStr">
        <is>
          <t>official_GBD_2023</t>
        </is>
      </c>
      <c r="I4538" s="6" t="n">
        <v>4873.580521100845</v>
      </c>
      <c r="J4538" s="6" t="n">
        <v>4873.580521100296</v>
      </c>
      <c r="K4538" s="6" t="n">
        <v>-5.484253051690757e-10</v>
      </c>
      <c r="L4538" s="6" t="n">
        <v>-1.125302645138604e-11</v>
      </c>
    </row>
    <row r="4539">
      <c r="A4539" s="6" t="inlineStr">
        <is>
          <t>United States of America</t>
        </is>
      </c>
      <c r="B4539" s="6" t="inlineStr">
        <is>
          <t>Female</t>
        </is>
      </c>
      <c r="C4539" s="6" t="inlineStr">
        <is>
          <t>25-29 years</t>
        </is>
      </c>
      <c r="D4539" s="6" t="inlineStr">
        <is>
          <t>Incidence</t>
        </is>
      </c>
      <c r="E4539" s="6" t="n">
        <v>2005</v>
      </c>
      <c r="F4539" s="6" t="n">
        <v>51.44855272472</v>
      </c>
      <c r="G4539" s="6" t="n">
        <v>9747723.02079065</v>
      </c>
      <c r="H4539" s="6" t="inlineStr">
        <is>
          <t>official_GBD_2023</t>
        </is>
      </c>
      <c r="I4539" s="6" t="n">
        <v>5015.062417811276</v>
      </c>
      <c r="J4539" s="6" t="n">
        <v>5015.062417811147</v>
      </c>
      <c r="K4539" s="6" t="n">
        <v>-1.291482476517558e-10</v>
      </c>
      <c r="L4539" s="6" t="n">
        <v>-2.575207183724744e-12</v>
      </c>
    </row>
    <row r="4540">
      <c r="A4540" s="6" t="inlineStr">
        <is>
          <t>United States of America</t>
        </is>
      </c>
      <c r="B4540" s="6" t="inlineStr">
        <is>
          <t>Female</t>
        </is>
      </c>
      <c r="C4540" s="6" t="inlineStr">
        <is>
          <t>25-29 years</t>
        </is>
      </c>
      <c r="D4540" s="6" t="inlineStr">
        <is>
          <t>Incidence</t>
        </is>
      </c>
      <c r="E4540" s="6" t="n">
        <v>2006</v>
      </c>
      <c r="F4540" s="6" t="n">
        <v>51.36857532227</v>
      </c>
      <c r="G4540" s="6" t="n">
        <v>10011705.37014016</v>
      </c>
      <c r="H4540" s="6" t="inlineStr">
        <is>
          <t>official_GBD_2023</t>
        </is>
      </c>
      <c r="I4540" s="6" t="n">
        <v>5142.870414105196</v>
      </c>
      <c r="J4540" s="6" t="n">
        <v>5142.870414104198</v>
      </c>
      <c r="K4540" s="6" t="n">
        <v>-9.977156878449023e-10</v>
      </c>
      <c r="L4540" s="6" t="n">
        <v>-1.939997720161289e-11</v>
      </c>
    </row>
    <row r="4541">
      <c r="A4541" s="6" t="inlineStr">
        <is>
          <t>United States of America</t>
        </is>
      </c>
      <c r="B4541" s="6" t="inlineStr">
        <is>
          <t>Female</t>
        </is>
      </c>
      <c r="C4541" s="6" t="inlineStr">
        <is>
          <t>25-29 years</t>
        </is>
      </c>
      <c r="D4541" s="6" t="inlineStr">
        <is>
          <t>Incidence</t>
        </is>
      </c>
      <c r="E4541" s="6" t="n">
        <v>2007</v>
      </c>
      <c r="F4541" s="6" t="n">
        <v>51.14391734714</v>
      </c>
      <c r="G4541" s="6" t="n">
        <v>10220341.74177693</v>
      </c>
      <c r="H4541" s="6" t="inlineStr">
        <is>
          <t>official_GBD_2023</t>
        </is>
      </c>
      <c r="I4541" s="6" t="n">
        <v>5227.083133009934</v>
      </c>
      <c r="J4541" s="6" t="n">
        <v>5227.083133009643</v>
      </c>
      <c r="K4541" s="6" t="n">
        <v>-2.901288098655641e-10</v>
      </c>
      <c r="L4541" s="6" t="n">
        <v>-5.550491593166952e-12</v>
      </c>
    </row>
    <row r="4542">
      <c r="A4542" s="6" t="inlineStr">
        <is>
          <t>United States of America</t>
        </is>
      </c>
      <c r="B4542" s="6" t="inlineStr">
        <is>
          <t>Female</t>
        </is>
      </c>
      <c r="C4542" s="6" t="inlineStr">
        <is>
          <t>25-29 years</t>
        </is>
      </c>
      <c r="D4542" s="6" t="inlineStr">
        <is>
          <t>Incidence</t>
        </is>
      </c>
      <c r="E4542" s="6" t="n">
        <v>2008</v>
      </c>
      <c r="F4542" s="6" t="n">
        <v>50.83487166865</v>
      </c>
      <c r="G4542" s="6" t="n">
        <v>10386537.68725832</v>
      </c>
      <c r="H4542" s="6" t="inlineStr">
        <is>
          <t>official_GBD_2023</t>
        </is>
      </c>
      <c r="I4542" s="6" t="n">
        <v>5279.983104134349</v>
      </c>
      <c r="J4542" s="6" t="n">
        <v>5279.983104133737</v>
      </c>
      <c r="K4542" s="6" t="n">
        <v>-6.120899342931807e-10</v>
      </c>
      <c r="L4542" s="6" t="n">
        <v>-1.159264948809969e-11</v>
      </c>
    </row>
    <row r="4543">
      <c r="A4543" s="6" t="inlineStr">
        <is>
          <t>United States of America</t>
        </is>
      </c>
      <c r="B4543" s="6" t="inlineStr">
        <is>
          <t>Female</t>
        </is>
      </c>
      <c r="C4543" s="6" t="inlineStr">
        <is>
          <t>25-29 years</t>
        </is>
      </c>
      <c r="D4543" s="6" t="inlineStr">
        <is>
          <t>Incidence</t>
        </is>
      </c>
      <c r="E4543" s="6" t="n">
        <v>2009</v>
      </c>
      <c r="F4543" s="6" t="n">
        <v>50.50069936766</v>
      </c>
      <c r="G4543" s="6" t="n">
        <v>10487243.20983893</v>
      </c>
      <c r="H4543" s="6" t="inlineStr">
        <is>
          <t>official_GBD_2023</t>
        </is>
      </c>
      <c r="I4543" s="6" t="n">
        <v>5296.131165356544</v>
      </c>
      <c r="J4543" s="6" t="n">
        <v>5296.131165356093</v>
      </c>
      <c r="K4543" s="6" t="n">
        <v>-4.511093720793724e-10</v>
      </c>
      <c r="L4543" s="6" t="n">
        <v>-8.517715252790627e-12</v>
      </c>
    </row>
    <row r="4544">
      <c r="A4544" s="6" t="inlineStr">
        <is>
          <t>United States of America</t>
        </is>
      </c>
      <c r="B4544" s="6" t="inlineStr">
        <is>
          <t>Female</t>
        </is>
      </c>
      <c r="C4544" s="6" t="inlineStr">
        <is>
          <t>25-29 years</t>
        </is>
      </c>
      <c r="D4544" s="6" t="inlineStr">
        <is>
          <t>Incidence</t>
        </is>
      </c>
      <c r="E4544" s="6" t="n">
        <v>2010</v>
      </c>
      <c r="F4544" s="6" t="n">
        <v>50.20093394049999</v>
      </c>
      <c r="G4544" s="6" t="n">
        <v>10526958.29462042</v>
      </c>
      <c r="H4544" s="6" t="inlineStr">
        <is>
          <t>official_GBD_2023</t>
        </is>
      </c>
      <c r="I4544" s="6" t="n">
        <v>5284.631379426793</v>
      </c>
      <c r="J4544" s="6" t="n">
        <v>5284.631379426382</v>
      </c>
      <c r="K4544" s="6" t="n">
        <v>-4.101821104995906e-10</v>
      </c>
      <c r="L4544" s="6" t="n">
        <v>-7.761792281225902e-12</v>
      </c>
    </row>
    <row r="4545">
      <c r="A4545" s="6" t="inlineStr">
        <is>
          <t>United States of America</t>
        </is>
      </c>
      <c r="B4545" s="6" t="inlineStr">
        <is>
          <t>Female</t>
        </is>
      </c>
      <c r="C4545" s="6" t="inlineStr">
        <is>
          <t>25-29 years</t>
        </is>
      </c>
      <c r="D4545" s="6" t="inlineStr">
        <is>
          <t>Incidence</t>
        </is>
      </c>
      <c r="E4545" s="6" t="n">
        <v>2011</v>
      </c>
      <c r="F4545" s="6" t="n">
        <v>49.7815966779</v>
      </c>
      <c r="G4545" s="6" t="n">
        <v>10570670.2720429</v>
      </c>
      <c r="H4545" s="6" t="inlineStr">
        <is>
          <t>official_GBD_2023</t>
        </is>
      </c>
      <c r="I4545" s="6" t="n">
        <v>5262.248440980099</v>
      </c>
      <c r="J4545" s="6" t="n">
        <v>5262.248440979072</v>
      </c>
      <c r="K4545" s="6" t="n">
        <v>-1.026819518301636e-09</v>
      </c>
      <c r="L4545" s="6" t="n">
        <v>-1.951294261033388e-11</v>
      </c>
    </row>
    <row r="4546">
      <c r="A4546" s="6" t="inlineStr">
        <is>
          <t>United States of America</t>
        </is>
      </c>
      <c r="B4546" s="6" t="inlineStr">
        <is>
          <t>Female</t>
        </is>
      </c>
      <c r="C4546" s="6" t="inlineStr">
        <is>
          <t>25-29 years</t>
        </is>
      </c>
      <c r="D4546" s="6" t="inlineStr">
        <is>
          <t>Incidence</t>
        </is>
      </c>
      <c r="E4546" s="6" t="n">
        <v>2012</v>
      </c>
      <c r="F4546" s="6" t="n">
        <v>49.15641215747</v>
      </c>
      <c r="G4546" s="6" t="n">
        <v>10620470.83421795</v>
      </c>
      <c r="H4546" s="6" t="inlineStr">
        <is>
          <t>official_GBD_2023</t>
        </is>
      </c>
      <c r="I4546" s="6" t="n">
        <v>5220.642416332615</v>
      </c>
      <c r="J4546" s="6" t="n">
        <v>5220.642416332067</v>
      </c>
      <c r="K4546" s="6" t="n">
        <v>-5.475158104673028e-10</v>
      </c>
      <c r="L4546" s="6" t="n">
        <v>-1.048751794902514e-11</v>
      </c>
    </row>
    <row r="4547">
      <c r="A4547" s="6" t="inlineStr">
        <is>
          <t>United States of America</t>
        </is>
      </c>
      <c r="B4547" s="6" t="inlineStr">
        <is>
          <t>Female</t>
        </is>
      </c>
      <c r="C4547" s="6" t="inlineStr">
        <is>
          <t>25-29 years</t>
        </is>
      </c>
      <c r="D4547" s="6" t="inlineStr">
        <is>
          <t>Incidence</t>
        </is>
      </c>
      <c r="E4547" s="6" t="n">
        <v>2013</v>
      </c>
      <c r="F4547" s="6" t="n">
        <v>48.48864534463</v>
      </c>
      <c r="G4547" s="6" t="n">
        <v>10701941.0252496</v>
      </c>
      <c r="H4547" s="6" t="inlineStr">
        <is>
          <t>official_GBD_2023</t>
        </is>
      </c>
      <c r="I4547" s="6" t="n">
        <v>5189.226228725348</v>
      </c>
      <c r="J4547" s="6" t="n">
        <v>5189.226228724737</v>
      </c>
      <c r="K4547" s="6" t="n">
        <v>-6.111804395914078e-10</v>
      </c>
      <c r="L4547" s="6" t="n">
        <v>-1.177787231954107e-11</v>
      </c>
    </row>
    <row r="4548">
      <c r="A4548" s="6" t="inlineStr">
        <is>
          <t>United States of America</t>
        </is>
      </c>
      <c r="B4548" s="6" t="inlineStr">
        <is>
          <t>Female</t>
        </is>
      </c>
      <c r="C4548" s="6" t="inlineStr">
        <is>
          <t>25-29 years</t>
        </is>
      </c>
      <c r="D4548" s="6" t="inlineStr">
        <is>
          <t>Incidence</t>
        </is>
      </c>
      <c r="E4548" s="6" t="n">
        <v>2014</v>
      </c>
      <c r="F4548" s="6" t="n">
        <v>47.94031317932</v>
      </c>
      <c r="G4548" s="6" t="n">
        <v>10864727.18363023</v>
      </c>
      <c r="H4548" s="6" t="inlineStr">
        <is>
          <t>official_GBD_2023</t>
        </is>
      </c>
      <c r="I4548" s="6" t="n">
        <v>5208.584237911686</v>
      </c>
      <c r="J4548" s="6" t="n">
        <v>5208.584237911047</v>
      </c>
      <c r="K4548" s="6" t="n">
        <v>-6.384652806445956e-10</v>
      </c>
      <c r="L4548" s="6" t="n">
        <v>-1.225794287817029e-11</v>
      </c>
    </row>
    <row r="4549">
      <c r="A4549" s="6" t="inlineStr">
        <is>
          <t>United States of America</t>
        </is>
      </c>
      <c r="B4549" s="6" t="inlineStr">
        <is>
          <t>Female</t>
        </is>
      </c>
      <c r="C4549" s="6" t="inlineStr">
        <is>
          <t>25-29 years</t>
        </is>
      </c>
      <c r="D4549" s="6" t="inlineStr">
        <is>
          <t>Incidence</t>
        </is>
      </c>
      <c r="E4549" s="6" t="n">
        <v>2015</v>
      </c>
      <c r="F4549" s="6" t="n">
        <v>47.67334206429</v>
      </c>
      <c r="G4549" s="6" t="n">
        <v>11062862.01954785</v>
      </c>
      <c r="H4549" s="6" t="inlineStr">
        <is>
          <t>official_GBD_2023</t>
        </is>
      </c>
      <c r="I4549" s="6" t="n">
        <v>5274.036052679874</v>
      </c>
      <c r="J4549" s="6" t="n">
        <v>5274.036052679468</v>
      </c>
      <c r="K4549" s="6" t="n">
        <v>-4.065441316924989e-10</v>
      </c>
      <c r="L4549" s="6" t="n">
        <v>-7.708406382355376e-12</v>
      </c>
    </row>
    <row r="4550">
      <c r="A4550" s="6" t="inlineStr">
        <is>
          <t>United States of America</t>
        </is>
      </c>
      <c r="B4550" s="6" t="inlineStr">
        <is>
          <t>Female</t>
        </is>
      </c>
      <c r="C4550" s="6" t="inlineStr">
        <is>
          <t>25-29 years</t>
        </is>
      </c>
      <c r="D4550" s="6" t="inlineStr">
        <is>
          <t>Incidence</t>
        </is>
      </c>
      <c r="E4550" s="6" t="n">
        <v>2016</v>
      </c>
      <c r="F4550" s="6" t="n">
        <v>47.66046473496</v>
      </c>
      <c r="G4550" s="6" t="n">
        <v>11253231.78664832</v>
      </c>
      <c r="H4550" s="6" t="inlineStr">
        <is>
          <t>official_GBD_2023</t>
        </is>
      </c>
      <c r="I4550" s="6" t="n">
        <v>5363.342567219436</v>
      </c>
      <c r="J4550" s="6" t="n">
        <v>5363.342567218833</v>
      </c>
      <c r="K4550" s="6" t="n">
        <v>-6.029949872754514e-10</v>
      </c>
      <c r="L4550" s="6" t="n">
        <v>-1.12428952601487e-11</v>
      </c>
    </row>
    <row r="4551">
      <c r="A4551" s="6" t="inlineStr">
        <is>
          <t>United States of America</t>
        </is>
      </c>
      <c r="B4551" s="6" t="inlineStr">
        <is>
          <t>Female</t>
        </is>
      </c>
      <c r="C4551" s="6" t="inlineStr">
        <is>
          <t>25-29 years</t>
        </is>
      </c>
      <c r="D4551" s="6" t="inlineStr">
        <is>
          <t>Incidence</t>
        </is>
      </c>
      <c r="E4551" s="6" t="n">
        <v>2017</v>
      </c>
      <c r="F4551" s="6" t="n">
        <v>47.73379998551</v>
      </c>
      <c r="G4551" s="6" t="n">
        <v>11404868.93768514</v>
      </c>
      <c r="H4551" s="6" t="inlineStr">
        <is>
          <t>official_GBD_2023</t>
        </is>
      </c>
      <c r="I4551" s="6" t="n">
        <v>5443.97732732526</v>
      </c>
      <c r="J4551" s="6" t="n">
        <v>5443.977327324182</v>
      </c>
      <c r="K4551" s="6" t="n">
        <v>-1.078660716302693e-09</v>
      </c>
      <c r="L4551" s="6" t="n">
        <v>-1.981383557364412e-11</v>
      </c>
    </row>
    <row r="4552">
      <c r="A4552" s="6" t="inlineStr">
        <is>
          <t>United States of America</t>
        </is>
      </c>
      <c r="B4552" s="6" t="inlineStr">
        <is>
          <t>Female</t>
        </is>
      </c>
      <c r="C4552" s="6" t="inlineStr">
        <is>
          <t>25-29 years</t>
        </is>
      </c>
      <c r="D4552" s="6" t="inlineStr">
        <is>
          <t>Incidence</t>
        </is>
      </c>
      <c r="E4552" s="6" t="n">
        <v>2018</v>
      </c>
      <c r="F4552" s="6" t="n">
        <v>47.84398401014</v>
      </c>
      <c r="G4552" s="6" t="n">
        <v>11453351.87147566</v>
      </c>
      <c r="H4552" s="6" t="inlineStr">
        <is>
          <t>official_GBD_2023</t>
        </is>
      </c>
      <c r="I4552" s="6" t="n">
        <v>5479.739838014407</v>
      </c>
      <c r="J4552" s="6" t="n">
        <v>5479.739838013883</v>
      </c>
      <c r="K4552" s="6" t="n">
        <v>-5.238689482212067e-10</v>
      </c>
      <c r="L4552" s="6" t="n">
        <v>-9.560106204075401e-12</v>
      </c>
    </row>
    <row r="4553">
      <c r="A4553" s="6" t="inlineStr">
        <is>
          <t>United States of America</t>
        </is>
      </c>
      <c r="B4553" s="6" t="inlineStr">
        <is>
          <t>Female</t>
        </is>
      </c>
      <c r="C4553" s="6" t="inlineStr">
        <is>
          <t>25-29 years</t>
        </is>
      </c>
      <c r="D4553" s="6" t="inlineStr">
        <is>
          <t>Incidence</t>
        </is>
      </c>
      <c r="E4553" s="6" t="n">
        <v>2019</v>
      </c>
      <c r="F4553" s="6" t="n">
        <v>47.94105717984</v>
      </c>
      <c r="G4553" s="6" t="n">
        <v>11400182.74013058</v>
      </c>
      <c r="H4553" s="6" t="inlineStr">
        <is>
          <t>official_GBD_2023</t>
        </is>
      </c>
      <c r="I4553" s="6" t="n">
        <v>5465.368126052291</v>
      </c>
      <c r="J4553" s="6" t="n">
        <v>5465.368126052252</v>
      </c>
      <c r="K4553" s="6" t="n">
        <v>-3.910827217623591e-11</v>
      </c>
      <c r="L4553" s="6" t="n">
        <v>-7.155651966024903e-13</v>
      </c>
    </row>
    <row r="4554">
      <c r="A4554" s="6" t="inlineStr">
        <is>
          <t>United States of America</t>
        </is>
      </c>
      <c r="B4554" s="6" t="inlineStr">
        <is>
          <t>Female</t>
        </is>
      </c>
      <c r="C4554" s="6" t="inlineStr">
        <is>
          <t>25-29 years</t>
        </is>
      </c>
      <c r="D4554" s="6" t="inlineStr">
        <is>
          <t>Incidence</t>
        </is>
      </c>
      <c r="E4554" s="6" t="n">
        <v>2020</v>
      </c>
      <c r="F4554" s="6" t="n">
        <v>47.9742994992</v>
      </c>
      <c r="G4554" s="6" t="n">
        <v>11236018.98351329</v>
      </c>
      <c r="H4554" s="6" t="inlineStr">
        <is>
          <t>official_GBD_2023</t>
        </is>
      </c>
      <c r="I4554" s="6" t="n">
        <v>5390.40139893801</v>
      </c>
      <c r="J4554" s="6" t="n">
        <v>5390.401398937635</v>
      </c>
      <c r="K4554" s="6" t="n">
        <v>-3.747118171304464e-10</v>
      </c>
      <c r="L4554" s="6" t="n">
        <v>-6.951464082141828e-12</v>
      </c>
    </row>
    <row r="4555">
      <c r="A4555" s="6" t="inlineStr">
        <is>
          <t>United States of America</t>
        </is>
      </c>
      <c r="B4555" s="6" t="inlineStr">
        <is>
          <t>Female</t>
        </is>
      </c>
      <c r="C4555" s="6" t="inlineStr">
        <is>
          <t>25-29 years</t>
        </is>
      </c>
      <c r="D4555" s="6" t="inlineStr">
        <is>
          <t>Incidence</t>
        </is>
      </c>
      <c r="E4555" s="6" t="n">
        <v>2021</v>
      </c>
      <c r="F4555" s="6" t="n">
        <v>47.64556450761</v>
      </c>
      <c r="G4555" s="6" t="n">
        <v>11029377.41527768</v>
      </c>
      <c r="H4555" s="6" t="inlineStr">
        <is>
          <t>official_GBD_2023</t>
        </is>
      </c>
      <c r="I4555" s="6" t="n">
        <v>5255.009131184608</v>
      </c>
      <c r="J4555" s="6" t="n">
        <v>5255.009131183895</v>
      </c>
      <c r="K4555" s="6" t="n">
        <v>-7.130438461899757e-10</v>
      </c>
      <c r="L4555" s="6" t="n">
        <v>-1.356884124060957e-11</v>
      </c>
    </row>
    <row r="4556">
      <c r="A4556" s="6" t="inlineStr">
        <is>
          <t>United States of America</t>
        </is>
      </c>
      <c r="B4556" s="6" t="inlineStr">
        <is>
          <t>Female</t>
        </is>
      </c>
      <c r="C4556" s="6" t="inlineStr">
        <is>
          <t>25-29 years</t>
        </is>
      </c>
      <c r="D4556" s="6" t="inlineStr">
        <is>
          <t>Incidence</t>
        </is>
      </c>
      <c r="E4556" s="6" t="n">
        <v>2022</v>
      </c>
      <c r="F4556" s="6" t="n">
        <v>47.36204287218</v>
      </c>
      <c r="G4556" s="6" t="n">
        <v>10883572.16320398</v>
      </c>
      <c r="H4556" s="6" t="inlineStr">
        <is>
          <t>official_GBD_2023</t>
        </is>
      </c>
      <c r="I4556" s="6" t="n">
        <v>5154.682113961569</v>
      </c>
      <c r="J4556" s="6" t="n">
        <v>5154.682113961315</v>
      </c>
      <c r="K4556" s="6" t="n">
        <v>-2.546585164964199e-10</v>
      </c>
      <c r="L4556" s="6" t="n">
        <v>-4.940334066511526e-12</v>
      </c>
    </row>
    <row r="4557">
      <c r="A4557" s="6" t="inlineStr">
        <is>
          <t>United States of America</t>
        </is>
      </c>
      <c r="B4557" s="6" t="inlineStr">
        <is>
          <t>Female</t>
        </is>
      </c>
      <c r="C4557" s="6" t="inlineStr">
        <is>
          <t>25-29 years</t>
        </is>
      </c>
      <c r="D4557" s="6" t="inlineStr">
        <is>
          <t>Incidence</t>
        </is>
      </c>
      <c r="E4557" s="6" t="n">
        <v>2023</v>
      </c>
      <c r="F4557" s="6" t="n">
        <v>48.67668459656</v>
      </c>
      <c r="G4557" s="6" t="n">
        <v>10802911.30025599</v>
      </c>
      <c r="H4557" s="6" t="inlineStr">
        <is>
          <t>official_GBD_2023</t>
        </is>
      </c>
      <c r="I4557" s="6" t="n">
        <v>5258.499060872604</v>
      </c>
      <c r="J4557" s="6" t="n">
        <v>5258.499060871745</v>
      </c>
      <c r="K4557" s="6" t="n">
        <v>-8.585629984736443e-10</v>
      </c>
      <c r="L4557" s="6" t="n">
        <v>-1.632714941155039e-11</v>
      </c>
    </row>
    <row r="4558">
      <c r="A4558" s="6" t="inlineStr">
        <is>
          <t>United States of America</t>
        </is>
      </c>
      <c r="B4558" s="6" t="inlineStr">
        <is>
          <t>Female</t>
        </is>
      </c>
      <c r="C4558" s="6" t="inlineStr">
        <is>
          <t>25-29 years</t>
        </is>
      </c>
      <c r="D4558" s="6" t="inlineStr">
        <is>
          <t>Prevalence</t>
        </is>
      </c>
      <c r="E4558" s="6" t="n">
        <v>1990</v>
      </c>
      <c r="F4558" s="6" t="n">
        <v>783.9067599186501</v>
      </c>
      <c r="G4558" s="6" t="n">
        <v>10823316.08923823</v>
      </c>
      <c r="H4558" s="6" t="inlineStr">
        <is>
          <t>official_GBD_2023</t>
        </is>
      </c>
      <c r="I4558" s="6" t="n">
        <v>84844.70647090177</v>
      </c>
      <c r="J4558" s="6" t="n">
        <v>84844.70647090136</v>
      </c>
      <c r="K4558" s="6" t="n">
        <v>-4.074536263942719e-10</v>
      </c>
      <c r="L4558" s="6" t="n">
        <v>-4.802345878042628e-13</v>
      </c>
    </row>
    <row r="4559">
      <c r="A4559" s="6" t="inlineStr">
        <is>
          <t>United States of America</t>
        </is>
      </c>
      <c r="B4559" s="6" t="inlineStr">
        <is>
          <t>Female</t>
        </is>
      </c>
      <c r="C4559" s="6" t="inlineStr">
        <is>
          <t>25-29 years</t>
        </is>
      </c>
      <c r="D4559" s="6" t="inlineStr">
        <is>
          <t>Prevalence</t>
        </is>
      </c>
      <c r="E4559" s="6" t="n">
        <v>1991</v>
      </c>
      <c r="F4559" s="6" t="n">
        <v>780.99558249345</v>
      </c>
      <c r="G4559" s="6" t="n">
        <v>10575847.86340109</v>
      </c>
      <c r="H4559" s="6" t="inlineStr">
        <is>
          <t>official_GBD_2023</t>
        </is>
      </c>
      <c r="I4559" s="6" t="n">
        <v>82596.90462439078</v>
      </c>
      <c r="J4559" s="6" t="n">
        <v>82596.90462439042</v>
      </c>
      <c r="K4559" s="6" t="n">
        <v>-3.637978807091713e-10</v>
      </c>
      <c r="L4559" s="6" t="n">
        <v>-4.404497751623275e-13</v>
      </c>
    </row>
    <row r="4560">
      <c r="A4560" s="6" t="inlineStr">
        <is>
          <t>United States of America</t>
        </is>
      </c>
      <c r="B4560" s="6" t="inlineStr">
        <is>
          <t>Female</t>
        </is>
      </c>
      <c r="C4560" s="6" t="inlineStr">
        <is>
          <t>25-29 years</t>
        </is>
      </c>
      <c r="D4560" s="6" t="inlineStr">
        <is>
          <t>Prevalence</t>
        </is>
      </c>
      <c r="E4560" s="6" t="n">
        <v>1992</v>
      </c>
      <c r="F4560" s="6" t="n">
        <v>778.37395563531</v>
      </c>
      <c r="G4560" s="6" t="n">
        <v>10339393.49374972</v>
      </c>
      <c r="H4560" s="6" t="inlineStr">
        <is>
          <t>official_GBD_2023</t>
        </is>
      </c>
      <c r="I4560" s="6" t="n">
        <v>80479.14612600007</v>
      </c>
      <c r="J4560" s="6" t="n">
        <v>80479.14612599954</v>
      </c>
      <c r="K4560" s="6" t="n">
        <v>-5.238689482212067e-10</v>
      </c>
      <c r="L4560" s="6" t="n">
        <v>-6.509375079614103e-13</v>
      </c>
    </row>
    <row r="4561">
      <c r="A4561" s="6" t="inlineStr">
        <is>
          <t>United States of America</t>
        </is>
      </c>
      <c r="B4561" s="6" t="inlineStr">
        <is>
          <t>Female</t>
        </is>
      </c>
      <c r="C4561" s="6" t="inlineStr">
        <is>
          <t>25-29 years</t>
        </is>
      </c>
      <c r="D4561" s="6" t="inlineStr">
        <is>
          <t>Prevalence</t>
        </is>
      </c>
      <c r="E4561" s="6" t="n">
        <v>1993</v>
      </c>
      <c r="F4561" s="6" t="n">
        <v>776.1733026386901</v>
      </c>
      <c r="G4561" s="6" t="n">
        <v>10097112.95620033</v>
      </c>
      <c r="H4561" s="6" t="inlineStr">
        <is>
          <t>official_GBD_2023</t>
        </is>
      </c>
      <c r="I4561" s="6" t="n">
        <v>78371.09510329952</v>
      </c>
      <c r="J4561" s="6" t="n">
        <v>78371.09510329919</v>
      </c>
      <c r="K4561" s="6" t="n">
        <v>-3.346940502524376e-10</v>
      </c>
      <c r="L4561" s="6" t="n">
        <v>-4.270631280720059e-13</v>
      </c>
    </row>
    <row r="4562">
      <c r="A4562" s="6" t="inlineStr">
        <is>
          <t>United States of America</t>
        </is>
      </c>
      <c r="B4562" s="6" t="inlineStr">
        <is>
          <t>Female</t>
        </is>
      </c>
      <c r="C4562" s="6" t="inlineStr">
        <is>
          <t>25-29 years</t>
        </is>
      </c>
      <c r="D4562" s="6" t="inlineStr">
        <is>
          <t>Prevalence</t>
        </is>
      </c>
      <c r="E4562" s="6" t="n">
        <v>1994</v>
      </c>
      <c r="F4562" s="6" t="n">
        <v>774.51796710462</v>
      </c>
      <c r="G4562" s="6" t="n">
        <v>9921249.712868206</v>
      </c>
      <c r="H4562" s="6" t="inlineStr">
        <is>
          <t>official_GBD_2023</t>
        </is>
      </c>
      <c r="I4562" s="6" t="n">
        <v>76841.86158748058</v>
      </c>
      <c r="J4562" s="6" t="n">
        <v>76841.86158747977</v>
      </c>
      <c r="K4562" s="6" t="n">
        <v>-8.149072527885437e-10</v>
      </c>
      <c r="L4562" s="6" t="n">
        <v>-1.06049910290215e-12</v>
      </c>
    </row>
    <row r="4563">
      <c r="A4563" s="6" t="inlineStr">
        <is>
          <t>United States of America</t>
        </is>
      </c>
      <c r="B4563" s="6" t="inlineStr">
        <is>
          <t>Female</t>
        </is>
      </c>
      <c r="C4563" s="6" t="inlineStr">
        <is>
          <t>25-29 years</t>
        </is>
      </c>
      <c r="D4563" s="6" t="inlineStr">
        <is>
          <t>Prevalence</t>
        </is>
      </c>
      <c r="E4563" s="6" t="n">
        <v>1995</v>
      </c>
      <c r="F4563" s="6" t="n">
        <v>773.5356881871299</v>
      </c>
      <c r="G4563" s="6" t="n">
        <v>9867310.621267024</v>
      </c>
      <c r="H4563" s="6" t="inlineStr">
        <is>
          <t>official_GBD_2023</t>
        </is>
      </c>
      <c r="I4563" s="6" t="n">
        <v>76327.16911978014</v>
      </c>
      <c r="J4563" s="6" t="n">
        <v>76327.16911977965</v>
      </c>
      <c r="K4563" s="6" t="n">
        <v>-4.94765117764473e-10</v>
      </c>
      <c r="L4563" s="6" t="n">
        <v>-6.482162557189022e-13</v>
      </c>
    </row>
    <row r="4564">
      <c r="A4564" s="6" t="inlineStr">
        <is>
          <t>United States of America</t>
        </is>
      </c>
      <c r="B4564" s="6" t="inlineStr">
        <is>
          <t>Female</t>
        </is>
      </c>
      <c r="C4564" s="6" t="inlineStr">
        <is>
          <t>25-29 years</t>
        </is>
      </c>
      <c r="D4564" s="6" t="inlineStr">
        <is>
          <t>Prevalence</t>
        </is>
      </c>
      <c r="E4564" s="6" t="n">
        <v>1996</v>
      </c>
      <c r="F4564" s="6" t="n">
        <v>772.88960676661</v>
      </c>
      <c r="G4564" s="6" t="n">
        <v>9945688.875243329</v>
      </c>
      <c r="H4564" s="6" t="inlineStr">
        <is>
          <t>official_GBD_2023</t>
        </is>
      </c>
      <c r="I4564" s="6" t="n">
        <v>76869.19563809941</v>
      </c>
      <c r="J4564" s="6" t="n">
        <v>76869.19563809864</v>
      </c>
      <c r="K4564" s="6" t="n">
        <v>-7.712515071034431e-10</v>
      </c>
      <c r="L4564" s="6" t="n">
        <v>-1.003329748283694e-12</v>
      </c>
    </row>
    <row r="4565">
      <c r="A4565" s="6" t="inlineStr">
        <is>
          <t>United States of America</t>
        </is>
      </c>
      <c r="B4565" s="6" t="inlineStr">
        <is>
          <t>Female</t>
        </is>
      </c>
      <c r="C4565" s="6" t="inlineStr">
        <is>
          <t>25-29 years</t>
        </is>
      </c>
      <c r="D4565" s="6" t="inlineStr">
        <is>
          <t>Prevalence</t>
        </is>
      </c>
      <c r="E4565" s="6" t="n">
        <v>1997</v>
      </c>
      <c r="F4565" s="6" t="n">
        <v>772.2576278144099</v>
      </c>
      <c r="G4565" s="6" t="n">
        <v>9946554.500787329</v>
      </c>
      <c r="H4565" s="6" t="inlineStr">
        <is>
          <t>official_GBD_2023</t>
        </is>
      </c>
      <c r="I4565" s="6" t="n">
        <v>76813.02583704806</v>
      </c>
      <c r="J4565" s="6" t="n">
        <v>76813.02583704765</v>
      </c>
      <c r="K4565" s="6" t="n">
        <v>-4.074536263942719e-10</v>
      </c>
      <c r="L4565" s="6" t="n">
        <v>-5.304486081028082e-13</v>
      </c>
    </row>
    <row r="4566">
      <c r="A4566" s="6" t="inlineStr">
        <is>
          <t>United States of America</t>
        </is>
      </c>
      <c r="B4566" s="6" t="inlineStr">
        <is>
          <t>Female</t>
        </is>
      </c>
      <c r="C4566" s="6" t="inlineStr">
        <is>
          <t>25-29 years</t>
        </is>
      </c>
      <c r="D4566" s="6" t="inlineStr">
        <is>
          <t>Prevalence</t>
        </is>
      </c>
      <c r="E4566" s="6" t="n">
        <v>1998</v>
      </c>
      <c r="F4566" s="6" t="n">
        <v>771.75851396845</v>
      </c>
      <c r="G4566" s="6" t="n">
        <v>9877602.432369657</v>
      </c>
      <c r="H4566" s="6" t="inlineStr">
        <is>
          <t>official_GBD_2023</t>
        </is>
      </c>
      <c r="I4566" s="6" t="n">
        <v>76231.2377477679</v>
      </c>
      <c r="J4566" s="6" t="n">
        <v>76231.23774776753</v>
      </c>
      <c r="K4566" s="6" t="n">
        <v>-3.637978807091713e-10</v>
      </c>
      <c r="L4566" s="6" t="n">
        <v>-4.772294028766751e-13</v>
      </c>
    </row>
    <row r="4567">
      <c r="A4567" s="6" t="inlineStr">
        <is>
          <t>United States of America</t>
        </is>
      </c>
      <c r="B4567" s="6" t="inlineStr">
        <is>
          <t>Female</t>
        </is>
      </c>
      <c r="C4567" s="6" t="inlineStr">
        <is>
          <t>25-29 years</t>
        </is>
      </c>
      <c r="D4567" s="6" t="inlineStr">
        <is>
          <t>Prevalence</t>
        </is>
      </c>
      <c r="E4567" s="6" t="n">
        <v>1999</v>
      </c>
      <c r="F4567" s="6" t="n">
        <v>771.5021912823701</v>
      </c>
      <c r="G4567" s="6" t="n">
        <v>9710707.654224226</v>
      </c>
      <c r="H4567" s="6" t="inlineStr">
        <is>
          <t>official_GBD_2023</t>
        </is>
      </c>
      <c r="I4567" s="6" t="n">
        <v>74918.32234136497</v>
      </c>
      <c r="J4567" s="6" t="n">
        <v>74918.32234136474</v>
      </c>
      <c r="K4567" s="6" t="n">
        <v>-2.328306436538696e-10</v>
      </c>
      <c r="L4567" s="6" t="n">
        <v>-3.107793078880997e-13</v>
      </c>
    </row>
    <row r="4568">
      <c r="A4568" s="6" t="inlineStr">
        <is>
          <t>United States of America</t>
        </is>
      </c>
      <c r="B4568" s="6" t="inlineStr">
        <is>
          <t>Female</t>
        </is>
      </c>
      <c r="C4568" s="6" t="inlineStr">
        <is>
          <t>25-29 years</t>
        </is>
      </c>
      <c r="D4568" s="6" t="inlineStr">
        <is>
          <t>Prevalence</t>
        </is>
      </c>
      <c r="E4568" s="6" t="n">
        <v>2000</v>
      </c>
      <c r="F4568" s="6" t="n">
        <v>771.5964214255</v>
      </c>
      <c r="G4568" s="6" t="n">
        <v>9476164.094009295</v>
      </c>
      <c r="H4568" s="6" t="inlineStr">
        <is>
          <t>official_GBD_2023</t>
        </is>
      </c>
      <c r="I4568" s="6" t="n">
        <v>73117.74303778385</v>
      </c>
      <c r="J4568" s="6" t="n">
        <v>73117.74303778388</v>
      </c>
      <c r="K4568" s="6" t="n">
        <v>2.91038304567337e-11</v>
      </c>
      <c r="L4568" s="6" t="n">
        <v>3.980406020149473e-14</v>
      </c>
    </row>
    <row r="4569">
      <c r="A4569" s="6" t="inlineStr">
        <is>
          <t>United States of America</t>
        </is>
      </c>
      <c r="B4569" s="6" t="inlineStr">
        <is>
          <t>Female</t>
        </is>
      </c>
      <c r="C4569" s="6" t="inlineStr">
        <is>
          <t>25-29 years</t>
        </is>
      </c>
      <c r="D4569" s="6" t="inlineStr">
        <is>
          <t>Prevalence</t>
        </is>
      </c>
      <c r="E4569" s="6" t="n">
        <v>2001</v>
      </c>
      <c r="F4569" s="6" t="n">
        <v>772.82436373138</v>
      </c>
      <c r="G4569" s="6" t="n">
        <v>9275175.002596367</v>
      </c>
      <c r="H4569" s="6" t="inlineStr">
        <is>
          <t>official_GBD_2023</t>
        </is>
      </c>
      <c r="I4569" s="6" t="n">
        <v>71680.81219878774</v>
      </c>
      <c r="J4569" s="6" t="n">
        <v>71680.81219878739</v>
      </c>
      <c r="K4569" s="6" t="n">
        <v>-3.492459654808044e-10</v>
      </c>
      <c r="L4569" s="6" t="n">
        <v>-4.872237838380839e-13</v>
      </c>
    </row>
    <row r="4570">
      <c r="A4570" s="6" t="inlineStr">
        <is>
          <t>United States of America</t>
        </is>
      </c>
      <c r="B4570" s="6" t="inlineStr">
        <is>
          <t>Female</t>
        </is>
      </c>
      <c r="C4570" s="6" t="inlineStr">
        <is>
          <t>25-29 years</t>
        </is>
      </c>
      <c r="D4570" s="6" t="inlineStr">
        <is>
          <t>Prevalence</t>
        </is>
      </c>
      <c r="E4570" s="6" t="n">
        <v>2002</v>
      </c>
      <c r="F4570" s="6" t="n">
        <v>775.2791180639</v>
      </c>
      <c r="G4570" s="6" t="n">
        <v>9236574.651836496</v>
      </c>
      <c r="H4570" s="6" t="inlineStr">
        <is>
          <t>official_GBD_2023</t>
        </is>
      </c>
      <c r="I4570" s="6" t="n">
        <v>71609.23450007239</v>
      </c>
      <c r="J4570" s="6" t="n">
        <v>71609.23450007173</v>
      </c>
      <c r="K4570" s="6" t="n">
        <v>-6.548361852765083e-10</v>
      </c>
      <c r="L4570" s="6" t="n">
        <v>-9.144577369778285e-13</v>
      </c>
    </row>
    <row r="4571">
      <c r="A4571" s="6" t="inlineStr">
        <is>
          <t>United States of America</t>
        </is>
      </c>
      <c r="B4571" s="6" t="inlineStr">
        <is>
          <t>Female</t>
        </is>
      </c>
      <c r="C4571" s="6" t="inlineStr">
        <is>
          <t>25-29 years</t>
        </is>
      </c>
      <c r="D4571" s="6" t="inlineStr">
        <is>
          <t>Prevalence</t>
        </is>
      </c>
      <c r="E4571" s="6" t="n">
        <v>2003</v>
      </c>
      <c r="F4571" s="6" t="n">
        <v>778.0891904190801</v>
      </c>
      <c r="G4571" s="6" t="n">
        <v>9322806.637971146</v>
      </c>
      <c r="H4571" s="6" t="inlineStr">
        <is>
          <t>official_GBD_2023</t>
        </is>
      </c>
      <c r="I4571" s="6" t="n">
        <v>72539.75069372664</v>
      </c>
      <c r="J4571" s="6" t="n">
        <v>72539.75069372595</v>
      </c>
      <c r="K4571" s="6" t="n">
        <v>-6.984919309616089e-10</v>
      </c>
      <c r="L4571" s="6" t="n">
        <v>-9.629091970700909e-13</v>
      </c>
    </row>
    <row r="4572">
      <c r="A4572" s="6" t="inlineStr">
        <is>
          <t>United States of America</t>
        </is>
      </c>
      <c r="B4572" s="6" t="inlineStr">
        <is>
          <t>Female</t>
        </is>
      </c>
      <c r="C4572" s="6" t="inlineStr">
        <is>
          <t>25-29 years</t>
        </is>
      </c>
      <c r="D4572" s="6" t="inlineStr">
        <is>
          <t>Prevalence</t>
        </is>
      </c>
      <c r="E4572" s="6" t="n">
        <v>2004</v>
      </c>
      <c r="F4572" s="6" t="n">
        <v>780.3884968628801</v>
      </c>
      <c r="G4572" s="6" t="n">
        <v>9508126.557644976</v>
      </c>
      <c r="H4572" s="6" t="inlineStr">
        <is>
          <t>official_GBD_2023</t>
        </is>
      </c>
      <c r="I4572" s="6" t="n">
        <v>74200.32592302629</v>
      </c>
      <c r="J4572" s="6" t="n">
        <v>74200.32592302593</v>
      </c>
      <c r="K4572" s="6" t="n">
        <v>-3.637978807091713e-10</v>
      </c>
      <c r="L4572" s="6" t="n">
        <v>-4.902914861675497e-13</v>
      </c>
    </row>
    <row r="4573">
      <c r="A4573" s="6" t="inlineStr">
        <is>
          <t>United States of America</t>
        </is>
      </c>
      <c r="B4573" s="6" t="inlineStr">
        <is>
          <t>Female</t>
        </is>
      </c>
      <c r="C4573" s="6" t="inlineStr">
        <is>
          <t>25-29 years</t>
        </is>
      </c>
      <c r="D4573" s="6" t="inlineStr">
        <is>
          <t>Prevalence</t>
        </is>
      </c>
      <c r="E4573" s="6" t="n">
        <v>2005</v>
      </c>
      <c r="F4573" s="6" t="n">
        <v>781.32272366027</v>
      </c>
      <c r="G4573" s="6" t="n">
        <v>9747723.02079065</v>
      </c>
      <c r="H4573" s="6" t="inlineStr">
        <is>
          <t>official_GBD_2023</t>
        </is>
      </c>
      <c r="I4573" s="6" t="n">
        <v>76161.17500090132</v>
      </c>
      <c r="J4573" s="6" t="n">
        <v>76161.17500090065</v>
      </c>
      <c r="K4573" s="6" t="n">
        <v>-6.693881005048752e-10</v>
      </c>
      <c r="L4573" s="6" t="n">
        <v>-8.789098914203378e-13</v>
      </c>
    </row>
    <row r="4574">
      <c r="A4574" s="6" t="inlineStr">
        <is>
          <t>United States of America</t>
        </is>
      </c>
      <c r="B4574" s="6" t="inlineStr">
        <is>
          <t>Female</t>
        </is>
      </c>
      <c r="C4574" s="6" t="inlineStr">
        <is>
          <t>25-29 years</t>
        </is>
      </c>
      <c r="D4574" s="6" t="inlineStr">
        <is>
          <t>Prevalence</t>
        </is>
      </c>
      <c r="E4574" s="6" t="n">
        <v>2006</v>
      </c>
      <c r="F4574" s="6" t="n">
        <v>780.8845399621599</v>
      </c>
      <c r="G4574" s="6" t="n">
        <v>10011705.37014016</v>
      </c>
      <c r="H4574" s="6" t="inlineStr">
        <is>
          <t>official_GBD_2023</t>
        </is>
      </c>
      <c r="I4574" s="6" t="n">
        <v>78179.85942198636</v>
      </c>
      <c r="J4574" s="6" t="n">
        <v>78179.85942198585</v>
      </c>
      <c r="K4574" s="6" t="n">
        <v>-5.093170329928398e-10</v>
      </c>
      <c r="L4574" s="6" t="n">
        <v>-6.514683407701366e-13</v>
      </c>
    </row>
    <row r="4575">
      <c r="A4575" s="6" t="inlineStr">
        <is>
          <t>United States of America</t>
        </is>
      </c>
      <c r="B4575" s="6" t="inlineStr">
        <is>
          <t>Female</t>
        </is>
      </c>
      <c r="C4575" s="6" t="inlineStr">
        <is>
          <t>25-29 years</t>
        </is>
      </c>
      <c r="D4575" s="6" t="inlineStr">
        <is>
          <t>Prevalence</t>
        </is>
      </c>
      <c r="E4575" s="6" t="n">
        <v>2007</v>
      </c>
      <c r="F4575" s="6" t="n">
        <v>779.64319167368</v>
      </c>
      <c r="G4575" s="6" t="n">
        <v>10220341.74177693</v>
      </c>
      <c r="H4575" s="6" t="inlineStr">
        <is>
          <t>official_GBD_2023</t>
        </is>
      </c>
      <c r="I4575" s="6" t="n">
        <v>79682.19855554766</v>
      </c>
      <c r="J4575" s="6" t="n">
        <v>79682.19855554706</v>
      </c>
      <c r="K4575" s="6" t="n">
        <v>-5.966285243630409e-10</v>
      </c>
      <c r="L4575" s="6" t="n">
        <v>-7.487601185440713e-13</v>
      </c>
    </row>
    <row r="4576">
      <c r="A4576" s="6" t="inlineStr">
        <is>
          <t>United States of America</t>
        </is>
      </c>
      <c r="B4576" s="6" t="inlineStr">
        <is>
          <t>Female</t>
        </is>
      </c>
      <c r="C4576" s="6" t="inlineStr">
        <is>
          <t>25-29 years</t>
        </is>
      </c>
      <c r="D4576" s="6" t="inlineStr">
        <is>
          <t>Prevalence</t>
        </is>
      </c>
      <c r="E4576" s="6" t="n">
        <v>2008</v>
      </c>
      <c r="F4576" s="6" t="n">
        <v>777.7172354716899</v>
      </c>
      <c r="G4576" s="6" t="n">
        <v>10386537.68725832</v>
      </c>
      <c r="H4576" s="6" t="inlineStr">
        <is>
          <t>official_GBD_2023</t>
        </is>
      </c>
      <c r="I4576" s="6" t="n">
        <v>80777.89376257067</v>
      </c>
      <c r="J4576" s="6" t="n">
        <v>80777.89376257065</v>
      </c>
      <c r="K4576" s="6" t="n">
        <v>-2.91038304567337e-11</v>
      </c>
      <c r="L4576" s="6" t="n">
        <v>-3.602944952028358e-14</v>
      </c>
    </row>
    <row r="4577">
      <c r="A4577" s="6" t="inlineStr">
        <is>
          <t>United States of America</t>
        </is>
      </c>
      <c r="B4577" s="6" t="inlineStr">
        <is>
          <t>Female</t>
        </is>
      </c>
      <c r="C4577" s="6" t="inlineStr">
        <is>
          <t>25-29 years</t>
        </is>
      </c>
      <c r="D4577" s="6" t="inlineStr">
        <is>
          <t>Prevalence</t>
        </is>
      </c>
      <c r="E4577" s="6" t="n">
        <v>2009</v>
      </c>
      <c r="F4577" s="6" t="n">
        <v>775.19084164063</v>
      </c>
      <c r="G4577" s="6" t="n">
        <v>10487243.20983893</v>
      </c>
      <c r="H4577" s="6" t="inlineStr">
        <is>
          <t>official_GBD_2023</t>
        </is>
      </c>
      <c r="I4577" s="6" t="n">
        <v>81296.14890325116</v>
      </c>
      <c r="J4577" s="6" t="n">
        <v>81296.14890325021</v>
      </c>
      <c r="K4577" s="6" t="n">
        <v>-9.458744898438454e-10</v>
      </c>
      <c r="L4577" s="6" t="n">
        <v>-1.163492370308353e-12</v>
      </c>
    </row>
    <row r="4578">
      <c r="A4578" s="6" t="inlineStr">
        <is>
          <t>United States of America</t>
        </is>
      </c>
      <c r="B4578" s="6" t="inlineStr">
        <is>
          <t>Female</t>
        </is>
      </c>
      <c r="C4578" s="6" t="inlineStr">
        <is>
          <t>25-29 years</t>
        </is>
      </c>
      <c r="D4578" s="6" t="inlineStr">
        <is>
          <t>Prevalence</t>
        </is>
      </c>
      <c r="E4578" s="6" t="n">
        <v>2010</v>
      </c>
      <c r="F4578" s="6" t="n">
        <v>772.14607642019</v>
      </c>
      <c r="G4578" s="6" t="n">
        <v>10526958.29462042</v>
      </c>
      <c r="H4578" s="6" t="inlineStr">
        <is>
          <t>official_GBD_2023</t>
        </is>
      </c>
      <c r="I4578" s="6" t="n">
        <v>81283.49543830146</v>
      </c>
      <c r="J4578" s="6" t="n">
        <v>81283.49543830131</v>
      </c>
      <c r="K4578" s="6" t="n">
        <v>-1.455191522836685e-10</v>
      </c>
      <c r="L4578" s="6" t="n">
        <v>-1.790266910877687e-13</v>
      </c>
    </row>
    <row r="4579">
      <c r="A4579" s="6" t="inlineStr">
        <is>
          <t>United States of America</t>
        </is>
      </c>
      <c r="B4579" s="6" t="inlineStr">
        <is>
          <t>Female</t>
        </is>
      </c>
      <c r="C4579" s="6" t="inlineStr">
        <is>
          <t>25-29 years</t>
        </is>
      </c>
      <c r="D4579" s="6" t="inlineStr">
        <is>
          <t>Prevalence</t>
        </is>
      </c>
      <c r="E4579" s="6" t="n">
        <v>2011</v>
      </c>
      <c r="F4579" s="6" t="n">
        <v>763.22872528651</v>
      </c>
      <c r="G4579" s="6" t="n">
        <v>10570670.2720429</v>
      </c>
      <c r="H4579" s="6" t="inlineStr">
        <is>
          <t>official_GBD_2023</t>
        </is>
      </c>
      <c r="I4579" s="6" t="n">
        <v>80678.39197155328</v>
      </c>
      <c r="J4579" s="6" t="n">
        <v>80678.39197155309</v>
      </c>
      <c r="K4579" s="6" t="n">
        <v>-1.891748979687691e-10</v>
      </c>
      <c r="L4579" s="6" t="n">
        <v>-2.344802534431661e-13</v>
      </c>
    </row>
    <row r="4580">
      <c r="A4580" s="6" t="inlineStr">
        <is>
          <t>United States of America</t>
        </is>
      </c>
      <c r="B4580" s="6" t="inlineStr">
        <is>
          <t>Female</t>
        </is>
      </c>
      <c r="C4580" s="6" t="inlineStr">
        <is>
          <t>25-29 years</t>
        </is>
      </c>
      <c r="D4580" s="6" t="inlineStr">
        <is>
          <t>Prevalence</t>
        </is>
      </c>
      <c r="E4580" s="6" t="n">
        <v>2012</v>
      </c>
      <c r="F4580" s="6" t="n">
        <v>746.4729240759</v>
      </c>
      <c r="G4580" s="6" t="n">
        <v>10620470.83421795</v>
      </c>
      <c r="H4580" s="6" t="inlineStr">
        <is>
          <t>official_GBD_2023</t>
        </is>
      </c>
      <c r="I4580" s="6" t="n">
        <v>79278.93918681589</v>
      </c>
      <c r="J4580" s="6" t="n">
        <v>79278.93918681485</v>
      </c>
      <c r="K4580" s="6" t="n">
        <v>-1.033185981214046e-09</v>
      </c>
      <c r="L4580" s="6" t="n">
        <v>-1.303228816898531e-12</v>
      </c>
    </row>
    <row r="4581">
      <c r="A4581" s="6" t="inlineStr">
        <is>
          <t>United States of America</t>
        </is>
      </c>
      <c r="B4581" s="6" t="inlineStr">
        <is>
          <t>Female</t>
        </is>
      </c>
      <c r="C4581" s="6" t="inlineStr">
        <is>
          <t>25-29 years</t>
        </is>
      </c>
      <c r="D4581" s="6" t="inlineStr">
        <is>
          <t>Prevalence</t>
        </is>
      </c>
      <c r="E4581" s="6" t="n">
        <v>2013</v>
      </c>
      <c r="F4581" s="6" t="n">
        <v>727.0711081952099</v>
      </c>
      <c r="G4581" s="6" t="n">
        <v>10701941.0252496</v>
      </c>
      <c r="H4581" s="6" t="inlineStr">
        <is>
          <t>official_GBD_2023</t>
        </is>
      </c>
      <c r="I4581" s="6" t="n">
        <v>77810.7212106807</v>
      </c>
      <c r="J4581" s="6" t="n">
        <v>77810.72121068006</v>
      </c>
      <c r="K4581" s="6" t="n">
        <v>-6.402842700481415e-10</v>
      </c>
      <c r="L4581" s="6" t="n">
        <v>-8.228740976638741e-13</v>
      </c>
    </row>
    <row r="4582">
      <c r="A4582" s="6" t="inlineStr">
        <is>
          <t>United States of America</t>
        </is>
      </c>
      <c r="B4582" s="6" t="inlineStr">
        <is>
          <t>Female</t>
        </is>
      </c>
      <c r="C4582" s="6" t="inlineStr">
        <is>
          <t>25-29 years</t>
        </is>
      </c>
      <c r="D4582" s="6" t="inlineStr">
        <is>
          <t>Prevalence</t>
        </is>
      </c>
      <c r="E4582" s="6" t="n">
        <v>2014</v>
      </c>
      <c r="F4582" s="6" t="n">
        <v>710.19508330907</v>
      </c>
      <c r="G4582" s="6" t="n">
        <v>10864727.18363023</v>
      </c>
      <c r="H4582" s="6" t="inlineStr">
        <is>
          <t>official_GBD_2023</t>
        </is>
      </c>
      <c r="I4582" s="6" t="n">
        <v>77160.75827308689</v>
      </c>
      <c r="J4582" s="6" t="n">
        <v>77160.75827308591</v>
      </c>
      <c r="K4582" s="6" t="n">
        <v>-9.749783203005791e-10</v>
      </c>
      <c r="L4582" s="6" t="n">
        <v>-1.263567572586497e-12</v>
      </c>
    </row>
    <row r="4583">
      <c r="A4583" s="6" t="inlineStr">
        <is>
          <t>United States of America</t>
        </is>
      </c>
      <c r="B4583" s="6" t="inlineStr">
        <is>
          <t>Female</t>
        </is>
      </c>
      <c r="C4583" s="6" t="inlineStr">
        <is>
          <t>25-29 years</t>
        </is>
      </c>
      <c r="D4583" s="6" t="inlineStr">
        <is>
          <t>Prevalence</t>
        </is>
      </c>
      <c r="E4583" s="6" t="n">
        <v>2015</v>
      </c>
      <c r="F4583" s="6" t="n">
        <v>701.0163982671</v>
      </c>
      <c r="G4583" s="6" t="n">
        <v>11062862.01954785</v>
      </c>
      <c r="H4583" s="6" t="inlineStr">
        <is>
          <t>official_GBD_2023</t>
        </is>
      </c>
      <c r="I4583" s="6" t="n">
        <v>77552.47687469359</v>
      </c>
      <c r="J4583" s="6" t="n">
        <v>77552.47687469331</v>
      </c>
      <c r="K4583" s="6" t="n">
        <v>-2.764863893389702e-10</v>
      </c>
      <c r="L4583" s="6" t="n">
        <v>-3.565152274706927e-13</v>
      </c>
    </row>
    <row r="4584">
      <c r="A4584" s="6" t="inlineStr">
        <is>
          <t>United States of America</t>
        </is>
      </c>
      <c r="B4584" s="6" t="inlineStr">
        <is>
          <t>Female</t>
        </is>
      </c>
      <c r="C4584" s="6" t="inlineStr">
        <is>
          <t>25-29 years</t>
        </is>
      </c>
      <c r="D4584" s="6" t="inlineStr">
        <is>
          <t>Prevalence</t>
        </is>
      </c>
      <c r="E4584" s="6" t="n">
        <v>2016</v>
      </c>
      <c r="F4584" s="6" t="n">
        <v>697.62250186707</v>
      </c>
      <c r="G4584" s="6" t="n">
        <v>11253231.78664832</v>
      </c>
      <c r="H4584" s="6" t="inlineStr">
        <is>
          <t>official_GBD_2023</t>
        </is>
      </c>
      <c r="I4584" s="6" t="n">
        <v>78505.07713091651</v>
      </c>
      <c r="J4584" s="6" t="n">
        <v>78505.07713091641</v>
      </c>
      <c r="K4584" s="6" t="n">
        <v>-1.01863406598568e-10</v>
      </c>
      <c r="L4584" s="6" t="n">
        <v>-1.297539093283084e-13</v>
      </c>
    </row>
    <row r="4585">
      <c r="A4585" s="6" t="inlineStr">
        <is>
          <t>United States of America</t>
        </is>
      </c>
      <c r="B4585" s="6" t="inlineStr">
        <is>
          <t>Female</t>
        </is>
      </c>
      <c r="C4585" s="6" t="inlineStr">
        <is>
          <t>25-29 years</t>
        </is>
      </c>
      <c r="D4585" s="6" t="inlineStr">
        <is>
          <t>Prevalence</t>
        </is>
      </c>
      <c r="E4585" s="6" t="n">
        <v>2017</v>
      </c>
      <c r="F4585" s="6" t="n">
        <v>694.7403881249101</v>
      </c>
      <c r="G4585" s="6" t="n">
        <v>11404868.93768514</v>
      </c>
      <c r="H4585" s="6" t="inlineStr">
        <is>
          <t>official_GBD_2023</t>
        </is>
      </c>
      <c r="I4585" s="6" t="n">
        <v>79234.23072281148</v>
      </c>
      <c r="J4585" s="6" t="n">
        <v>79234.23072281101</v>
      </c>
      <c r="K4585" s="6" t="n">
        <v>-4.656612873077393e-10</v>
      </c>
      <c r="L4585" s="6" t="n">
        <v>-5.877021623858281e-13</v>
      </c>
    </row>
    <row r="4586">
      <c r="A4586" s="6" t="inlineStr">
        <is>
          <t>United States of America</t>
        </is>
      </c>
      <c r="B4586" s="6" t="inlineStr">
        <is>
          <t>Female</t>
        </is>
      </c>
      <c r="C4586" s="6" t="inlineStr">
        <is>
          <t>25-29 years</t>
        </is>
      </c>
      <c r="D4586" s="6" t="inlineStr">
        <is>
          <t>Prevalence</t>
        </is>
      </c>
      <c r="E4586" s="6" t="n">
        <v>2018</v>
      </c>
      <c r="F4586" s="6" t="n">
        <v>692.5026585168799</v>
      </c>
      <c r="G4586" s="6" t="n">
        <v>11453351.87147566</v>
      </c>
      <c r="H4586" s="6" t="inlineStr">
        <is>
          <t>official_GBD_2023</t>
        </is>
      </c>
      <c r="I4586" s="6" t="n">
        <v>79314.76619926216</v>
      </c>
      <c r="J4586" s="6" t="n">
        <v>79314.76619926174</v>
      </c>
      <c r="K4586" s="6" t="n">
        <v>-4.220055416226387e-10</v>
      </c>
      <c r="L4586" s="6" t="n">
        <v>-5.320642824091997e-13</v>
      </c>
    </row>
    <row r="4587">
      <c r="A4587" s="6" t="inlineStr">
        <is>
          <t>United States of America</t>
        </is>
      </c>
      <c r="B4587" s="6" t="inlineStr">
        <is>
          <t>Female</t>
        </is>
      </c>
      <c r="C4587" s="6" t="inlineStr">
        <is>
          <t>25-29 years</t>
        </is>
      </c>
      <c r="D4587" s="6" t="inlineStr">
        <is>
          <t>Prevalence</t>
        </is>
      </c>
      <c r="E4587" s="6" t="n">
        <v>2019</v>
      </c>
      <c r="F4587" s="6" t="n">
        <v>691.03955897387</v>
      </c>
      <c r="G4587" s="6" t="n">
        <v>11400182.74013058</v>
      </c>
      <c r="H4587" s="6" t="inlineStr">
        <is>
          <t>official_GBD_2023</t>
        </is>
      </c>
      <c r="I4587" s="6" t="n">
        <v>78779.77252961409</v>
      </c>
      <c r="J4587" s="6" t="n">
        <v>78779.77252961361</v>
      </c>
      <c r="K4587" s="6" t="n">
        <v>-4.802132025361061e-10</v>
      </c>
      <c r="L4587" s="6" t="n">
        <v>-6.095640887457364e-13</v>
      </c>
    </row>
    <row r="4588">
      <c r="A4588" s="6" t="inlineStr">
        <is>
          <t>United States of America</t>
        </is>
      </c>
      <c r="B4588" s="6" t="inlineStr">
        <is>
          <t>Female</t>
        </is>
      </c>
      <c r="C4588" s="6" t="inlineStr">
        <is>
          <t>25-29 years</t>
        </is>
      </c>
      <c r="D4588" s="6" t="inlineStr">
        <is>
          <t>Prevalence</t>
        </is>
      </c>
      <c r="E4588" s="6" t="n">
        <v>2020</v>
      </c>
      <c r="F4588" s="6" t="n">
        <v>690.47709139238</v>
      </c>
      <c r="G4588" s="6" t="n">
        <v>11236018.98351329</v>
      </c>
      <c r="H4588" s="6" t="inlineStr">
        <is>
          <t>official_GBD_2023</t>
        </is>
      </c>
      <c r="I4588" s="6" t="n">
        <v>77582.13706565896</v>
      </c>
      <c r="J4588" s="6" t="n">
        <v>77582.13706565824</v>
      </c>
      <c r="K4588" s="6" t="n">
        <v>-7.130438461899757e-10</v>
      </c>
      <c r="L4588" s="6" t="n">
        <v>-9.190825016672534e-13</v>
      </c>
    </row>
    <row r="4589">
      <c r="A4589" s="6" t="inlineStr">
        <is>
          <t>United States of America</t>
        </is>
      </c>
      <c r="B4589" s="6" t="inlineStr">
        <is>
          <t>Female</t>
        </is>
      </c>
      <c r="C4589" s="6" t="inlineStr">
        <is>
          <t>25-29 years</t>
        </is>
      </c>
      <c r="D4589" s="6" t="inlineStr">
        <is>
          <t>Prevalence</t>
        </is>
      </c>
      <c r="E4589" s="6" t="n">
        <v>2021</v>
      </c>
      <c r="F4589" s="6" t="n">
        <v>694.44230612356</v>
      </c>
      <c r="G4589" s="6" t="n">
        <v>11029377.41527768</v>
      </c>
      <c r="H4589" s="6" t="inlineStr">
        <is>
          <t>official_GBD_2023</t>
        </is>
      </c>
      <c r="I4589" s="6" t="n">
        <v>76592.6628737259</v>
      </c>
      <c r="J4589" s="6" t="n">
        <v>76592.66287372542</v>
      </c>
      <c r="K4589" s="6" t="n">
        <v>-4.802132025361061e-10</v>
      </c>
      <c r="L4589" s="6" t="n">
        <v>-6.269702403842613e-13</v>
      </c>
    </row>
    <row r="4590">
      <c r="A4590" s="6" t="inlineStr">
        <is>
          <t>United States of America</t>
        </is>
      </c>
      <c r="B4590" s="6" t="inlineStr">
        <is>
          <t>Female</t>
        </is>
      </c>
      <c r="C4590" s="6" t="inlineStr">
        <is>
          <t>25-29 years</t>
        </is>
      </c>
      <c r="D4590" s="6" t="inlineStr">
        <is>
          <t>Prevalence</t>
        </is>
      </c>
      <c r="E4590" s="6" t="n">
        <v>2022</v>
      </c>
      <c r="F4590" s="6" t="n">
        <v>698.7645058890701</v>
      </c>
      <c r="G4590" s="6" t="n">
        <v>10883572.16320398</v>
      </c>
      <c r="H4590" s="6" t="inlineStr">
        <is>
          <t>official_GBD_2023</t>
        </is>
      </c>
      <c r="I4590" s="6" t="n">
        <v>76050.53924929285</v>
      </c>
      <c r="J4590" s="6" t="n">
        <v>76050.53924929263</v>
      </c>
      <c r="K4590" s="6" t="n">
        <v>-2.182787284255028e-10</v>
      </c>
      <c r="L4590" s="6" t="n">
        <v>-2.870179890638085e-13</v>
      </c>
    </row>
    <row r="4591">
      <c r="A4591" s="6" t="inlineStr">
        <is>
          <t>United States of America</t>
        </is>
      </c>
      <c r="B4591" s="6" t="inlineStr">
        <is>
          <t>Female</t>
        </is>
      </c>
      <c r="C4591" s="6" t="inlineStr">
        <is>
          <t>25-29 years</t>
        </is>
      </c>
      <c r="D4591" s="6" t="inlineStr">
        <is>
          <t>Prevalence</t>
        </is>
      </c>
      <c r="E4591" s="6" t="n">
        <v>2023</v>
      </c>
      <c r="F4591" s="6" t="n">
        <v>695.6070156235201</v>
      </c>
      <c r="G4591" s="6" t="n">
        <v>10802911.30025599</v>
      </c>
      <c r="H4591" s="6" t="inlineStr">
        <is>
          <t>official_GBD_2023</t>
        </is>
      </c>
      <c r="I4591" s="6" t="n">
        <v>75145.808896167</v>
      </c>
      <c r="J4591" s="6" t="n">
        <v>75145.80889616667</v>
      </c>
      <c r="K4591" s="6" t="n">
        <v>-3.346940502524376e-10</v>
      </c>
      <c r="L4591" s="6" t="n">
        <v>-4.453928371639492e-13</v>
      </c>
    </row>
    <row r="4592">
      <c r="A4592" s="6" t="inlineStr">
        <is>
          <t>United States of America</t>
        </is>
      </c>
      <c r="B4592" s="6" t="inlineStr">
        <is>
          <t>Female</t>
        </is>
      </c>
      <c r="C4592" s="6" t="inlineStr">
        <is>
          <t>30-34 years</t>
        </is>
      </c>
      <c r="D4592" s="6" t="inlineStr">
        <is>
          <t>DALYs</t>
        </is>
      </c>
      <c r="E4592" s="6" t="n">
        <v>1990</v>
      </c>
      <c r="F4592" s="6" t="n">
        <v>535.2206042782099</v>
      </c>
      <c r="G4592" s="6" t="n">
        <v>11197307.24875039</v>
      </c>
      <c r="H4592" s="6" t="inlineStr">
        <is>
          <t>official_GBD_2023</t>
        </is>
      </c>
      <c r="I4592" s="6" t="n">
        <v>59930.29551964965</v>
      </c>
      <c r="J4592" s="6" t="n">
        <v>59930.29551964963</v>
      </c>
      <c r="K4592" s="6" t="n">
        <v>-1.455191522836685e-11</v>
      </c>
      <c r="L4592" s="6" t="n">
        <v>-2.428140075430738e-14</v>
      </c>
    </row>
    <row r="4593">
      <c r="A4593" s="6" t="inlineStr">
        <is>
          <t>United States of America</t>
        </is>
      </c>
      <c r="B4593" s="6" t="inlineStr">
        <is>
          <t>Female</t>
        </is>
      </c>
      <c r="C4593" s="6" t="inlineStr">
        <is>
          <t>30-34 years</t>
        </is>
      </c>
      <c r="D4593" s="6" t="inlineStr">
        <is>
          <t>DALYs</t>
        </is>
      </c>
      <c r="E4593" s="6" t="n">
        <v>1991</v>
      </c>
      <c r="F4593" s="6" t="n">
        <v>532.6337715499362</v>
      </c>
      <c r="G4593" s="6" t="n">
        <v>11306801.33062709</v>
      </c>
      <c r="H4593" s="6" t="inlineStr">
        <is>
          <t>official_GBD_2023</t>
        </is>
      </c>
      <c r="I4593" s="6" t="n">
        <v>60223.84236897744</v>
      </c>
      <c r="J4593" s="6" t="n">
        <v>60223.84236897742</v>
      </c>
      <c r="K4593" s="6" t="n">
        <v>-2.182787284255028e-11</v>
      </c>
      <c r="L4593" s="6" t="n">
        <v>-3.624457022987008e-14</v>
      </c>
    </row>
    <row r="4594">
      <c r="A4594" s="6" t="inlineStr">
        <is>
          <t>United States of America</t>
        </is>
      </c>
      <c r="B4594" s="6" t="inlineStr">
        <is>
          <t>Female</t>
        </is>
      </c>
      <c r="C4594" s="6" t="inlineStr">
        <is>
          <t>30-34 years</t>
        </is>
      </c>
      <c r="D4594" s="6" t="inlineStr">
        <is>
          <t>DALYs</t>
        </is>
      </c>
      <c r="E4594" s="6" t="n">
        <v>1992</v>
      </c>
      <c r="F4594" s="6" t="n">
        <v>530.8757214603337</v>
      </c>
      <c r="G4594" s="6" t="n">
        <v>11324116.70742548</v>
      </c>
      <c r="H4594" s="6" t="inlineStr">
        <is>
          <t>official_GBD_2023</t>
        </is>
      </c>
      <c r="I4594" s="6" t="n">
        <v>60116.98626955515</v>
      </c>
      <c r="J4594" s="6" t="n">
        <v>60116.98626955518</v>
      </c>
      <c r="K4594" s="6" t="n">
        <v>2.91038304567337e-11</v>
      </c>
      <c r="L4594" s="6" t="n">
        <v>4.841199178920362e-14</v>
      </c>
    </row>
    <row r="4595">
      <c r="A4595" s="6" t="inlineStr">
        <is>
          <t>United States of America</t>
        </is>
      </c>
      <c r="B4595" s="6" t="inlineStr">
        <is>
          <t>Female</t>
        </is>
      </c>
      <c r="C4595" s="6" t="inlineStr">
        <is>
          <t>30-34 years</t>
        </is>
      </c>
      <c r="D4595" s="6" t="inlineStr">
        <is>
          <t>DALYs</t>
        </is>
      </c>
      <c r="E4595" s="6" t="n">
        <v>1993</v>
      </c>
      <c r="F4595" s="6" t="n">
        <v>529.7831727729252</v>
      </c>
      <c r="G4595" s="6" t="n">
        <v>11284897.89260734</v>
      </c>
      <c r="H4595" s="6" t="inlineStr">
        <is>
          <t>official_GBD_2023</t>
        </is>
      </c>
      <c r="I4595" s="6" t="n">
        <v>59785.49009964007</v>
      </c>
      <c r="J4595" s="6" t="n">
        <v>59785.49009964013</v>
      </c>
      <c r="K4595" s="6" t="n">
        <v>6.548361852765083e-11</v>
      </c>
      <c r="L4595" s="6" t="n">
        <v>1.095309554517561e-13</v>
      </c>
    </row>
    <row r="4596">
      <c r="A4596" s="6" t="inlineStr">
        <is>
          <t>United States of America</t>
        </is>
      </c>
      <c r="B4596" s="6" t="inlineStr">
        <is>
          <t>Female</t>
        </is>
      </c>
      <c r="C4596" s="6" t="inlineStr">
        <is>
          <t>30-34 years</t>
        </is>
      </c>
      <c r="D4596" s="6" t="inlineStr">
        <is>
          <t>DALYs</t>
        </is>
      </c>
      <c r="E4596" s="6" t="n">
        <v>1994</v>
      </c>
      <c r="F4596" s="6" t="n">
        <v>528.4067599564012</v>
      </c>
      <c r="G4596" s="6" t="n">
        <v>11268095.20776147</v>
      </c>
      <c r="H4596" s="6" t="inlineStr">
        <is>
          <t>official_GBD_2023</t>
        </is>
      </c>
      <c r="I4596" s="6" t="n">
        <v>59541.37679613497</v>
      </c>
      <c r="J4596" s="6" t="n">
        <v>59541.37679613489</v>
      </c>
      <c r="K4596" s="6" t="n">
        <v>-8.003553375601768e-11</v>
      </c>
      <c r="L4596" s="6" t="n">
        <v>-1.34420025304509e-13</v>
      </c>
    </row>
    <row r="4597">
      <c r="A4597" s="6" t="inlineStr">
        <is>
          <t>United States of America</t>
        </is>
      </c>
      <c r="B4597" s="6" t="inlineStr">
        <is>
          <t>Female</t>
        </is>
      </c>
      <c r="C4597" s="6" t="inlineStr">
        <is>
          <t>30-34 years</t>
        </is>
      </c>
      <c r="D4597" s="6" t="inlineStr">
        <is>
          <t>DALYs</t>
        </is>
      </c>
      <c r="E4597" s="6" t="n">
        <v>1995</v>
      </c>
      <c r="F4597" s="6" t="n">
        <v>526.6123791935851</v>
      </c>
      <c r="G4597" s="6" t="n">
        <v>11116074.33914471</v>
      </c>
      <c r="H4597" s="6" t="inlineStr">
        <is>
          <t>official_GBD_2023</t>
        </is>
      </c>
      <c r="I4597" s="6" t="n">
        <v>58538.62355029758</v>
      </c>
      <c r="J4597" s="6" t="n">
        <v>58538.62355029754</v>
      </c>
      <c r="K4597" s="6" t="n">
        <v>-3.637978807091713e-11</v>
      </c>
      <c r="L4597" s="6" t="n">
        <v>-6.214664073824502e-14</v>
      </c>
    </row>
    <row r="4598">
      <c r="A4598" s="6" t="inlineStr">
        <is>
          <t>United States of America</t>
        </is>
      </c>
      <c r="B4598" s="6" t="inlineStr">
        <is>
          <t>Female</t>
        </is>
      </c>
      <c r="C4598" s="6" t="inlineStr">
        <is>
          <t>30-34 years</t>
        </is>
      </c>
      <c r="D4598" s="6" t="inlineStr">
        <is>
          <t>DALYs</t>
        </is>
      </c>
      <c r="E4598" s="6" t="n">
        <v>1996</v>
      </c>
      <c r="F4598" s="6" t="n">
        <v>527.3058354172102</v>
      </c>
      <c r="G4598" s="6" t="n">
        <v>10881145.03836754</v>
      </c>
      <c r="H4598" s="6" t="inlineStr">
        <is>
          <t>official_GBD_2023</t>
        </is>
      </c>
      <c r="I4598" s="6" t="n">
        <v>57376.91274752226</v>
      </c>
      <c r="J4598" s="6" t="n">
        <v>57376.91274752226</v>
      </c>
      <c r="K4598" s="6" t="n">
        <v>0</v>
      </c>
      <c r="L4598" s="6" t="n">
        <v>0</v>
      </c>
    </row>
    <row r="4599">
      <c r="A4599" s="6" t="inlineStr">
        <is>
          <t>United States of America</t>
        </is>
      </c>
      <c r="B4599" s="6" t="inlineStr">
        <is>
          <t>Female</t>
        </is>
      </c>
      <c r="C4599" s="6" t="inlineStr">
        <is>
          <t>30-34 years</t>
        </is>
      </c>
      <c r="D4599" s="6" t="inlineStr">
        <is>
          <t>DALYs</t>
        </is>
      </c>
      <c r="E4599" s="6" t="n">
        <v>1997</v>
      </c>
      <c r="F4599" s="6" t="n">
        <v>526.6609824806836</v>
      </c>
      <c r="G4599" s="6" t="n">
        <v>10646503.76950608</v>
      </c>
      <c r="H4599" s="6" t="inlineStr">
        <is>
          <t>official_GBD_2023</t>
        </is>
      </c>
      <c r="I4599" s="6" t="n">
        <v>56070.98135232373</v>
      </c>
      <c r="J4599" s="6" t="n">
        <v>56070.98135232375</v>
      </c>
      <c r="K4599" s="6" t="n">
        <v>2.182787284255028e-11</v>
      </c>
      <c r="L4599" s="6" t="n">
        <v>3.89290009129574e-14</v>
      </c>
    </row>
    <row r="4600">
      <c r="A4600" s="6" t="inlineStr">
        <is>
          <t>United States of America</t>
        </is>
      </c>
      <c r="B4600" s="6" t="inlineStr">
        <is>
          <t>Female</t>
        </is>
      </c>
      <c r="C4600" s="6" t="inlineStr">
        <is>
          <t>30-34 years</t>
        </is>
      </c>
      <c r="D4600" s="6" t="inlineStr">
        <is>
          <t>DALYs</t>
        </is>
      </c>
      <c r="E4600" s="6" t="n">
        <v>1998</v>
      </c>
      <c r="F4600" s="6" t="n">
        <v>525.9682125653831</v>
      </c>
      <c r="G4600" s="6" t="n">
        <v>10401241.87107399</v>
      </c>
      <c r="H4600" s="6" t="inlineStr">
        <is>
          <t>official_GBD_2023</t>
        </is>
      </c>
      <c r="I4600" s="6" t="n">
        <v>54707.22595389003</v>
      </c>
      <c r="J4600" s="6" t="n">
        <v>54707.22595389008</v>
      </c>
      <c r="K4600" s="6" t="n">
        <v>5.093170329928398e-11</v>
      </c>
      <c r="L4600" s="6" t="n">
        <v>9.30986764750451e-14</v>
      </c>
    </row>
    <row r="4601">
      <c r="A4601" s="6" t="inlineStr">
        <is>
          <t>United States of America</t>
        </is>
      </c>
      <c r="B4601" s="6" t="inlineStr">
        <is>
          <t>Female</t>
        </is>
      </c>
      <c r="C4601" s="6" t="inlineStr">
        <is>
          <t>30-34 years</t>
        </is>
      </c>
      <c r="D4601" s="6" t="inlineStr">
        <is>
          <t>DALYs</t>
        </is>
      </c>
      <c r="E4601" s="6" t="n">
        <v>1999</v>
      </c>
      <c r="F4601" s="6" t="n">
        <v>525.5505766219367</v>
      </c>
      <c r="G4601" s="6" t="n">
        <v>10214053.04639333</v>
      </c>
      <c r="H4601" s="6" t="inlineStr">
        <is>
          <t>official_GBD_2023</t>
        </is>
      </c>
      <c r="I4601" s="6" t="n">
        <v>53680.01468179061</v>
      </c>
      <c r="J4601" s="6" t="n">
        <v>53680.01468179063</v>
      </c>
      <c r="K4601" s="6" t="n">
        <v>1.455191522836685e-11</v>
      </c>
      <c r="L4601" s="6" t="n">
        <v>2.710862751180127e-14</v>
      </c>
    </row>
    <row r="4602">
      <c r="A4602" s="6" t="inlineStr">
        <is>
          <t>United States of America</t>
        </is>
      </c>
      <c r="B4602" s="6" t="inlineStr">
        <is>
          <t>Female</t>
        </is>
      </c>
      <c r="C4602" s="6" t="inlineStr">
        <is>
          <t>30-34 years</t>
        </is>
      </c>
      <c r="D4602" s="6" t="inlineStr">
        <is>
          <t>DALYs</t>
        </is>
      </c>
      <c r="E4602" s="6" t="n">
        <v>2000</v>
      </c>
      <c r="F4602" s="6" t="n">
        <v>524.5331223570315</v>
      </c>
      <c r="G4602" s="6" t="n">
        <v>10148470.26797732</v>
      </c>
      <c r="H4602" s="6" t="inlineStr">
        <is>
          <t>official_GBD_2023</t>
        </is>
      </c>
      <c r="I4602" s="6" t="n">
        <v>53232.08796809649</v>
      </c>
      <c r="J4602" s="6" t="n">
        <v>53232.08796809645</v>
      </c>
      <c r="K4602" s="6" t="n">
        <v>-4.365574568510056e-11</v>
      </c>
      <c r="L4602" s="6" t="n">
        <v>-8.201020728562195e-14</v>
      </c>
    </row>
    <row r="4603">
      <c r="A4603" s="6" t="inlineStr">
        <is>
          <t>United States of America</t>
        </is>
      </c>
      <c r="B4603" s="6" t="inlineStr">
        <is>
          <t>Female</t>
        </is>
      </c>
      <c r="C4603" s="6" t="inlineStr">
        <is>
          <t>30-34 years</t>
        </is>
      </c>
      <c r="D4603" s="6" t="inlineStr">
        <is>
          <t>DALYs</t>
        </is>
      </c>
      <c r="E4603" s="6" t="n">
        <v>2001</v>
      </c>
      <c r="F4603" s="6" t="n">
        <v>527.4537883373071</v>
      </c>
      <c r="G4603" s="6" t="n">
        <v>10244464.3218561</v>
      </c>
      <c r="H4603" s="6" t="inlineStr">
        <is>
          <t>official_GBD_2023</t>
        </is>
      </c>
      <c r="I4603" s="6" t="n">
        <v>54034.8151604938</v>
      </c>
      <c r="J4603" s="6" t="n">
        <v>54034.81516049383</v>
      </c>
      <c r="K4603" s="6" t="n">
        <v>2.91038304567337e-11</v>
      </c>
      <c r="L4603" s="6" t="n">
        <v>5.386125661814466e-14</v>
      </c>
    </row>
    <row r="4604">
      <c r="A4604" s="6" t="inlineStr">
        <is>
          <t>United States of America</t>
        </is>
      </c>
      <c r="B4604" s="6" t="inlineStr">
        <is>
          <t>Female</t>
        </is>
      </c>
      <c r="C4604" s="6" t="inlineStr">
        <is>
          <t>30-34 years</t>
        </is>
      </c>
      <c r="D4604" s="6" t="inlineStr">
        <is>
          <t>DALYs</t>
        </is>
      </c>
      <c r="E4604" s="6" t="n">
        <v>2002</v>
      </c>
      <c r="F4604" s="6" t="n">
        <v>529.4138323449827</v>
      </c>
      <c r="G4604" s="6" t="n">
        <v>10261526.93416615</v>
      </c>
      <c r="H4604" s="6" t="inlineStr">
        <is>
          <t>official_GBD_2023</t>
        </is>
      </c>
      <c r="I4604" s="6" t="n">
        <v>54325.94299928163</v>
      </c>
      <c r="J4604" s="6" t="n">
        <v>54325.94299928162</v>
      </c>
      <c r="K4604" s="6" t="n">
        <v>-7.275957614183426e-12</v>
      </c>
      <c r="L4604" s="6" t="n">
        <v>-1.339315474796202e-14</v>
      </c>
    </row>
    <row r="4605">
      <c r="A4605" s="6" t="inlineStr">
        <is>
          <t>United States of America</t>
        </is>
      </c>
      <c r="B4605" s="6" t="inlineStr">
        <is>
          <t>Female</t>
        </is>
      </c>
      <c r="C4605" s="6" t="inlineStr">
        <is>
          <t>30-34 years</t>
        </is>
      </c>
      <c r="D4605" s="6" t="inlineStr">
        <is>
          <t>DALYs</t>
        </is>
      </c>
      <c r="E4605" s="6" t="n">
        <v>2003</v>
      </c>
      <c r="F4605" s="6" t="n">
        <v>532.1014439499232</v>
      </c>
      <c r="G4605" s="6" t="n">
        <v>10199209.45696934</v>
      </c>
      <c r="H4605" s="6" t="inlineStr">
        <is>
          <t>official_GBD_2023</t>
        </is>
      </c>
      <c r="I4605" s="6" t="n">
        <v>54270.140792011</v>
      </c>
      <c r="J4605" s="6" t="n">
        <v>54270.14079201098</v>
      </c>
      <c r="K4605" s="6" t="n">
        <v>-2.182787284255028e-11</v>
      </c>
      <c r="L4605" s="6" t="n">
        <v>-4.02207779895119e-14</v>
      </c>
    </row>
    <row r="4606">
      <c r="A4606" s="6" t="inlineStr">
        <is>
          <t>United States of America</t>
        </is>
      </c>
      <c r="B4606" s="6" t="inlineStr">
        <is>
          <t>Female</t>
        </is>
      </c>
      <c r="C4606" s="6" t="inlineStr">
        <is>
          <t>30-34 years</t>
        </is>
      </c>
      <c r="D4606" s="6" t="inlineStr">
        <is>
          <t>DALYs</t>
        </is>
      </c>
      <c r="E4606" s="6" t="n">
        <v>2004</v>
      </c>
      <c r="F4606" s="6" t="n">
        <v>534.6698757566754</v>
      </c>
      <c r="G4606" s="6" t="n">
        <v>10048018.93785148</v>
      </c>
      <c r="H4606" s="6" t="inlineStr">
        <is>
          <t>official_GBD_2023</t>
        </is>
      </c>
      <c r="I4606" s="6" t="n">
        <v>53723.73037101772</v>
      </c>
      <c r="J4606" s="6" t="n">
        <v>53723.73037101772</v>
      </c>
      <c r="K4606" s="6" t="n">
        <v>0</v>
      </c>
      <c r="L4606" s="6" t="n">
        <v>0</v>
      </c>
    </row>
    <row r="4607">
      <c r="A4607" s="6" t="inlineStr">
        <is>
          <t>United States of America</t>
        </is>
      </c>
      <c r="B4607" s="6" t="inlineStr">
        <is>
          <t>Female</t>
        </is>
      </c>
      <c r="C4607" s="6" t="inlineStr">
        <is>
          <t>30-34 years</t>
        </is>
      </c>
      <c r="D4607" s="6" t="inlineStr">
        <is>
          <t>DALYs</t>
        </is>
      </c>
      <c r="E4607" s="6" t="n">
        <v>2005</v>
      </c>
      <c r="F4607" s="6" t="n">
        <v>534.8665689086546</v>
      </c>
      <c r="G4607" s="6" t="n">
        <v>9833900.184231926</v>
      </c>
      <c r="H4607" s="6" t="inlineStr">
        <is>
          <t>official_GBD_2023</t>
        </is>
      </c>
      <c r="I4607" s="6" t="n">
        <v>52598.24450530319</v>
      </c>
      <c r="J4607" s="6" t="n">
        <v>52598.24450530316</v>
      </c>
      <c r="K4607" s="6" t="n">
        <v>-2.91038304567337e-11</v>
      </c>
      <c r="L4607" s="6" t="n">
        <v>-5.533232283788354e-14</v>
      </c>
    </row>
    <row r="4608">
      <c r="A4608" s="6" t="inlineStr">
        <is>
          <t>United States of America</t>
        </is>
      </c>
      <c r="B4608" s="6" t="inlineStr">
        <is>
          <t>Female</t>
        </is>
      </c>
      <c r="C4608" s="6" t="inlineStr">
        <is>
          <t>30-34 years</t>
        </is>
      </c>
      <c r="D4608" s="6" t="inlineStr">
        <is>
          <t>DALYs</t>
        </is>
      </c>
      <c r="E4608" s="6" t="n">
        <v>2006</v>
      </c>
      <c r="F4608" s="6" t="n">
        <v>535.2570036301929</v>
      </c>
      <c r="G4608" s="6" t="n">
        <v>9609143.708002271</v>
      </c>
      <c r="H4608" s="6" t="inlineStr">
        <is>
          <t>official_GBD_2023</t>
        </is>
      </c>
      <c r="I4608" s="6" t="n">
        <v>51433.6146859722</v>
      </c>
      <c r="J4608" s="6" t="n">
        <v>51433.61468597216</v>
      </c>
      <c r="K4608" s="6" t="n">
        <v>-3.637978807091713e-11</v>
      </c>
      <c r="L4608" s="6" t="n">
        <v>-7.073154063356004e-14</v>
      </c>
    </row>
    <row r="4609">
      <c r="A4609" s="6" t="inlineStr">
        <is>
          <t>United States of America</t>
        </is>
      </c>
      <c r="B4609" s="6" t="inlineStr">
        <is>
          <t>Female</t>
        </is>
      </c>
      <c r="C4609" s="6" t="inlineStr">
        <is>
          <t>30-34 years</t>
        </is>
      </c>
      <c r="D4609" s="6" t="inlineStr">
        <is>
          <t>DALYs</t>
        </is>
      </c>
      <c r="E4609" s="6" t="n">
        <v>2007</v>
      </c>
      <c r="F4609" s="6" t="n">
        <v>534.7843544279176</v>
      </c>
      <c r="G4609" s="6" t="n">
        <v>9553336.11394983</v>
      </c>
      <c r="H4609" s="6" t="inlineStr">
        <is>
          <t>official_GBD_2023</t>
        </is>
      </c>
      <c r="I4609" s="6" t="n">
        <v>51089.7468633157</v>
      </c>
      <c r="J4609" s="6" t="n">
        <v>51089.7468633157</v>
      </c>
      <c r="K4609" s="6" t="n">
        <v>7.275957614183426e-12</v>
      </c>
      <c r="L4609" s="6" t="n">
        <v>1.424152214660478e-14</v>
      </c>
    </row>
    <row r="4610">
      <c r="A4610" s="6" t="inlineStr">
        <is>
          <t>United States of America</t>
        </is>
      </c>
      <c r="B4610" s="6" t="inlineStr">
        <is>
          <t>Female</t>
        </is>
      </c>
      <c r="C4610" s="6" t="inlineStr">
        <is>
          <t>30-34 years</t>
        </is>
      </c>
      <c r="D4610" s="6" t="inlineStr">
        <is>
          <t>DALYs</t>
        </is>
      </c>
      <c r="E4610" s="6" t="n">
        <v>2008</v>
      </c>
      <c r="F4610" s="6" t="n">
        <v>533.0525824667502</v>
      </c>
      <c r="G4610" s="6" t="n">
        <v>9637900.877177157</v>
      </c>
      <c r="H4610" s="6" t="inlineStr">
        <is>
          <t>official_GBD_2023</t>
        </is>
      </c>
      <c r="I4610" s="6" t="n">
        <v>51375.07952137838</v>
      </c>
      <c r="J4610" s="6" t="n">
        <v>51375.0795213784</v>
      </c>
      <c r="K4610" s="6" t="n">
        <v>2.182787284255028e-11</v>
      </c>
      <c r="L4610" s="6" t="n">
        <v>4.248727796804127e-14</v>
      </c>
    </row>
    <row r="4611">
      <c r="A4611" s="6" t="inlineStr">
        <is>
          <t>United States of America</t>
        </is>
      </c>
      <c r="B4611" s="6" t="inlineStr">
        <is>
          <t>Female</t>
        </is>
      </c>
      <c r="C4611" s="6" t="inlineStr">
        <is>
          <t>30-34 years</t>
        </is>
      </c>
      <c r="D4611" s="6" t="inlineStr">
        <is>
          <t>DALYs</t>
        </is>
      </c>
      <c r="E4611" s="6" t="n">
        <v>2009</v>
      </c>
      <c r="F4611" s="6" t="n">
        <v>531.602695625095</v>
      </c>
      <c r="G4611" s="6" t="n">
        <v>9808395.708240235</v>
      </c>
      <c r="H4611" s="6" t="inlineStr">
        <is>
          <t>official_GBD_2023</t>
        </is>
      </c>
      <c r="I4611" s="6" t="n">
        <v>52141.69598258122</v>
      </c>
      <c r="J4611" s="6" t="n">
        <v>52141.69598258122</v>
      </c>
      <c r="K4611" s="6" t="n">
        <v>0</v>
      </c>
      <c r="L4611" s="6" t="n">
        <v>0</v>
      </c>
    </row>
    <row r="4612">
      <c r="A4612" s="6" t="inlineStr">
        <is>
          <t>United States of America</t>
        </is>
      </c>
      <c r="B4612" s="6" t="inlineStr">
        <is>
          <t>Female</t>
        </is>
      </c>
      <c r="C4612" s="6" t="inlineStr">
        <is>
          <t>30-34 years</t>
        </is>
      </c>
      <c r="D4612" s="6" t="inlineStr">
        <is>
          <t>DALYs</t>
        </is>
      </c>
      <c r="E4612" s="6" t="n">
        <v>2010</v>
      </c>
      <c r="F4612" s="6" t="n">
        <v>529.6348582577916</v>
      </c>
      <c r="G4612" s="6" t="n">
        <v>10036140.75227357</v>
      </c>
      <c r="H4612" s="6" t="inlineStr">
        <is>
          <t>official_GBD_2023</t>
        </is>
      </c>
      <c r="I4612" s="6" t="n">
        <v>53154.8998478565</v>
      </c>
      <c r="J4612" s="6" t="n">
        <v>53154.89984785658</v>
      </c>
      <c r="K4612" s="6" t="n">
        <v>8.003553375601768e-11</v>
      </c>
      <c r="L4612" s="6" t="n">
        <v>1.505703782437757e-13</v>
      </c>
    </row>
    <row r="4613">
      <c r="A4613" s="6" t="inlineStr">
        <is>
          <t>United States of America</t>
        </is>
      </c>
      <c r="B4613" s="6" t="inlineStr">
        <is>
          <t>Female</t>
        </is>
      </c>
      <c r="C4613" s="6" t="inlineStr">
        <is>
          <t>30-34 years</t>
        </is>
      </c>
      <c r="D4613" s="6" t="inlineStr">
        <is>
          <t>DALYs</t>
        </is>
      </c>
      <c r="E4613" s="6" t="n">
        <v>2011</v>
      </c>
      <c r="F4613" s="6" t="n">
        <v>523.7954925104472</v>
      </c>
      <c r="G4613" s="6" t="n">
        <v>10287001.76664479</v>
      </c>
      <c r="H4613" s="6" t="inlineStr">
        <is>
          <t>official_GBD_2023</t>
        </is>
      </c>
      <c r="I4613" s="6" t="n">
        <v>53882.8515681555</v>
      </c>
      <c r="J4613" s="6" t="n">
        <v>53882.85156815549</v>
      </c>
      <c r="K4613" s="6" t="n">
        <v>-1.455191522836685e-11</v>
      </c>
      <c r="L4613" s="6" t="n">
        <v>-2.700657965356637e-14</v>
      </c>
    </row>
    <row r="4614">
      <c r="A4614" s="6" t="inlineStr">
        <is>
          <t>United States of America</t>
        </is>
      </c>
      <c r="B4614" s="6" t="inlineStr">
        <is>
          <t>Female</t>
        </is>
      </c>
      <c r="C4614" s="6" t="inlineStr">
        <is>
          <t>30-34 years</t>
        </is>
      </c>
      <c r="D4614" s="6" t="inlineStr">
        <is>
          <t>DALYs</t>
        </is>
      </c>
      <c r="E4614" s="6" t="n">
        <v>2012</v>
      </c>
      <c r="F4614" s="6" t="n">
        <v>514.0223988986247</v>
      </c>
      <c r="G4614" s="6" t="n">
        <v>10496596.49793276</v>
      </c>
      <c r="H4614" s="6" t="inlineStr">
        <is>
          <t>official_GBD_2023</t>
        </is>
      </c>
      <c r="I4614" s="6" t="n">
        <v>53954.85712138302</v>
      </c>
      <c r="J4614" s="6" t="n">
        <v>53954.85712138302</v>
      </c>
      <c r="K4614" s="6" t="n">
        <v>0</v>
      </c>
      <c r="L4614" s="6" t="n">
        <v>0</v>
      </c>
    </row>
    <row r="4615">
      <c r="A4615" s="6" t="inlineStr">
        <is>
          <t>United States of America</t>
        </is>
      </c>
      <c r="B4615" s="6" t="inlineStr">
        <is>
          <t>Female</t>
        </is>
      </c>
      <c r="C4615" s="6" t="inlineStr">
        <is>
          <t>30-34 years</t>
        </is>
      </c>
      <c r="D4615" s="6" t="inlineStr">
        <is>
          <t>DALYs</t>
        </is>
      </c>
      <c r="E4615" s="6" t="n">
        <v>2013</v>
      </c>
      <c r="F4615" s="6" t="n">
        <v>503.3054148832072</v>
      </c>
      <c r="G4615" s="6" t="n">
        <v>10667937.89054681</v>
      </c>
      <c r="H4615" s="6" t="inlineStr">
        <is>
          <t>official_GBD_2023</t>
        </is>
      </c>
      <c r="I4615" s="6" t="n">
        <v>53692.30905949953</v>
      </c>
      <c r="J4615" s="6" t="n">
        <v>53692.30905949949</v>
      </c>
      <c r="K4615" s="6" t="n">
        <v>-3.637978807091713e-11</v>
      </c>
      <c r="L4615" s="6" t="n">
        <v>-6.775605055577438e-14</v>
      </c>
    </row>
    <row r="4616">
      <c r="A4616" s="6" t="inlineStr">
        <is>
          <t>United States of America</t>
        </is>
      </c>
      <c r="B4616" s="6" t="inlineStr">
        <is>
          <t>Female</t>
        </is>
      </c>
      <c r="C4616" s="6" t="inlineStr">
        <is>
          <t>30-34 years</t>
        </is>
      </c>
      <c r="D4616" s="6" t="inlineStr">
        <is>
          <t>DALYs</t>
        </is>
      </c>
      <c r="E4616" s="6" t="n">
        <v>2014</v>
      </c>
      <c r="F4616" s="6" t="n">
        <v>493.6281498432824</v>
      </c>
      <c r="G4616" s="6" t="n">
        <v>10781602.24681718</v>
      </c>
      <c r="H4616" s="6" t="inlineStr">
        <is>
          <t>official_GBD_2023</t>
        </is>
      </c>
      <c r="I4616" s="6" t="n">
        <v>53221.0236944254</v>
      </c>
      <c r="J4616" s="6" t="n">
        <v>53221.02369442539</v>
      </c>
      <c r="K4616" s="6" t="n">
        <v>-7.275957614183426e-12</v>
      </c>
      <c r="L4616" s="6" t="n">
        <v>-1.367120943775747e-14</v>
      </c>
    </row>
    <row r="4617">
      <c r="A4617" s="6" t="inlineStr">
        <is>
          <t>United States of America</t>
        </is>
      </c>
      <c r="B4617" s="6" t="inlineStr">
        <is>
          <t>Female</t>
        </is>
      </c>
      <c r="C4617" s="6" t="inlineStr">
        <is>
          <t>30-34 years</t>
        </is>
      </c>
      <c r="D4617" s="6" t="inlineStr">
        <is>
          <t>DALYs</t>
        </is>
      </c>
      <c r="E4617" s="6" t="n">
        <v>2015</v>
      </c>
      <c r="F4617" s="6" t="n">
        <v>489.3696626698958</v>
      </c>
      <c r="G4617" s="6" t="n">
        <v>10838399.85405101</v>
      </c>
      <c r="H4617" s="6" t="inlineStr">
        <is>
          <t>official_GBD_2023</t>
        </is>
      </c>
      <c r="I4617" s="6" t="n">
        <v>53039.84080458392</v>
      </c>
      <c r="J4617" s="6" t="n">
        <v>53039.8408045839</v>
      </c>
      <c r="K4617" s="6" t="n">
        <v>-1.455191522836685e-11</v>
      </c>
      <c r="L4617" s="6" t="n">
        <v>-2.743581995651317e-14</v>
      </c>
    </row>
    <row r="4618">
      <c r="A4618" s="6" t="inlineStr">
        <is>
          <t>United States of America</t>
        </is>
      </c>
      <c r="B4618" s="6" t="inlineStr">
        <is>
          <t>Female</t>
        </is>
      </c>
      <c r="C4618" s="6" t="inlineStr">
        <is>
          <t>30-34 years</t>
        </is>
      </c>
      <c r="D4618" s="6" t="inlineStr">
        <is>
          <t>DALYs</t>
        </is>
      </c>
      <c r="E4618" s="6" t="n">
        <v>2016</v>
      </c>
      <c r="F4618" s="6" t="n">
        <v>486.355280327894</v>
      </c>
      <c r="G4618" s="6" t="n">
        <v>10893132.44653969</v>
      </c>
      <c r="H4618" s="6" t="inlineStr">
        <is>
          <t>official_GBD_2023</t>
        </is>
      </c>
      <c r="I4618" s="6" t="n">
        <v>52979.32484685692</v>
      </c>
      <c r="J4618" s="6" t="n">
        <v>52979.3248468569</v>
      </c>
      <c r="K4618" s="6" t="n">
        <v>-2.182787284255028e-11</v>
      </c>
      <c r="L4618" s="6" t="n">
        <v>-4.12007380344056e-14</v>
      </c>
    </row>
    <row r="4619">
      <c r="A4619" s="6" t="inlineStr">
        <is>
          <t>United States of America</t>
        </is>
      </c>
      <c r="B4619" s="6" t="inlineStr">
        <is>
          <t>Female</t>
        </is>
      </c>
      <c r="C4619" s="6" t="inlineStr">
        <is>
          <t>30-34 years</t>
        </is>
      </c>
      <c r="D4619" s="6" t="inlineStr">
        <is>
          <t>DALYs</t>
        </is>
      </c>
      <c r="E4619" s="6" t="n">
        <v>2017</v>
      </c>
      <c r="F4619" s="6" t="n">
        <v>484.9102567476751</v>
      </c>
      <c r="G4619" s="6" t="n">
        <v>10939827.67117098</v>
      </c>
      <c r="H4619" s="6" t="inlineStr">
        <is>
          <t>official_GBD_2023</t>
        </is>
      </c>
      <c r="I4619" s="6" t="n">
        <v>53048.34644802841</v>
      </c>
      <c r="J4619" s="6" t="n">
        <v>53048.34644802842</v>
      </c>
      <c r="K4619" s="6" t="n">
        <v>1.455191522836685e-11</v>
      </c>
      <c r="L4619" s="6" t="n">
        <v>2.743142096356085e-14</v>
      </c>
    </row>
    <row r="4620">
      <c r="A4620" s="6" t="inlineStr">
        <is>
          <t>United States of America</t>
        </is>
      </c>
      <c r="B4620" s="6" t="inlineStr">
        <is>
          <t>Female</t>
        </is>
      </c>
      <c r="C4620" s="6" t="inlineStr">
        <is>
          <t>30-34 years</t>
        </is>
      </c>
      <c r="D4620" s="6" t="inlineStr">
        <is>
          <t>DALYs</t>
        </is>
      </c>
      <c r="E4620" s="6" t="n">
        <v>2018</v>
      </c>
      <c r="F4620" s="6" t="n">
        <v>483.380811249017</v>
      </c>
      <c r="G4620" s="6" t="n">
        <v>11008535.57033236</v>
      </c>
      <c r="H4620" s="6" t="inlineStr">
        <is>
          <t>official_GBD_2023</t>
        </is>
      </c>
      <c r="I4620" s="6" t="n">
        <v>53213.14854650919</v>
      </c>
      <c r="J4620" s="6" t="n">
        <v>53213.14854650914</v>
      </c>
      <c r="K4620" s="6" t="n">
        <v>-5.093170329928398e-11</v>
      </c>
      <c r="L4620" s="6" t="n">
        <v>-9.571262872139357e-14</v>
      </c>
    </row>
    <row r="4621">
      <c r="A4621" s="6" t="inlineStr">
        <is>
          <t>United States of America</t>
        </is>
      </c>
      <c r="B4621" s="6" t="inlineStr">
        <is>
          <t>Female</t>
        </is>
      </c>
      <c r="C4621" s="6" t="inlineStr">
        <is>
          <t>30-34 years</t>
        </is>
      </c>
      <c r="D4621" s="6" t="inlineStr">
        <is>
          <t>DALYs</t>
        </is>
      </c>
      <c r="E4621" s="6" t="n">
        <v>2019</v>
      </c>
      <c r="F4621" s="6" t="n">
        <v>483.2834936854681</v>
      </c>
      <c r="G4621" s="6" t="n">
        <v>11148581.44637367</v>
      </c>
      <c r="H4621" s="6" t="inlineStr">
        <is>
          <t>official_GBD_2023</t>
        </is>
      </c>
      <c r="I4621" s="6" t="n">
        <v>53879.25391040456</v>
      </c>
      <c r="J4621" s="6" t="n">
        <v>53879.25391040456</v>
      </c>
      <c r="K4621" s="6" t="n">
        <v>0</v>
      </c>
      <c r="L4621" s="6" t="n">
        <v>0</v>
      </c>
    </row>
    <row r="4622">
      <c r="A4622" s="6" t="inlineStr">
        <is>
          <t>United States of America</t>
        </is>
      </c>
      <c r="B4622" s="6" t="inlineStr">
        <is>
          <t>Female</t>
        </is>
      </c>
      <c r="C4622" s="6" t="inlineStr">
        <is>
          <t>30-34 years</t>
        </is>
      </c>
      <c r="D4622" s="6" t="inlineStr">
        <is>
          <t>DALYs</t>
        </is>
      </c>
      <c r="E4622" s="6" t="n">
        <v>2020</v>
      </c>
      <c r="F4622" s="6" t="n">
        <v>480.1906852081283</v>
      </c>
      <c r="G4622" s="6" t="n">
        <v>11310291.85737325</v>
      </c>
      <c r="H4622" s="6" t="inlineStr">
        <is>
          <t>official_GBD_2023</t>
        </is>
      </c>
      <c r="I4622" s="6" t="n">
        <v>54310.96796895978</v>
      </c>
      <c r="J4622" s="6" t="n">
        <v>54310.96796895977</v>
      </c>
      <c r="K4622" s="6" t="n">
        <v>-7.275957614183426e-12</v>
      </c>
      <c r="L4622" s="6" t="n">
        <v>-1.339684760975322e-14</v>
      </c>
    </row>
    <row r="4623">
      <c r="A4623" s="6" t="inlineStr">
        <is>
          <t>United States of America</t>
        </is>
      </c>
      <c r="B4623" s="6" t="inlineStr">
        <is>
          <t>Female</t>
        </is>
      </c>
      <c r="C4623" s="6" t="inlineStr">
        <is>
          <t>30-34 years</t>
        </is>
      </c>
      <c r="D4623" s="6" t="inlineStr">
        <is>
          <t>DALYs</t>
        </is>
      </c>
      <c r="E4623" s="6" t="n">
        <v>2021</v>
      </c>
      <c r="F4623" s="6" t="n">
        <v>479.8236302075976</v>
      </c>
      <c r="G4623" s="6" t="n">
        <v>11455913.12687016</v>
      </c>
      <c r="H4623" s="6" t="inlineStr">
        <is>
          <t>official_GBD_2023</t>
        </is>
      </c>
      <c r="I4623" s="6" t="n">
        <v>54968.17823877707</v>
      </c>
      <c r="J4623" s="6" t="n">
        <v>54968.17823877709</v>
      </c>
      <c r="K4623" s="6" t="n">
        <v>2.182787284255028e-11</v>
      </c>
      <c r="L4623" s="6" t="n">
        <v>3.971001685326347e-14</v>
      </c>
    </row>
    <row r="4624">
      <c r="A4624" s="6" t="inlineStr">
        <is>
          <t>United States of America</t>
        </is>
      </c>
      <c r="B4624" s="6" t="inlineStr">
        <is>
          <t>Female</t>
        </is>
      </c>
      <c r="C4624" s="6" t="inlineStr">
        <is>
          <t>30-34 years</t>
        </is>
      </c>
      <c r="D4624" s="6" t="inlineStr">
        <is>
          <t>DALYs</t>
        </is>
      </c>
      <c r="E4624" s="6" t="n">
        <v>2022</v>
      </c>
      <c r="F4624" s="6" t="n">
        <v>480.6907382622372</v>
      </c>
      <c r="G4624" s="6" t="n">
        <v>11594755.73440087</v>
      </c>
      <c r="H4624" s="6" t="inlineStr">
        <is>
          <t>official_GBD_2023</t>
        </is>
      </c>
      <c r="I4624" s="6" t="n">
        <v>55734.91693939464</v>
      </c>
      <c r="J4624" s="6" t="n">
        <v>55734.91693939464</v>
      </c>
      <c r="K4624" s="6" t="n">
        <v>-7.275957614183426e-12</v>
      </c>
      <c r="L4624" s="6" t="n">
        <v>-1.305457693979377e-14</v>
      </c>
    </row>
    <row r="4625">
      <c r="A4625" s="6" t="inlineStr">
        <is>
          <t>United States of America</t>
        </is>
      </c>
      <c r="B4625" s="6" t="inlineStr">
        <is>
          <t>Female</t>
        </is>
      </c>
      <c r="C4625" s="6" t="inlineStr">
        <is>
          <t>30-34 years</t>
        </is>
      </c>
      <c r="D4625" s="6" t="inlineStr">
        <is>
          <t>DALYs</t>
        </is>
      </c>
      <c r="E4625" s="6" t="n">
        <v>2023</v>
      </c>
      <c r="F4625" s="6" t="n">
        <v>480.3947028819297</v>
      </c>
      <c r="G4625" s="6" t="n">
        <v>11652228.39185648</v>
      </c>
      <c r="H4625" s="6" t="inlineStr">
        <is>
          <t>official_GBD_2023</t>
        </is>
      </c>
      <c r="I4625" s="6" t="n">
        <v>55976.68796218285</v>
      </c>
      <c r="J4625" s="6" t="n">
        <v>55976.6879621828</v>
      </c>
      <c r="K4625" s="6" t="n">
        <v>-5.093170329928398e-11</v>
      </c>
      <c r="L4625" s="6" t="n">
        <v>-9.098734697146213e-14</v>
      </c>
    </row>
    <row r="4626">
      <c r="A4626" s="6" t="inlineStr">
        <is>
          <t>United States of America</t>
        </is>
      </c>
      <c r="B4626" s="6" t="inlineStr">
        <is>
          <t>Female</t>
        </is>
      </c>
      <c r="C4626" s="6" t="inlineStr">
        <is>
          <t>30-34 years</t>
        </is>
      </c>
      <c r="D4626" s="6" t="inlineStr">
        <is>
          <t>Incidence</t>
        </is>
      </c>
      <c r="E4626" s="6" t="n">
        <v>1990</v>
      </c>
      <c r="F4626" s="6" t="n">
        <v>28.82152000953</v>
      </c>
      <c r="G4626" s="6" t="n">
        <v>11197307.24875039</v>
      </c>
      <c r="H4626" s="6" t="inlineStr">
        <is>
          <t>official_GBD_2023</t>
        </is>
      </c>
      <c r="I4626" s="6" t="n">
        <v>3227.234149227193</v>
      </c>
      <c r="J4626" s="6" t="n">
        <v>3227.234149227147</v>
      </c>
      <c r="K4626" s="6" t="n">
        <v>-4.592948243953288e-11</v>
      </c>
      <c r="L4626" s="6" t="n">
        <v>-1.423184073908345e-12</v>
      </c>
    </row>
    <row r="4627">
      <c r="A4627" s="6" t="inlineStr">
        <is>
          <t>United States of America</t>
        </is>
      </c>
      <c r="B4627" s="6" t="inlineStr">
        <is>
          <t>Female</t>
        </is>
      </c>
      <c r="C4627" s="6" t="inlineStr">
        <is>
          <t>30-34 years</t>
        </is>
      </c>
      <c r="D4627" s="6" t="inlineStr">
        <is>
          <t>Incidence</t>
        </is>
      </c>
      <c r="E4627" s="6" t="n">
        <v>1991</v>
      </c>
      <c r="F4627" s="6" t="n">
        <v>28.94301794259</v>
      </c>
      <c r="G4627" s="6" t="n">
        <v>11306801.33062709</v>
      </c>
      <c r="H4627" s="6" t="inlineStr">
        <is>
          <t>official_GBD_2023</t>
        </is>
      </c>
      <c r="I4627" s="6" t="n">
        <v>3272.529537857453</v>
      </c>
      <c r="J4627" s="6" t="n">
        <v>3272.529537856402</v>
      </c>
      <c r="K4627" s="6" t="n">
        <v>-1.050921127898619e-09</v>
      </c>
      <c r="L4627" s="6" t="n">
        <v>-3.211341916830073e-11</v>
      </c>
    </row>
    <row r="4628">
      <c r="A4628" s="6" t="inlineStr">
        <is>
          <t>United States of America</t>
        </is>
      </c>
      <c r="B4628" s="6" t="inlineStr">
        <is>
          <t>Female</t>
        </is>
      </c>
      <c r="C4628" s="6" t="inlineStr">
        <is>
          <t>30-34 years</t>
        </is>
      </c>
      <c r="D4628" s="6" t="inlineStr">
        <is>
          <t>Incidence</t>
        </is>
      </c>
      <c r="E4628" s="6" t="n">
        <v>1992</v>
      </c>
      <c r="F4628" s="6" t="n">
        <v>29.01577752746</v>
      </c>
      <c r="G4628" s="6" t="n">
        <v>11324116.70742548</v>
      </c>
      <c r="H4628" s="6" t="inlineStr">
        <is>
          <t>official_GBD_2023</t>
        </is>
      </c>
      <c r="I4628" s="6" t="n">
        <v>3285.780510776637</v>
      </c>
      <c r="J4628" s="6" t="n">
        <v>3285.780510776504</v>
      </c>
      <c r="K4628" s="6" t="n">
        <v>-1.327862264588475e-10</v>
      </c>
      <c r="L4628" s="6" t="n">
        <v>-4.041238482708687e-12</v>
      </c>
    </row>
    <row r="4629">
      <c r="A4629" s="6" t="inlineStr">
        <is>
          <t>United States of America</t>
        </is>
      </c>
      <c r="B4629" s="6" t="inlineStr">
        <is>
          <t>Female</t>
        </is>
      </c>
      <c r="C4629" s="6" t="inlineStr">
        <is>
          <t>30-34 years</t>
        </is>
      </c>
      <c r="D4629" s="6" t="inlineStr">
        <is>
          <t>Incidence</t>
        </is>
      </c>
      <c r="E4629" s="6" t="n">
        <v>1993</v>
      </c>
      <c r="F4629" s="6" t="n">
        <v>29.04824772539</v>
      </c>
      <c r="G4629" s="6" t="n">
        <v>11284897.89260734</v>
      </c>
      <c r="H4629" s="6" t="inlineStr">
        <is>
          <t>official_GBD_2023</t>
        </is>
      </c>
      <c r="I4629" s="6" t="n">
        <v>3278.065095402353</v>
      </c>
      <c r="J4629" s="6" t="n">
        <v>3278.065095401894</v>
      </c>
      <c r="K4629" s="6" t="n">
        <v>-4.583853296935558e-10</v>
      </c>
      <c r="L4629" s="6" t="n">
        <v>-1.398341144403947e-11</v>
      </c>
    </row>
    <row r="4630">
      <c r="A4630" s="6" t="inlineStr">
        <is>
          <t>United States of America</t>
        </is>
      </c>
      <c r="B4630" s="6" t="inlineStr">
        <is>
          <t>Female</t>
        </is>
      </c>
      <c r="C4630" s="6" t="inlineStr">
        <is>
          <t>30-34 years</t>
        </is>
      </c>
      <c r="D4630" s="6" t="inlineStr">
        <is>
          <t>Incidence</t>
        </is>
      </c>
      <c r="E4630" s="6" t="n">
        <v>1994</v>
      </c>
      <c r="F4630" s="6" t="n">
        <v>29.04832795052</v>
      </c>
      <c r="G4630" s="6" t="n">
        <v>11268095.20776147</v>
      </c>
      <c r="H4630" s="6" t="inlineStr">
        <is>
          <t>official_GBD_2023</t>
        </is>
      </c>
      <c r="I4630" s="6" t="n">
        <v>3273.193249728384</v>
      </c>
      <c r="J4630" s="6" t="n">
        <v>3273.19324972738</v>
      </c>
      <c r="K4630" s="6" t="n">
        <v>-1.004536898108199e-09</v>
      </c>
      <c r="L4630" s="6" t="n">
        <v>-3.068981332500175e-11</v>
      </c>
    </row>
    <row r="4631">
      <c r="A4631" s="6" t="inlineStr">
        <is>
          <t>United States of America</t>
        </is>
      </c>
      <c r="B4631" s="6" t="inlineStr">
        <is>
          <t>Female</t>
        </is>
      </c>
      <c r="C4631" s="6" t="inlineStr">
        <is>
          <t>30-34 years</t>
        </is>
      </c>
      <c r="D4631" s="6" t="inlineStr">
        <is>
          <t>Incidence</t>
        </is>
      </c>
      <c r="E4631" s="6" t="n">
        <v>1995</v>
      </c>
      <c r="F4631" s="6" t="n">
        <v>29.02404618757</v>
      </c>
      <c r="G4631" s="6" t="n">
        <v>11116074.33914471</v>
      </c>
      <c r="H4631" s="6" t="inlineStr">
        <is>
          <t>official_GBD_2023</t>
        </is>
      </c>
      <c r="I4631" s="6" t="n">
        <v>3226.334550438045</v>
      </c>
      <c r="J4631" s="6" t="n">
        <v>3226.334550437977</v>
      </c>
      <c r="K4631" s="6" t="n">
        <v>-6.775735528208315e-11</v>
      </c>
      <c r="L4631" s="6" t="n">
        <v>-2.100134199439535e-12</v>
      </c>
    </row>
    <row r="4632">
      <c r="A4632" s="6" t="inlineStr">
        <is>
          <t>United States of America</t>
        </is>
      </c>
      <c r="B4632" s="6" t="inlineStr">
        <is>
          <t>Female</t>
        </is>
      </c>
      <c r="C4632" s="6" t="inlineStr">
        <is>
          <t>30-34 years</t>
        </is>
      </c>
      <c r="D4632" s="6" t="inlineStr">
        <is>
          <t>Incidence</t>
        </is>
      </c>
      <c r="E4632" s="6" t="n">
        <v>1996</v>
      </c>
      <c r="F4632" s="6" t="n">
        <v>28.89143743311</v>
      </c>
      <c r="G4632" s="6" t="n">
        <v>10881145.03836754</v>
      </c>
      <c r="H4632" s="6" t="inlineStr">
        <is>
          <t>official_GBD_2023</t>
        </is>
      </c>
      <c r="I4632" s="6" t="n">
        <v>3143.719210766977</v>
      </c>
      <c r="J4632" s="6" t="n">
        <v>3143.719210765909</v>
      </c>
      <c r="K4632" s="6" t="n">
        <v>-1.067292032530531e-09</v>
      </c>
      <c r="L4632" s="6" t="n">
        <v>-3.394997965706177e-11</v>
      </c>
    </row>
    <row r="4633">
      <c r="A4633" s="6" t="inlineStr">
        <is>
          <t>United States of America</t>
        </is>
      </c>
      <c r="B4633" s="6" t="inlineStr">
        <is>
          <t>Female</t>
        </is>
      </c>
      <c r="C4633" s="6" t="inlineStr">
        <is>
          <t>30-34 years</t>
        </is>
      </c>
      <c r="D4633" s="6" t="inlineStr">
        <is>
          <t>Incidence</t>
        </is>
      </c>
      <c r="E4633" s="6" t="n">
        <v>1997</v>
      </c>
      <c r="F4633" s="6" t="n">
        <v>28.62359050836</v>
      </c>
      <c r="G4633" s="6" t="n">
        <v>10646503.76950608</v>
      </c>
      <c r="H4633" s="6" t="inlineStr">
        <is>
          <t>official_GBD_2023</t>
        </is>
      </c>
      <c r="I4633" s="6" t="n">
        <v>3047.411642440988</v>
      </c>
      <c r="J4633" s="6" t="n">
        <v>3047.411642440532</v>
      </c>
      <c r="K4633" s="6" t="n">
        <v>-4.55656845588237e-10</v>
      </c>
      <c r="L4633" s="6" t="n">
        <v>-1.495225781913907e-11</v>
      </c>
    </row>
    <row r="4634">
      <c r="A4634" s="6" t="inlineStr">
        <is>
          <t>United States of America</t>
        </is>
      </c>
      <c r="B4634" s="6" t="inlineStr">
        <is>
          <t>Female</t>
        </is>
      </c>
      <c r="C4634" s="6" t="inlineStr">
        <is>
          <t>30-34 years</t>
        </is>
      </c>
      <c r="D4634" s="6" t="inlineStr">
        <is>
          <t>Incidence</t>
        </is>
      </c>
      <c r="E4634" s="6" t="n">
        <v>1998</v>
      </c>
      <c r="F4634" s="6" t="n">
        <v>28.31395024108</v>
      </c>
      <c r="G4634" s="6" t="n">
        <v>10401241.87107399</v>
      </c>
      <c r="H4634" s="6" t="inlineStr">
        <is>
          <t>official_GBD_2023</t>
        </is>
      </c>
      <c r="I4634" s="6" t="n">
        <v>2945.002447830952</v>
      </c>
      <c r="J4634" s="6" t="n">
        <v>2945.002447830269</v>
      </c>
      <c r="K4634" s="6" t="n">
        <v>-6.834852683823556e-10</v>
      </c>
      <c r="L4634" s="6" t="n">
        <v>-2.320830900788401e-11</v>
      </c>
    </row>
    <row r="4635">
      <c r="A4635" s="6" t="inlineStr">
        <is>
          <t>United States of America</t>
        </is>
      </c>
      <c r="B4635" s="6" t="inlineStr">
        <is>
          <t>Female</t>
        </is>
      </c>
      <c r="C4635" s="6" t="inlineStr">
        <is>
          <t>30-34 years</t>
        </is>
      </c>
      <c r="D4635" s="6" t="inlineStr">
        <is>
          <t>Incidence</t>
        </is>
      </c>
      <c r="E4635" s="6" t="n">
        <v>1999</v>
      </c>
      <c r="F4635" s="6" t="n">
        <v>28.05592986984</v>
      </c>
      <c r="G4635" s="6" t="n">
        <v>10214053.04639333</v>
      </c>
      <c r="H4635" s="6" t="inlineStr">
        <is>
          <t>official_GBD_2023</t>
        </is>
      </c>
      <c r="I4635" s="6" t="n">
        <v>2865.647559564703</v>
      </c>
      <c r="J4635" s="6" t="n">
        <v>2865.647559564369</v>
      </c>
      <c r="K4635" s="6" t="n">
        <v>-3.337845555506647e-10</v>
      </c>
      <c r="L4635" s="6" t="n">
        <v>-1.16477881041787e-11</v>
      </c>
    </row>
    <row r="4636">
      <c r="A4636" s="6" t="inlineStr">
        <is>
          <t>United States of America</t>
        </is>
      </c>
      <c r="B4636" s="6" t="inlineStr">
        <is>
          <t>Female</t>
        </is>
      </c>
      <c r="C4636" s="6" t="inlineStr">
        <is>
          <t>30-34 years</t>
        </is>
      </c>
      <c r="D4636" s="6" t="inlineStr">
        <is>
          <t>Incidence</t>
        </is>
      </c>
      <c r="E4636" s="6" t="n">
        <v>2000</v>
      </c>
      <c r="F4636" s="6" t="n">
        <v>27.9425674724</v>
      </c>
      <c r="G4636" s="6" t="n">
        <v>10148470.26797732</v>
      </c>
      <c r="H4636" s="6" t="inlineStr">
        <is>
          <t>official_GBD_2023</t>
        </is>
      </c>
      <c r="I4636" s="6" t="n">
        <v>2835.743152046681</v>
      </c>
      <c r="J4636" s="6" t="n">
        <v>2835.743152046016</v>
      </c>
      <c r="K4636" s="6" t="n">
        <v>-6.643858796451241e-10</v>
      </c>
      <c r="L4636" s="6" t="n">
        <v>-2.342898647804571e-11</v>
      </c>
    </row>
    <row r="4637">
      <c r="A4637" s="6" t="inlineStr">
        <is>
          <t>United States of America</t>
        </is>
      </c>
      <c r="B4637" s="6" t="inlineStr">
        <is>
          <t>Female</t>
        </is>
      </c>
      <c r="C4637" s="6" t="inlineStr">
        <is>
          <t>30-34 years</t>
        </is>
      </c>
      <c r="D4637" s="6" t="inlineStr">
        <is>
          <t>Incidence</t>
        </is>
      </c>
      <c r="E4637" s="6" t="n">
        <v>2001</v>
      </c>
      <c r="F4637" s="6" t="n">
        <v>28.00224423081</v>
      </c>
      <c r="G4637" s="6" t="n">
        <v>10244464.3218561</v>
      </c>
      <c r="H4637" s="6" t="inlineStr">
        <is>
          <t>official_GBD_2023</t>
        </is>
      </c>
      <c r="I4637" s="6" t="n">
        <v>2868.679919545202</v>
      </c>
      <c r="J4637" s="6" t="n">
        <v>2868.67991954434</v>
      </c>
      <c r="K4637" s="6" t="n">
        <v>-8.62200977280736e-10</v>
      </c>
      <c r="L4637" s="6" t="n">
        <v>-3.005567025468037e-11</v>
      </c>
    </row>
    <row r="4638">
      <c r="A4638" s="6" t="inlineStr">
        <is>
          <t>United States of America</t>
        </is>
      </c>
      <c r="B4638" s="6" t="inlineStr">
        <is>
          <t>Female</t>
        </is>
      </c>
      <c r="C4638" s="6" t="inlineStr">
        <is>
          <t>30-34 years</t>
        </is>
      </c>
      <c r="D4638" s="6" t="inlineStr">
        <is>
          <t>Incidence</t>
        </is>
      </c>
      <c r="E4638" s="6" t="n">
        <v>2002</v>
      </c>
      <c r="F4638" s="6" t="n">
        <v>28.15846199663</v>
      </c>
      <c r="G4638" s="6" t="n">
        <v>10261526.93416615</v>
      </c>
      <c r="H4638" s="6" t="inlineStr">
        <is>
          <t>official_GBD_2023</t>
        </is>
      </c>
      <c r="I4638" s="6" t="n">
        <v>2889.488162031647</v>
      </c>
      <c r="J4638" s="6" t="n">
        <v>2889.488162031127</v>
      </c>
      <c r="K4638" s="6" t="n">
        <v>-5.20230969414115e-10</v>
      </c>
      <c r="L4638" s="6" t="n">
        <v>-1.800426027869005e-11</v>
      </c>
    </row>
    <row r="4639">
      <c r="A4639" s="6" t="inlineStr">
        <is>
          <t>United States of America</t>
        </is>
      </c>
      <c r="B4639" s="6" t="inlineStr">
        <is>
          <t>Female</t>
        </is>
      </c>
      <c r="C4639" s="6" t="inlineStr">
        <is>
          <t>30-34 years</t>
        </is>
      </c>
      <c r="D4639" s="6" t="inlineStr">
        <is>
          <t>Incidence</t>
        </is>
      </c>
      <c r="E4639" s="6" t="n">
        <v>2003</v>
      </c>
      <c r="F4639" s="6" t="n">
        <v>28.34846076574</v>
      </c>
      <c r="G4639" s="6" t="n">
        <v>10199209.45696934</v>
      </c>
      <c r="H4639" s="6" t="inlineStr">
        <is>
          <t>official_GBD_2023</t>
        </is>
      </c>
      <c r="I4639" s="6" t="n">
        <v>2891.318891325054</v>
      </c>
      <c r="J4639" s="6" t="n">
        <v>2891.318891324597</v>
      </c>
      <c r="K4639" s="6" t="n">
        <v>-4.5656634029001e-10</v>
      </c>
      <c r="L4639" s="6" t="n">
        <v>-1.579093685099438e-11</v>
      </c>
    </row>
    <row r="4640">
      <c r="A4640" s="6" t="inlineStr">
        <is>
          <t>United States of America</t>
        </is>
      </c>
      <c r="B4640" s="6" t="inlineStr">
        <is>
          <t>Female</t>
        </is>
      </c>
      <c r="C4640" s="6" t="inlineStr">
        <is>
          <t>30-34 years</t>
        </is>
      </c>
      <c r="D4640" s="6" t="inlineStr">
        <is>
          <t>Incidence</t>
        </is>
      </c>
      <c r="E4640" s="6" t="n">
        <v>2004</v>
      </c>
      <c r="F4640" s="6" t="n">
        <v>28.51030163579</v>
      </c>
      <c r="G4640" s="6" t="n">
        <v>10048018.93785148</v>
      </c>
      <c r="H4640" s="6" t="inlineStr">
        <is>
          <t>official_GBD_2023</t>
        </is>
      </c>
      <c r="I4640" s="6" t="n">
        <v>2864.720507603474</v>
      </c>
      <c r="J4640" s="6" t="n">
        <v>2864.720507602759</v>
      </c>
      <c r="K4640" s="6" t="n">
        <v>-7.144080882426351e-10</v>
      </c>
      <c r="L4640" s="6" t="n">
        <v>-2.493814270350179e-11</v>
      </c>
    </row>
    <row r="4641">
      <c r="A4641" s="6" t="inlineStr">
        <is>
          <t>United States of America</t>
        </is>
      </c>
      <c r="B4641" s="6" t="inlineStr">
        <is>
          <t>Female</t>
        </is>
      </c>
      <c r="C4641" s="6" t="inlineStr">
        <is>
          <t>30-34 years</t>
        </is>
      </c>
      <c r="D4641" s="6" t="inlineStr">
        <is>
          <t>Incidence</t>
        </is>
      </c>
      <c r="E4641" s="6" t="n">
        <v>2005</v>
      </c>
      <c r="F4641" s="6" t="n">
        <v>28.58206598911</v>
      </c>
      <c r="G4641" s="6" t="n">
        <v>9833900.184231926</v>
      </c>
      <c r="H4641" s="6" t="inlineStr">
        <is>
          <t>official_GBD_2023</t>
        </is>
      </c>
      <c r="I4641" s="6" t="n">
        <v>2810.731839960396</v>
      </c>
      <c r="J4641" s="6" t="n">
        <v>2810.731839960379</v>
      </c>
      <c r="K4641" s="6" t="n">
        <v>-1.728039933368564e-11</v>
      </c>
      <c r="L4641" s="6" t="n">
        <v>-6.148007109041437e-13</v>
      </c>
    </row>
    <row r="4642">
      <c r="A4642" s="6" t="inlineStr">
        <is>
          <t>United States of America</t>
        </is>
      </c>
      <c r="B4642" s="6" t="inlineStr">
        <is>
          <t>Female</t>
        </is>
      </c>
      <c r="C4642" s="6" t="inlineStr">
        <is>
          <t>30-34 years</t>
        </is>
      </c>
      <c r="D4642" s="6" t="inlineStr">
        <is>
          <t>Incidence</t>
        </is>
      </c>
      <c r="E4642" s="6" t="n">
        <v>2006</v>
      </c>
      <c r="F4642" s="6" t="n">
        <v>28.535845296</v>
      </c>
      <c r="G4642" s="6" t="n">
        <v>9609143.708002271</v>
      </c>
      <c r="H4642" s="6" t="inlineStr">
        <is>
          <t>official_GBD_2023</t>
        </is>
      </c>
      <c r="I4642" s="6" t="n">
        <v>2742.050382785911</v>
      </c>
      <c r="J4642" s="6" t="n">
        <v>2742.050382785846</v>
      </c>
      <c r="K4642" s="6" t="n">
        <v>-6.502887117676437e-11</v>
      </c>
      <c r="L4642" s="6" t="n">
        <v>-2.371541806270362e-12</v>
      </c>
    </row>
    <row r="4643">
      <c r="A4643" s="6" t="inlineStr">
        <is>
          <t>United States of America</t>
        </is>
      </c>
      <c r="B4643" s="6" t="inlineStr">
        <is>
          <t>Female</t>
        </is>
      </c>
      <c r="C4643" s="6" t="inlineStr">
        <is>
          <t>30-34 years</t>
        </is>
      </c>
      <c r="D4643" s="6" t="inlineStr">
        <is>
          <t>Incidence</t>
        </is>
      </c>
      <c r="E4643" s="6" t="n">
        <v>2007</v>
      </c>
      <c r="F4643" s="6" t="n">
        <v>28.41810163226</v>
      </c>
      <c r="G4643" s="6" t="n">
        <v>9553336.11394983</v>
      </c>
      <c r="H4643" s="6" t="inlineStr">
        <is>
          <t>official_GBD_2023</t>
        </is>
      </c>
      <c r="I4643" s="6" t="n">
        <v>2714.876766134403</v>
      </c>
      <c r="J4643" s="6" t="n">
        <v>2714.876766133661</v>
      </c>
      <c r="K4643" s="6" t="n">
        <v>-7.421476766467094e-10</v>
      </c>
      <c r="L4643" s="6" t="n">
        <v>-2.733633017543636e-11</v>
      </c>
    </row>
    <row r="4644">
      <c r="A4644" s="6" t="inlineStr">
        <is>
          <t>United States of America</t>
        </is>
      </c>
      <c r="B4644" s="6" t="inlineStr">
        <is>
          <t>Female</t>
        </is>
      </c>
      <c r="C4644" s="6" t="inlineStr">
        <is>
          <t>30-34 years</t>
        </is>
      </c>
      <c r="D4644" s="6" t="inlineStr">
        <is>
          <t>Incidence</t>
        </is>
      </c>
      <c r="E4644" s="6" t="n">
        <v>2008</v>
      </c>
      <c r="F4644" s="6" t="n">
        <v>28.27469832709</v>
      </c>
      <c r="G4644" s="6" t="n">
        <v>9637900.877177157</v>
      </c>
      <c r="H4644" s="6" t="inlineStr">
        <is>
          <t>official_GBD_2023</t>
        </is>
      </c>
      <c r="I4644" s="6" t="n">
        <v>2725.087398086192</v>
      </c>
      <c r="J4644" s="6" t="n">
        <v>2725.087398085802</v>
      </c>
      <c r="K4644" s="6" t="n">
        <v>-3.897184797096997e-10</v>
      </c>
      <c r="L4644" s="6" t="n">
        <v>-1.430113690971512e-11</v>
      </c>
    </row>
    <row r="4645">
      <c r="A4645" s="6" t="inlineStr">
        <is>
          <t>United States of America</t>
        </is>
      </c>
      <c r="B4645" s="6" t="inlineStr">
        <is>
          <t>Female</t>
        </is>
      </c>
      <c r="C4645" s="6" t="inlineStr">
        <is>
          <t>30-34 years</t>
        </is>
      </c>
      <c r="D4645" s="6" t="inlineStr">
        <is>
          <t>Incidence</t>
        </is>
      </c>
      <c r="E4645" s="6" t="n">
        <v>2009</v>
      </c>
      <c r="F4645" s="6" t="n">
        <v>28.15138623922</v>
      </c>
      <c r="G4645" s="6" t="n">
        <v>9808395.708240235</v>
      </c>
      <c r="H4645" s="6" t="inlineStr">
        <is>
          <t>official_GBD_2023</t>
        </is>
      </c>
      <c r="I4645" s="6" t="n">
        <v>2761.199359697978</v>
      </c>
      <c r="J4645" s="6" t="n">
        <v>2761.199359697786</v>
      </c>
      <c r="K4645" s="6" t="n">
        <v>-1.914486347232014e-10</v>
      </c>
      <c r="L4645" s="6" t="n">
        <v>-6.933531765853452e-12</v>
      </c>
    </row>
    <row r="4646">
      <c r="A4646" s="6" t="inlineStr">
        <is>
          <t>United States of America</t>
        </is>
      </c>
      <c r="B4646" s="6" t="inlineStr">
        <is>
          <t>Female</t>
        </is>
      </c>
      <c r="C4646" s="6" t="inlineStr">
        <is>
          <t>30-34 years</t>
        </is>
      </c>
      <c r="D4646" s="6" t="inlineStr">
        <is>
          <t>Incidence</t>
        </is>
      </c>
      <c r="E4646" s="6" t="n">
        <v>2010</v>
      </c>
      <c r="F4646" s="6" t="n">
        <v>28.09474506297</v>
      </c>
      <c r="G4646" s="6" t="n">
        <v>10036140.75227357</v>
      </c>
      <c r="H4646" s="6" t="inlineStr">
        <is>
          <t>official_GBD_2023</t>
        </is>
      </c>
      <c r="I4646" s="6" t="n">
        <v>2819.62815851234</v>
      </c>
      <c r="J4646" s="6" t="n">
        <v>2819.628158512099</v>
      </c>
      <c r="K4646" s="6" t="n">
        <v>-2.414708433207124e-10</v>
      </c>
      <c r="L4646" s="6" t="n">
        <v>-8.56392509032519e-12</v>
      </c>
    </row>
    <row r="4647">
      <c r="A4647" s="6" t="inlineStr">
        <is>
          <t>United States of America</t>
        </is>
      </c>
      <c r="B4647" s="6" t="inlineStr">
        <is>
          <t>Female</t>
        </is>
      </c>
      <c r="C4647" s="6" t="inlineStr">
        <is>
          <t>30-34 years</t>
        </is>
      </c>
      <c r="D4647" s="6" t="inlineStr">
        <is>
          <t>Incidence</t>
        </is>
      </c>
      <c r="E4647" s="6" t="n">
        <v>2011</v>
      </c>
      <c r="F4647" s="6" t="n">
        <v>28.12422989118</v>
      </c>
      <c r="G4647" s="6" t="n">
        <v>10287001.76664479</v>
      </c>
      <c r="H4647" s="6" t="inlineStr">
        <is>
          <t>official_GBD_2023</t>
        </is>
      </c>
      <c r="I4647" s="6" t="n">
        <v>2893.140025761328</v>
      </c>
      <c r="J4647" s="6" t="n">
        <v>2893.14002576093</v>
      </c>
      <c r="K4647" s="6" t="n">
        <v>-3.983586793765426e-10</v>
      </c>
      <c r="L4647" s="6" t="n">
        <v>-1.37690770522493e-11</v>
      </c>
    </row>
    <row r="4648">
      <c r="A4648" s="6" t="inlineStr">
        <is>
          <t>United States of America</t>
        </is>
      </c>
      <c r="B4648" s="6" t="inlineStr">
        <is>
          <t>Female</t>
        </is>
      </c>
      <c r="C4648" s="6" t="inlineStr">
        <is>
          <t>30-34 years</t>
        </is>
      </c>
      <c r="D4648" s="6" t="inlineStr">
        <is>
          <t>Incidence</t>
        </is>
      </c>
      <c r="E4648" s="6" t="n">
        <v>2012</v>
      </c>
      <c r="F4648" s="6" t="n">
        <v>28.20718565191</v>
      </c>
      <c r="G4648" s="6" t="n">
        <v>10496596.49793276</v>
      </c>
      <c r="H4648" s="6" t="inlineStr">
        <is>
          <t>official_GBD_2023</t>
        </is>
      </c>
      <c r="I4648" s="6" t="n">
        <v>2960.794461304322</v>
      </c>
      <c r="J4648" s="6" t="n">
        <v>2960.794461303778</v>
      </c>
      <c r="K4648" s="6" t="n">
        <v>-5.443325790110976e-10</v>
      </c>
      <c r="L4648" s="6" t="n">
        <v>-1.838467972448524e-11</v>
      </c>
    </row>
    <row r="4649">
      <c r="A4649" s="6" t="inlineStr">
        <is>
          <t>United States of America</t>
        </is>
      </c>
      <c r="B4649" s="6" t="inlineStr">
        <is>
          <t>Female</t>
        </is>
      </c>
      <c r="C4649" s="6" t="inlineStr">
        <is>
          <t>30-34 years</t>
        </is>
      </c>
      <c r="D4649" s="6" t="inlineStr">
        <is>
          <t>Incidence</t>
        </is>
      </c>
      <c r="E4649" s="6" t="n">
        <v>2013</v>
      </c>
      <c r="F4649" s="6" t="n">
        <v>28.31248367968</v>
      </c>
      <c r="G4649" s="6" t="n">
        <v>10667937.89054681</v>
      </c>
      <c r="H4649" s="6" t="inlineStr">
        <is>
          <t>official_GBD_2023</t>
        </is>
      </c>
      <c r="I4649" s="6" t="n">
        <v>3020.358174220451</v>
      </c>
      <c r="J4649" s="6" t="n">
        <v>3020.358174219465</v>
      </c>
      <c r="K4649" s="6" t="n">
        <v>-9.868017514236271e-10</v>
      </c>
      <c r="L4649" s="6" t="n">
        <v>-3.267167979765575e-11</v>
      </c>
    </row>
    <row r="4650">
      <c r="A4650" s="6" t="inlineStr">
        <is>
          <t>United States of America</t>
        </is>
      </c>
      <c r="B4650" s="6" t="inlineStr">
        <is>
          <t>Female</t>
        </is>
      </c>
      <c r="C4650" s="6" t="inlineStr">
        <is>
          <t>30-34 years</t>
        </is>
      </c>
      <c r="D4650" s="6" t="inlineStr">
        <is>
          <t>Incidence</t>
        </is>
      </c>
      <c r="E4650" s="6" t="n">
        <v>2014</v>
      </c>
      <c r="F4650" s="6" t="n">
        <v>28.40858507753</v>
      </c>
      <c r="G4650" s="6" t="n">
        <v>10781602.24681718</v>
      </c>
      <c r="H4650" s="6" t="inlineStr">
        <is>
          <t>official_GBD_2023</t>
        </is>
      </c>
      <c r="I4650" s="6" t="n">
        <v>3062.900647008124</v>
      </c>
      <c r="J4650" s="6" t="n">
        <v>3062.900647007943</v>
      </c>
      <c r="K4650" s="6" t="n">
        <v>-1.800799509510398e-10</v>
      </c>
      <c r="L4650" s="6" t="n">
        <v>-5.879392500926987e-12</v>
      </c>
    </row>
    <row r="4651">
      <c r="A4651" s="6" t="inlineStr">
        <is>
          <t>United States of America</t>
        </is>
      </c>
      <c r="B4651" s="6" t="inlineStr">
        <is>
          <t>Female</t>
        </is>
      </c>
      <c r="C4651" s="6" t="inlineStr">
        <is>
          <t>30-34 years</t>
        </is>
      </c>
      <c r="D4651" s="6" t="inlineStr">
        <is>
          <t>Incidence</t>
        </is>
      </c>
      <c r="E4651" s="6" t="n">
        <v>2015</v>
      </c>
      <c r="F4651" s="6" t="n">
        <v>28.46369986227</v>
      </c>
      <c r="G4651" s="6" t="n">
        <v>10838399.85405101</v>
      </c>
      <c r="H4651" s="6" t="inlineStr">
        <is>
          <t>official_GBD_2023</t>
        </is>
      </c>
      <c r="I4651" s="6" t="n">
        <v>3085.009604329946</v>
      </c>
      <c r="J4651" s="6" t="n">
        <v>3085.009604329789</v>
      </c>
      <c r="K4651" s="6" t="n">
        <v>-1.568878360558301e-10</v>
      </c>
      <c r="L4651" s="6" t="n">
        <v>-5.085489388286868e-12</v>
      </c>
    </row>
    <row r="4652">
      <c r="A4652" s="6" t="inlineStr">
        <is>
          <t>United States of America</t>
        </is>
      </c>
      <c r="B4652" s="6" t="inlineStr">
        <is>
          <t>Female</t>
        </is>
      </c>
      <c r="C4652" s="6" t="inlineStr">
        <is>
          <t>30-34 years</t>
        </is>
      </c>
      <c r="D4652" s="6" t="inlineStr">
        <is>
          <t>Incidence</t>
        </is>
      </c>
      <c r="E4652" s="6" t="n">
        <v>2016</v>
      </c>
      <c r="F4652" s="6" t="n">
        <v>28.50285435682</v>
      </c>
      <c r="G4652" s="6" t="n">
        <v>10893132.44653969</v>
      </c>
      <c r="H4652" s="6" t="inlineStr">
        <is>
          <t>official_GBD_2023</t>
        </is>
      </c>
      <c r="I4652" s="6" t="n">
        <v>3104.853676132971</v>
      </c>
      <c r="J4652" s="6" t="n">
        <v>3104.853676132712</v>
      </c>
      <c r="K4652" s="6" t="n">
        <v>-2.59660737356171e-10</v>
      </c>
      <c r="L4652" s="6" t="n">
        <v>-8.363058760294716e-12</v>
      </c>
    </row>
    <row r="4653">
      <c r="A4653" s="6" t="inlineStr">
        <is>
          <t>United States of America</t>
        </is>
      </c>
      <c r="B4653" s="6" t="inlineStr">
        <is>
          <t>Female</t>
        </is>
      </c>
      <c r="C4653" s="6" t="inlineStr">
        <is>
          <t>30-34 years</t>
        </is>
      </c>
      <c r="D4653" s="6" t="inlineStr">
        <is>
          <t>Incidence</t>
        </is>
      </c>
      <c r="E4653" s="6" t="n">
        <v>2017</v>
      </c>
      <c r="F4653" s="6" t="n">
        <v>28.56076743574</v>
      </c>
      <c r="G4653" s="6" t="n">
        <v>10939827.67117098</v>
      </c>
      <c r="H4653" s="6" t="inlineStr">
        <is>
          <t>official_GBD_2023</t>
        </is>
      </c>
      <c r="I4653" s="6" t="n">
        <v>3124.498739034806</v>
      </c>
      <c r="J4653" s="6" t="n">
        <v>3124.498739033876</v>
      </c>
      <c r="K4653" s="6" t="n">
        <v>-9.299583325628191e-10</v>
      </c>
      <c r="L4653" s="6" t="n">
        <v>-2.976344080235072e-11</v>
      </c>
    </row>
    <row r="4654">
      <c r="A4654" s="6" t="inlineStr">
        <is>
          <t>United States of America</t>
        </is>
      </c>
      <c r="B4654" s="6" t="inlineStr">
        <is>
          <t>Female</t>
        </is>
      </c>
      <c r="C4654" s="6" t="inlineStr">
        <is>
          <t>30-34 years</t>
        </is>
      </c>
      <c r="D4654" s="6" t="inlineStr">
        <is>
          <t>Incidence</t>
        </is>
      </c>
      <c r="E4654" s="6" t="n">
        <v>2018</v>
      </c>
      <c r="F4654" s="6" t="n">
        <v>28.6196902269</v>
      </c>
      <c r="G4654" s="6" t="n">
        <v>11008535.57033236</v>
      </c>
      <c r="H4654" s="6" t="inlineStr">
        <is>
          <t>official_GBD_2023</t>
        </is>
      </c>
      <c r="I4654" s="6" t="n">
        <v>3150.608778747804</v>
      </c>
      <c r="J4654" s="6" t="n">
        <v>3150.608778747219</v>
      </c>
      <c r="K4654" s="6" t="n">
        <v>-5.848050932399929e-10</v>
      </c>
      <c r="L4654" s="6" t="n">
        <v>-1.856165377258998e-11</v>
      </c>
    </row>
    <row r="4655">
      <c r="A4655" s="6" t="inlineStr">
        <is>
          <t>United States of America</t>
        </is>
      </c>
      <c r="B4655" s="6" t="inlineStr">
        <is>
          <t>Female</t>
        </is>
      </c>
      <c r="C4655" s="6" t="inlineStr">
        <is>
          <t>30-34 years</t>
        </is>
      </c>
      <c r="D4655" s="6" t="inlineStr">
        <is>
          <t>Incidence</t>
        </is>
      </c>
      <c r="E4655" s="6" t="n">
        <v>2019</v>
      </c>
      <c r="F4655" s="6" t="n">
        <v>28.6612239949</v>
      </c>
      <c r="G4655" s="6" t="n">
        <v>11148581.44637367</v>
      </c>
      <c r="H4655" s="6" t="inlineStr">
        <is>
          <t>official_GBD_2023</t>
        </is>
      </c>
      <c r="I4655" s="6" t="n">
        <v>3195.31990060002</v>
      </c>
      <c r="J4655" s="6" t="n">
        <v>3195.31990059902</v>
      </c>
      <c r="K4655" s="6" t="n">
        <v>-9.999894245993346e-10</v>
      </c>
      <c r="L4655" s="6" t="n">
        <v>-3.129544007194884e-11</v>
      </c>
    </row>
    <row r="4656">
      <c r="A4656" s="6" t="inlineStr">
        <is>
          <t>United States of America</t>
        </is>
      </c>
      <c r="B4656" s="6" t="inlineStr">
        <is>
          <t>Female</t>
        </is>
      </c>
      <c r="C4656" s="6" t="inlineStr">
        <is>
          <t>30-34 years</t>
        </is>
      </c>
      <c r="D4656" s="6" t="inlineStr">
        <is>
          <t>Incidence</t>
        </is>
      </c>
      <c r="E4656" s="6" t="n">
        <v>2020</v>
      </c>
      <c r="F4656" s="6" t="n">
        <v>28.66623089853</v>
      </c>
      <c r="G4656" s="6" t="n">
        <v>11310291.85737325</v>
      </c>
      <c r="H4656" s="6" t="inlineStr">
        <is>
          <t>official_GBD_2023</t>
        </is>
      </c>
      <c r="I4656" s="6" t="n">
        <v>3242.234379132491</v>
      </c>
      <c r="J4656" s="6" t="n">
        <v>3242.234379132254</v>
      </c>
      <c r="K4656" s="6" t="n">
        <v>-2.369233698118478e-10</v>
      </c>
      <c r="L4656" s="6" t="n">
        <v>-7.307410325938258e-12</v>
      </c>
    </row>
    <row r="4657">
      <c r="A4657" s="6" t="inlineStr">
        <is>
          <t>United States of America</t>
        </is>
      </c>
      <c r="B4657" s="6" t="inlineStr">
        <is>
          <t>Female</t>
        </is>
      </c>
      <c r="C4657" s="6" t="inlineStr">
        <is>
          <t>30-34 years</t>
        </is>
      </c>
      <c r="D4657" s="6" t="inlineStr">
        <is>
          <t>Incidence</t>
        </is>
      </c>
      <c r="E4657" s="6" t="n">
        <v>2021</v>
      </c>
      <c r="F4657" s="6" t="n">
        <v>28.37682352597</v>
      </c>
      <c r="G4657" s="6" t="n">
        <v>11455913.12687016</v>
      </c>
      <c r="H4657" s="6" t="inlineStr">
        <is>
          <t>official_GBD_2023</t>
        </is>
      </c>
      <c r="I4657" s="6" t="n">
        <v>3250.824251300561</v>
      </c>
      <c r="J4657" s="6" t="n">
        <v>3250.824251300376</v>
      </c>
      <c r="K4657" s="6" t="n">
        <v>-1.855369191616774e-10</v>
      </c>
      <c r="L4657" s="6" t="n">
        <v>-5.707380800037079e-12</v>
      </c>
    </row>
    <row r="4658">
      <c r="A4658" s="6" t="inlineStr">
        <is>
          <t>United States of America</t>
        </is>
      </c>
      <c r="B4658" s="6" t="inlineStr">
        <is>
          <t>Female</t>
        </is>
      </c>
      <c r="C4658" s="6" t="inlineStr">
        <is>
          <t>30-34 years</t>
        </is>
      </c>
      <c r="D4658" s="6" t="inlineStr">
        <is>
          <t>Incidence</t>
        </is>
      </c>
      <c r="E4658" s="6" t="n">
        <v>2022</v>
      </c>
      <c r="F4658" s="6" t="n">
        <v>28.09917980822</v>
      </c>
      <c r="G4658" s="6" t="n">
        <v>11594755.73440087</v>
      </c>
      <c r="H4658" s="6" t="inlineStr">
        <is>
          <t>official_GBD_2023</t>
        </is>
      </c>
      <c r="I4658" s="6" t="n">
        <v>3258.031262134189</v>
      </c>
      <c r="J4658" s="6" t="n">
        <v>3258.031262133201</v>
      </c>
      <c r="K4658" s="6" t="n">
        <v>-9.877112461254001e-10</v>
      </c>
      <c r="L4658" s="6" t="n">
        <v>-3.031619916005334e-11</v>
      </c>
    </row>
    <row r="4659">
      <c r="A4659" s="6" t="inlineStr">
        <is>
          <t>United States of America</t>
        </is>
      </c>
      <c r="B4659" s="6" t="inlineStr">
        <is>
          <t>Female</t>
        </is>
      </c>
      <c r="C4659" s="6" t="inlineStr">
        <is>
          <t>30-34 years</t>
        </is>
      </c>
      <c r="D4659" s="6" t="inlineStr">
        <is>
          <t>Incidence</t>
        </is>
      </c>
      <c r="E4659" s="6" t="n">
        <v>2023</v>
      </c>
      <c r="F4659" s="6" t="n">
        <v>28.69934423613</v>
      </c>
      <c r="G4659" s="6" t="n">
        <v>11652228.39185648</v>
      </c>
      <c r="H4659" s="6" t="inlineStr">
        <is>
          <t>official_GBD_2023</t>
        </is>
      </c>
      <c r="I4659" s="6" t="n">
        <v>3344.113137359226</v>
      </c>
      <c r="J4659" s="6" t="n">
        <v>3344.113137358967</v>
      </c>
      <c r="K4659" s="6" t="n">
        <v>-2.592059900052845e-10</v>
      </c>
      <c r="L4659" s="6" t="n">
        <v>-7.751113056239895e-12</v>
      </c>
    </row>
    <row r="4660">
      <c r="A4660" s="6" t="inlineStr">
        <is>
          <t>United States of America</t>
        </is>
      </c>
      <c r="B4660" s="6" t="inlineStr">
        <is>
          <t>Female</t>
        </is>
      </c>
      <c r="C4660" s="6" t="inlineStr">
        <is>
          <t>30-34 years</t>
        </is>
      </c>
      <c r="D4660" s="6" t="inlineStr">
        <is>
          <t>Prevalence</t>
        </is>
      </c>
      <c r="E4660" s="6" t="n">
        <v>1990</v>
      </c>
      <c r="F4660" s="6" t="n">
        <v>846.17778929648</v>
      </c>
      <c r="G4660" s="6" t="n">
        <v>11197307.24875039</v>
      </c>
      <c r="H4660" s="6" t="inlineStr">
        <is>
          <t>official_GBD_2023</t>
        </is>
      </c>
      <c r="I4660" s="6" t="n">
        <v>94749.12693821071</v>
      </c>
      <c r="J4660" s="6" t="n">
        <v>94749.12693821054</v>
      </c>
      <c r="K4660" s="6" t="n">
        <v>-1.746229827404022e-10</v>
      </c>
      <c r="L4660" s="6" t="n">
        <v>-1.843003607350177e-13</v>
      </c>
    </row>
    <row r="4661">
      <c r="A4661" s="6" t="inlineStr">
        <is>
          <t>United States of America</t>
        </is>
      </c>
      <c r="B4661" s="6" t="inlineStr">
        <is>
          <t>Female</t>
        </is>
      </c>
      <c r="C4661" s="6" t="inlineStr">
        <is>
          <t>30-34 years</t>
        </is>
      </c>
      <c r="D4661" s="6" t="inlineStr">
        <is>
          <t>Prevalence</t>
        </is>
      </c>
      <c r="E4661" s="6" t="n">
        <v>1991</v>
      </c>
      <c r="F4661" s="6" t="n">
        <v>843.63196912131</v>
      </c>
      <c r="G4661" s="6" t="n">
        <v>11306801.33062709</v>
      </c>
      <c r="H4661" s="6" t="inlineStr">
        <is>
          <t>official_GBD_2023</t>
        </is>
      </c>
      <c r="I4661" s="6" t="n">
        <v>95387.79071020448</v>
      </c>
      <c r="J4661" s="6" t="n">
        <v>95387.79071020376</v>
      </c>
      <c r="K4661" s="6" t="n">
        <v>-7.275957614183426e-10</v>
      </c>
      <c r="L4661" s="6" t="n">
        <v>-7.62776615331028e-13</v>
      </c>
    </row>
    <row r="4662">
      <c r="A4662" s="6" t="inlineStr">
        <is>
          <t>United States of America</t>
        </is>
      </c>
      <c r="B4662" s="6" t="inlineStr">
        <is>
          <t>Female</t>
        </is>
      </c>
      <c r="C4662" s="6" t="inlineStr">
        <is>
          <t>30-34 years</t>
        </is>
      </c>
      <c r="D4662" s="6" t="inlineStr">
        <is>
          <t>Prevalence</t>
        </is>
      </c>
      <c r="E4662" s="6" t="n">
        <v>1992</v>
      </c>
      <c r="F4662" s="6" t="n">
        <v>841.1956235877</v>
      </c>
      <c r="G4662" s="6" t="n">
        <v>11324116.70742548</v>
      </c>
      <c r="H4662" s="6" t="inlineStr">
        <is>
          <t>official_GBD_2023</t>
        </is>
      </c>
      <c r="I4662" s="6" t="n">
        <v>95257.97415282697</v>
      </c>
      <c r="J4662" s="6" t="n">
        <v>95257.97415282665</v>
      </c>
      <c r="K4662" s="6" t="n">
        <v>-3.201421350240707e-10</v>
      </c>
      <c r="L4662" s="6" t="n">
        <v>-3.360790924552429e-13</v>
      </c>
    </row>
    <row r="4663">
      <c r="A4663" s="6" t="inlineStr">
        <is>
          <t>United States of America</t>
        </is>
      </c>
      <c r="B4663" s="6" t="inlineStr">
        <is>
          <t>Female</t>
        </is>
      </c>
      <c r="C4663" s="6" t="inlineStr">
        <is>
          <t>30-34 years</t>
        </is>
      </c>
      <c r="D4663" s="6" t="inlineStr">
        <is>
          <t>Prevalence</t>
        </is>
      </c>
      <c r="E4663" s="6" t="n">
        <v>1993</v>
      </c>
      <c r="F4663" s="6" t="n">
        <v>838.99954753119</v>
      </c>
      <c r="G4663" s="6" t="n">
        <v>11284897.89260734</v>
      </c>
      <c r="H4663" s="6" t="inlineStr">
        <is>
          <t>official_GBD_2023</t>
        </is>
      </c>
      <c r="I4663" s="6" t="n">
        <v>94680.24225833308</v>
      </c>
      <c r="J4663" s="6" t="n">
        <v>94680.24225833235</v>
      </c>
      <c r="K4663" s="6" t="n">
        <v>-7.275957614183426e-10</v>
      </c>
      <c r="L4663" s="6" t="n">
        <v>-7.684768691583115e-13</v>
      </c>
    </row>
    <row r="4664">
      <c r="A4664" s="6" t="inlineStr">
        <is>
          <t>United States of America</t>
        </is>
      </c>
      <c r="B4664" s="6" t="inlineStr">
        <is>
          <t>Female</t>
        </is>
      </c>
      <c r="C4664" s="6" t="inlineStr">
        <is>
          <t>30-34 years</t>
        </is>
      </c>
      <c r="D4664" s="6" t="inlineStr">
        <is>
          <t>Prevalence</t>
        </is>
      </c>
      <c r="E4664" s="6" t="n">
        <v>1994</v>
      </c>
      <c r="F4664" s="6" t="n">
        <v>837.18601617561</v>
      </c>
      <c r="G4664" s="6" t="n">
        <v>11268095.20776147</v>
      </c>
      <c r="H4664" s="6" t="inlineStr">
        <is>
          <t>official_GBD_2023</t>
        </is>
      </c>
      <c r="I4664" s="6" t="n">
        <v>94334.91736873408</v>
      </c>
      <c r="J4664" s="6" t="n">
        <v>94334.91736873308</v>
      </c>
      <c r="K4664" s="6" t="n">
        <v>-1.004082150757313e-09</v>
      </c>
      <c r="L4664" s="6" t="n">
        <v>-1.064380166712375e-12</v>
      </c>
    </row>
    <row r="4665">
      <c r="A4665" s="6" t="inlineStr">
        <is>
          <t>United States of America</t>
        </is>
      </c>
      <c r="B4665" s="6" t="inlineStr">
        <is>
          <t>Female</t>
        </is>
      </c>
      <c r="C4665" s="6" t="inlineStr">
        <is>
          <t>30-34 years</t>
        </is>
      </c>
      <c r="D4665" s="6" t="inlineStr">
        <is>
          <t>Prevalence</t>
        </is>
      </c>
      <c r="E4665" s="6" t="n">
        <v>1995</v>
      </c>
      <c r="F4665" s="6" t="n">
        <v>835.88785505984</v>
      </c>
      <c r="G4665" s="6" t="n">
        <v>11116074.33914471</v>
      </c>
      <c r="H4665" s="6" t="inlineStr">
        <is>
          <t>official_GBD_2023</t>
        </is>
      </c>
      <c r="I4665" s="6" t="n">
        <v>92917.91536033468</v>
      </c>
      <c r="J4665" s="6" t="n">
        <v>92917.91536033399</v>
      </c>
      <c r="K4665" s="6" t="n">
        <v>-6.83940015733242e-10</v>
      </c>
      <c r="L4665" s="6" t="n">
        <v>-7.360690487737805e-13</v>
      </c>
    </row>
    <row r="4666">
      <c r="A4666" s="6" t="inlineStr">
        <is>
          <t>United States of America</t>
        </is>
      </c>
      <c r="B4666" s="6" t="inlineStr">
        <is>
          <t>Female</t>
        </is>
      </c>
      <c r="C4666" s="6" t="inlineStr">
        <is>
          <t>30-34 years</t>
        </is>
      </c>
      <c r="D4666" s="6" t="inlineStr">
        <is>
          <t>Prevalence</t>
        </is>
      </c>
      <c r="E4666" s="6" t="n">
        <v>1996</v>
      </c>
      <c r="F4666" s="6" t="n">
        <v>834.5006564938</v>
      </c>
      <c r="G4666" s="6" t="n">
        <v>10881145.03836754</v>
      </c>
      <c r="H4666" s="6" t="inlineStr">
        <is>
          <t>official_GBD_2023</t>
        </is>
      </c>
      <c r="I4666" s="6" t="n">
        <v>90803.22677922071</v>
      </c>
      <c r="J4666" s="6" t="n">
        <v>90803.22677921962</v>
      </c>
      <c r="K4666" s="6" t="n">
        <v>-1.091393642127514e-09</v>
      </c>
      <c r="L4666" s="6" t="n">
        <v>-1.201932663451633e-12</v>
      </c>
    </row>
    <row r="4667">
      <c r="A4667" s="6" t="inlineStr">
        <is>
          <t>United States of America</t>
        </is>
      </c>
      <c r="B4667" s="6" t="inlineStr">
        <is>
          <t>Female</t>
        </is>
      </c>
      <c r="C4667" s="6" t="inlineStr">
        <is>
          <t>30-34 years</t>
        </is>
      </c>
      <c r="D4667" s="6" t="inlineStr">
        <is>
          <t>Prevalence</t>
        </is>
      </c>
      <c r="E4667" s="6" t="n">
        <v>1997</v>
      </c>
      <c r="F4667" s="6" t="n">
        <v>832.6278383601801</v>
      </c>
      <c r="G4667" s="6" t="n">
        <v>10646503.76950608</v>
      </c>
      <c r="H4667" s="6" t="inlineStr">
        <is>
          <t>official_GBD_2023</t>
        </is>
      </c>
      <c r="I4667" s="6" t="n">
        <v>88645.75419697358</v>
      </c>
      <c r="J4667" s="6" t="n">
        <v>88645.75419697359</v>
      </c>
      <c r="K4667" s="6" t="n">
        <v>1.455191522836685e-11</v>
      </c>
      <c r="L4667" s="6" t="n">
        <v>1.641580621676708e-14</v>
      </c>
    </row>
    <row r="4668">
      <c r="A4668" s="6" t="inlineStr">
        <is>
          <t>United States of America</t>
        </is>
      </c>
      <c r="B4668" s="6" t="inlineStr">
        <is>
          <t>Female</t>
        </is>
      </c>
      <c r="C4668" s="6" t="inlineStr">
        <is>
          <t>30-34 years</t>
        </is>
      </c>
      <c r="D4668" s="6" t="inlineStr">
        <is>
          <t>Prevalence</t>
        </is>
      </c>
      <c r="E4668" s="6" t="n">
        <v>1998</v>
      </c>
      <c r="F4668" s="6" t="n">
        <v>830.7492935622</v>
      </c>
      <c r="G4668" s="6" t="n">
        <v>10401241.87107399</v>
      </c>
      <c r="H4668" s="6" t="inlineStr">
        <is>
          <t>official_GBD_2023</t>
        </is>
      </c>
      <c r="I4668" s="6" t="n">
        <v>86408.24336564371</v>
      </c>
      <c r="J4668" s="6" t="n">
        <v>86408.24336564295</v>
      </c>
      <c r="K4668" s="6" t="n">
        <v>-7.566995918750763e-10</v>
      </c>
      <c r="L4668" s="6" t="n">
        <v>-8.757261603768968e-13</v>
      </c>
    </row>
    <row r="4669">
      <c r="A4669" s="6" t="inlineStr">
        <is>
          <t>United States of America</t>
        </is>
      </c>
      <c r="B4669" s="6" t="inlineStr">
        <is>
          <t>Female</t>
        </is>
      </c>
      <c r="C4669" s="6" t="inlineStr">
        <is>
          <t>30-34 years</t>
        </is>
      </c>
      <c r="D4669" s="6" t="inlineStr">
        <is>
          <t>Prevalence</t>
        </is>
      </c>
      <c r="E4669" s="6" t="n">
        <v>1999</v>
      </c>
      <c r="F4669" s="6" t="n">
        <v>829.34514559969</v>
      </c>
      <c r="G4669" s="6" t="n">
        <v>10214053.04639333</v>
      </c>
      <c r="H4669" s="6" t="inlineStr">
        <is>
          <t>official_GBD_2023</t>
        </is>
      </c>
      <c r="I4669" s="6" t="n">
        <v>84709.75310924122</v>
      </c>
      <c r="J4669" s="6" t="n">
        <v>84709.75310924034</v>
      </c>
      <c r="K4669" s="6" t="n">
        <v>-8.87666828930378e-10</v>
      </c>
      <c r="L4669" s="6" t="n">
        <v>-1.047892121448693e-12</v>
      </c>
    </row>
    <row r="4670">
      <c r="A4670" s="6" t="inlineStr">
        <is>
          <t>United States of America</t>
        </is>
      </c>
      <c r="B4670" s="6" t="inlineStr">
        <is>
          <t>Female</t>
        </is>
      </c>
      <c r="C4670" s="6" t="inlineStr">
        <is>
          <t>30-34 years</t>
        </is>
      </c>
      <c r="D4670" s="6" t="inlineStr">
        <is>
          <t>Prevalence</t>
        </is>
      </c>
      <c r="E4670" s="6" t="n">
        <v>2000</v>
      </c>
      <c r="F4670" s="6" t="n">
        <v>828.89210682027</v>
      </c>
      <c r="G4670" s="6" t="n">
        <v>10148470.26797732</v>
      </c>
      <c r="H4670" s="6" t="inlineStr">
        <is>
          <t>official_GBD_2023</t>
        </is>
      </c>
      <c r="I4670" s="6" t="n">
        <v>84119.86901426592</v>
      </c>
      <c r="J4670" s="6" t="n">
        <v>84119.86901426592</v>
      </c>
      <c r="K4670" s="6" t="n">
        <v>0</v>
      </c>
      <c r="L4670" s="6" t="n">
        <v>0</v>
      </c>
    </row>
    <row r="4671">
      <c r="A4671" s="6" t="inlineStr">
        <is>
          <t>United States of America</t>
        </is>
      </c>
      <c r="B4671" s="6" t="inlineStr">
        <is>
          <t>Female</t>
        </is>
      </c>
      <c r="C4671" s="6" t="inlineStr">
        <is>
          <t>30-34 years</t>
        </is>
      </c>
      <c r="D4671" s="6" t="inlineStr">
        <is>
          <t>Prevalence</t>
        </is>
      </c>
      <c r="E4671" s="6" t="n">
        <v>2001</v>
      </c>
      <c r="F4671" s="6" t="n">
        <v>830.39027827035</v>
      </c>
      <c r="G4671" s="6" t="n">
        <v>10244464.3218561</v>
      </c>
      <c r="H4671" s="6" t="inlineStr">
        <is>
          <t>official_GBD_2023</t>
        </is>
      </c>
      <c r="I4671" s="6" t="n">
        <v>85069.03578956827</v>
      </c>
      <c r="J4671" s="6" t="n">
        <v>85069.03578956763</v>
      </c>
      <c r="K4671" s="6" t="n">
        <v>-6.402842700481415e-10</v>
      </c>
      <c r="L4671" s="6" t="n">
        <v>-7.526643085881284e-13</v>
      </c>
    </row>
    <row r="4672">
      <c r="A4672" s="6" t="inlineStr">
        <is>
          <t>United States of America</t>
        </is>
      </c>
      <c r="B4672" s="6" t="inlineStr">
        <is>
          <t>Female</t>
        </is>
      </c>
      <c r="C4672" s="6" t="inlineStr">
        <is>
          <t>30-34 years</t>
        </is>
      </c>
      <c r="D4672" s="6" t="inlineStr">
        <is>
          <t>Prevalence</t>
        </is>
      </c>
      <c r="E4672" s="6" t="n">
        <v>2002</v>
      </c>
      <c r="F4672" s="6" t="n">
        <v>833.7165405734801</v>
      </c>
      <c r="G4672" s="6" t="n">
        <v>10261526.93416615</v>
      </c>
      <c r="H4672" s="6" t="inlineStr">
        <is>
          <t>official_GBD_2023</t>
        </is>
      </c>
      <c r="I4672" s="6" t="n">
        <v>85552.04736554633</v>
      </c>
      <c r="J4672" s="6" t="n">
        <v>85552.04736554592</v>
      </c>
      <c r="K4672" s="6" t="n">
        <v>-4.074536263942719e-10</v>
      </c>
      <c r="L4672" s="6" t="n">
        <v>-4.762640275028208e-13</v>
      </c>
    </row>
    <row r="4673">
      <c r="A4673" s="6" t="inlineStr">
        <is>
          <t>United States of America</t>
        </is>
      </c>
      <c r="B4673" s="6" t="inlineStr">
        <is>
          <t>Female</t>
        </is>
      </c>
      <c r="C4673" s="6" t="inlineStr">
        <is>
          <t>30-34 years</t>
        </is>
      </c>
      <c r="D4673" s="6" t="inlineStr">
        <is>
          <t>Prevalence</t>
        </is>
      </c>
      <c r="E4673" s="6" t="n">
        <v>2003</v>
      </c>
      <c r="F4673" s="6" t="n">
        <v>837.6417803865201</v>
      </c>
      <c r="G4673" s="6" t="n">
        <v>10199209.45696934</v>
      </c>
      <c r="H4673" s="6" t="inlineStr">
        <is>
          <t>official_GBD_2023</t>
        </is>
      </c>
      <c r="I4673" s="6" t="n">
        <v>85432.83968070867</v>
      </c>
      <c r="J4673" s="6" t="n">
        <v>85432.83968070829</v>
      </c>
      <c r="K4673" s="6" t="n">
        <v>-3.783497959375381e-10</v>
      </c>
      <c r="L4673" s="6" t="n">
        <v>-4.428622498696741e-13</v>
      </c>
    </row>
    <row r="4674">
      <c r="A4674" s="6" t="inlineStr">
        <is>
          <t>United States of America</t>
        </is>
      </c>
      <c r="B4674" s="6" t="inlineStr">
        <is>
          <t>Female</t>
        </is>
      </c>
      <c r="C4674" s="6" t="inlineStr">
        <is>
          <t>30-34 years</t>
        </is>
      </c>
      <c r="D4674" s="6" t="inlineStr">
        <is>
          <t>Prevalence</t>
        </is>
      </c>
      <c r="E4674" s="6" t="n">
        <v>2004</v>
      </c>
      <c r="F4674" s="6" t="n">
        <v>840.91761774981</v>
      </c>
      <c r="G4674" s="6" t="n">
        <v>10048018.93785148</v>
      </c>
      <c r="H4674" s="6" t="inlineStr">
        <is>
          <t>official_GBD_2023</t>
        </is>
      </c>
      <c r="I4674" s="6" t="n">
        <v>84495.56148323118</v>
      </c>
      <c r="J4674" s="6" t="n">
        <v>84495.56148323041</v>
      </c>
      <c r="K4674" s="6" t="n">
        <v>-7.712515071034431e-10</v>
      </c>
      <c r="L4674" s="6" t="n">
        <v>-9.12771622041359e-13</v>
      </c>
    </row>
    <row r="4675">
      <c r="A4675" s="6" t="inlineStr">
        <is>
          <t>United States of America</t>
        </is>
      </c>
      <c r="B4675" s="6" t="inlineStr">
        <is>
          <t>Female</t>
        </is>
      </c>
      <c r="C4675" s="6" t="inlineStr">
        <is>
          <t>30-34 years</t>
        </is>
      </c>
      <c r="D4675" s="6" t="inlineStr">
        <is>
          <t>Prevalence</t>
        </is>
      </c>
      <c r="E4675" s="6" t="n">
        <v>2005</v>
      </c>
      <c r="F4675" s="6" t="n">
        <v>842.2996778935401</v>
      </c>
      <c r="G4675" s="6" t="n">
        <v>9833900.184231926</v>
      </c>
      <c r="H4675" s="6" t="inlineStr">
        <is>
          <t>official_GBD_2023</t>
        </is>
      </c>
      <c r="I4675" s="6" t="n">
        <v>82830.909576158</v>
      </c>
      <c r="J4675" s="6" t="n">
        <v>82830.90957615776</v>
      </c>
      <c r="K4675" s="6" t="n">
        <v>-2.328306436538696e-10</v>
      </c>
      <c r="L4675" s="6" t="n">
        <v>-2.81091496936655e-13</v>
      </c>
    </row>
    <row r="4676">
      <c r="A4676" s="6" t="inlineStr">
        <is>
          <t>United States of America</t>
        </is>
      </c>
      <c r="B4676" s="6" t="inlineStr">
        <is>
          <t>Female</t>
        </is>
      </c>
      <c r="C4676" s="6" t="inlineStr">
        <is>
          <t>30-34 years</t>
        </is>
      </c>
      <c r="D4676" s="6" t="inlineStr">
        <is>
          <t>Prevalence</t>
        </is>
      </c>
      <c r="E4676" s="6" t="n">
        <v>2006</v>
      </c>
      <c r="F4676" s="6" t="n">
        <v>841.69814450027</v>
      </c>
      <c r="G4676" s="6" t="n">
        <v>9609143.708002271</v>
      </c>
      <c r="H4676" s="6" t="inlineStr">
        <is>
          <t>official_GBD_2023</t>
        </is>
      </c>
      <c r="I4676" s="6" t="n">
        <v>80879.98429262044</v>
      </c>
      <c r="J4676" s="6" t="n">
        <v>80879.98429261956</v>
      </c>
      <c r="K4676" s="6" t="n">
        <v>-8.87666828930378e-10</v>
      </c>
      <c r="L4676" s="6" t="n">
        <v>-1.097511129229249e-12</v>
      </c>
    </row>
    <row r="4677">
      <c r="A4677" s="6" t="inlineStr">
        <is>
          <t>United States of America</t>
        </is>
      </c>
      <c r="B4677" s="6" t="inlineStr">
        <is>
          <t>Female</t>
        </is>
      </c>
      <c r="C4677" s="6" t="inlineStr">
        <is>
          <t>30-34 years</t>
        </is>
      </c>
      <c r="D4677" s="6" t="inlineStr">
        <is>
          <t>Prevalence</t>
        </is>
      </c>
      <c r="E4677" s="6" t="n">
        <v>2007</v>
      </c>
      <c r="F4677" s="6" t="n">
        <v>839.95027757002</v>
      </c>
      <c r="G4677" s="6" t="n">
        <v>9553336.11394983</v>
      </c>
      <c r="H4677" s="6" t="inlineStr">
        <is>
          <t>official_GBD_2023</t>
        </is>
      </c>
      <c r="I4677" s="6" t="n">
        <v>80243.2732063188</v>
      </c>
      <c r="J4677" s="6" t="n">
        <v>80243.27320631855</v>
      </c>
      <c r="K4677" s="6" t="n">
        <v>-2.473825588822365e-10</v>
      </c>
      <c r="L4677" s="6" t="n">
        <v>-3.082907127257568e-13</v>
      </c>
    </row>
    <row r="4678">
      <c r="A4678" s="6" t="inlineStr">
        <is>
          <t>United States of America</t>
        </is>
      </c>
      <c r="B4678" s="6" t="inlineStr">
        <is>
          <t>Female</t>
        </is>
      </c>
      <c r="C4678" s="6" t="inlineStr">
        <is>
          <t>30-34 years</t>
        </is>
      </c>
      <c r="D4678" s="6" t="inlineStr">
        <is>
          <t>Prevalence</t>
        </is>
      </c>
      <c r="E4678" s="6" t="n">
        <v>2008</v>
      </c>
      <c r="F4678" s="6" t="n">
        <v>837.3035634114</v>
      </c>
      <c r="G4678" s="6" t="n">
        <v>9637900.877177157</v>
      </c>
      <c r="H4678" s="6" t="inlineStr">
        <is>
          <t>official_GBD_2023</t>
        </is>
      </c>
      <c r="I4678" s="6" t="n">
        <v>80698.48748266364</v>
      </c>
      <c r="J4678" s="6" t="n">
        <v>80698.48748266291</v>
      </c>
      <c r="K4678" s="6" t="n">
        <v>-7.275957614183426e-10</v>
      </c>
      <c r="L4678" s="6" t="n">
        <v>-9.016225509488652e-13</v>
      </c>
    </row>
    <row r="4679">
      <c r="A4679" s="6" t="inlineStr">
        <is>
          <t>United States of America</t>
        </is>
      </c>
      <c r="B4679" s="6" t="inlineStr">
        <is>
          <t>Female</t>
        </is>
      </c>
      <c r="C4679" s="6" t="inlineStr">
        <is>
          <t>30-34 years</t>
        </is>
      </c>
      <c r="D4679" s="6" t="inlineStr">
        <is>
          <t>Prevalence</t>
        </is>
      </c>
      <c r="E4679" s="6" t="n">
        <v>2009</v>
      </c>
      <c r="F4679" s="6" t="n">
        <v>833.9946525508299</v>
      </c>
      <c r="G4679" s="6" t="n">
        <v>9808395.708240235</v>
      </c>
      <c r="H4679" s="6" t="inlineStr">
        <is>
          <t>official_GBD_2023</t>
        </is>
      </c>
      <c r="I4679" s="6" t="n">
        <v>81801.495707749</v>
      </c>
      <c r="J4679" s="6" t="n">
        <v>81801.49570774866</v>
      </c>
      <c r="K4679" s="6" t="n">
        <v>-3.346940502524376e-10</v>
      </c>
      <c r="L4679" s="6" t="n">
        <v>-4.091539492727543e-13</v>
      </c>
    </row>
    <row r="4680">
      <c r="A4680" s="6" t="inlineStr">
        <is>
          <t>United States of America</t>
        </is>
      </c>
      <c r="B4680" s="6" t="inlineStr">
        <is>
          <t>Female</t>
        </is>
      </c>
      <c r="C4680" s="6" t="inlineStr">
        <is>
          <t>30-34 years</t>
        </is>
      </c>
      <c r="D4680" s="6" t="inlineStr">
        <is>
          <t>Prevalence</t>
        </is>
      </c>
      <c r="E4680" s="6" t="n">
        <v>2010</v>
      </c>
      <c r="F4680" s="6" t="n">
        <v>830.25855411725</v>
      </c>
      <c r="G4680" s="6" t="n">
        <v>10036140.75227357</v>
      </c>
      <c r="H4680" s="6" t="inlineStr">
        <is>
          <t>official_GBD_2023</t>
        </is>
      </c>
      <c r="I4680" s="6" t="n">
        <v>83325.9170989991</v>
      </c>
      <c r="J4680" s="6" t="n">
        <v>83325.91709899863</v>
      </c>
      <c r="K4680" s="6" t="n">
        <v>-4.656612873077393e-10</v>
      </c>
      <c r="L4680" s="6" t="n">
        <v>-5.588432789218383e-13</v>
      </c>
    </row>
    <row r="4681">
      <c r="A4681" s="6" t="inlineStr">
        <is>
          <t>United States of America</t>
        </is>
      </c>
      <c r="B4681" s="6" t="inlineStr">
        <is>
          <t>Female</t>
        </is>
      </c>
      <c r="C4681" s="6" t="inlineStr">
        <is>
          <t>30-34 years</t>
        </is>
      </c>
      <c r="D4681" s="6" t="inlineStr">
        <is>
          <t>Prevalence</t>
        </is>
      </c>
      <c r="E4681" s="6" t="n">
        <v>2011</v>
      </c>
      <c r="F4681" s="6" t="n">
        <v>821.50197908839</v>
      </c>
      <c r="G4681" s="6" t="n">
        <v>10287001.76664479</v>
      </c>
      <c r="H4681" s="6" t="inlineStr">
        <is>
          <t>official_GBD_2023</t>
        </is>
      </c>
      <c r="I4681" s="6" t="n">
        <v>84507.92310184499</v>
      </c>
      <c r="J4681" s="6" t="n">
        <v>84507.92310184462</v>
      </c>
      <c r="K4681" s="6" t="n">
        <v>-3.783497959375381e-10</v>
      </c>
      <c r="L4681" s="6" t="n">
        <v>-4.477092585526788e-13</v>
      </c>
    </row>
    <row r="4682">
      <c r="A4682" s="6" t="inlineStr">
        <is>
          <t>United States of America</t>
        </is>
      </c>
      <c r="B4682" s="6" t="inlineStr">
        <is>
          <t>Female</t>
        </is>
      </c>
      <c r="C4682" s="6" t="inlineStr">
        <is>
          <t>30-34 years</t>
        </is>
      </c>
      <c r="D4682" s="6" t="inlineStr">
        <is>
          <t>Prevalence</t>
        </is>
      </c>
      <c r="E4682" s="6" t="n">
        <v>2012</v>
      </c>
      <c r="F4682" s="6" t="n">
        <v>806.06439014637</v>
      </c>
      <c r="G4682" s="6" t="n">
        <v>10496596.49793276</v>
      </c>
      <c r="H4682" s="6" t="inlineStr">
        <is>
          <t>official_GBD_2023</t>
        </is>
      </c>
      <c r="I4682" s="6" t="n">
        <v>84609.32654718755</v>
      </c>
      <c r="J4682" s="6" t="n">
        <v>84609.32654718697</v>
      </c>
      <c r="K4682" s="6" t="n">
        <v>-5.820766091346741e-10</v>
      </c>
      <c r="L4682" s="6" t="n">
        <v>-6.879579744793779e-13</v>
      </c>
    </row>
    <row r="4683">
      <c r="A4683" s="6" t="inlineStr">
        <is>
          <t>United States of America</t>
        </is>
      </c>
      <c r="B4683" s="6" t="inlineStr">
        <is>
          <t>Female</t>
        </is>
      </c>
      <c r="C4683" s="6" t="inlineStr">
        <is>
          <t>30-34 years</t>
        </is>
      </c>
      <c r="D4683" s="6" t="inlineStr">
        <is>
          <t>Prevalence</t>
        </is>
      </c>
      <c r="E4683" s="6" t="n">
        <v>2013</v>
      </c>
      <c r="F4683" s="6" t="n">
        <v>788.57204796241</v>
      </c>
      <c r="G4683" s="6" t="n">
        <v>10667937.89054681</v>
      </c>
      <c r="H4683" s="6" t="inlineStr">
        <is>
          <t>official_GBD_2023</t>
        </is>
      </c>
      <c r="I4683" s="6" t="n">
        <v>84124.37629884337</v>
      </c>
      <c r="J4683" s="6" t="n">
        <v>84124.37629884292</v>
      </c>
      <c r="K4683" s="6" t="n">
        <v>-4.511093720793724e-10</v>
      </c>
      <c r="L4683" s="6" t="n">
        <v>-5.362409707227449e-13</v>
      </c>
    </row>
    <row r="4684">
      <c r="A4684" s="6" t="inlineStr">
        <is>
          <t>United States of America</t>
        </is>
      </c>
      <c r="B4684" s="6" t="inlineStr">
        <is>
          <t>Female</t>
        </is>
      </c>
      <c r="C4684" s="6" t="inlineStr">
        <is>
          <t>30-34 years</t>
        </is>
      </c>
      <c r="D4684" s="6" t="inlineStr">
        <is>
          <t>Prevalence</t>
        </is>
      </c>
      <c r="E4684" s="6" t="n">
        <v>2014</v>
      </c>
      <c r="F4684" s="6" t="n">
        <v>773.66088021053</v>
      </c>
      <c r="G4684" s="6" t="n">
        <v>10781602.24681718</v>
      </c>
      <c r="H4684" s="6" t="inlineStr">
        <is>
          <t>official_GBD_2023</t>
        </is>
      </c>
      <c r="I4684" s="6" t="n">
        <v>83413.03884352477</v>
      </c>
      <c r="J4684" s="6" t="n">
        <v>83413.03884352403</v>
      </c>
      <c r="K4684" s="6" t="n">
        <v>-7.421476766467094e-10</v>
      </c>
      <c r="L4684" s="6" t="n">
        <v>-8.897262189894682e-13</v>
      </c>
    </row>
    <row r="4685">
      <c r="A4685" s="6" t="inlineStr">
        <is>
          <t>United States of America</t>
        </is>
      </c>
      <c r="B4685" s="6" t="inlineStr">
        <is>
          <t>Female</t>
        </is>
      </c>
      <c r="C4685" s="6" t="inlineStr">
        <is>
          <t>30-34 years</t>
        </is>
      </c>
      <c r="D4685" s="6" t="inlineStr">
        <is>
          <t>Prevalence</t>
        </is>
      </c>
      <c r="E4685" s="6" t="n">
        <v>2015</v>
      </c>
      <c r="F4685" s="6" t="n">
        <v>765.95832969218</v>
      </c>
      <c r="G4685" s="6" t="n">
        <v>10838399.85405101</v>
      </c>
      <c r="H4685" s="6" t="inlineStr">
        <is>
          <t>official_GBD_2023</t>
        </is>
      </c>
      <c r="I4685" s="6" t="n">
        <v>83017.62648744929</v>
      </c>
      <c r="J4685" s="6" t="n">
        <v>83017.62648744878</v>
      </c>
      <c r="K4685" s="6" t="n">
        <v>-5.093170329928398e-10</v>
      </c>
      <c r="L4685" s="6" t="n">
        <v>-6.135046911631941e-13</v>
      </c>
    </row>
    <row r="4686">
      <c r="A4686" s="6" t="inlineStr">
        <is>
          <t>United States of America</t>
        </is>
      </c>
      <c r="B4686" s="6" t="inlineStr">
        <is>
          <t>Female</t>
        </is>
      </c>
      <c r="C4686" s="6" t="inlineStr">
        <is>
          <t>30-34 years</t>
        </is>
      </c>
      <c r="D4686" s="6" t="inlineStr">
        <is>
          <t>Prevalence</t>
        </is>
      </c>
      <c r="E4686" s="6" t="n">
        <v>2016</v>
      </c>
      <c r="F4686" s="6" t="n">
        <v>763.66500398422</v>
      </c>
      <c r="G4686" s="6" t="n">
        <v>10893132.44653969</v>
      </c>
      <c r="H4686" s="6" t="inlineStr">
        <is>
          <t>official_GBD_2023</t>
        </is>
      </c>
      <c r="I4686" s="6" t="n">
        <v>83187.04033187444</v>
      </c>
      <c r="J4686" s="6" t="n">
        <v>83187.04033187371</v>
      </c>
      <c r="K4686" s="6" t="n">
        <v>-7.275957614183426e-10</v>
      </c>
      <c r="L4686" s="6" t="n">
        <v>-8.746503764475832e-13</v>
      </c>
    </row>
    <row r="4687">
      <c r="A4687" s="6" t="inlineStr">
        <is>
          <t>United States of America</t>
        </is>
      </c>
      <c r="B4687" s="6" t="inlineStr">
        <is>
          <t>Female</t>
        </is>
      </c>
      <c r="C4687" s="6" t="inlineStr">
        <is>
          <t>30-34 years</t>
        </is>
      </c>
      <c r="D4687" s="6" t="inlineStr">
        <is>
          <t>Prevalence</t>
        </is>
      </c>
      <c r="E4687" s="6" t="n">
        <v>2017</v>
      </c>
      <c r="F4687" s="6" t="n">
        <v>761.8836097388</v>
      </c>
      <c r="G4687" s="6" t="n">
        <v>10939827.67117098</v>
      </c>
      <c r="H4687" s="6" t="inlineStr">
        <is>
          <t>official_GBD_2023</t>
        </is>
      </c>
      <c r="I4687" s="6" t="n">
        <v>83348.75396032234</v>
      </c>
      <c r="J4687" s="6" t="n">
        <v>83348.75396032158</v>
      </c>
      <c r="K4687" s="6" t="n">
        <v>-7.566995918750763e-10</v>
      </c>
      <c r="L4687" s="6" t="n">
        <v>-9.078715108750137e-13</v>
      </c>
    </row>
    <row r="4688">
      <c r="A4688" s="6" t="inlineStr">
        <is>
          <t>United States of America</t>
        </is>
      </c>
      <c r="B4688" s="6" t="inlineStr">
        <is>
          <t>Female</t>
        </is>
      </c>
      <c r="C4688" s="6" t="inlineStr">
        <is>
          <t>30-34 years</t>
        </is>
      </c>
      <c r="D4688" s="6" t="inlineStr">
        <is>
          <t>Prevalence</t>
        </is>
      </c>
      <c r="E4688" s="6" t="n">
        <v>2018</v>
      </c>
      <c r="F4688" s="6" t="n">
        <v>760.59359138555</v>
      </c>
      <c r="G4688" s="6" t="n">
        <v>11008535.57033236</v>
      </c>
      <c r="H4688" s="6" t="inlineStr">
        <is>
          <t>official_GBD_2023</t>
        </is>
      </c>
      <c r="I4688" s="6" t="n">
        <v>83730.21605334718</v>
      </c>
      <c r="J4688" s="6" t="n">
        <v>83730.21605334661</v>
      </c>
      <c r="K4688" s="6" t="n">
        <v>-5.675246939063072e-10</v>
      </c>
      <c r="L4688" s="6" t="n">
        <v>-6.778015400613791e-13</v>
      </c>
    </row>
    <row r="4689">
      <c r="A4689" s="6" t="inlineStr">
        <is>
          <t>United States of America</t>
        </is>
      </c>
      <c r="B4689" s="6" t="inlineStr">
        <is>
          <t>Female</t>
        </is>
      </c>
      <c r="C4689" s="6" t="inlineStr">
        <is>
          <t>30-34 years</t>
        </is>
      </c>
      <c r="D4689" s="6" t="inlineStr">
        <is>
          <t>Prevalence</t>
        </is>
      </c>
      <c r="E4689" s="6" t="n">
        <v>2019</v>
      </c>
      <c r="F4689" s="6" t="n">
        <v>759.76575447889</v>
      </c>
      <c r="G4689" s="6" t="n">
        <v>11148581.44637367</v>
      </c>
      <c r="H4689" s="6" t="inlineStr">
        <is>
          <t>official_GBD_2023</t>
        </is>
      </c>
      <c r="I4689" s="6" t="n">
        <v>84703.1039397346</v>
      </c>
      <c r="J4689" s="6" t="n">
        <v>84703.10393973447</v>
      </c>
      <c r="K4689" s="6" t="n">
        <v>-1.309672370553017e-10</v>
      </c>
      <c r="L4689" s="6" t="n">
        <v>-1.546191709202103e-13</v>
      </c>
    </row>
    <row r="4690">
      <c r="A4690" s="6" t="inlineStr">
        <is>
          <t>United States of America</t>
        </is>
      </c>
      <c r="B4690" s="6" t="inlineStr">
        <is>
          <t>Female</t>
        </is>
      </c>
      <c r="C4690" s="6" t="inlineStr">
        <is>
          <t>30-34 years</t>
        </is>
      </c>
      <c r="D4690" s="6" t="inlineStr">
        <is>
          <t>Prevalence</t>
        </is>
      </c>
      <c r="E4690" s="6" t="n">
        <v>2020</v>
      </c>
      <c r="F4690" s="6" t="n">
        <v>759.3843665043401</v>
      </c>
      <c r="G4690" s="6" t="n">
        <v>11310291.85737325</v>
      </c>
      <c r="H4690" s="6" t="inlineStr">
        <is>
          <t>official_GBD_2023</t>
        </is>
      </c>
      <c r="I4690" s="6" t="n">
        <v>85888.58817090611</v>
      </c>
      <c r="J4690" s="6" t="n">
        <v>85888.58817090584</v>
      </c>
      <c r="K4690" s="6" t="n">
        <v>-2.619344741106033e-10</v>
      </c>
      <c r="L4690" s="6" t="n">
        <v>-3.049700544493651e-13</v>
      </c>
    </row>
    <row r="4691">
      <c r="A4691" s="6" t="inlineStr">
        <is>
          <t>United States of America</t>
        </is>
      </c>
      <c r="B4691" s="6" t="inlineStr">
        <is>
          <t>Female</t>
        </is>
      </c>
      <c r="C4691" s="6" t="inlineStr">
        <is>
          <t>30-34 years</t>
        </is>
      </c>
      <c r="D4691" s="6" t="inlineStr">
        <is>
          <t>Prevalence</t>
        </is>
      </c>
      <c r="E4691" s="6" t="n">
        <v>2021</v>
      </c>
      <c r="F4691" s="6" t="n">
        <v>761.3409026856</v>
      </c>
      <c r="G4691" s="6" t="n">
        <v>11455913.12687016</v>
      </c>
      <c r="H4691" s="6" t="inlineStr">
        <is>
          <t>official_GBD_2023</t>
        </is>
      </c>
      <c r="I4691" s="6" t="n">
        <v>87218.55241099189</v>
      </c>
      <c r="J4691" s="6" t="n">
        <v>87218.55241099138</v>
      </c>
      <c r="K4691" s="6" t="n">
        <v>-5.093170329928398e-10</v>
      </c>
      <c r="L4691" s="6" t="n">
        <v>-5.839549257740858e-13</v>
      </c>
    </row>
    <row r="4692">
      <c r="A4692" s="6" t="inlineStr">
        <is>
          <t>United States of America</t>
        </is>
      </c>
      <c r="B4692" s="6" t="inlineStr">
        <is>
          <t>Female</t>
        </is>
      </c>
      <c r="C4692" s="6" t="inlineStr">
        <is>
          <t>30-34 years</t>
        </is>
      </c>
      <c r="D4692" s="6" t="inlineStr">
        <is>
          <t>Prevalence</t>
        </is>
      </c>
      <c r="E4692" s="6" t="n">
        <v>2022</v>
      </c>
      <c r="F4692" s="6" t="n">
        <v>763.6858289461001</v>
      </c>
      <c r="G4692" s="6" t="n">
        <v>11594755.73440087</v>
      </c>
      <c r="H4692" s="6" t="inlineStr">
        <is>
          <t>official_GBD_2023</t>
        </is>
      </c>
      <c r="I4692" s="6" t="n">
        <v>88547.506444535</v>
      </c>
      <c r="J4692" s="6" t="n">
        <v>88547.50644453478</v>
      </c>
      <c r="K4692" s="6" t="n">
        <v>-2.182787284255028e-10</v>
      </c>
      <c r="L4692" s="6" t="n">
        <v>-2.465103052475337e-13</v>
      </c>
    </row>
    <row r="4693">
      <c r="A4693" s="6" t="inlineStr">
        <is>
          <t>United States of America</t>
        </is>
      </c>
      <c r="B4693" s="6" t="inlineStr">
        <is>
          <t>Female</t>
        </is>
      </c>
      <c r="C4693" s="6" t="inlineStr">
        <is>
          <t>30-34 years</t>
        </is>
      </c>
      <c r="D4693" s="6" t="inlineStr">
        <is>
          <t>Prevalence</t>
        </is>
      </c>
      <c r="E4693" s="6" t="n">
        <v>2023</v>
      </c>
      <c r="F4693" s="6" t="n">
        <v>763.9184790049401</v>
      </c>
      <c r="G4693" s="6" t="n">
        <v>11652228.39185648</v>
      </c>
      <c r="H4693" s="6" t="inlineStr">
        <is>
          <t>official_GBD_2023</t>
        </is>
      </c>
      <c r="I4693" s="6" t="n">
        <v>89013.52590125252</v>
      </c>
      <c r="J4693" s="6" t="n">
        <v>89013.52590125184</v>
      </c>
      <c r="K4693" s="6" t="n">
        <v>-6.83940015733242e-10</v>
      </c>
      <c r="L4693" s="6" t="n">
        <v>-7.68355155925374e-13</v>
      </c>
    </row>
    <row r="4694">
      <c r="A4694" s="6" t="inlineStr">
        <is>
          <t>United States of America</t>
        </is>
      </c>
      <c r="B4694" s="6" t="inlineStr">
        <is>
          <t>Female</t>
        </is>
      </c>
      <c r="C4694" s="6" t="inlineStr">
        <is>
          <t>35-39 years</t>
        </is>
      </c>
      <c r="D4694" s="6" t="inlineStr">
        <is>
          <t>DALYs</t>
        </is>
      </c>
      <c r="E4694" s="6" t="n">
        <v>1990</v>
      </c>
      <c r="F4694" s="6" t="n">
        <v>524.6731977349305</v>
      </c>
      <c r="G4694" s="6" t="n">
        <v>10260424.04486615</v>
      </c>
      <c r="H4694" s="6" t="inlineStr">
        <is>
          <t>official_GBD_2023</t>
        </is>
      </c>
      <c r="I4694" s="6" t="n">
        <v>53833.69493736294</v>
      </c>
      <c r="J4694" s="6" t="n">
        <v>53833.69493736292</v>
      </c>
      <c r="K4694" s="6" t="n">
        <v>-1.455191522836685e-11</v>
      </c>
      <c r="L4694" s="6" t="n">
        <v>-2.703123990522743e-14</v>
      </c>
    </row>
    <row r="4695">
      <c r="A4695" s="6" t="inlineStr">
        <is>
          <t>United States of America</t>
        </is>
      </c>
      <c r="B4695" s="6" t="inlineStr">
        <is>
          <t>Female</t>
        </is>
      </c>
      <c r="C4695" s="6" t="inlineStr">
        <is>
          <t>35-39 years</t>
        </is>
      </c>
      <c r="D4695" s="6" t="inlineStr">
        <is>
          <t>DALYs</t>
        </is>
      </c>
      <c r="E4695" s="6" t="n">
        <v>1991</v>
      </c>
      <c r="F4695" s="6" t="n">
        <v>522.3184372305903</v>
      </c>
      <c r="G4695" s="6" t="n">
        <v>10500313.84579916</v>
      </c>
      <c r="H4695" s="6" t="inlineStr">
        <is>
          <t>official_GBD_2023</t>
        </is>
      </c>
      <c r="I4695" s="6" t="n">
        <v>54845.07518368541</v>
      </c>
      <c r="J4695" s="6" t="n">
        <v>54845.07518368545</v>
      </c>
      <c r="K4695" s="6" t="n">
        <v>3.637978807091713e-11</v>
      </c>
      <c r="L4695" s="6" t="n">
        <v>6.633191393953802e-14</v>
      </c>
    </row>
    <row r="4696">
      <c r="A4696" s="6" t="inlineStr">
        <is>
          <t>United States of America</t>
        </is>
      </c>
      <c r="B4696" s="6" t="inlineStr">
        <is>
          <t>Female</t>
        </is>
      </c>
      <c r="C4696" s="6" t="inlineStr">
        <is>
          <t>35-39 years</t>
        </is>
      </c>
      <c r="D4696" s="6" t="inlineStr">
        <is>
          <t>DALYs</t>
        </is>
      </c>
      <c r="E4696" s="6" t="n">
        <v>1992</v>
      </c>
      <c r="F4696" s="6" t="n">
        <v>522.3642817911009</v>
      </c>
      <c r="G4696" s="6" t="n">
        <v>10752185.20511722</v>
      </c>
      <c r="H4696" s="6" t="inlineStr">
        <is>
          <t>official_GBD_2023</t>
        </is>
      </c>
      <c r="I4696" s="6" t="n">
        <v>56165.57502355958</v>
      </c>
      <c r="J4696" s="6" t="n">
        <v>56165.57502355956</v>
      </c>
      <c r="K4696" s="6" t="n">
        <v>-1.455191522836685e-11</v>
      </c>
      <c r="L4696" s="6" t="n">
        <v>-2.590895797338995e-14</v>
      </c>
    </row>
    <row r="4697">
      <c r="A4697" s="6" t="inlineStr">
        <is>
          <t>United States of America</t>
        </is>
      </c>
      <c r="B4697" s="6" t="inlineStr">
        <is>
          <t>Female</t>
        </is>
      </c>
      <c r="C4697" s="6" t="inlineStr">
        <is>
          <t>35-39 years</t>
        </is>
      </c>
      <c r="D4697" s="6" t="inlineStr">
        <is>
          <t>DALYs</t>
        </is>
      </c>
      <c r="E4697" s="6" t="n">
        <v>1993</v>
      </c>
      <c r="F4697" s="6" t="n">
        <v>522.6619112483463</v>
      </c>
      <c r="G4697" s="6" t="n">
        <v>10981297.22718245</v>
      </c>
      <c r="H4697" s="6" t="inlineStr">
        <is>
          <t>official_GBD_2023</t>
        </is>
      </c>
      <c r="I4697" s="6" t="n">
        <v>57395.05796745343</v>
      </c>
      <c r="J4697" s="6" t="n">
        <v>57395.05796745343</v>
      </c>
      <c r="K4697" s="6" t="n">
        <v>0</v>
      </c>
      <c r="L4697" s="6" t="n">
        <v>0</v>
      </c>
    </row>
    <row r="4698">
      <c r="A4698" s="6" t="inlineStr">
        <is>
          <t>United States of America</t>
        </is>
      </c>
      <c r="B4698" s="6" t="inlineStr">
        <is>
          <t>Female</t>
        </is>
      </c>
      <c r="C4698" s="6" t="inlineStr">
        <is>
          <t>35-39 years</t>
        </is>
      </c>
      <c r="D4698" s="6" t="inlineStr">
        <is>
          <t>DALYs</t>
        </is>
      </c>
      <c r="E4698" s="6" t="n">
        <v>1994</v>
      </c>
      <c r="F4698" s="6" t="n">
        <v>520.7362306850396</v>
      </c>
      <c r="G4698" s="6" t="n">
        <v>11135157.88096979</v>
      </c>
      <c r="H4698" s="6" t="inlineStr">
        <is>
          <t>official_GBD_2023</t>
        </is>
      </c>
      <c r="I4698" s="6" t="n">
        <v>57984.80143019025</v>
      </c>
      <c r="J4698" s="6" t="n">
        <v>57984.8014301902</v>
      </c>
      <c r="K4698" s="6" t="n">
        <v>-5.093170329928398e-11</v>
      </c>
      <c r="L4698" s="6" t="n">
        <v>-8.783629855247893e-14</v>
      </c>
    </row>
    <row r="4699">
      <c r="A4699" s="6" t="inlineStr">
        <is>
          <t>United States of America</t>
        </is>
      </c>
      <c r="B4699" s="6" t="inlineStr">
        <is>
          <t>Female</t>
        </is>
      </c>
      <c r="C4699" s="6" t="inlineStr">
        <is>
          <t>35-39 years</t>
        </is>
      </c>
      <c r="D4699" s="6" t="inlineStr">
        <is>
          <t>DALYs</t>
        </is>
      </c>
      <c r="E4699" s="6" t="n">
        <v>1995</v>
      </c>
      <c r="F4699" s="6" t="n">
        <v>519.3910052141865</v>
      </c>
      <c r="G4699" s="6" t="n">
        <v>11303058.80253075</v>
      </c>
      <c r="H4699" s="6" t="inlineStr">
        <is>
          <t>official_GBD_2023</t>
        </is>
      </c>
      <c r="I4699" s="6" t="n">
        <v>58707.07073441507</v>
      </c>
      <c r="J4699" s="6" t="n">
        <v>58707.07073441506</v>
      </c>
      <c r="K4699" s="6" t="n">
        <v>-7.275957614183426e-12</v>
      </c>
      <c r="L4699" s="6" t="n">
        <v>-1.23936648910642e-14</v>
      </c>
    </row>
    <row r="4700">
      <c r="A4700" s="6" t="inlineStr">
        <is>
          <t>United States of America</t>
        </is>
      </c>
      <c r="B4700" s="6" t="inlineStr">
        <is>
          <t>Female</t>
        </is>
      </c>
      <c r="C4700" s="6" t="inlineStr">
        <is>
          <t>35-39 years</t>
        </is>
      </c>
      <c r="D4700" s="6" t="inlineStr">
        <is>
          <t>DALYs</t>
        </is>
      </c>
      <c r="E4700" s="6" t="n">
        <v>1996</v>
      </c>
      <c r="F4700" s="6" t="n">
        <v>518.939879270696</v>
      </c>
      <c r="G4700" s="6" t="n">
        <v>11426614.05737582</v>
      </c>
      <c r="H4700" s="6" t="inlineStr">
        <is>
          <t>official_GBD_2023</t>
        </is>
      </c>
      <c r="I4700" s="6" t="n">
        <v>59297.25719407446</v>
      </c>
      <c r="J4700" s="6" t="n">
        <v>59297.25719407445</v>
      </c>
      <c r="K4700" s="6" t="n">
        <v>-7.275957614183426e-12</v>
      </c>
      <c r="L4700" s="6" t="n">
        <v>-1.227031056490503e-14</v>
      </c>
    </row>
    <row r="4701">
      <c r="A4701" s="6" t="inlineStr">
        <is>
          <t>United States of America</t>
        </is>
      </c>
      <c r="B4701" s="6" t="inlineStr">
        <is>
          <t>Female</t>
        </is>
      </c>
      <c r="C4701" s="6" t="inlineStr">
        <is>
          <t>35-39 years</t>
        </is>
      </c>
      <c r="D4701" s="6" t="inlineStr">
        <is>
          <t>DALYs</t>
        </is>
      </c>
      <c r="E4701" s="6" t="n">
        <v>1997</v>
      </c>
      <c r="F4701" s="6" t="n">
        <v>517.6037800009402</v>
      </c>
      <c r="G4701" s="6" t="n">
        <v>11461626.22280886</v>
      </c>
      <c r="H4701" s="6" t="inlineStr">
        <is>
          <t>official_GBD_2023</t>
        </is>
      </c>
      <c r="I4701" s="6" t="n">
        <v>59325.81057883759</v>
      </c>
      <c r="J4701" s="6" t="n">
        <v>59325.81057883763</v>
      </c>
      <c r="K4701" s="6" t="n">
        <v>4.365574568510056e-11</v>
      </c>
      <c r="L4701" s="6" t="n">
        <v>7.358642934526244e-14</v>
      </c>
    </row>
    <row r="4702">
      <c r="A4702" s="6" t="inlineStr">
        <is>
          <t>United States of America</t>
        </is>
      </c>
      <c r="B4702" s="6" t="inlineStr">
        <is>
          <t>Female</t>
        </is>
      </c>
      <c r="C4702" s="6" t="inlineStr">
        <is>
          <t>35-39 years</t>
        </is>
      </c>
      <c r="D4702" s="6" t="inlineStr">
        <is>
          <t>DALYs</t>
        </is>
      </c>
      <c r="E4702" s="6" t="n">
        <v>1998</v>
      </c>
      <c r="F4702" s="6" t="n">
        <v>517.1887187046229</v>
      </c>
      <c r="G4702" s="6" t="n">
        <v>11440085.94543897</v>
      </c>
      <c r="H4702" s="6" t="inlineStr">
        <is>
          <t>official_GBD_2023</t>
        </is>
      </c>
      <c r="I4702" s="6" t="n">
        <v>59166.83391992348</v>
      </c>
      <c r="J4702" s="6" t="n">
        <v>59166.83391992346</v>
      </c>
      <c r="K4702" s="6" t="n">
        <v>-2.182787284255028e-11</v>
      </c>
      <c r="L4702" s="6" t="n">
        <v>-3.689207516510376e-14</v>
      </c>
    </row>
    <row r="4703">
      <c r="A4703" s="6" t="inlineStr">
        <is>
          <t>United States of America</t>
        </is>
      </c>
      <c r="B4703" s="6" t="inlineStr">
        <is>
          <t>Female</t>
        </is>
      </c>
      <c r="C4703" s="6" t="inlineStr">
        <is>
          <t>35-39 years</t>
        </is>
      </c>
      <c r="D4703" s="6" t="inlineStr">
        <is>
          <t>DALYs</t>
        </is>
      </c>
      <c r="E4703" s="6" t="n">
        <v>1999</v>
      </c>
      <c r="F4703" s="6" t="n">
        <v>516.5931114757311</v>
      </c>
      <c r="G4703" s="6" t="n">
        <v>11441196.89772138</v>
      </c>
      <c r="H4703" s="6" t="inlineStr">
        <is>
          <t>official_GBD_2023</t>
        </is>
      </c>
      <c r="I4703" s="6" t="n">
        <v>59104.43504400368</v>
      </c>
      <c r="J4703" s="6" t="n">
        <v>59104.43504400372</v>
      </c>
      <c r="K4703" s="6" t="n">
        <v>3.637978807091713e-11</v>
      </c>
      <c r="L4703" s="6" t="n">
        <v>6.155170596560498e-14</v>
      </c>
    </row>
    <row r="4704">
      <c r="A4704" s="6" t="inlineStr">
        <is>
          <t>United States of America</t>
        </is>
      </c>
      <c r="B4704" s="6" t="inlineStr">
        <is>
          <t>Female</t>
        </is>
      </c>
      <c r="C4704" s="6" t="inlineStr">
        <is>
          <t>35-39 years</t>
        </is>
      </c>
      <c r="D4704" s="6" t="inlineStr">
        <is>
          <t>DALYs</t>
        </is>
      </c>
      <c r="E4704" s="6" t="n">
        <v>2000</v>
      </c>
      <c r="F4704" s="6" t="n">
        <v>516.042801308246</v>
      </c>
      <c r="G4704" s="6" t="n">
        <v>11315047.60894708</v>
      </c>
      <c r="H4704" s="6" t="inlineStr">
        <is>
          <t>official_GBD_2023</t>
        </is>
      </c>
      <c r="I4704" s="6" t="n">
        <v>58390.48865057223</v>
      </c>
      <c r="J4704" s="6" t="n">
        <v>58390.48865057223</v>
      </c>
      <c r="K4704" s="6" t="n">
        <v>0</v>
      </c>
      <c r="L4704" s="6" t="n">
        <v>0</v>
      </c>
    </row>
    <row r="4705">
      <c r="A4705" s="6" t="inlineStr">
        <is>
          <t>United States of America</t>
        </is>
      </c>
      <c r="B4705" s="6" t="inlineStr">
        <is>
          <t>Female</t>
        </is>
      </c>
      <c r="C4705" s="6" t="inlineStr">
        <is>
          <t>35-39 years</t>
        </is>
      </c>
      <c r="D4705" s="6" t="inlineStr">
        <is>
          <t>DALYs</t>
        </is>
      </c>
      <c r="E4705" s="6" t="n">
        <v>2001</v>
      </c>
      <c r="F4705" s="6" t="n">
        <v>517.1034920973549</v>
      </c>
      <c r="G4705" s="6" t="n">
        <v>11109286.79418386</v>
      </c>
      <c r="H4705" s="6" t="inlineStr">
        <is>
          <t>official_GBD_2023</t>
        </is>
      </c>
      <c r="I4705" s="6" t="n">
        <v>57446.50995983508</v>
      </c>
      <c r="J4705" s="6" t="n">
        <v>57446.50995983502</v>
      </c>
      <c r="K4705" s="6" t="n">
        <v>-5.820766091346741e-11</v>
      </c>
      <c r="L4705" s="6" t="n">
        <v>-1.01324973360722e-13</v>
      </c>
    </row>
    <row r="4706">
      <c r="A4706" s="6" t="inlineStr">
        <is>
          <t>United States of America</t>
        </is>
      </c>
      <c r="B4706" s="6" t="inlineStr">
        <is>
          <t>Female</t>
        </is>
      </c>
      <c r="C4706" s="6" t="inlineStr">
        <is>
          <t>35-39 years</t>
        </is>
      </c>
      <c r="D4706" s="6" t="inlineStr">
        <is>
          <t>DALYs</t>
        </is>
      </c>
      <c r="E4706" s="6" t="n">
        <v>2002</v>
      </c>
      <c r="F4706" s="6" t="n">
        <v>520.6690518941049</v>
      </c>
      <c r="G4706" s="6" t="n">
        <v>10890442.72942834</v>
      </c>
      <c r="H4706" s="6" t="inlineStr">
        <is>
          <t>official_GBD_2023</t>
        </is>
      </c>
      <c r="I4706" s="6" t="n">
        <v>56703.16490638502</v>
      </c>
      <c r="J4706" s="6" t="n">
        <v>56703.16490638499</v>
      </c>
      <c r="K4706" s="6" t="n">
        <v>-2.91038304567337e-11</v>
      </c>
      <c r="L4706" s="6" t="n">
        <v>-5.132664200452149e-14</v>
      </c>
    </row>
    <row r="4707">
      <c r="A4707" s="6" t="inlineStr">
        <is>
          <t>United States of America</t>
        </is>
      </c>
      <c r="B4707" s="6" t="inlineStr">
        <is>
          <t>Female</t>
        </is>
      </c>
      <c r="C4707" s="6" t="inlineStr">
        <is>
          <t>35-39 years</t>
        </is>
      </c>
      <c r="D4707" s="6" t="inlineStr">
        <is>
          <t>DALYs</t>
        </is>
      </c>
      <c r="E4707" s="6" t="n">
        <v>2003</v>
      </c>
      <c r="F4707" s="6" t="n">
        <v>522.5343618413189</v>
      </c>
      <c r="G4707" s="6" t="n">
        <v>10652569.46600282</v>
      </c>
      <c r="H4707" s="6" t="inlineStr">
        <is>
          <t>official_GBD_2023</t>
        </is>
      </c>
      <c r="I4707" s="6" t="n">
        <v>55663.33587888098</v>
      </c>
      <c r="J4707" s="6" t="n">
        <v>55663.33587888101</v>
      </c>
      <c r="K4707" s="6" t="n">
        <v>3.637978807091713e-11</v>
      </c>
      <c r="L4707" s="6" t="n">
        <v>6.535682329581661e-14</v>
      </c>
    </row>
    <row r="4708">
      <c r="A4708" s="6" t="inlineStr">
        <is>
          <t>United States of America</t>
        </is>
      </c>
      <c r="B4708" s="6" t="inlineStr">
        <is>
          <t>Female</t>
        </is>
      </c>
      <c r="C4708" s="6" t="inlineStr">
        <is>
          <t>35-39 years</t>
        </is>
      </c>
      <c r="D4708" s="6" t="inlineStr">
        <is>
          <t>DALYs</t>
        </is>
      </c>
      <c r="E4708" s="6" t="n">
        <v>2004</v>
      </c>
      <c r="F4708" s="6" t="n">
        <v>524.9056870574969</v>
      </c>
      <c r="G4708" s="6" t="n">
        <v>10475392.3599213</v>
      </c>
      <c r="H4708" s="6" t="inlineStr">
        <is>
          <t>official_GBD_2023</t>
        </is>
      </c>
      <c r="I4708" s="6" t="n">
        <v>54985.93023881346</v>
      </c>
      <c r="J4708" s="6" t="n">
        <v>54985.93023881347</v>
      </c>
      <c r="K4708" s="6" t="n">
        <v>7.275957614183426e-12</v>
      </c>
      <c r="L4708" s="6" t="n">
        <v>1.323239887473518e-14</v>
      </c>
    </row>
    <row r="4709">
      <c r="A4709" s="6" t="inlineStr">
        <is>
          <t>United States of America</t>
        </is>
      </c>
      <c r="B4709" s="6" t="inlineStr">
        <is>
          <t>Female</t>
        </is>
      </c>
      <c r="C4709" s="6" t="inlineStr">
        <is>
          <t>35-39 years</t>
        </is>
      </c>
      <c r="D4709" s="6" t="inlineStr">
        <is>
          <t>DALYs</t>
        </is>
      </c>
      <c r="E4709" s="6" t="n">
        <v>2005</v>
      </c>
      <c r="F4709" s="6" t="n">
        <v>525.6044642720274</v>
      </c>
      <c r="G4709" s="6" t="n">
        <v>10425909.97199185</v>
      </c>
      <c r="H4709" s="6" t="inlineStr">
        <is>
          <t>official_GBD_2023</t>
        </is>
      </c>
      <c r="I4709" s="6" t="n">
        <v>54799.0482537716</v>
      </c>
      <c r="J4709" s="6" t="n">
        <v>54799.04825377162</v>
      </c>
      <c r="K4709" s="6" t="n">
        <v>2.182787284255028e-11</v>
      </c>
      <c r="L4709" s="6" t="n">
        <v>3.983257654670664e-14</v>
      </c>
    </row>
    <row r="4710">
      <c r="A4710" s="6" t="inlineStr">
        <is>
          <t>United States of America</t>
        </is>
      </c>
      <c r="B4710" s="6" t="inlineStr">
        <is>
          <t>Female</t>
        </is>
      </c>
      <c r="C4710" s="6" t="inlineStr">
        <is>
          <t>35-39 years</t>
        </is>
      </c>
      <c r="D4710" s="6" t="inlineStr">
        <is>
          <t>DALYs</t>
        </is>
      </c>
      <c r="E4710" s="6" t="n">
        <v>2006</v>
      </c>
      <c r="F4710" s="6" t="n">
        <v>525.9770136304219</v>
      </c>
      <c r="G4710" s="6" t="n">
        <v>10518078.67691788</v>
      </c>
      <c r="H4710" s="6" t="inlineStr">
        <is>
          <t>official_GBD_2023</t>
        </is>
      </c>
      <c r="I4710" s="6" t="n">
        <v>55322.67611615084</v>
      </c>
      <c r="J4710" s="6" t="n">
        <v>55322.67611615085</v>
      </c>
      <c r="K4710" s="6" t="n">
        <v>1.455191522836685e-11</v>
      </c>
      <c r="L4710" s="6" t="n">
        <v>2.630370808132071e-14</v>
      </c>
    </row>
    <row r="4711">
      <c r="A4711" s="6" t="inlineStr">
        <is>
          <t>United States of America</t>
        </is>
      </c>
      <c r="B4711" s="6" t="inlineStr">
        <is>
          <t>Female</t>
        </is>
      </c>
      <c r="C4711" s="6" t="inlineStr">
        <is>
          <t>35-39 years</t>
        </is>
      </c>
      <c r="D4711" s="6" t="inlineStr">
        <is>
          <t>DALYs</t>
        </is>
      </c>
      <c r="E4711" s="6" t="n">
        <v>2007</v>
      </c>
      <c r="F4711" s="6" t="n">
        <v>525.110492076337</v>
      </c>
      <c r="G4711" s="6" t="n">
        <v>10530404.38768618</v>
      </c>
      <c r="H4711" s="6" t="inlineStr">
        <is>
          <t>official_GBD_2023</t>
        </is>
      </c>
      <c r="I4711" s="6" t="n">
        <v>55296.25829780702</v>
      </c>
      <c r="J4711" s="6" t="n">
        <v>55296.25829780707</v>
      </c>
      <c r="K4711" s="6" t="n">
        <v>5.093170329928398e-11</v>
      </c>
      <c r="L4711" s="6" t="n">
        <v>9.21069614240135e-14</v>
      </c>
    </row>
    <row r="4712">
      <c r="A4712" s="6" t="inlineStr">
        <is>
          <t>United States of America</t>
        </is>
      </c>
      <c r="B4712" s="6" t="inlineStr">
        <is>
          <t>Female</t>
        </is>
      </c>
      <c r="C4712" s="6" t="inlineStr">
        <is>
          <t>35-39 years</t>
        </is>
      </c>
      <c r="D4712" s="6" t="inlineStr">
        <is>
          <t>DALYs</t>
        </is>
      </c>
      <c r="E4712" s="6" t="n">
        <v>2008</v>
      </c>
      <c r="F4712" s="6" t="n">
        <v>523.4202220862874</v>
      </c>
      <c r="G4712" s="6" t="n">
        <v>10470975.66936188</v>
      </c>
      <c r="H4712" s="6" t="inlineStr">
        <is>
          <t>official_GBD_2023</t>
        </is>
      </c>
      <c r="I4712" s="6" t="n">
        <v>54807.20410317513</v>
      </c>
      <c r="J4712" s="6" t="n">
        <v>54807.20410317509</v>
      </c>
      <c r="K4712" s="6" t="n">
        <v>-4.365574568510056e-11</v>
      </c>
      <c r="L4712" s="6" t="n">
        <v>-7.965329813744588e-14</v>
      </c>
    </row>
    <row r="4713">
      <c r="A4713" s="6" t="inlineStr">
        <is>
          <t>United States of America</t>
        </is>
      </c>
      <c r="B4713" s="6" t="inlineStr">
        <is>
          <t>Female</t>
        </is>
      </c>
      <c r="C4713" s="6" t="inlineStr">
        <is>
          <t>35-39 years</t>
        </is>
      </c>
      <c r="D4713" s="6" t="inlineStr">
        <is>
          <t>DALYs</t>
        </is>
      </c>
      <c r="E4713" s="6" t="n">
        <v>2009</v>
      </c>
      <c r="F4713" s="6" t="n">
        <v>522.0336238283209</v>
      </c>
      <c r="G4713" s="6" t="n">
        <v>10314962.88432634</v>
      </c>
      <c r="H4713" s="6" t="inlineStr">
        <is>
          <t>official_GBD_2023</t>
        </is>
      </c>
      <c r="I4713" s="6" t="n">
        <v>53847.5745415951</v>
      </c>
      <c r="J4713" s="6" t="n">
        <v>53847.57454159509</v>
      </c>
      <c r="K4713" s="6" t="n">
        <v>-7.275957614183426e-12</v>
      </c>
      <c r="L4713" s="6" t="n">
        <v>-1.351213620320641e-14</v>
      </c>
    </row>
    <row r="4714">
      <c r="A4714" s="6" t="inlineStr">
        <is>
          <t>United States of America</t>
        </is>
      </c>
      <c r="B4714" s="6" t="inlineStr">
        <is>
          <t>Female</t>
        </is>
      </c>
      <c r="C4714" s="6" t="inlineStr">
        <is>
          <t>35-39 years</t>
        </is>
      </c>
      <c r="D4714" s="6" t="inlineStr">
        <is>
          <t>DALYs</t>
        </is>
      </c>
      <c r="E4714" s="6" t="n">
        <v>2010</v>
      </c>
      <c r="F4714" s="6" t="n">
        <v>520.1858072704659</v>
      </c>
      <c r="G4714" s="6" t="n">
        <v>10100290.07370641</v>
      </c>
      <c r="H4714" s="6" t="inlineStr">
        <is>
          <t>official_GBD_2023</t>
        </is>
      </c>
      <c r="I4714" s="6" t="n">
        <v>52540.27545656844</v>
      </c>
      <c r="J4714" s="6" t="n">
        <v>52540.27545656844</v>
      </c>
      <c r="K4714" s="6" t="n">
        <v>7.275957614183426e-12</v>
      </c>
      <c r="L4714" s="6" t="n">
        <v>1.384834310622901e-14</v>
      </c>
    </row>
    <row r="4715">
      <c r="A4715" s="6" t="inlineStr">
        <is>
          <t>United States of America</t>
        </is>
      </c>
      <c r="B4715" s="6" t="inlineStr">
        <is>
          <t>Female</t>
        </is>
      </c>
      <c r="C4715" s="6" t="inlineStr">
        <is>
          <t>35-39 years</t>
        </is>
      </c>
      <c r="D4715" s="6" t="inlineStr">
        <is>
          <t>DALYs</t>
        </is>
      </c>
      <c r="E4715" s="6" t="n">
        <v>2011</v>
      </c>
      <c r="F4715" s="6" t="n">
        <v>515.1378680580063</v>
      </c>
      <c r="G4715" s="6" t="n">
        <v>9867830.705661312</v>
      </c>
      <c r="H4715" s="6" t="inlineStr">
        <is>
          <t>official_GBD_2023</t>
        </is>
      </c>
      <c r="I4715" s="6" t="n">
        <v>50832.93272071701</v>
      </c>
      <c r="J4715" s="6" t="n">
        <v>50832.932720717</v>
      </c>
      <c r="K4715" s="6" t="n">
        <v>-7.275957614183426e-12</v>
      </c>
      <c r="L4715" s="6" t="n">
        <v>-1.431347204411463e-14</v>
      </c>
    </row>
    <row r="4716">
      <c r="A4716" s="6" t="inlineStr">
        <is>
          <t>United States of America</t>
        </is>
      </c>
      <c r="B4716" s="6" t="inlineStr">
        <is>
          <t>Female</t>
        </is>
      </c>
      <c r="C4716" s="6" t="inlineStr">
        <is>
          <t>35-39 years</t>
        </is>
      </c>
      <c r="D4716" s="6" t="inlineStr">
        <is>
          <t>DALYs</t>
        </is>
      </c>
      <c r="E4716" s="6" t="n">
        <v>2012</v>
      </c>
      <c r="F4716" s="6" t="n">
        <v>506.7532966120008</v>
      </c>
      <c r="G4716" s="6" t="n">
        <v>9808885.002794417</v>
      </c>
      <c r="H4716" s="6" t="inlineStr">
        <is>
          <t>official_GBD_2023</t>
        </is>
      </c>
      <c r="I4716" s="6" t="n">
        <v>49706.84811254084</v>
      </c>
      <c r="J4716" s="6" t="n">
        <v>49706.84811254086</v>
      </c>
      <c r="K4716" s="6" t="n">
        <v>1.455191522836685e-11</v>
      </c>
      <c r="L4716" s="6" t="n">
        <v>2.927547366395067e-14</v>
      </c>
    </row>
    <row r="4717">
      <c r="A4717" s="6" t="inlineStr">
        <is>
          <t>United States of America</t>
        </is>
      </c>
      <c r="B4717" s="6" t="inlineStr">
        <is>
          <t>Female</t>
        </is>
      </c>
      <c r="C4717" s="6" t="inlineStr">
        <is>
          <t>35-39 years</t>
        </is>
      </c>
      <c r="D4717" s="6" t="inlineStr">
        <is>
          <t>DALYs</t>
        </is>
      </c>
      <c r="E4717" s="6" t="n">
        <v>2013</v>
      </c>
      <c r="F4717" s="6" t="n">
        <v>498.2155378038124</v>
      </c>
      <c r="G4717" s="6" t="n">
        <v>9887847.734946966</v>
      </c>
      <c r="H4717" s="6" t="inlineStr">
        <is>
          <t>official_GBD_2023</t>
        </is>
      </c>
      <c r="I4717" s="6" t="n">
        <v>49262.79376988812</v>
      </c>
      <c r="J4717" s="6" t="n">
        <v>49262.79376988811</v>
      </c>
      <c r="K4717" s="6" t="n">
        <v>-7.275957614183426e-12</v>
      </c>
      <c r="L4717" s="6" t="n">
        <v>-1.4769681249038e-14</v>
      </c>
    </row>
    <row r="4718">
      <c r="A4718" s="6" t="inlineStr">
        <is>
          <t>United States of America</t>
        </is>
      </c>
      <c r="B4718" s="6" t="inlineStr">
        <is>
          <t>Female</t>
        </is>
      </c>
      <c r="C4718" s="6" t="inlineStr">
        <is>
          <t>35-39 years</t>
        </is>
      </c>
      <c r="D4718" s="6" t="inlineStr">
        <is>
          <t>DALYs</t>
        </is>
      </c>
      <c r="E4718" s="6" t="n">
        <v>2014</v>
      </c>
      <c r="F4718" s="6" t="n">
        <v>490.5327985733378</v>
      </c>
      <c r="G4718" s="6" t="n">
        <v>10055783.27893683</v>
      </c>
      <c r="H4718" s="6" t="inlineStr">
        <is>
          <t>official_GBD_2023</t>
        </is>
      </c>
      <c r="I4718" s="6" t="n">
        <v>49326.91513663856</v>
      </c>
      <c r="J4718" s="6" t="n">
        <v>49326.91513663858</v>
      </c>
      <c r="K4718" s="6" t="n">
        <v>1.455191522836685e-11</v>
      </c>
      <c r="L4718" s="6" t="n">
        <v>2.9500963496414e-14</v>
      </c>
    </row>
    <row r="4719">
      <c r="A4719" s="6" t="inlineStr">
        <is>
          <t>United States of America</t>
        </is>
      </c>
      <c r="B4719" s="6" t="inlineStr">
        <is>
          <t>Female</t>
        </is>
      </c>
      <c r="C4719" s="6" t="inlineStr">
        <is>
          <t>35-39 years</t>
        </is>
      </c>
      <c r="D4719" s="6" t="inlineStr">
        <is>
          <t>DALYs</t>
        </is>
      </c>
      <c r="E4719" s="6" t="n">
        <v>2015</v>
      </c>
      <c r="F4719" s="6" t="n">
        <v>485.7846537940474</v>
      </c>
      <c r="G4719" s="6" t="n">
        <v>10283314.20731216</v>
      </c>
      <c r="H4719" s="6" t="inlineStr">
        <is>
          <t>official_GBD_2023</t>
        </is>
      </c>
      <c r="I4719" s="6" t="n">
        <v>49954.76232054553</v>
      </c>
      <c r="J4719" s="6" t="n">
        <v>49954.76232054549</v>
      </c>
      <c r="K4719" s="6" t="n">
        <v>-3.637978807091713e-11</v>
      </c>
      <c r="L4719" s="6" t="n">
        <v>-7.282546524288986e-14</v>
      </c>
    </row>
    <row r="4720">
      <c r="A4720" s="6" t="inlineStr">
        <is>
          <t>United States of America</t>
        </is>
      </c>
      <c r="B4720" s="6" t="inlineStr">
        <is>
          <t>Female</t>
        </is>
      </c>
      <c r="C4720" s="6" t="inlineStr">
        <is>
          <t>35-39 years</t>
        </is>
      </c>
      <c r="D4720" s="6" t="inlineStr">
        <is>
          <t>DALYs</t>
        </is>
      </c>
      <c r="E4720" s="6" t="n">
        <v>2016</v>
      </c>
      <c r="F4720" s="6" t="n">
        <v>484.9283660299221</v>
      </c>
      <c r="G4720" s="6" t="n">
        <v>10532836.84761108</v>
      </c>
      <c r="H4720" s="6" t="inlineStr">
        <is>
          <t>official_GBD_2023</t>
        </is>
      </c>
      <c r="I4720" s="6" t="n">
        <v>51076.713621718</v>
      </c>
      <c r="J4720" s="6" t="n">
        <v>51076.71362171799</v>
      </c>
      <c r="K4720" s="6" t="n">
        <v>-1.455191522836685e-11</v>
      </c>
      <c r="L4720" s="6" t="n">
        <v>-2.849031230971627e-14</v>
      </c>
    </row>
    <row r="4721">
      <c r="A4721" s="6" t="inlineStr">
        <is>
          <t>United States of America</t>
        </is>
      </c>
      <c r="B4721" s="6" t="inlineStr">
        <is>
          <t>Female</t>
        </is>
      </c>
      <c r="C4721" s="6" t="inlineStr">
        <is>
          <t>35-39 years</t>
        </is>
      </c>
      <c r="D4721" s="6" t="inlineStr">
        <is>
          <t>DALYs</t>
        </is>
      </c>
      <c r="E4721" s="6" t="n">
        <v>2017</v>
      </c>
      <c r="F4721" s="6" t="n">
        <v>483.5671987252722</v>
      </c>
      <c r="G4721" s="6" t="n">
        <v>10735265.17188092</v>
      </c>
      <c r="H4721" s="6" t="inlineStr">
        <is>
          <t>official_GBD_2023</t>
        </is>
      </c>
      <c r="I4721" s="6" t="n">
        <v>51912.22106739431</v>
      </c>
      <c r="J4721" s="6" t="n">
        <v>51912.22106739436</v>
      </c>
      <c r="K4721" s="6" t="n">
        <v>5.093170329928398e-11</v>
      </c>
      <c r="L4721" s="6" t="n">
        <v>9.811120050741541e-14</v>
      </c>
    </row>
    <row r="4722">
      <c r="A4722" s="6" t="inlineStr">
        <is>
          <t>United States of America</t>
        </is>
      </c>
      <c r="B4722" s="6" t="inlineStr">
        <is>
          <t>Female</t>
        </is>
      </c>
      <c r="C4722" s="6" t="inlineStr">
        <is>
          <t>35-39 years</t>
        </is>
      </c>
      <c r="D4722" s="6" t="inlineStr">
        <is>
          <t>DALYs</t>
        </is>
      </c>
      <c r="E4722" s="6" t="n">
        <v>2018</v>
      </c>
      <c r="F4722" s="6" t="n">
        <v>483.2366706663021</v>
      </c>
      <c r="G4722" s="6" t="n">
        <v>10894499.34220965</v>
      </c>
      <c r="H4722" s="6" t="inlineStr">
        <is>
          <t>official_GBD_2023</t>
        </is>
      </c>
      <c r="I4722" s="6" t="n">
        <v>52646.21590705612</v>
      </c>
      <c r="J4722" s="6" t="n">
        <v>52646.21590705608</v>
      </c>
      <c r="K4722" s="6" t="n">
        <v>-3.637978807091713e-11</v>
      </c>
      <c r="L4722" s="6" t="n">
        <v>-6.91023798085385e-14</v>
      </c>
    </row>
    <row r="4723">
      <c r="A4723" s="6" t="inlineStr">
        <is>
          <t>United States of America</t>
        </is>
      </c>
      <c r="B4723" s="6" t="inlineStr">
        <is>
          <t>Female</t>
        </is>
      </c>
      <c r="C4723" s="6" t="inlineStr">
        <is>
          <t>35-39 years</t>
        </is>
      </c>
      <c r="D4723" s="6" t="inlineStr">
        <is>
          <t>DALYs</t>
        </is>
      </c>
      <c r="E4723" s="6" t="n">
        <v>2019</v>
      </c>
      <c r="F4723" s="6" t="n">
        <v>483.3110556170081</v>
      </c>
      <c r="G4723" s="6" t="n">
        <v>10983973.41630572</v>
      </c>
      <c r="H4723" s="6" t="inlineStr">
        <is>
          <t>official_GBD_2023</t>
        </is>
      </c>
      <c r="I4723" s="6" t="n">
        <v>53086.75786703877</v>
      </c>
      <c r="J4723" s="6" t="n">
        <v>53086.75786703874</v>
      </c>
      <c r="K4723" s="6" t="n">
        <v>-2.182787284255028e-11</v>
      </c>
      <c r="L4723" s="6" t="n">
        <v>-4.111735905443769e-14</v>
      </c>
    </row>
    <row r="4724">
      <c r="A4724" s="6" t="inlineStr">
        <is>
          <t>United States of America</t>
        </is>
      </c>
      <c r="B4724" s="6" t="inlineStr">
        <is>
          <t>Female</t>
        </is>
      </c>
      <c r="C4724" s="6" t="inlineStr">
        <is>
          <t>35-39 years</t>
        </is>
      </c>
      <c r="D4724" s="6" t="inlineStr">
        <is>
          <t>DALYs</t>
        </is>
      </c>
      <c r="E4724" s="6" t="n">
        <v>2020</v>
      </c>
      <c r="F4724" s="6" t="n">
        <v>481.5782234827916</v>
      </c>
      <c r="G4724" s="6" t="n">
        <v>11011221.99286148</v>
      </c>
      <c r="H4724" s="6" t="inlineStr">
        <is>
          <t>official_GBD_2023</t>
        </is>
      </c>
      <c r="I4724" s="6" t="n">
        <v>53027.64725696883</v>
      </c>
      <c r="J4724" s="6" t="n">
        <v>53027.64725696878</v>
      </c>
      <c r="K4724" s="6" t="n">
        <v>-5.820766091346741e-11</v>
      </c>
      <c r="L4724" s="6" t="n">
        <v>-1.097685149623866e-13</v>
      </c>
    </row>
    <row r="4725">
      <c r="A4725" s="6" t="inlineStr">
        <is>
          <t>United States of America</t>
        </is>
      </c>
      <c r="B4725" s="6" t="inlineStr">
        <is>
          <t>Female</t>
        </is>
      </c>
      <c r="C4725" s="6" t="inlineStr">
        <is>
          <t>35-39 years</t>
        </is>
      </c>
      <c r="D4725" s="6" t="inlineStr">
        <is>
          <t>DALYs</t>
        </is>
      </c>
      <c r="E4725" s="6" t="n">
        <v>2021</v>
      </c>
      <c r="F4725" s="6" t="n">
        <v>479.9471420071045</v>
      </c>
      <c r="G4725" s="6" t="n">
        <v>11031655.57342084</v>
      </c>
      <c r="H4725" s="6" t="inlineStr">
        <is>
          <t>official_GBD_2023</t>
        </is>
      </c>
      <c r="I4725" s="6" t="n">
        <v>52946.1156407008</v>
      </c>
      <c r="J4725" s="6" t="n">
        <v>52946.11564070078</v>
      </c>
      <c r="K4725" s="6" t="n">
        <v>-2.182787284255028e-11</v>
      </c>
      <c r="L4725" s="6" t="n">
        <v>-4.122658022861781e-14</v>
      </c>
    </row>
    <row r="4726">
      <c r="A4726" s="6" t="inlineStr">
        <is>
          <t>United States of America</t>
        </is>
      </c>
      <c r="B4726" s="6" t="inlineStr">
        <is>
          <t>Female</t>
        </is>
      </c>
      <c r="C4726" s="6" t="inlineStr">
        <is>
          <t>35-39 years</t>
        </is>
      </c>
      <c r="D4726" s="6" t="inlineStr">
        <is>
          <t>DALYs</t>
        </is>
      </c>
      <c r="E4726" s="6" t="n">
        <v>2022</v>
      </c>
      <c r="F4726" s="6" t="n">
        <v>479.3449318260669</v>
      </c>
      <c r="G4726" s="6" t="n">
        <v>11064661.60969558</v>
      </c>
      <c r="H4726" s="6" t="inlineStr">
        <is>
          <t>official_GBD_2023</t>
        </is>
      </c>
      <c r="I4726" s="6" t="n">
        <v>53037.89464978031</v>
      </c>
      <c r="J4726" s="6" t="n">
        <v>53037.89464978028</v>
      </c>
      <c r="K4726" s="6" t="n">
        <v>-3.637978807091713e-11</v>
      </c>
      <c r="L4726" s="6" t="n">
        <v>-6.859206669333323e-14</v>
      </c>
    </row>
    <row r="4727">
      <c r="A4727" s="6" t="inlineStr">
        <is>
          <t>United States of America</t>
        </is>
      </c>
      <c r="B4727" s="6" t="inlineStr">
        <is>
          <t>Female</t>
        </is>
      </c>
      <c r="C4727" s="6" t="inlineStr">
        <is>
          <t>35-39 years</t>
        </is>
      </c>
      <c r="D4727" s="6" t="inlineStr">
        <is>
          <t>DALYs</t>
        </is>
      </c>
      <c r="E4727" s="6" t="n">
        <v>2023</v>
      </c>
      <c r="F4727" s="6" t="n">
        <v>480.7271028333215</v>
      </c>
      <c r="G4727" s="6" t="n">
        <v>11137561.80100762</v>
      </c>
      <c r="H4727" s="6" t="inlineStr">
        <is>
          <t>official_GBD_2023</t>
        </is>
      </c>
      <c r="I4727" s="6" t="n">
        <v>53541.27817225462</v>
      </c>
      <c r="J4727" s="6" t="n">
        <v>53541.27817225466</v>
      </c>
      <c r="K4727" s="6" t="n">
        <v>3.637978807091713e-11</v>
      </c>
      <c r="L4727" s="6" t="n">
        <v>6.794717891096095e-14</v>
      </c>
    </row>
    <row r="4728">
      <c r="A4728" s="6" t="inlineStr">
        <is>
          <t>United States of America</t>
        </is>
      </c>
      <c r="B4728" s="6" t="inlineStr">
        <is>
          <t>Female</t>
        </is>
      </c>
      <c r="C4728" s="6" t="inlineStr">
        <is>
          <t>35-39 years</t>
        </is>
      </c>
      <c r="D4728" s="6" t="inlineStr">
        <is>
          <t>Incidence</t>
        </is>
      </c>
      <c r="E4728" s="6" t="n">
        <v>1990</v>
      </c>
      <c r="F4728" s="6" t="n">
        <v>20.90167746338</v>
      </c>
      <c r="G4728" s="6" t="n">
        <v>10260424.04486615</v>
      </c>
      <c r="H4728" s="6" t="inlineStr">
        <is>
          <t>official_GBD_2023</t>
        </is>
      </c>
      <c r="I4728" s="6" t="n">
        <v>2144.600740233625</v>
      </c>
      <c r="J4728" s="6" t="n">
        <v>2144.600740233011</v>
      </c>
      <c r="K4728" s="6" t="n">
        <v>-6.148184183984995e-10</v>
      </c>
      <c r="L4728" s="6" t="n">
        <v>-2.866819948647053e-11</v>
      </c>
    </row>
    <row r="4729">
      <c r="A4729" s="6" t="inlineStr">
        <is>
          <t>United States of America</t>
        </is>
      </c>
      <c r="B4729" s="6" t="inlineStr">
        <is>
          <t>Female</t>
        </is>
      </c>
      <c r="C4729" s="6" t="inlineStr">
        <is>
          <t>35-39 years</t>
        </is>
      </c>
      <c r="D4729" s="6" t="inlineStr">
        <is>
          <t>Incidence</t>
        </is>
      </c>
      <c r="E4729" s="6" t="n">
        <v>1991</v>
      </c>
      <c r="F4729" s="6" t="n">
        <v>21.14241121155</v>
      </c>
      <c r="G4729" s="6" t="n">
        <v>10500313.84579916</v>
      </c>
      <c r="H4729" s="6" t="inlineStr">
        <is>
          <t>official_GBD_2023</t>
        </is>
      </c>
      <c r="I4729" s="6" t="n">
        <v>2220.019531783044</v>
      </c>
      <c r="J4729" s="6" t="n">
        <v>2220.019531782178</v>
      </c>
      <c r="K4729" s="6" t="n">
        <v>-8.667484507896006e-10</v>
      </c>
      <c r="L4729" s="6" t="n">
        <v>-3.904237950976303e-11</v>
      </c>
    </row>
    <row r="4730">
      <c r="A4730" s="6" t="inlineStr">
        <is>
          <t>United States of America</t>
        </is>
      </c>
      <c r="B4730" s="6" t="inlineStr">
        <is>
          <t>Female</t>
        </is>
      </c>
      <c r="C4730" s="6" t="inlineStr">
        <is>
          <t>35-39 years</t>
        </is>
      </c>
      <c r="D4730" s="6" t="inlineStr">
        <is>
          <t>Incidence</t>
        </is>
      </c>
      <c r="E4730" s="6" t="n">
        <v>1992</v>
      </c>
      <c r="F4730" s="6" t="n">
        <v>21.338135827</v>
      </c>
      <c r="G4730" s="6" t="n">
        <v>10752185.20511722</v>
      </c>
      <c r="H4730" s="6" t="inlineStr">
        <is>
          <t>official_GBD_2023</t>
        </is>
      </c>
      <c r="I4730" s="6" t="n">
        <v>2294.315883438679</v>
      </c>
      <c r="J4730" s="6" t="n">
        <v>2294.31588343851</v>
      </c>
      <c r="K4730" s="6" t="n">
        <v>-1.682565198279917e-10</v>
      </c>
      <c r="L4730" s="6" t="n">
        <v>-7.333624852730041e-12</v>
      </c>
    </row>
    <row r="4731">
      <c r="A4731" s="6" t="inlineStr">
        <is>
          <t>United States of America</t>
        </is>
      </c>
      <c r="B4731" s="6" t="inlineStr">
        <is>
          <t>Female</t>
        </is>
      </c>
      <c r="C4731" s="6" t="inlineStr">
        <is>
          <t>35-39 years</t>
        </is>
      </c>
      <c r="D4731" s="6" t="inlineStr">
        <is>
          <t>Incidence</t>
        </is>
      </c>
      <c r="E4731" s="6" t="n">
        <v>1993</v>
      </c>
      <c r="F4731" s="6" t="n">
        <v>21.4845008101</v>
      </c>
      <c r="G4731" s="6" t="n">
        <v>10981297.22718245</v>
      </c>
      <c r="H4731" s="6" t="inlineStr">
        <is>
          <t>official_GBD_2023</t>
        </is>
      </c>
      <c r="I4731" s="6" t="n">
        <v>2359.276891734368</v>
      </c>
      <c r="J4731" s="6" t="n">
        <v>2359.276891733501</v>
      </c>
      <c r="K4731" s="6" t="n">
        <v>-8.672031981404871e-10</v>
      </c>
      <c r="L4731" s="6" t="n">
        <v>-3.675716068676376e-11</v>
      </c>
    </row>
    <row r="4732">
      <c r="A4732" s="6" t="inlineStr">
        <is>
          <t>United States of America</t>
        </is>
      </c>
      <c r="B4732" s="6" t="inlineStr">
        <is>
          <t>Female</t>
        </is>
      </c>
      <c r="C4732" s="6" t="inlineStr">
        <is>
          <t>35-39 years</t>
        </is>
      </c>
      <c r="D4732" s="6" t="inlineStr">
        <is>
          <t>Incidence</t>
        </is>
      </c>
      <c r="E4732" s="6" t="n">
        <v>1994</v>
      </c>
      <c r="F4732" s="6" t="n">
        <v>21.5771301811</v>
      </c>
      <c r="G4732" s="6" t="n">
        <v>11135157.88096979</v>
      </c>
      <c r="H4732" s="6" t="inlineStr">
        <is>
          <t>official_GBD_2023</t>
        </is>
      </c>
      <c r="I4732" s="6" t="n">
        <v>2402.647511848057</v>
      </c>
      <c r="J4732" s="6" t="n">
        <v>2402.647511847867</v>
      </c>
      <c r="K4732" s="6" t="n">
        <v>-1.896296453196555e-10</v>
      </c>
      <c r="L4732" s="6" t="n">
        <v>-7.892528736926421e-12</v>
      </c>
    </row>
    <row r="4733">
      <c r="A4733" s="6" t="inlineStr">
        <is>
          <t>United States of America</t>
        </is>
      </c>
      <c r="B4733" s="6" t="inlineStr">
        <is>
          <t>Female</t>
        </is>
      </c>
      <c r="C4733" s="6" t="inlineStr">
        <is>
          <t>35-39 years</t>
        </is>
      </c>
      <c r="D4733" s="6" t="inlineStr">
        <is>
          <t>Incidence</t>
        </is>
      </c>
      <c r="E4733" s="6" t="n">
        <v>1995</v>
      </c>
      <c r="F4733" s="6" t="n">
        <v>21.61190599107</v>
      </c>
      <c r="G4733" s="6" t="n">
        <v>11303058.80253075</v>
      </c>
      <c r="H4733" s="6" t="inlineStr">
        <is>
          <t>official_GBD_2023</t>
        </is>
      </c>
      <c r="I4733" s="6" t="n">
        <v>2442.806442518988</v>
      </c>
      <c r="J4733" s="6" t="n">
        <v>2442.806442518308</v>
      </c>
      <c r="K4733" s="6" t="n">
        <v>-6.803020369261503e-10</v>
      </c>
      <c r="L4733" s="6" t="n">
        <v>-2.784919939152577e-11</v>
      </c>
    </row>
    <row r="4734">
      <c r="A4734" s="6" t="inlineStr">
        <is>
          <t>United States of America</t>
        </is>
      </c>
      <c r="B4734" s="6" t="inlineStr">
        <is>
          <t>Female</t>
        </is>
      </c>
      <c r="C4734" s="6" t="inlineStr">
        <is>
          <t>35-39 years</t>
        </is>
      </c>
      <c r="D4734" s="6" t="inlineStr">
        <is>
          <t>Incidence</t>
        </is>
      </c>
      <c r="E4734" s="6" t="n">
        <v>1996</v>
      </c>
      <c r="F4734" s="6" t="n">
        <v>21.5675205784</v>
      </c>
      <c r="G4734" s="6" t="n">
        <v>11426614.05737582</v>
      </c>
      <c r="H4734" s="6" t="inlineStr">
        <is>
          <t>official_GBD_2023</t>
        </is>
      </c>
      <c r="I4734" s="6" t="n">
        <v>2464.437338239349</v>
      </c>
      <c r="J4734" s="6" t="n">
        <v>2464.437338238877</v>
      </c>
      <c r="K4734" s="6" t="n">
        <v>-4.720277502201498e-10</v>
      </c>
      <c r="L4734" s="6" t="n">
        <v>-1.915357079264906e-11</v>
      </c>
    </row>
    <row r="4735">
      <c r="A4735" s="6" t="inlineStr">
        <is>
          <t>United States of America</t>
        </is>
      </c>
      <c r="B4735" s="6" t="inlineStr">
        <is>
          <t>Female</t>
        </is>
      </c>
      <c r="C4735" s="6" t="inlineStr">
        <is>
          <t>35-39 years</t>
        </is>
      </c>
      <c r="D4735" s="6" t="inlineStr">
        <is>
          <t>Incidence</t>
        </is>
      </c>
      <c r="E4735" s="6" t="n">
        <v>1997</v>
      </c>
      <c r="F4735" s="6" t="n">
        <v>21.45356292208</v>
      </c>
      <c r="G4735" s="6" t="n">
        <v>11461626.22280886</v>
      </c>
      <c r="H4735" s="6" t="inlineStr">
        <is>
          <t>official_GBD_2023</t>
        </is>
      </c>
      <c r="I4735" s="6" t="n">
        <v>2458.927193605013</v>
      </c>
      <c r="J4735" s="6" t="n">
        <v>2458.92719360392</v>
      </c>
      <c r="K4735" s="6" t="n">
        <v>-1.09321263153106e-09</v>
      </c>
      <c r="L4735" s="6" t="n">
        <v>-4.445892641206304e-11</v>
      </c>
    </row>
    <row r="4736">
      <c r="A4736" s="6" t="inlineStr">
        <is>
          <t>United States of America</t>
        </is>
      </c>
      <c r="B4736" s="6" t="inlineStr">
        <is>
          <t>Female</t>
        </is>
      </c>
      <c r="C4736" s="6" t="inlineStr">
        <is>
          <t>35-39 years</t>
        </is>
      </c>
      <c r="D4736" s="6" t="inlineStr">
        <is>
          <t>Incidence</t>
        </is>
      </c>
      <c r="E4736" s="6" t="n">
        <v>1998</v>
      </c>
      <c r="F4736" s="6" t="n">
        <v>21.31226211044</v>
      </c>
      <c r="G4736" s="6" t="n">
        <v>11440085.94543897</v>
      </c>
      <c r="H4736" s="6" t="inlineStr">
        <is>
          <t>official_GBD_2023</t>
        </is>
      </c>
      <c r="I4736" s="6" t="n">
        <v>2438.141102352208</v>
      </c>
      <c r="J4736" s="6" t="n">
        <v>2438.141102351561</v>
      </c>
      <c r="K4736" s="6" t="n">
        <v>-6.46650732960552e-10</v>
      </c>
      <c r="L4736" s="6" t="n">
        <v>-2.652228504481109e-11</v>
      </c>
    </row>
    <row r="4737">
      <c r="A4737" s="6" t="inlineStr">
        <is>
          <t>United States of America</t>
        </is>
      </c>
      <c r="B4737" s="6" t="inlineStr">
        <is>
          <t>Female</t>
        </is>
      </c>
      <c r="C4737" s="6" t="inlineStr">
        <is>
          <t>35-39 years</t>
        </is>
      </c>
      <c r="D4737" s="6" t="inlineStr">
        <is>
          <t>Incidence</t>
        </is>
      </c>
      <c r="E4737" s="6" t="n">
        <v>1999</v>
      </c>
      <c r="F4737" s="6" t="n">
        <v>21.18586193191</v>
      </c>
      <c r="G4737" s="6" t="n">
        <v>11441196.89772138</v>
      </c>
      <c r="H4737" s="6" t="inlineStr">
        <is>
          <t>official_GBD_2023</t>
        </is>
      </c>
      <c r="I4737" s="6" t="n">
        <v>2423.916178109706</v>
      </c>
      <c r="J4737" s="6" t="n">
        <v>2423.916178109223</v>
      </c>
      <c r="K4737" s="6" t="n">
        <v>-4.838511813431978e-10</v>
      </c>
      <c r="L4737" s="6" t="n">
        <v>-1.996154758620943e-11</v>
      </c>
    </row>
    <row r="4738">
      <c r="A4738" s="6" t="inlineStr">
        <is>
          <t>United States of America</t>
        </is>
      </c>
      <c r="B4738" s="6" t="inlineStr">
        <is>
          <t>Female</t>
        </is>
      </c>
      <c r="C4738" s="6" t="inlineStr">
        <is>
          <t>35-39 years</t>
        </is>
      </c>
      <c r="D4738" s="6" t="inlineStr">
        <is>
          <t>Incidence</t>
        </is>
      </c>
      <c r="E4738" s="6" t="n">
        <v>2000</v>
      </c>
      <c r="F4738" s="6" t="n">
        <v>21.11692309614</v>
      </c>
      <c r="G4738" s="6" t="n">
        <v>11315047.60894708</v>
      </c>
      <c r="H4738" s="6" t="inlineStr">
        <is>
          <t>official_GBD_2023</t>
        </is>
      </c>
      <c r="I4738" s="6" t="n">
        <v>2389.389901873017</v>
      </c>
      <c r="J4738" s="6" t="n">
        <v>2389.389901872984</v>
      </c>
      <c r="K4738" s="6" t="n">
        <v>-3.319655661471188e-11</v>
      </c>
      <c r="L4738" s="6" t="n">
        <v>-1.389331920616617e-12</v>
      </c>
    </row>
    <row r="4739">
      <c r="A4739" s="6" t="inlineStr">
        <is>
          <t>United States of America</t>
        </is>
      </c>
      <c r="B4739" s="6" t="inlineStr">
        <is>
          <t>Female</t>
        </is>
      </c>
      <c r="C4739" s="6" t="inlineStr">
        <is>
          <t>35-39 years</t>
        </is>
      </c>
      <c r="D4739" s="6" t="inlineStr">
        <is>
          <t>Incidence</t>
        </is>
      </c>
      <c r="E4739" s="6" t="n">
        <v>2001</v>
      </c>
      <c r="F4739" s="6" t="n">
        <v>21.09237014771</v>
      </c>
      <c r="G4739" s="6" t="n">
        <v>11109286.79418386</v>
      </c>
      <c r="H4739" s="6" t="inlineStr">
        <is>
          <t>official_GBD_2023</t>
        </is>
      </c>
      <c r="I4739" s="6" t="n">
        <v>2343.21189140037</v>
      </c>
      <c r="J4739" s="6" t="n">
        <v>2343.211891399926</v>
      </c>
      <c r="K4739" s="6" t="n">
        <v>-4.442881618160754e-10</v>
      </c>
      <c r="L4739" s="6" t="n">
        <v>-1.896064813628767e-11</v>
      </c>
    </row>
    <row r="4740">
      <c r="A4740" s="6" t="inlineStr">
        <is>
          <t>United States of America</t>
        </is>
      </c>
      <c r="B4740" s="6" t="inlineStr">
        <is>
          <t>Female</t>
        </is>
      </c>
      <c r="C4740" s="6" t="inlineStr">
        <is>
          <t>35-39 years</t>
        </is>
      </c>
      <c r="D4740" s="6" t="inlineStr">
        <is>
          <t>Incidence</t>
        </is>
      </c>
      <c r="E4740" s="6" t="n">
        <v>2002</v>
      </c>
      <c r="F4740" s="6" t="n">
        <v>21.07181267296</v>
      </c>
      <c r="G4740" s="6" t="n">
        <v>10890442.72942834</v>
      </c>
      <c r="H4740" s="6" t="inlineStr">
        <is>
          <t>official_GBD_2023</t>
        </is>
      </c>
      <c r="I4740" s="6" t="n">
        <v>2294.813691201512</v>
      </c>
      <c r="J4740" s="6" t="n">
        <v>2294.813691201131</v>
      </c>
      <c r="K4740" s="6" t="n">
        <v>-3.810782800428569e-10</v>
      </c>
      <c r="L4740" s="6" t="n">
        <v>-1.660606617016186e-11</v>
      </c>
    </row>
    <row r="4741">
      <c r="A4741" s="6" t="inlineStr">
        <is>
          <t>United States of America</t>
        </is>
      </c>
      <c r="B4741" s="6" t="inlineStr">
        <is>
          <t>Female</t>
        </is>
      </c>
      <c r="C4741" s="6" t="inlineStr">
        <is>
          <t>35-39 years</t>
        </is>
      </c>
      <c r="D4741" s="6" t="inlineStr">
        <is>
          <t>Incidence</t>
        </is>
      </c>
      <c r="E4741" s="6" t="n">
        <v>2003</v>
      </c>
      <c r="F4741" s="6" t="n">
        <v>21.05641305965</v>
      </c>
      <c r="G4741" s="6" t="n">
        <v>10652569.46600282</v>
      </c>
      <c r="H4741" s="6" t="inlineStr">
        <is>
          <t>official_GBD_2023</t>
        </is>
      </c>
      <c r="I4741" s="6" t="n">
        <v>2243.049028227791</v>
      </c>
      <c r="J4741" s="6" t="n">
        <v>2243.049028227706</v>
      </c>
      <c r="K4741" s="6" t="n">
        <v>-8.549250196665525e-11</v>
      </c>
      <c r="L4741" s="6" t="n">
        <v>-3.811441519590945e-12</v>
      </c>
    </row>
    <row r="4742">
      <c r="A4742" s="6" t="inlineStr">
        <is>
          <t>United States of America</t>
        </is>
      </c>
      <c r="B4742" s="6" t="inlineStr">
        <is>
          <t>Female</t>
        </is>
      </c>
      <c r="C4742" s="6" t="inlineStr">
        <is>
          <t>35-39 years</t>
        </is>
      </c>
      <c r="D4742" s="6" t="inlineStr">
        <is>
          <t>Incidence</t>
        </is>
      </c>
      <c r="E4742" s="6" t="n">
        <v>2004</v>
      </c>
      <c r="F4742" s="6" t="n">
        <v>21.04713495106</v>
      </c>
      <c r="G4742" s="6" t="n">
        <v>10475392.3599213</v>
      </c>
      <c r="H4742" s="6" t="inlineStr">
        <is>
          <t>official_GBD_2023</t>
        </is>
      </c>
      <c r="I4742" s="6" t="n">
        <v>2204.769966646694</v>
      </c>
      <c r="J4742" s="6" t="n">
        <v>2204.769966645666</v>
      </c>
      <c r="K4742" s="6" t="n">
        <v>-1.028183760354295e-09</v>
      </c>
      <c r="L4742" s="6" t="n">
        <v>-4.663451407214574e-11</v>
      </c>
    </row>
    <row r="4743">
      <c r="A4743" s="6" t="inlineStr">
        <is>
          <t>United States of America</t>
        </is>
      </c>
      <c r="B4743" s="6" t="inlineStr">
        <is>
          <t>Female</t>
        </is>
      </c>
      <c r="C4743" s="6" t="inlineStr">
        <is>
          <t>35-39 years</t>
        </is>
      </c>
      <c r="D4743" s="6" t="inlineStr">
        <is>
          <t>Incidence</t>
        </is>
      </c>
      <c r="E4743" s="6" t="n">
        <v>2005</v>
      </c>
      <c r="F4743" s="6" t="n">
        <v>21.04499103723</v>
      </c>
      <c r="G4743" s="6" t="n">
        <v>10425909.97199185</v>
      </c>
      <c r="H4743" s="6" t="inlineStr">
        <is>
          <t>official_GBD_2023</t>
        </is>
      </c>
      <c r="I4743" s="6" t="n">
        <v>2194.131819156088</v>
      </c>
      <c r="J4743" s="6" t="n">
        <v>2194.131819155353</v>
      </c>
      <c r="K4743" s="6" t="n">
        <v>-7.353264663834125e-10</v>
      </c>
      <c r="L4743" s="6" t="n">
        <v>-3.351332221535511e-11</v>
      </c>
    </row>
    <row r="4744">
      <c r="A4744" s="6" t="inlineStr">
        <is>
          <t>United States of America</t>
        </is>
      </c>
      <c r="B4744" s="6" t="inlineStr">
        <is>
          <t>Female</t>
        </is>
      </c>
      <c r="C4744" s="6" t="inlineStr">
        <is>
          <t>35-39 years</t>
        </is>
      </c>
      <c r="D4744" s="6" t="inlineStr">
        <is>
          <t>Incidence</t>
        </is>
      </c>
      <c r="E4744" s="6" t="n">
        <v>2006</v>
      </c>
      <c r="F4744" s="6" t="n">
        <v>21.0531381306</v>
      </c>
      <c r="G4744" s="6" t="n">
        <v>10518078.67691788</v>
      </c>
      <c r="H4744" s="6" t="inlineStr">
        <is>
          <t>official_GBD_2023</t>
        </is>
      </c>
      <c r="I4744" s="6" t="n">
        <v>2214.38563253681</v>
      </c>
      <c r="J4744" s="6" t="n">
        <v>2214.385632536706</v>
      </c>
      <c r="K4744" s="6" t="n">
        <v>-1.032276486512274e-10</v>
      </c>
      <c r="L4744" s="6" t="n">
        <v>-4.661683454519587e-12</v>
      </c>
    </row>
    <row r="4745">
      <c r="A4745" s="6" t="inlineStr">
        <is>
          <t>United States of America</t>
        </is>
      </c>
      <c r="B4745" s="6" t="inlineStr">
        <is>
          <t>Female</t>
        </is>
      </c>
      <c r="C4745" s="6" t="inlineStr">
        <is>
          <t>35-39 years</t>
        </is>
      </c>
      <c r="D4745" s="6" t="inlineStr">
        <is>
          <t>Incidence</t>
        </is>
      </c>
      <c r="E4745" s="6" t="n">
        <v>2007</v>
      </c>
      <c r="F4745" s="6" t="n">
        <v>21.07327888493</v>
      </c>
      <c r="G4745" s="6" t="n">
        <v>10530404.38768618</v>
      </c>
      <c r="H4745" s="6" t="inlineStr">
        <is>
          <t>official_GBD_2023</t>
        </is>
      </c>
      <c r="I4745" s="6" t="n">
        <v>2219.10148432898</v>
      </c>
      <c r="J4745" s="6" t="n">
        <v>2219.101484328014</v>
      </c>
      <c r="K4745" s="6" t="n">
        <v>-9.667928679846227e-10</v>
      </c>
      <c r="L4745" s="6" t="n">
        <v>-4.356686139917413e-11</v>
      </c>
    </row>
    <row r="4746">
      <c r="A4746" s="6" t="inlineStr">
        <is>
          <t>United States of America</t>
        </is>
      </c>
      <c r="B4746" s="6" t="inlineStr">
        <is>
          <t>Female</t>
        </is>
      </c>
      <c r="C4746" s="6" t="inlineStr">
        <is>
          <t>35-39 years</t>
        </is>
      </c>
      <c r="D4746" s="6" t="inlineStr">
        <is>
          <t>Incidence</t>
        </is>
      </c>
      <c r="E4746" s="6" t="n">
        <v>2008</v>
      </c>
      <c r="F4746" s="6" t="n">
        <v>21.10307154901</v>
      </c>
      <c r="G4746" s="6" t="n">
        <v>10470975.66936188</v>
      </c>
      <c r="H4746" s="6" t="inlineStr">
        <is>
          <t>official_GBD_2023</t>
        </is>
      </c>
      <c r="I4746" s="6" t="n">
        <v>2209.697487385871</v>
      </c>
      <c r="J4746" s="6" t="n">
        <v>2209.697487384867</v>
      </c>
      <c r="K4746" s="6" t="n">
        <v>-1.003627403406426e-09</v>
      </c>
      <c r="L4746" s="6" t="n">
        <v>-4.541922182270042e-11</v>
      </c>
    </row>
    <row r="4747">
      <c r="A4747" s="6" t="inlineStr">
        <is>
          <t>United States of America</t>
        </is>
      </c>
      <c r="B4747" s="6" t="inlineStr">
        <is>
          <t>Female</t>
        </is>
      </c>
      <c r="C4747" s="6" t="inlineStr">
        <is>
          <t>35-39 years</t>
        </is>
      </c>
      <c r="D4747" s="6" t="inlineStr">
        <is>
          <t>Incidence</t>
        </is>
      </c>
      <c r="E4747" s="6" t="n">
        <v>2009</v>
      </c>
      <c r="F4747" s="6" t="n">
        <v>21.14022371872</v>
      </c>
      <c r="G4747" s="6" t="n">
        <v>10314962.88432634</v>
      </c>
      <c r="H4747" s="6" t="inlineStr">
        <is>
          <t>official_GBD_2023</t>
        </is>
      </c>
      <c r="I4747" s="6" t="n">
        <v>2180.606230250116</v>
      </c>
      <c r="J4747" s="6" t="n">
        <v>2180.606230249522</v>
      </c>
      <c r="K4747" s="6" t="n">
        <v>-5.943547876086086e-10</v>
      </c>
      <c r="L4747" s="6" t="n">
        <v>-2.725640142468253e-11</v>
      </c>
    </row>
    <row r="4748">
      <c r="A4748" s="6" t="inlineStr">
        <is>
          <t>United States of America</t>
        </is>
      </c>
      <c r="B4748" s="6" t="inlineStr">
        <is>
          <t>Female</t>
        </is>
      </c>
      <c r="C4748" s="6" t="inlineStr">
        <is>
          <t>35-39 years</t>
        </is>
      </c>
      <c r="D4748" s="6" t="inlineStr">
        <is>
          <t>Incidence</t>
        </is>
      </c>
      <c r="E4748" s="6" t="n">
        <v>2010</v>
      </c>
      <c r="F4748" s="6" t="n">
        <v>21.1824371681</v>
      </c>
      <c r="G4748" s="6" t="n">
        <v>10100290.07370641</v>
      </c>
      <c r="H4748" s="6" t="inlineStr">
        <is>
          <t>official_GBD_2023</t>
        </is>
      </c>
      <c r="I4748" s="6" t="n">
        <v>2139.487598659255</v>
      </c>
      <c r="J4748" s="6" t="n">
        <v>2139.487598658702</v>
      </c>
      <c r="K4748" s="6" t="n">
        <v>-5.529727786779404e-10</v>
      </c>
      <c r="L4748" s="6" t="n">
        <v>-2.584603804314967e-11</v>
      </c>
    </row>
    <row r="4749">
      <c r="A4749" s="6" t="inlineStr">
        <is>
          <t>United States of America</t>
        </is>
      </c>
      <c r="B4749" s="6" t="inlineStr">
        <is>
          <t>Female</t>
        </is>
      </c>
      <c r="C4749" s="6" t="inlineStr">
        <is>
          <t>35-39 years</t>
        </is>
      </c>
      <c r="D4749" s="6" t="inlineStr">
        <is>
          <t>Incidence</t>
        </is>
      </c>
      <c r="E4749" s="6" t="n">
        <v>2011</v>
      </c>
      <c r="F4749" s="6" t="n">
        <v>21.28439258833</v>
      </c>
      <c r="G4749" s="6" t="n">
        <v>9867830.705661312</v>
      </c>
      <c r="H4749" s="6" t="inlineStr">
        <is>
          <t>official_GBD_2023</t>
        </is>
      </c>
      <c r="I4749" s="6" t="n">
        <v>2100.30782734491</v>
      </c>
      <c r="J4749" s="6" t="n">
        <v>2100.307827344728</v>
      </c>
      <c r="K4749" s="6" t="n">
        <v>-1.823536877054721e-10</v>
      </c>
      <c r="L4749" s="6" t="n">
        <v>-8.682236257529605e-12</v>
      </c>
    </row>
    <row r="4750">
      <c r="A4750" s="6" t="inlineStr">
        <is>
          <t>United States of America</t>
        </is>
      </c>
      <c r="B4750" s="6" t="inlineStr">
        <is>
          <t>Female</t>
        </is>
      </c>
      <c r="C4750" s="6" t="inlineStr">
        <is>
          <t>35-39 years</t>
        </is>
      </c>
      <c r="D4750" s="6" t="inlineStr">
        <is>
          <t>Incidence</t>
        </is>
      </c>
      <c r="E4750" s="6" t="n">
        <v>2012</v>
      </c>
      <c r="F4750" s="6" t="n">
        <v>21.46507540317</v>
      </c>
      <c r="G4750" s="6" t="n">
        <v>9808885.002794417</v>
      </c>
      <c r="H4750" s="6" t="inlineStr">
        <is>
          <t>official_GBD_2023</t>
        </is>
      </c>
      <c r="I4750" s="6" t="n">
        <v>2105.484562060441</v>
      </c>
      <c r="J4750" s="6" t="n">
        <v>2105.484562060055</v>
      </c>
      <c r="K4750" s="6" t="n">
        <v>-3.856257535517216e-10</v>
      </c>
      <c r="L4750" s="6" t="n">
        <v>-1.831529712924353e-11</v>
      </c>
    </row>
    <row r="4751">
      <c r="A4751" s="6" t="inlineStr">
        <is>
          <t>United States of America</t>
        </is>
      </c>
      <c r="B4751" s="6" t="inlineStr">
        <is>
          <t>Female</t>
        </is>
      </c>
      <c r="C4751" s="6" t="inlineStr">
        <is>
          <t>35-39 years</t>
        </is>
      </c>
      <c r="D4751" s="6" t="inlineStr">
        <is>
          <t>Incidence</t>
        </is>
      </c>
      <c r="E4751" s="6" t="n">
        <v>2013</v>
      </c>
      <c r="F4751" s="6" t="n">
        <v>21.66771108447</v>
      </c>
      <c r="G4751" s="6" t="n">
        <v>9887847.734946966</v>
      </c>
      <c r="H4751" s="6" t="inlineStr">
        <is>
          <t>official_GBD_2023</t>
        </is>
      </c>
      <c r="I4751" s="6" t="n">
        <v>2142.470279681606</v>
      </c>
      <c r="J4751" s="6" t="n">
        <v>2142.47027968062</v>
      </c>
      <c r="K4751" s="6" t="n">
        <v>-9.868017514236271e-10</v>
      </c>
      <c r="L4751" s="6" t="n">
        <v>-4.605906372574169e-11</v>
      </c>
    </row>
    <row r="4752">
      <c r="A4752" s="6" t="inlineStr">
        <is>
          <t>United States of America</t>
        </is>
      </c>
      <c r="B4752" s="6" t="inlineStr">
        <is>
          <t>Female</t>
        </is>
      </c>
      <c r="C4752" s="6" t="inlineStr">
        <is>
          <t>35-39 years</t>
        </is>
      </c>
      <c r="D4752" s="6" t="inlineStr">
        <is>
          <t>Incidence</t>
        </is>
      </c>
      <c r="E4752" s="6" t="n">
        <v>2014</v>
      </c>
      <c r="F4752" s="6" t="n">
        <v>21.83503735427</v>
      </c>
      <c r="G4752" s="6" t="n">
        <v>10055783.27893683</v>
      </c>
      <c r="H4752" s="6" t="inlineStr">
        <is>
          <t>official_GBD_2023</t>
        </is>
      </c>
      <c r="I4752" s="6" t="n">
        <v>2195.684035221168</v>
      </c>
      <c r="J4752" s="6" t="n">
        <v>2195.684035220293</v>
      </c>
      <c r="K4752" s="6" t="n">
        <v>-8.74933903105557e-10</v>
      </c>
      <c r="L4752" s="6" t="n">
        <v>-3.984789655846025e-11</v>
      </c>
    </row>
    <row r="4753">
      <c r="A4753" s="6" t="inlineStr">
        <is>
          <t>United States of America</t>
        </is>
      </c>
      <c r="B4753" s="6" t="inlineStr">
        <is>
          <t>Female</t>
        </is>
      </c>
      <c r="C4753" s="6" t="inlineStr">
        <is>
          <t>35-39 years</t>
        </is>
      </c>
      <c r="D4753" s="6" t="inlineStr">
        <is>
          <t>Incidence</t>
        </is>
      </c>
      <c r="E4753" s="6" t="n">
        <v>2015</v>
      </c>
      <c r="F4753" s="6" t="n">
        <v>21.9097725169</v>
      </c>
      <c r="G4753" s="6" t="n">
        <v>10283314.20731216</v>
      </c>
      <c r="H4753" s="6" t="inlineStr">
        <is>
          <t>official_GBD_2023</t>
        </is>
      </c>
      <c r="I4753" s="6" t="n">
        <v>2253.050750020984</v>
      </c>
      <c r="J4753" s="6" t="n">
        <v>2253.050750020153</v>
      </c>
      <c r="K4753" s="6" t="n">
        <v>-8.308234100695699e-10</v>
      </c>
      <c r="L4753" s="6" t="n">
        <v>-3.687548583012753e-11</v>
      </c>
    </row>
    <row r="4754">
      <c r="A4754" s="6" t="inlineStr">
        <is>
          <t>United States of America</t>
        </is>
      </c>
      <c r="B4754" s="6" t="inlineStr">
        <is>
          <t>Female</t>
        </is>
      </c>
      <c r="C4754" s="6" t="inlineStr">
        <is>
          <t>35-39 years</t>
        </is>
      </c>
      <c r="D4754" s="6" t="inlineStr">
        <is>
          <t>Incidence</t>
        </is>
      </c>
      <c r="E4754" s="6" t="n">
        <v>2016</v>
      </c>
      <c r="F4754" s="6" t="n">
        <v>21.89500705105</v>
      </c>
      <c r="G4754" s="6" t="n">
        <v>10532836.84761108</v>
      </c>
      <c r="H4754" s="6" t="inlineStr">
        <is>
          <t>official_GBD_2023</t>
        </is>
      </c>
      <c r="I4754" s="6" t="n">
        <v>2306.165370460233</v>
      </c>
      <c r="J4754" s="6" t="n">
        <v>2306.16537046004</v>
      </c>
      <c r="K4754" s="6" t="n">
        <v>-1.932676241267473e-10</v>
      </c>
      <c r="L4754" s="6" t="n">
        <v>-8.380475511527498e-12</v>
      </c>
    </row>
    <row r="4755">
      <c r="A4755" s="6" t="inlineStr">
        <is>
          <t>United States of America</t>
        </is>
      </c>
      <c r="B4755" s="6" t="inlineStr">
        <is>
          <t>Female</t>
        </is>
      </c>
      <c r="C4755" s="6" t="inlineStr">
        <is>
          <t>35-39 years</t>
        </is>
      </c>
      <c r="D4755" s="6" t="inlineStr">
        <is>
          <t>Incidence</t>
        </is>
      </c>
      <c r="E4755" s="6" t="n">
        <v>2017</v>
      </c>
      <c r="F4755" s="6" t="n">
        <v>21.84167023784</v>
      </c>
      <c r="G4755" s="6" t="n">
        <v>10735265.17188092</v>
      </c>
      <c r="H4755" s="6" t="inlineStr">
        <is>
          <t>official_GBD_2023</t>
        </is>
      </c>
      <c r="I4755" s="6" t="n">
        <v>2344.761218000982</v>
      </c>
      <c r="J4755" s="6" t="n">
        <v>2344.761217999919</v>
      </c>
      <c r="K4755" s="6" t="n">
        <v>-1.06365405372344e-09</v>
      </c>
      <c r="L4755" s="6" t="n">
        <v>-4.536300095539169e-11</v>
      </c>
    </row>
    <row r="4756">
      <c r="A4756" s="6" t="inlineStr">
        <is>
          <t>United States of America</t>
        </is>
      </c>
      <c r="B4756" s="6" t="inlineStr">
        <is>
          <t>Female</t>
        </is>
      </c>
      <c r="C4756" s="6" t="inlineStr">
        <is>
          <t>35-39 years</t>
        </is>
      </c>
      <c r="D4756" s="6" t="inlineStr">
        <is>
          <t>Incidence</t>
        </is>
      </c>
      <c r="E4756" s="6" t="n">
        <v>2018</v>
      </c>
      <c r="F4756" s="6" t="n">
        <v>21.76472227173</v>
      </c>
      <c r="G4756" s="6" t="n">
        <v>10894499.34220965</v>
      </c>
      <c r="H4756" s="6" t="inlineStr">
        <is>
          <t>official_GBD_2023</t>
        </is>
      </c>
      <c r="I4756" s="6" t="n">
        <v>2371.157524727722</v>
      </c>
      <c r="J4756" s="6" t="n">
        <v>2371.157524727382</v>
      </c>
      <c r="K4756" s="6" t="n">
        <v>-3.401510184630752e-10</v>
      </c>
      <c r="L4756" s="6" t="n">
        <v>-1.434535727448704e-11</v>
      </c>
    </row>
    <row r="4757">
      <c r="A4757" s="6" t="inlineStr">
        <is>
          <t>United States of America</t>
        </is>
      </c>
      <c r="B4757" s="6" t="inlineStr">
        <is>
          <t>Female</t>
        </is>
      </c>
      <c r="C4757" s="6" t="inlineStr">
        <is>
          <t>35-39 years</t>
        </is>
      </c>
      <c r="D4757" s="6" t="inlineStr">
        <is>
          <t>Incidence</t>
        </is>
      </c>
      <c r="E4757" s="6" t="n">
        <v>2019</v>
      </c>
      <c r="F4757" s="6" t="n">
        <v>21.67897485793</v>
      </c>
      <c r="G4757" s="6" t="n">
        <v>10983973.41630572</v>
      </c>
      <c r="H4757" s="6" t="inlineStr">
        <is>
          <t>official_GBD_2023</t>
        </is>
      </c>
      <c r="I4757" s="6" t="n">
        <v>2381.212835322892</v>
      </c>
      <c r="J4757" s="6" t="n">
        <v>2381.212835322633</v>
      </c>
      <c r="K4757" s="6" t="n">
        <v>-2.587512426543981e-10</v>
      </c>
      <c r="L4757" s="6" t="n">
        <v>-1.086636351090017e-11</v>
      </c>
    </row>
    <row r="4758">
      <c r="A4758" s="6" t="inlineStr">
        <is>
          <t>United States of America</t>
        </is>
      </c>
      <c r="B4758" s="6" t="inlineStr">
        <is>
          <t>Female</t>
        </is>
      </c>
      <c r="C4758" s="6" t="inlineStr">
        <is>
          <t>35-39 years</t>
        </is>
      </c>
      <c r="D4758" s="6" t="inlineStr">
        <is>
          <t>Incidence</t>
        </is>
      </c>
      <c r="E4758" s="6" t="n">
        <v>2020</v>
      </c>
      <c r="F4758" s="6" t="n">
        <v>21.59920781403</v>
      </c>
      <c r="G4758" s="6" t="n">
        <v>11011221.99286148</v>
      </c>
      <c r="H4758" s="6" t="inlineStr">
        <is>
          <t>official_GBD_2023</t>
        </is>
      </c>
      <c r="I4758" s="6" t="n">
        <v>2378.336721102464</v>
      </c>
      <c r="J4758" s="6" t="n">
        <v>2378.336721102327</v>
      </c>
      <c r="K4758" s="6" t="n">
        <v>-1.368789526168257e-10</v>
      </c>
      <c r="L4758" s="6" t="n">
        <v>-5.755238583432218e-12</v>
      </c>
    </row>
    <row r="4759">
      <c r="A4759" s="6" t="inlineStr">
        <is>
          <t>United States of America</t>
        </is>
      </c>
      <c r="B4759" s="6" t="inlineStr">
        <is>
          <t>Female</t>
        </is>
      </c>
      <c r="C4759" s="6" t="inlineStr">
        <is>
          <t>35-39 years</t>
        </is>
      </c>
      <c r="D4759" s="6" t="inlineStr">
        <is>
          <t>Incidence</t>
        </is>
      </c>
      <c r="E4759" s="6" t="n">
        <v>2021</v>
      </c>
      <c r="F4759" s="6" t="n">
        <v>21.33924460817</v>
      </c>
      <c r="G4759" s="6" t="n">
        <v>11031655.57342084</v>
      </c>
      <c r="H4759" s="6" t="inlineStr">
        <is>
          <t>official_GBD_2023</t>
        </is>
      </c>
      <c r="I4759" s="6" t="n">
        <v>2354.071967143514</v>
      </c>
      <c r="J4759" s="6" t="n">
        <v>2354.071967143092</v>
      </c>
      <c r="K4759" s="6" t="n">
        <v>-4.220055416226387e-10</v>
      </c>
      <c r="L4759" s="6" t="n">
        <v>-1.792662023560436e-11</v>
      </c>
    </row>
    <row r="4760">
      <c r="A4760" s="6" t="inlineStr">
        <is>
          <t>United States of America</t>
        </is>
      </c>
      <c r="B4760" s="6" t="inlineStr">
        <is>
          <t>Female</t>
        </is>
      </c>
      <c r="C4760" s="6" t="inlineStr">
        <is>
          <t>35-39 years</t>
        </is>
      </c>
      <c r="D4760" s="6" t="inlineStr">
        <is>
          <t>Incidence</t>
        </is>
      </c>
      <c r="E4760" s="6" t="n">
        <v>2022</v>
      </c>
      <c r="F4760" s="6" t="n">
        <v>21.12251871123</v>
      </c>
      <c r="G4760" s="6" t="n">
        <v>11064661.60969558</v>
      </c>
      <c r="H4760" s="6" t="inlineStr">
        <is>
          <t>official_GBD_2023</t>
        </is>
      </c>
      <c r="I4760" s="6" t="n">
        <v>2337.135218843079</v>
      </c>
      <c r="J4760" s="6" t="n">
        <v>2337.135218842232</v>
      </c>
      <c r="K4760" s="6" t="n">
        <v>-8.476490620523691e-10</v>
      </c>
      <c r="L4760" s="6" t="n">
        <v>-3.626872143375468e-11</v>
      </c>
    </row>
    <row r="4761">
      <c r="A4761" s="6" t="inlineStr">
        <is>
          <t>United States of America</t>
        </is>
      </c>
      <c r="B4761" s="6" t="inlineStr">
        <is>
          <t>Female</t>
        </is>
      </c>
      <c r="C4761" s="6" t="inlineStr">
        <is>
          <t>35-39 years</t>
        </is>
      </c>
      <c r="D4761" s="6" t="inlineStr">
        <is>
          <t>Incidence</t>
        </is>
      </c>
      <c r="E4761" s="6" t="n">
        <v>2023</v>
      </c>
      <c r="F4761" s="6" t="n">
        <v>21.86892700512</v>
      </c>
      <c r="G4761" s="6" t="n">
        <v>11137561.80100762</v>
      </c>
      <c r="H4761" s="6" t="inlineStr">
        <is>
          <t>official_GBD_2023</t>
        </is>
      </c>
      <c r="I4761" s="6" t="n">
        <v>2435.665260413528</v>
      </c>
      <c r="J4761" s="6" t="n">
        <v>2435.665260412486</v>
      </c>
      <c r="K4761" s="6" t="n">
        <v>-1.041826180880889e-09</v>
      </c>
      <c r="L4761" s="6" t="n">
        <v>-4.277378331963432e-11</v>
      </c>
    </row>
    <row r="4762">
      <c r="A4762" s="6" t="inlineStr">
        <is>
          <t>United States of America</t>
        </is>
      </c>
      <c r="B4762" s="6" t="inlineStr">
        <is>
          <t>Female</t>
        </is>
      </c>
      <c r="C4762" s="6" t="inlineStr">
        <is>
          <t>35-39 years</t>
        </is>
      </c>
      <c r="D4762" s="6" t="inlineStr">
        <is>
          <t>Prevalence</t>
        </is>
      </c>
      <c r="E4762" s="6" t="n">
        <v>1990</v>
      </c>
      <c r="F4762" s="6" t="n">
        <v>837.8249098642701</v>
      </c>
      <c r="G4762" s="6" t="n">
        <v>10260424.04486615</v>
      </c>
      <c r="H4762" s="6" t="inlineStr">
        <is>
          <t>official_GBD_2023</t>
        </is>
      </c>
      <c r="I4762" s="6" t="n">
        <v>85964.3885055923</v>
      </c>
      <c r="J4762" s="6" t="n">
        <v>85964.38850559172</v>
      </c>
      <c r="K4762" s="6" t="n">
        <v>-5.820766091346741e-10</v>
      </c>
      <c r="L4762" s="6" t="n">
        <v>-6.771136504935504e-13</v>
      </c>
    </row>
    <row r="4763">
      <c r="A4763" s="6" t="inlineStr">
        <is>
          <t>United States of America</t>
        </is>
      </c>
      <c r="B4763" s="6" t="inlineStr">
        <is>
          <t>Female</t>
        </is>
      </c>
      <c r="C4763" s="6" t="inlineStr">
        <is>
          <t>35-39 years</t>
        </is>
      </c>
      <c r="D4763" s="6" t="inlineStr">
        <is>
          <t>Prevalence</t>
        </is>
      </c>
      <c r="E4763" s="6" t="n">
        <v>1991</v>
      </c>
      <c r="F4763" s="6" t="n">
        <v>836.24173950912</v>
      </c>
      <c r="G4763" s="6" t="n">
        <v>10500313.84579916</v>
      </c>
      <c r="H4763" s="6" t="inlineStr">
        <is>
          <t>official_GBD_2023</t>
        </is>
      </c>
      <c r="I4763" s="6" t="n">
        <v>87808.00715802795</v>
      </c>
      <c r="J4763" s="6" t="n">
        <v>87808.00715802782</v>
      </c>
      <c r="K4763" s="6" t="n">
        <v>-1.309672370553017e-10</v>
      </c>
      <c r="L4763" s="6" t="n">
        <v>-1.491518157559368e-13</v>
      </c>
    </row>
    <row r="4764">
      <c r="A4764" s="6" t="inlineStr">
        <is>
          <t>United States of America</t>
        </is>
      </c>
      <c r="B4764" s="6" t="inlineStr">
        <is>
          <t>Female</t>
        </is>
      </c>
      <c r="C4764" s="6" t="inlineStr">
        <is>
          <t>35-39 years</t>
        </is>
      </c>
      <c r="D4764" s="6" t="inlineStr">
        <is>
          <t>Prevalence</t>
        </is>
      </c>
      <c r="E4764" s="6" t="n">
        <v>1992</v>
      </c>
      <c r="F4764" s="6" t="n">
        <v>834.6069726819001</v>
      </c>
      <c r="G4764" s="6" t="n">
        <v>10752185.20511722</v>
      </c>
      <c r="H4764" s="6" t="inlineStr">
        <is>
          <t>official_GBD_2023</t>
        </is>
      </c>
      <c r="I4764" s="6" t="n">
        <v>89738.48743758033</v>
      </c>
      <c r="J4764" s="6" t="n">
        <v>89738.48743757996</v>
      </c>
      <c r="K4764" s="6" t="n">
        <v>-3.783497959375381e-10</v>
      </c>
      <c r="L4764" s="6" t="n">
        <v>-4.216137431564222e-13</v>
      </c>
    </row>
    <row r="4765">
      <c r="A4765" s="6" t="inlineStr">
        <is>
          <t>United States of America</t>
        </is>
      </c>
      <c r="B4765" s="6" t="inlineStr">
        <is>
          <t>Female</t>
        </is>
      </c>
      <c r="C4765" s="6" t="inlineStr">
        <is>
          <t>35-39 years</t>
        </is>
      </c>
      <c r="D4765" s="6" t="inlineStr">
        <is>
          <t>Prevalence</t>
        </is>
      </c>
      <c r="E4765" s="6" t="n">
        <v>1993</v>
      </c>
      <c r="F4765" s="6" t="n">
        <v>833.03597632889</v>
      </c>
      <c r="G4765" s="6" t="n">
        <v>10981297.22718245</v>
      </c>
      <c r="H4765" s="6" t="inlineStr">
        <is>
          <t>official_GBD_2023</t>
        </is>
      </c>
      <c r="I4765" s="6" t="n">
        <v>91478.15657003756</v>
      </c>
      <c r="J4765" s="6" t="n">
        <v>91478.15657003662</v>
      </c>
      <c r="K4765" s="6" t="n">
        <v>-9.458744898438454e-10</v>
      </c>
      <c r="L4765" s="6" t="n">
        <v>-1.033989452027998e-12</v>
      </c>
    </row>
    <row r="4766">
      <c r="A4766" s="6" t="inlineStr">
        <is>
          <t>United States of America</t>
        </is>
      </c>
      <c r="B4766" s="6" t="inlineStr">
        <is>
          <t>Female</t>
        </is>
      </c>
      <c r="C4766" s="6" t="inlineStr">
        <is>
          <t>35-39 years</t>
        </is>
      </c>
      <c r="D4766" s="6" t="inlineStr">
        <is>
          <t>Prevalence</t>
        </is>
      </c>
      <c r="E4766" s="6" t="n">
        <v>1994</v>
      </c>
      <c r="F4766" s="6" t="n">
        <v>831.6470462278301</v>
      </c>
      <c r="G4766" s="6" t="n">
        <v>11135157.88096979</v>
      </c>
      <c r="H4766" s="6" t="inlineStr">
        <is>
          <t>official_GBD_2023</t>
        </is>
      </c>
      <c r="I4766" s="6" t="n">
        <v>92605.21160989071</v>
      </c>
      <c r="J4766" s="6" t="n">
        <v>92605.21160989068</v>
      </c>
      <c r="K4766" s="6" t="n">
        <v>-2.91038304567337e-11</v>
      </c>
      <c r="L4766" s="6" t="n">
        <v>-3.142785373606906e-14</v>
      </c>
    </row>
    <row r="4767">
      <c r="A4767" s="6" t="inlineStr">
        <is>
          <t>United States of America</t>
        </is>
      </c>
      <c r="B4767" s="6" t="inlineStr">
        <is>
          <t>Female</t>
        </is>
      </c>
      <c r="C4767" s="6" t="inlineStr">
        <is>
          <t>35-39 years</t>
        </is>
      </c>
      <c r="D4767" s="6" t="inlineStr">
        <is>
          <t>Prevalence</t>
        </is>
      </c>
      <c r="E4767" s="6" t="n">
        <v>1995</v>
      </c>
      <c r="F4767" s="6" t="n">
        <v>830.5618740765901</v>
      </c>
      <c r="G4767" s="6" t="n">
        <v>11303058.80253075</v>
      </c>
      <c r="H4767" s="6" t="inlineStr">
        <is>
          <t>official_GBD_2023</t>
        </is>
      </c>
      <c r="I4767" s="6" t="n">
        <v>93878.89701827888</v>
      </c>
      <c r="J4767" s="6" t="n">
        <v>93878.89701827837</v>
      </c>
      <c r="K4767" s="6" t="n">
        <v>-5.093170329928398e-10</v>
      </c>
      <c r="L4767" s="6" t="n">
        <v>-5.425255826063575e-13</v>
      </c>
    </row>
    <row r="4768">
      <c r="A4768" s="6" t="inlineStr">
        <is>
          <t>United States of America</t>
        </is>
      </c>
      <c r="B4768" s="6" t="inlineStr">
        <is>
          <t>Female</t>
        </is>
      </c>
      <c r="C4768" s="6" t="inlineStr">
        <is>
          <t>35-39 years</t>
        </is>
      </c>
      <c r="D4768" s="6" t="inlineStr">
        <is>
          <t>Prevalence</t>
        </is>
      </c>
      <c r="E4768" s="6" t="n">
        <v>1996</v>
      </c>
      <c r="F4768" s="6" t="n">
        <v>829.0611451379101</v>
      </c>
      <c r="G4768" s="6" t="n">
        <v>11426614.05737582</v>
      </c>
      <c r="H4768" s="6" t="inlineStr">
        <is>
          <t>official_GBD_2023</t>
        </is>
      </c>
      <c r="I4768" s="6" t="n">
        <v>94733.6173545705</v>
      </c>
      <c r="J4768" s="6" t="n">
        <v>94733.61735456937</v>
      </c>
      <c r="K4768" s="6" t="n">
        <v>-1.120497472584248e-09</v>
      </c>
      <c r="L4768" s="6" t="n">
        <v>-1.182787593120647e-12</v>
      </c>
    </row>
    <row r="4769">
      <c r="A4769" s="6" t="inlineStr">
        <is>
          <t>United States of America</t>
        </is>
      </c>
      <c r="B4769" s="6" t="inlineStr">
        <is>
          <t>Female</t>
        </is>
      </c>
      <c r="C4769" s="6" t="inlineStr">
        <is>
          <t>35-39 years</t>
        </is>
      </c>
      <c r="D4769" s="6" t="inlineStr">
        <is>
          <t>Prevalence</t>
        </is>
      </c>
      <c r="E4769" s="6" t="n">
        <v>1997</v>
      </c>
      <c r="F4769" s="6" t="n">
        <v>826.79121089919</v>
      </c>
      <c r="G4769" s="6" t="n">
        <v>11461626.22280886</v>
      </c>
      <c r="H4769" s="6" t="inlineStr">
        <is>
          <t>official_GBD_2023</t>
        </is>
      </c>
      <c r="I4769" s="6" t="n">
        <v>94763.71823630053</v>
      </c>
      <c r="J4769" s="6" t="n">
        <v>94763.71823630045</v>
      </c>
      <c r="K4769" s="6" t="n">
        <v>-7.275957614183426e-11</v>
      </c>
      <c r="L4769" s="6" t="n">
        <v>-7.677999290868128e-14</v>
      </c>
    </row>
    <row r="4770">
      <c r="A4770" s="6" t="inlineStr">
        <is>
          <t>United States of America</t>
        </is>
      </c>
      <c r="B4770" s="6" t="inlineStr">
        <is>
          <t>Female</t>
        </is>
      </c>
      <c r="C4770" s="6" t="inlineStr">
        <is>
          <t>35-39 years</t>
        </is>
      </c>
      <c r="D4770" s="6" t="inlineStr">
        <is>
          <t>Prevalence</t>
        </is>
      </c>
      <c r="E4770" s="6" t="n">
        <v>1998</v>
      </c>
      <c r="F4770" s="6" t="n">
        <v>824.3931576417099</v>
      </c>
      <c r="G4770" s="6" t="n">
        <v>11440085.94543897</v>
      </c>
      <c r="H4770" s="6" t="inlineStr">
        <is>
          <t>official_GBD_2023</t>
        </is>
      </c>
      <c r="I4770" s="6" t="n">
        <v>94311.28576253072</v>
      </c>
      <c r="J4770" s="6" t="n">
        <v>94311.28576252978</v>
      </c>
      <c r="K4770" s="6" t="n">
        <v>-9.458744898438454e-10</v>
      </c>
      <c r="L4770" s="6" t="n">
        <v>-1.002928209700684e-12</v>
      </c>
    </row>
    <row r="4771">
      <c r="A4771" s="6" t="inlineStr">
        <is>
          <t>United States of America</t>
        </is>
      </c>
      <c r="B4771" s="6" t="inlineStr">
        <is>
          <t>Female</t>
        </is>
      </c>
      <c r="C4771" s="6" t="inlineStr">
        <is>
          <t>35-39 years</t>
        </is>
      </c>
      <c r="D4771" s="6" t="inlineStr">
        <is>
          <t>Prevalence</t>
        </is>
      </c>
      <c r="E4771" s="6" t="n">
        <v>1999</v>
      </c>
      <c r="F4771" s="6" t="n">
        <v>822.5133517709199</v>
      </c>
      <c r="G4771" s="6" t="n">
        <v>11441196.89772138</v>
      </c>
      <c r="H4771" s="6" t="inlineStr">
        <is>
          <t>official_GBD_2023</t>
        </is>
      </c>
      <c r="I4771" s="6" t="n">
        <v>94105.372086159</v>
      </c>
      <c r="J4771" s="6" t="n">
        <v>94105.37208615866</v>
      </c>
      <c r="K4771" s="6" t="n">
        <v>-3.346940502524376e-10</v>
      </c>
      <c r="L4771" s="6" t="n">
        <v>-3.556588139792971e-13</v>
      </c>
    </row>
    <row r="4772">
      <c r="A4772" s="6" t="inlineStr">
        <is>
          <t>United States of America</t>
        </is>
      </c>
      <c r="B4772" s="6" t="inlineStr">
        <is>
          <t>Female</t>
        </is>
      </c>
      <c r="C4772" s="6" t="inlineStr">
        <is>
          <t>35-39 years</t>
        </is>
      </c>
      <c r="D4772" s="6" t="inlineStr">
        <is>
          <t>Prevalence</t>
        </is>
      </c>
      <c r="E4772" s="6" t="n">
        <v>2000</v>
      </c>
      <c r="F4772" s="6" t="n">
        <v>821.79526778251</v>
      </c>
      <c r="G4772" s="6" t="n">
        <v>11315047.60894708</v>
      </c>
      <c r="H4772" s="6" t="inlineStr">
        <is>
          <t>official_GBD_2023</t>
        </is>
      </c>
      <c r="I4772" s="6" t="n">
        <v>92986.52579766548</v>
      </c>
      <c r="J4772" s="6" t="n">
        <v>92986.52579766518</v>
      </c>
      <c r="K4772" s="6" t="n">
        <v>-3.055902197957039e-10</v>
      </c>
      <c r="L4772" s="6" t="n">
        <v>-3.286392487236855e-13</v>
      </c>
    </row>
    <row r="4773">
      <c r="A4773" s="6" t="inlineStr">
        <is>
          <t>United States of America</t>
        </is>
      </c>
      <c r="B4773" s="6" t="inlineStr">
        <is>
          <t>Female</t>
        </is>
      </c>
      <c r="C4773" s="6" t="inlineStr">
        <is>
          <t>35-39 years</t>
        </is>
      </c>
      <c r="D4773" s="6" t="inlineStr">
        <is>
          <t>Prevalence</t>
        </is>
      </c>
      <c r="E4773" s="6" t="n">
        <v>2001</v>
      </c>
      <c r="F4773" s="6" t="n">
        <v>823.16118939383</v>
      </c>
      <c r="G4773" s="6" t="n">
        <v>11109286.79418386</v>
      </c>
      <c r="H4773" s="6" t="inlineStr">
        <is>
          <t>official_GBD_2023</t>
        </is>
      </c>
      <c r="I4773" s="6" t="n">
        <v>91447.33730817564</v>
      </c>
      <c r="J4773" s="6" t="n">
        <v>91447.33730817554</v>
      </c>
      <c r="K4773" s="6" t="n">
        <v>-1.01863406598568e-10</v>
      </c>
      <c r="L4773" s="6" t="n">
        <v>-1.113902379194381e-13</v>
      </c>
    </row>
    <row r="4774">
      <c r="A4774" s="6" t="inlineStr">
        <is>
          <t>United States of America</t>
        </is>
      </c>
      <c r="B4774" s="6" t="inlineStr">
        <is>
          <t>Female</t>
        </is>
      </c>
      <c r="C4774" s="6" t="inlineStr">
        <is>
          <t>35-39 years</t>
        </is>
      </c>
      <c r="D4774" s="6" t="inlineStr">
        <is>
          <t>Prevalence</t>
        </is>
      </c>
      <c r="E4774" s="6" t="n">
        <v>2002</v>
      </c>
      <c r="F4774" s="6" t="n">
        <v>826.29159191929</v>
      </c>
      <c r="G4774" s="6" t="n">
        <v>10890442.72942834</v>
      </c>
      <c r="H4774" s="6" t="inlineStr">
        <is>
          <t>official_GBD_2023</t>
        </is>
      </c>
      <c r="I4774" s="6" t="n">
        <v>89986.81259605271</v>
      </c>
      <c r="J4774" s="6" t="n">
        <v>89986.81259605198</v>
      </c>
      <c r="K4774" s="6" t="n">
        <v>-7.275957614183426e-10</v>
      </c>
      <c r="L4774" s="6" t="n">
        <v>-8.085582102840908e-13</v>
      </c>
    </row>
    <row r="4775">
      <c r="A4775" s="6" t="inlineStr">
        <is>
          <t>United States of America</t>
        </is>
      </c>
      <c r="B4775" s="6" t="inlineStr">
        <is>
          <t>Female</t>
        </is>
      </c>
      <c r="C4775" s="6" t="inlineStr">
        <is>
          <t>35-39 years</t>
        </is>
      </c>
      <c r="D4775" s="6" t="inlineStr">
        <is>
          <t>Prevalence</t>
        </is>
      </c>
      <c r="E4775" s="6" t="n">
        <v>2003</v>
      </c>
      <c r="F4775" s="6" t="n">
        <v>830.00380508403</v>
      </c>
      <c r="G4775" s="6" t="n">
        <v>10652569.46600282</v>
      </c>
      <c r="H4775" s="6" t="inlineStr">
        <is>
          <t>official_GBD_2023</t>
        </is>
      </c>
      <c r="I4775" s="6" t="n">
        <v>88416.73190704307</v>
      </c>
      <c r="J4775" s="6" t="n">
        <v>88416.73190704292</v>
      </c>
      <c r="K4775" s="6" t="n">
        <v>-1.455191522836685e-10</v>
      </c>
      <c r="L4775" s="6" t="n">
        <v>-1.645832741665458e-13</v>
      </c>
    </row>
    <row r="4776">
      <c r="A4776" s="6" t="inlineStr">
        <is>
          <t>United States of America</t>
        </is>
      </c>
      <c r="B4776" s="6" t="inlineStr">
        <is>
          <t>Female</t>
        </is>
      </c>
      <c r="C4776" s="6" t="inlineStr">
        <is>
          <t>35-39 years</t>
        </is>
      </c>
      <c r="D4776" s="6" t="inlineStr">
        <is>
          <t>Prevalence</t>
        </is>
      </c>
      <c r="E4776" s="6" t="n">
        <v>2004</v>
      </c>
      <c r="F4776" s="6" t="n">
        <v>833.1128388448499</v>
      </c>
      <c r="G4776" s="6" t="n">
        <v>10475392.3599213</v>
      </c>
      <c r="H4776" s="6" t="inlineStr">
        <is>
          <t>official_GBD_2023</t>
        </is>
      </c>
      <c r="I4776" s="6" t="n">
        <v>87271.83866987778</v>
      </c>
      <c r="J4776" s="6" t="n">
        <v>87271.8386698769</v>
      </c>
      <c r="K4776" s="6" t="n">
        <v>-8.731149137020111e-10</v>
      </c>
      <c r="L4776" s="6" t="n">
        <v>-1.000454358484108e-12</v>
      </c>
    </row>
    <row r="4777">
      <c r="A4777" s="6" t="inlineStr">
        <is>
          <t>United States of America</t>
        </is>
      </c>
      <c r="B4777" s="6" t="inlineStr">
        <is>
          <t>Female</t>
        </is>
      </c>
      <c r="C4777" s="6" t="inlineStr">
        <is>
          <t>35-39 years</t>
        </is>
      </c>
      <c r="D4777" s="6" t="inlineStr">
        <is>
          <t>Prevalence</t>
        </is>
      </c>
      <c r="E4777" s="6" t="n">
        <v>2005</v>
      </c>
      <c r="F4777" s="6" t="n">
        <v>834.43328538254</v>
      </c>
      <c r="G4777" s="6" t="n">
        <v>10425909.97199185</v>
      </c>
      <c r="H4777" s="6" t="inlineStr">
        <is>
          <t>official_GBD_2023</t>
        </is>
      </c>
      <c r="I4777" s="6" t="n">
        <v>86997.26311031796</v>
      </c>
      <c r="J4777" s="6" t="n">
        <v>86997.26311031742</v>
      </c>
      <c r="K4777" s="6" t="n">
        <v>-5.384208634495735e-10</v>
      </c>
      <c r="L4777" s="6" t="n">
        <v>-6.188940251681507e-13</v>
      </c>
    </row>
    <row r="4778">
      <c r="A4778" s="6" t="inlineStr">
        <is>
          <t>United States of America</t>
        </is>
      </c>
      <c r="B4778" s="6" t="inlineStr">
        <is>
          <t>Female</t>
        </is>
      </c>
      <c r="C4778" s="6" t="inlineStr">
        <is>
          <t>35-39 years</t>
        </is>
      </c>
      <c r="D4778" s="6" t="inlineStr">
        <is>
          <t>Prevalence</t>
        </is>
      </c>
      <c r="E4778" s="6" t="n">
        <v>2006</v>
      </c>
      <c r="F4778" s="6" t="n">
        <v>833.84585622305</v>
      </c>
      <c r="G4778" s="6" t="n">
        <v>10518078.67691788</v>
      </c>
      <c r="H4778" s="6" t="inlineStr">
        <is>
          <t>official_GBD_2023</t>
        </is>
      </c>
      <c r="I4778" s="6" t="n">
        <v>87704.56320176055</v>
      </c>
      <c r="J4778" s="6" t="n">
        <v>87704.56320175994</v>
      </c>
      <c r="K4778" s="6" t="n">
        <v>-6.111804395914078e-10</v>
      </c>
      <c r="L4778" s="6" t="n">
        <v>-6.968627597921144e-13</v>
      </c>
    </row>
    <row r="4779">
      <c r="A4779" s="6" t="inlineStr">
        <is>
          <t>United States of America</t>
        </is>
      </c>
      <c r="B4779" s="6" t="inlineStr">
        <is>
          <t>Female</t>
        </is>
      </c>
      <c r="C4779" s="6" t="inlineStr">
        <is>
          <t>35-39 years</t>
        </is>
      </c>
      <c r="D4779" s="6" t="inlineStr">
        <is>
          <t>Prevalence</t>
        </is>
      </c>
      <c r="E4779" s="6" t="n">
        <v>2007</v>
      </c>
      <c r="F4779" s="6" t="n">
        <v>832.18497767906</v>
      </c>
      <c r="G4779" s="6" t="n">
        <v>10530404.38768618</v>
      </c>
      <c r="H4779" s="6" t="inlineStr">
        <is>
          <t>official_GBD_2023</t>
        </is>
      </c>
      <c r="I4779" s="6" t="n">
        <v>87632.44340318124</v>
      </c>
      <c r="J4779" s="6" t="n">
        <v>87632.44340318098</v>
      </c>
      <c r="K4779" s="6" t="n">
        <v>-2.619344741106033e-10</v>
      </c>
      <c r="L4779" s="6" t="n">
        <v>-2.989012561312362e-13</v>
      </c>
    </row>
    <row r="4780">
      <c r="A4780" s="6" t="inlineStr">
        <is>
          <t>United States of America</t>
        </is>
      </c>
      <c r="B4780" s="6" t="inlineStr">
        <is>
          <t>Female</t>
        </is>
      </c>
      <c r="C4780" s="6" t="inlineStr">
        <is>
          <t>35-39 years</t>
        </is>
      </c>
      <c r="D4780" s="6" t="inlineStr">
        <is>
          <t>Prevalence</t>
        </is>
      </c>
      <c r="E4780" s="6" t="n">
        <v>2008</v>
      </c>
      <c r="F4780" s="6" t="n">
        <v>829.7230717733501</v>
      </c>
      <c r="G4780" s="6" t="n">
        <v>10470975.66936188</v>
      </c>
      <c r="H4780" s="6" t="inlineStr">
        <is>
          <t>official_GBD_2023</t>
        </is>
      </c>
      <c r="I4780" s="6" t="n">
        <v>86880.10096846985</v>
      </c>
      <c r="J4780" s="6" t="n">
        <v>86880.10096846953</v>
      </c>
      <c r="K4780" s="6" t="n">
        <v>-3.201421350240707e-10</v>
      </c>
      <c r="L4780" s="6" t="n">
        <v>-3.684872962339849e-13</v>
      </c>
    </row>
    <row r="4781">
      <c r="A4781" s="6" t="inlineStr">
        <is>
          <t>United States of America</t>
        </is>
      </c>
      <c r="B4781" s="6" t="inlineStr">
        <is>
          <t>Female</t>
        </is>
      </c>
      <c r="C4781" s="6" t="inlineStr">
        <is>
          <t>35-39 years</t>
        </is>
      </c>
      <c r="D4781" s="6" t="inlineStr">
        <is>
          <t>Prevalence</t>
        </is>
      </c>
      <c r="E4781" s="6" t="n">
        <v>2009</v>
      </c>
      <c r="F4781" s="6" t="n">
        <v>826.7080125380201</v>
      </c>
      <c r="G4781" s="6" t="n">
        <v>10314962.88432634</v>
      </c>
      <c r="H4781" s="6" t="inlineStr">
        <is>
          <t>official_GBD_2023</t>
        </is>
      </c>
      <c r="I4781" s="6" t="n">
        <v>85274.62465504878</v>
      </c>
      <c r="J4781" s="6" t="n">
        <v>85274.62465504873</v>
      </c>
      <c r="K4781" s="6" t="n">
        <v>-5.820766091346741e-11</v>
      </c>
      <c r="L4781" s="6" t="n">
        <v>-6.825906434525849e-14</v>
      </c>
    </row>
    <row r="4782">
      <c r="A4782" s="6" t="inlineStr">
        <is>
          <t>United States of America</t>
        </is>
      </c>
      <c r="B4782" s="6" t="inlineStr">
        <is>
          <t>Female</t>
        </is>
      </c>
      <c r="C4782" s="6" t="inlineStr">
        <is>
          <t>35-39 years</t>
        </is>
      </c>
      <c r="D4782" s="6" t="inlineStr">
        <is>
          <t>Prevalence</t>
        </is>
      </c>
      <c r="E4782" s="6" t="n">
        <v>2010</v>
      </c>
      <c r="F4782" s="6" t="n">
        <v>823.38901675106</v>
      </c>
      <c r="G4782" s="6" t="n">
        <v>10100290.07370641</v>
      </c>
      <c r="H4782" s="6" t="inlineStr">
        <is>
          <t>official_GBD_2023</t>
        </is>
      </c>
      <c r="I4782" s="6" t="n">
        <v>83164.67912689652</v>
      </c>
      <c r="J4782" s="6" t="n">
        <v>83164.67912689614</v>
      </c>
      <c r="K4782" s="6" t="n">
        <v>-3.783497959375381e-10</v>
      </c>
      <c r="L4782" s="6" t="n">
        <v>-4.54940486646061e-13</v>
      </c>
    </row>
    <row r="4783">
      <c r="A4783" s="6" t="inlineStr">
        <is>
          <t>United States of America</t>
        </is>
      </c>
      <c r="B4783" s="6" t="inlineStr">
        <is>
          <t>Female</t>
        </is>
      </c>
      <c r="C4783" s="6" t="inlineStr">
        <is>
          <t>35-39 years</t>
        </is>
      </c>
      <c r="D4783" s="6" t="inlineStr">
        <is>
          <t>Prevalence</t>
        </is>
      </c>
      <c r="E4783" s="6" t="n">
        <v>2011</v>
      </c>
      <c r="F4783" s="6" t="n">
        <v>816.0874820135401</v>
      </c>
      <c r="G4783" s="6" t="n">
        <v>9867830.705661312</v>
      </c>
      <c r="H4783" s="6" t="inlineStr">
        <is>
          <t>official_GBD_2023</t>
        </is>
      </c>
      <c r="I4783" s="6" t="n">
        <v>80530.13113519071</v>
      </c>
      <c r="J4783" s="6" t="n">
        <v>80530.13113519034</v>
      </c>
      <c r="K4783" s="6" t="n">
        <v>-3.637978807091713e-10</v>
      </c>
      <c r="L4783" s="6" t="n">
        <v>-4.517537418366328e-13</v>
      </c>
    </row>
    <row r="4784">
      <c r="A4784" s="6" t="inlineStr">
        <is>
          <t>United States of America</t>
        </is>
      </c>
      <c r="B4784" s="6" t="inlineStr">
        <is>
          <t>Female</t>
        </is>
      </c>
      <c r="C4784" s="6" t="inlineStr">
        <is>
          <t>35-39 years</t>
        </is>
      </c>
      <c r="D4784" s="6" t="inlineStr">
        <is>
          <t>Prevalence</t>
        </is>
      </c>
      <c r="E4784" s="6" t="n">
        <v>2012</v>
      </c>
      <c r="F4784" s="6" t="n">
        <v>803.43394594169</v>
      </c>
      <c r="G4784" s="6" t="n">
        <v>9808885.002794417</v>
      </c>
      <c r="H4784" s="6" t="inlineStr">
        <is>
          <t>official_GBD_2023</t>
        </is>
      </c>
      <c r="I4784" s="6" t="n">
        <v>78807.91183083432</v>
      </c>
      <c r="J4784" s="6" t="n">
        <v>78807.91183083384</v>
      </c>
      <c r="K4784" s="6" t="n">
        <v>-4.802132025361061e-10</v>
      </c>
      <c r="L4784" s="6" t="n">
        <v>-6.093464366457408e-13</v>
      </c>
    </row>
    <row r="4785">
      <c r="A4785" s="6" t="inlineStr">
        <is>
          <t>United States of America</t>
        </is>
      </c>
      <c r="B4785" s="6" t="inlineStr">
        <is>
          <t>Female</t>
        </is>
      </c>
      <c r="C4785" s="6" t="inlineStr">
        <is>
          <t>35-39 years</t>
        </is>
      </c>
      <c r="D4785" s="6" t="inlineStr">
        <is>
          <t>Prevalence</t>
        </is>
      </c>
      <c r="E4785" s="6" t="n">
        <v>2013</v>
      </c>
      <c r="F4785" s="6" t="n">
        <v>789.1716978393399</v>
      </c>
      <c r="G4785" s="6" t="n">
        <v>9887847.734946966</v>
      </c>
      <c r="H4785" s="6" t="inlineStr">
        <is>
          <t>official_GBD_2023</t>
        </is>
      </c>
      <c r="I4785" s="6" t="n">
        <v>78032.09584964965</v>
      </c>
      <c r="J4785" s="6" t="n">
        <v>78032.09584964969</v>
      </c>
      <c r="K4785" s="6" t="n">
        <v>4.365574568510056e-11</v>
      </c>
      <c r="L4785" s="6" t="n">
        <v>5.594588381839107e-14</v>
      </c>
    </row>
    <row r="4786">
      <c r="A4786" s="6" t="inlineStr">
        <is>
          <t>United States of America</t>
        </is>
      </c>
      <c r="B4786" s="6" t="inlineStr">
        <is>
          <t>Female</t>
        </is>
      </c>
      <c r="C4786" s="6" t="inlineStr">
        <is>
          <t>35-39 years</t>
        </is>
      </c>
      <c r="D4786" s="6" t="inlineStr">
        <is>
          <t>Prevalence</t>
        </is>
      </c>
      <c r="E4786" s="6" t="n">
        <v>2014</v>
      </c>
      <c r="F4786" s="6" t="n">
        <v>777.05658453372</v>
      </c>
      <c r="G4786" s="6" t="n">
        <v>10055783.27893683</v>
      </c>
      <c r="H4786" s="6" t="inlineStr">
        <is>
          <t>official_GBD_2023</t>
        </is>
      </c>
      <c r="I4786" s="6" t="n">
        <v>78139.12609542035</v>
      </c>
      <c r="J4786" s="6" t="n">
        <v>78139.12609541943</v>
      </c>
      <c r="K4786" s="6" t="n">
        <v>-9.167706593871117e-10</v>
      </c>
      <c r="L4786" s="6" t="n">
        <v>-1.173254303186842e-12</v>
      </c>
    </row>
    <row r="4787">
      <c r="A4787" s="6" t="inlineStr">
        <is>
          <t>United States of America</t>
        </is>
      </c>
      <c r="B4787" s="6" t="inlineStr">
        <is>
          <t>Female</t>
        </is>
      </c>
      <c r="C4787" s="6" t="inlineStr">
        <is>
          <t>35-39 years</t>
        </is>
      </c>
      <c r="D4787" s="6" t="inlineStr">
        <is>
          <t>Prevalence</t>
        </is>
      </c>
      <c r="E4787" s="6" t="n">
        <v>2015</v>
      </c>
      <c r="F4787" s="6" t="n">
        <v>770.84490839819</v>
      </c>
      <c r="G4787" s="6" t="n">
        <v>10283314.20731216</v>
      </c>
      <c r="H4787" s="6" t="inlineStr">
        <is>
          <t>official_GBD_2023</t>
        </is>
      </c>
      <c r="I4787" s="6" t="n">
        <v>79268.40398165381</v>
      </c>
      <c r="J4787" s="6" t="n">
        <v>79268.40398165352</v>
      </c>
      <c r="K4787" s="6" t="n">
        <v>-2.91038304567337e-10</v>
      </c>
      <c r="L4787" s="6" t="n">
        <v>-3.671554994783244e-13</v>
      </c>
    </row>
    <row r="4788">
      <c r="A4788" s="6" t="inlineStr">
        <is>
          <t>United States of America</t>
        </is>
      </c>
      <c r="B4788" s="6" t="inlineStr">
        <is>
          <t>Female</t>
        </is>
      </c>
      <c r="C4788" s="6" t="inlineStr">
        <is>
          <t>35-39 years</t>
        </is>
      </c>
      <c r="D4788" s="6" t="inlineStr">
        <is>
          <t>Prevalence</t>
        </is>
      </c>
      <c r="E4788" s="6" t="n">
        <v>2016</v>
      </c>
      <c r="F4788" s="6" t="n">
        <v>769.12767319836</v>
      </c>
      <c r="G4788" s="6" t="n">
        <v>10532836.84761108</v>
      </c>
      <c r="H4788" s="6" t="inlineStr">
        <is>
          <t>official_GBD_2023</t>
        </is>
      </c>
      <c r="I4788" s="6" t="n">
        <v>81010.96296781108</v>
      </c>
      <c r="J4788" s="6" t="n">
        <v>81010.96296781063</v>
      </c>
      <c r="K4788" s="6" t="n">
        <v>-4.511093720793724e-10</v>
      </c>
      <c r="L4788" s="6" t="n">
        <v>-5.568497837244773e-13</v>
      </c>
    </row>
    <row r="4789">
      <c r="A4789" s="6" t="inlineStr">
        <is>
          <t>United States of America</t>
        </is>
      </c>
      <c r="B4789" s="6" t="inlineStr">
        <is>
          <t>Female</t>
        </is>
      </c>
      <c r="C4789" s="6" t="inlineStr">
        <is>
          <t>35-39 years</t>
        </is>
      </c>
      <c r="D4789" s="6" t="inlineStr">
        <is>
          <t>Prevalence</t>
        </is>
      </c>
      <c r="E4789" s="6" t="n">
        <v>2017</v>
      </c>
      <c r="F4789" s="6" t="n">
        <v>767.9323244355801</v>
      </c>
      <c r="G4789" s="6" t="n">
        <v>10735265.17188092</v>
      </c>
      <c r="H4789" s="6" t="inlineStr">
        <is>
          <t>official_GBD_2023</t>
        </is>
      </c>
      <c r="I4789" s="6" t="n">
        <v>82439.5713687489</v>
      </c>
      <c r="J4789" s="6" t="n">
        <v>82439.57136874844</v>
      </c>
      <c r="K4789" s="6" t="n">
        <v>-4.656612873077393e-10</v>
      </c>
      <c r="L4789" s="6" t="n">
        <v>-5.648516599205192e-13</v>
      </c>
    </row>
    <row r="4790">
      <c r="A4790" s="6" t="inlineStr">
        <is>
          <t>United States of America</t>
        </is>
      </c>
      <c r="B4790" s="6" t="inlineStr">
        <is>
          <t>Female</t>
        </is>
      </c>
      <c r="C4790" s="6" t="inlineStr">
        <is>
          <t>35-39 years</t>
        </is>
      </c>
      <c r="D4790" s="6" t="inlineStr">
        <is>
          <t>Prevalence</t>
        </is>
      </c>
      <c r="E4790" s="6" t="n">
        <v>2018</v>
      </c>
      <c r="F4790" s="6" t="n">
        <v>767.14438532538</v>
      </c>
      <c r="G4790" s="6" t="n">
        <v>10894499.34220965</v>
      </c>
      <c r="H4790" s="6" t="inlineStr">
        <is>
          <t>official_GBD_2023</t>
        </is>
      </c>
      <c r="I4790" s="6" t="n">
        <v>83576.54001307259</v>
      </c>
      <c r="J4790" s="6" t="n">
        <v>83576.54001307178</v>
      </c>
      <c r="K4790" s="6" t="n">
        <v>-8.149072527885437e-10</v>
      </c>
      <c r="L4790" s="6" t="n">
        <v>-9.750430595249341e-13</v>
      </c>
    </row>
    <row r="4791">
      <c r="A4791" s="6" t="inlineStr">
        <is>
          <t>United States of America</t>
        </is>
      </c>
      <c r="B4791" s="6" t="inlineStr">
        <is>
          <t>Female</t>
        </is>
      </c>
      <c r="C4791" s="6" t="inlineStr">
        <is>
          <t>35-39 years</t>
        </is>
      </c>
      <c r="D4791" s="6" t="inlineStr">
        <is>
          <t>Prevalence</t>
        </is>
      </c>
      <c r="E4791" s="6" t="n">
        <v>2019</v>
      </c>
      <c r="F4791" s="6" t="n">
        <v>766.65804993828</v>
      </c>
      <c r="G4791" s="6" t="n">
        <v>10983973.41630572</v>
      </c>
      <c r="H4791" s="6" t="inlineStr">
        <is>
          <t>official_GBD_2023</t>
        </is>
      </c>
      <c r="I4791" s="6" t="n">
        <v>84209.51639918904</v>
      </c>
      <c r="J4791" s="6" t="n">
        <v>84209.51639918853</v>
      </c>
      <c r="K4791" s="6" t="n">
        <v>-5.093170329928398e-10</v>
      </c>
      <c r="L4791" s="6" t="n">
        <v>-6.048212301546297e-13</v>
      </c>
    </row>
    <row r="4792">
      <c r="A4792" s="6" t="inlineStr">
        <is>
          <t>United States of America</t>
        </is>
      </c>
      <c r="B4792" s="6" t="inlineStr">
        <is>
          <t>Female</t>
        </is>
      </c>
      <c r="C4792" s="6" t="inlineStr">
        <is>
          <t>35-39 years</t>
        </is>
      </c>
      <c r="D4792" s="6" t="inlineStr">
        <is>
          <t>Prevalence</t>
        </is>
      </c>
      <c r="E4792" s="6" t="n">
        <v>2020</v>
      </c>
      <c r="F4792" s="6" t="n">
        <v>766.3680854275</v>
      </c>
      <c r="G4792" s="6" t="n">
        <v>11011221.99286148</v>
      </c>
      <c r="H4792" s="6" t="inlineStr">
        <is>
          <t>official_GBD_2023</t>
        </is>
      </c>
      <c r="I4792" s="6" t="n">
        <v>84386.49116886532</v>
      </c>
      <c r="J4792" s="6" t="n">
        <v>84386.49116886435</v>
      </c>
      <c r="K4792" s="6" t="n">
        <v>-9.749783203005791e-10</v>
      </c>
      <c r="L4792" s="6" t="n">
        <v>-1.155372509030569e-12</v>
      </c>
    </row>
    <row r="4793">
      <c r="A4793" s="6" t="inlineStr">
        <is>
          <t>United States of America</t>
        </is>
      </c>
      <c r="B4793" s="6" t="inlineStr">
        <is>
          <t>Female</t>
        </is>
      </c>
      <c r="C4793" s="6" t="inlineStr">
        <is>
          <t>35-39 years</t>
        </is>
      </c>
      <c r="D4793" s="6" t="inlineStr">
        <is>
          <t>Prevalence</t>
        </is>
      </c>
      <c r="E4793" s="6" t="n">
        <v>2021</v>
      </c>
      <c r="F4793" s="6" t="n">
        <v>766.65860100639</v>
      </c>
      <c r="G4793" s="6" t="n">
        <v>11031655.57342084</v>
      </c>
      <c r="H4793" s="6" t="inlineStr">
        <is>
          <t>official_GBD_2023</t>
        </is>
      </c>
      <c r="I4793" s="6" t="n">
        <v>84575.13628703174</v>
      </c>
      <c r="J4793" s="6" t="n">
        <v>84575.13628703165</v>
      </c>
      <c r="K4793" s="6" t="n">
        <v>-8.731149137020111e-11</v>
      </c>
      <c r="L4793" s="6" t="n">
        <v>-1.032354131524928e-13</v>
      </c>
    </row>
    <row r="4794">
      <c r="A4794" s="6" t="inlineStr">
        <is>
          <t>United States of America</t>
        </is>
      </c>
      <c r="B4794" s="6" t="inlineStr">
        <is>
          <t>Female</t>
        </is>
      </c>
      <c r="C4794" s="6" t="inlineStr">
        <is>
          <t>35-39 years</t>
        </is>
      </c>
      <c r="D4794" s="6" t="inlineStr">
        <is>
          <t>Prevalence</t>
        </is>
      </c>
      <c r="E4794" s="6" t="n">
        <v>2022</v>
      </c>
      <c r="F4794" s="6" t="n">
        <v>767.31147165241</v>
      </c>
      <c r="G4794" s="6" t="n">
        <v>11064661.60969558</v>
      </c>
      <c r="H4794" s="6" t="inlineStr">
        <is>
          <t>official_GBD_2023</t>
        </is>
      </c>
      <c r="I4794" s="6" t="n">
        <v>84900.41783071493</v>
      </c>
      <c r="J4794" s="6" t="n">
        <v>84900.41783071439</v>
      </c>
      <c r="K4794" s="6" t="n">
        <v>-5.384208634495735e-10</v>
      </c>
      <c r="L4794" s="6" t="n">
        <v>-6.341792858112246e-13</v>
      </c>
    </row>
    <row r="4795">
      <c r="A4795" s="6" t="inlineStr">
        <is>
          <t>United States of America</t>
        </is>
      </c>
      <c r="B4795" s="6" t="inlineStr">
        <is>
          <t>Female</t>
        </is>
      </c>
      <c r="C4795" s="6" t="inlineStr">
        <is>
          <t>35-39 years</t>
        </is>
      </c>
      <c r="D4795" s="6" t="inlineStr">
        <is>
          <t>Prevalence</t>
        </is>
      </c>
      <c r="E4795" s="6" t="n">
        <v>2023</v>
      </c>
      <c r="F4795" s="6" t="n">
        <v>769.6524431078001</v>
      </c>
      <c r="G4795" s="6" t="n">
        <v>11137561.80100762</v>
      </c>
      <c r="H4795" s="6" t="inlineStr">
        <is>
          <t>official_GBD_2023</t>
        </is>
      </c>
      <c r="I4795" s="6" t="n">
        <v>85720.51650409715</v>
      </c>
      <c r="J4795" s="6" t="n">
        <v>85720.51650409627</v>
      </c>
      <c r="K4795" s="6" t="n">
        <v>-8.731149137020111e-10</v>
      </c>
      <c r="L4795" s="6" t="n">
        <v>-1.018560024262429e-12</v>
      </c>
    </row>
    <row r="4796">
      <c r="A4796" s="6" t="inlineStr">
        <is>
          <t>United States of America</t>
        </is>
      </c>
      <c r="B4796" s="6" t="inlineStr">
        <is>
          <t>Female</t>
        </is>
      </c>
      <c r="C4796" s="6" t="inlineStr">
        <is>
          <t>40-44 years</t>
        </is>
      </c>
      <c r="D4796" s="6" t="inlineStr">
        <is>
          <t>DALYs</t>
        </is>
      </c>
      <c r="E4796" s="6" t="n">
        <v>1990</v>
      </c>
      <c r="F4796" s="6" t="n">
        <v>494.1434770952786</v>
      </c>
      <c r="G4796" s="6" t="n">
        <v>9140013.4804169</v>
      </c>
      <c r="H4796" s="6" t="inlineStr">
        <is>
          <t>official_GBD_2023</t>
        </is>
      </c>
      <c r="I4796" s="6" t="n">
        <v>45164.78041910927</v>
      </c>
      <c r="J4796" s="6" t="n">
        <v>45164.78041910926</v>
      </c>
      <c r="K4796" s="6" t="n">
        <v>-1.455191522836685e-11</v>
      </c>
      <c r="L4796" s="6" t="n">
        <v>-3.221960805152043e-14</v>
      </c>
    </row>
    <row r="4797">
      <c r="A4797" s="6" t="inlineStr">
        <is>
          <t>United States of America</t>
        </is>
      </c>
      <c r="B4797" s="6" t="inlineStr">
        <is>
          <t>Female</t>
        </is>
      </c>
      <c r="C4797" s="6" t="inlineStr">
        <is>
          <t>40-44 years</t>
        </is>
      </c>
      <c r="D4797" s="6" t="inlineStr">
        <is>
          <t>DALYs</t>
        </is>
      </c>
      <c r="E4797" s="6" t="n">
        <v>1991</v>
      </c>
      <c r="F4797" s="6" t="n">
        <v>493.7983583391029</v>
      </c>
      <c r="G4797" s="6" t="n">
        <v>9610110.047366535</v>
      </c>
      <c r="H4797" s="6" t="inlineStr">
        <is>
          <t>official_GBD_2023</t>
        </is>
      </c>
      <c r="I4797" s="6" t="n">
        <v>47454.56564847715</v>
      </c>
      <c r="J4797" s="6" t="n">
        <v>47454.56564847713</v>
      </c>
      <c r="K4797" s="6" t="n">
        <v>-2.182787284255028e-11</v>
      </c>
      <c r="L4797" s="6" t="n">
        <v>-4.599741361925361e-14</v>
      </c>
    </row>
    <row r="4798">
      <c r="A4798" s="6" t="inlineStr">
        <is>
          <t>United States of America</t>
        </is>
      </c>
      <c r="B4798" s="6" t="inlineStr">
        <is>
          <t>Female</t>
        </is>
      </c>
      <c r="C4798" s="6" t="inlineStr">
        <is>
          <t>40-44 years</t>
        </is>
      </c>
      <c r="D4798" s="6" t="inlineStr">
        <is>
          <t>DALYs</t>
        </is>
      </c>
      <c r="E4798" s="6" t="n">
        <v>1992</v>
      </c>
      <c r="F4798" s="6" t="n">
        <v>493.0495803276287</v>
      </c>
      <c r="G4798" s="6" t="n">
        <v>9670899.35885906</v>
      </c>
      <c r="H4798" s="6" t="inlineStr">
        <is>
          <t>official_GBD_2023</t>
        </is>
      </c>
      <c r="I4798" s="6" t="n">
        <v>47682.328702762</v>
      </c>
      <c r="J4798" s="6" t="n">
        <v>47682.32870276193</v>
      </c>
      <c r="K4798" s="6" t="n">
        <v>-7.275957614183426e-11</v>
      </c>
      <c r="L4798" s="6" t="n">
        <v>-1.525923295302892e-13</v>
      </c>
    </row>
    <row r="4799">
      <c r="A4799" s="6" t="inlineStr">
        <is>
          <t>United States of America</t>
        </is>
      </c>
      <c r="B4799" s="6" t="inlineStr">
        <is>
          <t>Female</t>
        </is>
      </c>
      <c r="C4799" s="6" t="inlineStr">
        <is>
          <t>40-44 years</t>
        </is>
      </c>
      <c r="D4799" s="6" t="inlineStr">
        <is>
          <t>DALYs</t>
        </is>
      </c>
      <c r="E4799" s="6" t="n">
        <v>1993</v>
      </c>
      <c r="F4799" s="6" t="n">
        <v>493.6507867637612</v>
      </c>
      <c r="G4799" s="6" t="n">
        <v>9786455.864210671</v>
      </c>
      <c r="H4799" s="6" t="inlineStr">
        <is>
          <t>official_GBD_2023</t>
        </is>
      </c>
      <c r="I4799" s="6" t="n">
        <v>48310.9163699642</v>
      </c>
      <c r="J4799" s="6" t="n">
        <v>48310.91636996422</v>
      </c>
      <c r="K4799" s="6" t="n">
        <v>1.455191522836685e-11</v>
      </c>
      <c r="L4799" s="6" t="n">
        <v>3.012138109103236e-14</v>
      </c>
    </row>
    <row r="4800">
      <c r="A4800" s="6" t="inlineStr">
        <is>
          <t>United States of America</t>
        </is>
      </c>
      <c r="B4800" s="6" t="inlineStr">
        <is>
          <t>Female</t>
        </is>
      </c>
      <c r="C4800" s="6" t="inlineStr">
        <is>
          <t>40-44 years</t>
        </is>
      </c>
      <c r="D4800" s="6" t="inlineStr">
        <is>
          <t>DALYs</t>
        </is>
      </c>
      <c r="E4800" s="6" t="n">
        <v>1994</v>
      </c>
      <c r="F4800" s="6" t="n">
        <v>493.3500175696742</v>
      </c>
      <c r="G4800" s="6" t="n">
        <v>10013827.40707483</v>
      </c>
      <c r="H4800" s="6" t="inlineStr">
        <is>
          <t>official_GBD_2023</t>
        </is>
      </c>
      <c r="I4800" s="6" t="n">
        <v>49403.21927220055</v>
      </c>
      <c r="J4800" s="6" t="n">
        <v>49403.21927220053</v>
      </c>
      <c r="K4800" s="6" t="n">
        <v>-2.182787284255028e-11</v>
      </c>
      <c r="L4800" s="6" t="n">
        <v>-4.418309811407965e-14</v>
      </c>
    </row>
    <row r="4801">
      <c r="A4801" s="6" t="inlineStr">
        <is>
          <t>United States of America</t>
        </is>
      </c>
      <c r="B4801" s="6" t="inlineStr">
        <is>
          <t>Female</t>
        </is>
      </c>
      <c r="C4801" s="6" t="inlineStr">
        <is>
          <t>40-44 years</t>
        </is>
      </c>
      <c r="D4801" s="6" t="inlineStr">
        <is>
          <t>DALYs</t>
        </is>
      </c>
      <c r="E4801" s="6" t="n">
        <v>1995</v>
      </c>
      <c r="F4801" s="6" t="n">
        <v>492.7630551036207</v>
      </c>
      <c r="G4801" s="6" t="n">
        <v>10238544.6828834</v>
      </c>
      <c r="H4801" s="6" t="inlineStr">
        <is>
          <t>official_GBD_2023</t>
        </is>
      </c>
      <c r="I4801" s="6" t="n">
        <v>50451.76557752556</v>
      </c>
      <c r="J4801" s="6" t="n">
        <v>50451.76557752556</v>
      </c>
      <c r="K4801" s="6" t="n">
        <v>-7.275957614183426e-12</v>
      </c>
      <c r="L4801" s="6" t="n">
        <v>-1.442161147562416e-14</v>
      </c>
    </row>
    <row r="4802">
      <c r="A4802" s="6" t="inlineStr">
        <is>
          <t>United States of America</t>
        </is>
      </c>
      <c r="B4802" s="6" t="inlineStr">
        <is>
          <t>Female</t>
        </is>
      </c>
      <c r="C4802" s="6" t="inlineStr">
        <is>
          <t>40-44 years</t>
        </is>
      </c>
      <c r="D4802" s="6" t="inlineStr">
        <is>
          <t>DALYs</t>
        </is>
      </c>
      <c r="E4802" s="6" t="n">
        <v>1996</v>
      </c>
      <c r="F4802" s="6" t="n">
        <v>491.467527922278</v>
      </c>
      <c r="G4802" s="6" t="n">
        <v>10482840.52804614</v>
      </c>
      <c r="H4802" s="6" t="inlineStr">
        <is>
          <t>official_GBD_2023</t>
        </is>
      </c>
      <c r="I4802" s="6" t="n">
        <v>51519.75719922304</v>
      </c>
      <c r="J4802" s="6" t="n">
        <v>51519.75719922304</v>
      </c>
      <c r="K4802" s="6" t="n">
        <v>7.275957614183426e-12</v>
      </c>
      <c r="L4802" s="6" t="n">
        <v>1.412265509336126e-14</v>
      </c>
    </row>
    <row r="4803">
      <c r="A4803" s="6" t="inlineStr">
        <is>
          <t>United States of America</t>
        </is>
      </c>
      <c r="B4803" s="6" t="inlineStr">
        <is>
          <t>Female</t>
        </is>
      </c>
      <c r="C4803" s="6" t="inlineStr">
        <is>
          <t>40-44 years</t>
        </is>
      </c>
      <c r="D4803" s="6" t="inlineStr">
        <is>
          <t>DALYs</t>
        </is>
      </c>
      <c r="E4803" s="6" t="n">
        <v>1997</v>
      </c>
      <c r="F4803" s="6" t="n">
        <v>491.8666473566167</v>
      </c>
      <c r="G4803" s="6" t="n">
        <v>10735885.35003438</v>
      </c>
      <c r="H4803" s="6" t="inlineStr">
        <is>
          <t>official_GBD_2023</t>
        </is>
      </c>
      <c r="I4803" s="6" t="n">
        <v>52806.23933526426</v>
      </c>
      <c r="J4803" s="6" t="n">
        <v>52806.23933526426</v>
      </c>
      <c r="K4803" s="6" t="n">
        <v>0</v>
      </c>
      <c r="L4803" s="6" t="n">
        <v>0</v>
      </c>
    </row>
    <row r="4804">
      <c r="A4804" s="6" t="inlineStr">
        <is>
          <t>United States of America</t>
        </is>
      </c>
      <c r="B4804" s="6" t="inlineStr">
        <is>
          <t>Female</t>
        </is>
      </c>
      <c r="C4804" s="6" t="inlineStr">
        <is>
          <t>40-44 years</t>
        </is>
      </c>
      <c r="D4804" s="6" t="inlineStr">
        <is>
          <t>DALYs</t>
        </is>
      </c>
      <c r="E4804" s="6" t="n">
        <v>1998</v>
      </c>
      <c r="F4804" s="6" t="n">
        <v>490.353028319068</v>
      </c>
      <c r="G4804" s="6" t="n">
        <v>10970372.9816984</v>
      </c>
      <c r="H4804" s="6" t="inlineStr">
        <is>
          <t>official_GBD_2023</t>
        </is>
      </c>
      <c r="I4804" s="6" t="n">
        <v>53793.55613365491</v>
      </c>
      <c r="J4804" s="6" t="n">
        <v>53793.55613365492</v>
      </c>
      <c r="K4804" s="6" t="n">
        <v>7.275957614183426e-12</v>
      </c>
      <c r="L4804" s="6" t="n">
        <v>1.352570481881818e-14</v>
      </c>
    </row>
    <row r="4805">
      <c r="A4805" s="6" t="inlineStr">
        <is>
          <t>United States of America</t>
        </is>
      </c>
      <c r="B4805" s="6" t="inlineStr">
        <is>
          <t>Female</t>
        </is>
      </c>
      <c r="C4805" s="6" t="inlineStr">
        <is>
          <t>40-44 years</t>
        </is>
      </c>
      <c r="D4805" s="6" t="inlineStr">
        <is>
          <t>DALYs</t>
        </is>
      </c>
      <c r="E4805" s="6" t="n">
        <v>1999</v>
      </c>
      <c r="F4805" s="6" t="n">
        <v>489.8375951032124</v>
      </c>
      <c r="G4805" s="6" t="n">
        <v>11135738.09404589</v>
      </c>
      <c r="H4805" s="6" t="inlineStr">
        <is>
          <t>official_GBD_2023</t>
        </is>
      </c>
      <c r="I4805" s="6" t="n">
        <v>54547.03167686669</v>
      </c>
      <c r="J4805" s="6" t="n">
        <v>54547.03167686668</v>
      </c>
      <c r="K4805" s="6" t="n">
        <v>-7.275957614183426e-12</v>
      </c>
      <c r="L4805" s="6" t="n">
        <v>-1.333886994490508e-14</v>
      </c>
    </row>
    <row r="4806">
      <c r="A4806" s="6" t="inlineStr">
        <is>
          <t>United States of America</t>
        </is>
      </c>
      <c r="B4806" s="6" t="inlineStr">
        <is>
          <t>Female</t>
        </is>
      </c>
      <c r="C4806" s="6" t="inlineStr">
        <is>
          <t>40-44 years</t>
        </is>
      </c>
      <c r="D4806" s="6" t="inlineStr">
        <is>
          <t>DALYs</t>
        </is>
      </c>
      <c r="E4806" s="6" t="n">
        <v>2000</v>
      </c>
      <c r="F4806" s="6" t="n">
        <v>489.3363371759262</v>
      </c>
      <c r="G4806" s="6" t="n">
        <v>11312287.63139004</v>
      </c>
      <c r="H4806" s="6" t="inlineStr">
        <is>
          <t>official_GBD_2023</t>
        </is>
      </c>
      <c r="I4806" s="6" t="n">
        <v>55355.1339462494</v>
      </c>
      <c r="J4806" s="6" t="n">
        <v>55355.13394624938</v>
      </c>
      <c r="K4806" s="6" t="n">
        <v>-2.182787284255028e-11</v>
      </c>
      <c r="L4806" s="6" t="n">
        <v>-3.943242710557876e-14</v>
      </c>
    </row>
    <row r="4807">
      <c r="A4807" s="6" t="inlineStr">
        <is>
          <t>United States of America</t>
        </is>
      </c>
      <c r="B4807" s="6" t="inlineStr">
        <is>
          <t>Female</t>
        </is>
      </c>
      <c r="C4807" s="6" t="inlineStr">
        <is>
          <t>40-44 years</t>
        </is>
      </c>
      <c r="D4807" s="6" t="inlineStr">
        <is>
          <t>DALYs</t>
        </is>
      </c>
      <c r="E4807" s="6" t="n">
        <v>2001</v>
      </c>
      <c r="F4807" s="6" t="n">
        <v>488.2943532678568</v>
      </c>
      <c r="G4807" s="6" t="n">
        <v>11448326.01258233</v>
      </c>
      <c r="H4807" s="6" t="inlineStr">
        <is>
          <t>official_GBD_2023</t>
        </is>
      </c>
      <c r="I4807" s="6" t="n">
        <v>55901.52946313472</v>
      </c>
      <c r="J4807" s="6" t="n">
        <v>55901.52946313473</v>
      </c>
      <c r="K4807" s="6" t="n">
        <v>7.275957614183426e-12</v>
      </c>
      <c r="L4807" s="6" t="n">
        <v>1.301566823673704e-14</v>
      </c>
    </row>
    <row r="4808">
      <c r="A4808" s="6" t="inlineStr">
        <is>
          <t>United States of America</t>
        </is>
      </c>
      <c r="B4808" s="6" t="inlineStr">
        <is>
          <t>Female</t>
        </is>
      </c>
      <c r="C4808" s="6" t="inlineStr">
        <is>
          <t>40-44 years</t>
        </is>
      </c>
      <c r="D4808" s="6" t="inlineStr">
        <is>
          <t>DALYs</t>
        </is>
      </c>
      <c r="E4808" s="6" t="n">
        <v>2002</v>
      </c>
      <c r="F4808" s="6" t="n">
        <v>491.3911665854224</v>
      </c>
      <c r="G4808" s="6" t="n">
        <v>11500507.78439088</v>
      </c>
      <c r="H4808" s="6" t="inlineStr">
        <is>
          <t>official_GBD_2023</t>
        </is>
      </c>
      <c r="I4808" s="6" t="n">
        <v>56512.47936496566</v>
      </c>
      <c r="J4808" s="6" t="n">
        <v>56512.47936496566</v>
      </c>
      <c r="K4808" s="6" t="n">
        <v>0</v>
      </c>
      <c r="L4808" s="6" t="n">
        <v>0</v>
      </c>
    </row>
    <row r="4809">
      <c r="A4809" s="6" t="inlineStr">
        <is>
          <t>United States of America</t>
        </is>
      </c>
      <c r="B4809" s="6" t="inlineStr">
        <is>
          <t>Female</t>
        </is>
      </c>
      <c r="C4809" s="6" t="inlineStr">
        <is>
          <t>40-44 years</t>
        </is>
      </c>
      <c r="D4809" s="6" t="inlineStr">
        <is>
          <t>DALYs</t>
        </is>
      </c>
      <c r="E4809" s="6" t="n">
        <v>2003</v>
      </c>
      <c r="F4809" s="6" t="n">
        <v>492.7094081084886</v>
      </c>
      <c r="G4809" s="6" t="n">
        <v>11491998.19402872</v>
      </c>
      <c r="H4809" s="6" t="inlineStr">
        <is>
          <t>official_GBD_2023</t>
        </is>
      </c>
      <c r="I4809" s="6" t="n">
        <v>56622.15628163709</v>
      </c>
      <c r="J4809" s="6" t="n">
        <v>56622.15628163709</v>
      </c>
      <c r="K4809" s="6" t="n">
        <v>7.275957614183426e-12</v>
      </c>
      <c r="L4809" s="6" t="n">
        <v>1.285001860048036e-14</v>
      </c>
    </row>
    <row r="4810">
      <c r="A4810" s="6" t="inlineStr">
        <is>
          <t>United States of America</t>
        </is>
      </c>
      <c r="B4810" s="6" t="inlineStr">
        <is>
          <t>Female</t>
        </is>
      </c>
      <c r="C4810" s="6" t="inlineStr">
        <is>
          <t>40-44 years</t>
        </is>
      </c>
      <c r="D4810" s="6" t="inlineStr">
        <is>
          <t>DALYs</t>
        </is>
      </c>
      <c r="E4810" s="6" t="n">
        <v>2004</v>
      </c>
      <c r="F4810" s="6" t="n">
        <v>495.6476056776598</v>
      </c>
      <c r="G4810" s="6" t="n">
        <v>11506752.55670411</v>
      </c>
      <c r="H4810" s="6" t="inlineStr">
        <is>
          <t>official_GBD_2023</t>
        </is>
      </c>
      <c r="I4810" s="6" t="n">
        <v>57032.94353855681</v>
      </c>
      <c r="J4810" s="6" t="n">
        <v>57032.94353855681</v>
      </c>
      <c r="K4810" s="6" t="n">
        <v>0</v>
      </c>
      <c r="L4810" s="6" t="n">
        <v>0</v>
      </c>
    </row>
    <row r="4811">
      <c r="A4811" s="6" t="inlineStr">
        <is>
          <t>United States of America</t>
        </is>
      </c>
      <c r="B4811" s="6" t="inlineStr">
        <is>
          <t>Female</t>
        </is>
      </c>
      <c r="C4811" s="6" t="inlineStr">
        <is>
          <t>40-44 years</t>
        </is>
      </c>
      <c r="D4811" s="6" t="inlineStr">
        <is>
          <t>DALYs</t>
        </is>
      </c>
      <c r="E4811" s="6" t="n">
        <v>2005</v>
      </c>
      <c r="F4811" s="6" t="n">
        <v>495.8558255637553</v>
      </c>
      <c r="G4811" s="6" t="n">
        <v>11398201.34494288</v>
      </c>
      <c r="H4811" s="6" t="inlineStr">
        <is>
          <t>official_GBD_2023</t>
        </is>
      </c>
      <c r="I4811" s="6" t="n">
        <v>56518.64537838563</v>
      </c>
      <c r="J4811" s="6" t="n">
        <v>56518.6453783856</v>
      </c>
      <c r="K4811" s="6" t="n">
        <v>-2.91038304567337e-11</v>
      </c>
      <c r="L4811" s="6" t="n">
        <v>-5.149421091373831e-14</v>
      </c>
    </row>
    <row r="4812">
      <c r="A4812" s="6" t="inlineStr">
        <is>
          <t>United States of America</t>
        </is>
      </c>
      <c r="B4812" s="6" t="inlineStr">
        <is>
          <t>Female</t>
        </is>
      </c>
      <c r="C4812" s="6" t="inlineStr">
        <is>
          <t>40-44 years</t>
        </is>
      </c>
      <c r="D4812" s="6" t="inlineStr">
        <is>
          <t>DALYs</t>
        </is>
      </c>
      <c r="E4812" s="6" t="n">
        <v>2006</v>
      </c>
      <c r="F4812" s="6" t="n">
        <v>496.0133334282426</v>
      </c>
      <c r="G4812" s="6" t="n">
        <v>11195400.08119574</v>
      </c>
      <c r="H4812" s="6" t="inlineStr">
        <is>
          <t>official_GBD_2023</t>
        </is>
      </c>
      <c r="I4812" s="6" t="n">
        <v>55530.67713336722</v>
      </c>
      <c r="J4812" s="6" t="n">
        <v>55530.67713336716</v>
      </c>
      <c r="K4812" s="6" t="n">
        <v>-6.548361852765083e-11</v>
      </c>
      <c r="L4812" s="6" t="n">
        <v>-1.179233207806557e-13</v>
      </c>
    </row>
    <row r="4813">
      <c r="A4813" s="6" t="inlineStr">
        <is>
          <t>United States of America</t>
        </is>
      </c>
      <c r="B4813" s="6" t="inlineStr">
        <is>
          <t>Female</t>
        </is>
      </c>
      <c r="C4813" s="6" t="inlineStr">
        <is>
          <t>40-44 years</t>
        </is>
      </c>
      <c r="D4813" s="6" t="inlineStr">
        <is>
          <t>DALYs</t>
        </is>
      </c>
      <c r="E4813" s="6" t="n">
        <v>2007</v>
      </c>
      <c r="F4813" s="6" t="n">
        <v>496.0099869524673</v>
      </c>
      <c r="G4813" s="6" t="n">
        <v>10976948.72215358</v>
      </c>
      <c r="H4813" s="6" t="inlineStr">
        <is>
          <t>official_GBD_2023</t>
        </is>
      </c>
      <c r="I4813" s="6" t="n">
        <v>54446.76192453304</v>
      </c>
      <c r="J4813" s="6" t="n">
        <v>54446.76192453298</v>
      </c>
      <c r="K4813" s="6" t="n">
        <v>-5.820766091346741e-11</v>
      </c>
      <c r="L4813" s="6" t="n">
        <v>-1.069074796296375e-13</v>
      </c>
    </row>
    <row r="4814">
      <c r="A4814" s="6" t="inlineStr">
        <is>
          <t>United States of America</t>
        </is>
      </c>
      <c r="B4814" s="6" t="inlineStr">
        <is>
          <t>Female</t>
        </is>
      </c>
      <c r="C4814" s="6" t="inlineStr">
        <is>
          <t>40-44 years</t>
        </is>
      </c>
      <c r="D4814" s="6" t="inlineStr">
        <is>
          <t>DALYs</t>
        </is>
      </c>
      <c r="E4814" s="6" t="n">
        <v>2008</v>
      </c>
      <c r="F4814" s="6" t="n">
        <v>495.0948535477609</v>
      </c>
      <c r="G4814" s="6" t="n">
        <v>10743661.68086379</v>
      </c>
      <c r="H4814" s="6" t="inlineStr">
        <is>
          <t>official_GBD_2023</t>
        </is>
      </c>
      <c r="I4814" s="6" t="n">
        <v>53191.31606453949</v>
      </c>
      <c r="J4814" s="6" t="n">
        <v>53191.31606453947</v>
      </c>
      <c r="K4814" s="6" t="n">
        <v>-2.182787284255028e-11</v>
      </c>
      <c r="L4814" s="6" t="n">
        <v>-4.103653464047686e-14</v>
      </c>
    </row>
    <row r="4815">
      <c r="A4815" s="6" t="inlineStr">
        <is>
          <t>United States of America</t>
        </is>
      </c>
      <c r="B4815" s="6" t="inlineStr">
        <is>
          <t>Female</t>
        </is>
      </c>
      <c r="C4815" s="6" t="inlineStr">
        <is>
          <t>40-44 years</t>
        </is>
      </c>
      <c r="D4815" s="6" t="inlineStr">
        <is>
          <t>DALYs</t>
        </is>
      </c>
      <c r="E4815" s="6" t="n">
        <v>2009</v>
      </c>
      <c r="F4815" s="6" t="n">
        <v>493.4364400678666</v>
      </c>
      <c r="G4815" s="6" t="n">
        <v>10560794.84000528</v>
      </c>
      <c r="H4815" s="6" t="inlineStr">
        <is>
          <t>official_GBD_2023</t>
        </is>
      </c>
      <c r="I4815" s="6" t="n">
        <v>52110.81010139302</v>
      </c>
      <c r="J4815" s="6" t="n">
        <v>52110.81010139301</v>
      </c>
      <c r="K4815" s="6" t="n">
        <v>-1.455191522836685e-11</v>
      </c>
      <c r="L4815" s="6" t="n">
        <v>-2.792494532334636e-14</v>
      </c>
    </row>
    <row r="4816">
      <c r="A4816" s="6" t="inlineStr">
        <is>
          <t>United States of America</t>
        </is>
      </c>
      <c r="B4816" s="6" t="inlineStr">
        <is>
          <t>Female</t>
        </is>
      </c>
      <c r="C4816" s="6" t="inlineStr">
        <is>
          <t>40-44 years</t>
        </is>
      </c>
      <c r="D4816" s="6" t="inlineStr">
        <is>
          <t>DALYs</t>
        </is>
      </c>
      <c r="E4816" s="6" t="n">
        <v>2010</v>
      </c>
      <c r="F4816" s="6" t="n">
        <v>492.8845223227094</v>
      </c>
      <c r="G4816" s="6" t="n">
        <v>10506855.8820136</v>
      </c>
      <c r="H4816" s="6" t="inlineStr">
        <is>
          <t>official_GBD_2023</t>
        </is>
      </c>
      <c r="I4816" s="6" t="n">
        <v>51786.66642519819</v>
      </c>
      <c r="J4816" s="6" t="n">
        <v>51786.6664251982</v>
      </c>
      <c r="K4816" s="6" t="n">
        <v>1.455191522836685e-11</v>
      </c>
      <c r="L4816" s="6" t="n">
        <v>2.80997334504741e-14</v>
      </c>
    </row>
    <row r="4817">
      <c r="A4817" s="6" t="inlineStr">
        <is>
          <t>United States of America</t>
        </is>
      </c>
      <c r="B4817" s="6" t="inlineStr">
        <is>
          <t>Female</t>
        </is>
      </c>
      <c r="C4817" s="6" t="inlineStr">
        <is>
          <t>40-44 years</t>
        </is>
      </c>
      <c r="D4817" s="6" t="inlineStr">
        <is>
          <t>DALYs</t>
        </is>
      </c>
      <c r="E4817" s="6" t="n">
        <v>2011</v>
      </c>
      <c r="F4817" s="6" t="n">
        <v>488.2733145859002</v>
      </c>
      <c r="G4817" s="6" t="n">
        <v>10591827.60463598</v>
      </c>
      <c r="H4817" s="6" t="inlineStr">
        <is>
          <t>official_GBD_2023</t>
        </is>
      </c>
      <c r="I4817" s="6" t="n">
        <v>51717.06772038049</v>
      </c>
      <c r="J4817" s="6" t="n">
        <v>51717.06772038047</v>
      </c>
      <c r="K4817" s="6" t="n">
        <v>-2.182787284255028e-11</v>
      </c>
      <c r="L4817" s="6" t="n">
        <v>-4.220632337580969e-14</v>
      </c>
    </row>
    <row r="4818">
      <c r="A4818" s="6" t="inlineStr">
        <is>
          <t>United States of America</t>
        </is>
      </c>
      <c r="B4818" s="6" t="inlineStr">
        <is>
          <t>Female</t>
        </is>
      </c>
      <c r="C4818" s="6" t="inlineStr">
        <is>
          <t>40-44 years</t>
        </is>
      </c>
      <c r="D4818" s="6" t="inlineStr">
        <is>
          <t>DALYs</t>
        </is>
      </c>
      <c r="E4818" s="6" t="n">
        <v>2012</v>
      </c>
      <c r="F4818" s="6" t="n">
        <v>482.3319778978615</v>
      </c>
      <c r="G4818" s="6" t="n">
        <v>10600177.21179307</v>
      </c>
      <c r="H4818" s="6" t="inlineStr">
        <is>
          <t>official_GBD_2023</t>
        </is>
      </c>
      <c r="I4818" s="6" t="n">
        <v>51128.0444063199</v>
      </c>
      <c r="J4818" s="6" t="n">
        <v>51128.04440631992</v>
      </c>
      <c r="K4818" s="6" t="n">
        <v>1.455191522836685e-11</v>
      </c>
      <c r="L4818" s="6" t="n">
        <v>2.846170902356692e-14</v>
      </c>
    </row>
    <row r="4819">
      <c r="A4819" s="6" t="inlineStr">
        <is>
          <t>United States of America</t>
        </is>
      </c>
      <c r="B4819" s="6" t="inlineStr">
        <is>
          <t>Female</t>
        </is>
      </c>
      <c r="C4819" s="6" t="inlineStr">
        <is>
          <t>40-44 years</t>
        </is>
      </c>
      <c r="D4819" s="6" t="inlineStr">
        <is>
          <t>DALYs</t>
        </is>
      </c>
      <c r="E4819" s="6" t="n">
        <v>2013</v>
      </c>
      <c r="F4819" s="6" t="n">
        <v>475.839151488827</v>
      </c>
      <c r="G4819" s="6" t="n">
        <v>10536173.66541301</v>
      </c>
      <c r="H4819" s="6" t="inlineStr">
        <is>
          <t>official_GBD_2023</t>
        </is>
      </c>
      <c r="I4819" s="6" t="n">
        <v>50135.23936889054</v>
      </c>
      <c r="J4819" s="6" t="n">
        <v>50135.23936889052</v>
      </c>
      <c r="K4819" s="6" t="n">
        <v>-1.455191522836685e-11</v>
      </c>
      <c r="L4819" s="6" t="n">
        <v>-2.902532312909724e-14</v>
      </c>
    </row>
    <row r="4820">
      <c r="A4820" s="6" t="inlineStr">
        <is>
          <t>United States of America</t>
        </is>
      </c>
      <c r="B4820" s="6" t="inlineStr">
        <is>
          <t>Female</t>
        </is>
      </c>
      <c r="C4820" s="6" t="inlineStr">
        <is>
          <t>40-44 years</t>
        </is>
      </c>
      <c r="D4820" s="6" t="inlineStr">
        <is>
          <t>DALYs</t>
        </is>
      </c>
      <c r="E4820" s="6" t="n">
        <v>2014</v>
      </c>
      <c r="F4820" s="6" t="n">
        <v>469.8223702251265</v>
      </c>
      <c r="G4820" s="6" t="n">
        <v>10381818.93854206</v>
      </c>
      <c r="H4820" s="6" t="inlineStr">
        <is>
          <t>official_GBD_2023</t>
        </is>
      </c>
      <c r="I4820" s="6" t="n">
        <v>48776.10780953932</v>
      </c>
      <c r="J4820" s="6" t="n">
        <v>48776.10780953937</v>
      </c>
      <c r="K4820" s="6" t="n">
        <v>5.093170329928398e-11</v>
      </c>
      <c r="L4820" s="6" t="n">
        <v>1.044193675685682e-13</v>
      </c>
    </row>
    <row r="4821">
      <c r="A4821" s="6" t="inlineStr">
        <is>
          <t>United States of America</t>
        </is>
      </c>
      <c r="B4821" s="6" t="inlineStr">
        <is>
          <t>Female</t>
        </is>
      </c>
      <c r="C4821" s="6" t="inlineStr">
        <is>
          <t>40-44 years</t>
        </is>
      </c>
      <c r="D4821" s="6" t="inlineStr">
        <is>
          <t>DALYs</t>
        </is>
      </c>
      <c r="E4821" s="6" t="n">
        <v>2015</v>
      </c>
      <c r="F4821" s="6" t="n">
        <v>466.4909090168823</v>
      </c>
      <c r="G4821" s="6" t="n">
        <v>10172183.11402398</v>
      </c>
      <c r="H4821" s="6" t="inlineStr">
        <is>
          <t>official_GBD_2023</t>
        </is>
      </c>
      <c r="I4821" s="6" t="n">
        <v>47452.30947547226</v>
      </c>
      <c r="J4821" s="6" t="n">
        <v>47452.30947547228</v>
      </c>
      <c r="K4821" s="6" t="n">
        <v>2.182787284255028e-11</v>
      </c>
      <c r="L4821" s="6" t="n">
        <v>4.599960061761155e-14</v>
      </c>
    </row>
    <row r="4822">
      <c r="A4822" s="6" t="inlineStr">
        <is>
          <t>United States of America</t>
        </is>
      </c>
      <c r="B4822" s="6" t="inlineStr">
        <is>
          <t>Female</t>
        </is>
      </c>
      <c r="C4822" s="6" t="inlineStr">
        <is>
          <t>40-44 years</t>
        </is>
      </c>
      <c r="D4822" s="6" t="inlineStr">
        <is>
          <t>DALYs</t>
        </is>
      </c>
      <c r="E4822" s="6" t="n">
        <v>2016</v>
      </c>
      <c r="F4822" s="6" t="n">
        <v>465.6492665075494</v>
      </c>
      <c r="G4822" s="6" t="n">
        <v>9939830.654095387</v>
      </c>
      <c r="H4822" s="6" t="inlineStr">
        <is>
          <t>official_GBD_2023</t>
        </is>
      </c>
      <c r="I4822" s="6" t="n">
        <v>46284.74853288776</v>
      </c>
      <c r="J4822" s="6" t="n">
        <v>46284.74853288772</v>
      </c>
      <c r="K4822" s="6" t="n">
        <v>-3.637978807091713e-11</v>
      </c>
      <c r="L4822" s="6" t="n">
        <v>-7.859994755090301e-14</v>
      </c>
    </row>
    <row r="4823">
      <c r="A4823" s="6" t="inlineStr">
        <is>
          <t>United States of America</t>
        </is>
      </c>
      <c r="B4823" s="6" t="inlineStr">
        <is>
          <t>Female</t>
        </is>
      </c>
      <c r="C4823" s="6" t="inlineStr">
        <is>
          <t>40-44 years</t>
        </is>
      </c>
      <c r="D4823" s="6" t="inlineStr">
        <is>
          <t>DALYs</t>
        </is>
      </c>
      <c r="E4823" s="6" t="n">
        <v>2017</v>
      </c>
      <c r="F4823" s="6" t="n">
        <v>464.7730358061591</v>
      </c>
      <c r="G4823" s="6" t="n">
        <v>9878964.989366015</v>
      </c>
      <c r="H4823" s="6" t="inlineStr">
        <is>
          <t>official_GBD_2023</t>
        </is>
      </c>
      <c r="I4823" s="6" t="n">
        <v>45914.76548730402</v>
      </c>
      <c r="J4823" s="6" t="n">
        <v>45914.76548730403</v>
      </c>
      <c r="K4823" s="6" t="n">
        <v>7.275957614183426e-12</v>
      </c>
      <c r="L4823" s="6" t="n">
        <v>1.58466618242781e-14</v>
      </c>
    </row>
    <row r="4824">
      <c r="A4824" s="6" t="inlineStr">
        <is>
          <t>United States of America</t>
        </is>
      </c>
      <c r="B4824" s="6" t="inlineStr">
        <is>
          <t>Female</t>
        </is>
      </c>
      <c r="C4824" s="6" t="inlineStr">
        <is>
          <t>40-44 years</t>
        </is>
      </c>
      <c r="D4824" s="6" t="inlineStr">
        <is>
          <t>DALYs</t>
        </is>
      </c>
      <c r="E4824" s="6" t="n">
        <v>2018</v>
      </c>
      <c r="F4824" s="6" t="n">
        <v>463.9192111232045</v>
      </c>
      <c r="G4824" s="6" t="n">
        <v>9950007.728048824</v>
      </c>
      <c r="H4824" s="6" t="inlineStr">
        <is>
          <t>official_GBD_2023</t>
        </is>
      </c>
      <c r="I4824" s="6" t="n">
        <v>46159.997358662</v>
      </c>
      <c r="J4824" s="6" t="n">
        <v>46159.997358662</v>
      </c>
      <c r="K4824" s="6" t="n">
        <v>-7.275957614183426e-12</v>
      </c>
      <c r="L4824" s="6" t="n">
        <v>-1.576247406959195e-14</v>
      </c>
    </row>
    <row r="4825">
      <c r="A4825" s="6" t="inlineStr">
        <is>
          <t>United States of America</t>
        </is>
      </c>
      <c r="B4825" s="6" t="inlineStr">
        <is>
          <t>Female</t>
        </is>
      </c>
      <c r="C4825" s="6" t="inlineStr">
        <is>
          <t>40-44 years</t>
        </is>
      </c>
      <c r="D4825" s="6" t="inlineStr">
        <is>
          <t>DALYs</t>
        </is>
      </c>
      <c r="E4825" s="6" t="n">
        <v>2019</v>
      </c>
      <c r="F4825" s="6" t="n">
        <v>464.6225063959058</v>
      </c>
      <c r="G4825" s="6" t="n">
        <v>10103049.31882256</v>
      </c>
      <c r="H4825" s="6" t="inlineStr">
        <is>
          <t>official_GBD_2023</t>
        </is>
      </c>
      <c r="I4825" s="6" t="n">
        <v>46941.04096752783</v>
      </c>
      <c r="J4825" s="6" t="n">
        <v>46941.04096752788</v>
      </c>
      <c r="K4825" s="6" t="n">
        <v>5.093170329928398e-11</v>
      </c>
      <c r="L4825" s="6" t="n">
        <v>1.085014355231635e-13</v>
      </c>
    </row>
    <row r="4826">
      <c r="A4826" s="6" t="inlineStr">
        <is>
          <t>United States of America</t>
        </is>
      </c>
      <c r="B4826" s="6" t="inlineStr">
        <is>
          <t>Female</t>
        </is>
      </c>
      <c r="C4826" s="6" t="inlineStr">
        <is>
          <t>40-44 years</t>
        </is>
      </c>
      <c r="D4826" s="6" t="inlineStr">
        <is>
          <t>DALYs</t>
        </is>
      </c>
      <c r="E4826" s="6" t="n">
        <v>2020</v>
      </c>
      <c r="F4826" s="6" t="n">
        <v>461.5500770884489</v>
      </c>
      <c r="G4826" s="6" t="n">
        <v>10306765.8570388</v>
      </c>
      <c r="H4826" s="6" t="inlineStr">
        <is>
          <t>official_GBD_2023</t>
        </is>
      </c>
      <c r="I4826" s="6" t="n">
        <v>47570.88575848853</v>
      </c>
      <c r="J4826" s="6" t="n">
        <v>47570.88575848852</v>
      </c>
      <c r="K4826" s="6" t="n">
        <v>-7.275957614183426e-12</v>
      </c>
      <c r="L4826" s="6" t="n">
        <v>-1.52949803186818e-14</v>
      </c>
    </row>
    <row r="4827">
      <c r="A4827" s="6" t="inlineStr">
        <is>
          <t>United States of America</t>
        </is>
      </c>
      <c r="B4827" s="6" t="inlineStr">
        <is>
          <t>Female</t>
        </is>
      </c>
      <c r="C4827" s="6" t="inlineStr">
        <is>
          <t>40-44 years</t>
        </is>
      </c>
      <c r="D4827" s="6" t="inlineStr">
        <is>
          <t>DALYs</t>
        </is>
      </c>
      <c r="E4827" s="6" t="n">
        <v>2021</v>
      </c>
      <c r="F4827" s="6" t="n">
        <v>459.4677438475537</v>
      </c>
      <c r="G4827" s="6" t="n">
        <v>10528090.92057601</v>
      </c>
      <c r="H4827" s="6" t="inlineStr">
        <is>
          <t>official_GBD_2023</t>
        </is>
      </c>
      <c r="I4827" s="6" t="n">
        <v>48373.18182298966</v>
      </c>
      <c r="J4827" s="6" t="n">
        <v>48373.18182298975</v>
      </c>
      <c r="K4827" s="6" t="n">
        <v>8.731149137020111e-11</v>
      </c>
      <c r="L4827" s="6" t="n">
        <v>1.80495654988537e-13</v>
      </c>
    </row>
    <row r="4828">
      <c r="A4828" s="6" t="inlineStr">
        <is>
          <t>United States of America</t>
        </is>
      </c>
      <c r="B4828" s="6" t="inlineStr">
        <is>
          <t>Female</t>
        </is>
      </c>
      <c r="C4828" s="6" t="inlineStr">
        <is>
          <t>40-44 years</t>
        </is>
      </c>
      <c r="D4828" s="6" t="inlineStr">
        <is>
          <t>DALYs</t>
        </is>
      </c>
      <c r="E4828" s="6" t="n">
        <v>2022</v>
      </c>
      <c r="F4828" s="6" t="n">
        <v>458.0779905408601</v>
      </c>
      <c r="G4828" s="6" t="n">
        <v>10717678.5442602</v>
      </c>
      <c r="H4828" s="6" t="inlineStr">
        <is>
          <t>official_GBD_2023</t>
        </is>
      </c>
      <c r="I4828" s="6" t="n">
        <v>49095.32650817603</v>
      </c>
      <c r="J4828" s="6" t="n">
        <v>49095.32650817603</v>
      </c>
      <c r="K4828" s="6" t="n">
        <v>0</v>
      </c>
      <c r="L4828" s="6" t="n">
        <v>0</v>
      </c>
    </row>
    <row r="4829">
      <c r="A4829" s="6" t="inlineStr">
        <is>
          <t>United States of America</t>
        </is>
      </c>
      <c r="B4829" s="6" t="inlineStr">
        <is>
          <t>Female</t>
        </is>
      </c>
      <c r="C4829" s="6" t="inlineStr">
        <is>
          <t>40-44 years</t>
        </is>
      </c>
      <c r="D4829" s="6" t="inlineStr">
        <is>
          <t>DALYs</t>
        </is>
      </c>
      <c r="E4829" s="6" t="n">
        <v>2023</v>
      </c>
      <c r="F4829" s="6" t="n">
        <v>460.2809374626317</v>
      </c>
      <c r="G4829" s="6" t="n">
        <v>10878576.74075334</v>
      </c>
      <c r="H4829" s="6" t="inlineStr">
        <is>
          <t>official_GBD_2023</t>
        </is>
      </c>
      <c r="I4829" s="6" t="n">
        <v>50072.01500493132</v>
      </c>
      <c r="J4829" s="6" t="n">
        <v>50072.01500493126</v>
      </c>
      <c r="K4829" s="6" t="n">
        <v>-6.548361852765083e-11</v>
      </c>
      <c r="L4829" s="6" t="n">
        <v>-1.307788762269737e-13</v>
      </c>
    </row>
    <row r="4830">
      <c r="A4830" s="6" t="inlineStr">
        <is>
          <t>United States of America</t>
        </is>
      </c>
      <c r="B4830" s="6" t="inlineStr">
        <is>
          <t>Female</t>
        </is>
      </c>
      <c r="C4830" s="6" t="inlineStr">
        <is>
          <t>40-44 years</t>
        </is>
      </c>
      <c r="D4830" s="6" t="inlineStr">
        <is>
          <t>Incidence</t>
        </is>
      </c>
      <c r="E4830" s="6" t="n">
        <v>1990</v>
      </c>
      <c r="F4830" s="6" t="n">
        <v>16.73328122216</v>
      </c>
      <c r="G4830" s="6" t="n">
        <v>9140013.4804169</v>
      </c>
      <c r="H4830" s="6" t="inlineStr">
        <is>
          <t>official_GBD_2023</t>
        </is>
      </c>
      <c r="I4830" s="6" t="n">
        <v>1529.424159422194</v>
      </c>
      <c r="J4830" s="6" t="n">
        <v>1529.424159421494</v>
      </c>
      <c r="K4830" s="6" t="n">
        <v>-7.00538294040598e-10</v>
      </c>
      <c r="L4830" s="6" t="n">
        <v>-4.58040557110891e-11</v>
      </c>
    </row>
    <row r="4831">
      <c r="A4831" s="6" t="inlineStr">
        <is>
          <t>United States of America</t>
        </is>
      </c>
      <c r="B4831" s="6" t="inlineStr">
        <is>
          <t>Female</t>
        </is>
      </c>
      <c r="C4831" s="6" t="inlineStr">
        <is>
          <t>40-44 years</t>
        </is>
      </c>
      <c r="D4831" s="6" t="inlineStr">
        <is>
          <t>Incidence</t>
        </is>
      </c>
      <c r="E4831" s="6" t="n">
        <v>1991</v>
      </c>
      <c r="F4831" s="6" t="n">
        <v>16.99930747565</v>
      </c>
      <c r="G4831" s="6" t="n">
        <v>9610110.047366535</v>
      </c>
      <c r="H4831" s="6" t="inlineStr">
        <is>
          <t>official_GBD_2023</t>
        </is>
      </c>
      <c r="I4831" s="6" t="n">
        <v>1633.65215570109</v>
      </c>
      <c r="J4831" s="6" t="n">
        <v>1633.652155700171</v>
      </c>
      <c r="K4831" s="6" t="n">
        <v>-9.188170224661008e-10</v>
      </c>
      <c r="L4831" s="6" t="n">
        <v>-5.624312490634127e-11</v>
      </c>
    </row>
    <row r="4832">
      <c r="A4832" s="6" t="inlineStr">
        <is>
          <t>United States of America</t>
        </is>
      </c>
      <c r="B4832" s="6" t="inlineStr">
        <is>
          <t>Female</t>
        </is>
      </c>
      <c r="C4832" s="6" t="inlineStr">
        <is>
          <t>40-44 years</t>
        </is>
      </c>
      <c r="D4832" s="6" t="inlineStr">
        <is>
          <t>Incidence</t>
        </is>
      </c>
      <c r="E4832" s="6" t="n">
        <v>1992</v>
      </c>
      <c r="F4832" s="6" t="n">
        <v>17.22959693768</v>
      </c>
      <c r="G4832" s="6" t="n">
        <v>9670899.35885906</v>
      </c>
      <c r="H4832" s="6" t="inlineStr">
        <is>
          <t>official_GBD_2023</t>
        </is>
      </c>
      <c r="I4832" s="6" t="n">
        <v>1666.256979780288</v>
      </c>
      <c r="J4832" s="6" t="n">
        <v>1666.256979780095</v>
      </c>
      <c r="K4832" s="6" t="n">
        <v>-1.923581294249743e-10</v>
      </c>
      <c r="L4832" s="6" t="n">
        <v>-1.154432550076031e-11</v>
      </c>
    </row>
    <row r="4833">
      <c r="A4833" s="6" t="inlineStr">
        <is>
          <t>United States of America</t>
        </is>
      </c>
      <c r="B4833" s="6" t="inlineStr">
        <is>
          <t>Female</t>
        </is>
      </c>
      <c r="C4833" s="6" t="inlineStr">
        <is>
          <t>40-44 years</t>
        </is>
      </c>
      <c r="D4833" s="6" t="inlineStr">
        <is>
          <t>Incidence</t>
        </is>
      </c>
      <c r="E4833" s="6" t="n">
        <v>1993</v>
      </c>
      <c r="F4833" s="6" t="n">
        <v>17.41271925011</v>
      </c>
      <c r="G4833" s="6" t="n">
        <v>9786455.864210671</v>
      </c>
      <c r="H4833" s="6" t="inlineStr">
        <is>
          <t>official_GBD_2023</t>
        </is>
      </c>
      <c r="I4833" s="6" t="n">
        <v>1704.08808417149</v>
      </c>
      <c r="J4833" s="6" t="n">
        <v>1704.08808417093</v>
      </c>
      <c r="K4833" s="6" t="n">
        <v>-5.593392415903509e-10</v>
      </c>
      <c r="L4833" s="6" t="n">
        <v>-3.282337613799441e-11</v>
      </c>
    </row>
    <row r="4834">
      <c r="A4834" s="6" t="inlineStr">
        <is>
          <t>United States of America</t>
        </is>
      </c>
      <c r="B4834" s="6" t="inlineStr">
        <is>
          <t>Female</t>
        </is>
      </c>
      <c r="C4834" s="6" t="inlineStr">
        <is>
          <t>40-44 years</t>
        </is>
      </c>
      <c r="D4834" s="6" t="inlineStr">
        <is>
          <t>Incidence</t>
        </is>
      </c>
      <c r="E4834" s="6" t="n">
        <v>1994</v>
      </c>
      <c r="F4834" s="6" t="n">
        <v>17.53760567111</v>
      </c>
      <c r="G4834" s="6" t="n">
        <v>10013827.40707483</v>
      </c>
      <c r="H4834" s="6" t="inlineStr">
        <is>
          <t>official_GBD_2023</t>
        </is>
      </c>
      <c r="I4834" s="6" t="n">
        <v>1756.185563238852</v>
      </c>
      <c r="J4834" s="6" t="n">
        <v>1756.185563238323</v>
      </c>
      <c r="K4834" s="6" t="n">
        <v>-5.293259164318442e-10</v>
      </c>
      <c r="L4834" s="6" t="n">
        <v>-3.014065982045956e-11</v>
      </c>
    </row>
    <row r="4835">
      <c r="A4835" s="6" t="inlineStr">
        <is>
          <t>United States of America</t>
        </is>
      </c>
      <c r="B4835" s="6" t="inlineStr">
        <is>
          <t>Female</t>
        </is>
      </c>
      <c r="C4835" s="6" t="inlineStr">
        <is>
          <t>40-44 years</t>
        </is>
      </c>
      <c r="D4835" s="6" t="inlineStr">
        <is>
          <t>Incidence</t>
        </is>
      </c>
      <c r="E4835" s="6" t="n">
        <v>1995</v>
      </c>
      <c r="F4835" s="6" t="n">
        <v>17.59296779821</v>
      </c>
      <c r="G4835" s="6" t="n">
        <v>10238544.6828834</v>
      </c>
      <c r="H4835" s="6" t="inlineStr">
        <is>
          <t>official_GBD_2023</t>
        </is>
      </c>
      <c r="I4835" s="6" t="n">
        <v>1801.26386906526</v>
      </c>
      <c r="J4835" s="6" t="n">
        <v>1801.263869065019</v>
      </c>
      <c r="K4835" s="6" t="n">
        <v>-2.412434696452692e-10</v>
      </c>
      <c r="L4835" s="6" t="n">
        <v>-1.339301108451473e-11</v>
      </c>
    </row>
    <row r="4836">
      <c r="A4836" s="6" t="inlineStr">
        <is>
          <t>United States of America</t>
        </is>
      </c>
      <c r="B4836" s="6" t="inlineStr">
        <is>
          <t>Female</t>
        </is>
      </c>
      <c r="C4836" s="6" t="inlineStr">
        <is>
          <t>40-44 years</t>
        </is>
      </c>
      <c r="D4836" s="6" t="inlineStr">
        <is>
          <t>Incidence</t>
        </is>
      </c>
      <c r="E4836" s="6" t="n">
        <v>1996</v>
      </c>
      <c r="F4836" s="6" t="n">
        <v>17.58600845432</v>
      </c>
      <c r="G4836" s="6" t="n">
        <v>10482840.52804614</v>
      </c>
      <c r="H4836" s="6" t="inlineStr">
        <is>
          <t>official_GBD_2023</t>
        </is>
      </c>
      <c r="I4836" s="6" t="n">
        <v>1843.513221515422</v>
      </c>
      <c r="J4836" s="6" t="n">
        <v>1843.513221515078</v>
      </c>
      <c r="K4836" s="6" t="n">
        <v>-3.446984919719398e-10</v>
      </c>
      <c r="L4836" s="6" t="n">
        <v>-1.869791265660614e-11</v>
      </c>
    </row>
    <row r="4837">
      <c r="A4837" s="6" t="inlineStr">
        <is>
          <t>United States of America</t>
        </is>
      </c>
      <c r="B4837" s="6" t="inlineStr">
        <is>
          <t>Female</t>
        </is>
      </c>
      <c r="C4837" s="6" t="inlineStr">
        <is>
          <t>40-44 years</t>
        </is>
      </c>
      <c r="D4837" s="6" t="inlineStr">
        <is>
          <t>Incidence</t>
        </is>
      </c>
      <c r="E4837" s="6" t="n">
        <v>1997</v>
      </c>
      <c r="F4837" s="6" t="n">
        <v>17.54298503354</v>
      </c>
      <c r="G4837" s="6" t="n">
        <v>10735885.35003438</v>
      </c>
      <c r="H4837" s="6" t="inlineStr">
        <is>
          <t>official_GBD_2023</t>
        </is>
      </c>
      <c r="I4837" s="6" t="n">
        <v>1883.394760175023</v>
      </c>
      <c r="J4837" s="6" t="n">
        <v>1883.394760174544</v>
      </c>
      <c r="K4837" s="6" t="n">
        <v>-4.788489604834467e-10</v>
      </c>
      <c r="L4837" s="6" t="n">
        <v>-2.542477926608161e-11</v>
      </c>
    </row>
    <row r="4838">
      <c r="A4838" s="6" t="inlineStr">
        <is>
          <t>United States of America</t>
        </is>
      </c>
      <c r="B4838" s="6" t="inlineStr">
        <is>
          <t>Female</t>
        </is>
      </c>
      <c r="C4838" s="6" t="inlineStr">
        <is>
          <t>40-44 years</t>
        </is>
      </c>
      <c r="D4838" s="6" t="inlineStr">
        <is>
          <t>Incidence</t>
        </is>
      </c>
      <c r="E4838" s="6" t="n">
        <v>1998</v>
      </c>
      <c r="F4838" s="6" t="n">
        <v>17.48151320351</v>
      </c>
      <c r="G4838" s="6" t="n">
        <v>10970372.9816984</v>
      </c>
      <c r="H4838" s="6" t="inlineStr">
        <is>
          <t>official_GBD_2023</t>
        </is>
      </c>
      <c r="I4838" s="6" t="n">
        <v>1917.78720127093</v>
      </c>
      <c r="J4838" s="6" t="n">
        <v>1917.787201269898</v>
      </c>
      <c r="K4838" s="6" t="n">
        <v>-1.031594365485944e-09</v>
      </c>
      <c r="L4838" s="6" t="n">
        <v>-5.379086714116664e-11</v>
      </c>
    </row>
    <row r="4839">
      <c r="A4839" s="6" t="inlineStr">
        <is>
          <t>United States of America</t>
        </is>
      </c>
      <c r="B4839" s="6" t="inlineStr">
        <is>
          <t>Female</t>
        </is>
      </c>
      <c r="C4839" s="6" t="inlineStr">
        <is>
          <t>40-44 years</t>
        </is>
      </c>
      <c r="D4839" s="6" t="inlineStr">
        <is>
          <t>Incidence</t>
        </is>
      </c>
      <c r="E4839" s="6" t="n">
        <v>1999</v>
      </c>
      <c r="F4839" s="6" t="n">
        <v>17.41903766724</v>
      </c>
      <c r="G4839" s="6" t="n">
        <v>11135738.09404589</v>
      </c>
      <c r="H4839" s="6" t="inlineStr">
        <is>
          <t>official_GBD_2023</t>
        </is>
      </c>
      <c r="I4839" s="6" t="n">
        <v>1939.73841312714</v>
      </c>
      <c r="J4839" s="6" t="n">
        <v>1939.738413127047</v>
      </c>
      <c r="K4839" s="6" t="n">
        <v>-9.345058060716838e-11</v>
      </c>
      <c r="L4839" s="6" t="n">
        <v>-4.817689848009581e-12</v>
      </c>
    </row>
    <row r="4840">
      <c r="A4840" s="6" t="inlineStr">
        <is>
          <t>United States of America</t>
        </is>
      </c>
      <c r="B4840" s="6" t="inlineStr">
        <is>
          <t>Female</t>
        </is>
      </c>
      <c r="C4840" s="6" t="inlineStr">
        <is>
          <t>40-44 years</t>
        </is>
      </c>
      <c r="D4840" s="6" t="inlineStr">
        <is>
          <t>Incidence</t>
        </is>
      </c>
      <c r="E4840" s="6" t="n">
        <v>2000</v>
      </c>
      <c r="F4840" s="6" t="n">
        <v>17.373036803</v>
      </c>
      <c r="G4840" s="6" t="n">
        <v>11312287.63139004</v>
      </c>
      <c r="H4840" s="6" t="inlineStr">
        <is>
          <t>official_GBD_2023</t>
        </is>
      </c>
      <c r="I4840" s="6" t="n">
        <v>1965.287893463602</v>
      </c>
      <c r="J4840" s="6" t="n">
        <v>1965.28789346261</v>
      </c>
      <c r="K4840" s="6" t="n">
        <v>-9.927134669851512e-10</v>
      </c>
      <c r="L4840" s="6" t="n">
        <v>-5.051236871131402e-11</v>
      </c>
    </row>
    <row r="4841">
      <c r="A4841" s="6" t="inlineStr">
        <is>
          <t>United States of America</t>
        </is>
      </c>
      <c r="B4841" s="6" t="inlineStr">
        <is>
          <t>Female</t>
        </is>
      </c>
      <c r="C4841" s="6" t="inlineStr">
        <is>
          <t>40-44 years</t>
        </is>
      </c>
      <c r="D4841" s="6" t="inlineStr">
        <is>
          <t>Incidence</t>
        </is>
      </c>
      <c r="E4841" s="6" t="n">
        <v>2001</v>
      </c>
      <c r="F4841" s="6" t="n">
        <v>17.31452144606</v>
      </c>
      <c r="G4841" s="6" t="n">
        <v>11448326.01258233</v>
      </c>
      <c r="H4841" s="6" t="inlineStr">
        <is>
          <t>official_GBD_2023</t>
        </is>
      </c>
      <c r="I4841" s="6" t="n">
        <v>1982.222862664296</v>
      </c>
      <c r="J4841" s="6" t="n">
        <v>1982.222862663433</v>
      </c>
      <c r="K4841" s="6" t="n">
        <v>-8.624283509561792e-10</v>
      </c>
      <c r="L4841" s="6" t="n">
        <v>-4.350814266146611e-11</v>
      </c>
    </row>
    <row r="4842">
      <c r="A4842" s="6" t="inlineStr">
        <is>
          <t>United States of America</t>
        </is>
      </c>
      <c r="B4842" s="6" t="inlineStr">
        <is>
          <t>Female</t>
        </is>
      </c>
      <c r="C4842" s="6" t="inlineStr">
        <is>
          <t>40-44 years</t>
        </is>
      </c>
      <c r="D4842" s="6" t="inlineStr">
        <is>
          <t>Incidence</t>
        </is>
      </c>
      <c r="E4842" s="6" t="n">
        <v>2002</v>
      </c>
      <c r="F4842" s="6" t="n">
        <v>17.22137934405</v>
      </c>
      <c r="G4842" s="6" t="n">
        <v>11500507.78439088</v>
      </c>
      <c r="H4842" s="6" t="inlineStr">
        <is>
          <t>official_GBD_2023</t>
        </is>
      </c>
      <c r="I4842" s="6" t="n">
        <v>1980.546072042039</v>
      </c>
      <c r="J4842" s="6" t="n">
        <v>1980.546072041953</v>
      </c>
      <c r="K4842" s="6" t="n">
        <v>-8.571987564209849e-11</v>
      </c>
      <c r="L4842" s="6" t="n">
        <v>-4.328092986684079e-12</v>
      </c>
    </row>
    <row r="4843">
      <c r="A4843" s="6" t="inlineStr">
        <is>
          <t>United States of America</t>
        </is>
      </c>
      <c r="B4843" s="6" t="inlineStr">
        <is>
          <t>Female</t>
        </is>
      </c>
      <c r="C4843" s="6" t="inlineStr">
        <is>
          <t>40-44 years</t>
        </is>
      </c>
      <c r="D4843" s="6" t="inlineStr">
        <is>
          <t>Incidence</t>
        </is>
      </c>
      <c r="E4843" s="6" t="n">
        <v>2003</v>
      </c>
      <c r="F4843" s="6" t="n">
        <v>17.12118806005</v>
      </c>
      <c r="G4843" s="6" t="n">
        <v>11491998.19402872</v>
      </c>
      <c r="H4843" s="6" t="inlineStr">
        <is>
          <t>official_GBD_2023</t>
        </is>
      </c>
      <c r="I4843" s="6" t="n">
        <v>1967.566622657804</v>
      </c>
      <c r="J4843" s="6" t="n">
        <v>1967.566622657206</v>
      </c>
      <c r="K4843" s="6" t="n">
        <v>-5.975380190648139e-10</v>
      </c>
      <c r="L4843" s="6" t="n">
        <v>-3.036939192725555e-11</v>
      </c>
    </row>
    <row r="4844">
      <c r="A4844" s="6" t="inlineStr">
        <is>
          <t>United States of America</t>
        </is>
      </c>
      <c r="B4844" s="6" t="inlineStr">
        <is>
          <t>Female</t>
        </is>
      </c>
      <c r="C4844" s="6" t="inlineStr">
        <is>
          <t>40-44 years</t>
        </is>
      </c>
      <c r="D4844" s="6" t="inlineStr">
        <is>
          <t>Incidence</t>
        </is>
      </c>
      <c r="E4844" s="6" t="n">
        <v>2004</v>
      </c>
      <c r="F4844" s="6" t="n">
        <v>17.04131909081</v>
      </c>
      <c r="G4844" s="6" t="n">
        <v>11506752.55670411</v>
      </c>
      <c r="H4844" s="6" t="inlineStr">
        <is>
          <t>official_GBD_2023</t>
        </is>
      </c>
      <c r="I4844" s="6" t="n">
        <v>1960.902420177904</v>
      </c>
      <c r="J4844" s="6" t="n">
        <v>1960.902420177884</v>
      </c>
      <c r="K4844" s="6" t="n">
        <v>-1.978150976356119e-11</v>
      </c>
      <c r="L4844" s="6" t="n">
        <v>-1.008796233815984e-12</v>
      </c>
    </row>
    <row r="4845">
      <c r="A4845" s="6" t="inlineStr">
        <is>
          <t>United States of America</t>
        </is>
      </c>
      <c r="B4845" s="6" t="inlineStr">
        <is>
          <t>Female</t>
        </is>
      </c>
      <c r="C4845" s="6" t="inlineStr">
        <is>
          <t>40-44 years</t>
        </is>
      </c>
      <c r="D4845" s="6" t="inlineStr">
        <is>
          <t>Incidence</t>
        </is>
      </c>
      <c r="E4845" s="6" t="n">
        <v>2005</v>
      </c>
      <c r="F4845" s="6" t="n">
        <v>17.00878953223</v>
      </c>
      <c r="G4845" s="6" t="n">
        <v>11398201.34494288</v>
      </c>
      <c r="H4845" s="6" t="inlineStr">
        <is>
          <t>official_GBD_2023</t>
        </is>
      </c>
      <c r="I4845" s="6" t="n">
        <v>1938.696077221454</v>
      </c>
      <c r="J4845" s="6" t="n">
        <v>1938.696077221144</v>
      </c>
      <c r="K4845" s="6" t="n">
        <v>-3.092281986027956e-10</v>
      </c>
      <c r="L4845" s="6" t="n">
        <v>-1.595031847621947e-11</v>
      </c>
    </row>
    <row r="4846">
      <c r="A4846" s="6" t="inlineStr">
        <is>
          <t>United States of America</t>
        </is>
      </c>
      <c r="B4846" s="6" t="inlineStr">
        <is>
          <t>Female</t>
        </is>
      </c>
      <c r="C4846" s="6" t="inlineStr">
        <is>
          <t>40-44 years</t>
        </is>
      </c>
      <c r="D4846" s="6" t="inlineStr">
        <is>
          <t>Incidence</t>
        </is>
      </c>
      <c r="E4846" s="6" t="n">
        <v>2006</v>
      </c>
      <c r="F4846" s="6" t="n">
        <v>17.03536036155</v>
      </c>
      <c r="G4846" s="6" t="n">
        <v>11195400.08119574</v>
      </c>
      <c r="H4846" s="6" t="inlineStr">
        <is>
          <t>official_GBD_2023</t>
        </is>
      </c>
      <c r="I4846" s="6" t="n">
        <v>1907.176747749722</v>
      </c>
      <c r="J4846" s="6" t="n">
        <v>1907.176747748955</v>
      </c>
      <c r="K4846" s="6" t="n">
        <v>-7.67158780945465e-10</v>
      </c>
      <c r="L4846" s="6" t="n">
        <v>-4.02248392473658e-11</v>
      </c>
    </row>
    <row r="4847">
      <c r="A4847" s="6" t="inlineStr">
        <is>
          <t>United States of America</t>
        </is>
      </c>
      <c r="B4847" s="6" t="inlineStr">
        <is>
          <t>Female</t>
        </is>
      </c>
      <c r="C4847" s="6" t="inlineStr">
        <is>
          <t>40-44 years</t>
        </is>
      </c>
      <c r="D4847" s="6" t="inlineStr">
        <is>
          <t>Incidence</t>
        </is>
      </c>
      <c r="E4847" s="6" t="n">
        <v>2007</v>
      </c>
      <c r="F4847" s="6" t="n">
        <v>17.10320755234</v>
      </c>
      <c r="G4847" s="6" t="n">
        <v>10976948.72215358</v>
      </c>
      <c r="H4847" s="6" t="inlineStr">
        <is>
          <t>official_GBD_2023</t>
        </is>
      </c>
      <c r="I4847" s="6" t="n">
        <v>1877.410322864761</v>
      </c>
      <c r="J4847" s="6" t="n">
        <v>1877.41032286386</v>
      </c>
      <c r="K4847" s="6" t="n">
        <v>-9.008545021060854e-10</v>
      </c>
      <c r="L4847" s="6" t="n">
        <v>-4.798388988995553e-11</v>
      </c>
    </row>
    <row r="4848">
      <c r="A4848" s="6" t="inlineStr">
        <is>
          <t>United States of America</t>
        </is>
      </c>
      <c r="B4848" s="6" t="inlineStr">
        <is>
          <t>Female</t>
        </is>
      </c>
      <c r="C4848" s="6" t="inlineStr">
        <is>
          <t>40-44 years</t>
        </is>
      </c>
      <c r="D4848" s="6" t="inlineStr">
        <is>
          <t>Incidence</t>
        </is>
      </c>
      <c r="E4848" s="6" t="n">
        <v>2008</v>
      </c>
      <c r="F4848" s="6" t="n">
        <v>17.19458261842</v>
      </c>
      <c r="G4848" s="6" t="n">
        <v>10743661.68086379</v>
      </c>
      <c r="H4848" s="6" t="inlineStr">
        <is>
          <t>official_GBD_2023</t>
        </is>
      </c>
      <c r="I4848" s="6" t="n">
        <v>1847.327783960368</v>
      </c>
      <c r="J4848" s="6" t="n">
        <v>1847.327783959655</v>
      </c>
      <c r="K4848" s="6" t="n">
        <v>-7.13271219865419e-10</v>
      </c>
      <c r="L4848" s="6" t="n">
        <v>-3.861097234927536e-11</v>
      </c>
    </row>
    <row r="4849">
      <c r="A4849" s="6" t="inlineStr">
        <is>
          <t>United States of America</t>
        </is>
      </c>
      <c r="B4849" s="6" t="inlineStr">
        <is>
          <t>Female</t>
        </is>
      </c>
      <c r="C4849" s="6" t="inlineStr">
        <is>
          <t>40-44 years</t>
        </is>
      </c>
      <c r="D4849" s="6" t="inlineStr">
        <is>
          <t>Incidence</t>
        </is>
      </c>
      <c r="E4849" s="6" t="n">
        <v>2009</v>
      </c>
      <c r="F4849" s="6" t="n">
        <v>17.29168737733</v>
      </c>
      <c r="G4849" s="6" t="n">
        <v>10560794.84000528</v>
      </c>
      <c r="H4849" s="6" t="inlineStr">
        <is>
          <t>official_GBD_2023</t>
        </is>
      </c>
      <c r="I4849" s="6" t="n">
        <v>1826.139628294943</v>
      </c>
      <c r="J4849" s="6" t="n">
        <v>1826.139628294911</v>
      </c>
      <c r="K4849" s="6" t="n">
        <v>-3.183231456205249e-11</v>
      </c>
      <c r="L4849" s="6" t="n">
        <v>-1.743147898924583e-12</v>
      </c>
    </row>
    <row r="4850">
      <c r="A4850" s="6" t="inlineStr">
        <is>
          <t>United States of America</t>
        </is>
      </c>
      <c r="B4850" s="6" t="inlineStr">
        <is>
          <t>Female</t>
        </is>
      </c>
      <c r="C4850" s="6" t="inlineStr">
        <is>
          <t>40-44 years</t>
        </is>
      </c>
      <c r="D4850" s="6" t="inlineStr">
        <is>
          <t>Incidence</t>
        </is>
      </c>
      <c r="E4850" s="6" t="n">
        <v>2010</v>
      </c>
      <c r="F4850" s="6" t="n">
        <v>17.37714591309</v>
      </c>
      <c r="G4850" s="6" t="n">
        <v>10506855.8820136</v>
      </c>
      <c r="H4850" s="6" t="inlineStr">
        <is>
          <t>official_GBD_2023</t>
        </is>
      </c>
      <c r="I4850" s="6" t="n">
        <v>1825.791677496312</v>
      </c>
      <c r="J4850" s="6" t="n">
        <v>1825.791677495582</v>
      </c>
      <c r="K4850" s="6" t="n">
        <v>-7.300968718482181e-10</v>
      </c>
      <c r="L4850" s="6" t="n">
        <v>-3.998796143322287e-11</v>
      </c>
    </row>
    <row r="4851">
      <c r="A4851" s="6" t="inlineStr">
        <is>
          <t>United States of America</t>
        </is>
      </c>
      <c r="B4851" s="6" t="inlineStr">
        <is>
          <t>Female</t>
        </is>
      </c>
      <c r="C4851" s="6" t="inlineStr">
        <is>
          <t>40-44 years</t>
        </is>
      </c>
      <c r="D4851" s="6" t="inlineStr">
        <is>
          <t>Incidence</t>
        </is>
      </c>
      <c r="E4851" s="6" t="n">
        <v>2011</v>
      </c>
      <c r="F4851" s="6" t="n">
        <v>17.50971340041</v>
      </c>
      <c r="G4851" s="6" t="n">
        <v>10591827.60463598</v>
      </c>
      <c r="H4851" s="6" t="inlineStr">
        <is>
          <t>official_GBD_2023</t>
        </is>
      </c>
      <c r="I4851" s="6" t="n">
        <v>1854.598657438112</v>
      </c>
      <c r="J4851" s="6" t="n">
        <v>1854.598657437272</v>
      </c>
      <c r="K4851" s="6" t="n">
        <v>-8.39690983411856e-10</v>
      </c>
      <c r="L4851" s="6" t="n">
        <v>-4.527615611303097e-11</v>
      </c>
    </row>
    <row r="4852">
      <c r="A4852" s="6" t="inlineStr">
        <is>
          <t>United States of America</t>
        </is>
      </c>
      <c r="B4852" s="6" t="inlineStr">
        <is>
          <t>Female</t>
        </is>
      </c>
      <c r="C4852" s="6" t="inlineStr">
        <is>
          <t>40-44 years</t>
        </is>
      </c>
      <c r="D4852" s="6" t="inlineStr">
        <is>
          <t>Incidence</t>
        </is>
      </c>
      <c r="E4852" s="6" t="n">
        <v>2012</v>
      </c>
      <c r="F4852" s="6" t="n">
        <v>17.71911682686</v>
      </c>
      <c r="G4852" s="6" t="n">
        <v>10600177.21179307</v>
      </c>
      <c r="H4852" s="6" t="inlineStr">
        <is>
          <t>official_GBD_2023</t>
        </is>
      </c>
      <c r="I4852" s="6" t="n">
        <v>1878.257784012489</v>
      </c>
      <c r="J4852" s="6" t="n">
        <v>1878.257784011805</v>
      </c>
      <c r="K4852" s="6" t="n">
        <v>-6.834852683823556e-10</v>
      </c>
      <c r="L4852" s="6" t="n">
        <v>-3.638932175338776e-11</v>
      </c>
    </row>
    <row r="4853">
      <c r="A4853" s="6" t="inlineStr">
        <is>
          <t>United States of America</t>
        </is>
      </c>
      <c r="B4853" s="6" t="inlineStr">
        <is>
          <t>Female</t>
        </is>
      </c>
      <c r="C4853" s="6" t="inlineStr">
        <is>
          <t>40-44 years</t>
        </is>
      </c>
      <c r="D4853" s="6" t="inlineStr">
        <is>
          <t>Incidence</t>
        </is>
      </c>
      <c r="E4853" s="6" t="n">
        <v>2013</v>
      </c>
      <c r="F4853" s="6" t="n">
        <v>17.94509881998</v>
      </c>
      <c r="G4853" s="6" t="n">
        <v>10536173.66541301</v>
      </c>
      <c r="H4853" s="6" t="inlineStr">
        <is>
          <t>official_GBD_2023</t>
        </is>
      </c>
      <c r="I4853" s="6" t="n">
        <v>1890.726776104094</v>
      </c>
      <c r="J4853" s="6" t="n">
        <v>1890.726776103074</v>
      </c>
      <c r="K4853" s="6" t="n">
        <v>-1.020453055389225e-09</v>
      </c>
      <c r="L4853" s="6" t="n">
        <v>-5.397147109176203e-11</v>
      </c>
    </row>
    <row r="4854">
      <c r="A4854" s="6" t="inlineStr">
        <is>
          <t>United States of America</t>
        </is>
      </c>
      <c r="B4854" s="6" t="inlineStr">
        <is>
          <t>Female</t>
        </is>
      </c>
      <c r="C4854" s="6" t="inlineStr">
        <is>
          <t>40-44 years</t>
        </is>
      </c>
      <c r="D4854" s="6" t="inlineStr">
        <is>
          <t>Incidence</t>
        </is>
      </c>
      <c r="E4854" s="6" t="n">
        <v>2014</v>
      </c>
      <c r="F4854" s="6" t="n">
        <v>18.12722029669</v>
      </c>
      <c r="G4854" s="6" t="n">
        <v>10381818.93854206</v>
      </c>
      <c r="H4854" s="6" t="inlineStr">
        <is>
          <t>official_GBD_2023</t>
        </is>
      </c>
      <c r="I4854" s="6" t="n">
        <v>1881.935189793983</v>
      </c>
      <c r="J4854" s="6" t="n">
        <v>1881.935189793002</v>
      </c>
      <c r="K4854" s="6" t="n">
        <v>-9.813447832129896e-10</v>
      </c>
      <c r="L4854" s="6" t="n">
        <v>-5.214551428417777e-11</v>
      </c>
    </row>
    <row r="4855">
      <c r="A4855" s="6" t="inlineStr">
        <is>
          <t>United States of America</t>
        </is>
      </c>
      <c r="B4855" s="6" t="inlineStr">
        <is>
          <t>Female</t>
        </is>
      </c>
      <c r="C4855" s="6" t="inlineStr">
        <is>
          <t>40-44 years</t>
        </is>
      </c>
      <c r="D4855" s="6" t="inlineStr">
        <is>
          <t>Incidence</t>
        </is>
      </c>
      <c r="E4855" s="6" t="n">
        <v>2015</v>
      </c>
      <c r="F4855" s="6" t="n">
        <v>18.20513393015</v>
      </c>
      <c r="G4855" s="6" t="n">
        <v>10172183.11402398</v>
      </c>
      <c r="H4855" s="6" t="inlineStr">
        <is>
          <t>official_GBD_2023</t>
        </is>
      </c>
      <c r="I4855" s="6" t="n">
        <v>1851.859559528179</v>
      </c>
      <c r="J4855" s="6" t="n">
        <v>1851.859559528169</v>
      </c>
      <c r="K4855" s="6" t="n">
        <v>-1.045918907038867e-11</v>
      </c>
      <c r="L4855" s="6" t="n">
        <v>-5.647938590469295e-13</v>
      </c>
    </row>
    <row r="4856">
      <c r="A4856" s="6" t="inlineStr">
        <is>
          <t>United States of America</t>
        </is>
      </c>
      <c r="B4856" s="6" t="inlineStr">
        <is>
          <t>Female</t>
        </is>
      </c>
      <c r="C4856" s="6" t="inlineStr">
        <is>
          <t>40-44 years</t>
        </is>
      </c>
      <c r="D4856" s="6" t="inlineStr">
        <is>
          <t>Incidence</t>
        </is>
      </c>
      <c r="E4856" s="6" t="n">
        <v>2016</v>
      </c>
      <c r="F4856" s="6" t="n">
        <v>18.17464001306</v>
      </c>
      <c r="G4856" s="6" t="n">
        <v>9939830.654095387</v>
      </c>
      <c r="H4856" s="6" t="inlineStr">
        <is>
          <t>official_GBD_2023</t>
        </is>
      </c>
      <c r="I4856" s="6" t="n">
        <v>1806.528439289892</v>
      </c>
      <c r="J4856" s="6" t="n">
        <v>1806.528439289624</v>
      </c>
      <c r="K4856" s="6" t="n">
        <v>-2.683009370230138e-10</v>
      </c>
      <c r="L4856" s="6" t="n">
        <v>-1.485174167136152e-11</v>
      </c>
    </row>
    <row r="4857">
      <c r="A4857" s="6" t="inlineStr">
        <is>
          <t>United States of America</t>
        </is>
      </c>
      <c r="B4857" s="6" t="inlineStr">
        <is>
          <t>Female</t>
        </is>
      </c>
      <c r="C4857" s="6" t="inlineStr">
        <is>
          <t>40-44 years</t>
        </is>
      </c>
      <c r="D4857" s="6" t="inlineStr">
        <is>
          <t>Incidence</t>
        </is>
      </c>
      <c r="E4857" s="6" t="n">
        <v>2017</v>
      </c>
      <c r="F4857" s="6" t="n">
        <v>18.08939349132</v>
      </c>
      <c r="G4857" s="6" t="n">
        <v>9878964.989366015</v>
      </c>
      <c r="H4857" s="6" t="inlineStr">
        <is>
          <t>official_GBD_2023</t>
        </is>
      </c>
      <c r="I4857" s="6" t="n">
        <v>1787.04484979619</v>
      </c>
      <c r="J4857" s="6" t="n">
        <v>1787.044849796157</v>
      </c>
      <c r="K4857" s="6" t="n">
        <v>-3.205968823749572e-11</v>
      </c>
      <c r="L4857" s="6" t="n">
        <v>-1.79400579907953e-12</v>
      </c>
    </row>
    <row r="4858">
      <c r="A4858" s="6" t="inlineStr">
        <is>
          <t>United States of America</t>
        </is>
      </c>
      <c r="B4858" s="6" t="inlineStr">
        <is>
          <t>Female</t>
        </is>
      </c>
      <c r="C4858" s="6" t="inlineStr">
        <is>
          <t>40-44 years</t>
        </is>
      </c>
      <c r="D4858" s="6" t="inlineStr">
        <is>
          <t>Incidence</t>
        </is>
      </c>
      <c r="E4858" s="6" t="n">
        <v>2018</v>
      </c>
      <c r="F4858" s="6" t="n">
        <v>17.97536317412</v>
      </c>
      <c r="G4858" s="6" t="n">
        <v>9950007.728048824</v>
      </c>
      <c r="H4858" s="6" t="inlineStr">
        <is>
          <t>official_GBD_2023</t>
        </is>
      </c>
      <c r="I4858" s="6" t="n">
        <v>1788.550024970631</v>
      </c>
      <c r="J4858" s="6" t="n">
        <v>1788.550024969782</v>
      </c>
      <c r="K4858" s="6" t="n">
        <v>-8.487859304295853e-10</v>
      </c>
      <c r="L4858" s="6" t="n">
        <v>-4.745665027979985e-11</v>
      </c>
    </row>
    <row r="4859">
      <c r="A4859" s="6" t="inlineStr">
        <is>
          <t>United States of America</t>
        </is>
      </c>
      <c r="B4859" s="6" t="inlineStr">
        <is>
          <t>Female</t>
        </is>
      </c>
      <c r="C4859" s="6" t="inlineStr">
        <is>
          <t>40-44 years</t>
        </is>
      </c>
      <c r="D4859" s="6" t="inlineStr">
        <is>
          <t>Incidence</t>
        </is>
      </c>
      <c r="E4859" s="6" t="n">
        <v>2019</v>
      </c>
      <c r="F4859" s="6" t="n">
        <v>17.85809337143</v>
      </c>
      <c r="G4859" s="6" t="n">
        <v>10103049.31882256</v>
      </c>
      <c r="H4859" s="6" t="inlineStr">
        <is>
          <t>official_GBD_2023</t>
        </is>
      </c>
      <c r="I4859" s="6" t="n">
        <v>1804.211980717813</v>
      </c>
      <c r="J4859" s="6" t="n">
        <v>1804.211980716956</v>
      </c>
      <c r="K4859" s="6" t="n">
        <v>-8.574261300964281e-10</v>
      </c>
      <c r="L4859" s="6" t="n">
        <v>-4.752358033645789e-11</v>
      </c>
    </row>
    <row r="4860">
      <c r="A4860" s="6" t="inlineStr">
        <is>
          <t>United States of America</t>
        </is>
      </c>
      <c r="B4860" s="6" t="inlineStr">
        <is>
          <t>Female</t>
        </is>
      </c>
      <c r="C4860" s="6" t="inlineStr">
        <is>
          <t>40-44 years</t>
        </is>
      </c>
      <c r="D4860" s="6" t="inlineStr">
        <is>
          <t>Incidence</t>
        </is>
      </c>
      <c r="E4860" s="6" t="n">
        <v>2020</v>
      </c>
      <c r="F4860" s="6" t="n">
        <v>17.76276076108</v>
      </c>
      <c r="G4860" s="6" t="n">
        <v>10306765.8570388</v>
      </c>
      <c r="H4860" s="6" t="inlineStr">
        <is>
          <t>official_GBD_2023</t>
        </is>
      </c>
      <c r="I4860" s="6" t="n">
        <v>1830.766161391165</v>
      </c>
      <c r="J4860" s="6" t="n">
        <v>1830.766161390479</v>
      </c>
      <c r="K4860" s="6" t="n">
        <v>-6.859863788122311e-10</v>
      </c>
      <c r="L4860" s="6" t="n">
        <v>-3.746990704104793e-11</v>
      </c>
    </row>
    <row r="4861">
      <c r="A4861" s="6" t="inlineStr">
        <is>
          <t>United States of America</t>
        </is>
      </c>
      <c r="B4861" s="6" t="inlineStr">
        <is>
          <t>Female</t>
        </is>
      </c>
      <c r="C4861" s="6" t="inlineStr">
        <is>
          <t>40-44 years</t>
        </is>
      </c>
      <c r="D4861" s="6" t="inlineStr">
        <is>
          <t>Incidence</t>
        </is>
      </c>
      <c r="E4861" s="6" t="n">
        <v>2021</v>
      </c>
      <c r="F4861" s="6" t="n">
        <v>17.53643136119</v>
      </c>
      <c r="G4861" s="6" t="n">
        <v>10528090.92057601</v>
      </c>
      <c r="H4861" s="6" t="inlineStr">
        <is>
          <t>official_GBD_2023</t>
        </is>
      </c>
      <c r="I4861" s="6" t="n">
        <v>1846.251437931335</v>
      </c>
      <c r="J4861" s="6" t="n">
        <v>1846.251437930489</v>
      </c>
      <c r="K4861" s="6" t="n">
        <v>-8.460574463242665e-10</v>
      </c>
      <c r="L4861" s="6" t="n">
        <v>-4.582568922856176e-11</v>
      </c>
    </row>
    <row r="4862">
      <c r="A4862" s="6" t="inlineStr">
        <is>
          <t>United States of America</t>
        </is>
      </c>
      <c r="B4862" s="6" t="inlineStr">
        <is>
          <t>Female</t>
        </is>
      </c>
      <c r="C4862" s="6" t="inlineStr">
        <is>
          <t>40-44 years</t>
        </is>
      </c>
      <c r="D4862" s="6" t="inlineStr">
        <is>
          <t>Incidence</t>
        </is>
      </c>
      <c r="E4862" s="6" t="n">
        <v>2022</v>
      </c>
      <c r="F4862" s="6" t="n">
        <v>17.35911648673</v>
      </c>
      <c r="G4862" s="6" t="n">
        <v>10717678.5442602</v>
      </c>
      <c r="H4862" s="6" t="inlineStr">
        <is>
          <t>official_GBD_2023</t>
        </is>
      </c>
      <c r="I4862" s="6" t="n">
        <v>1860.494303172133</v>
      </c>
      <c r="J4862" s="6" t="n">
        <v>1860.494303171396</v>
      </c>
      <c r="K4862" s="6" t="n">
        <v>-7.369180821115151e-10</v>
      </c>
      <c r="L4862" s="6" t="n">
        <v>-3.960872553358932e-11</v>
      </c>
    </row>
    <row r="4863">
      <c r="A4863" s="6" t="inlineStr">
        <is>
          <t>United States of America</t>
        </is>
      </c>
      <c r="B4863" s="6" t="inlineStr">
        <is>
          <t>Female</t>
        </is>
      </c>
      <c r="C4863" s="6" t="inlineStr">
        <is>
          <t>40-44 years</t>
        </is>
      </c>
      <c r="D4863" s="6" t="inlineStr">
        <is>
          <t>Incidence</t>
        </is>
      </c>
      <c r="E4863" s="6" t="n">
        <v>2023</v>
      </c>
      <c r="F4863" s="6" t="n">
        <v>18.07326275144</v>
      </c>
      <c r="G4863" s="6" t="n">
        <v>10878576.74075334</v>
      </c>
      <c r="H4863" s="6" t="inlineStr">
        <is>
          <t>official_GBD_2023</t>
        </is>
      </c>
      <c r="I4863" s="6" t="n">
        <v>1966.113757974386</v>
      </c>
      <c r="J4863" s="6" t="n">
        <v>1966.113757973388</v>
      </c>
      <c r="K4863" s="6" t="n">
        <v>-9.979430615203455e-10</v>
      </c>
      <c r="L4863" s="6" t="n">
        <v>-5.075713739720173e-11</v>
      </c>
    </row>
    <row r="4864">
      <c r="A4864" s="6" t="inlineStr">
        <is>
          <t>United States of America</t>
        </is>
      </c>
      <c r="B4864" s="6" t="inlineStr">
        <is>
          <t>Female</t>
        </is>
      </c>
      <c r="C4864" s="6" t="inlineStr">
        <is>
          <t>40-44 years</t>
        </is>
      </c>
      <c r="D4864" s="6" t="inlineStr">
        <is>
          <t>Prevalence</t>
        </is>
      </c>
      <c r="E4864" s="6" t="n">
        <v>1990</v>
      </c>
      <c r="F4864" s="6" t="n">
        <v>797.3100555528399</v>
      </c>
      <c r="G4864" s="6" t="n">
        <v>9140013.4804169</v>
      </c>
      <c r="H4864" s="6" t="inlineStr">
        <is>
          <t>official_GBD_2023</t>
        </is>
      </c>
      <c r="I4864" s="6" t="n">
        <v>72874.24655824965</v>
      </c>
      <c r="J4864" s="6" t="n">
        <v>72874.24655824904</v>
      </c>
      <c r="K4864" s="6" t="n">
        <v>-6.111804395914078e-10</v>
      </c>
      <c r="L4864" s="6" t="n">
        <v>-8.386782278467615e-13</v>
      </c>
    </row>
    <row r="4865">
      <c r="A4865" s="6" t="inlineStr">
        <is>
          <t>United States of America</t>
        </is>
      </c>
      <c r="B4865" s="6" t="inlineStr">
        <is>
          <t>Female</t>
        </is>
      </c>
      <c r="C4865" s="6" t="inlineStr">
        <is>
          <t>40-44 years</t>
        </is>
      </c>
      <c r="D4865" s="6" t="inlineStr">
        <is>
          <t>Prevalence</t>
        </is>
      </c>
      <c r="E4865" s="6" t="n">
        <v>1991</v>
      </c>
      <c r="F4865" s="6" t="n">
        <v>796.9356066131601</v>
      </c>
      <c r="G4865" s="6" t="n">
        <v>9610110.047366535</v>
      </c>
      <c r="H4865" s="6" t="inlineStr">
        <is>
          <t>official_GBD_2023</t>
        </is>
      </c>
      <c r="I4865" s="6" t="n">
        <v>76586.38880217352</v>
      </c>
      <c r="J4865" s="6" t="n">
        <v>76586.38880217275</v>
      </c>
      <c r="K4865" s="6" t="n">
        <v>-7.712515071034431e-10</v>
      </c>
      <c r="L4865" s="6" t="n">
        <v>-1.007034695284595e-12</v>
      </c>
    </row>
    <row r="4866">
      <c r="A4866" s="6" t="inlineStr">
        <is>
          <t>United States of America</t>
        </is>
      </c>
      <c r="B4866" s="6" t="inlineStr">
        <is>
          <t>Female</t>
        </is>
      </c>
      <c r="C4866" s="6" t="inlineStr">
        <is>
          <t>40-44 years</t>
        </is>
      </c>
      <c r="D4866" s="6" t="inlineStr">
        <is>
          <t>Prevalence</t>
        </is>
      </c>
      <c r="E4866" s="6" t="n">
        <v>1992</v>
      </c>
      <c r="F4866" s="6" t="n">
        <v>796.38168988018</v>
      </c>
      <c r="G4866" s="6" t="n">
        <v>9670899.35885906</v>
      </c>
      <c r="H4866" s="6" t="inlineStr">
        <is>
          <t>official_GBD_2023</t>
        </is>
      </c>
      <c r="I4866" s="6" t="n">
        <v>77017.27174069367</v>
      </c>
      <c r="J4866" s="6" t="n">
        <v>77017.27174069328</v>
      </c>
      <c r="K4866" s="6" t="n">
        <v>-3.92901711165905e-10</v>
      </c>
      <c r="L4866" s="6" t="n">
        <v>-5.101475322168641e-13</v>
      </c>
    </row>
    <row r="4867">
      <c r="A4867" s="6" t="inlineStr">
        <is>
          <t>United States of America</t>
        </is>
      </c>
      <c r="B4867" s="6" t="inlineStr">
        <is>
          <t>Female</t>
        </is>
      </c>
      <c r="C4867" s="6" t="inlineStr">
        <is>
          <t>40-44 years</t>
        </is>
      </c>
      <c r="D4867" s="6" t="inlineStr">
        <is>
          <t>Prevalence</t>
        </is>
      </c>
      <c r="E4867" s="6" t="n">
        <v>1993</v>
      </c>
      <c r="F4867" s="6" t="n">
        <v>795.73019837932</v>
      </c>
      <c r="G4867" s="6" t="n">
        <v>9786455.864210671</v>
      </c>
      <c r="H4867" s="6" t="inlineStr">
        <is>
          <t>official_GBD_2023</t>
        </is>
      </c>
      <c r="I4867" s="6" t="n">
        <v>77873.78466258866</v>
      </c>
      <c r="J4867" s="6" t="n">
        <v>77873.78466258816</v>
      </c>
      <c r="K4867" s="6" t="n">
        <v>-4.94765117764473e-10</v>
      </c>
      <c r="L4867" s="6" t="n">
        <v>-6.353423297816974e-13</v>
      </c>
    </row>
    <row r="4868">
      <c r="A4868" s="6" t="inlineStr">
        <is>
          <t>United States of America</t>
        </is>
      </c>
      <c r="B4868" s="6" t="inlineStr">
        <is>
          <t>Female</t>
        </is>
      </c>
      <c r="C4868" s="6" t="inlineStr">
        <is>
          <t>40-44 years</t>
        </is>
      </c>
      <c r="D4868" s="6" t="inlineStr">
        <is>
          <t>Prevalence</t>
        </is>
      </c>
      <c r="E4868" s="6" t="n">
        <v>1994</v>
      </c>
      <c r="F4868" s="6" t="n">
        <v>795.0539612161399</v>
      </c>
      <c r="G4868" s="6" t="n">
        <v>10013827.40707483</v>
      </c>
      <c r="H4868" s="6" t="inlineStr">
        <is>
          <t>official_GBD_2023</t>
        </is>
      </c>
      <c r="I4868" s="6" t="n">
        <v>79615.33146929673</v>
      </c>
      <c r="J4868" s="6" t="n">
        <v>79615.33146929592</v>
      </c>
      <c r="K4868" s="6" t="n">
        <v>-8.003553375601768e-10</v>
      </c>
      <c r="L4868" s="6" t="n">
        <v>-1.005277906641424e-12</v>
      </c>
    </row>
    <row r="4869">
      <c r="A4869" s="6" t="inlineStr">
        <is>
          <t>United States of America</t>
        </is>
      </c>
      <c r="B4869" s="6" t="inlineStr">
        <is>
          <t>Female</t>
        </is>
      </c>
      <c r="C4869" s="6" t="inlineStr">
        <is>
          <t>40-44 years</t>
        </is>
      </c>
      <c r="D4869" s="6" t="inlineStr">
        <is>
          <t>Prevalence</t>
        </is>
      </c>
      <c r="E4869" s="6" t="n">
        <v>1995</v>
      </c>
      <c r="F4869" s="6" t="n">
        <v>794.4307317477201</v>
      </c>
      <c r="G4869" s="6" t="n">
        <v>10238544.6828834</v>
      </c>
      <c r="H4869" s="6" t="inlineStr">
        <is>
          <t>official_GBD_2023</t>
        </is>
      </c>
      <c r="I4869" s="6" t="n">
        <v>81338.14544454872</v>
      </c>
      <c r="J4869" s="6" t="n">
        <v>81338.14544454789</v>
      </c>
      <c r="K4869" s="6" t="n">
        <v>-8.294591680169106e-10</v>
      </c>
      <c r="L4869" s="6" t="n">
        <v>-1.019766511129006e-12</v>
      </c>
    </row>
    <row r="4870">
      <c r="A4870" s="6" t="inlineStr">
        <is>
          <t>United States of America</t>
        </is>
      </c>
      <c r="B4870" s="6" t="inlineStr">
        <is>
          <t>Female</t>
        </is>
      </c>
      <c r="C4870" s="6" t="inlineStr">
        <is>
          <t>40-44 years</t>
        </is>
      </c>
      <c r="D4870" s="6" t="inlineStr">
        <is>
          <t>Prevalence</t>
        </is>
      </c>
      <c r="E4870" s="6" t="n">
        <v>1996</v>
      </c>
      <c r="F4870" s="6" t="n">
        <v>793.2244065170701</v>
      </c>
      <c r="G4870" s="6" t="n">
        <v>10482840.52804614</v>
      </c>
      <c r="H4870" s="6" t="inlineStr">
        <is>
          <t>official_GBD_2023</t>
        </is>
      </c>
      <c r="I4870" s="6" t="n">
        <v>83152.44956472525</v>
      </c>
      <c r="J4870" s="6" t="n">
        <v>83152.4495647249</v>
      </c>
      <c r="K4870" s="6" t="n">
        <v>-3.492459654808044e-10</v>
      </c>
      <c r="L4870" s="6" t="n">
        <v>-4.200068275907542e-13</v>
      </c>
    </row>
    <row r="4871">
      <c r="A4871" s="6" t="inlineStr">
        <is>
          <t>United States of America</t>
        </is>
      </c>
      <c r="B4871" s="6" t="inlineStr">
        <is>
          <t>Female</t>
        </is>
      </c>
      <c r="C4871" s="6" t="inlineStr">
        <is>
          <t>40-44 years</t>
        </is>
      </c>
      <c r="D4871" s="6" t="inlineStr">
        <is>
          <t>Prevalence</t>
        </is>
      </c>
      <c r="E4871" s="6" t="n">
        <v>1997</v>
      </c>
      <c r="F4871" s="6" t="n">
        <v>791.1684256598601</v>
      </c>
      <c r="G4871" s="6" t="n">
        <v>10735885.35003438</v>
      </c>
      <c r="H4871" s="6" t="inlineStr">
        <is>
          <t>official_GBD_2023</t>
        </is>
      </c>
      <c r="I4871" s="6" t="n">
        <v>84938.93510451476</v>
      </c>
      <c r="J4871" s="6" t="n">
        <v>84938.93510451453</v>
      </c>
      <c r="K4871" s="6" t="n">
        <v>-2.328306436538696e-10</v>
      </c>
      <c r="L4871" s="6" t="n">
        <v>-2.741153316407589e-13</v>
      </c>
    </row>
    <row r="4872">
      <c r="A4872" s="6" t="inlineStr">
        <is>
          <t>United States of America</t>
        </is>
      </c>
      <c r="B4872" s="6" t="inlineStr">
        <is>
          <t>Female</t>
        </is>
      </c>
      <c r="C4872" s="6" t="inlineStr">
        <is>
          <t>40-44 years</t>
        </is>
      </c>
      <c r="D4872" s="6" t="inlineStr">
        <is>
          <t>Prevalence</t>
        </is>
      </c>
      <c r="E4872" s="6" t="n">
        <v>1998</v>
      </c>
      <c r="F4872" s="6" t="n">
        <v>788.9043811987699</v>
      </c>
      <c r="G4872" s="6" t="n">
        <v>10970372.9816984</v>
      </c>
      <c r="H4872" s="6" t="inlineStr">
        <is>
          <t>official_GBD_2023</t>
        </is>
      </c>
      <c r="I4872" s="6" t="n">
        <v>86545.7530864656</v>
      </c>
      <c r="J4872" s="6" t="n">
        <v>86545.75308646477</v>
      </c>
      <c r="K4872" s="6" t="n">
        <v>-8.294591680169106e-10</v>
      </c>
      <c r="L4872" s="6" t="n">
        <v>-9.584053964938287e-13</v>
      </c>
    </row>
    <row r="4873">
      <c r="A4873" s="6" t="inlineStr">
        <is>
          <t>United States of America</t>
        </is>
      </c>
      <c r="B4873" s="6" t="inlineStr">
        <is>
          <t>Female</t>
        </is>
      </c>
      <c r="C4873" s="6" t="inlineStr">
        <is>
          <t>40-44 years</t>
        </is>
      </c>
      <c r="D4873" s="6" t="inlineStr">
        <is>
          <t>Prevalence</t>
        </is>
      </c>
      <c r="E4873" s="6" t="n">
        <v>1999</v>
      </c>
      <c r="F4873" s="6" t="n">
        <v>787.07956693299</v>
      </c>
      <c r="G4873" s="6" t="n">
        <v>11135738.09404589</v>
      </c>
      <c r="H4873" s="6" t="inlineStr">
        <is>
          <t>official_GBD_2023</t>
        </is>
      </c>
      <c r="I4873" s="6" t="n">
        <v>87647.11916540927</v>
      </c>
      <c r="J4873" s="6" t="n">
        <v>87647.11916540838</v>
      </c>
      <c r="K4873" s="6" t="n">
        <v>-8.87666828930378e-10</v>
      </c>
      <c r="L4873" s="6" t="n">
        <v>-1.012773537091569e-12</v>
      </c>
    </row>
    <row r="4874">
      <c r="A4874" s="6" t="inlineStr">
        <is>
          <t>United States of America</t>
        </is>
      </c>
      <c r="B4874" s="6" t="inlineStr">
        <is>
          <t>Female</t>
        </is>
      </c>
      <c r="C4874" s="6" t="inlineStr">
        <is>
          <t>40-44 years</t>
        </is>
      </c>
      <c r="D4874" s="6" t="inlineStr">
        <is>
          <t>Prevalence</t>
        </is>
      </c>
      <c r="E4874" s="6" t="n">
        <v>2000</v>
      </c>
      <c r="F4874" s="6" t="n">
        <v>786.3407189818801</v>
      </c>
      <c r="G4874" s="6" t="n">
        <v>11312287.63139004</v>
      </c>
      <c r="H4874" s="6" t="inlineStr">
        <is>
          <t>official_GBD_2023</t>
        </is>
      </c>
      <c r="I4874" s="6" t="n">
        <v>88953.12389397096</v>
      </c>
      <c r="J4874" s="6" t="n">
        <v>88953.12389397075</v>
      </c>
      <c r="K4874" s="6" t="n">
        <v>-2.037268131971359e-10</v>
      </c>
      <c r="L4874" s="6" t="n">
        <v>-2.290271597880826e-13</v>
      </c>
    </row>
    <row r="4875">
      <c r="A4875" s="6" t="inlineStr">
        <is>
          <t>United States of America</t>
        </is>
      </c>
      <c r="B4875" s="6" t="inlineStr">
        <is>
          <t>Female</t>
        </is>
      </c>
      <c r="C4875" s="6" t="inlineStr">
        <is>
          <t>40-44 years</t>
        </is>
      </c>
      <c r="D4875" s="6" t="inlineStr">
        <is>
          <t>Prevalence</t>
        </is>
      </c>
      <c r="E4875" s="6" t="n">
        <v>2001</v>
      </c>
      <c r="F4875" s="6" t="n">
        <v>787.26135984831</v>
      </c>
      <c r="G4875" s="6" t="n">
        <v>11448326.01258233</v>
      </c>
      <c r="H4875" s="6" t="inlineStr">
        <is>
          <t>official_GBD_2023</t>
        </is>
      </c>
      <c r="I4875" s="6" t="n">
        <v>90128.24704652396</v>
      </c>
      <c r="J4875" s="6" t="n">
        <v>90128.24704652349</v>
      </c>
      <c r="K4875" s="6" t="n">
        <v>-4.656612873077393e-10</v>
      </c>
      <c r="L4875" s="6" t="n">
        <v>-5.166651993878969e-13</v>
      </c>
    </row>
    <row r="4876">
      <c r="A4876" s="6" t="inlineStr">
        <is>
          <t>United States of America</t>
        </is>
      </c>
      <c r="B4876" s="6" t="inlineStr">
        <is>
          <t>Female</t>
        </is>
      </c>
      <c r="C4876" s="6" t="inlineStr">
        <is>
          <t>40-44 years</t>
        </is>
      </c>
      <c r="D4876" s="6" t="inlineStr">
        <is>
          <t>Prevalence</t>
        </is>
      </c>
      <c r="E4876" s="6" t="n">
        <v>2002</v>
      </c>
      <c r="F4876" s="6" t="n">
        <v>789.43817185979</v>
      </c>
      <c r="G4876" s="6" t="n">
        <v>11500507.78439088</v>
      </c>
      <c r="H4876" s="6" t="inlineStr">
        <is>
          <t>official_GBD_2023</t>
        </is>
      </c>
      <c r="I4876" s="6" t="n">
        <v>90789.39840768855</v>
      </c>
      <c r="J4876" s="6" t="n">
        <v>90789.3984076882</v>
      </c>
      <c r="K4876" s="6" t="n">
        <v>-3.492459654808044e-10</v>
      </c>
      <c r="L4876" s="6" t="n">
        <v>-3.84677034550356e-13</v>
      </c>
    </row>
    <row r="4877">
      <c r="A4877" s="6" t="inlineStr">
        <is>
          <t>United States of America</t>
        </is>
      </c>
      <c r="B4877" s="6" t="inlineStr">
        <is>
          <t>Female</t>
        </is>
      </c>
      <c r="C4877" s="6" t="inlineStr">
        <is>
          <t>40-44 years</t>
        </is>
      </c>
      <c r="D4877" s="6" t="inlineStr">
        <is>
          <t>Prevalence</t>
        </is>
      </c>
      <c r="E4877" s="6" t="n">
        <v>2003</v>
      </c>
      <c r="F4877" s="6" t="n">
        <v>792.03656370977</v>
      </c>
      <c r="G4877" s="6" t="n">
        <v>11491998.19402872</v>
      </c>
      <c r="H4877" s="6" t="inlineStr">
        <is>
          <t>official_GBD_2023</t>
        </is>
      </c>
      <c r="I4877" s="6" t="n">
        <v>91020.82759757416</v>
      </c>
      <c r="J4877" s="6" t="n">
        <v>91020.82759757389</v>
      </c>
      <c r="K4877" s="6" t="n">
        <v>-2.619344741106033e-10</v>
      </c>
      <c r="L4877" s="6" t="n">
        <v>-2.877742172029913e-13</v>
      </c>
    </row>
    <row r="4878">
      <c r="A4878" s="6" t="inlineStr">
        <is>
          <t>United States of America</t>
        </is>
      </c>
      <c r="B4878" s="6" t="inlineStr">
        <is>
          <t>Female</t>
        </is>
      </c>
      <c r="C4878" s="6" t="inlineStr">
        <is>
          <t>40-44 years</t>
        </is>
      </c>
      <c r="D4878" s="6" t="inlineStr">
        <is>
          <t>Prevalence</t>
        </is>
      </c>
      <c r="E4878" s="6" t="n">
        <v>2004</v>
      </c>
      <c r="F4878" s="6" t="n">
        <v>794.22139014981</v>
      </c>
      <c r="G4878" s="6" t="n">
        <v>11506752.55670411</v>
      </c>
      <c r="H4878" s="6" t="inlineStr">
        <is>
          <t>official_GBD_2023</t>
        </is>
      </c>
      <c r="I4878" s="6" t="n">
        <v>91389.09011695444</v>
      </c>
      <c r="J4878" s="6" t="n">
        <v>91389.09011695416</v>
      </c>
      <c r="K4878" s="6" t="n">
        <v>-2.764863893389702e-10</v>
      </c>
      <c r="L4878" s="6" t="n">
        <v>-3.025376322109554e-13</v>
      </c>
    </row>
    <row r="4879">
      <c r="A4879" s="6" t="inlineStr">
        <is>
          <t>United States of America</t>
        </is>
      </c>
      <c r="B4879" s="6" t="inlineStr">
        <is>
          <t>Female</t>
        </is>
      </c>
      <c r="C4879" s="6" t="inlineStr">
        <is>
          <t>40-44 years</t>
        </is>
      </c>
      <c r="D4879" s="6" t="inlineStr">
        <is>
          <t>Prevalence</t>
        </is>
      </c>
      <c r="E4879" s="6" t="n">
        <v>2005</v>
      </c>
      <c r="F4879" s="6" t="n">
        <v>795.1565403466899</v>
      </c>
      <c r="G4879" s="6" t="n">
        <v>11398201.34494288</v>
      </c>
      <c r="H4879" s="6" t="inlineStr">
        <is>
          <t>official_GBD_2023</t>
        </is>
      </c>
      <c r="I4879" s="6" t="n">
        <v>90633.54347619782</v>
      </c>
      <c r="J4879" s="6" t="n">
        <v>90633.54347619772</v>
      </c>
      <c r="K4879" s="6" t="n">
        <v>-1.01863406598568e-10</v>
      </c>
      <c r="L4879" s="6" t="n">
        <v>-1.123904050218662e-13</v>
      </c>
    </row>
    <row r="4880">
      <c r="A4880" s="6" t="inlineStr">
        <is>
          <t>United States of America</t>
        </is>
      </c>
      <c r="B4880" s="6" t="inlineStr">
        <is>
          <t>Female</t>
        </is>
      </c>
      <c r="C4880" s="6" t="inlineStr">
        <is>
          <t>40-44 years</t>
        </is>
      </c>
      <c r="D4880" s="6" t="inlineStr">
        <is>
          <t>Prevalence</t>
        </is>
      </c>
      <c r="E4880" s="6" t="n">
        <v>2006</v>
      </c>
      <c r="F4880" s="6" t="n">
        <v>794.8032995339599</v>
      </c>
      <c r="G4880" s="6" t="n">
        <v>11195400.08119574</v>
      </c>
      <c r="H4880" s="6" t="inlineStr">
        <is>
          <t>official_GBD_2023</t>
        </is>
      </c>
      <c r="I4880" s="6" t="n">
        <v>88981.40924137185</v>
      </c>
      <c r="J4880" s="6" t="n">
        <v>88981.40924137137</v>
      </c>
      <c r="K4880" s="6" t="n">
        <v>-4.802132025361061e-10</v>
      </c>
      <c r="L4880" s="6" t="n">
        <v>-5.396781267348498e-13</v>
      </c>
    </row>
    <row r="4881">
      <c r="A4881" s="6" t="inlineStr">
        <is>
          <t>United States of America</t>
        </is>
      </c>
      <c r="B4881" s="6" t="inlineStr">
        <is>
          <t>Female</t>
        </is>
      </c>
      <c r="C4881" s="6" t="inlineStr">
        <is>
          <t>40-44 years</t>
        </is>
      </c>
      <c r="D4881" s="6" t="inlineStr">
        <is>
          <t>Prevalence</t>
        </is>
      </c>
      <c r="E4881" s="6" t="n">
        <v>2007</v>
      </c>
      <c r="F4881" s="6" t="n">
        <v>793.74739700945</v>
      </c>
      <c r="G4881" s="6" t="n">
        <v>10976948.72215358</v>
      </c>
      <c r="H4881" s="6" t="inlineStr">
        <is>
          <t>official_GBD_2023</t>
        </is>
      </c>
      <c r="I4881" s="6" t="n">
        <v>87129.24475315688</v>
      </c>
      <c r="J4881" s="6" t="n">
        <v>87129.2447531561</v>
      </c>
      <c r="K4881" s="6" t="n">
        <v>-7.712515071034431e-10</v>
      </c>
      <c r="L4881" s="6" t="n">
        <v>-8.851809852001489e-13</v>
      </c>
    </row>
    <row r="4882">
      <c r="A4882" s="6" t="inlineStr">
        <is>
          <t>United States of America</t>
        </is>
      </c>
      <c r="B4882" s="6" t="inlineStr">
        <is>
          <t>Female</t>
        </is>
      </c>
      <c r="C4882" s="6" t="inlineStr">
        <is>
          <t>40-44 years</t>
        </is>
      </c>
      <c r="D4882" s="6" t="inlineStr">
        <is>
          <t>Prevalence</t>
        </is>
      </c>
      <c r="E4882" s="6" t="n">
        <v>2008</v>
      </c>
      <c r="F4882" s="6" t="n">
        <v>792.14115372752</v>
      </c>
      <c r="G4882" s="6" t="n">
        <v>10743661.68086379</v>
      </c>
      <c r="H4882" s="6" t="inlineStr">
        <is>
          <t>official_GBD_2023</t>
        </is>
      </c>
      <c r="I4882" s="6" t="n">
        <v>85104.96559137607</v>
      </c>
      <c r="J4882" s="6" t="n">
        <v>85104.96559137586</v>
      </c>
      <c r="K4882" s="6" t="n">
        <v>-2.037268131971359e-10</v>
      </c>
      <c r="L4882" s="6" t="n">
        <v>-2.393829922631214e-13</v>
      </c>
    </row>
    <row r="4883">
      <c r="A4883" s="6" t="inlineStr">
        <is>
          <t>United States of America</t>
        </is>
      </c>
      <c r="B4883" s="6" t="inlineStr">
        <is>
          <t>Female</t>
        </is>
      </c>
      <c r="C4883" s="6" t="inlineStr">
        <is>
          <t>40-44 years</t>
        </is>
      </c>
      <c r="D4883" s="6" t="inlineStr">
        <is>
          <t>Prevalence</t>
        </is>
      </c>
      <c r="E4883" s="6" t="n">
        <v>2009</v>
      </c>
      <c r="F4883" s="6" t="n">
        <v>790.1278931192701</v>
      </c>
      <c r="G4883" s="6" t="n">
        <v>10560794.84000528</v>
      </c>
      <c r="H4883" s="6" t="inlineStr">
        <is>
          <t>official_GBD_2023</t>
        </is>
      </c>
      <c r="I4883" s="6" t="n">
        <v>83443.78576598228</v>
      </c>
      <c r="J4883" s="6" t="n">
        <v>83443.78576598232</v>
      </c>
      <c r="K4883" s="6" t="n">
        <v>4.365574568510056e-11</v>
      </c>
      <c r="L4883" s="6" t="n">
        <v>5.231755161197132e-14</v>
      </c>
    </row>
    <row r="4884">
      <c r="A4884" s="6" t="inlineStr">
        <is>
          <t>United States of America</t>
        </is>
      </c>
      <c r="B4884" s="6" t="inlineStr">
        <is>
          <t>Female</t>
        </is>
      </c>
      <c r="C4884" s="6" t="inlineStr">
        <is>
          <t>40-44 years</t>
        </is>
      </c>
      <c r="D4884" s="6" t="inlineStr">
        <is>
          <t>Prevalence</t>
        </is>
      </c>
      <c r="E4884" s="6" t="n">
        <v>2010</v>
      </c>
      <c r="F4884" s="6" t="n">
        <v>787.8442195983499</v>
      </c>
      <c r="G4884" s="6" t="n">
        <v>10506855.8820136</v>
      </c>
      <c r="H4884" s="6" t="inlineStr">
        <is>
          <t>official_GBD_2023</t>
        </is>
      </c>
      <c r="I4884" s="6" t="n">
        <v>82777.65672797433</v>
      </c>
      <c r="J4884" s="6" t="n">
        <v>82777.65672797334</v>
      </c>
      <c r="K4884" s="6" t="n">
        <v>-9.895302355289459e-10</v>
      </c>
      <c r="L4884" s="6" t="n">
        <v>-1.195407401759101e-12</v>
      </c>
    </row>
    <row r="4885">
      <c r="A4885" s="6" t="inlineStr">
        <is>
          <t>United States of America</t>
        </is>
      </c>
      <c r="B4885" s="6" t="inlineStr">
        <is>
          <t>Female</t>
        </is>
      </c>
      <c r="C4885" s="6" t="inlineStr">
        <is>
          <t>40-44 years</t>
        </is>
      </c>
      <c r="D4885" s="6" t="inlineStr">
        <is>
          <t>Prevalence</t>
        </is>
      </c>
      <c r="E4885" s="6" t="n">
        <v>2011</v>
      </c>
      <c r="F4885" s="6" t="n">
        <v>782.3756224614099</v>
      </c>
      <c r="G4885" s="6" t="n">
        <v>10591827.60463598</v>
      </c>
      <c r="H4885" s="6" t="inlineStr">
        <is>
          <t>official_GBD_2023</t>
        </is>
      </c>
      <c r="I4885" s="6" t="n">
        <v>82867.87715181039</v>
      </c>
      <c r="J4885" s="6" t="n">
        <v>82867.87715181021</v>
      </c>
      <c r="K4885" s="6" t="n">
        <v>-1.746229827404022e-10</v>
      </c>
      <c r="L4885" s="6" t="n">
        <v>-2.107245759662703e-13</v>
      </c>
    </row>
    <row r="4886">
      <c r="A4886" s="6" t="inlineStr">
        <is>
          <t>United States of America</t>
        </is>
      </c>
      <c r="B4886" s="6" t="inlineStr">
        <is>
          <t>Female</t>
        </is>
      </c>
      <c r="C4886" s="6" t="inlineStr">
        <is>
          <t>40-44 years</t>
        </is>
      </c>
      <c r="D4886" s="6" t="inlineStr">
        <is>
          <t>Prevalence</t>
        </is>
      </c>
      <c r="E4886" s="6" t="n">
        <v>2012</v>
      </c>
      <c r="F4886" s="6" t="n">
        <v>772.67339397644</v>
      </c>
      <c r="G4886" s="6" t="n">
        <v>10600177.21179307</v>
      </c>
      <c r="H4886" s="6" t="inlineStr">
        <is>
          <t>official_GBD_2023</t>
        </is>
      </c>
      <c r="I4886" s="6" t="n">
        <v>81904.74902987936</v>
      </c>
      <c r="J4886" s="6" t="n">
        <v>81904.7490298787</v>
      </c>
      <c r="K4886" s="6" t="n">
        <v>-6.548361852765083e-10</v>
      </c>
      <c r="L4886" s="6" t="n">
        <v>-7.995094216546834e-13</v>
      </c>
    </row>
    <row r="4887">
      <c r="A4887" s="6" t="inlineStr">
        <is>
          <t>United States of America</t>
        </is>
      </c>
      <c r="B4887" s="6" t="inlineStr">
        <is>
          <t>Female</t>
        </is>
      </c>
      <c r="C4887" s="6" t="inlineStr">
        <is>
          <t>40-44 years</t>
        </is>
      </c>
      <c r="D4887" s="6" t="inlineStr">
        <is>
          <t>Prevalence</t>
        </is>
      </c>
      <c r="E4887" s="6" t="n">
        <v>2013</v>
      </c>
      <c r="F4887" s="6" t="n">
        <v>761.64609951746</v>
      </c>
      <c r="G4887" s="6" t="n">
        <v>10536173.66541301</v>
      </c>
      <c r="H4887" s="6" t="inlineStr">
        <is>
          <t>official_GBD_2023</t>
        </is>
      </c>
      <c r="I4887" s="6" t="n">
        <v>80248.35576100435</v>
      </c>
      <c r="J4887" s="6" t="n">
        <v>80248.35576100402</v>
      </c>
      <c r="K4887" s="6" t="n">
        <v>-3.346940502524376e-10</v>
      </c>
      <c r="L4887" s="6" t="n">
        <v>-4.17072782462015e-13</v>
      </c>
    </row>
    <row r="4888">
      <c r="A4888" s="6" t="inlineStr">
        <is>
          <t>United States of America</t>
        </is>
      </c>
      <c r="B4888" s="6" t="inlineStr">
        <is>
          <t>Female</t>
        </is>
      </c>
      <c r="C4888" s="6" t="inlineStr">
        <is>
          <t>40-44 years</t>
        </is>
      </c>
      <c r="D4888" s="6" t="inlineStr">
        <is>
          <t>Prevalence</t>
        </is>
      </c>
      <c r="E4888" s="6" t="n">
        <v>2014</v>
      </c>
      <c r="F4888" s="6" t="n">
        <v>752.19270134778</v>
      </c>
      <c r="G4888" s="6" t="n">
        <v>10381818.93854206</v>
      </c>
      <c r="H4888" s="6" t="inlineStr">
        <is>
          <t>official_GBD_2023</t>
        </is>
      </c>
      <c r="I4888" s="6" t="n">
        <v>78091.28432285534</v>
      </c>
      <c r="J4888" s="6" t="n">
        <v>78091.28432285492</v>
      </c>
      <c r="K4888" s="6" t="n">
        <v>-4.220055416226387e-10</v>
      </c>
      <c r="L4888" s="6" t="n">
        <v>-5.404003087949322e-13</v>
      </c>
    </row>
    <row r="4889">
      <c r="A4889" s="6" t="inlineStr">
        <is>
          <t>United States of America</t>
        </is>
      </c>
      <c r="B4889" s="6" t="inlineStr">
        <is>
          <t>Female</t>
        </is>
      </c>
      <c r="C4889" s="6" t="inlineStr">
        <is>
          <t>40-44 years</t>
        </is>
      </c>
      <c r="D4889" s="6" t="inlineStr">
        <is>
          <t>Prevalence</t>
        </is>
      </c>
      <c r="E4889" s="6" t="n">
        <v>2015</v>
      </c>
      <c r="F4889" s="6" t="n">
        <v>747.20600824674</v>
      </c>
      <c r="G4889" s="6" t="n">
        <v>10172183.11402398</v>
      </c>
      <c r="H4889" s="6" t="inlineStr">
        <is>
          <t>official_GBD_2023</t>
        </is>
      </c>
      <c r="I4889" s="6" t="n">
        <v>76007.16339784829</v>
      </c>
      <c r="J4889" s="6" t="n">
        <v>76007.16339784753</v>
      </c>
      <c r="K4889" s="6" t="n">
        <v>-7.566995918750763e-10</v>
      </c>
      <c r="L4889" s="6" t="n">
        <v>-9.9556352065692e-13</v>
      </c>
    </row>
    <row r="4890">
      <c r="A4890" s="6" t="inlineStr">
        <is>
          <t>United States of America</t>
        </is>
      </c>
      <c r="B4890" s="6" t="inlineStr">
        <is>
          <t>Female</t>
        </is>
      </c>
      <c r="C4890" s="6" t="inlineStr">
        <is>
          <t>40-44 years</t>
        </is>
      </c>
      <c r="D4890" s="6" t="inlineStr">
        <is>
          <t>Prevalence</t>
        </is>
      </c>
      <c r="E4890" s="6" t="n">
        <v>2016</v>
      </c>
      <c r="F4890" s="6" t="n">
        <v>745.68956666694</v>
      </c>
      <c r="G4890" s="6" t="n">
        <v>9939830.654095387</v>
      </c>
      <c r="H4890" s="6" t="inlineStr">
        <is>
          <t>official_GBD_2023</t>
        </is>
      </c>
      <c r="I4890" s="6" t="n">
        <v>74120.28013195218</v>
      </c>
      <c r="J4890" s="6" t="n">
        <v>74120.28013195156</v>
      </c>
      <c r="K4890" s="6" t="n">
        <v>-6.257323548197746e-10</v>
      </c>
      <c r="L4890" s="6" t="n">
        <v>-8.442120748947769e-13</v>
      </c>
    </row>
    <row r="4891">
      <c r="A4891" s="6" t="inlineStr">
        <is>
          <t>United States of America</t>
        </is>
      </c>
      <c r="B4891" s="6" t="inlineStr">
        <is>
          <t>Female</t>
        </is>
      </c>
      <c r="C4891" s="6" t="inlineStr">
        <is>
          <t>40-44 years</t>
        </is>
      </c>
      <c r="D4891" s="6" t="inlineStr">
        <is>
          <t>Prevalence</t>
        </is>
      </c>
      <c r="E4891" s="6" t="n">
        <v>2017</v>
      </c>
      <c r="F4891" s="6" t="n">
        <v>744.61677847945</v>
      </c>
      <c r="G4891" s="6" t="n">
        <v>9878964.989366015</v>
      </c>
      <c r="H4891" s="6" t="inlineStr">
        <is>
          <t>official_GBD_2023</t>
        </is>
      </c>
      <c r="I4891" s="6" t="n">
        <v>73560.43085093045</v>
      </c>
      <c r="J4891" s="6" t="n">
        <v>73560.43085092996</v>
      </c>
      <c r="K4891" s="6" t="n">
        <v>-4.94765117764473e-10</v>
      </c>
      <c r="L4891" s="6" t="n">
        <v>-6.725968187531555e-13</v>
      </c>
    </row>
    <row r="4892">
      <c r="A4892" s="6" t="inlineStr">
        <is>
          <t>United States of America</t>
        </is>
      </c>
      <c r="B4892" s="6" t="inlineStr">
        <is>
          <t>Female</t>
        </is>
      </c>
      <c r="C4892" s="6" t="inlineStr">
        <is>
          <t>40-44 years</t>
        </is>
      </c>
      <c r="D4892" s="6" t="inlineStr">
        <is>
          <t>Prevalence</t>
        </is>
      </c>
      <c r="E4892" s="6" t="n">
        <v>2018</v>
      </c>
      <c r="F4892" s="6" t="n">
        <v>743.86130874342</v>
      </c>
      <c r="G4892" s="6" t="n">
        <v>9950007.728048824</v>
      </c>
      <c r="H4892" s="6" t="inlineStr">
        <is>
          <t>official_GBD_2023</t>
        </is>
      </c>
      <c r="I4892" s="6" t="n">
        <v>74014.25770593631</v>
      </c>
      <c r="J4892" s="6" t="n">
        <v>74014.25770593541</v>
      </c>
      <c r="K4892" s="6" t="n">
        <v>-9.022187441587448e-10</v>
      </c>
      <c r="L4892" s="6" t="n">
        <v>-1.218979656248559e-12</v>
      </c>
    </row>
    <row r="4893">
      <c r="A4893" s="6" t="inlineStr">
        <is>
          <t>United States of America</t>
        </is>
      </c>
      <c r="B4893" s="6" t="inlineStr">
        <is>
          <t>Female</t>
        </is>
      </c>
      <c r="C4893" s="6" t="inlineStr">
        <is>
          <t>40-44 years</t>
        </is>
      </c>
      <c r="D4893" s="6" t="inlineStr">
        <is>
          <t>Prevalence</t>
        </is>
      </c>
      <c r="E4893" s="6" t="n">
        <v>2019</v>
      </c>
      <c r="F4893" s="6" t="n">
        <v>743.3053822739899</v>
      </c>
      <c r="G4893" s="6" t="n">
        <v>10103049.31882256</v>
      </c>
      <c r="H4893" s="6" t="inlineStr">
        <is>
          <t>official_GBD_2023</t>
        </is>
      </c>
      <c r="I4893" s="6" t="n">
        <v>75096.50936060418</v>
      </c>
      <c r="J4893" s="6" t="n">
        <v>75096.50936060377</v>
      </c>
      <c r="K4893" s="6" t="n">
        <v>-4.074536263942719e-10</v>
      </c>
      <c r="L4893" s="6" t="n">
        <v>-5.425733231324105e-13</v>
      </c>
    </row>
    <row r="4894">
      <c r="A4894" s="6" t="inlineStr">
        <is>
          <t>United States of America</t>
        </is>
      </c>
      <c r="B4894" s="6" t="inlineStr">
        <is>
          <t>Female</t>
        </is>
      </c>
      <c r="C4894" s="6" t="inlineStr">
        <is>
          <t>40-44 years</t>
        </is>
      </c>
      <c r="D4894" s="6" t="inlineStr">
        <is>
          <t>Prevalence</t>
        </is>
      </c>
      <c r="E4894" s="6" t="n">
        <v>2020</v>
      </c>
      <c r="F4894" s="6" t="n">
        <v>742.83269131622</v>
      </c>
      <c r="G4894" s="6" t="n">
        <v>10306765.8570388</v>
      </c>
      <c r="H4894" s="6" t="inlineStr">
        <is>
          <t>official_GBD_2023</t>
        </is>
      </c>
      <c r="I4894" s="6" t="n">
        <v>76562.02620350324</v>
      </c>
      <c r="J4894" s="6" t="n">
        <v>76562.02620350261</v>
      </c>
      <c r="K4894" s="6" t="n">
        <v>-6.257323548197746e-10</v>
      </c>
      <c r="L4894" s="6" t="n">
        <v>-8.172881333581309e-13</v>
      </c>
    </row>
    <row r="4895">
      <c r="A4895" s="6" t="inlineStr">
        <is>
          <t>United States of America</t>
        </is>
      </c>
      <c r="B4895" s="6" t="inlineStr">
        <is>
          <t>Female</t>
        </is>
      </c>
      <c r="C4895" s="6" t="inlineStr">
        <is>
          <t>40-44 years</t>
        </is>
      </c>
      <c r="D4895" s="6" t="inlineStr">
        <is>
          <t>Prevalence</t>
        </is>
      </c>
      <c r="E4895" s="6" t="n">
        <v>2021</v>
      </c>
      <c r="F4895" s="6" t="n">
        <v>741.64681881706</v>
      </c>
      <c r="G4895" s="6" t="n">
        <v>10528090.92057601</v>
      </c>
      <c r="H4895" s="6" t="inlineStr">
        <is>
          <t>official_GBD_2023</t>
        </is>
      </c>
      <c r="I4895" s="6" t="n">
        <v>78081.25139462073</v>
      </c>
      <c r="J4895" s="6" t="n">
        <v>78081.25139461973</v>
      </c>
      <c r="K4895" s="6" t="n">
        <v>-1.004082150757313e-09</v>
      </c>
      <c r="L4895" s="6" t="n">
        <v>-1.285945259359006e-12</v>
      </c>
    </row>
    <row r="4896">
      <c r="A4896" s="6" t="inlineStr">
        <is>
          <t>United States of America</t>
        </is>
      </c>
      <c r="B4896" s="6" t="inlineStr">
        <is>
          <t>Female</t>
        </is>
      </c>
      <c r="C4896" s="6" t="inlineStr">
        <is>
          <t>40-44 years</t>
        </is>
      </c>
      <c r="D4896" s="6" t="inlineStr">
        <is>
          <t>Prevalence</t>
        </is>
      </c>
      <c r="E4896" s="6" t="n">
        <v>2022</v>
      </c>
      <c r="F4896" s="6" t="n">
        <v>740.86882605624</v>
      </c>
      <c r="G4896" s="6" t="n">
        <v>10717678.5442602</v>
      </c>
      <c r="H4896" s="6" t="inlineStr">
        <is>
          <t>official_GBD_2023</t>
        </is>
      </c>
      <c r="I4896" s="6" t="n">
        <v>79403.93921134298</v>
      </c>
      <c r="J4896" s="6" t="n">
        <v>79403.93921134203</v>
      </c>
      <c r="K4896" s="6" t="n">
        <v>-9.458744898438454e-10</v>
      </c>
      <c r="L4896" s="6" t="n">
        <v>-1.191218596002257e-12</v>
      </c>
    </row>
    <row r="4897">
      <c r="A4897" s="6" t="inlineStr">
        <is>
          <t>United States of America</t>
        </is>
      </c>
      <c r="B4897" s="6" t="inlineStr">
        <is>
          <t>Female</t>
        </is>
      </c>
      <c r="C4897" s="6" t="inlineStr">
        <is>
          <t>40-44 years</t>
        </is>
      </c>
      <c r="D4897" s="6" t="inlineStr">
        <is>
          <t>Prevalence</t>
        </is>
      </c>
      <c r="E4897" s="6" t="n">
        <v>2023</v>
      </c>
      <c r="F4897" s="6" t="n">
        <v>745.3561876487701</v>
      </c>
      <c r="G4897" s="6" t="n">
        <v>10878576.74075334</v>
      </c>
      <c r="H4897" s="6" t="inlineStr">
        <is>
          <t>official_GBD_2023</t>
        </is>
      </c>
      <c r="I4897" s="6" t="n">
        <v>81084.14486532586</v>
      </c>
      <c r="J4897" s="6" t="n">
        <v>81084.1448653249</v>
      </c>
      <c r="K4897" s="6" t="n">
        <v>-9.604264050722122e-10</v>
      </c>
      <c r="L4897" s="6" t="n">
        <v>-1.184481141988242e-12</v>
      </c>
    </row>
    <row r="4898">
      <c r="A4898" s="6" t="inlineStr">
        <is>
          <t>United States of America</t>
        </is>
      </c>
      <c r="B4898" s="6" t="inlineStr">
        <is>
          <t>Female</t>
        </is>
      </c>
      <c r="C4898" s="6" t="inlineStr">
        <is>
          <t>45-49 years</t>
        </is>
      </c>
      <c r="D4898" s="6" t="inlineStr">
        <is>
          <t>DALYs</t>
        </is>
      </c>
      <c r="E4898" s="6" t="n">
        <v>1990</v>
      </c>
      <c r="F4898" s="6" t="n">
        <v>457.2271826202145</v>
      </c>
      <c r="G4898" s="6" t="n">
        <v>7126274.376763971</v>
      </c>
      <c r="H4898" s="6" t="inlineStr">
        <is>
          <t>official_GBD_2023</t>
        </is>
      </c>
      <c r="I4898" s="6" t="n">
        <v>32583.26355866417</v>
      </c>
      <c r="J4898" s="6" t="n">
        <v>32583.26355866415</v>
      </c>
      <c r="K4898" s="6" t="n">
        <v>-2.182787284255028e-11</v>
      </c>
      <c r="L4898" s="6" t="n">
        <v>-6.699105755091268e-14</v>
      </c>
    </row>
    <row r="4899">
      <c r="A4899" s="6" t="inlineStr">
        <is>
          <t>United States of America</t>
        </is>
      </c>
      <c r="B4899" s="6" t="inlineStr">
        <is>
          <t>Female</t>
        </is>
      </c>
      <c r="C4899" s="6" t="inlineStr">
        <is>
          <t>45-49 years</t>
        </is>
      </c>
      <c r="D4899" s="6" t="inlineStr">
        <is>
          <t>DALYs</t>
        </is>
      </c>
      <c r="E4899" s="6" t="n">
        <v>1991</v>
      </c>
      <c r="F4899" s="6" t="n">
        <v>457.4584730598726</v>
      </c>
      <c r="G4899" s="6" t="n">
        <v>7285731.235409555</v>
      </c>
      <c r="H4899" s="6" t="inlineStr">
        <is>
          <t>official_GBD_2023</t>
        </is>
      </c>
      <c r="I4899" s="6" t="n">
        <v>33329.19486075078</v>
      </c>
      <c r="J4899" s="6" t="n">
        <v>33329.19486075074</v>
      </c>
      <c r="K4899" s="6" t="n">
        <v>-3.637978807091713e-11</v>
      </c>
      <c r="L4899" s="6" t="n">
        <v>-1.091529160032569e-13</v>
      </c>
    </row>
    <row r="4900">
      <c r="A4900" s="6" t="inlineStr">
        <is>
          <t>United States of America</t>
        </is>
      </c>
      <c r="B4900" s="6" t="inlineStr">
        <is>
          <t>Female</t>
        </is>
      </c>
      <c r="C4900" s="6" t="inlineStr">
        <is>
          <t>45-49 years</t>
        </is>
      </c>
      <c r="D4900" s="6" t="inlineStr">
        <is>
          <t>DALYs</t>
        </is>
      </c>
      <c r="E4900" s="6" t="n">
        <v>1992</v>
      </c>
      <c r="F4900" s="6" t="n">
        <v>458.9810358022086</v>
      </c>
      <c r="G4900" s="6" t="n">
        <v>7836689.601408428</v>
      </c>
      <c r="H4900" s="6" t="inlineStr">
        <is>
          <t>official_GBD_2023</t>
        </is>
      </c>
      <c r="I4900" s="6" t="n">
        <v>35968.9191051484</v>
      </c>
      <c r="J4900" s="6" t="n">
        <v>35968.91910514837</v>
      </c>
      <c r="K4900" s="6" t="n">
        <v>-2.91038304567337e-11</v>
      </c>
      <c r="L4900" s="6" t="n">
        <v>-8.091383110972589e-14</v>
      </c>
    </row>
    <row r="4901">
      <c r="A4901" s="6" t="inlineStr">
        <is>
          <t>United States of America</t>
        </is>
      </c>
      <c r="B4901" s="6" t="inlineStr">
        <is>
          <t>Female</t>
        </is>
      </c>
      <c r="C4901" s="6" t="inlineStr">
        <is>
          <t>45-49 years</t>
        </is>
      </c>
      <c r="D4901" s="6" t="inlineStr">
        <is>
          <t>DALYs</t>
        </is>
      </c>
      <c r="E4901" s="6" t="n">
        <v>1993</v>
      </c>
      <c r="F4901" s="6" t="n">
        <v>459.250454782063</v>
      </c>
      <c r="G4901" s="6" t="n">
        <v>8226844.698429115</v>
      </c>
      <c r="H4901" s="6" t="inlineStr">
        <is>
          <t>official_GBD_2023</t>
        </is>
      </c>
      <c r="I4901" s="6" t="n">
        <v>37781.82169174975</v>
      </c>
      <c r="J4901" s="6" t="n">
        <v>37781.82169174975</v>
      </c>
      <c r="K4901" s="6" t="n">
        <v>0</v>
      </c>
      <c r="L4901" s="6" t="n">
        <v>0</v>
      </c>
    </row>
    <row r="4902">
      <c r="A4902" s="6" t="inlineStr">
        <is>
          <t>United States of America</t>
        </is>
      </c>
      <c r="B4902" s="6" t="inlineStr">
        <is>
          <t>Female</t>
        </is>
      </c>
      <c r="C4902" s="6" t="inlineStr">
        <is>
          <t>45-49 years</t>
        </is>
      </c>
      <c r="D4902" s="6" t="inlineStr">
        <is>
          <t>DALYs</t>
        </is>
      </c>
      <c r="E4902" s="6" t="n">
        <v>1994</v>
      </c>
      <c r="F4902" s="6" t="n">
        <v>459.3876369040365</v>
      </c>
      <c r="G4902" s="6" t="n">
        <v>8586957.027312368</v>
      </c>
      <c r="H4902" s="6" t="inlineStr">
        <is>
          <t>official_GBD_2023</t>
        </is>
      </c>
      <c r="I4902" s="6" t="n">
        <v>39447.41896973539</v>
      </c>
      <c r="J4902" s="6" t="n">
        <v>39447.41896973539</v>
      </c>
      <c r="K4902" s="6" t="n">
        <v>-7.275957614183426e-12</v>
      </c>
      <c r="L4902" s="6" t="n">
        <v>-1.844469880213365e-14</v>
      </c>
    </row>
    <row r="4903">
      <c r="A4903" s="6" t="inlineStr">
        <is>
          <t>United States of America</t>
        </is>
      </c>
      <c r="B4903" s="6" t="inlineStr">
        <is>
          <t>Female</t>
        </is>
      </c>
      <c r="C4903" s="6" t="inlineStr">
        <is>
          <t>45-49 years</t>
        </is>
      </c>
      <c r="D4903" s="6" t="inlineStr">
        <is>
          <t>DALYs</t>
        </is>
      </c>
      <c r="E4903" s="6" t="n">
        <v>1995</v>
      </c>
      <c r="F4903" s="6" t="n">
        <v>459.2408834418391</v>
      </c>
      <c r="G4903" s="6" t="n">
        <v>9032395.300523672</v>
      </c>
      <c r="H4903" s="6" t="inlineStr">
        <is>
          <t>official_GBD_2023</t>
        </is>
      </c>
      <c r="I4903" s="6" t="n">
        <v>41480.45197408412</v>
      </c>
      <c r="J4903" s="6" t="n">
        <v>41480.45197408407</v>
      </c>
      <c r="K4903" s="6" t="n">
        <v>-5.093170329928398e-11</v>
      </c>
      <c r="L4903" s="6" t="n">
        <v>-1.227848320724778e-13</v>
      </c>
    </row>
    <row r="4904">
      <c r="A4904" s="6" t="inlineStr">
        <is>
          <t>United States of America</t>
        </is>
      </c>
      <c r="B4904" s="6" t="inlineStr">
        <is>
          <t>Female</t>
        </is>
      </c>
      <c r="C4904" s="6" t="inlineStr">
        <is>
          <t>45-49 years</t>
        </is>
      </c>
      <c r="D4904" s="6" t="inlineStr">
        <is>
          <t>DALYs</t>
        </is>
      </c>
      <c r="E4904" s="6" t="n">
        <v>1996</v>
      </c>
      <c r="F4904" s="6" t="n">
        <v>458.9583831838927</v>
      </c>
      <c r="G4904" s="6" t="n">
        <v>9504962.45112248</v>
      </c>
      <c r="H4904" s="6" t="inlineStr">
        <is>
          <t>official_GBD_2023</t>
        </is>
      </c>
      <c r="I4904" s="6" t="n">
        <v>43623.82198790782</v>
      </c>
      <c r="J4904" s="6" t="n">
        <v>43623.82198790783</v>
      </c>
      <c r="K4904" s="6" t="n">
        <v>1.455191522836685e-11</v>
      </c>
      <c r="L4904" s="6" t="n">
        <v>3.335772650181941e-14</v>
      </c>
    </row>
    <row r="4905">
      <c r="A4905" s="6" t="inlineStr">
        <is>
          <t>United States of America</t>
        </is>
      </c>
      <c r="B4905" s="6" t="inlineStr">
        <is>
          <t>Female</t>
        </is>
      </c>
      <c r="C4905" s="6" t="inlineStr">
        <is>
          <t>45-49 years</t>
        </is>
      </c>
      <c r="D4905" s="6" t="inlineStr">
        <is>
          <t>DALYs</t>
        </is>
      </c>
      <c r="E4905" s="6" t="n">
        <v>1997</v>
      </c>
      <c r="F4905" s="6" t="n">
        <v>457.7963396362266</v>
      </c>
      <c r="G4905" s="6" t="n">
        <v>9580246.480218615</v>
      </c>
      <c r="H4905" s="6" t="inlineStr">
        <is>
          <t>official_GBD_2023</t>
        </is>
      </c>
      <c r="I4905" s="6" t="n">
        <v>43858.01771456926</v>
      </c>
      <c r="J4905" s="6" t="n">
        <v>43858.01771456925</v>
      </c>
      <c r="K4905" s="6" t="n">
        <v>-7.275957614183426e-12</v>
      </c>
      <c r="L4905" s="6" t="n">
        <v>-1.658980043634397e-14</v>
      </c>
    </row>
    <row r="4906">
      <c r="A4906" s="6" t="inlineStr">
        <is>
          <t>United States of America</t>
        </is>
      </c>
      <c r="B4906" s="6" t="inlineStr">
        <is>
          <t>Female</t>
        </is>
      </c>
      <c r="C4906" s="6" t="inlineStr">
        <is>
          <t>45-49 years</t>
        </is>
      </c>
      <c r="D4906" s="6" t="inlineStr">
        <is>
          <t>DALYs</t>
        </is>
      </c>
      <c r="E4906" s="6" t="n">
        <v>1998</v>
      </c>
      <c r="F4906" s="6" t="n">
        <v>457.7521152507059</v>
      </c>
      <c r="G4906" s="6" t="n">
        <v>9712902.355541321</v>
      </c>
      <c r="H4906" s="6" t="inlineStr">
        <is>
          <t>official_GBD_2023</t>
        </is>
      </c>
      <c r="I4906" s="6" t="n">
        <v>44461.01598472605</v>
      </c>
      <c r="J4906" s="6" t="n">
        <v>44461.01598472603</v>
      </c>
      <c r="K4906" s="6" t="n">
        <v>-2.182787284255028e-11</v>
      </c>
      <c r="L4906" s="6" t="n">
        <v>-4.909440857143016e-14</v>
      </c>
    </row>
    <row r="4907">
      <c r="A4907" s="6" t="inlineStr">
        <is>
          <t>United States of America</t>
        </is>
      </c>
      <c r="B4907" s="6" t="inlineStr">
        <is>
          <t>Female</t>
        </is>
      </c>
      <c r="C4907" s="6" t="inlineStr">
        <is>
          <t>45-49 years</t>
        </is>
      </c>
      <c r="D4907" s="6" t="inlineStr">
        <is>
          <t>DALYs</t>
        </is>
      </c>
      <c r="E4907" s="6" t="n">
        <v>1999</v>
      </c>
      <c r="F4907" s="6" t="n">
        <v>456.1896555504764</v>
      </c>
      <c r="G4907" s="6" t="n">
        <v>9954182.4432455</v>
      </c>
      <c r="H4907" s="6" t="inlineStr">
        <is>
          <t>official_GBD_2023</t>
        </is>
      </c>
      <c r="I4907" s="6" t="n">
        <v>45409.95060070761</v>
      </c>
      <c r="J4907" s="6" t="n">
        <v>45409.95060070765</v>
      </c>
      <c r="K4907" s="6" t="n">
        <v>3.637978807091713e-11</v>
      </c>
      <c r="L4907" s="6" t="n">
        <v>8.011413267282927e-14</v>
      </c>
    </row>
    <row r="4908">
      <c r="A4908" s="6" t="inlineStr">
        <is>
          <t>United States of America</t>
        </is>
      </c>
      <c r="B4908" s="6" t="inlineStr">
        <is>
          <t>Female</t>
        </is>
      </c>
      <c r="C4908" s="6" t="inlineStr">
        <is>
          <t>45-49 years</t>
        </is>
      </c>
      <c r="D4908" s="6" t="inlineStr">
        <is>
          <t>DALYs</t>
        </is>
      </c>
      <c r="E4908" s="6" t="n">
        <v>2000</v>
      </c>
      <c r="F4908" s="6" t="n">
        <v>454.6875782087832</v>
      </c>
      <c r="G4908" s="6" t="n">
        <v>10200801.04528555</v>
      </c>
      <c r="H4908" s="6" t="inlineStr">
        <is>
          <t>official_GBD_2023</t>
        </is>
      </c>
      <c r="I4908" s="6" t="n">
        <v>46381.77523070513</v>
      </c>
      <c r="J4908" s="6" t="n">
        <v>46381.77523070509</v>
      </c>
      <c r="K4908" s="6" t="n">
        <v>-3.637978807091713e-11</v>
      </c>
      <c r="L4908" s="6" t="n">
        <v>-7.843552319841653e-14</v>
      </c>
    </row>
    <row r="4909">
      <c r="A4909" s="6" t="inlineStr">
        <is>
          <t>United States of America</t>
        </is>
      </c>
      <c r="B4909" s="6" t="inlineStr">
        <is>
          <t>Female</t>
        </is>
      </c>
      <c r="C4909" s="6" t="inlineStr">
        <is>
          <t>45-49 years</t>
        </is>
      </c>
      <c r="D4909" s="6" t="inlineStr">
        <is>
          <t>DALYs</t>
        </is>
      </c>
      <c r="E4909" s="6" t="n">
        <v>2001</v>
      </c>
      <c r="F4909" s="6" t="n">
        <v>456.3462370133037</v>
      </c>
      <c r="G4909" s="6" t="n">
        <v>10459859.59672214</v>
      </c>
      <c r="H4909" s="6" t="inlineStr">
        <is>
          <t>official_GBD_2023</t>
        </is>
      </c>
      <c r="I4909" s="6" t="n">
        <v>47733.17566651636</v>
      </c>
      <c r="J4909" s="6" t="n">
        <v>47733.17566651639</v>
      </c>
      <c r="K4909" s="6" t="n">
        <v>2.91038304567337e-11</v>
      </c>
      <c r="L4909" s="6" t="n">
        <v>6.097191324554867e-14</v>
      </c>
    </row>
    <row r="4910">
      <c r="A4910" s="6" t="inlineStr">
        <is>
          <t>United States of America</t>
        </is>
      </c>
      <c r="B4910" s="6" t="inlineStr">
        <is>
          <t>Female</t>
        </is>
      </c>
      <c r="C4910" s="6" t="inlineStr">
        <is>
          <t>45-49 years</t>
        </is>
      </c>
      <c r="D4910" s="6" t="inlineStr">
        <is>
          <t>DALYs</t>
        </is>
      </c>
      <c r="E4910" s="6" t="n">
        <v>2002</v>
      </c>
      <c r="F4910" s="6" t="n">
        <v>457.3318381838627</v>
      </c>
      <c r="G4910" s="6" t="n">
        <v>10721991.93963924</v>
      </c>
      <c r="H4910" s="6" t="inlineStr">
        <is>
          <t>official_GBD_2023</t>
        </is>
      </c>
      <c r="I4910" s="6" t="n">
        <v>49035.08282747777</v>
      </c>
      <c r="J4910" s="6" t="n">
        <v>49035.08282747774</v>
      </c>
      <c r="K4910" s="6" t="n">
        <v>-3.637978807091713e-11</v>
      </c>
      <c r="L4910" s="6" t="n">
        <v>-7.419134622228271e-14</v>
      </c>
    </row>
    <row r="4911">
      <c r="A4911" s="6" t="inlineStr">
        <is>
          <t>United States of America</t>
        </is>
      </c>
      <c r="B4911" s="6" t="inlineStr">
        <is>
          <t>Female</t>
        </is>
      </c>
      <c r="C4911" s="6" t="inlineStr">
        <is>
          <t>45-49 years</t>
        </is>
      </c>
      <c r="D4911" s="6" t="inlineStr">
        <is>
          <t>DALYs</t>
        </is>
      </c>
      <c r="E4911" s="6" t="n">
        <v>2003</v>
      </c>
      <c r="F4911" s="6" t="n">
        <v>457.6207181223383</v>
      </c>
      <c r="G4911" s="6" t="n">
        <v>10963604.23915608</v>
      </c>
      <c r="H4911" s="6" t="inlineStr">
        <is>
          <t>official_GBD_2023</t>
        </is>
      </c>
      <c r="I4911" s="6" t="n">
        <v>50171.72445131716</v>
      </c>
      <c r="J4911" s="6" t="n">
        <v>50171.72445131718</v>
      </c>
      <c r="K4911" s="6" t="n">
        <v>1.455191522836685e-11</v>
      </c>
      <c r="L4911" s="6" t="n">
        <v>2.900421579586511e-14</v>
      </c>
    </row>
    <row r="4912">
      <c r="A4912" s="6" t="inlineStr">
        <is>
          <t>United States of America</t>
        </is>
      </c>
      <c r="B4912" s="6" t="inlineStr">
        <is>
          <t>Female</t>
        </is>
      </c>
      <c r="C4912" s="6" t="inlineStr">
        <is>
          <t>45-49 years</t>
        </is>
      </c>
      <c r="D4912" s="6" t="inlineStr">
        <is>
          <t>DALYs</t>
        </is>
      </c>
      <c r="E4912" s="6" t="n">
        <v>2004</v>
      </c>
      <c r="F4912" s="6" t="n">
        <v>459.3665341107017</v>
      </c>
      <c r="G4912" s="6" t="n">
        <v>11139652.52456997</v>
      </c>
      <c r="H4912" s="6" t="inlineStr">
        <is>
          <t>official_GBD_2023</t>
        </is>
      </c>
      <c r="I4912" s="6" t="n">
        <v>51171.83571409237</v>
      </c>
      <c r="J4912" s="6" t="n">
        <v>51171.83571409236</v>
      </c>
      <c r="K4912" s="6" t="n">
        <v>-7.275957614183426e-12</v>
      </c>
      <c r="L4912" s="6" t="n">
        <v>-1.42186761773326e-14</v>
      </c>
    </row>
    <row r="4913">
      <c r="A4913" s="6" t="inlineStr">
        <is>
          <t>United States of America</t>
        </is>
      </c>
      <c r="B4913" s="6" t="inlineStr">
        <is>
          <t>Female</t>
        </is>
      </c>
      <c r="C4913" s="6" t="inlineStr">
        <is>
          <t>45-49 years</t>
        </is>
      </c>
      <c r="D4913" s="6" t="inlineStr">
        <is>
          <t>DALYs</t>
        </is>
      </c>
      <c r="E4913" s="6" t="n">
        <v>2005</v>
      </c>
      <c r="F4913" s="6" t="n">
        <v>459.2611213883255</v>
      </c>
      <c r="G4913" s="6" t="n">
        <v>11320080.52727596</v>
      </c>
      <c r="H4913" s="6" t="inlineStr">
        <is>
          <t>official_GBD_2023</t>
        </is>
      </c>
      <c r="I4913" s="6" t="n">
        <v>51988.72877162898</v>
      </c>
      <c r="J4913" s="6" t="n">
        <v>51988.72877162902</v>
      </c>
      <c r="K4913" s="6" t="n">
        <v>3.637978807091713e-11</v>
      </c>
      <c r="L4913" s="6" t="n">
        <v>6.997629857564457e-14</v>
      </c>
    </row>
    <row r="4914">
      <c r="A4914" s="6" t="inlineStr">
        <is>
          <t>United States of America</t>
        </is>
      </c>
      <c r="B4914" s="6" t="inlineStr">
        <is>
          <t>Female</t>
        </is>
      </c>
      <c r="C4914" s="6" t="inlineStr">
        <is>
          <t>45-49 years</t>
        </is>
      </c>
      <c r="D4914" s="6" t="inlineStr">
        <is>
          <t>DALYs</t>
        </is>
      </c>
      <c r="E4914" s="6" t="n">
        <v>2006</v>
      </c>
      <c r="F4914" s="6" t="n">
        <v>459.8819348094164</v>
      </c>
      <c r="G4914" s="6" t="n">
        <v>11463748.30722014</v>
      </c>
      <c r="H4914" s="6" t="inlineStr">
        <is>
          <t>official_GBD_2023</t>
        </is>
      </c>
      <c r="I4914" s="6" t="n">
        <v>52719.70751692566</v>
      </c>
      <c r="J4914" s="6" t="n">
        <v>52719.70751692572</v>
      </c>
      <c r="K4914" s="6" t="n">
        <v>5.093170329928398e-11</v>
      </c>
      <c r="L4914" s="6" t="n">
        <v>9.660847090802307e-14</v>
      </c>
    </row>
    <row r="4915">
      <c r="A4915" s="6" t="inlineStr">
        <is>
          <t>United States of America</t>
        </is>
      </c>
      <c r="B4915" s="6" t="inlineStr">
        <is>
          <t>Female</t>
        </is>
      </c>
      <c r="C4915" s="6" t="inlineStr">
        <is>
          <t>45-49 years</t>
        </is>
      </c>
      <c r="D4915" s="6" t="inlineStr">
        <is>
          <t>DALYs</t>
        </is>
      </c>
      <c r="E4915" s="6" t="n">
        <v>2007</v>
      </c>
      <c r="F4915" s="6" t="n">
        <v>460.4718971645713</v>
      </c>
      <c r="G4915" s="6" t="n">
        <v>11522277.90237103</v>
      </c>
      <c r="H4915" s="6" t="inlineStr">
        <is>
          <t>official_GBD_2023</t>
        </is>
      </c>
      <c r="I4915" s="6" t="n">
        <v>53056.851653622</v>
      </c>
      <c r="J4915" s="6" t="n">
        <v>53056.85165362203</v>
      </c>
      <c r="K4915" s="6" t="n">
        <v>2.91038304567337e-11</v>
      </c>
      <c r="L4915" s="6" t="n">
        <v>5.48540472147425e-14</v>
      </c>
    </row>
    <row r="4916">
      <c r="A4916" s="6" t="inlineStr">
        <is>
          <t>United States of America</t>
        </is>
      </c>
      <c r="B4916" s="6" t="inlineStr">
        <is>
          <t>Female</t>
        </is>
      </c>
      <c r="C4916" s="6" t="inlineStr">
        <is>
          <t>45-49 years</t>
        </is>
      </c>
      <c r="D4916" s="6" t="inlineStr">
        <is>
          <t>DALYs</t>
        </is>
      </c>
      <c r="E4916" s="6" t="n">
        <v>2008</v>
      </c>
      <c r="F4916" s="6" t="n">
        <v>459.564646048731</v>
      </c>
      <c r="G4916" s="6" t="n">
        <v>11522703.5676411</v>
      </c>
      <c r="H4916" s="6" t="inlineStr">
        <is>
          <t>official_GBD_2023</t>
        </is>
      </c>
      <c r="I4916" s="6" t="n">
        <v>52954.2718658743</v>
      </c>
      <c r="J4916" s="6" t="n">
        <v>52954.27186587431</v>
      </c>
      <c r="K4916" s="6" t="n">
        <v>1.455191522836685e-11</v>
      </c>
      <c r="L4916" s="6" t="n">
        <v>2.748015356574971e-14</v>
      </c>
    </row>
    <row r="4917">
      <c r="A4917" s="6" t="inlineStr">
        <is>
          <t>United States of America</t>
        </is>
      </c>
      <c r="B4917" s="6" t="inlineStr">
        <is>
          <t>Female</t>
        </is>
      </c>
      <c r="C4917" s="6" t="inlineStr">
        <is>
          <t>45-49 years</t>
        </is>
      </c>
      <c r="D4917" s="6" t="inlineStr">
        <is>
          <t>DALYs</t>
        </is>
      </c>
      <c r="E4917" s="6" t="n">
        <v>2009</v>
      </c>
      <c r="F4917" s="6" t="n">
        <v>459.5782635533535</v>
      </c>
      <c r="G4917" s="6" t="n">
        <v>11536927.89670841</v>
      </c>
      <c r="H4917" s="6" t="inlineStr">
        <is>
          <t>official_GBD_2023</t>
        </is>
      </c>
      <c r="I4917" s="6" t="n">
        <v>53021.21289509492</v>
      </c>
      <c r="J4917" s="6" t="n">
        <v>53021.21289509495</v>
      </c>
      <c r="K4917" s="6" t="n">
        <v>2.91038304567337e-11</v>
      </c>
      <c r="L4917" s="6" t="n">
        <v>5.489091793187958e-14</v>
      </c>
    </row>
    <row r="4918">
      <c r="A4918" s="6" t="inlineStr">
        <is>
          <t>United States of America</t>
        </is>
      </c>
      <c r="B4918" s="6" t="inlineStr">
        <is>
          <t>Female</t>
        </is>
      </c>
      <c r="C4918" s="6" t="inlineStr">
        <is>
          <t>45-49 years</t>
        </is>
      </c>
      <c r="D4918" s="6" t="inlineStr">
        <is>
          <t>DALYs</t>
        </is>
      </c>
      <c r="E4918" s="6" t="n">
        <v>2010</v>
      </c>
      <c r="F4918" s="6" t="n">
        <v>457.9294763156071</v>
      </c>
      <c r="G4918" s="6" t="n">
        <v>11428779.59929041</v>
      </c>
      <c r="H4918" s="6" t="inlineStr">
        <is>
          <t>official_GBD_2023</t>
        </is>
      </c>
      <c r="I4918" s="6" t="n">
        <v>52335.75056829549</v>
      </c>
      <c r="J4918" s="6" t="n">
        <v>52335.75056829549</v>
      </c>
      <c r="K4918" s="6" t="n">
        <v>7.275957614183426e-12</v>
      </c>
      <c r="L4918" s="6" t="n">
        <v>1.390246157774822e-14</v>
      </c>
    </row>
    <row r="4919">
      <c r="A4919" s="6" t="inlineStr">
        <is>
          <t>United States of America</t>
        </is>
      </c>
      <c r="B4919" s="6" t="inlineStr">
        <is>
          <t>Female</t>
        </is>
      </c>
      <c r="C4919" s="6" t="inlineStr">
        <is>
          <t>45-49 years</t>
        </is>
      </c>
      <c r="D4919" s="6" t="inlineStr">
        <is>
          <t>DALYs</t>
        </is>
      </c>
      <c r="E4919" s="6" t="n">
        <v>2011</v>
      </c>
      <c r="F4919" s="6" t="n">
        <v>456.4466091476333</v>
      </c>
      <c r="G4919" s="6" t="n">
        <v>11220309.57017902</v>
      </c>
      <c r="H4919" s="6" t="inlineStr">
        <is>
          <t>official_GBD_2023</t>
        </is>
      </c>
      <c r="I4919" s="6" t="n">
        <v>51214.72256894952</v>
      </c>
      <c r="J4919" s="6" t="n">
        <v>51214.72256894955</v>
      </c>
      <c r="K4919" s="6" t="n">
        <v>2.91038304567337e-11</v>
      </c>
      <c r="L4919" s="6" t="n">
        <v>5.682707822453145e-14</v>
      </c>
    </row>
    <row r="4920">
      <c r="A4920" s="6" t="inlineStr">
        <is>
          <t>United States of America</t>
        </is>
      </c>
      <c r="B4920" s="6" t="inlineStr">
        <is>
          <t>Female</t>
        </is>
      </c>
      <c r="C4920" s="6" t="inlineStr">
        <is>
          <t>45-49 years</t>
        </is>
      </c>
      <c r="D4920" s="6" t="inlineStr">
        <is>
          <t>DALYs</t>
        </is>
      </c>
      <c r="E4920" s="6" t="n">
        <v>2012</v>
      </c>
      <c r="F4920" s="6" t="n">
        <v>451.7449906902388</v>
      </c>
      <c r="G4920" s="6" t="n">
        <v>10995128.36412408</v>
      </c>
      <c r="H4920" s="6" t="inlineStr">
        <is>
          <t>official_GBD_2023</t>
        </is>
      </c>
      <c r="I4920" s="6" t="n">
        <v>49669.9416048921</v>
      </c>
      <c r="J4920" s="6" t="n">
        <v>49669.94160489212</v>
      </c>
      <c r="K4920" s="6" t="n">
        <v>2.182787284255028e-11</v>
      </c>
      <c r="L4920" s="6" t="n">
        <v>4.39458395505752e-14</v>
      </c>
    </row>
    <row r="4921">
      <c r="A4921" s="6" t="inlineStr">
        <is>
          <t>United States of America</t>
        </is>
      </c>
      <c r="B4921" s="6" t="inlineStr">
        <is>
          <t>Female</t>
        </is>
      </c>
      <c r="C4921" s="6" t="inlineStr">
        <is>
          <t>45-49 years</t>
        </is>
      </c>
      <c r="D4921" s="6" t="inlineStr">
        <is>
          <t>DALYs</t>
        </is>
      </c>
      <c r="E4921" s="6" t="n">
        <v>2013</v>
      </c>
      <c r="F4921" s="6" t="n">
        <v>446.5445625220331</v>
      </c>
      <c r="G4921" s="6" t="n">
        <v>10755190.9211161</v>
      </c>
      <c r="H4921" s="6" t="inlineStr">
        <is>
          <t>official_GBD_2023</t>
        </is>
      </c>
      <c r="I4921" s="6" t="n">
        <v>48026.72024710734</v>
      </c>
      <c r="J4921" s="6" t="n">
        <v>48026.72024710733</v>
      </c>
      <c r="K4921" s="6" t="n">
        <v>-7.275957614183426e-12</v>
      </c>
      <c r="L4921" s="6" t="n">
        <v>-1.514981155645676e-14</v>
      </c>
    </row>
    <row r="4922">
      <c r="A4922" s="6" t="inlineStr">
        <is>
          <t>United States of America</t>
        </is>
      </c>
      <c r="B4922" s="6" t="inlineStr">
        <is>
          <t>Female</t>
        </is>
      </c>
      <c r="C4922" s="6" t="inlineStr">
        <is>
          <t>45-49 years</t>
        </is>
      </c>
      <c r="D4922" s="6" t="inlineStr">
        <is>
          <t>DALYs</t>
        </is>
      </c>
      <c r="E4922" s="6" t="n">
        <v>2014</v>
      </c>
      <c r="F4922" s="6" t="n">
        <v>441.9674333825909</v>
      </c>
      <c r="G4922" s="6" t="n">
        <v>10568552.26099197</v>
      </c>
      <c r="H4922" s="6" t="inlineStr">
        <is>
          <t>official_GBD_2023</t>
        </is>
      </c>
      <c r="I4922" s="6" t="n">
        <v>46709.55917360396</v>
      </c>
      <c r="J4922" s="6" t="n">
        <v>46709.559173604</v>
      </c>
      <c r="K4922" s="6" t="n">
        <v>4.365574568510056e-11</v>
      </c>
      <c r="L4922" s="6" t="n">
        <v>9.346212308030271e-14</v>
      </c>
    </row>
    <row r="4923">
      <c r="A4923" s="6" t="inlineStr">
        <is>
          <t>United States of America</t>
        </is>
      </c>
      <c r="B4923" s="6" t="inlineStr">
        <is>
          <t>Female</t>
        </is>
      </c>
      <c r="C4923" s="6" t="inlineStr">
        <is>
          <t>45-49 years</t>
        </is>
      </c>
      <c r="D4923" s="6" t="inlineStr">
        <is>
          <t>DALYs</t>
        </is>
      </c>
      <c r="E4923" s="6" t="n">
        <v>2015</v>
      </c>
      <c r="F4923" s="6" t="n">
        <v>439.2994164396713</v>
      </c>
      <c r="G4923" s="6" t="n">
        <v>10512913.45499853</v>
      </c>
      <c r="H4923" s="6" t="inlineStr">
        <is>
          <t>official_GBD_2023</t>
        </is>
      </c>
      <c r="I4923" s="6" t="n">
        <v>46183.16745861622</v>
      </c>
      <c r="J4923" s="6" t="n">
        <v>46183.16745861625</v>
      </c>
      <c r="K4923" s="6" t="n">
        <v>2.91038304567337e-11</v>
      </c>
      <c r="L4923" s="6" t="n">
        <v>6.301826413879699e-14</v>
      </c>
    </row>
    <row r="4924">
      <c r="A4924" s="6" t="inlineStr">
        <is>
          <t>United States of America</t>
        </is>
      </c>
      <c r="B4924" s="6" t="inlineStr">
        <is>
          <t>Female</t>
        </is>
      </c>
      <c r="C4924" s="6" t="inlineStr">
        <is>
          <t>45-49 years</t>
        </is>
      </c>
      <c r="D4924" s="6" t="inlineStr">
        <is>
          <t>DALYs</t>
        </is>
      </c>
      <c r="E4924" s="6" t="n">
        <v>2016</v>
      </c>
      <c r="F4924" s="6" t="n">
        <v>438.6436328501953</v>
      </c>
      <c r="G4924" s="6" t="n">
        <v>10595635.89732635</v>
      </c>
      <c r="H4924" s="6" t="inlineStr">
        <is>
          <t>official_GBD_2023</t>
        </is>
      </c>
      <c r="I4924" s="6" t="n">
        <v>46477.08222361167</v>
      </c>
      <c r="J4924" s="6" t="n">
        <v>46477.08222361168</v>
      </c>
      <c r="K4924" s="6" t="n">
        <v>7.275957614183426e-12</v>
      </c>
      <c r="L4924" s="6" t="n">
        <v>1.565493629565032e-14</v>
      </c>
    </row>
    <row r="4925">
      <c r="A4925" s="6" t="inlineStr">
        <is>
          <t>United States of America</t>
        </is>
      </c>
      <c r="B4925" s="6" t="inlineStr">
        <is>
          <t>Female</t>
        </is>
      </c>
      <c r="C4925" s="6" t="inlineStr">
        <is>
          <t>45-49 years</t>
        </is>
      </c>
      <c r="D4925" s="6" t="inlineStr">
        <is>
          <t>DALYs</t>
        </is>
      </c>
      <c r="E4925" s="6" t="n">
        <v>2017</v>
      </c>
      <c r="F4925" s="6" t="n">
        <v>438.2925759590147</v>
      </c>
      <c r="G4925" s="6" t="n">
        <v>10598208.05723199</v>
      </c>
      <c r="H4925" s="6" t="inlineStr">
        <is>
          <t>official_GBD_2023</t>
        </is>
      </c>
      <c r="I4925" s="6" t="n">
        <v>46451.15909953796</v>
      </c>
      <c r="J4925" s="6" t="n">
        <v>46451.15909953794</v>
      </c>
      <c r="K4925" s="6" t="n">
        <v>-1.455191522836685e-11</v>
      </c>
      <c r="L4925" s="6" t="n">
        <v>-3.132734577663445e-14</v>
      </c>
    </row>
    <row r="4926">
      <c r="A4926" s="6" t="inlineStr">
        <is>
          <t>United States of America</t>
        </is>
      </c>
      <c r="B4926" s="6" t="inlineStr">
        <is>
          <t>Female</t>
        </is>
      </c>
      <c r="C4926" s="6" t="inlineStr">
        <is>
          <t>45-49 years</t>
        </is>
      </c>
      <c r="D4926" s="6" t="inlineStr">
        <is>
          <t>DALYs</t>
        </is>
      </c>
      <c r="E4926" s="6" t="n">
        <v>2018</v>
      </c>
      <c r="F4926" s="6" t="n">
        <v>437.8667818266014</v>
      </c>
      <c r="G4926" s="6" t="n">
        <v>10526680.40584028</v>
      </c>
      <c r="H4926" s="6" t="inlineStr">
        <is>
          <t>official_GBD_2023</t>
        </is>
      </c>
      <c r="I4926" s="6" t="n">
        <v>46092.83672622429</v>
      </c>
      <c r="J4926" s="6" t="n">
        <v>46092.83672622427</v>
      </c>
      <c r="K4926" s="6" t="n">
        <v>-2.182787284255028e-11</v>
      </c>
      <c r="L4926" s="6" t="n">
        <v>-4.735632343958431e-14</v>
      </c>
    </row>
    <row r="4927">
      <c r="A4927" s="6" t="inlineStr">
        <is>
          <t>United States of America</t>
        </is>
      </c>
      <c r="B4927" s="6" t="inlineStr">
        <is>
          <t>Female</t>
        </is>
      </c>
      <c r="C4927" s="6" t="inlineStr">
        <is>
          <t>45-49 years</t>
        </is>
      </c>
      <c r="D4927" s="6" t="inlineStr">
        <is>
          <t>DALYs</t>
        </is>
      </c>
      <c r="E4927" s="6" t="n">
        <v>2019</v>
      </c>
      <c r="F4927" s="6" t="n">
        <v>436.593837100926</v>
      </c>
      <c r="G4927" s="6" t="n">
        <v>10367642.6441803</v>
      </c>
      <c r="H4927" s="6" t="inlineStr">
        <is>
          <t>official_GBD_2023</t>
        </is>
      </c>
      <c r="I4927" s="6" t="n">
        <v>45264.48883713873</v>
      </c>
      <c r="J4927" s="6" t="n">
        <v>45264.48883713869</v>
      </c>
      <c r="K4927" s="6" t="n">
        <v>-3.637978807091713e-11</v>
      </c>
      <c r="L4927" s="6" t="n">
        <v>-8.03715870995723e-14</v>
      </c>
    </row>
    <row r="4928">
      <c r="A4928" s="6" t="inlineStr">
        <is>
          <t>United States of America</t>
        </is>
      </c>
      <c r="B4928" s="6" t="inlineStr">
        <is>
          <t>Female</t>
        </is>
      </c>
      <c r="C4928" s="6" t="inlineStr">
        <is>
          <t>45-49 years</t>
        </is>
      </c>
      <c r="D4928" s="6" t="inlineStr">
        <is>
          <t>DALYs</t>
        </is>
      </c>
      <c r="E4928" s="6" t="n">
        <v>2020</v>
      </c>
      <c r="F4928" s="6" t="n">
        <v>434.6234896711464</v>
      </c>
      <c r="G4928" s="6" t="n">
        <v>10153509.76586455</v>
      </c>
      <c r="H4928" s="6" t="inlineStr">
        <is>
          <t>official_GBD_2023</t>
        </is>
      </c>
      <c r="I4928" s="6" t="n">
        <v>44129.53846850118</v>
      </c>
      <c r="J4928" s="6" t="n">
        <v>44129.53846850117</v>
      </c>
      <c r="K4928" s="6" t="n">
        <v>-1.455191522836685e-11</v>
      </c>
      <c r="L4928" s="6" t="n">
        <v>-3.297545302621674e-14</v>
      </c>
    </row>
    <row r="4929">
      <c r="A4929" s="6" t="inlineStr">
        <is>
          <t>United States of America</t>
        </is>
      </c>
      <c r="B4929" s="6" t="inlineStr">
        <is>
          <t>Female</t>
        </is>
      </c>
      <c r="C4929" s="6" t="inlineStr">
        <is>
          <t>45-49 years</t>
        </is>
      </c>
      <c r="D4929" s="6" t="inlineStr">
        <is>
          <t>DALYs</t>
        </is>
      </c>
      <c r="E4929" s="6" t="n">
        <v>2021</v>
      </c>
      <c r="F4929" s="6" t="n">
        <v>432.1407400713526</v>
      </c>
      <c r="G4929" s="6" t="n">
        <v>9908899.143350665</v>
      </c>
      <c r="H4929" s="6" t="inlineStr">
        <is>
          <t>official_GBD_2023</t>
        </is>
      </c>
      <c r="I4929" s="6" t="n">
        <v>42820.39009099948</v>
      </c>
      <c r="J4929" s="6" t="n">
        <v>42820.39009099948</v>
      </c>
      <c r="K4929" s="6" t="n">
        <v>0</v>
      </c>
      <c r="L4929" s="6" t="n">
        <v>0</v>
      </c>
    </row>
    <row r="4930">
      <c r="A4930" s="6" t="inlineStr">
        <is>
          <t>United States of America</t>
        </is>
      </c>
      <c r="B4930" s="6" t="inlineStr">
        <is>
          <t>Female</t>
        </is>
      </c>
      <c r="C4930" s="6" t="inlineStr">
        <is>
          <t>45-49 years</t>
        </is>
      </c>
      <c r="D4930" s="6" t="inlineStr">
        <is>
          <t>DALYs</t>
        </is>
      </c>
      <c r="E4930" s="6" t="n">
        <v>2022</v>
      </c>
      <c r="F4930" s="6" t="n">
        <v>430.5016477178336</v>
      </c>
      <c r="G4930" s="6" t="n">
        <v>9843515.391949989</v>
      </c>
      <c r="H4930" s="6" t="inlineStr">
        <is>
          <t>official_GBD_2023</t>
        </is>
      </c>
      <c r="I4930" s="6" t="n">
        <v>42376.49595570326</v>
      </c>
      <c r="J4930" s="6" t="n">
        <v>42376.49595570327</v>
      </c>
      <c r="K4930" s="6" t="n">
        <v>1.455191522836685e-11</v>
      </c>
      <c r="L4930" s="6" t="n">
        <v>3.433959061546328e-14</v>
      </c>
    </row>
    <row r="4931">
      <c r="A4931" s="6" t="inlineStr">
        <is>
          <t>United States of America</t>
        </is>
      </c>
      <c r="B4931" s="6" t="inlineStr">
        <is>
          <t>Female</t>
        </is>
      </c>
      <c r="C4931" s="6" t="inlineStr">
        <is>
          <t>45-49 years</t>
        </is>
      </c>
      <c r="D4931" s="6" t="inlineStr">
        <is>
          <t>DALYs</t>
        </is>
      </c>
      <c r="E4931" s="6" t="n">
        <v>2023</v>
      </c>
      <c r="F4931" s="6" t="n">
        <v>433.6637263158405</v>
      </c>
      <c r="G4931" s="6" t="n">
        <v>9915213.010162964</v>
      </c>
      <c r="H4931" s="6" t="inlineStr">
        <is>
          <t>official_GBD_2023</t>
        </is>
      </c>
      <c r="I4931" s="6" t="n">
        <v>42998.68221202575</v>
      </c>
      <c r="J4931" s="6" t="n">
        <v>42998.68221202573</v>
      </c>
      <c r="K4931" s="6" t="n">
        <v>-2.182787284255028e-11</v>
      </c>
      <c r="L4931" s="6" t="n">
        <v>-5.076405070954831e-14</v>
      </c>
    </row>
    <row r="4932">
      <c r="A4932" s="6" t="inlineStr">
        <is>
          <t>United States of America</t>
        </is>
      </c>
      <c r="B4932" s="6" t="inlineStr">
        <is>
          <t>Female</t>
        </is>
      </c>
      <c r="C4932" s="6" t="inlineStr">
        <is>
          <t>45-49 years</t>
        </is>
      </c>
      <c r="D4932" s="6" t="inlineStr">
        <is>
          <t>Incidence</t>
        </is>
      </c>
      <c r="E4932" s="6" t="n">
        <v>1990</v>
      </c>
      <c r="F4932" s="6" t="n">
        <v>16.3286362478</v>
      </c>
      <c r="G4932" s="6" t="n">
        <v>7126274.376763971</v>
      </c>
      <c r="H4932" s="6" t="inlineStr">
        <is>
          <t>official_GBD_2023</t>
        </is>
      </c>
      <c r="I4932" s="6" t="n">
        <v>1163.623421002331</v>
      </c>
      <c r="J4932" s="6" t="n">
        <v>1163.623421001965</v>
      </c>
      <c r="K4932" s="6" t="n">
        <v>-3.656168701127172e-10</v>
      </c>
      <c r="L4932" s="6" t="n">
        <v>-3.142054925276248e-11</v>
      </c>
    </row>
    <row r="4933">
      <c r="A4933" s="6" t="inlineStr">
        <is>
          <t>United States of America</t>
        </is>
      </c>
      <c r="B4933" s="6" t="inlineStr">
        <is>
          <t>Female</t>
        </is>
      </c>
      <c r="C4933" s="6" t="inlineStr">
        <is>
          <t>45-49 years</t>
        </is>
      </c>
      <c r="D4933" s="6" t="inlineStr">
        <is>
          <t>Incidence</t>
        </is>
      </c>
      <c r="E4933" s="6" t="n">
        <v>1991</v>
      </c>
      <c r="F4933" s="6" t="n">
        <v>16.53466272421</v>
      </c>
      <c r="G4933" s="6" t="n">
        <v>7285731.235409555</v>
      </c>
      <c r="H4933" s="6" t="inlineStr">
        <is>
          <t>official_GBD_2023</t>
        </is>
      </c>
      <c r="I4933" s="6" t="n">
        <v>1204.671086767697</v>
      </c>
      <c r="J4933" s="6" t="n">
        <v>1204.671086767388</v>
      </c>
      <c r="K4933" s="6" t="n">
        <v>-3.090008249273524e-10</v>
      </c>
      <c r="L4933" s="6" t="n">
        <v>-2.565022339470645e-11</v>
      </c>
    </row>
    <row r="4934">
      <c r="A4934" s="6" t="inlineStr">
        <is>
          <t>United States of America</t>
        </is>
      </c>
      <c r="B4934" s="6" t="inlineStr">
        <is>
          <t>Female</t>
        </is>
      </c>
      <c r="C4934" s="6" t="inlineStr">
        <is>
          <t>45-49 years</t>
        </is>
      </c>
      <c r="D4934" s="6" t="inlineStr">
        <is>
          <t>Incidence</t>
        </is>
      </c>
      <c r="E4934" s="6" t="n">
        <v>1992</v>
      </c>
      <c r="F4934" s="6" t="n">
        <v>16.71046369757</v>
      </c>
      <c r="G4934" s="6" t="n">
        <v>7836689.601408428</v>
      </c>
      <c r="H4934" s="6" t="inlineStr">
        <is>
          <t>official_GBD_2023</t>
        </is>
      </c>
      <c r="I4934" s="6" t="n">
        <v>1309.547170935047</v>
      </c>
      <c r="J4934" s="6" t="n">
        <v>1309.547170934598</v>
      </c>
      <c r="K4934" s="6" t="n">
        <v>-4.481535142986104e-10</v>
      </c>
      <c r="L4934" s="6" t="n">
        <v>-3.422202149301873e-11</v>
      </c>
    </row>
    <row r="4935">
      <c r="A4935" s="6" t="inlineStr">
        <is>
          <t>United States of America</t>
        </is>
      </c>
      <c r="B4935" s="6" t="inlineStr">
        <is>
          <t>Female</t>
        </is>
      </c>
      <c r="C4935" s="6" t="inlineStr">
        <is>
          <t>45-49 years</t>
        </is>
      </c>
      <c r="D4935" s="6" t="inlineStr">
        <is>
          <t>Incidence</t>
        </is>
      </c>
      <c r="E4935" s="6" t="n">
        <v>1993</v>
      </c>
      <c r="F4935" s="6" t="n">
        <v>16.84837806179</v>
      </c>
      <c r="G4935" s="6" t="n">
        <v>8226844.698429115</v>
      </c>
      <c r="H4935" s="6" t="inlineStr">
        <is>
          <t>official_GBD_2023</t>
        </is>
      </c>
      <c r="I4935" s="6" t="n">
        <v>1386.089897347892</v>
      </c>
      <c r="J4935" s="6" t="n">
        <v>1386.089897347665</v>
      </c>
      <c r="K4935" s="6" t="n">
        <v>-2.271463017677888e-10</v>
      </c>
      <c r="L4935" s="6" t="n">
        <v>-1.638755914767178e-11</v>
      </c>
    </row>
    <row r="4936">
      <c r="A4936" s="6" t="inlineStr">
        <is>
          <t>United States of America</t>
        </is>
      </c>
      <c r="B4936" s="6" t="inlineStr">
        <is>
          <t>Female</t>
        </is>
      </c>
      <c r="C4936" s="6" t="inlineStr">
        <is>
          <t>45-49 years</t>
        </is>
      </c>
      <c r="D4936" s="6" t="inlineStr">
        <is>
          <t>Incidence</t>
        </is>
      </c>
      <c r="E4936" s="6" t="n">
        <v>1994</v>
      </c>
      <c r="F4936" s="6" t="n">
        <v>16.9402955535</v>
      </c>
      <c r="G4936" s="6" t="n">
        <v>8586957.027312368</v>
      </c>
      <c r="H4936" s="6" t="inlineStr">
        <is>
          <t>official_GBD_2023</t>
        </is>
      </c>
      <c r="I4936" s="6" t="n">
        <v>1454.655899479267</v>
      </c>
      <c r="J4936" s="6" t="n">
        <v>1454.655899478753</v>
      </c>
      <c r="K4936" s="6" t="n">
        <v>-5.140918801771477e-10</v>
      </c>
      <c r="L4936" s="6" t="n">
        <v>-3.534113327840492e-11</v>
      </c>
    </row>
    <row r="4937">
      <c r="A4937" s="6" t="inlineStr">
        <is>
          <t>United States of America</t>
        </is>
      </c>
      <c r="B4937" s="6" t="inlineStr">
        <is>
          <t>Female</t>
        </is>
      </c>
      <c r="C4937" s="6" t="inlineStr">
        <is>
          <t>45-49 years</t>
        </is>
      </c>
      <c r="D4937" s="6" t="inlineStr">
        <is>
          <t>Incidence</t>
        </is>
      </c>
      <c r="E4937" s="6" t="n">
        <v>1995</v>
      </c>
      <c r="F4937" s="6" t="n">
        <v>16.97826497892</v>
      </c>
      <c r="G4937" s="6" t="n">
        <v>9032395.300523672</v>
      </c>
      <c r="H4937" s="6" t="inlineStr">
        <is>
          <t>official_GBD_2023</t>
        </is>
      </c>
      <c r="I4937" s="6" t="n">
        <v>1533.544008067324</v>
      </c>
      <c r="J4937" s="6" t="n">
        <v>1533.544008066427</v>
      </c>
      <c r="K4937" s="6" t="n">
        <v>-8.969891496235505e-10</v>
      </c>
      <c r="L4937" s="6" t="n">
        <v>-5.849125586907656e-11</v>
      </c>
    </row>
    <row r="4938">
      <c r="A4938" s="6" t="inlineStr">
        <is>
          <t>United States of America</t>
        </is>
      </c>
      <c r="B4938" s="6" t="inlineStr">
        <is>
          <t>Female</t>
        </is>
      </c>
      <c r="C4938" s="6" t="inlineStr">
        <is>
          <t>45-49 years</t>
        </is>
      </c>
      <c r="D4938" s="6" t="inlineStr">
        <is>
          <t>Incidence</t>
        </is>
      </c>
      <c r="E4938" s="6" t="n">
        <v>1996</v>
      </c>
      <c r="F4938" s="6" t="n">
        <v>16.96221299085</v>
      </c>
      <c r="G4938" s="6" t="n">
        <v>9504962.45112248</v>
      </c>
      <c r="H4938" s="6" t="inlineStr">
        <is>
          <t>official_GBD_2023</t>
        </is>
      </c>
      <c r="I4938" s="6" t="n">
        <v>1612.251975660371</v>
      </c>
      <c r="J4938" s="6" t="n">
        <v>1612.251975659712</v>
      </c>
      <c r="K4938" s="6" t="n">
        <v>-6.59383658785373e-10</v>
      </c>
      <c r="L4938" s="6" t="n">
        <v>-4.089830055970577e-11</v>
      </c>
    </row>
    <row r="4939">
      <c r="A4939" s="6" t="inlineStr">
        <is>
          <t>United States of America</t>
        </is>
      </c>
      <c r="B4939" s="6" t="inlineStr">
        <is>
          <t>Female</t>
        </is>
      </c>
      <c r="C4939" s="6" t="inlineStr">
        <is>
          <t>45-49 years</t>
        </is>
      </c>
      <c r="D4939" s="6" t="inlineStr">
        <is>
          <t>Incidence</t>
        </is>
      </c>
      <c r="E4939" s="6" t="n">
        <v>1997</v>
      </c>
      <c r="F4939" s="6" t="n">
        <v>16.90968651887</v>
      </c>
      <c r="G4939" s="6" t="n">
        <v>9580246.480218615</v>
      </c>
      <c r="H4939" s="6" t="inlineStr">
        <is>
          <t>official_GBD_2023</t>
        </is>
      </c>
      <c r="I4939" s="6" t="n">
        <v>1619.989647540678</v>
      </c>
      <c r="J4939" s="6" t="n">
        <v>1619.989647540045</v>
      </c>
      <c r="K4939" s="6" t="n">
        <v>-6.334630597848445e-10</v>
      </c>
      <c r="L4939" s="6" t="n">
        <v>-3.910290789490604e-11</v>
      </c>
    </row>
    <row r="4940">
      <c r="A4940" s="6" t="inlineStr">
        <is>
          <t>United States of America</t>
        </is>
      </c>
      <c r="B4940" s="6" t="inlineStr">
        <is>
          <t>Female</t>
        </is>
      </c>
      <c r="C4940" s="6" t="inlineStr">
        <is>
          <t>45-49 years</t>
        </is>
      </c>
      <c r="D4940" s="6" t="inlineStr">
        <is>
          <t>Incidence</t>
        </is>
      </c>
      <c r="E4940" s="6" t="n">
        <v>1998</v>
      </c>
      <c r="F4940" s="6" t="n">
        <v>16.83985039828</v>
      </c>
      <c r="G4940" s="6" t="n">
        <v>9712902.355541321</v>
      </c>
      <c r="H4940" s="6" t="inlineStr">
        <is>
          <t>official_GBD_2023</t>
        </is>
      </c>
      <c r="I4940" s="6" t="n">
        <v>1635.638226004608</v>
      </c>
      <c r="J4940" s="6" t="n">
        <v>1635.638226004173</v>
      </c>
      <c r="K4940" s="6" t="n">
        <v>-4.356479621492326e-10</v>
      </c>
      <c r="L4940" s="6" t="n">
        <v>-2.663473836836125e-11</v>
      </c>
    </row>
    <row r="4941">
      <c r="A4941" s="6" t="inlineStr">
        <is>
          <t>United States of America</t>
        </is>
      </c>
      <c r="B4941" s="6" t="inlineStr">
        <is>
          <t>Female</t>
        </is>
      </c>
      <c r="C4941" s="6" t="inlineStr">
        <is>
          <t>45-49 years</t>
        </is>
      </c>
      <c r="D4941" s="6" t="inlineStr">
        <is>
          <t>Incidence</t>
        </is>
      </c>
      <c r="E4941" s="6" t="n">
        <v>1999</v>
      </c>
      <c r="F4941" s="6" t="n">
        <v>16.77248486107</v>
      </c>
      <c r="G4941" s="6" t="n">
        <v>9954182.4432455</v>
      </c>
      <c r="H4941" s="6" t="inlineStr">
        <is>
          <t>official_GBD_2023</t>
        </is>
      </c>
      <c r="I4941" s="6" t="n">
        <v>1669.563743336826</v>
      </c>
      <c r="J4941" s="6" t="n">
        <v>1669.563743336639</v>
      </c>
      <c r="K4941" s="6" t="n">
        <v>-1.869011612143368e-10</v>
      </c>
      <c r="L4941" s="6" t="n">
        <v>-1.119461068559096e-11</v>
      </c>
    </row>
    <row r="4942">
      <c r="A4942" s="6" t="inlineStr">
        <is>
          <t>United States of America</t>
        </is>
      </c>
      <c r="B4942" s="6" t="inlineStr">
        <is>
          <t>Female</t>
        </is>
      </c>
      <c r="C4942" s="6" t="inlineStr">
        <is>
          <t>45-49 years</t>
        </is>
      </c>
      <c r="D4942" s="6" t="inlineStr">
        <is>
          <t>Incidence</t>
        </is>
      </c>
      <c r="E4942" s="6" t="n">
        <v>2000</v>
      </c>
      <c r="F4942" s="6" t="n">
        <v>16.72733021772</v>
      </c>
      <c r="G4942" s="6" t="n">
        <v>10200801.04528555</v>
      </c>
      <c r="H4942" s="6" t="inlineStr">
        <is>
          <t>official_GBD_2023</t>
        </is>
      </c>
      <c r="I4942" s="6" t="n">
        <v>1706.321675697644</v>
      </c>
      <c r="J4942" s="6" t="n">
        <v>1706.321675697547</v>
      </c>
      <c r="K4942" s="6" t="n">
        <v>-9.663381206337363e-11</v>
      </c>
      <c r="L4942" s="6" t="n">
        <v>-5.66328221927229e-12</v>
      </c>
    </row>
    <row r="4943">
      <c r="A4943" s="6" t="inlineStr">
        <is>
          <t>United States of America</t>
        </is>
      </c>
      <c r="B4943" s="6" t="inlineStr">
        <is>
          <t>Female</t>
        </is>
      </c>
      <c r="C4943" s="6" t="inlineStr">
        <is>
          <t>45-49 years</t>
        </is>
      </c>
      <c r="D4943" s="6" t="inlineStr">
        <is>
          <t>Incidence</t>
        </is>
      </c>
      <c r="E4943" s="6" t="n">
        <v>2001</v>
      </c>
      <c r="F4943" s="6" t="n">
        <v>16.68561122706</v>
      </c>
      <c r="G4943" s="6" t="n">
        <v>10459859.59672214</v>
      </c>
      <c r="H4943" s="6" t="inlineStr">
        <is>
          <t>official_GBD_2023</t>
        </is>
      </c>
      <c r="I4943" s="6" t="n">
        <v>1745.29150720576</v>
      </c>
      <c r="J4943" s="6" t="n">
        <v>1745.291507205381</v>
      </c>
      <c r="K4943" s="6" t="n">
        <v>-3.785771696129814e-10</v>
      </c>
      <c r="L4943" s="6" t="n">
        <v>-2.169134313952456e-11</v>
      </c>
    </row>
    <row r="4944">
      <c r="A4944" s="6" t="inlineStr">
        <is>
          <t>United States of America</t>
        </is>
      </c>
      <c r="B4944" s="6" t="inlineStr">
        <is>
          <t>Female</t>
        </is>
      </c>
      <c r="C4944" s="6" t="inlineStr">
        <is>
          <t>45-49 years</t>
        </is>
      </c>
      <c r="D4944" s="6" t="inlineStr">
        <is>
          <t>Incidence</t>
        </is>
      </c>
      <c r="E4944" s="6" t="n">
        <v>2002</v>
      </c>
      <c r="F4944" s="6" t="n">
        <v>16.62611357913</v>
      </c>
      <c r="G4944" s="6" t="n">
        <v>10721991.93963924</v>
      </c>
      <c r="H4944" s="6" t="inlineStr">
        <is>
          <t>official_GBD_2023</t>
        </is>
      </c>
      <c r="I4944" s="6" t="n">
        <v>1782.650557829647</v>
      </c>
      <c r="J4944" s="6" t="n">
        <v>1782.650557829584</v>
      </c>
      <c r="K4944" s="6" t="n">
        <v>-6.230038707144558e-11</v>
      </c>
      <c r="L4944" s="6" t="n">
        <v>-3.494817691432216e-12</v>
      </c>
    </row>
    <row r="4945">
      <c r="A4945" s="6" t="inlineStr">
        <is>
          <t>United States of America</t>
        </is>
      </c>
      <c r="B4945" s="6" t="inlineStr">
        <is>
          <t>Female</t>
        </is>
      </c>
      <c r="C4945" s="6" t="inlineStr">
        <is>
          <t>45-49 years</t>
        </is>
      </c>
      <c r="D4945" s="6" t="inlineStr">
        <is>
          <t>Incidence</t>
        </is>
      </c>
      <c r="E4945" s="6" t="n">
        <v>2003</v>
      </c>
      <c r="F4945" s="6" t="n">
        <v>16.56430907567</v>
      </c>
      <c r="G4945" s="6" t="n">
        <v>10963604.23915608</v>
      </c>
      <c r="H4945" s="6" t="inlineStr">
        <is>
          <t>official_GBD_2023</t>
        </is>
      </c>
      <c r="I4945" s="6" t="n">
        <v>1816.04529200792</v>
      </c>
      <c r="J4945" s="6" t="n">
        <v>1816.045292007071</v>
      </c>
      <c r="K4945" s="6" t="n">
        <v>-8.48558556754142e-10</v>
      </c>
      <c r="L4945" s="6" t="n">
        <v>-4.6725627410753e-11</v>
      </c>
    </row>
    <row r="4946">
      <c r="A4946" s="6" t="inlineStr">
        <is>
          <t>United States of America</t>
        </is>
      </c>
      <c r="B4946" s="6" t="inlineStr">
        <is>
          <t>Female</t>
        </is>
      </c>
      <c r="C4946" s="6" t="inlineStr">
        <is>
          <t>45-49 years</t>
        </is>
      </c>
      <c r="D4946" s="6" t="inlineStr">
        <is>
          <t>Incidence</t>
        </is>
      </c>
      <c r="E4946" s="6" t="n">
        <v>2004</v>
      </c>
      <c r="F4946" s="6" t="n">
        <v>16.5153340926</v>
      </c>
      <c r="G4946" s="6" t="n">
        <v>11139652.52456997</v>
      </c>
      <c r="H4946" s="6" t="inlineStr">
        <is>
          <t>official_GBD_2023</t>
        </is>
      </c>
      <c r="I4946" s="6" t="n">
        <v>1839.75083118782</v>
      </c>
      <c r="J4946" s="6" t="n">
        <v>1839.750831187481</v>
      </c>
      <c r="K4946" s="6" t="n">
        <v>-3.39014150085859e-10</v>
      </c>
      <c r="L4946" s="6" t="n">
        <v>-1.842717743831524e-11</v>
      </c>
    </row>
    <row r="4947">
      <c r="A4947" s="6" t="inlineStr">
        <is>
          <t>United States of America</t>
        </is>
      </c>
      <c r="B4947" s="6" t="inlineStr">
        <is>
          <t>Female</t>
        </is>
      </c>
      <c r="C4947" s="6" t="inlineStr">
        <is>
          <t>45-49 years</t>
        </is>
      </c>
      <c r="D4947" s="6" t="inlineStr">
        <is>
          <t>Incidence</t>
        </is>
      </c>
      <c r="E4947" s="6" t="n">
        <v>2005</v>
      </c>
      <c r="F4947" s="6" t="n">
        <v>16.49463506876</v>
      </c>
      <c r="G4947" s="6" t="n">
        <v>11320080.52727596</v>
      </c>
      <c r="H4947" s="6" t="inlineStr">
        <is>
          <t>official_GBD_2023</t>
        </is>
      </c>
      <c r="I4947" s="6" t="n">
        <v>1867.205972464223</v>
      </c>
      <c r="J4947" s="6" t="n">
        <v>1867.205972463931</v>
      </c>
      <c r="K4947" s="6" t="n">
        <v>-2.917204255936667e-10</v>
      </c>
      <c r="L4947" s="6" t="n">
        <v>-1.562336613612435e-11</v>
      </c>
    </row>
    <row r="4948">
      <c r="A4948" s="6" t="inlineStr">
        <is>
          <t>United States of America</t>
        </is>
      </c>
      <c r="B4948" s="6" t="inlineStr">
        <is>
          <t>Female</t>
        </is>
      </c>
      <c r="C4948" s="6" t="inlineStr">
        <is>
          <t>45-49 years</t>
        </is>
      </c>
      <c r="D4948" s="6" t="inlineStr">
        <is>
          <t>Incidence</t>
        </is>
      </c>
      <c r="E4948" s="6" t="n">
        <v>2006</v>
      </c>
      <c r="F4948" s="6" t="n">
        <v>16.50763505591</v>
      </c>
      <c r="G4948" s="6" t="n">
        <v>11463748.30722014</v>
      </c>
      <c r="H4948" s="6" t="inlineStr">
        <is>
          <t>official_GBD_2023</t>
        </is>
      </c>
      <c r="I4948" s="6" t="n">
        <v>1892.393734285049</v>
      </c>
      <c r="J4948" s="6" t="n">
        <v>1892.393734283961</v>
      </c>
      <c r="K4948" s="6" t="n">
        <v>-1.087528289644979e-09</v>
      </c>
      <c r="L4948" s="6" t="n">
        <v>-5.746839412654523e-11</v>
      </c>
    </row>
    <row r="4949">
      <c r="A4949" s="6" t="inlineStr">
        <is>
          <t>United States of America</t>
        </is>
      </c>
      <c r="B4949" s="6" t="inlineStr">
        <is>
          <t>Female</t>
        </is>
      </c>
      <c r="C4949" s="6" t="inlineStr">
        <is>
          <t>45-49 years</t>
        </is>
      </c>
      <c r="D4949" s="6" t="inlineStr">
        <is>
          <t>Incidence</t>
        </is>
      </c>
      <c r="E4949" s="6" t="n">
        <v>2007</v>
      </c>
      <c r="F4949" s="6" t="n">
        <v>16.54396217603</v>
      </c>
      <c r="G4949" s="6" t="n">
        <v>11522277.90237103</v>
      </c>
      <c r="H4949" s="6" t="inlineStr">
        <is>
          <t>official_GBD_2023</t>
        </is>
      </c>
      <c r="I4949" s="6" t="n">
        <v>1906.241297985977</v>
      </c>
      <c r="J4949" s="6" t="n">
        <v>1906.241297985326</v>
      </c>
      <c r="K4949" s="6" t="n">
        <v>-6.511982064694166e-10</v>
      </c>
      <c r="L4949" s="6" t="n">
        <v>-3.416137333492012e-11</v>
      </c>
    </row>
    <row r="4950">
      <c r="A4950" s="6" t="inlineStr">
        <is>
          <t>United States of America</t>
        </is>
      </c>
      <c r="B4950" s="6" t="inlineStr">
        <is>
          <t>Female</t>
        </is>
      </c>
      <c r="C4950" s="6" t="inlineStr">
        <is>
          <t>45-49 years</t>
        </is>
      </c>
      <c r="D4950" s="6" t="inlineStr">
        <is>
          <t>Incidence</t>
        </is>
      </c>
      <c r="E4950" s="6" t="n">
        <v>2008</v>
      </c>
      <c r="F4950" s="6" t="n">
        <v>16.59484797</v>
      </c>
      <c r="G4950" s="6" t="n">
        <v>11522703.5676411</v>
      </c>
      <c r="H4950" s="6" t="inlineStr">
        <is>
          <t>official_GBD_2023</t>
        </is>
      </c>
      <c r="I4950" s="6" t="n">
        <v>1912.175139084412</v>
      </c>
      <c r="J4950" s="6" t="n">
        <v>1912.175139083806</v>
      </c>
      <c r="K4950" s="6" t="n">
        <v>-6.052687240298837e-10</v>
      </c>
      <c r="L4950" s="6" t="n">
        <v>-3.165341456743857e-11</v>
      </c>
    </row>
    <row r="4951">
      <c r="A4951" s="6" t="inlineStr">
        <is>
          <t>United States of America</t>
        </is>
      </c>
      <c r="B4951" s="6" t="inlineStr">
        <is>
          <t>Female</t>
        </is>
      </c>
      <c r="C4951" s="6" t="inlineStr">
        <is>
          <t>45-49 years</t>
        </is>
      </c>
      <c r="D4951" s="6" t="inlineStr">
        <is>
          <t>Incidence</t>
        </is>
      </c>
      <c r="E4951" s="6" t="n">
        <v>2009</v>
      </c>
      <c r="F4951" s="6" t="n">
        <v>16.65174083492</v>
      </c>
      <c r="G4951" s="6" t="n">
        <v>11536927.89670841</v>
      </c>
      <c r="H4951" s="6" t="inlineStr">
        <is>
          <t>official_GBD_2023</t>
        </is>
      </c>
      <c r="I4951" s="6" t="n">
        <v>1921.0993336724</v>
      </c>
      <c r="J4951" s="6" t="n">
        <v>1921.099333671471</v>
      </c>
      <c r="K4951" s="6" t="n">
        <v>-9.285940905101597e-10</v>
      </c>
      <c r="L4951" s="6" t="n">
        <v>-4.833659947895804e-11</v>
      </c>
    </row>
    <row r="4952">
      <c r="A4952" s="6" t="inlineStr">
        <is>
          <t>United States of America</t>
        </is>
      </c>
      <c r="B4952" s="6" t="inlineStr">
        <is>
          <t>Female</t>
        </is>
      </c>
      <c r="C4952" s="6" t="inlineStr">
        <is>
          <t>45-49 years</t>
        </is>
      </c>
      <c r="D4952" s="6" t="inlineStr">
        <is>
          <t>Incidence</t>
        </is>
      </c>
      <c r="E4952" s="6" t="n">
        <v>2010</v>
      </c>
      <c r="F4952" s="6" t="n">
        <v>16.70609168661</v>
      </c>
      <c r="G4952" s="6" t="n">
        <v>11428779.59929041</v>
      </c>
      <c r="H4952" s="6" t="inlineStr">
        <is>
          <t>official_GBD_2023</t>
        </is>
      </c>
      <c r="I4952" s="6" t="n">
        <v>1909.302398518403</v>
      </c>
      <c r="J4952" s="6" t="n">
        <v>1909.302398518035</v>
      </c>
      <c r="K4952" s="6" t="n">
        <v>-3.683453542180359e-10</v>
      </c>
      <c r="L4952" s="6" t="n">
        <v>-1.929214327200698e-11</v>
      </c>
    </row>
    <row r="4953">
      <c r="A4953" s="6" t="inlineStr">
        <is>
          <t>United States of America</t>
        </is>
      </c>
      <c r="B4953" s="6" t="inlineStr">
        <is>
          <t>Female</t>
        </is>
      </c>
      <c r="C4953" s="6" t="inlineStr">
        <is>
          <t>45-49 years</t>
        </is>
      </c>
      <c r="D4953" s="6" t="inlineStr">
        <is>
          <t>Incidence</t>
        </is>
      </c>
      <c r="E4953" s="6" t="n">
        <v>2011</v>
      </c>
      <c r="F4953" s="6" t="n">
        <v>16.803387455</v>
      </c>
      <c r="G4953" s="6" t="n">
        <v>11220309.57017902</v>
      </c>
      <c r="H4953" s="6" t="inlineStr">
        <is>
          <t>official_GBD_2023</t>
        </is>
      </c>
      <c r="I4953" s="6" t="n">
        <v>1885.392090728246</v>
      </c>
      <c r="J4953" s="6" t="n">
        <v>1885.392090727627</v>
      </c>
      <c r="K4953" s="6" t="n">
        <v>-6.195932655828074e-10</v>
      </c>
      <c r="L4953" s="6" t="n">
        <v>-3.286283360526271e-11</v>
      </c>
    </row>
    <row r="4954">
      <c r="A4954" s="6" t="inlineStr">
        <is>
          <t>United States of America</t>
        </is>
      </c>
      <c r="B4954" s="6" t="inlineStr">
        <is>
          <t>Female</t>
        </is>
      </c>
      <c r="C4954" s="6" t="inlineStr">
        <is>
          <t>45-49 years</t>
        </is>
      </c>
      <c r="D4954" s="6" t="inlineStr">
        <is>
          <t>Incidence</t>
        </is>
      </c>
      <c r="E4954" s="6" t="n">
        <v>2012</v>
      </c>
      <c r="F4954" s="6" t="n">
        <v>16.96349665169</v>
      </c>
      <c r="G4954" s="6" t="n">
        <v>10995128.36412408</v>
      </c>
      <c r="H4954" s="6" t="inlineStr">
        <is>
          <t>official_GBD_2023</t>
        </is>
      </c>
      <c r="I4954" s="6" t="n">
        <v>1865.158231897368</v>
      </c>
      <c r="J4954" s="6" t="n">
        <v>1865.158231897206</v>
      </c>
      <c r="K4954" s="6" t="n">
        <v>-1.623448042664677e-10</v>
      </c>
      <c r="L4954" s="6" t="n">
        <v>-8.704076763574065e-12</v>
      </c>
    </row>
    <row r="4955">
      <c r="A4955" s="6" t="inlineStr">
        <is>
          <t>United States of America</t>
        </is>
      </c>
      <c r="B4955" s="6" t="inlineStr">
        <is>
          <t>Female</t>
        </is>
      </c>
      <c r="C4955" s="6" t="inlineStr">
        <is>
          <t>45-49 years</t>
        </is>
      </c>
      <c r="D4955" s="6" t="inlineStr">
        <is>
          <t>Incidence</t>
        </is>
      </c>
      <c r="E4955" s="6" t="n">
        <v>2013</v>
      </c>
      <c r="F4955" s="6" t="n">
        <v>17.1393243262</v>
      </c>
      <c r="G4955" s="6" t="n">
        <v>10755190.9211161</v>
      </c>
      <c r="H4955" s="6" t="inlineStr">
        <is>
          <t>official_GBD_2023</t>
        </is>
      </c>
      <c r="I4955" s="6" t="n">
        <v>1843.367053872358</v>
      </c>
      <c r="J4955" s="6" t="n">
        <v>1843.367053872106</v>
      </c>
      <c r="K4955" s="6" t="n">
        <v>-2.512479113647714e-10</v>
      </c>
      <c r="L4955" s="6" t="n">
        <v>-1.362983627362632e-11</v>
      </c>
    </row>
    <row r="4956">
      <c r="A4956" s="6" t="inlineStr">
        <is>
          <t>United States of America</t>
        </is>
      </c>
      <c r="B4956" s="6" t="inlineStr">
        <is>
          <t>Female</t>
        </is>
      </c>
      <c r="C4956" s="6" t="inlineStr">
        <is>
          <t>45-49 years</t>
        </is>
      </c>
      <c r="D4956" s="6" t="inlineStr">
        <is>
          <t>Incidence</t>
        </is>
      </c>
      <c r="E4956" s="6" t="n">
        <v>2014</v>
      </c>
      <c r="F4956" s="6" t="n">
        <v>17.2837479184</v>
      </c>
      <c r="G4956" s="6" t="n">
        <v>10568552.26099197</v>
      </c>
      <c r="H4956" s="6" t="inlineStr">
        <is>
          <t>official_GBD_2023</t>
        </is>
      </c>
      <c r="I4956" s="6" t="n">
        <v>1826.641931415226</v>
      </c>
      <c r="J4956" s="6" t="n">
        <v>1826.641931414216</v>
      </c>
      <c r="K4956" s="6" t="n">
        <v>-1.00953911896795e-09</v>
      </c>
      <c r="L4956" s="6" t="n">
        <v>-5.526748847738269e-11</v>
      </c>
    </row>
    <row r="4957">
      <c r="A4957" s="6" t="inlineStr">
        <is>
          <t>United States of America</t>
        </is>
      </c>
      <c r="B4957" s="6" t="inlineStr">
        <is>
          <t>Female</t>
        </is>
      </c>
      <c r="C4957" s="6" t="inlineStr">
        <is>
          <t>45-49 years</t>
        </is>
      </c>
      <c r="D4957" s="6" t="inlineStr">
        <is>
          <t>Incidence</t>
        </is>
      </c>
      <c r="E4957" s="6" t="n">
        <v>2015</v>
      </c>
      <c r="F4957" s="6" t="n">
        <v>17.34986222202</v>
      </c>
      <c r="G4957" s="6" t="n">
        <v>10512913.45499853</v>
      </c>
      <c r="H4957" s="6" t="inlineStr">
        <is>
          <t>official_GBD_2023</t>
        </is>
      </c>
      <c r="I4957" s="6" t="n">
        <v>1823.975999962752</v>
      </c>
      <c r="J4957" s="6" t="n">
        <v>1823.975999962448</v>
      </c>
      <c r="K4957" s="6" t="n">
        <v>-3.033164830412716e-10</v>
      </c>
      <c r="L4957" s="6" t="n">
        <v>-1.662941195758419e-11</v>
      </c>
    </row>
    <row r="4958">
      <c r="A4958" s="6" t="inlineStr">
        <is>
          <t>United States of America</t>
        </is>
      </c>
      <c r="B4958" s="6" t="inlineStr">
        <is>
          <t>Female</t>
        </is>
      </c>
      <c r="C4958" s="6" t="inlineStr">
        <is>
          <t>45-49 years</t>
        </is>
      </c>
      <c r="D4958" s="6" t="inlineStr">
        <is>
          <t>Incidence</t>
        </is>
      </c>
      <c r="E4958" s="6" t="n">
        <v>2016</v>
      </c>
      <c r="F4958" s="6" t="n">
        <v>17.34428887611</v>
      </c>
      <c r="G4958" s="6" t="n">
        <v>10595635.89732635</v>
      </c>
      <c r="H4958" s="6" t="inlineStr">
        <is>
          <t>official_GBD_2023</t>
        </is>
      </c>
      <c r="I4958" s="6" t="n">
        <v>1837.737698294132</v>
      </c>
      <c r="J4958" s="6" t="n">
        <v>1837.737698293092</v>
      </c>
      <c r="K4958" s="6" t="n">
        <v>-1.04046193882823e-09</v>
      </c>
      <c r="L4958" s="6" t="n">
        <v>-5.661645510096636e-11</v>
      </c>
    </row>
    <row r="4959">
      <c r="A4959" s="6" t="inlineStr">
        <is>
          <t>United States of America</t>
        </is>
      </c>
      <c r="B4959" s="6" t="inlineStr">
        <is>
          <t>Female</t>
        </is>
      </c>
      <c r="C4959" s="6" t="inlineStr">
        <is>
          <t>45-49 years</t>
        </is>
      </c>
      <c r="D4959" s="6" t="inlineStr">
        <is>
          <t>Incidence</t>
        </is>
      </c>
      <c r="E4959" s="6" t="n">
        <v>2017</v>
      </c>
      <c r="F4959" s="6" t="n">
        <v>17.31165172591</v>
      </c>
      <c r="G4959" s="6" t="n">
        <v>10598208.05723199</v>
      </c>
      <c r="H4959" s="6" t="inlineStr">
        <is>
          <t>official_GBD_2023</t>
        </is>
      </c>
      <c r="I4959" s="6" t="n">
        <v>1834.724868055641</v>
      </c>
      <c r="J4959" s="6" t="n">
        <v>1834.724868055335</v>
      </c>
      <c r="K4959" s="6" t="n">
        <v>-3.058175934711471e-10</v>
      </c>
      <c r="L4959" s="6" t="n">
        <v>-1.666830808235781e-11</v>
      </c>
    </row>
    <row r="4960">
      <c r="A4960" s="6" t="inlineStr">
        <is>
          <t>United States of America</t>
        </is>
      </c>
      <c r="B4960" s="6" t="inlineStr">
        <is>
          <t>Female</t>
        </is>
      </c>
      <c r="C4960" s="6" t="inlineStr">
        <is>
          <t>45-49 years</t>
        </is>
      </c>
      <c r="D4960" s="6" t="inlineStr">
        <is>
          <t>Incidence</t>
        </is>
      </c>
      <c r="E4960" s="6" t="n">
        <v>2018</v>
      </c>
      <c r="F4960" s="6" t="n">
        <v>17.26268084209</v>
      </c>
      <c r="G4960" s="6" t="n">
        <v>10526680.40584028</v>
      </c>
      <c r="H4960" s="6" t="inlineStr">
        <is>
          <t>official_GBD_2023</t>
        </is>
      </c>
      <c r="I4960" s="6" t="n">
        <v>1817.18724172716</v>
      </c>
      <c r="J4960" s="6" t="n">
        <v>1817.187241727032</v>
      </c>
      <c r="K4960" s="6" t="n">
        <v>-1.280113792745396e-10</v>
      </c>
      <c r="L4960" s="6" t="n">
        <v>-7.044479310391272e-12</v>
      </c>
    </row>
    <row r="4961">
      <c r="A4961" s="6" t="inlineStr">
        <is>
          <t>United States of America</t>
        </is>
      </c>
      <c r="B4961" s="6" t="inlineStr">
        <is>
          <t>Female</t>
        </is>
      </c>
      <c r="C4961" s="6" t="inlineStr">
        <is>
          <t>45-49 years</t>
        </is>
      </c>
      <c r="D4961" s="6" t="inlineStr">
        <is>
          <t>Incidence</t>
        </is>
      </c>
      <c r="E4961" s="6" t="n">
        <v>2019</v>
      </c>
      <c r="F4961" s="6" t="n">
        <v>17.20813054503</v>
      </c>
      <c r="G4961" s="6" t="n">
        <v>10367642.6441803</v>
      </c>
      <c r="H4961" s="6" t="inlineStr">
        <is>
          <t>official_GBD_2023</t>
        </is>
      </c>
      <c r="I4961" s="6" t="n">
        <v>1784.077480653281</v>
      </c>
      <c r="J4961" s="6" t="n">
        <v>1784.077480652747</v>
      </c>
      <c r="K4961" s="6" t="n">
        <v>-5.341007636161521e-10</v>
      </c>
      <c r="L4961" s="6" t="n">
        <v>-2.993708341750825e-11</v>
      </c>
    </row>
    <row r="4962">
      <c r="A4962" s="6" t="inlineStr">
        <is>
          <t>United States of America</t>
        </is>
      </c>
      <c r="B4962" s="6" t="inlineStr">
        <is>
          <t>Female</t>
        </is>
      </c>
      <c r="C4962" s="6" t="inlineStr">
        <is>
          <t>45-49 years</t>
        </is>
      </c>
      <c r="D4962" s="6" t="inlineStr">
        <is>
          <t>Incidence</t>
        </is>
      </c>
      <c r="E4962" s="6" t="n">
        <v>2020</v>
      </c>
      <c r="F4962" s="6" t="n">
        <v>17.15878362676</v>
      </c>
      <c r="G4962" s="6" t="n">
        <v>10153509.76586455</v>
      </c>
      <c r="H4962" s="6" t="inlineStr">
        <is>
          <t>official_GBD_2023</t>
        </is>
      </c>
      <c r="I4962" s="6" t="n">
        <v>1742.21877124754</v>
      </c>
      <c r="J4962" s="6" t="n">
        <v>1742.218771246644</v>
      </c>
      <c r="K4962" s="6" t="n">
        <v>-8.958522812463343e-10</v>
      </c>
      <c r="L4962" s="6" t="n">
        <v>-5.142019452613559e-11</v>
      </c>
    </row>
    <row r="4963">
      <c r="A4963" s="6" t="inlineStr">
        <is>
          <t>United States of America</t>
        </is>
      </c>
      <c r="B4963" s="6" t="inlineStr">
        <is>
          <t>Female</t>
        </is>
      </c>
      <c r="C4963" s="6" t="inlineStr">
        <is>
          <t>45-49 years</t>
        </is>
      </c>
      <c r="D4963" s="6" t="inlineStr">
        <is>
          <t>Incidence</t>
        </is>
      </c>
      <c r="E4963" s="6" t="n">
        <v>2021</v>
      </c>
      <c r="F4963" s="6" t="n">
        <v>16.97958175215</v>
      </c>
      <c r="G4963" s="6" t="n">
        <v>9908899.143350665</v>
      </c>
      <c r="H4963" s="6" t="inlineStr">
        <is>
          <t>official_GBD_2023</t>
        </is>
      </c>
      <c r="I4963" s="6" t="n">
        <v>1682.489630783375</v>
      </c>
      <c r="J4963" s="6" t="n">
        <v>1682.489630783317</v>
      </c>
      <c r="K4963" s="6" t="n">
        <v>-5.775291356258094e-11</v>
      </c>
      <c r="L4963" s="6" t="n">
        <v>-3.432586597023538e-12</v>
      </c>
    </row>
    <row r="4964">
      <c r="A4964" s="6" t="inlineStr">
        <is>
          <t>United States of America</t>
        </is>
      </c>
      <c r="B4964" s="6" t="inlineStr">
        <is>
          <t>Female</t>
        </is>
      </c>
      <c r="C4964" s="6" t="inlineStr">
        <is>
          <t>45-49 years</t>
        </is>
      </c>
      <c r="D4964" s="6" t="inlineStr">
        <is>
          <t>Incidence</t>
        </is>
      </c>
      <c r="E4964" s="6" t="n">
        <v>2022</v>
      </c>
      <c r="F4964" s="6" t="n">
        <v>16.82749509963</v>
      </c>
      <c r="G4964" s="6" t="n">
        <v>9843515.391949989</v>
      </c>
      <c r="H4964" s="6" t="inlineStr">
        <is>
          <t>official_GBD_2023</t>
        </is>
      </c>
      <c r="I4964" s="6" t="n">
        <v>1656.417070212073</v>
      </c>
      <c r="J4964" s="6" t="n">
        <v>1656.417070211709</v>
      </c>
      <c r="K4964" s="6" t="n">
        <v>-3.640252543846145e-10</v>
      </c>
      <c r="L4964" s="6" t="n">
        <v>-2.19766664405365e-11</v>
      </c>
    </row>
    <row r="4965">
      <c r="A4965" s="6" t="inlineStr">
        <is>
          <t>United States of America</t>
        </is>
      </c>
      <c r="B4965" s="6" t="inlineStr">
        <is>
          <t>Female</t>
        </is>
      </c>
      <c r="C4965" s="6" t="inlineStr">
        <is>
          <t>45-49 years</t>
        </is>
      </c>
      <c r="D4965" s="6" t="inlineStr">
        <is>
          <t>Incidence</t>
        </is>
      </c>
      <c r="E4965" s="6" t="n">
        <v>2023</v>
      </c>
      <c r="F4965" s="6" t="n">
        <v>17.32583237356</v>
      </c>
      <c r="G4965" s="6" t="n">
        <v>9915213.010162964</v>
      </c>
      <c r="H4965" s="6" t="inlineStr">
        <is>
          <t>official_GBD_2023</t>
        </is>
      </c>
      <c r="I4965" s="6" t="n">
        <v>1717.893185622464</v>
      </c>
      <c r="J4965" s="6" t="n">
        <v>1717.893185622248</v>
      </c>
      <c r="K4965" s="6" t="n">
        <v>-2.162323653465137e-10</v>
      </c>
      <c r="L4965" s="6" t="n">
        <v>-1.258706694666606e-11</v>
      </c>
    </row>
    <row r="4966">
      <c r="A4966" s="6" t="inlineStr">
        <is>
          <t>United States of America</t>
        </is>
      </c>
      <c r="B4966" s="6" t="inlineStr">
        <is>
          <t>Female</t>
        </is>
      </c>
      <c r="C4966" s="6" t="inlineStr">
        <is>
          <t>45-49 years</t>
        </is>
      </c>
      <c r="D4966" s="6" t="inlineStr">
        <is>
          <t>Prevalence</t>
        </is>
      </c>
      <c r="E4966" s="6" t="n">
        <v>1990</v>
      </c>
      <c r="F4966" s="6" t="n">
        <v>747.04284906486</v>
      </c>
      <c r="G4966" s="6" t="n">
        <v>7126274.376763971</v>
      </c>
      <c r="H4966" s="6" t="inlineStr">
        <is>
          <t>official_GBD_2023</t>
        </is>
      </c>
      <c r="I4966" s="6" t="n">
        <v>53236.32313635714</v>
      </c>
      <c r="J4966" s="6" t="n">
        <v>53236.32313635666</v>
      </c>
      <c r="K4966" s="6" t="n">
        <v>-4.802132025361061e-10</v>
      </c>
      <c r="L4966" s="6" t="n">
        <v>-9.020405134030565e-13</v>
      </c>
    </row>
    <row r="4967">
      <c r="A4967" s="6" t="inlineStr">
        <is>
          <t>United States of America</t>
        </is>
      </c>
      <c r="B4967" s="6" t="inlineStr">
        <is>
          <t>Female</t>
        </is>
      </c>
      <c r="C4967" s="6" t="inlineStr">
        <is>
          <t>45-49 years</t>
        </is>
      </c>
      <c r="D4967" s="6" t="inlineStr">
        <is>
          <t>Prevalence</t>
        </is>
      </c>
      <c r="E4967" s="6" t="n">
        <v>1991</v>
      </c>
      <c r="F4967" s="6" t="n">
        <v>747.6667712741199</v>
      </c>
      <c r="G4967" s="6" t="n">
        <v>7285731.235409555</v>
      </c>
      <c r="H4967" s="6" t="inlineStr">
        <is>
          <t>official_GBD_2023</t>
        </is>
      </c>
      <c r="I4967" s="6" t="n">
        <v>54472.99149149741</v>
      </c>
      <c r="J4967" s="6" t="n">
        <v>54472.99149149666</v>
      </c>
      <c r="K4967" s="6" t="n">
        <v>-7.421476766467094e-10</v>
      </c>
      <c r="L4967" s="6" t="n">
        <v>-1.362414026339181e-12</v>
      </c>
    </row>
    <row r="4968">
      <c r="A4968" s="6" t="inlineStr">
        <is>
          <t>United States of America</t>
        </is>
      </c>
      <c r="B4968" s="6" t="inlineStr">
        <is>
          <t>Female</t>
        </is>
      </c>
      <c r="C4968" s="6" t="inlineStr">
        <is>
          <t>45-49 years</t>
        </is>
      </c>
      <c r="D4968" s="6" t="inlineStr">
        <is>
          <t>Prevalence</t>
        </is>
      </c>
      <c r="E4968" s="6" t="n">
        <v>1992</v>
      </c>
      <c r="F4968" s="6" t="n">
        <v>747.99573603058</v>
      </c>
      <c r="G4968" s="6" t="n">
        <v>7836689.601408428</v>
      </c>
      <c r="H4968" s="6" t="inlineStr">
        <is>
          <t>official_GBD_2023</t>
        </is>
      </c>
      <c r="I4968" s="6" t="n">
        <v>58618.10406448713</v>
      </c>
      <c r="J4968" s="6" t="n">
        <v>58618.10406448689</v>
      </c>
      <c r="K4968" s="6" t="n">
        <v>-2.401066012680531e-10</v>
      </c>
      <c r="L4968" s="6" t="n">
        <v>-4.096116807256445e-13</v>
      </c>
    </row>
    <row r="4969">
      <c r="A4969" s="6" t="inlineStr">
        <is>
          <t>United States of America</t>
        </is>
      </c>
      <c r="B4969" s="6" t="inlineStr">
        <is>
          <t>Female</t>
        </is>
      </c>
      <c r="C4969" s="6" t="inlineStr">
        <is>
          <t>45-49 years</t>
        </is>
      </c>
      <c r="D4969" s="6" t="inlineStr">
        <is>
          <t>Prevalence</t>
        </is>
      </c>
      <c r="E4969" s="6" t="n">
        <v>1993</v>
      </c>
      <c r="F4969" s="6" t="n">
        <v>748.08087855617</v>
      </c>
      <c r="G4969" s="6" t="n">
        <v>8226844.698429115</v>
      </c>
      <c r="H4969" s="6" t="inlineStr">
        <is>
          <t>official_GBD_2023</t>
        </is>
      </c>
      <c r="I4969" s="6" t="n">
        <v>61543.45209746037</v>
      </c>
      <c r="J4969" s="6" t="n">
        <v>61543.45209746021</v>
      </c>
      <c r="K4969" s="6" t="n">
        <v>-1.527951098978519e-10</v>
      </c>
      <c r="L4969" s="6" t="n">
        <v>-2.482719195794952e-13</v>
      </c>
    </row>
    <row r="4970">
      <c r="A4970" s="6" t="inlineStr">
        <is>
          <t>United States of America</t>
        </is>
      </c>
      <c r="B4970" s="6" t="inlineStr">
        <is>
          <t>Female</t>
        </is>
      </c>
      <c r="C4970" s="6" t="inlineStr">
        <is>
          <t>45-49 years</t>
        </is>
      </c>
      <c r="D4970" s="6" t="inlineStr">
        <is>
          <t>Prevalence</t>
        </is>
      </c>
      <c r="E4970" s="6" t="n">
        <v>1994</v>
      </c>
      <c r="F4970" s="6" t="n">
        <v>747.97956639555</v>
      </c>
      <c r="G4970" s="6" t="n">
        <v>8586957.027312368</v>
      </c>
      <c r="H4970" s="6" t="inlineStr">
        <is>
          <t>official_GBD_2023</t>
        </is>
      </c>
      <c r="I4970" s="6" t="n">
        <v>64228.6839394637</v>
      </c>
      <c r="J4970" s="6" t="n">
        <v>64228.68393946326</v>
      </c>
      <c r="K4970" s="6" t="n">
        <v>-4.365574568510056e-10</v>
      </c>
      <c r="L4970" s="6" t="n">
        <v>-6.796923587325348e-13</v>
      </c>
    </row>
    <row r="4971">
      <c r="A4971" s="6" t="inlineStr">
        <is>
          <t>United States of America</t>
        </is>
      </c>
      <c r="B4971" s="6" t="inlineStr">
        <is>
          <t>Female</t>
        </is>
      </c>
      <c r="C4971" s="6" t="inlineStr">
        <is>
          <t>45-49 years</t>
        </is>
      </c>
      <c r="D4971" s="6" t="inlineStr">
        <is>
          <t>Prevalence</t>
        </is>
      </c>
      <c r="E4971" s="6" t="n">
        <v>1995</v>
      </c>
      <c r="F4971" s="6" t="n">
        <v>747.7505009561499</v>
      </c>
      <c r="G4971" s="6" t="n">
        <v>9032395.300523672</v>
      </c>
      <c r="H4971" s="6" t="inlineStr">
        <is>
          <t>official_GBD_2023</t>
        </is>
      </c>
      <c r="I4971" s="6" t="n">
        <v>67539.78110800606</v>
      </c>
      <c r="J4971" s="6" t="n">
        <v>67539.78110800551</v>
      </c>
      <c r="K4971" s="6" t="n">
        <v>-5.529727786779404e-10</v>
      </c>
      <c r="L4971" s="6" t="n">
        <v>-8.187364092780452e-13</v>
      </c>
    </row>
    <row r="4972">
      <c r="A4972" s="6" t="inlineStr">
        <is>
          <t>United States of America</t>
        </is>
      </c>
      <c r="B4972" s="6" t="inlineStr">
        <is>
          <t>Female</t>
        </is>
      </c>
      <c r="C4972" s="6" t="inlineStr">
        <is>
          <t>45-49 years</t>
        </is>
      </c>
      <c r="D4972" s="6" t="inlineStr">
        <is>
          <t>Prevalence</t>
        </is>
      </c>
      <c r="E4972" s="6" t="n">
        <v>1996</v>
      </c>
      <c r="F4972" s="6" t="n">
        <v>746.85383981809</v>
      </c>
      <c r="G4972" s="6" t="n">
        <v>9504962.45112248</v>
      </c>
      <c r="H4972" s="6" t="inlineStr">
        <is>
          <t>official_GBD_2023</t>
        </is>
      </c>
      <c r="I4972" s="6" t="n">
        <v>70988.17703947613</v>
      </c>
      <c r="J4972" s="6" t="n">
        <v>70988.17703947589</v>
      </c>
      <c r="K4972" s="6" t="n">
        <v>-2.328306436538696e-10</v>
      </c>
      <c r="L4972" s="6" t="n">
        <v>-3.279851002856346e-13</v>
      </c>
    </row>
    <row r="4973">
      <c r="A4973" s="6" t="inlineStr">
        <is>
          <t>United States of America</t>
        </is>
      </c>
      <c r="B4973" s="6" t="inlineStr">
        <is>
          <t>Female</t>
        </is>
      </c>
      <c r="C4973" s="6" t="inlineStr">
        <is>
          <t>45-49 years</t>
        </is>
      </c>
      <c r="D4973" s="6" t="inlineStr">
        <is>
          <t>Prevalence</t>
        </is>
      </c>
      <c r="E4973" s="6" t="n">
        <v>1997</v>
      </c>
      <c r="F4973" s="6" t="n">
        <v>745.12044032454</v>
      </c>
      <c r="G4973" s="6" t="n">
        <v>9580246.480218615</v>
      </c>
      <c r="H4973" s="6" t="inlineStr">
        <is>
          <t>official_GBD_2023</t>
        </is>
      </c>
      <c r="I4973" s="6" t="n">
        <v>71384.3747575818</v>
      </c>
      <c r="J4973" s="6" t="n">
        <v>71384.3747575812</v>
      </c>
      <c r="K4973" s="6" t="n">
        <v>-5.966285243630409e-10</v>
      </c>
      <c r="L4973" s="6" t="n">
        <v>-8.357970863920364e-13</v>
      </c>
    </row>
    <row r="4974">
      <c r="A4974" s="6" t="inlineStr">
        <is>
          <t>United States of America</t>
        </is>
      </c>
      <c r="B4974" s="6" t="inlineStr">
        <is>
          <t>Female</t>
        </is>
      </c>
      <c r="C4974" s="6" t="inlineStr">
        <is>
          <t>45-49 years</t>
        </is>
      </c>
      <c r="D4974" s="6" t="inlineStr">
        <is>
          <t>Prevalence</t>
        </is>
      </c>
      <c r="E4974" s="6" t="n">
        <v>1998</v>
      </c>
      <c r="F4974" s="6" t="n">
        <v>743.1367783087099</v>
      </c>
      <c r="G4974" s="6" t="n">
        <v>9712902.355541321</v>
      </c>
      <c r="H4974" s="6" t="inlineStr">
        <is>
          <t>official_GBD_2023</t>
        </is>
      </c>
      <c r="I4974" s="6" t="n">
        <v>72180.1496452406</v>
      </c>
      <c r="J4974" s="6" t="n">
        <v>72180.14964524057</v>
      </c>
      <c r="K4974" s="6" t="n">
        <v>-2.91038304567337e-11</v>
      </c>
      <c r="L4974" s="6" t="n">
        <v>-4.032110019136369e-14</v>
      </c>
    </row>
    <row r="4975">
      <c r="A4975" s="6" t="inlineStr">
        <is>
          <t>United States of America</t>
        </is>
      </c>
      <c r="B4975" s="6" t="inlineStr">
        <is>
          <t>Female</t>
        </is>
      </c>
      <c r="C4975" s="6" t="inlineStr">
        <is>
          <t>45-49 years</t>
        </is>
      </c>
      <c r="D4975" s="6" t="inlineStr">
        <is>
          <t>Prevalence</t>
        </is>
      </c>
      <c r="E4975" s="6" t="n">
        <v>1999</v>
      </c>
      <c r="F4975" s="6" t="n">
        <v>741.4841692894</v>
      </c>
      <c r="G4975" s="6" t="n">
        <v>9954182.4432455</v>
      </c>
      <c r="H4975" s="6" t="inlineStr">
        <is>
          <t>official_GBD_2023</t>
        </is>
      </c>
      <c r="I4975" s="6" t="n">
        <v>73808.68699885091</v>
      </c>
      <c r="J4975" s="6" t="n">
        <v>73808.6869988502</v>
      </c>
      <c r="K4975" s="6" t="n">
        <v>-7.130438461899757e-10</v>
      </c>
      <c r="L4975" s="6" t="n">
        <v>-9.660703572752578e-13</v>
      </c>
    </row>
    <row r="4976">
      <c r="A4976" s="6" t="inlineStr">
        <is>
          <t>United States of America</t>
        </is>
      </c>
      <c r="B4976" s="6" t="inlineStr">
        <is>
          <t>Female</t>
        </is>
      </c>
      <c r="C4976" s="6" t="inlineStr">
        <is>
          <t>45-49 years</t>
        </is>
      </c>
      <c r="D4976" s="6" t="inlineStr">
        <is>
          <t>Prevalence</t>
        </is>
      </c>
      <c r="E4976" s="6" t="n">
        <v>2000</v>
      </c>
      <c r="F4976" s="6" t="n">
        <v>740.75125517777</v>
      </c>
      <c r="G4976" s="6" t="n">
        <v>10200801.04528555</v>
      </c>
      <c r="H4976" s="6" t="inlineStr">
        <is>
          <t>official_GBD_2023</t>
        </is>
      </c>
      <c r="I4976" s="6" t="n">
        <v>75562.56178114077</v>
      </c>
      <c r="J4976" s="6" t="n">
        <v>75562.56178113977</v>
      </c>
      <c r="K4976" s="6" t="n">
        <v>-1.004082150757313e-09</v>
      </c>
      <c r="L4976" s="6" t="n">
        <v>-1.328809038615623e-12</v>
      </c>
    </row>
    <row r="4977">
      <c r="A4977" s="6" t="inlineStr">
        <is>
          <t>United States of America</t>
        </is>
      </c>
      <c r="B4977" s="6" t="inlineStr">
        <is>
          <t>Female</t>
        </is>
      </c>
      <c r="C4977" s="6" t="inlineStr">
        <is>
          <t>45-49 years</t>
        </is>
      </c>
      <c r="D4977" s="6" t="inlineStr">
        <is>
          <t>Prevalence</t>
        </is>
      </c>
      <c r="E4977" s="6" t="n">
        <v>2001</v>
      </c>
      <c r="F4977" s="6" t="n">
        <v>741.21022408607</v>
      </c>
      <c r="G4977" s="6" t="n">
        <v>10459859.59672214</v>
      </c>
      <c r="H4977" s="6" t="inlineStr">
        <is>
          <t>official_GBD_2023</t>
        </is>
      </c>
      <c r="I4977" s="6" t="n">
        <v>77529.54875595338</v>
      </c>
      <c r="J4977" s="6" t="n">
        <v>77529.54875595243</v>
      </c>
      <c r="K4977" s="6" t="n">
        <v>-9.458744898438454e-10</v>
      </c>
      <c r="L4977" s="6" t="n">
        <v>-1.220018051209427e-12</v>
      </c>
    </row>
    <row r="4978">
      <c r="A4978" s="6" t="inlineStr">
        <is>
          <t>United States of America</t>
        </is>
      </c>
      <c r="B4978" s="6" t="inlineStr">
        <is>
          <t>Female</t>
        </is>
      </c>
      <c r="C4978" s="6" t="inlineStr">
        <is>
          <t>45-49 years</t>
        </is>
      </c>
      <c r="D4978" s="6" t="inlineStr">
        <is>
          <t>Prevalence</t>
        </is>
      </c>
      <c r="E4978" s="6" t="n">
        <v>2002</v>
      </c>
      <c r="F4978" s="6" t="n">
        <v>742.41016643487</v>
      </c>
      <c r="G4978" s="6" t="n">
        <v>10721991.93963924</v>
      </c>
      <c r="H4978" s="6" t="inlineStr">
        <is>
          <t>official_GBD_2023</t>
        </is>
      </c>
      <c r="I4978" s="6" t="n">
        <v>79601.15820421003</v>
      </c>
      <c r="J4978" s="6" t="n">
        <v>79601.15820420904</v>
      </c>
      <c r="K4978" s="6" t="n">
        <v>-9.895302355289459e-10</v>
      </c>
      <c r="L4978" s="6" t="n">
        <v>-1.243110348960489e-12</v>
      </c>
    </row>
    <row r="4979">
      <c r="A4979" s="6" t="inlineStr">
        <is>
          <t>United States of America</t>
        </is>
      </c>
      <c r="B4979" s="6" t="inlineStr">
        <is>
          <t>Female</t>
        </is>
      </c>
      <c r="C4979" s="6" t="inlineStr">
        <is>
          <t>45-49 years</t>
        </is>
      </c>
      <c r="D4979" s="6" t="inlineStr">
        <is>
          <t>Prevalence</t>
        </is>
      </c>
      <c r="E4979" s="6" t="n">
        <v>2003</v>
      </c>
      <c r="F4979" s="6" t="n">
        <v>743.86813342023</v>
      </c>
      <c r="G4979" s="6" t="n">
        <v>10963604.23915608</v>
      </c>
      <c r="H4979" s="6" t="inlineStr">
        <is>
          <t>official_GBD_2023</t>
        </is>
      </c>
      <c r="I4979" s="6" t="n">
        <v>81554.75820939167</v>
      </c>
      <c r="J4979" s="6" t="n">
        <v>81554.75820939154</v>
      </c>
      <c r="K4979" s="6" t="n">
        <v>-1.309672370553017e-10</v>
      </c>
      <c r="L4979" s="6" t="n">
        <v>-1.605881004748289e-13</v>
      </c>
    </row>
    <row r="4980">
      <c r="A4980" s="6" t="inlineStr">
        <is>
          <t>United States of America</t>
        </is>
      </c>
      <c r="B4980" s="6" t="inlineStr">
        <is>
          <t>Female</t>
        </is>
      </c>
      <c r="C4980" s="6" t="inlineStr">
        <is>
          <t>45-49 years</t>
        </is>
      </c>
      <c r="D4980" s="6" t="inlineStr">
        <is>
          <t>Prevalence</t>
        </is>
      </c>
      <c r="E4980" s="6" t="n">
        <v>2004</v>
      </c>
      <c r="F4980" s="6" t="n">
        <v>745.1037744397501</v>
      </c>
      <c r="G4980" s="6" t="n">
        <v>11139652.52456997</v>
      </c>
      <c r="H4980" s="6" t="inlineStr">
        <is>
          <t>official_GBD_2023</t>
        </is>
      </c>
      <c r="I4980" s="6" t="n">
        <v>83001.97142004441</v>
      </c>
      <c r="J4980" s="6" t="n">
        <v>83001.97142004376</v>
      </c>
      <c r="K4980" s="6" t="n">
        <v>-6.548361852765083e-10</v>
      </c>
      <c r="L4980" s="6" t="n">
        <v>-7.889405204156028e-13</v>
      </c>
    </row>
    <row r="4981">
      <c r="A4981" s="6" t="inlineStr">
        <is>
          <t>United States of America</t>
        </is>
      </c>
      <c r="B4981" s="6" t="inlineStr">
        <is>
          <t>Female</t>
        </is>
      </c>
      <c r="C4981" s="6" t="inlineStr">
        <is>
          <t>45-49 years</t>
        </is>
      </c>
      <c r="D4981" s="6" t="inlineStr">
        <is>
          <t>Prevalence</t>
        </is>
      </c>
      <c r="E4981" s="6" t="n">
        <v>2005</v>
      </c>
      <c r="F4981" s="6" t="n">
        <v>745.6356140000599</v>
      </c>
      <c r="G4981" s="6" t="n">
        <v>11320080.52727596</v>
      </c>
      <c r="H4981" s="6" t="inlineStr">
        <is>
          <t>official_GBD_2023</t>
        </is>
      </c>
      <c r="I4981" s="6" t="n">
        <v>84406.55194485617</v>
      </c>
      <c r="J4981" s="6" t="n">
        <v>84406.5519448553</v>
      </c>
      <c r="K4981" s="6" t="n">
        <v>-8.731149137020111e-10</v>
      </c>
      <c r="L4981" s="6" t="n">
        <v>-1.034416041864176e-12</v>
      </c>
    </row>
    <row r="4982">
      <c r="A4982" s="6" t="inlineStr">
        <is>
          <t>United States of America</t>
        </is>
      </c>
      <c r="B4982" s="6" t="inlineStr">
        <is>
          <t>Female</t>
        </is>
      </c>
      <c r="C4982" s="6" t="inlineStr">
        <is>
          <t>45-49 years</t>
        </is>
      </c>
      <c r="D4982" s="6" t="inlineStr">
        <is>
          <t>Prevalence</t>
        </is>
      </c>
      <c r="E4982" s="6" t="n">
        <v>2006</v>
      </c>
      <c r="F4982" s="6" t="n">
        <v>745.44655972844</v>
      </c>
      <c r="G4982" s="6" t="n">
        <v>11463748.30722014</v>
      </c>
      <c r="H4982" s="6" t="inlineStr">
        <is>
          <t>official_GBD_2023</t>
        </is>
      </c>
      <c r="I4982" s="6" t="n">
        <v>85456.11737210074</v>
      </c>
      <c r="J4982" s="6" t="n">
        <v>85456.11737209983</v>
      </c>
      <c r="K4982" s="6" t="n">
        <v>-9.022187441587448e-10</v>
      </c>
      <c r="L4982" s="6" t="n">
        <v>-1.055768471471998e-12</v>
      </c>
    </row>
    <row r="4983">
      <c r="A4983" s="6" t="inlineStr">
        <is>
          <t>United States of America</t>
        </is>
      </c>
      <c r="B4983" s="6" t="inlineStr">
        <is>
          <t>Female</t>
        </is>
      </c>
      <c r="C4983" s="6" t="inlineStr">
        <is>
          <t>45-49 years</t>
        </is>
      </c>
      <c r="D4983" s="6" t="inlineStr">
        <is>
          <t>Prevalence</t>
        </is>
      </c>
      <c r="E4983" s="6" t="n">
        <v>2007</v>
      </c>
      <c r="F4983" s="6" t="n">
        <v>744.8677176999599</v>
      </c>
      <c r="G4983" s="6" t="n">
        <v>11522277.90237103</v>
      </c>
      <c r="H4983" s="6" t="inlineStr">
        <is>
          <t>official_GBD_2023</t>
        </is>
      </c>
      <c r="I4983" s="6" t="n">
        <v>85825.72843843896</v>
      </c>
      <c r="J4983" s="6" t="n">
        <v>85825.7284384379</v>
      </c>
      <c r="K4983" s="6" t="n">
        <v>-1.06228981167078e-09</v>
      </c>
      <c r="L4983" s="6" t="n">
        <v>-1.237728861727913e-12</v>
      </c>
    </row>
    <row r="4984">
      <c r="A4984" s="6" t="inlineStr">
        <is>
          <t>United States of America</t>
        </is>
      </c>
      <c r="B4984" s="6" t="inlineStr">
        <is>
          <t>Female</t>
        </is>
      </c>
      <c r="C4984" s="6" t="inlineStr">
        <is>
          <t>45-49 years</t>
        </is>
      </c>
      <c r="D4984" s="6" t="inlineStr">
        <is>
          <t>Prevalence</t>
        </is>
      </c>
      <c r="E4984" s="6" t="n">
        <v>2008</v>
      </c>
      <c r="F4984" s="6" t="n">
        <v>743.94465981727</v>
      </c>
      <c r="G4984" s="6" t="n">
        <v>11522703.5676411</v>
      </c>
      <c r="H4984" s="6" t="inlineStr">
        <is>
          <t>official_GBD_2023</t>
        </is>
      </c>
      <c r="I4984" s="6" t="n">
        <v>85722.53785804049</v>
      </c>
      <c r="J4984" s="6" t="n">
        <v>85722.53785804</v>
      </c>
      <c r="K4984" s="6" t="n">
        <v>-4.94765117764473e-10</v>
      </c>
      <c r="L4984" s="6" t="n">
        <v>-5.771704036385637e-13</v>
      </c>
    </row>
    <row r="4985">
      <c r="A4985" s="6" t="inlineStr">
        <is>
          <t>United States of America</t>
        </is>
      </c>
      <c r="B4985" s="6" t="inlineStr">
        <is>
          <t>Female</t>
        </is>
      </c>
      <c r="C4985" s="6" t="inlineStr">
        <is>
          <t>45-49 years</t>
        </is>
      </c>
      <c r="D4985" s="6" t="inlineStr">
        <is>
          <t>Prevalence</t>
        </is>
      </c>
      <c r="E4985" s="6" t="n">
        <v>2009</v>
      </c>
      <c r="F4985" s="6" t="n">
        <v>742.72157651896</v>
      </c>
      <c r="G4985" s="6" t="n">
        <v>11536927.89670841</v>
      </c>
      <c r="H4985" s="6" t="inlineStr">
        <is>
          <t>official_GBD_2023</t>
        </is>
      </c>
      <c r="I4985" s="6" t="n">
        <v>85687.25275628896</v>
      </c>
      <c r="J4985" s="6" t="n">
        <v>85687.25275628841</v>
      </c>
      <c r="K4985" s="6" t="n">
        <v>-5.529727786779404e-10</v>
      </c>
      <c r="L4985" s="6" t="n">
        <v>-6.4533843820469e-13</v>
      </c>
    </row>
    <row r="4986">
      <c r="A4986" s="6" t="inlineStr">
        <is>
          <t>United States of America</t>
        </is>
      </c>
      <c r="B4986" s="6" t="inlineStr">
        <is>
          <t>Female</t>
        </is>
      </c>
      <c r="C4986" s="6" t="inlineStr">
        <is>
          <t>45-49 years</t>
        </is>
      </c>
      <c r="D4986" s="6" t="inlineStr">
        <is>
          <t>Prevalence</t>
        </is>
      </c>
      <c r="E4986" s="6" t="n">
        <v>2010</v>
      </c>
      <c r="F4986" s="6" t="n">
        <v>741.2414159298</v>
      </c>
      <c r="G4986" s="6" t="n">
        <v>11428779.59929041</v>
      </c>
      <c r="H4986" s="6" t="inlineStr">
        <is>
          <t>official_GBD_2023</t>
        </is>
      </c>
      <c r="I4986" s="6" t="n">
        <v>84714.84772527689</v>
      </c>
      <c r="J4986" s="6" t="n">
        <v>84714.84772527634</v>
      </c>
      <c r="K4986" s="6" t="n">
        <v>-5.529727786779404e-10</v>
      </c>
      <c r="L4986" s="6" t="n">
        <v>-6.527459985186828e-13</v>
      </c>
    </row>
    <row r="4987">
      <c r="A4987" s="6" t="inlineStr">
        <is>
          <t>United States of America</t>
        </is>
      </c>
      <c r="B4987" s="6" t="inlineStr">
        <is>
          <t>Female</t>
        </is>
      </c>
      <c r="C4987" s="6" t="inlineStr">
        <is>
          <t>45-49 years</t>
        </is>
      </c>
      <c r="D4987" s="6" t="inlineStr">
        <is>
          <t>Prevalence</t>
        </is>
      </c>
      <c r="E4987" s="6" t="n">
        <v>2011</v>
      </c>
      <c r="F4987" s="6" t="n">
        <v>737.3636031388399</v>
      </c>
      <c r="G4987" s="6" t="n">
        <v>11220309.57017902</v>
      </c>
      <c r="H4987" s="6" t="inlineStr">
        <is>
          <t>official_GBD_2023</t>
        </is>
      </c>
      <c r="I4987" s="6" t="n">
        <v>82734.47893000413</v>
      </c>
      <c r="J4987" s="6" t="n">
        <v>82734.47893000414</v>
      </c>
      <c r="K4987" s="6" t="n">
        <v>1.455191522836685e-11</v>
      </c>
      <c r="L4987" s="6" t="n">
        <v>1.758869508403892e-14</v>
      </c>
    </row>
    <row r="4988">
      <c r="A4988" s="6" t="inlineStr">
        <is>
          <t>United States of America</t>
        </is>
      </c>
      <c r="B4988" s="6" t="inlineStr">
        <is>
          <t>Female</t>
        </is>
      </c>
      <c r="C4988" s="6" t="inlineStr">
        <is>
          <t>45-49 years</t>
        </is>
      </c>
      <c r="D4988" s="6" t="inlineStr">
        <is>
          <t>Prevalence</t>
        </is>
      </c>
      <c r="E4988" s="6" t="n">
        <v>2012</v>
      </c>
      <c r="F4988" s="6" t="n">
        <v>730.3197799452701</v>
      </c>
      <c r="G4988" s="6" t="n">
        <v>10995128.36412408</v>
      </c>
      <c r="H4988" s="6" t="inlineStr">
        <is>
          <t>official_GBD_2023</t>
        </is>
      </c>
      <c r="I4988" s="6" t="n">
        <v>80299.59727357191</v>
      </c>
      <c r="J4988" s="6" t="n">
        <v>80299.59727357094</v>
      </c>
      <c r="K4988" s="6" t="n">
        <v>-9.749783203005791e-10</v>
      </c>
      <c r="L4988" s="6" t="n">
        <v>-1.214175853185085e-12</v>
      </c>
    </row>
    <row r="4989">
      <c r="A4989" s="6" t="inlineStr">
        <is>
          <t>United States of America</t>
        </is>
      </c>
      <c r="B4989" s="6" t="inlineStr">
        <is>
          <t>Female</t>
        </is>
      </c>
      <c r="C4989" s="6" t="inlineStr">
        <is>
          <t>45-49 years</t>
        </is>
      </c>
      <c r="D4989" s="6" t="inlineStr">
        <is>
          <t>Prevalence</t>
        </is>
      </c>
      <c r="E4989" s="6" t="n">
        <v>2013</v>
      </c>
      <c r="F4989" s="6" t="n">
        <v>722.23368987275</v>
      </c>
      <c r="G4989" s="6" t="n">
        <v>10755190.9211161</v>
      </c>
      <c r="H4989" s="6" t="inlineStr">
        <is>
          <t>official_GBD_2023</t>
        </is>
      </c>
      <c r="I4989" s="6" t="n">
        <v>77677.61224243602</v>
      </c>
      <c r="J4989" s="6" t="n">
        <v>77677.61224243585</v>
      </c>
      <c r="K4989" s="6" t="n">
        <v>-1.746229827404022e-10</v>
      </c>
      <c r="L4989" s="6" t="n">
        <v>-2.248047766908623e-13</v>
      </c>
    </row>
    <row r="4990">
      <c r="A4990" s="6" t="inlineStr">
        <is>
          <t>United States of America</t>
        </is>
      </c>
      <c r="B4990" s="6" t="inlineStr">
        <is>
          <t>Female</t>
        </is>
      </c>
      <c r="C4990" s="6" t="inlineStr">
        <is>
          <t>45-49 years</t>
        </is>
      </c>
      <c r="D4990" s="6" t="inlineStr">
        <is>
          <t>Prevalence</t>
        </is>
      </c>
      <c r="E4990" s="6" t="n">
        <v>2014</v>
      </c>
      <c r="F4990" s="6" t="n">
        <v>715.23023411176</v>
      </c>
      <c r="G4990" s="6" t="n">
        <v>10568552.26099197</v>
      </c>
      <c r="H4990" s="6" t="inlineStr">
        <is>
          <t>official_GBD_2023</t>
        </is>
      </c>
      <c r="I4990" s="6" t="n">
        <v>75589.48107851676</v>
      </c>
      <c r="J4990" s="6" t="n">
        <v>75589.48107851658</v>
      </c>
      <c r="K4990" s="6" t="n">
        <v>-1.891748979687691e-10</v>
      </c>
      <c r="L4990" s="6" t="n">
        <v>-2.502661683472442e-13</v>
      </c>
    </row>
    <row r="4991">
      <c r="A4991" s="6" t="inlineStr">
        <is>
          <t>United States of America</t>
        </is>
      </c>
      <c r="B4991" s="6" t="inlineStr">
        <is>
          <t>Female</t>
        </is>
      </c>
      <c r="C4991" s="6" t="inlineStr">
        <is>
          <t>45-49 years</t>
        </is>
      </c>
      <c r="D4991" s="6" t="inlineStr">
        <is>
          <t>Prevalence</t>
        </is>
      </c>
      <c r="E4991" s="6" t="n">
        <v>2015</v>
      </c>
      <c r="F4991" s="6" t="n">
        <v>711.42806808541</v>
      </c>
      <c r="G4991" s="6" t="n">
        <v>10512913.45499853</v>
      </c>
      <c r="H4991" s="6" t="inlineStr">
        <is>
          <t>official_GBD_2023</t>
        </is>
      </c>
      <c r="I4991" s="6" t="n">
        <v>74791.81709238772</v>
      </c>
      <c r="J4991" s="6" t="n">
        <v>74791.81709238719</v>
      </c>
      <c r="K4991" s="6" t="n">
        <v>-5.238689482212067e-10</v>
      </c>
      <c r="L4991" s="6" t="n">
        <v>-7.004361821749693e-13</v>
      </c>
    </row>
    <row r="4992">
      <c r="A4992" s="6" t="inlineStr">
        <is>
          <t>United States of America</t>
        </is>
      </c>
      <c r="B4992" s="6" t="inlineStr">
        <is>
          <t>Female</t>
        </is>
      </c>
      <c r="C4992" s="6" t="inlineStr">
        <is>
          <t>45-49 years</t>
        </is>
      </c>
      <c r="D4992" s="6" t="inlineStr">
        <is>
          <t>Prevalence</t>
        </is>
      </c>
      <c r="E4992" s="6" t="n">
        <v>2016</v>
      </c>
      <c r="F4992" s="6" t="n">
        <v>710.12609082273</v>
      </c>
      <c r="G4992" s="6" t="n">
        <v>10595635.89732635</v>
      </c>
      <c r="H4992" s="6" t="inlineStr">
        <is>
          <t>official_GBD_2023</t>
        </is>
      </c>
      <c r="I4992" s="6" t="n">
        <v>75242.37499549371</v>
      </c>
      <c r="J4992" s="6" t="n">
        <v>75242.37499549349</v>
      </c>
      <c r="K4992" s="6" t="n">
        <v>-2.182787284255028e-10</v>
      </c>
      <c r="L4992" s="6" t="n">
        <v>-2.901007955139316e-13</v>
      </c>
    </row>
    <row r="4993">
      <c r="A4993" s="6" t="inlineStr">
        <is>
          <t>United States of America</t>
        </is>
      </c>
      <c r="B4993" s="6" t="inlineStr">
        <is>
          <t>Female</t>
        </is>
      </c>
      <c r="C4993" s="6" t="inlineStr">
        <is>
          <t>45-49 years</t>
        </is>
      </c>
      <c r="D4993" s="6" t="inlineStr">
        <is>
          <t>Prevalence</t>
        </is>
      </c>
      <c r="E4993" s="6" t="n">
        <v>2017</v>
      </c>
      <c r="F4993" s="6" t="n">
        <v>709.16201384283</v>
      </c>
      <c r="G4993" s="6" t="n">
        <v>10598208.05723199</v>
      </c>
      <c r="H4993" s="6" t="inlineStr">
        <is>
          <t>official_GBD_2023</t>
        </is>
      </c>
      <c r="I4993" s="6" t="n">
        <v>75158.46568991983</v>
      </c>
      <c r="J4993" s="6" t="n">
        <v>75158.46568991947</v>
      </c>
      <c r="K4993" s="6" t="n">
        <v>-3.637978807091713e-10</v>
      </c>
      <c r="L4993" s="6" t="n">
        <v>-4.840411221406339e-13</v>
      </c>
    </row>
    <row r="4994">
      <c r="A4994" s="6" t="inlineStr">
        <is>
          <t>United States of America</t>
        </is>
      </c>
      <c r="B4994" s="6" t="inlineStr">
        <is>
          <t>Female</t>
        </is>
      </c>
      <c r="C4994" s="6" t="inlineStr">
        <is>
          <t>45-49 years</t>
        </is>
      </c>
      <c r="D4994" s="6" t="inlineStr">
        <is>
          <t>Prevalence</t>
        </is>
      </c>
      <c r="E4994" s="6" t="n">
        <v>2018</v>
      </c>
      <c r="F4994" s="6" t="n">
        <v>708.43323922712</v>
      </c>
      <c r="G4994" s="6" t="n">
        <v>10526680.40584028</v>
      </c>
      <c r="H4994" s="6" t="inlineStr">
        <is>
          <t>official_GBD_2023</t>
        </is>
      </c>
      <c r="I4994" s="6" t="n">
        <v>74574.50298218154</v>
      </c>
      <c r="J4994" s="6" t="n">
        <v>74574.50298218086</v>
      </c>
      <c r="K4994" s="6" t="n">
        <v>-6.83940015733242e-10</v>
      </c>
      <c r="L4994" s="6" t="n">
        <v>-9.171231297333074e-13</v>
      </c>
    </row>
    <row r="4995">
      <c r="A4995" s="6" t="inlineStr">
        <is>
          <t>United States of America</t>
        </is>
      </c>
      <c r="B4995" s="6" t="inlineStr">
        <is>
          <t>Female</t>
        </is>
      </c>
      <c r="C4995" s="6" t="inlineStr">
        <is>
          <t>45-49 years</t>
        </is>
      </c>
      <c r="D4995" s="6" t="inlineStr">
        <is>
          <t>Prevalence</t>
        </is>
      </c>
      <c r="E4995" s="6" t="n">
        <v>2019</v>
      </c>
      <c r="F4995" s="6" t="n">
        <v>707.8329202433999</v>
      </c>
      <c r="G4995" s="6" t="n">
        <v>10367642.6441803</v>
      </c>
      <c r="H4995" s="6" t="inlineStr">
        <is>
          <t>official_GBD_2023</t>
        </is>
      </c>
      <c r="I4995" s="6" t="n">
        <v>73385.58768870191</v>
      </c>
      <c r="J4995" s="6" t="n">
        <v>73385.58768870149</v>
      </c>
      <c r="K4995" s="6" t="n">
        <v>-4.220055416226387e-10</v>
      </c>
      <c r="L4995" s="6" t="n">
        <v>-5.75052343264955e-13</v>
      </c>
    </row>
    <row r="4996">
      <c r="A4996" s="6" t="inlineStr">
        <is>
          <t>United States of America</t>
        </is>
      </c>
      <c r="B4996" s="6" t="inlineStr">
        <is>
          <t>Female</t>
        </is>
      </c>
      <c r="C4996" s="6" t="inlineStr">
        <is>
          <t>45-49 years</t>
        </is>
      </c>
      <c r="D4996" s="6" t="inlineStr">
        <is>
          <t>Prevalence</t>
        </is>
      </c>
      <c r="E4996" s="6" t="n">
        <v>2020</v>
      </c>
      <c r="F4996" s="6" t="n">
        <v>707.25523028755</v>
      </c>
      <c r="G4996" s="6" t="n">
        <v>10153509.76586455</v>
      </c>
      <c r="H4996" s="6" t="inlineStr">
        <is>
          <t>official_GBD_2023</t>
        </is>
      </c>
      <c r="I4996" s="6" t="n">
        <v>71811.22887683476</v>
      </c>
      <c r="J4996" s="6" t="n">
        <v>71811.22887683423</v>
      </c>
      <c r="K4996" s="6" t="n">
        <v>-5.384208634495735e-10</v>
      </c>
      <c r="L4996" s="6" t="n">
        <v>-7.497725242566627e-13</v>
      </c>
    </row>
    <row r="4997">
      <c r="A4997" s="6" t="inlineStr">
        <is>
          <t>United States of America</t>
        </is>
      </c>
      <c r="B4997" s="6" t="inlineStr">
        <is>
          <t>Female</t>
        </is>
      </c>
      <c r="C4997" s="6" t="inlineStr">
        <is>
          <t>45-49 years</t>
        </is>
      </c>
      <c r="D4997" s="6" t="inlineStr">
        <is>
          <t>Prevalence</t>
        </is>
      </c>
      <c r="E4997" s="6" t="n">
        <v>2021</v>
      </c>
      <c r="F4997" s="6" t="n">
        <v>705.02566559687</v>
      </c>
      <c r="G4997" s="6" t="n">
        <v>9908899.143350665</v>
      </c>
      <c r="H4997" s="6" t="inlineStr">
        <is>
          <t>official_GBD_2023</t>
        </is>
      </c>
      <c r="I4997" s="6" t="n">
        <v>69860.28213873084</v>
      </c>
      <c r="J4997" s="6" t="n">
        <v>69860.28213873057</v>
      </c>
      <c r="K4997" s="6" t="n">
        <v>-2.619344741106033e-10</v>
      </c>
      <c r="L4997" s="6" t="n">
        <v>-3.749404756059319e-13</v>
      </c>
    </row>
    <row r="4998">
      <c r="A4998" s="6" t="inlineStr">
        <is>
          <t>United States of America</t>
        </is>
      </c>
      <c r="B4998" s="6" t="inlineStr">
        <is>
          <t>Female</t>
        </is>
      </c>
      <c r="C4998" s="6" t="inlineStr">
        <is>
          <t>45-49 years</t>
        </is>
      </c>
      <c r="D4998" s="6" t="inlineStr">
        <is>
          <t>Prevalence</t>
        </is>
      </c>
      <c r="E4998" s="6" t="n">
        <v>2022</v>
      </c>
      <c r="F4998" s="6" t="n">
        <v>703.18029163573</v>
      </c>
      <c r="G4998" s="6" t="n">
        <v>9843515.391949989</v>
      </c>
      <c r="H4998" s="6" t="inlineStr">
        <is>
          <t>official_GBD_2023</t>
        </is>
      </c>
      <c r="I4998" s="6" t="n">
        <v>69217.66024032269</v>
      </c>
      <c r="J4998" s="6" t="n">
        <v>69217.6602403219</v>
      </c>
      <c r="K4998" s="6" t="n">
        <v>-7.8580342233181e-10</v>
      </c>
      <c r="L4998" s="6" t="n">
        <v>-1.135264352483907e-12</v>
      </c>
    </row>
    <row r="4999">
      <c r="A4999" s="6" t="inlineStr">
        <is>
          <t>United States of America</t>
        </is>
      </c>
      <c r="B4999" s="6" t="inlineStr">
        <is>
          <t>Female</t>
        </is>
      </c>
      <c r="C4999" s="6" t="inlineStr">
        <is>
          <t>45-49 years</t>
        </is>
      </c>
      <c r="D4999" s="6" t="inlineStr">
        <is>
          <t>Prevalence</t>
        </is>
      </c>
      <c r="E4999" s="6" t="n">
        <v>2023</v>
      </c>
      <c r="F4999" s="6" t="n">
        <v>708.8828401862401</v>
      </c>
      <c r="G4999" s="6" t="n">
        <v>9915213.010162964</v>
      </c>
      <c r="H4999" s="6" t="inlineStr">
        <is>
          <t>official_GBD_2023</t>
        </is>
      </c>
      <c r="I4999" s="6" t="n">
        <v>70287.2435969595</v>
      </c>
      <c r="J4999" s="6" t="n">
        <v>70287.24359695881</v>
      </c>
      <c r="K4999" s="6" t="n">
        <v>-6.83940015733242e-10</v>
      </c>
      <c r="L4999" s="6" t="n">
        <v>-9.730642158271065e-13</v>
      </c>
    </row>
    <row r="5000">
      <c r="A5000" s="6" t="inlineStr">
        <is>
          <t>United States of America</t>
        </is>
      </c>
      <c r="B5000" s="6" t="inlineStr">
        <is>
          <t>Female</t>
        </is>
      </c>
      <c r="C5000" s="6" t="inlineStr">
        <is>
          <t>5-9 years</t>
        </is>
      </c>
      <c r="D5000" s="6" t="inlineStr">
        <is>
          <t>DALYs</t>
        </is>
      </c>
      <c r="E5000" s="6" t="n">
        <v>1990</v>
      </c>
      <c r="F5000" s="6" t="n">
        <v>0</v>
      </c>
      <c r="G5000" s="6" t="n">
        <v>9053458.264282811</v>
      </c>
      <c r="H5000" s="6" t="inlineStr">
        <is>
          <t>official_GBD_2023</t>
        </is>
      </c>
      <c r="I5000" s="6" t="n">
        <v>0</v>
      </c>
      <c r="J5000" s="6" t="n">
        <v>0</v>
      </c>
      <c r="K5000" s="6" t="n">
        <v>0</v>
      </c>
      <c r="L5000" s="6" t="inlineStr"/>
    </row>
    <row r="5001">
      <c r="A5001" s="6" t="inlineStr">
        <is>
          <t>United States of America</t>
        </is>
      </c>
      <c r="B5001" s="6" t="inlineStr">
        <is>
          <t>Female</t>
        </is>
      </c>
      <c r="C5001" s="6" t="inlineStr">
        <is>
          <t>5-9 years</t>
        </is>
      </c>
      <c r="D5001" s="6" t="inlineStr">
        <is>
          <t>DALYs</t>
        </is>
      </c>
      <c r="E5001" s="6" t="n">
        <v>1991</v>
      </c>
      <c r="F5001" s="6" t="n">
        <v>0</v>
      </c>
      <c r="G5001" s="6" t="n">
        <v>9133152.122570962</v>
      </c>
      <c r="H5001" s="6" t="inlineStr">
        <is>
          <t>official_GBD_2023</t>
        </is>
      </c>
      <c r="I5001" s="6" t="n">
        <v>0</v>
      </c>
      <c r="J5001" s="6" t="n">
        <v>0</v>
      </c>
      <c r="K5001" s="6" t="n">
        <v>0</v>
      </c>
      <c r="L5001" s="6" t="inlineStr"/>
    </row>
    <row r="5002">
      <c r="A5002" s="6" t="inlineStr">
        <is>
          <t>United States of America</t>
        </is>
      </c>
      <c r="B5002" s="6" t="inlineStr">
        <is>
          <t>Female</t>
        </is>
      </c>
      <c r="C5002" s="6" t="inlineStr">
        <is>
          <t>5-9 years</t>
        </is>
      </c>
      <c r="D5002" s="6" t="inlineStr">
        <is>
          <t>DALYs</t>
        </is>
      </c>
      <c r="E5002" s="6" t="n">
        <v>1992</v>
      </c>
      <c r="F5002" s="6" t="n">
        <v>0</v>
      </c>
      <c r="G5002" s="6" t="n">
        <v>9242425.115017517</v>
      </c>
      <c r="H5002" s="6" t="inlineStr">
        <is>
          <t>official_GBD_2023</t>
        </is>
      </c>
      <c r="I5002" s="6" t="n">
        <v>0</v>
      </c>
      <c r="J5002" s="6" t="n">
        <v>0</v>
      </c>
      <c r="K5002" s="6" t="n">
        <v>0</v>
      </c>
      <c r="L5002" s="6" t="inlineStr"/>
    </row>
    <row r="5003">
      <c r="A5003" s="6" t="inlineStr">
        <is>
          <t>United States of America</t>
        </is>
      </c>
      <c r="B5003" s="6" t="inlineStr">
        <is>
          <t>Female</t>
        </is>
      </c>
      <c r="C5003" s="6" t="inlineStr">
        <is>
          <t>5-9 years</t>
        </is>
      </c>
      <c r="D5003" s="6" t="inlineStr">
        <is>
          <t>DALYs</t>
        </is>
      </c>
      <c r="E5003" s="6" t="n">
        <v>1993</v>
      </c>
      <c r="F5003" s="6" t="n">
        <v>0</v>
      </c>
      <c r="G5003" s="6" t="n">
        <v>9383397.081239387</v>
      </c>
      <c r="H5003" s="6" t="inlineStr">
        <is>
          <t>official_GBD_2023</t>
        </is>
      </c>
      <c r="I5003" s="6" t="n">
        <v>0</v>
      </c>
      <c r="J5003" s="6" t="n">
        <v>0</v>
      </c>
      <c r="K5003" s="6" t="n">
        <v>0</v>
      </c>
      <c r="L5003" s="6" t="inlineStr"/>
    </row>
    <row r="5004">
      <c r="A5004" s="6" t="inlineStr">
        <is>
          <t>United States of America</t>
        </is>
      </c>
      <c r="B5004" s="6" t="inlineStr">
        <is>
          <t>Female</t>
        </is>
      </c>
      <c r="C5004" s="6" t="inlineStr">
        <is>
          <t>5-9 years</t>
        </is>
      </c>
      <c r="D5004" s="6" t="inlineStr">
        <is>
          <t>DALYs</t>
        </is>
      </c>
      <c r="E5004" s="6" t="n">
        <v>1994</v>
      </c>
      <c r="F5004" s="6" t="n">
        <v>0</v>
      </c>
      <c r="G5004" s="6" t="n">
        <v>9573163.850685021</v>
      </c>
      <c r="H5004" s="6" t="inlineStr">
        <is>
          <t>official_GBD_2023</t>
        </is>
      </c>
      <c r="I5004" s="6" t="n">
        <v>0</v>
      </c>
      <c r="J5004" s="6" t="n">
        <v>0</v>
      </c>
      <c r="K5004" s="6" t="n">
        <v>0</v>
      </c>
      <c r="L5004" s="6" t="inlineStr"/>
    </row>
    <row r="5005">
      <c r="A5005" s="6" t="inlineStr">
        <is>
          <t>United States of America</t>
        </is>
      </c>
      <c r="B5005" s="6" t="inlineStr">
        <is>
          <t>Female</t>
        </is>
      </c>
      <c r="C5005" s="6" t="inlineStr">
        <is>
          <t>5-9 years</t>
        </is>
      </c>
      <c r="D5005" s="6" t="inlineStr">
        <is>
          <t>DALYs</t>
        </is>
      </c>
      <c r="E5005" s="6" t="n">
        <v>1995</v>
      </c>
      <c r="F5005" s="6" t="n">
        <v>0</v>
      </c>
      <c r="G5005" s="6" t="n">
        <v>9770407.988030476</v>
      </c>
      <c r="H5005" s="6" t="inlineStr">
        <is>
          <t>official_GBD_2023</t>
        </is>
      </c>
      <c r="I5005" s="6" t="n">
        <v>0</v>
      </c>
      <c r="J5005" s="6" t="n">
        <v>0</v>
      </c>
      <c r="K5005" s="6" t="n">
        <v>0</v>
      </c>
      <c r="L5005" s="6" t="inlineStr"/>
    </row>
    <row r="5006">
      <c r="A5006" s="6" t="inlineStr">
        <is>
          <t>United States of America</t>
        </is>
      </c>
      <c r="B5006" s="6" t="inlineStr">
        <is>
          <t>Female</t>
        </is>
      </c>
      <c r="C5006" s="6" t="inlineStr">
        <is>
          <t>5-9 years</t>
        </is>
      </c>
      <c r="D5006" s="6" t="inlineStr">
        <is>
          <t>DALYs</t>
        </is>
      </c>
      <c r="E5006" s="6" t="n">
        <v>1996</v>
      </c>
      <c r="F5006" s="6" t="n">
        <v>0</v>
      </c>
      <c r="G5006" s="6" t="n">
        <v>9940988.59322386</v>
      </c>
      <c r="H5006" s="6" t="inlineStr">
        <is>
          <t>official_GBD_2023</t>
        </is>
      </c>
      <c r="I5006" s="6" t="n">
        <v>0</v>
      </c>
      <c r="J5006" s="6" t="n">
        <v>0</v>
      </c>
      <c r="K5006" s="6" t="n">
        <v>0</v>
      </c>
      <c r="L5006" s="6" t="inlineStr"/>
    </row>
    <row r="5007">
      <c r="A5007" s="6" t="inlineStr">
        <is>
          <t>United States of America</t>
        </is>
      </c>
      <c r="B5007" s="6" t="inlineStr">
        <is>
          <t>Female</t>
        </is>
      </c>
      <c r="C5007" s="6" t="inlineStr">
        <is>
          <t>5-9 years</t>
        </is>
      </c>
      <c r="D5007" s="6" t="inlineStr">
        <is>
          <t>DALYs</t>
        </is>
      </c>
      <c r="E5007" s="6" t="n">
        <v>1997</v>
      </c>
      <c r="F5007" s="6" t="n">
        <v>0</v>
      </c>
      <c r="G5007" s="6" t="n">
        <v>10070105.56260217</v>
      </c>
      <c r="H5007" s="6" t="inlineStr">
        <is>
          <t>official_GBD_2023</t>
        </is>
      </c>
      <c r="I5007" s="6" t="n">
        <v>0</v>
      </c>
      <c r="J5007" s="6" t="n">
        <v>0</v>
      </c>
      <c r="K5007" s="6" t="n">
        <v>0</v>
      </c>
      <c r="L5007" s="6" t="inlineStr"/>
    </row>
    <row r="5008">
      <c r="A5008" s="6" t="inlineStr">
        <is>
          <t>United States of America</t>
        </is>
      </c>
      <c r="B5008" s="6" t="inlineStr">
        <is>
          <t>Female</t>
        </is>
      </c>
      <c r="C5008" s="6" t="inlineStr">
        <is>
          <t>5-9 years</t>
        </is>
      </c>
      <c r="D5008" s="6" t="inlineStr">
        <is>
          <t>DALYs</t>
        </is>
      </c>
      <c r="E5008" s="6" t="n">
        <v>1998</v>
      </c>
      <c r="F5008" s="6" t="n">
        <v>0</v>
      </c>
      <c r="G5008" s="6" t="n">
        <v>10125862.24947514</v>
      </c>
      <c r="H5008" s="6" t="inlineStr">
        <is>
          <t>official_GBD_2023</t>
        </is>
      </c>
      <c r="I5008" s="6" t="n">
        <v>0</v>
      </c>
      <c r="J5008" s="6" t="n">
        <v>0</v>
      </c>
      <c r="K5008" s="6" t="n">
        <v>0</v>
      </c>
      <c r="L5008" s="6" t="inlineStr"/>
    </row>
    <row r="5009">
      <c r="A5009" s="6" t="inlineStr">
        <is>
          <t>United States of America</t>
        </is>
      </c>
      <c r="B5009" s="6" t="inlineStr">
        <is>
          <t>Female</t>
        </is>
      </c>
      <c r="C5009" s="6" t="inlineStr">
        <is>
          <t>5-9 years</t>
        </is>
      </c>
      <c r="D5009" s="6" t="inlineStr">
        <is>
          <t>DALYs</t>
        </is>
      </c>
      <c r="E5009" s="6" t="n">
        <v>1999</v>
      </c>
      <c r="F5009" s="6" t="n">
        <v>0</v>
      </c>
      <c r="G5009" s="6" t="n">
        <v>10105149.38601074</v>
      </c>
      <c r="H5009" s="6" t="inlineStr">
        <is>
          <t>official_GBD_2023</t>
        </is>
      </c>
      <c r="I5009" s="6" t="n">
        <v>0</v>
      </c>
      <c r="J5009" s="6" t="n">
        <v>0</v>
      </c>
      <c r="K5009" s="6" t="n">
        <v>0</v>
      </c>
      <c r="L5009" s="6" t="inlineStr"/>
    </row>
    <row r="5010">
      <c r="A5010" s="6" t="inlineStr">
        <is>
          <t>United States of America</t>
        </is>
      </c>
      <c r="B5010" s="6" t="inlineStr">
        <is>
          <t>Female</t>
        </is>
      </c>
      <c r="C5010" s="6" t="inlineStr">
        <is>
          <t>5-9 years</t>
        </is>
      </c>
      <c r="D5010" s="6" t="inlineStr">
        <is>
          <t>DALYs</t>
        </is>
      </c>
      <c r="E5010" s="6" t="n">
        <v>2000</v>
      </c>
      <c r="F5010" s="6" t="n">
        <v>0</v>
      </c>
      <c r="G5010" s="6" t="n">
        <v>10008926.72004745</v>
      </c>
      <c r="H5010" s="6" t="inlineStr">
        <is>
          <t>official_GBD_2023</t>
        </is>
      </c>
      <c r="I5010" s="6" t="n">
        <v>0</v>
      </c>
      <c r="J5010" s="6" t="n">
        <v>0</v>
      </c>
      <c r="K5010" s="6" t="n">
        <v>0</v>
      </c>
      <c r="L5010" s="6" t="inlineStr"/>
    </row>
    <row r="5011">
      <c r="A5011" s="6" t="inlineStr">
        <is>
          <t>United States of America</t>
        </is>
      </c>
      <c r="B5011" s="6" t="inlineStr">
        <is>
          <t>Female</t>
        </is>
      </c>
      <c r="C5011" s="6" t="inlineStr">
        <is>
          <t>5-9 years</t>
        </is>
      </c>
      <c r="D5011" s="6" t="inlineStr">
        <is>
          <t>DALYs</t>
        </is>
      </c>
      <c r="E5011" s="6" t="n">
        <v>2001</v>
      </c>
      <c r="F5011" s="6" t="n">
        <v>0</v>
      </c>
      <c r="G5011" s="6" t="n">
        <v>9909754.164060254</v>
      </c>
      <c r="H5011" s="6" t="inlineStr">
        <is>
          <t>official_GBD_2023</t>
        </is>
      </c>
      <c r="I5011" s="6" t="n">
        <v>0</v>
      </c>
      <c r="J5011" s="6" t="n">
        <v>0</v>
      </c>
      <c r="K5011" s="6" t="n">
        <v>0</v>
      </c>
      <c r="L5011" s="6" t="inlineStr"/>
    </row>
    <row r="5012">
      <c r="A5012" s="6" t="inlineStr">
        <is>
          <t>United States of America</t>
        </is>
      </c>
      <c r="B5012" s="6" t="inlineStr">
        <is>
          <t>Female</t>
        </is>
      </c>
      <c r="C5012" s="6" t="inlineStr">
        <is>
          <t>5-9 years</t>
        </is>
      </c>
      <c r="D5012" s="6" t="inlineStr">
        <is>
          <t>DALYs</t>
        </is>
      </c>
      <c r="E5012" s="6" t="n">
        <v>2002</v>
      </c>
      <c r="F5012" s="6" t="n">
        <v>0</v>
      </c>
      <c r="G5012" s="6" t="n">
        <v>9824352.438119659</v>
      </c>
      <c r="H5012" s="6" t="inlineStr">
        <is>
          <t>official_GBD_2023</t>
        </is>
      </c>
      <c r="I5012" s="6" t="n">
        <v>0</v>
      </c>
      <c r="J5012" s="6" t="n">
        <v>0</v>
      </c>
      <c r="K5012" s="6" t="n">
        <v>0</v>
      </c>
      <c r="L5012" s="6" t="inlineStr"/>
    </row>
    <row r="5013">
      <c r="A5013" s="6" t="inlineStr">
        <is>
          <t>United States of America</t>
        </is>
      </c>
      <c r="B5013" s="6" t="inlineStr">
        <is>
          <t>Female</t>
        </is>
      </c>
      <c r="C5013" s="6" t="inlineStr">
        <is>
          <t>5-9 years</t>
        </is>
      </c>
      <c r="D5013" s="6" t="inlineStr">
        <is>
          <t>DALYs</t>
        </is>
      </c>
      <c r="E5013" s="6" t="n">
        <v>2003</v>
      </c>
      <c r="F5013" s="6" t="n">
        <v>0</v>
      </c>
      <c r="G5013" s="6" t="n">
        <v>9772867.750541668</v>
      </c>
      <c r="H5013" s="6" t="inlineStr">
        <is>
          <t>official_GBD_2023</t>
        </is>
      </c>
      <c r="I5013" s="6" t="n">
        <v>0</v>
      </c>
      <c r="J5013" s="6" t="n">
        <v>0</v>
      </c>
      <c r="K5013" s="6" t="n">
        <v>0</v>
      </c>
      <c r="L5013" s="6" t="inlineStr"/>
    </row>
    <row r="5014">
      <c r="A5014" s="6" t="inlineStr">
        <is>
          <t>United States of America</t>
        </is>
      </c>
      <c r="B5014" s="6" t="inlineStr">
        <is>
          <t>Female</t>
        </is>
      </c>
      <c r="C5014" s="6" t="inlineStr">
        <is>
          <t>5-9 years</t>
        </is>
      </c>
      <c r="D5014" s="6" t="inlineStr">
        <is>
          <t>DALYs</t>
        </is>
      </c>
      <c r="E5014" s="6" t="n">
        <v>2004</v>
      </c>
      <c r="F5014" s="6" t="n">
        <v>0</v>
      </c>
      <c r="G5014" s="6" t="n">
        <v>9773934.810370326</v>
      </c>
      <c r="H5014" s="6" t="inlineStr">
        <is>
          <t>official_GBD_2023</t>
        </is>
      </c>
      <c r="I5014" s="6" t="n">
        <v>0</v>
      </c>
      <c r="J5014" s="6" t="n">
        <v>0</v>
      </c>
      <c r="K5014" s="6" t="n">
        <v>0</v>
      </c>
      <c r="L5014" s="6" t="inlineStr"/>
    </row>
    <row r="5015">
      <c r="A5015" s="6" t="inlineStr">
        <is>
          <t>United States of America</t>
        </is>
      </c>
      <c r="B5015" s="6" t="inlineStr">
        <is>
          <t>Female</t>
        </is>
      </c>
      <c r="C5015" s="6" t="inlineStr">
        <is>
          <t>5-9 years</t>
        </is>
      </c>
      <c r="D5015" s="6" t="inlineStr">
        <is>
          <t>DALYs</t>
        </is>
      </c>
      <c r="E5015" s="6" t="n">
        <v>2005</v>
      </c>
      <c r="F5015" s="6" t="n">
        <v>0</v>
      </c>
      <c r="G5015" s="6" t="n">
        <v>9816171.286201697</v>
      </c>
      <c r="H5015" s="6" t="inlineStr">
        <is>
          <t>official_GBD_2023</t>
        </is>
      </c>
      <c r="I5015" s="6" t="n">
        <v>0</v>
      </c>
      <c r="J5015" s="6" t="n">
        <v>0</v>
      </c>
      <c r="K5015" s="6" t="n">
        <v>0</v>
      </c>
      <c r="L5015" s="6" t="inlineStr"/>
    </row>
    <row r="5016">
      <c r="A5016" s="6" t="inlineStr">
        <is>
          <t>United States of America</t>
        </is>
      </c>
      <c r="B5016" s="6" t="inlineStr">
        <is>
          <t>Female</t>
        </is>
      </c>
      <c r="C5016" s="6" t="inlineStr">
        <is>
          <t>5-9 years</t>
        </is>
      </c>
      <c r="D5016" s="6" t="inlineStr">
        <is>
          <t>DALYs</t>
        </is>
      </c>
      <c r="E5016" s="6" t="n">
        <v>2006</v>
      </c>
      <c r="F5016" s="6" t="n">
        <v>0</v>
      </c>
      <c r="G5016" s="6" t="n">
        <v>9877360.987448078</v>
      </c>
      <c r="H5016" s="6" t="inlineStr">
        <is>
          <t>official_GBD_2023</t>
        </is>
      </c>
      <c r="I5016" s="6" t="n">
        <v>0</v>
      </c>
      <c r="J5016" s="6" t="n">
        <v>0</v>
      </c>
      <c r="K5016" s="6" t="n">
        <v>0</v>
      </c>
      <c r="L5016" s="6" t="inlineStr"/>
    </row>
    <row r="5017">
      <c r="A5017" s="6" t="inlineStr">
        <is>
          <t>United States of America</t>
        </is>
      </c>
      <c r="B5017" s="6" t="inlineStr">
        <is>
          <t>Female</t>
        </is>
      </c>
      <c r="C5017" s="6" t="inlineStr">
        <is>
          <t>5-9 years</t>
        </is>
      </c>
      <c r="D5017" s="6" t="inlineStr">
        <is>
          <t>DALYs</t>
        </is>
      </c>
      <c r="E5017" s="6" t="n">
        <v>2007</v>
      </c>
      <c r="F5017" s="6" t="n">
        <v>0</v>
      </c>
      <c r="G5017" s="6" t="n">
        <v>9926424.859953403</v>
      </c>
      <c r="H5017" s="6" t="inlineStr">
        <is>
          <t>official_GBD_2023</t>
        </is>
      </c>
      <c r="I5017" s="6" t="n">
        <v>0</v>
      </c>
      <c r="J5017" s="6" t="n">
        <v>0</v>
      </c>
      <c r="K5017" s="6" t="n">
        <v>0</v>
      </c>
      <c r="L5017" s="6" t="inlineStr"/>
    </row>
    <row r="5018">
      <c r="A5018" s="6" t="inlineStr">
        <is>
          <t>United States of America</t>
        </is>
      </c>
      <c r="B5018" s="6" t="inlineStr">
        <is>
          <t>Female</t>
        </is>
      </c>
      <c r="C5018" s="6" t="inlineStr">
        <is>
          <t>5-9 years</t>
        </is>
      </c>
      <c r="D5018" s="6" t="inlineStr">
        <is>
          <t>DALYs</t>
        </is>
      </c>
      <c r="E5018" s="6" t="n">
        <v>2008</v>
      </c>
      <c r="F5018" s="6" t="n">
        <v>0</v>
      </c>
      <c r="G5018" s="6" t="n">
        <v>9971661.145517783</v>
      </c>
      <c r="H5018" s="6" t="inlineStr">
        <is>
          <t>official_GBD_2023</t>
        </is>
      </c>
      <c r="I5018" s="6" t="n">
        <v>0</v>
      </c>
      <c r="J5018" s="6" t="n">
        <v>0</v>
      </c>
      <c r="K5018" s="6" t="n">
        <v>0</v>
      </c>
      <c r="L5018" s="6" t="inlineStr"/>
    </row>
    <row r="5019">
      <c r="A5019" s="6" t="inlineStr">
        <is>
          <t>United States of America</t>
        </is>
      </c>
      <c r="B5019" s="6" t="inlineStr">
        <is>
          <t>Female</t>
        </is>
      </c>
      <c r="C5019" s="6" t="inlineStr">
        <is>
          <t>5-9 years</t>
        </is>
      </c>
      <c r="D5019" s="6" t="inlineStr">
        <is>
          <t>DALYs</t>
        </is>
      </c>
      <c r="E5019" s="6" t="n">
        <v>2009</v>
      </c>
      <c r="F5019" s="6" t="n">
        <v>0</v>
      </c>
      <c r="G5019" s="6" t="n">
        <v>10007575.34644429</v>
      </c>
      <c r="H5019" s="6" t="inlineStr">
        <is>
          <t>official_GBD_2023</t>
        </is>
      </c>
      <c r="I5019" s="6" t="n">
        <v>0</v>
      </c>
      <c r="J5019" s="6" t="n">
        <v>0</v>
      </c>
      <c r="K5019" s="6" t="n">
        <v>0</v>
      </c>
      <c r="L5019" s="6" t="inlineStr"/>
    </row>
    <row r="5020">
      <c r="A5020" s="6" t="inlineStr">
        <is>
          <t>United States of America</t>
        </is>
      </c>
      <c r="B5020" s="6" t="inlineStr">
        <is>
          <t>Female</t>
        </is>
      </c>
      <c r="C5020" s="6" t="inlineStr">
        <is>
          <t>5-9 years</t>
        </is>
      </c>
      <c r="D5020" s="6" t="inlineStr">
        <is>
          <t>DALYs</t>
        </is>
      </c>
      <c r="E5020" s="6" t="n">
        <v>2010</v>
      </c>
      <c r="F5020" s="6" t="n">
        <v>0</v>
      </c>
      <c r="G5020" s="6" t="n">
        <v>10034561.62390416</v>
      </c>
      <c r="H5020" s="6" t="inlineStr">
        <is>
          <t>official_GBD_2023</t>
        </is>
      </c>
      <c r="I5020" s="6" t="n">
        <v>0</v>
      </c>
      <c r="J5020" s="6" t="n">
        <v>0</v>
      </c>
      <c r="K5020" s="6" t="n">
        <v>0</v>
      </c>
      <c r="L5020" s="6" t="inlineStr"/>
    </row>
    <row r="5021">
      <c r="A5021" s="6" t="inlineStr">
        <is>
          <t>United States of America</t>
        </is>
      </c>
      <c r="B5021" s="6" t="inlineStr">
        <is>
          <t>Female</t>
        </is>
      </c>
      <c r="C5021" s="6" t="inlineStr">
        <is>
          <t>5-9 years</t>
        </is>
      </c>
      <c r="D5021" s="6" t="inlineStr">
        <is>
          <t>DALYs</t>
        </is>
      </c>
      <c r="E5021" s="6" t="n">
        <v>2011</v>
      </c>
      <c r="F5021" s="6" t="n">
        <v>0</v>
      </c>
      <c r="G5021" s="6" t="n">
        <v>10090707.05098085</v>
      </c>
      <c r="H5021" s="6" t="inlineStr">
        <is>
          <t>official_GBD_2023</t>
        </is>
      </c>
      <c r="I5021" s="6" t="n">
        <v>0</v>
      </c>
      <c r="J5021" s="6" t="n">
        <v>0</v>
      </c>
      <c r="K5021" s="6" t="n">
        <v>0</v>
      </c>
      <c r="L5021" s="6" t="inlineStr"/>
    </row>
    <row r="5022">
      <c r="A5022" s="6" t="inlineStr">
        <is>
          <t>United States of America</t>
        </is>
      </c>
      <c r="B5022" s="6" t="inlineStr">
        <is>
          <t>Female</t>
        </is>
      </c>
      <c r="C5022" s="6" t="inlineStr">
        <is>
          <t>5-9 years</t>
        </is>
      </c>
      <c r="D5022" s="6" t="inlineStr">
        <is>
          <t>DALYs</t>
        </is>
      </c>
      <c r="E5022" s="6" t="n">
        <v>2012</v>
      </c>
      <c r="F5022" s="6" t="n">
        <v>0</v>
      </c>
      <c r="G5022" s="6" t="n">
        <v>10186965.97405325</v>
      </c>
      <c r="H5022" s="6" t="inlineStr">
        <is>
          <t>official_GBD_2023</t>
        </is>
      </c>
      <c r="I5022" s="6" t="n">
        <v>0</v>
      </c>
      <c r="J5022" s="6" t="n">
        <v>0</v>
      </c>
      <c r="K5022" s="6" t="n">
        <v>0</v>
      </c>
      <c r="L5022" s="6" t="inlineStr"/>
    </row>
    <row r="5023">
      <c r="A5023" s="6" t="inlineStr">
        <is>
          <t>United States of America</t>
        </is>
      </c>
      <c r="B5023" s="6" t="inlineStr">
        <is>
          <t>Female</t>
        </is>
      </c>
      <c r="C5023" s="6" t="inlineStr">
        <is>
          <t>5-9 years</t>
        </is>
      </c>
      <c r="D5023" s="6" t="inlineStr">
        <is>
          <t>DALYs</t>
        </is>
      </c>
      <c r="E5023" s="6" t="n">
        <v>2013</v>
      </c>
      <c r="F5023" s="6" t="n">
        <v>0</v>
      </c>
      <c r="G5023" s="6" t="n">
        <v>10266923.74811527</v>
      </c>
      <c r="H5023" s="6" t="inlineStr">
        <is>
          <t>official_GBD_2023</t>
        </is>
      </c>
      <c r="I5023" s="6" t="n">
        <v>0</v>
      </c>
      <c r="J5023" s="6" t="n">
        <v>0</v>
      </c>
      <c r="K5023" s="6" t="n">
        <v>0</v>
      </c>
      <c r="L5023" s="6" t="inlineStr"/>
    </row>
    <row r="5024">
      <c r="A5024" s="6" t="inlineStr">
        <is>
          <t>United States of America</t>
        </is>
      </c>
      <c r="B5024" s="6" t="inlineStr">
        <is>
          <t>Female</t>
        </is>
      </c>
      <c r="C5024" s="6" t="inlineStr">
        <is>
          <t>5-9 years</t>
        </is>
      </c>
      <c r="D5024" s="6" t="inlineStr">
        <is>
          <t>DALYs</t>
        </is>
      </c>
      <c r="E5024" s="6" t="n">
        <v>2014</v>
      </c>
      <c r="F5024" s="6" t="n">
        <v>0</v>
      </c>
      <c r="G5024" s="6" t="n">
        <v>10290999.30156537</v>
      </c>
      <c r="H5024" s="6" t="inlineStr">
        <is>
          <t>official_GBD_2023</t>
        </is>
      </c>
      <c r="I5024" s="6" t="n">
        <v>0</v>
      </c>
      <c r="J5024" s="6" t="n">
        <v>0</v>
      </c>
      <c r="K5024" s="6" t="n">
        <v>0</v>
      </c>
      <c r="L5024" s="6" t="inlineStr"/>
    </row>
    <row r="5025">
      <c r="A5025" s="6" t="inlineStr">
        <is>
          <t>United States of America</t>
        </is>
      </c>
      <c r="B5025" s="6" t="inlineStr">
        <is>
          <t>Female</t>
        </is>
      </c>
      <c r="C5025" s="6" t="inlineStr">
        <is>
          <t>5-9 years</t>
        </is>
      </c>
      <c r="D5025" s="6" t="inlineStr">
        <is>
          <t>DALYs</t>
        </is>
      </c>
      <c r="E5025" s="6" t="n">
        <v>2015</v>
      </c>
      <c r="F5025" s="6" t="n">
        <v>0</v>
      </c>
      <c r="G5025" s="6" t="n">
        <v>10267648.61091914</v>
      </c>
      <c r="H5025" s="6" t="inlineStr">
        <is>
          <t>official_GBD_2023</t>
        </is>
      </c>
      <c r="I5025" s="6" t="n">
        <v>0</v>
      </c>
      <c r="J5025" s="6" t="n">
        <v>0</v>
      </c>
      <c r="K5025" s="6" t="n">
        <v>0</v>
      </c>
      <c r="L5025" s="6" t="inlineStr"/>
    </row>
    <row r="5026">
      <c r="A5026" s="6" t="inlineStr">
        <is>
          <t>United States of America</t>
        </is>
      </c>
      <c r="B5026" s="6" t="inlineStr">
        <is>
          <t>Female</t>
        </is>
      </c>
      <c r="C5026" s="6" t="inlineStr">
        <is>
          <t>5-9 years</t>
        </is>
      </c>
      <c r="D5026" s="6" t="inlineStr">
        <is>
          <t>DALYs</t>
        </is>
      </c>
      <c r="E5026" s="6" t="n">
        <v>2016</v>
      </c>
      <c r="F5026" s="6" t="n">
        <v>0</v>
      </c>
      <c r="G5026" s="6" t="n">
        <v>10192081.48291619</v>
      </c>
      <c r="H5026" s="6" t="inlineStr">
        <is>
          <t>official_GBD_2023</t>
        </is>
      </c>
      <c r="I5026" s="6" t="n">
        <v>0</v>
      </c>
      <c r="J5026" s="6" t="n">
        <v>0</v>
      </c>
      <c r="K5026" s="6" t="n">
        <v>0</v>
      </c>
      <c r="L5026" s="6" t="inlineStr"/>
    </row>
    <row r="5027">
      <c r="A5027" s="6" t="inlineStr">
        <is>
          <t>United States of America</t>
        </is>
      </c>
      <c r="B5027" s="6" t="inlineStr">
        <is>
          <t>Female</t>
        </is>
      </c>
      <c r="C5027" s="6" t="inlineStr">
        <is>
          <t>5-9 years</t>
        </is>
      </c>
      <c r="D5027" s="6" t="inlineStr">
        <is>
          <t>DALYs</t>
        </is>
      </c>
      <c r="E5027" s="6" t="n">
        <v>2017</v>
      </c>
      <c r="F5027" s="6" t="n">
        <v>0</v>
      </c>
      <c r="G5027" s="6" t="n">
        <v>10082480.1509813</v>
      </c>
      <c r="H5027" s="6" t="inlineStr">
        <is>
          <t>official_GBD_2023</t>
        </is>
      </c>
      <c r="I5027" s="6" t="n">
        <v>0</v>
      </c>
      <c r="J5027" s="6" t="n">
        <v>0</v>
      </c>
      <c r="K5027" s="6" t="n">
        <v>0</v>
      </c>
      <c r="L5027" s="6" t="inlineStr"/>
    </row>
    <row r="5028">
      <c r="A5028" s="6" t="inlineStr">
        <is>
          <t>United States of America</t>
        </is>
      </c>
      <c r="B5028" s="6" t="inlineStr">
        <is>
          <t>Female</t>
        </is>
      </c>
      <c r="C5028" s="6" t="inlineStr">
        <is>
          <t>5-9 years</t>
        </is>
      </c>
      <c r="D5028" s="6" t="inlineStr">
        <is>
          <t>DALYs</t>
        </is>
      </c>
      <c r="E5028" s="6" t="n">
        <v>2018</v>
      </c>
      <c r="F5028" s="6" t="n">
        <v>0</v>
      </c>
      <c r="G5028" s="6" t="n">
        <v>9979432.108598923</v>
      </c>
      <c r="H5028" s="6" t="inlineStr">
        <is>
          <t>official_GBD_2023</t>
        </is>
      </c>
      <c r="I5028" s="6" t="n">
        <v>0</v>
      </c>
      <c r="J5028" s="6" t="n">
        <v>0</v>
      </c>
      <c r="K5028" s="6" t="n">
        <v>0</v>
      </c>
      <c r="L5028" s="6" t="inlineStr"/>
    </row>
    <row r="5029">
      <c r="A5029" s="6" t="inlineStr">
        <is>
          <t>United States of America</t>
        </is>
      </c>
      <c r="B5029" s="6" t="inlineStr">
        <is>
          <t>Female</t>
        </is>
      </c>
      <c r="C5029" s="6" t="inlineStr">
        <is>
          <t>5-9 years</t>
        </is>
      </c>
      <c r="D5029" s="6" t="inlineStr">
        <is>
          <t>DALYs</t>
        </is>
      </c>
      <c r="E5029" s="6" t="n">
        <v>2019</v>
      </c>
      <c r="F5029" s="6" t="n">
        <v>0</v>
      </c>
      <c r="G5029" s="6" t="n">
        <v>9932303.006020524</v>
      </c>
      <c r="H5029" s="6" t="inlineStr">
        <is>
          <t>official_GBD_2023</t>
        </is>
      </c>
      <c r="I5029" s="6" t="n">
        <v>0</v>
      </c>
      <c r="J5029" s="6" t="n">
        <v>0</v>
      </c>
      <c r="K5029" s="6" t="n">
        <v>0</v>
      </c>
      <c r="L5029" s="6" t="inlineStr"/>
    </row>
    <row r="5030">
      <c r="A5030" s="6" t="inlineStr">
        <is>
          <t>United States of America</t>
        </is>
      </c>
      <c r="B5030" s="6" t="inlineStr">
        <is>
          <t>Female</t>
        </is>
      </c>
      <c r="C5030" s="6" t="inlineStr">
        <is>
          <t>5-9 years</t>
        </is>
      </c>
      <c r="D5030" s="6" t="inlineStr">
        <is>
          <t>DALYs</t>
        </is>
      </c>
      <c r="E5030" s="6" t="n">
        <v>2020</v>
      </c>
      <c r="F5030" s="6" t="n">
        <v>0</v>
      </c>
      <c r="G5030" s="6" t="n">
        <v>9932181.932557285</v>
      </c>
      <c r="H5030" s="6" t="inlineStr">
        <is>
          <t>official_GBD_2023</t>
        </is>
      </c>
      <c r="I5030" s="6" t="n">
        <v>0</v>
      </c>
      <c r="J5030" s="6" t="n">
        <v>0</v>
      </c>
      <c r="K5030" s="6" t="n">
        <v>0</v>
      </c>
      <c r="L5030" s="6" t="inlineStr"/>
    </row>
    <row r="5031">
      <c r="A5031" s="6" t="inlineStr">
        <is>
          <t>United States of America</t>
        </is>
      </c>
      <c r="B5031" s="6" t="inlineStr">
        <is>
          <t>Female</t>
        </is>
      </c>
      <c r="C5031" s="6" t="inlineStr">
        <is>
          <t>5-9 years</t>
        </is>
      </c>
      <c r="D5031" s="6" t="inlineStr">
        <is>
          <t>DALYs</t>
        </is>
      </c>
      <c r="E5031" s="6" t="n">
        <v>2021</v>
      </c>
      <c r="F5031" s="6" t="n">
        <v>0</v>
      </c>
      <c r="G5031" s="6" t="n">
        <v>9934399.826312602</v>
      </c>
      <c r="H5031" s="6" t="inlineStr">
        <is>
          <t>official_GBD_2023</t>
        </is>
      </c>
      <c r="I5031" s="6" t="n">
        <v>0</v>
      </c>
      <c r="J5031" s="6" t="n">
        <v>0</v>
      </c>
      <c r="K5031" s="6" t="n">
        <v>0</v>
      </c>
      <c r="L5031" s="6" t="inlineStr"/>
    </row>
    <row r="5032">
      <c r="A5032" s="6" t="inlineStr">
        <is>
          <t>United States of America</t>
        </is>
      </c>
      <c r="B5032" s="6" t="inlineStr">
        <is>
          <t>Female</t>
        </is>
      </c>
      <c r="C5032" s="6" t="inlineStr">
        <is>
          <t>5-9 years</t>
        </is>
      </c>
      <c r="D5032" s="6" t="inlineStr">
        <is>
          <t>DALYs</t>
        </is>
      </c>
      <c r="E5032" s="6" t="n">
        <v>2022</v>
      </c>
      <c r="F5032" s="6" t="n">
        <v>0</v>
      </c>
      <c r="G5032" s="6" t="n">
        <v>9922359.202568976</v>
      </c>
      <c r="H5032" s="6" t="inlineStr">
        <is>
          <t>official_GBD_2023</t>
        </is>
      </c>
      <c r="I5032" s="6" t="n">
        <v>0</v>
      </c>
      <c r="J5032" s="6" t="n">
        <v>0</v>
      </c>
      <c r="K5032" s="6" t="n">
        <v>0</v>
      </c>
      <c r="L5032" s="6" t="inlineStr"/>
    </row>
    <row r="5033">
      <c r="A5033" s="6" t="inlineStr">
        <is>
          <t>United States of America</t>
        </is>
      </c>
      <c r="B5033" s="6" t="inlineStr">
        <is>
          <t>Female</t>
        </is>
      </c>
      <c r="C5033" s="6" t="inlineStr">
        <is>
          <t>5-9 years</t>
        </is>
      </c>
      <c r="D5033" s="6" t="inlineStr">
        <is>
          <t>DALYs</t>
        </is>
      </c>
      <c r="E5033" s="6" t="n">
        <v>2023</v>
      </c>
      <c r="F5033" s="6" t="n">
        <v>0</v>
      </c>
      <c r="G5033" s="6" t="n">
        <v>9871665.755854201</v>
      </c>
      <c r="H5033" s="6" t="inlineStr">
        <is>
          <t>official_GBD_2023</t>
        </is>
      </c>
      <c r="I5033" s="6" t="n">
        <v>0</v>
      </c>
      <c r="J5033" s="6" t="n">
        <v>0</v>
      </c>
      <c r="K5033" s="6" t="n">
        <v>0</v>
      </c>
      <c r="L5033" s="6" t="inlineStr"/>
    </row>
    <row r="5034">
      <c r="A5034" s="6" t="inlineStr">
        <is>
          <t>United States of America</t>
        </is>
      </c>
      <c r="B5034" s="6" t="inlineStr">
        <is>
          <t>Female</t>
        </is>
      </c>
      <c r="C5034" s="6" t="inlineStr">
        <is>
          <t>5-9 years</t>
        </is>
      </c>
      <c r="D5034" s="6" t="inlineStr">
        <is>
          <t>Incidence</t>
        </is>
      </c>
      <c r="E5034" s="6" t="n">
        <v>1990</v>
      </c>
      <c r="F5034" s="6" t="n">
        <v>0</v>
      </c>
      <c r="G5034" s="6" t="n">
        <v>9053458.264282811</v>
      </c>
      <c r="H5034" s="6" t="inlineStr">
        <is>
          <t>official_GBD_2023</t>
        </is>
      </c>
      <c r="I5034" s="6" t="n">
        <v>0</v>
      </c>
      <c r="J5034" s="6" t="n">
        <v>0</v>
      </c>
      <c r="K5034" s="6" t="n">
        <v>0</v>
      </c>
      <c r="L5034" s="6" t="inlineStr"/>
    </row>
    <row r="5035">
      <c r="A5035" s="6" t="inlineStr">
        <is>
          <t>United States of America</t>
        </is>
      </c>
      <c r="B5035" s="6" t="inlineStr">
        <is>
          <t>Female</t>
        </is>
      </c>
      <c r="C5035" s="6" t="inlineStr">
        <is>
          <t>5-9 years</t>
        </is>
      </c>
      <c r="D5035" s="6" t="inlineStr">
        <is>
          <t>Incidence</t>
        </is>
      </c>
      <c r="E5035" s="6" t="n">
        <v>1991</v>
      </c>
      <c r="F5035" s="6" t="n">
        <v>0</v>
      </c>
      <c r="G5035" s="6" t="n">
        <v>9133152.122570962</v>
      </c>
      <c r="H5035" s="6" t="inlineStr">
        <is>
          <t>official_GBD_2023</t>
        </is>
      </c>
      <c r="I5035" s="6" t="n">
        <v>0</v>
      </c>
      <c r="J5035" s="6" t="n">
        <v>0</v>
      </c>
      <c r="K5035" s="6" t="n">
        <v>0</v>
      </c>
      <c r="L5035" s="6" t="inlineStr"/>
    </row>
    <row r="5036">
      <c r="A5036" s="6" t="inlineStr">
        <is>
          <t>United States of America</t>
        </is>
      </c>
      <c r="B5036" s="6" t="inlineStr">
        <is>
          <t>Female</t>
        </is>
      </c>
      <c r="C5036" s="6" t="inlineStr">
        <is>
          <t>5-9 years</t>
        </is>
      </c>
      <c r="D5036" s="6" t="inlineStr">
        <is>
          <t>Incidence</t>
        </is>
      </c>
      <c r="E5036" s="6" t="n">
        <v>1992</v>
      </c>
      <c r="F5036" s="6" t="n">
        <v>0</v>
      </c>
      <c r="G5036" s="6" t="n">
        <v>9242425.115017517</v>
      </c>
      <c r="H5036" s="6" t="inlineStr">
        <is>
          <t>official_GBD_2023</t>
        </is>
      </c>
      <c r="I5036" s="6" t="n">
        <v>0</v>
      </c>
      <c r="J5036" s="6" t="n">
        <v>0</v>
      </c>
      <c r="K5036" s="6" t="n">
        <v>0</v>
      </c>
      <c r="L5036" s="6" t="inlineStr"/>
    </row>
    <row r="5037">
      <c r="A5037" s="6" t="inlineStr">
        <is>
          <t>United States of America</t>
        </is>
      </c>
      <c r="B5037" s="6" t="inlineStr">
        <is>
          <t>Female</t>
        </is>
      </c>
      <c r="C5037" s="6" t="inlineStr">
        <is>
          <t>5-9 years</t>
        </is>
      </c>
      <c r="D5037" s="6" t="inlineStr">
        <is>
          <t>Incidence</t>
        </is>
      </c>
      <c r="E5037" s="6" t="n">
        <v>1993</v>
      </c>
      <c r="F5037" s="6" t="n">
        <v>0</v>
      </c>
      <c r="G5037" s="6" t="n">
        <v>9383397.081239387</v>
      </c>
      <c r="H5037" s="6" t="inlineStr">
        <is>
          <t>official_GBD_2023</t>
        </is>
      </c>
      <c r="I5037" s="6" t="n">
        <v>0</v>
      </c>
      <c r="J5037" s="6" t="n">
        <v>0</v>
      </c>
      <c r="K5037" s="6" t="n">
        <v>0</v>
      </c>
      <c r="L5037" s="6" t="inlineStr"/>
    </row>
    <row r="5038">
      <c r="A5038" s="6" t="inlineStr">
        <is>
          <t>United States of America</t>
        </is>
      </c>
      <c r="B5038" s="6" t="inlineStr">
        <is>
          <t>Female</t>
        </is>
      </c>
      <c r="C5038" s="6" t="inlineStr">
        <is>
          <t>5-9 years</t>
        </is>
      </c>
      <c r="D5038" s="6" t="inlineStr">
        <is>
          <t>Incidence</t>
        </is>
      </c>
      <c r="E5038" s="6" t="n">
        <v>1994</v>
      </c>
      <c r="F5038" s="6" t="n">
        <v>0</v>
      </c>
      <c r="G5038" s="6" t="n">
        <v>9573163.850685021</v>
      </c>
      <c r="H5038" s="6" t="inlineStr">
        <is>
          <t>official_GBD_2023</t>
        </is>
      </c>
      <c r="I5038" s="6" t="n">
        <v>0</v>
      </c>
      <c r="J5038" s="6" t="n">
        <v>0</v>
      </c>
      <c r="K5038" s="6" t="n">
        <v>0</v>
      </c>
      <c r="L5038" s="6" t="inlineStr"/>
    </row>
    <row r="5039">
      <c r="A5039" s="6" t="inlineStr">
        <is>
          <t>United States of America</t>
        </is>
      </c>
      <c r="B5039" s="6" t="inlineStr">
        <is>
          <t>Female</t>
        </is>
      </c>
      <c r="C5039" s="6" t="inlineStr">
        <is>
          <t>5-9 years</t>
        </is>
      </c>
      <c r="D5039" s="6" t="inlineStr">
        <is>
          <t>Incidence</t>
        </is>
      </c>
      <c r="E5039" s="6" t="n">
        <v>1995</v>
      </c>
      <c r="F5039" s="6" t="n">
        <v>0</v>
      </c>
      <c r="G5039" s="6" t="n">
        <v>9770407.988030476</v>
      </c>
      <c r="H5039" s="6" t="inlineStr">
        <is>
          <t>official_GBD_2023</t>
        </is>
      </c>
      <c r="I5039" s="6" t="n">
        <v>0</v>
      </c>
      <c r="J5039" s="6" t="n">
        <v>0</v>
      </c>
      <c r="K5039" s="6" t="n">
        <v>0</v>
      </c>
      <c r="L5039" s="6" t="inlineStr"/>
    </row>
    <row r="5040">
      <c r="A5040" s="6" t="inlineStr">
        <is>
          <t>United States of America</t>
        </is>
      </c>
      <c r="B5040" s="6" t="inlineStr">
        <is>
          <t>Female</t>
        </is>
      </c>
      <c r="C5040" s="6" t="inlineStr">
        <is>
          <t>5-9 years</t>
        </is>
      </c>
      <c r="D5040" s="6" t="inlineStr">
        <is>
          <t>Incidence</t>
        </is>
      </c>
      <c r="E5040" s="6" t="n">
        <v>1996</v>
      </c>
      <c r="F5040" s="6" t="n">
        <v>0</v>
      </c>
      <c r="G5040" s="6" t="n">
        <v>9940988.59322386</v>
      </c>
      <c r="H5040" s="6" t="inlineStr">
        <is>
          <t>official_GBD_2023</t>
        </is>
      </c>
      <c r="I5040" s="6" t="n">
        <v>0</v>
      </c>
      <c r="J5040" s="6" t="n">
        <v>0</v>
      </c>
      <c r="K5040" s="6" t="n">
        <v>0</v>
      </c>
      <c r="L5040" s="6" t="inlineStr"/>
    </row>
    <row r="5041">
      <c r="A5041" s="6" t="inlineStr">
        <is>
          <t>United States of America</t>
        </is>
      </c>
      <c r="B5041" s="6" t="inlineStr">
        <is>
          <t>Female</t>
        </is>
      </c>
      <c r="C5041" s="6" t="inlineStr">
        <is>
          <t>5-9 years</t>
        </is>
      </c>
      <c r="D5041" s="6" t="inlineStr">
        <is>
          <t>Incidence</t>
        </is>
      </c>
      <c r="E5041" s="6" t="n">
        <v>1997</v>
      </c>
      <c r="F5041" s="6" t="n">
        <v>0</v>
      </c>
      <c r="G5041" s="6" t="n">
        <v>10070105.56260217</v>
      </c>
      <c r="H5041" s="6" t="inlineStr">
        <is>
          <t>official_GBD_2023</t>
        </is>
      </c>
      <c r="I5041" s="6" t="n">
        <v>0</v>
      </c>
      <c r="J5041" s="6" t="n">
        <v>0</v>
      </c>
      <c r="K5041" s="6" t="n">
        <v>0</v>
      </c>
      <c r="L5041" s="6" t="inlineStr"/>
    </row>
    <row r="5042">
      <c r="A5042" s="6" t="inlineStr">
        <is>
          <t>United States of America</t>
        </is>
      </c>
      <c r="B5042" s="6" t="inlineStr">
        <is>
          <t>Female</t>
        </is>
      </c>
      <c r="C5042" s="6" t="inlineStr">
        <is>
          <t>5-9 years</t>
        </is>
      </c>
      <c r="D5042" s="6" t="inlineStr">
        <is>
          <t>Incidence</t>
        </is>
      </c>
      <c r="E5042" s="6" t="n">
        <v>1998</v>
      </c>
      <c r="F5042" s="6" t="n">
        <v>0</v>
      </c>
      <c r="G5042" s="6" t="n">
        <v>10125862.24947514</v>
      </c>
      <c r="H5042" s="6" t="inlineStr">
        <is>
          <t>official_GBD_2023</t>
        </is>
      </c>
      <c r="I5042" s="6" t="n">
        <v>0</v>
      </c>
      <c r="J5042" s="6" t="n">
        <v>0</v>
      </c>
      <c r="K5042" s="6" t="n">
        <v>0</v>
      </c>
      <c r="L5042" s="6" t="inlineStr"/>
    </row>
    <row r="5043">
      <c r="A5043" s="6" t="inlineStr">
        <is>
          <t>United States of America</t>
        </is>
      </c>
      <c r="B5043" s="6" t="inlineStr">
        <is>
          <t>Female</t>
        </is>
      </c>
      <c r="C5043" s="6" t="inlineStr">
        <is>
          <t>5-9 years</t>
        </is>
      </c>
      <c r="D5043" s="6" t="inlineStr">
        <is>
          <t>Incidence</t>
        </is>
      </c>
      <c r="E5043" s="6" t="n">
        <v>1999</v>
      </c>
      <c r="F5043" s="6" t="n">
        <v>0</v>
      </c>
      <c r="G5043" s="6" t="n">
        <v>10105149.38601074</v>
      </c>
      <c r="H5043" s="6" t="inlineStr">
        <is>
          <t>official_GBD_2023</t>
        </is>
      </c>
      <c r="I5043" s="6" t="n">
        <v>0</v>
      </c>
      <c r="J5043" s="6" t="n">
        <v>0</v>
      </c>
      <c r="K5043" s="6" t="n">
        <v>0</v>
      </c>
      <c r="L5043" s="6" t="inlineStr"/>
    </row>
    <row r="5044">
      <c r="A5044" s="6" t="inlineStr">
        <is>
          <t>United States of America</t>
        </is>
      </c>
      <c r="B5044" s="6" t="inlineStr">
        <is>
          <t>Female</t>
        </is>
      </c>
      <c r="C5044" s="6" t="inlineStr">
        <is>
          <t>5-9 years</t>
        </is>
      </c>
      <c r="D5044" s="6" t="inlineStr">
        <is>
          <t>Incidence</t>
        </is>
      </c>
      <c r="E5044" s="6" t="n">
        <v>2000</v>
      </c>
      <c r="F5044" s="6" t="n">
        <v>0</v>
      </c>
      <c r="G5044" s="6" t="n">
        <v>10008926.72004745</v>
      </c>
      <c r="H5044" s="6" t="inlineStr">
        <is>
          <t>official_GBD_2023</t>
        </is>
      </c>
      <c r="I5044" s="6" t="n">
        <v>0</v>
      </c>
      <c r="J5044" s="6" t="n">
        <v>0</v>
      </c>
      <c r="K5044" s="6" t="n">
        <v>0</v>
      </c>
      <c r="L5044" s="6" t="inlineStr"/>
    </row>
    <row r="5045">
      <c r="A5045" s="6" t="inlineStr">
        <is>
          <t>United States of America</t>
        </is>
      </c>
      <c r="B5045" s="6" t="inlineStr">
        <is>
          <t>Female</t>
        </is>
      </c>
      <c r="C5045" s="6" t="inlineStr">
        <is>
          <t>5-9 years</t>
        </is>
      </c>
      <c r="D5045" s="6" t="inlineStr">
        <is>
          <t>Incidence</t>
        </is>
      </c>
      <c r="E5045" s="6" t="n">
        <v>2001</v>
      </c>
      <c r="F5045" s="6" t="n">
        <v>0</v>
      </c>
      <c r="G5045" s="6" t="n">
        <v>9909754.164060254</v>
      </c>
      <c r="H5045" s="6" t="inlineStr">
        <is>
          <t>official_GBD_2023</t>
        </is>
      </c>
      <c r="I5045" s="6" t="n">
        <v>0</v>
      </c>
      <c r="J5045" s="6" t="n">
        <v>0</v>
      </c>
      <c r="K5045" s="6" t="n">
        <v>0</v>
      </c>
      <c r="L5045" s="6" t="inlineStr"/>
    </row>
    <row r="5046">
      <c r="A5046" s="6" t="inlineStr">
        <is>
          <t>United States of America</t>
        </is>
      </c>
      <c r="B5046" s="6" t="inlineStr">
        <is>
          <t>Female</t>
        </is>
      </c>
      <c r="C5046" s="6" t="inlineStr">
        <is>
          <t>5-9 years</t>
        </is>
      </c>
      <c r="D5046" s="6" t="inlineStr">
        <is>
          <t>Incidence</t>
        </is>
      </c>
      <c r="E5046" s="6" t="n">
        <v>2002</v>
      </c>
      <c r="F5046" s="6" t="n">
        <v>0</v>
      </c>
      <c r="G5046" s="6" t="n">
        <v>9824352.438119659</v>
      </c>
      <c r="H5046" s="6" t="inlineStr">
        <is>
          <t>official_GBD_2023</t>
        </is>
      </c>
      <c r="I5046" s="6" t="n">
        <v>0</v>
      </c>
      <c r="J5046" s="6" t="n">
        <v>0</v>
      </c>
      <c r="K5046" s="6" t="n">
        <v>0</v>
      </c>
      <c r="L5046" s="6" t="inlineStr"/>
    </row>
    <row r="5047">
      <c r="A5047" s="6" t="inlineStr">
        <is>
          <t>United States of America</t>
        </is>
      </c>
      <c r="B5047" s="6" t="inlineStr">
        <is>
          <t>Female</t>
        </is>
      </c>
      <c r="C5047" s="6" t="inlineStr">
        <is>
          <t>5-9 years</t>
        </is>
      </c>
      <c r="D5047" s="6" t="inlineStr">
        <is>
          <t>Incidence</t>
        </is>
      </c>
      <c r="E5047" s="6" t="n">
        <v>2003</v>
      </c>
      <c r="F5047" s="6" t="n">
        <v>0</v>
      </c>
      <c r="G5047" s="6" t="n">
        <v>9772867.750541668</v>
      </c>
      <c r="H5047" s="6" t="inlineStr">
        <is>
          <t>official_GBD_2023</t>
        </is>
      </c>
      <c r="I5047" s="6" t="n">
        <v>0</v>
      </c>
      <c r="J5047" s="6" t="n">
        <v>0</v>
      </c>
      <c r="K5047" s="6" t="n">
        <v>0</v>
      </c>
      <c r="L5047" s="6" t="inlineStr"/>
    </row>
    <row r="5048">
      <c r="A5048" s="6" t="inlineStr">
        <is>
          <t>United States of America</t>
        </is>
      </c>
      <c r="B5048" s="6" t="inlineStr">
        <is>
          <t>Female</t>
        </is>
      </c>
      <c r="C5048" s="6" t="inlineStr">
        <is>
          <t>5-9 years</t>
        </is>
      </c>
      <c r="D5048" s="6" t="inlineStr">
        <is>
          <t>Incidence</t>
        </is>
      </c>
      <c r="E5048" s="6" t="n">
        <v>2004</v>
      </c>
      <c r="F5048" s="6" t="n">
        <v>0</v>
      </c>
      <c r="G5048" s="6" t="n">
        <v>9773934.810370326</v>
      </c>
      <c r="H5048" s="6" t="inlineStr">
        <is>
          <t>official_GBD_2023</t>
        </is>
      </c>
      <c r="I5048" s="6" t="n">
        <v>0</v>
      </c>
      <c r="J5048" s="6" t="n">
        <v>0</v>
      </c>
      <c r="K5048" s="6" t="n">
        <v>0</v>
      </c>
      <c r="L5048" s="6" t="inlineStr"/>
    </row>
    <row r="5049">
      <c r="A5049" s="6" t="inlineStr">
        <is>
          <t>United States of America</t>
        </is>
      </c>
      <c r="B5049" s="6" t="inlineStr">
        <is>
          <t>Female</t>
        </is>
      </c>
      <c r="C5049" s="6" t="inlineStr">
        <is>
          <t>5-9 years</t>
        </is>
      </c>
      <c r="D5049" s="6" t="inlineStr">
        <is>
          <t>Incidence</t>
        </is>
      </c>
      <c r="E5049" s="6" t="n">
        <v>2005</v>
      </c>
      <c r="F5049" s="6" t="n">
        <v>0</v>
      </c>
      <c r="G5049" s="6" t="n">
        <v>9816171.286201697</v>
      </c>
      <c r="H5049" s="6" t="inlineStr">
        <is>
          <t>official_GBD_2023</t>
        </is>
      </c>
      <c r="I5049" s="6" t="n">
        <v>0</v>
      </c>
      <c r="J5049" s="6" t="n">
        <v>0</v>
      </c>
      <c r="K5049" s="6" t="n">
        <v>0</v>
      </c>
      <c r="L5049" s="6" t="inlineStr"/>
    </row>
    <row r="5050">
      <c r="A5050" s="6" t="inlineStr">
        <is>
          <t>United States of America</t>
        </is>
      </c>
      <c r="B5050" s="6" t="inlineStr">
        <is>
          <t>Female</t>
        </is>
      </c>
      <c r="C5050" s="6" t="inlineStr">
        <is>
          <t>5-9 years</t>
        </is>
      </c>
      <c r="D5050" s="6" t="inlineStr">
        <is>
          <t>Incidence</t>
        </is>
      </c>
      <c r="E5050" s="6" t="n">
        <v>2006</v>
      </c>
      <c r="F5050" s="6" t="n">
        <v>0</v>
      </c>
      <c r="G5050" s="6" t="n">
        <v>9877360.987448078</v>
      </c>
      <c r="H5050" s="6" t="inlineStr">
        <is>
          <t>official_GBD_2023</t>
        </is>
      </c>
      <c r="I5050" s="6" t="n">
        <v>0</v>
      </c>
      <c r="J5050" s="6" t="n">
        <v>0</v>
      </c>
      <c r="K5050" s="6" t="n">
        <v>0</v>
      </c>
      <c r="L5050" s="6" t="inlineStr"/>
    </row>
    <row r="5051">
      <c r="A5051" s="6" t="inlineStr">
        <is>
          <t>United States of America</t>
        </is>
      </c>
      <c r="B5051" s="6" t="inlineStr">
        <is>
          <t>Female</t>
        </is>
      </c>
      <c r="C5051" s="6" t="inlineStr">
        <is>
          <t>5-9 years</t>
        </is>
      </c>
      <c r="D5051" s="6" t="inlineStr">
        <is>
          <t>Incidence</t>
        </is>
      </c>
      <c r="E5051" s="6" t="n">
        <v>2007</v>
      </c>
      <c r="F5051" s="6" t="n">
        <v>0</v>
      </c>
      <c r="G5051" s="6" t="n">
        <v>9926424.859953403</v>
      </c>
      <c r="H5051" s="6" t="inlineStr">
        <is>
          <t>official_GBD_2023</t>
        </is>
      </c>
      <c r="I5051" s="6" t="n">
        <v>0</v>
      </c>
      <c r="J5051" s="6" t="n">
        <v>0</v>
      </c>
      <c r="K5051" s="6" t="n">
        <v>0</v>
      </c>
      <c r="L5051" s="6" t="inlineStr"/>
    </row>
    <row r="5052">
      <c r="A5052" s="6" t="inlineStr">
        <is>
          <t>United States of America</t>
        </is>
      </c>
      <c r="B5052" s="6" t="inlineStr">
        <is>
          <t>Female</t>
        </is>
      </c>
      <c r="C5052" s="6" t="inlineStr">
        <is>
          <t>5-9 years</t>
        </is>
      </c>
      <c r="D5052" s="6" t="inlineStr">
        <is>
          <t>Incidence</t>
        </is>
      </c>
      <c r="E5052" s="6" t="n">
        <v>2008</v>
      </c>
      <c r="F5052" s="6" t="n">
        <v>0</v>
      </c>
      <c r="G5052" s="6" t="n">
        <v>9971661.145517783</v>
      </c>
      <c r="H5052" s="6" t="inlineStr">
        <is>
          <t>official_GBD_2023</t>
        </is>
      </c>
      <c r="I5052" s="6" t="n">
        <v>0</v>
      </c>
      <c r="J5052" s="6" t="n">
        <v>0</v>
      </c>
      <c r="K5052" s="6" t="n">
        <v>0</v>
      </c>
      <c r="L5052" s="6" t="inlineStr"/>
    </row>
    <row r="5053">
      <c r="A5053" s="6" t="inlineStr">
        <is>
          <t>United States of America</t>
        </is>
      </c>
      <c r="B5053" s="6" t="inlineStr">
        <is>
          <t>Female</t>
        </is>
      </c>
      <c r="C5053" s="6" t="inlineStr">
        <is>
          <t>5-9 years</t>
        </is>
      </c>
      <c r="D5053" s="6" t="inlineStr">
        <is>
          <t>Incidence</t>
        </is>
      </c>
      <c r="E5053" s="6" t="n">
        <v>2009</v>
      </c>
      <c r="F5053" s="6" t="n">
        <v>0</v>
      </c>
      <c r="G5053" s="6" t="n">
        <v>10007575.34644429</v>
      </c>
      <c r="H5053" s="6" t="inlineStr">
        <is>
          <t>official_GBD_2023</t>
        </is>
      </c>
      <c r="I5053" s="6" t="n">
        <v>0</v>
      </c>
      <c r="J5053" s="6" t="n">
        <v>0</v>
      </c>
      <c r="K5053" s="6" t="n">
        <v>0</v>
      </c>
      <c r="L5053" s="6" t="inlineStr"/>
    </row>
    <row r="5054">
      <c r="A5054" s="6" t="inlineStr">
        <is>
          <t>United States of America</t>
        </is>
      </c>
      <c r="B5054" s="6" t="inlineStr">
        <is>
          <t>Female</t>
        </is>
      </c>
      <c r="C5054" s="6" t="inlineStr">
        <is>
          <t>5-9 years</t>
        </is>
      </c>
      <c r="D5054" s="6" t="inlineStr">
        <is>
          <t>Incidence</t>
        </is>
      </c>
      <c r="E5054" s="6" t="n">
        <v>2010</v>
      </c>
      <c r="F5054" s="6" t="n">
        <v>0</v>
      </c>
      <c r="G5054" s="6" t="n">
        <v>10034561.62390416</v>
      </c>
      <c r="H5054" s="6" t="inlineStr">
        <is>
          <t>official_GBD_2023</t>
        </is>
      </c>
      <c r="I5054" s="6" t="n">
        <v>0</v>
      </c>
      <c r="J5054" s="6" t="n">
        <v>0</v>
      </c>
      <c r="K5054" s="6" t="n">
        <v>0</v>
      </c>
      <c r="L5054" s="6" t="inlineStr"/>
    </row>
    <row r="5055">
      <c r="A5055" s="6" t="inlineStr">
        <is>
          <t>United States of America</t>
        </is>
      </c>
      <c r="B5055" s="6" t="inlineStr">
        <is>
          <t>Female</t>
        </is>
      </c>
      <c r="C5055" s="6" t="inlineStr">
        <is>
          <t>5-9 years</t>
        </is>
      </c>
      <c r="D5055" s="6" t="inlineStr">
        <is>
          <t>Incidence</t>
        </is>
      </c>
      <c r="E5055" s="6" t="n">
        <v>2011</v>
      </c>
      <c r="F5055" s="6" t="n">
        <v>0</v>
      </c>
      <c r="G5055" s="6" t="n">
        <v>10090707.05098085</v>
      </c>
      <c r="H5055" s="6" t="inlineStr">
        <is>
          <t>official_GBD_2023</t>
        </is>
      </c>
      <c r="I5055" s="6" t="n">
        <v>0</v>
      </c>
      <c r="J5055" s="6" t="n">
        <v>0</v>
      </c>
      <c r="K5055" s="6" t="n">
        <v>0</v>
      </c>
      <c r="L5055" s="6" t="inlineStr"/>
    </row>
    <row r="5056">
      <c r="A5056" s="6" t="inlineStr">
        <is>
          <t>United States of America</t>
        </is>
      </c>
      <c r="B5056" s="6" t="inlineStr">
        <is>
          <t>Female</t>
        </is>
      </c>
      <c r="C5056" s="6" t="inlineStr">
        <is>
          <t>5-9 years</t>
        </is>
      </c>
      <c r="D5056" s="6" t="inlineStr">
        <is>
          <t>Incidence</t>
        </is>
      </c>
      <c r="E5056" s="6" t="n">
        <v>2012</v>
      </c>
      <c r="F5056" s="6" t="n">
        <v>0</v>
      </c>
      <c r="G5056" s="6" t="n">
        <v>10186965.97405325</v>
      </c>
      <c r="H5056" s="6" t="inlineStr">
        <is>
          <t>official_GBD_2023</t>
        </is>
      </c>
      <c r="I5056" s="6" t="n">
        <v>0</v>
      </c>
      <c r="J5056" s="6" t="n">
        <v>0</v>
      </c>
      <c r="K5056" s="6" t="n">
        <v>0</v>
      </c>
      <c r="L5056" s="6" t="inlineStr"/>
    </row>
    <row r="5057">
      <c r="A5057" s="6" t="inlineStr">
        <is>
          <t>United States of America</t>
        </is>
      </c>
      <c r="B5057" s="6" t="inlineStr">
        <is>
          <t>Female</t>
        </is>
      </c>
      <c r="C5057" s="6" t="inlineStr">
        <is>
          <t>5-9 years</t>
        </is>
      </c>
      <c r="D5057" s="6" t="inlineStr">
        <is>
          <t>Incidence</t>
        </is>
      </c>
      <c r="E5057" s="6" t="n">
        <v>2013</v>
      </c>
      <c r="F5057" s="6" t="n">
        <v>0</v>
      </c>
      <c r="G5057" s="6" t="n">
        <v>10266923.74811527</v>
      </c>
      <c r="H5057" s="6" t="inlineStr">
        <is>
          <t>official_GBD_2023</t>
        </is>
      </c>
      <c r="I5057" s="6" t="n">
        <v>0</v>
      </c>
      <c r="J5057" s="6" t="n">
        <v>0</v>
      </c>
      <c r="K5057" s="6" t="n">
        <v>0</v>
      </c>
      <c r="L5057" s="6" t="inlineStr"/>
    </row>
    <row r="5058">
      <c r="A5058" s="6" t="inlineStr">
        <is>
          <t>United States of America</t>
        </is>
      </c>
      <c r="B5058" s="6" t="inlineStr">
        <is>
          <t>Female</t>
        </is>
      </c>
      <c r="C5058" s="6" t="inlineStr">
        <is>
          <t>5-9 years</t>
        </is>
      </c>
      <c r="D5058" s="6" t="inlineStr">
        <is>
          <t>Incidence</t>
        </is>
      </c>
      <c r="E5058" s="6" t="n">
        <v>2014</v>
      </c>
      <c r="F5058" s="6" t="n">
        <v>0</v>
      </c>
      <c r="G5058" s="6" t="n">
        <v>10290999.30156537</v>
      </c>
      <c r="H5058" s="6" t="inlineStr">
        <is>
          <t>official_GBD_2023</t>
        </is>
      </c>
      <c r="I5058" s="6" t="n">
        <v>0</v>
      </c>
      <c r="J5058" s="6" t="n">
        <v>0</v>
      </c>
      <c r="K5058" s="6" t="n">
        <v>0</v>
      </c>
      <c r="L5058" s="6" t="inlineStr"/>
    </row>
    <row r="5059">
      <c r="A5059" s="6" t="inlineStr">
        <is>
          <t>United States of America</t>
        </is>
      </c>
      <c r="B5059" s="6" t="inlineStr">
        <is>
          <t>Female</t>
        </is>
      </c>
      <c r="C5059" s="6" t="inlineStr">
        <is>
          <t>5-9 years</t>
        </is>
      </c>
      <c r="D5059" s="6" t="inlineStr">
        <is>
          <t>Incidence</t>
        </is>
      </c>
      <c r="E5059" s="6" t="n">
        <v>2015</v>
      </c>
      <c r="F5059" s="6" t="n">
        <v>0</v>
      </c>
      <c r="G5059" s="6" t="n">
        <v>10267648.61091914</v>
      </c>
      <c r="H5059" s="6" t="inlineStr">
        <is>
          <t>official_GBD_2023</t>
        </is>
      </c>
      <c r="I5059" s="6" t="n">
        <v>0</v>
      </c>
      <c r="J5059" s="6" t="n">
        <v>0</v>
      </c>
      <c r="K5059" s="6" t="n">
        <v>0</v>
      </c>
      <c r="L5059" s="6" t="inlineStr"/>
    </row>
    <row r="5060">
      <c r="A5060" s="6" t="inlineStr">
        <is>
          <t>United States of America</t>
        </is>
      </c>
      <c r="B5060" s="6" t="inlineStr">
        <is>
          <t>Female</t>
        </is>
      </c>
      <c r="C5060" s="6" t="inlineStr">
        <is>
          <t>5-9 years</t>
        </is>
      </c>
      <c r="D5060" s="6" t="inlineStr">
        <is>
          <t>Incidence</t>
        </is>
      </c>
      <c r="E5060" s="6" t="n">
        <v>2016</v>
      </c>
      <c r="F5060" s="6" t="n">
        <v>0</v>
      </c>
      <c r="G5060" s="6" t="n">
        <v>10192081.48291619</v>
      </c>
      <c r="H5060" s="6" t="inlineStr">
        <is>
          <t>official_GBD_2023</t>
        </is>
      </c>
      <c r="I5060" s="6" t="n">
        <v>0</v>
      </c>
      <c r="J5060" s="6" t="n">
        <v>0</v>
      </c>
      <c r="K5060" s="6" t="n">
        <v>0</v>
      </c>
      <c r="L5060" s="6" t="inlineStr"/>
    </row>
    <row r="5061">
      <c r="A5061" s="6" t="inlineStr">
        <is>
          <t>United States of America</t>
        </is>
      </c>
      <c r="B5061" s="6" t="inlineStr">
        <is>
          <t>Female</t>
        </is>
      </c>
      <c r="C5061" s="6" t="inlineStr">
        <is>
          <t>5-9 years</t>
        </is>
      </c>
      <c r="D5061" s="6" t="inlineStr">
        <is>
          <t>Incidence</t>
        </is>
      </c>
      <c r="E5061" s="6" t="n">
        <v>2017</v>
      </c>
      <c r="F5061" s="6" t="n">
        <v>0</v>
      </c>
      <c r="G5061" s="6" t="n">
        <v>10082480.1509813</v>
      </c>
      <c r="H5061" s="6" t="inlineStr">
        <is>
          <t>official_GBD_2023</t>
        </is>
      </c>
      <c r="I5061" s="6" t="n">
        <v>0</v>
      </c>
      <c r="J5061" s="6" t="n">
        <v>0</v>
      </c>
      <c r="K5061" s="6" t="n">
        <v>0</v>
      </c>
      <c r="L5061" s="6" t="inlineStr"/>
    </row>
    <row r="5062">
      <c r="A5062" s="6" t="inlineStr">
        <is>
          <t>United States of America</t>
        </is>
      </c>
      <c r="B5062" s="6" t="inlineStr">
        <is>
          <t>Female</t>
        </is>
      </c>
      <c r="C5062" s="6" t="inlineStr">
        <is>
          <t>5-9 years</t>
        </is>
      </c>
      <c r="D5062" s="6" t="inlineStr">
        <is>
          <t>Incidence</t>
        </is>
      </c>
      <c r="E5062" s="6" t="n">
        <v>2018</v>
      </c>
      <c r="F5062" s="6" t="n">
        <v>0</v>
      </c>
      <c r="G5062" s="6" t="n">
        <v>9979432.108598923</v>
      </c>
      <c r="H5062" s="6" t="inlineStr">
        <is>
          <t>official_GBD_2023</t>
        </is>
      </c>
      <c r="I5062" s="6" t="n">
        <v>0</v>
      </c>
      <c r="J5062" s="6" t="n">
        <v>0</v>
      </c>
      <c r="K5062" s="6" t="n">
        <v>0</v>
      </c>
      <c r="L5062" s="6" t="inlineStr"/>
    </row>
    <row r="5063">
      <c r="A5063" s="6" t="inlineStr">
        <is>
          <t>United States of America</t>
        </is>
      </c>
      <c r="B5063" s="6" t="inlineStr">
        <is>
          <t>Female</t>
        </is>
      </c>
      <c r="C5063" s="6" t="inlineStr">
        <is>
          <t>5-9 years</t>
        </is>
      </c>
      <c r="D5063" s="6" t="inlineStr">
        <is>
          <t>Incidence</t>
        </is>
      </c>
      <c r="E5063" s="6" t="n">
        <v>2019</v>
      </c>
      <c r="F5063" s="6" t="n">
        <v>0</v>
      </c>
      <c r="G5063" s="6" t="n">
        <v>9932303.006020524</v>
      </c>
      <c r="H5063" s="6" t="inlineStr">
        <is>
          <t>official_GBD_2023</t>
        </is>
      </c>
      <c r="I5063" s="6" t="n">
        <v>0</v>
      </c>
      <c r="J5063" s="6" t="n">
        <v>0</v>
      </c>
      <c r="K5063" s="6" t="n">
        <v>0</v>
      </c>
      <c r="L5063" s="6" t="inlineStr"/>
    </row>
    <row r="5064">
      <c r="A5064" s="6" t="inlineStr">
        <is>
          <t>United States of America</t>
        </is>
      </c>
      <c r="B5064" s="6" t="inlineStr">
        <is>
          <t>Female</t>
        </is>
      </c>
      <c r="C5064" s="6" t="inlineStr">
        <is>
          <t>5-9 years</t>
        </is>
      </c>
      <c r="D5064" s="6" t="inlineStr">
        <is>
          <t>Incidence</t>
        </is>
      </c>
      <c r="E5064" s="6" t="n">
        <v>2020</v>
      </c>
      <c r="F5064" s="6" t="n">
        <v>0</v>
      </c>
      <c r="G5064" s="6" t="n">
        <v>9932181.932557285</v>
      </c>
      <c r="H5064" s="6" t="inlineStr">
        <is>
          <t>official_GBD_2023</t>
        </is>
      </c>
      <c r="I5064" s="6" t="n">
        <v>0</v>
      </c>
      <c r="J5064" s="6" t="n">
        <v>0</v>
      </c>
      <c r="K5064" s="6" t="n">
        <v>0</v>
      </c>
      <c r="L5064" s="6" t="inlineStr"/>
    </row>
    <row r="5065">
      <c r="A5065" s="6" t="inlineStr">
        <is>
          <t>United States of America</t>
        </is>
      </c>
      <c r="B5065" s="6" t="inlineStr">
        <is>
          <t>Female</t>
        </is>
      </c>
      <c r="C5065" s="6" t="inlineStr">
        <is>
          <t>5-9 years</t>
        </is>
      </c>
      <c r="D5065" s="6" t="inlineStr">
        <is>
          <t>Incidence</t>
        </is>
      </c>
      <c r="E5065" s="6" t="n">
        <v>2021</v>
      </c>
      <c r="F5065" s="6" t="n">
        <v>0</v>
      </c>
      <c r="G5065" s="6" t="n">
        <v>9934399.826312602</v>
      </c>
      <c r="H5065" s="6" t="inlineStr">
        <is>
          <t>official_GBD_2023</t>
        </is>
      </c>
      <c r="I5065" s="6" t="n">
        <v>0</v>
      </c>
      <c r="J5065" s="6" t="n">
        <v>0</v>
      </c>
      <c r="K5065" s="6" t="n">
        <v>0</v>
      </c>
      <c r="L5065" s="6" t="inlineStr"/>
    </row>
    <row r="5066">
      <c r="A5066" s="6" t="inlineStr">
        <is>
          <t>United States of America</t>
        </is>
      </c>
      <c r="B5066" s="6" t="inlineStr">
        <is>
          <t>Female</t>
        </is>
      </c>
      <c r="C5066" s="6" t="inlineStr">
        <is>
          <t>5-9 years</t>
        </is>
      </c>
      <c r="D5066" s="6" t="inlineStr">
        <is>
          <t>Incidence</t>
        </is>
      </c>
      <c r="E5066" s="6" t="n">
        <v>2022</v>
      </c>
      <c r="F5066" s="6" t="n">
        <v>0</v>
      </c>
      <c r="G5066" s="6" t="n">
        <v>9922359.202568976</v>
      </c>
      <c r="H5066" s="6" t="inlineStr">
        <is>
          <t>official_GBD_2023</t>
        </is>
      </c>
      <c r="I5066" s="6" t="n">
        <v>0</v>
      </c>
      <c r="J5066" s="6" t="n">
        <v>0</v>
      </c>
      <c r="K5066" s="6" t="n">
        <v>0</v>
      </c>
      <c r="L5066" s="6" t="inlineStr"/>
    </row>
    <row r="5067">
      <c r="A5067" s="6" t="inlineStr">
        <is>
          <t>United States of America</t>
        </is>
      </c>
      <c r="B5067" s="6" t="inlineStr">
        <is>
          <t>Female</t>
        </is>
      </c>
      <c r="C5067" s="6" t="inlineStr">
        <is>
          <t>5-9 years</t>
        </is>
      </c>
      <c r="D5067" s="6" t="inlineStr">
        <is>
          <t>Incidence</t>
        </is>
      </c>
      <c r="E5067" s="6" t="n">
        <v>2023</v>
      </c>
      <c r="F5067" s="6" t="n">
        <v>0</v>
      </c>
      <c r="G5067" s="6" t="n">
        <v>9871665.755854201</v>
      </c>
      <c r="H5067" s="6" t="inlineStr">
        <is>
          <t>official_GBD_2023</t>
        </is>
      </c>
      <c r="I5067" s="6" t="n">
        <v>0</v>
      </c>
      <c r="J5067" s="6" t="n">
        <v>0</v>
      </c>
      <c r="K5067" s="6" t="n">
        <v>0</v>
      </c>
      <c r="L5067" s="6" t="inlineStr"/>
    </row>
    <row r="5068">
      <c r="A5068" s="6" t="inlineStr">
        <is>
          <t>United States of America</t>
        </is>
      </c>
      <c r="B5068" s="6" t="inlineStr">
        <is>
          <t>Female</t>
        </is>
      </c>
      <c r="C5068" s="6" t="inlineStr">
        <is>
          <t>5-9 years</t>
        </is>
      </c>
      <c r="D5068" s="6" t="inlineStr">
        <is>
          <t>Prevalence</t>
        </is>
      </c>
      <c r="E5068" s="6" t="n">
        <v>1990</v>
      </c>
      <c r="F5068" s="6" t="n">
        <v>0</v>
      </c>
      <c r="G5068" s="6" t="n">
        <v>9053458.264282811</v>
      </c>
      <c r="H5068" s="6" t="inlineStr">
        <is>
          <t>official_GBD_2023</t>
        </is>
      </c>
      <c r="I5068" s="6" t="n">
        <v>0</v>
      </c>
      <c r="J5068" s="6" t="n">
        <v>0</v>
      </c>
      <c r="K5068" s="6" t="n">
        <v>0</v>
      </c>
      <c r="L5068" s="6" t="inlineStr"/>
    </row>
    <row r="5069">
      <c r="A5069" s="6" t="inlineStr">
        <is>
          <t>United States of America</t>
        </is>
      </c>
      <c r="B5069" s="6" t="inlineStr">
        <is>
          <t>Female</t>
        </is>
      </c>
      <c r="C5069" s="6" t="inlineStr">
        <is>
          <t>5-9 years</t>
        </is>
      </c>
      <c r="D5069" s="6" t="inlineStr">
        <is>
          <t>Prevalence</t>
        </is>
      </c>
      <c r="E5069" s="6" t="n">
        <v>1991</v>
      </c>
      <c r="F5069" s="6" t="n">
        <v>0</v>
      </c>
      <c r="G5069" s="6" t="n">
        <v>9133152.122570962</v>
      </c>
      <c r="H5069" s="6" t="inlineStr">
        <is>
          <t>official_GBD_2023</t>
        </is>
      </c>
      <c r="I5069" s="6" t="n">
        <v>0</v>
      </c>
      <c r="J5069" s="6" t="n">
        <v>0</v>
      </c>
      <c r="K5069" s="6" t="n">
        <v>0</v>
      </c>
      <c r="L5069" s="6" t="inlineStr"/>
    </row>
    <row r="5070">
      <c r="A5070" s="6" t="inlineStr">
        <is>
          <t>United States of America</t>
        </is>
      </c>
      <c r="B5070" s="6" t="inlineStr">
        <is>
          <t>Female</t>
        </is>
      </c>
      <c r="C5070" s="6" t="inlineStr">
        <is>
          <t>5-9 years</t>
        </is>
      </c>
      <c r="D5070" s="6" t="inlineStr">
        <is>
          <t>Prevalence</t>
        </is>
      </c>
      <c r="E5070" s="6" t="n">
        <v>1992</v>
      </c>
      <c r="F5070" s="6" t="n">
        <v>0</v>
      </c>
      <c r="G5070" s="6" t="n">
        <v>9242425.115017517</v>
      </c>
      <c r="H5070" s="6" t="inlineStr">
        <is>
          <t>official_GBD_2023</t>
        </is>
      </c>
      <c r="I5070" s="6" t="n">
        <v>0</v>
      </c>
      <c r="J5070" s="6" t="n">
        <v>0</v>
      </c>
      <c r="K5070" s="6" t="n">
        <v>0</v>
      </c>
      <c r="L5070" s="6" t="inlineStr"/>
    </row>
    <row r="5071">
      <c r="A5071" s="6" t="inlineStr">
        <is>
          <t>United States of America</t>
        </is>
      </c>
      <c r="B5071" s="6" t="inlineStr">
        <is>
          <t>Female</t>
        </is>
      </c>
      <c r="C5071" s="6" t="inlineStr">
        <is>
          <t>5-9 years</t>
        </is>
      </c>
      <c r="D5071" s="6" t="inlineStr">
        <is>
          <t>Prevalence</t>
        </is>
      </c>
      <c r="E5071" s="6" t="n">
        <v>1993</v>
      </c>
      <c r="F5071" s="6" t="n">
        <v>0</v>
      </c>
      <c r="G5071" s="6" t="n">
        <v>9383397.081239387</v>
      </c>
      <c r="H5071" s="6" t="inlineStr">
        <is>
          <t>official_GBD_2023</t>
        </is>
      </c>
      <c r="I5071" s="6" t="n">
        <v>0</v>
      </c>
      <c r="J5071" s="6" t="n">
        <v>0</v>
      </c>
      <c r="K5071" s="6" t="n">
        <v>0</v>
      </c>
      <c r="L5071" s="6" t="inlineStr"/>
    </row>
    <row r="5072">
      <c r="A5072" s="6" t="inlineStr">
        <is>
          <t>United States of America</t>
        </is>
      </c>
      <c r="B5072" s="6" t="inlineStr">
        <is>
          <t>Female</t>
        </is>
      </c>
      <c r="C5072" s="6" t="inlineStr">
        <is>
          <t>5-9 years</t>
        </is>
      </c>
      <c r="D5072" s="6" t="inlineStr">
        <is>
          <t>Prevalence</t>
        </is>
      </c>
      <c r="E5072" s="6" t="n">
        <v>1994</v>
      </c>
      <c r="F5072" s="6" t="n">
        <v>0</v>
      </c>
      <c r="G5072" s="6" t="n">
        <v>9573163.850685021</v>
      </c>
      <c r="H5072" s="6" t="inlineStr">
        <is>
          <t>official_GBD_2023</t>
        </is>
      </c>
      <c r="I5072" s="6" t="n">
        <v>0</v>
      </c>
      <c r="J5072" s="6" t="n">
        <v>0</v>
      </c>
      <c r="K5072" s="6" t="n">
        <v>0</v>
      </c>
      <c r="L5072" s="6" t="inlineStr"/>
    </row>
    <row r="5073">
      <c r="A5073" s="6" t="inlineStr">
        <is>
          <t>United States of America</t>
        </is>
      </c>
      <c r="B5073" s="6" t="inlineStr">
        <is>
          <t>Female</t>
        </is>
      </c>
      <c r="C5073" s="6" t="inlineStr">
        <is>
          <t>5-9 years</t>
        </is>
      </c>
      <c r="D5073" s="6" t="inlineStr">
        <is>
          <t>Prevalence</t>
        </is>
      </c>
      <c r="E5073" s="6" t="n">
        <v>1995</v>
      </c>
      <c r="F5073" s="6" t="n">
        <v>0</v>
      </c>
      <c r="G5073" s="6" t="n">
        <v>9770407.988030476</v>
      </c>
      <c r="H5073" s="6" t="inlineStr">
        <is>
          <t>official_GBD_2023</t>
        </is>
      </c>
      <c r="I5073" s="6" t="n">
        <v>0</v>
      </c>
      <c r="J5073" s="6" t="n">
        <v>0</v>
      </c>
      <c r="K5073" s="6" t="n">
        <v>0</v>
      </c>
      <c r="L5073" s="6" t="inlineStr"/>
    </row>
    <row r="5074">
      <c r="A5074" s="6" t="inlineStr">
        <is>
          <t>United States of America</t>
        </is>
      </c>
      <c r="B5074" s="6" t="inlineStr">
        <is>
          <t>Female</t>
        </is>
      </c>
      <c r="C5074" s="6" t="inlineStr">
        <is>
          <t>5-9 years</t>
        </is>
      </c>
      <c r="D5074" s="6" t="inlineStr">
        <is>
          <t>Prevalence</t>
        </is>
      </c>
      <c r="E5074" s="6" t="n">
        <v>1996</v>
      </c>
      <c r="F5074" s="6" t="n">
        <v>0</v>
      </c>
      <c r="G5074" s="6" t="n">
        <v>9940988.59322386</v>
      </c>
      <c r="H5074" s="6" t="inlineStr">
        <is>
          <t>official_GBD_2023</t>
        </is>
      </c>
      <c r="I5074" s="6" t="n">
        <v>0</v>
      </c>
      <c r="J5074" s="6" t="n">
        <v>0</v>
      </c>
      <c r="K5074" s="6" t="n">
        <v>0</v>
      </c>
      <c r="L5074" s="6" t="inlineStr"/>
    </row>
    <row r="5075">
      <c r="A5075" s="6" t="inlineStr">
        <is>
          <t>United States of America</t>
        </is>
      </c>
      <c r="B5075" s="6" t="inlineStr">
        <is>
          <t>Female</t>
        </is>
      </c>
      <c r="C5075" s="6" t="inlineStr">
        <is>
          <t>5-9 years</t>
        </is>
      </c>
      <c r="D5075" s="6" t="inlineStr">
        <is>
          <t>Prevalence</t>
        </is>
      </c>
      <c r="E5075" s="6" t="n">
        <v>1997</v>
      </c>
      <c r="F5075" s="6" t="n">
        <v>0</v>
      </c>
      <c r="G5075" s="6" t="n">
        <v>10070105.56260217</v>
      </c>
      <c r="H5075" s="6" t="inlineStr">
        <is>
          <t>official_GBD_2023</t>
        </is>
      </c>
      <c r="I5075" s="6" t="n">
        <v>0</v>
      </c>
      <c r="J5075" s="6" t="n">
        <v>0</v>
      </c>
      <c r="K5075" s="6" t="n">
        <v>0</v>
      </c>
      <c r="L5075" s="6" t="inlineStr"/>
    </row>
    <row r="5076">
      <c r="A5076" s="6" t="inlineStr">
        <is>
          <t>United States of America</t>
        </is>
      </c>
      <c r="B5076" s="6" t="inlineStr">
        <is>
          <t>Female</t>
        </is>
      </c>
      <c r="C5076" s="6" t="inlineStr">
        <is>
          <t>5-9 years</t>
        </is>
      </c>
      <c r="D5076" s="6" t="inlineStr">
        <is>
          <t>Prevalence</t>
        </is>
      </c>
      <c r="E5076" s="6" t="n">
        <v>1998</v>
      </c>
      <c r="F5076" s="6" t="n">
        <v>0</v>
      </c>
      <c r="G5076" s="6" t="n">
        <v>10125862.24947514</v>
      </c>
      <c r="H5076" s="6" t="inlineStr">
        <is>
          <t>official_GBD_2023</t>
        </is>
      </c>
      <c r="I5076" s="6" t="n">
        <v>0</v>
      </c>
      <c r="J5076" s="6" t="n">
        <v>0</v>
      </c>
      <c r="K5076" s="6" t="n">
        <v>0</v>
      </c>
      <c r="L5076" s="6" t="inlineStr"/>
    </row>
    <row r="5077">
      <c r="A5077" s="6" t="inlineStr">
        <is>
          <t>United States of America</t>
        </is>
      </c>
      <c r="B5077" s="6" t="inlineStr">
        <is>
          <t>Female</t>
        </is>
      </c>
      <c r="C5077" s="6" t="inlineStr">
        <is>
          <t>5-9 years</t>
        </is>
      </c>
      <c r="D5077" s="6" t="inlineStr">
        <is>
          <t>Prevalence</t>
        </is>
      </c>
      <c r="E5077" s="6" t="n">
        <v>1999</v>
      </c>
      <c r="F5077" s="6" t="n">
        <v>0</v>
      </c>
      <c r="G5077" s="6" t="n">
        <v>10105149.38601074</v>
      </c>
      <c r="H5077" s="6" t="inlineStr">
        <is>
          <t>official_GBD_2023</t>
        </is>
      </c>
      <c r="I5077" s="6" t="n">
        <v>0</v>
      </c>
      <c r="J5077" s="6" t="n">
        <v>0</v>
      </c>
      <c r="K5077" s="6" t="n">
        <v>0</v>
      </c>
      <c r="L5077" s="6" t="inlineStr"/>
    </row>
    <row r="5078">
      <c r="A5078" s="6" t="inlineStr">
        <is>
          <t>United States of America</t>
        </is>
      </c>
      <c r="B5078" s="6" t="inlineStr">
        <is>
          <t>Female</t>
        </is>
      </c>
      <c r="C5078" s="6" t="inlineStr">
        <is>
          <t>5-9 years</t>
        </is>
      </c>
      <c r="D5078" s="6" t="inlineStr">
        <is>
          <t>Prevalence</t>
        </is>
      </c>
      <c r="E5078" s="6" t="n">
        <v>2000</v>
      </c>
      <c r="F5078" s="6" t="n">
        <v>0</v>
      </c>
      <c r="G5078" s="6" t="n">
        <v>10008926.72004745</v>
      </c>
      <c r="H5078" s="6" t="inlineStr">
        <is>
          <t>official_GBD_2023</t>
        </is>
      </c>
      <c r="I5078" s="6" t="n">
        <v>0</v>
      </c>
      <c r="J5078" s="6" t="n">
        <v>0</v>
      </c>
      <c r="K5078" s="6" t="n">
        <v>0</v>
      </c>
      <c r="L5078" s="6" t="inlineStr"/>
    </row>
    <row r="5079">
      <c r="A5079" s="6" t="inlineStr">
        <is>
          <t>United States of America</t>
        </is>
      </c>
      <c r="B5079" s="6" t="inlineStr">
        <is>
          <t>Female</t>
        </is>
      </c>
      <c r="C5079" s="6" t="inlineStr">
        <is>
          <t>5-9 years</t>
        </is>
      </c>
      <c r="D5079" s="6" t="inlineStr">
        <is>
          <t>Prevalence</t>
        </is>
      </c>
      <c r="E5079" s="6" t="n">
        <v>2001</v>
      </c>
      <c r="F5079" s="6" t="n">
        <v>0</v>
      </c>
      <c r="G5079" s="6" t="n">
        <v>9909754.164060254</v>
      </c>
      <c r="H5079" s="6" t="inlineStr">
        <is>
          <t>official_GBD_2023</t>
        </is>
      </c>
      <c r="I5079" s="6" t="n">
        <v>0</v>
      </c>
      <c r="J5079" s="6" t="n">
        <v>0</v>
      </c>
      <c r="K5079" s="6" t="n">
        <v>0</v>
      </c>
      <c r="L5079" s="6" t="inlineStr"/>
    </row>
    <row r="5080">
      <c r="A5080" s="6" t="inlineStr">
        <is>
          <t>United States of America</t>
        </is>
      </c>
      <c r="B5080" s="6" t="inlineStr">
        <is>
          <t>Female</t>
        </is>
      </c>
      <c r="C5080" s="6" t="inlineStr">
        <is>
          <t>5-9 years</t>
        </is>
      </c>
      <c r="D5080" s="6" t="inlineStr">
        <is>
          <t>Prevalence</t>
        </is>
      </c>
      <c r="E5080" s="6" t="n">
        <v>2002</v>
      </c>
      <c r="F5080" s="6" t="n">
        <v>0</v>
      </c>
      <c r="G5080" s="6" t="n">
        <v>9824352.438119659</v>
      </c>
      <c r="H5080" s="6" t="inlineStr">
        <is>
          <t>official_GBD_2023</t>
        </is>
      </c>
      <c r="I5080" s="6" t="n">
        <v>0</v>
      </c>
      <c r="J5080" s="6" t="n">
        <v>0</v>
      </c>
      <c r="K5080" s="6" t="n">
        <v>0</v>
      </c>
      <c r="L5080" s="6" t="inlineStr"/>
    </row>
    <row r="5081">
      <c r="A5081" s="6" t="inlineStr">
        <is>
          <t>United States of America</t>
        </is>
      </c>
      <c r="B5081" s="6" t="inlineStr">
        <is>
          <t>Female</t>
        </is>
      </c>
      <c r="C5081" s="6" t="inlineStr">
        <is>
          <t>5-9 years</t>
        </is>
      </c>
      <c r="D5081" s="6" t="inlineStr">
        <is>
          <t>Prevalence</t>
        </is>
      </c>
      <c r="E5081" s="6" t="n">
        <v>2003</v>
      </c>
      <c r="F5081" s="6" t="n">
        <v>0</v>
      </c>
      <c r="G5081" s="6" t="n">
        <v>9772867.750541668</v>
      </c>
      <c r="H5081" s="6" t="inlineStr">
        <is>
          <t>official_GBD_2023</t>
        </is>
      </c>
      <c r="I5081" s="6" t="n">
        <v>0</v>
      </c>
      <c r="J5081" s="6" t="n">
        <v>0</v>
      </c>
      <c r="K5081" s="6" t="n">
        <v>0</v>
      </c>
      <c r="L5081" s="6" t="inlineStr"/>
    </row>
    <row r="5082">
      <c r="A5082" s="6" t="inlineStr">
        <is>
          <t>United States of America</t>
        </is>
      </c>
      <c r="B5082" s="6" t="inlineStr">
        <is>
          <t>Female</t>
        </is>
      </c>
      <c r="C5082" s="6" t="inlineStr">
        <is>
          <t>5-9 years</t>
        </is>
      </c>
      <c r="D5082" s="6" t="inlineStr">
        <is>
          <t>Prevalence</t>
        </is>
      </c>
      <c r="E5082" s="6" t="n">
        <v>2004</v>
      </c>
      <c r="F5082" s="6" t="n">
        <v>0</v>
      </c>
      <c r="G5082" s="6" t="n">
        <v>9773934.810370326</v>
      </c>
      <c r="H5082" s="6" t="inlineStr">
        <is>
          <t>official_GBD_2023</t>
        </is>
      </c>
      <c r="I5082" s="6" t="n">
        <v>0</v>
      </c>
      <c r="J5082" s="6" t="n">
        <v>0</v>
      </c>
      <c r="K5082" s="6" t="n">
        <v>0</v>
      </c>
      <c r="L5082" s="6" t="inlineStr"/>
    </row>
    <row r="5083">
      <c r="A5083" s="6" t="inlineStr">
        <is>
          <t>United States of America</t>
        </is>
      </c>
      <c r="B5083" s="6" t="inlineStr">
        <is>
          <t>Female</t>
        </is>
      </c>
      <c r="C5083" s="6" t="inlineStr">
        <is>
          <t>5-9 years</t>
        </is>
      </c>
      <c r="D5083" s="6" t="inlineStr">
        <is>
          <t>Prevalence</t>
        </is>
      </c>
      <c r="E5083" s="6" t="n">
        <v>2005</v>
      </c>
      <c r="F5083" s="6" t="n">
        <v>0</v>
      </c>
      <c r="G5083" s="6" t="n">
        <v>9816171.286201697</v>
      </c>
      <c r="H5083" s="6" t="inlineStr">
        <is>
          <t>official_GBD_2023</t>
        </is>
      </c>
      <c r="I5083" s="6" t="n">
        <v>0</v>
      </c>
      <c r="J5083" s="6" t="n">
        <v>0</v>
      </c>
      <c r="K5083" s="6" t="n">
        <v>0</v>
      </c>
      <c r="L5083" s="6" t="inlineStr"/>
    </row>
    <row r="5084">
      <c r="A5084" s="6" t="inlineStr">
        <is>
          <t>United States of America</t>
        </is>
      </c>
      <c r="B5084" s="6" t="inlineStr">
        <is>
          <t>Female</t>
        </is>
      </c>
      <c r="C5084" s="6" t="inlineStr">
        <is>
          <t>5-9 years</t>
        </is>
      </c>
      <c r="D5084" s="6" t="inlineStr">
        <is>
          <t>Prevalence</t>
        </is>
      </c>
      <c r="E5084" s="6" t="n">
        <v>2006</v>
      </c>
      <c r="F5084" s="6" t="n">
        <v>0</v>
      </c>
      <c r="G5084" s="6" t="n">
        <v>9877360.987448078</v>
      </c>
      <c r="H5084" s="6" t="inlineStr">
        <is>
          <t>official_GBD_2023</t>
        </is>
      </c>
      <c r="I5084" s="6" t="n">
        <v>0</v>
      </c>
      <c r="J5084" s="6" t="n">
        <v>0</v>
      </c>
      <c r="K5084" s="6" t="n">
        <v>0</v>
      </c>
      <c r="L5084" s="6" t="inlineStr"/>
    </row>
    <row r="5085">
      <c r="A5085" s="6" t="inlineStr">
        <is>
          <t>United States of America</t>
        </is>
      </c>
      <c r="B5085" s="6" t="inlineStr">
        <is>
          <t>Female</t>
        </is>
      </c>
      <c r="C5085" s="6" t="inlineStr">
        <is>
          <t>5-9 years</t>
        </is>
      </c>
      <c r="D5085" s="6" t="inlineStr">
        <is>
          <t>Prevalence</t>
        </is>
      </c>
      <c r="E5085" s="6" t="n">
        <v>2007</v>
      </c>
      <c r="F5085" s="6" t="n">
        <v>0</v>
      </c>
      <c r="G5085" s="6" t="n">
        <v>9926424.859953403</v>
      </c>
      <c r="H5085" s="6" t="inlineStr">
        <is>
          <t>official_GBD_2023</t>
        </is>
      </c>
      <c r="I5085" s="6" t="n">
        <v>0</v>
      </c>
      <c r="J5085" s="6" t="n">
        <v>0</v>
      </c>
      <c r="K5085" s="6" t="n">
        <v>0</v>
      </c>
      <c r="L5085" s="6" t="inlineStr"/>
    </row>
    <row r="5086">
      <c r="A5086" s="6" t="inlineStr">
        <is>
          <t>United States of America</t>
        </is>
      </c>
      <c r="B5086" s="6" t="inlineStr">
        <is>
          <t>Female</t>
        </is>
      </c>
      <c r="C5086" s="6" t="inlineStr">
        <is>
          <t>5-9 years</t>
        </is>
      </c>
      <c r="D5086" s="6" t="inlineStr">
        <is>
          <t>Prevalence</t>
        </is>
      </c>
      <c r="E5086" s="6" t="n">
        <v>2008</v>
      </c>
      <c r="F5086" s="6" t="n">
        <v>0</v>
      </c>
      <c r="G5086" s="6" t="n">
        <v>9971661.145517783</v>
      </c>
      <c r="H5086" s="6" t="inlineStr">
        <is>
          <t>official_GBD_2023</t>
        </is>
      </c>
      <c r="I5086" s="6" t="n">
        <v>0</v>
      </c>
      <c r="J5086" s="6" t="n">
        <v>0</v>
      </c>
      <c r="K5086" s="6" t="n">
        <v>0</v>
      </c>
      <c r="L5086" s="6" t="inlineStr"/>
    </row>
    <row r="5087">
      <c r="A5087" s="6" t="inlineStr">
        <is>
          <t>United States of America</t>
        </is>
      </c>
      <c r="B5087" s="6" t="inlineStr">
        <is>
          <t>Female</t>
        </is>
      </c>
      <c r="C5087" s="6" t="inlineStr">
        <is>
          <t>5-9 years</t>
        </is>
      </c>
      <c r="D5087" s="6" t="inlineStr">
        <is>
          <t>Prevalence</t>
        </is>
      </c>
      <c r="E5087" s="6" t="n">
        <v>2009</v>
      </c>
      <c r="F5087" s="6" t="n">
        <v>0</v>
      </c>
      <c r="G5087" s="6" t="n">
        <v>10007575.34644429</v>
      </c>
      <c r="H5087" s="6" t="inlineStr">
        <is>
          <t>official_GBD_2023</t>
        </is>
      </c>
      <c r="I5087" s="6" t="n">
        <v>0</v>
      </c>
      <c r="J5087" s="6" t="n">
        <v>0</v>
      </c>
      <c r="K5087" s="6" t="n">
        <v>0</v>
      </c>
      <c r="L5087" s="6" t="inlineStr"/>
    </row>
    <row r="5088">
      <c r="A5088" s="6" t="inlineStr">
        <is>
          <t>United States of America</t>
        </is>
      </c>
      <c r="B5088" s="6" t="inlineStr">
        <is>
          <t>Female</t>
        </is>
      </c>
      <c r="C5088" s="6" t="inlineStr">
        <is>
          <t>5-9 years</t>
        </is>
      </c>
      <c r="D5088" s="6" t="inlineStr">
        <is>
          <t>Prevalence</t>
        </is>
      </c>
      <c r="E5088" s="6" t="n">
        <v>2010</v>
      </c>
      <c r="F5088" s="6" t="n">
        <v>0</v>
      </c>
      <c r="G5088" s="6" t="n">
        <v>10034561.62390416</v>
      </c>
      <c r="H5088" s="6" t="inlineStr">
        <is>
          <t>official_GBD_2023</t>
        </is>
      </c>
      <c r="I5088" s="6" t="n">
        <v>0</v>
      </c>
      <c r="J5088" s="6" t="n">
        <v>0</v>
      </c>
      <c r="K5088" s="6" t="n">
        <v>0</v>
      </c>
      <c r="L5088" s="6" t="inlineStr"/>
    </row>
    <row r="5089">
      <c r="A5089" s="6" t="inlineStr">
        <is>
          <t>United States of America</t>
        </is>
      </c>
      <c r="B5089" s="6" t="inlineStr">
        <is>
          <t>Female</t>
        </is>
      </c>
      <c r="C5089" s="6" t="inlineStr">
        <is>
          <t>5-9 years</t>
        </is>
      </c>
      <c r="D5089" s="6" t="inlineStr">
        <is>
          <t>Prevalence</t>
        </is>
      </c>
      <c r="E5089" s="6" t="n">
        <v>2011</v>
      </c>
      <c r="F5089" s="6" t="n">
        <v>0</v>
      </c>
      <c r="G5089" s="6" t="n">
        <v>10090707.05098085</v>
      </c>
      <c r="H5089" s="6" t="inlineStr">
        <is>
          <t>official_GBD_2023</t>
        </is>
      </c>
      <c r="I5089" s="6" t="n">
        <v>0</v>
      </c>
      <c r="J5089" s="6" t="n">
        <v>0</v>
      </c>
      <c r="K5089" s="6" t="n">
        <v>0</v>
      </c>
      <c r="L5089" s="6" t="inlineStr"/>
    </row>
    <row r="5090">
      <c r="A5090" s="6" t="inlineStr">
        <is>
          <t>United States of America</t>
        </is>
      </c>
      <c r="B5090" s="6" t="inlineStr">
        <is>
          <t>Female</t>
        </is>
      </c>
      <c r="C5090" s="6" t="inlineStr">
        <is>
          <t>5-9 years</t>
        </is>
      </c>
      <c r="D5090" s="6" t="inlineStr">
        <is>
          <t>Prevalence</t>
        </is>
      </c>
      <c r="E5090" s="6" t="n">
        <v>2012</v>
      </c>
      <c r="F5090" s="6" t="n">
        <v>0</v>
      </c>
      <c r="G5090" s="6" t="n">
        <v>10186965.97405325</v>
      </c>
      <c r="H5090" s="6" t="inlineStr">
        <is>
          <t>official_GBD_2023</t>
        </is>
      </c>
      <c r="I5090" s="6" t="n">
        <v>0</v>
      </c>
      <c r="J5090" s="6" t="n">
        <v>0</v>
      </c>
      <c r="K5090" s="6" t="n">
        <v>0</v>
      </c>
      <c r="L5090" s="6" t="inlineStr"/>
    </row>
    <row r="5091">
      <c r="A5091" s="6" t="inlineStr">
        <is>
          <t>United States of America</t>
        </is>
      </c>
      <c r="B5091" s="6" t="inlineStr">
        <is>
          <t>Female</t>
        </is>
      </c>
      <c r="C5091" s="6" t="inlineStr">
        <is>
          <t>5-9 years</t>
        </is>
      </c>
      <c r="D5091" s="6" t="inlineStr">
        <is>
          <t>Prevalence</t>
        </is>
      </c>
      <c r="E5091" s="6" t="n">
        <v>2013</v>
      </c>
      <c r="F5091" s="6" t="n">
        <v>0</v>
      </c>
      <c r="G5091" s="6" t="n">
        <v>10266923.74811527</v>
      </c>
      <c r="H5091" s="6" t="inlineStr">
        <is>
          <t>official_GBD_2023</t>
        </is>
      </c>
      <c r="I5091" s="6" t="n">
        <v>0</v>
      </c>
      <c r="J5091" s="6" t="n">
        <v>0</v>
      </c>
      <c r="K5091" s="6" t="n">
        <v>0</v>
      </c>
      <c r="L5091" s="6" t="inlineStr"/>
    </row>
    <row r="5092">
      <c r="A5092" s="6" t="inlineStr">
        <is>
          <t>United States of America</t>
        </is>
      </c>
      <c r="B5092" s="6" t="inlineStr">
        <is>
          <t>Female</t>
        </is>
      </c>
      <c r="C5092" s="6" t="inlineStr">
        <is>
          <t>5-9 years</t>
        </is>
      </c>
      <c r="D5092" s="6" t="inlineStr">
        <is>
          <t>Prevalence</t>
        </is>
      </c>
      <c r="E5092" s="6" t="n">
        <v>2014</v>
      </c>
      <c r="F5092" s="6" t="n">
        <v>0</v>
      </c>
      <c r="G5092" s="6" t="n">
        <v>10290999.30156537</v>
      </c>
      <c r="H5092" s="6" t="inlineStr">
        <is>
          <t>official_GBD_2023</t>
        </is>
      </c>
      <c r="I5092" s="6" t="n">
        <v>0</v>
      </c>
      <c r="J5092" s="6" t="n">
        <v>0</v>
      </c>
      <c r="K5092" s="6" t="n">
        <v>0</v>
      </c>
      <c r="L5092" s="6" t="inlineStr"/>
    </row>
    <row r="5093">
      <c r="A5093" s="6" t="inlineStr">
        <is>
          <t>United States of America</t>
        </is>
      </c>
      <c r="B5093" s="6" t="inlineStr">
        <is>
          <t>Female</t>
        </is>
      </c>
      <c r="C5093" s="6" t="inlineStr">
        <is>
          <t>5-9 years</t>
        </is>
      </c>
      <c r="D5093" s="6" t="inlineStr">
        <is>
          <t>Prevalence</t>
        </is>
      </c>
      <c r="E5093" s="6" t="n">
        <v>2015</v>
      </c>
      <c r="F5093" s="6" t="n">
        <v>0</v>
      </c>
      <c r="G5093" s="6" t="n">
        <v>10267648.61091914</v>
      </c>
      <c r="H5093" s="6" t="inlineStr">
        <is>
          <t>official_GBD_2023</t>
        </is>
      </c>
      <c r="I5093" s="6" t="n">
        <v>0</v>
      </c>
      <c r="J5093" s="6" t="n">
        <v>0</v>
      </c>
      <c r="K5093" s="6" t="n">
        <v>0</v>
      </c>
      <c r="L5093" s="6" t="inlineStr"/>
    </row>
    <row r="5094">
      <c r="A5094" s="6" t="inlineStr">
        <is>
          <t>United States of America</t>
        </is>
      </c>
      <c r="B5094" s="6" t="inlineStr">
        <is>
          <t>Female</t>
        </is>
      </c>
      <c r="C5094" s="6" t="inlineStr">
        <is>
          <t>5-9 years</t>
        </is>
      </c>
      <c r="D5094" s="6" t="inlineStr">
        <is>
          <t>Prevalence</t>
        </is>
      </c>
      <c r="E5094" s="6" t="n">
        <v>2016</v>
      </c>
      <c r="F5094" s="6" t="n">
        <v>0</v>
      </c>
      <c r="G5094" s="6" t="n">
        <v>10192081.48291619</v>
      </c>
      <c r="H5094" s="6" t="inlineStr">
        <is>
          <t>official_GBD_2023</t>
        </is>
      </c>
      <c r="I5094" s="6" t="n">
        <v>0</v>
      </c>
      <c r="J5094" s="6" t="n">
        <v>0</v>
      </c>
      <c r="K5094" s="6" t="n">
        <v>0</v>
      </c>
      <c r="L5094" s="6" t="inlineStr"/>
    </row>
    <row r="5095">
      <c r="A5095" s="6" t="inlineStr">
        <is>
          <t>United States of America</t>
        </is>
      </c>
      <c r="B5095" s="6" t="inlineStr">
        <is>
          <t>Female</t>
        </is>
      </c>
      <c r="C5095" s="6" t="inlineStr">
        <is>
          <t>5-9 years</t>
        </is>
      </c>
      <c r="D5095" s="6" t="inlineStr">
        <is>
          <t>Prevalence</t>
        </is>
      </c>
      <c r="E5095" s="6" t="n">
        <v>2017</v>
      </c>
      <c r="F5095" s="6" t="n">
        <v>0</v>
      </c>
      <c r="G5095" s="6" t="n">
        <v>10082480.1509813</v>
      </c>
      <c r="H5095" s="6" t="inlineStr">
        <is>
          <t>official_GBD_2023</t>
        </is>
      </c>
      <c r="I5095" s="6" t="n">
        <v>0</v>
      </c>
      <c r="J5095" s="6" t="n">
        <v>0</v>
      </c>
      <c r="K5095" s="6" t="n">
        <v>0</v>
      </c>
      <c r="L5095" s="6" t="inlineStr"/>
    </row>
    <row r="5096">
      <c r="A5096" s="6" t="inlineStr">
        <is>
          <t>United States of America</t>
        </is>
      </c>
      <c r="B5096" s="6" t="inlineStr">
        <is>
          <t>Female</t>
        </is>
      </c>
      <c r="C5096" s="6" t="inlineStr">
        <is>
          <t>5-9 years</t>
        </is>
      </c>
      <c r="D5096" s="6" t="inlineStr">
        <is>
          <t>Prevalence</t>
        </is>
      </c>
      <c r="E5096" s="6" t="n">
        <v>2018</v>
      </c>
      <c r="F5096" s="6" t="n">
        <v>0</v>
      </c>
      <c r="G5096" s="6" t="n">
        <v>9979432.108598923</v>
      </c>
      <c r="H5096" s="6" t="inlineStr">
        <is>
          <t>official_GBD_2023</t>
        </is>
      </c>
      <c r="I5096" s="6" t="n">
        <v>0</v>
      </c>
      <c r="J5096" s="6" t="n">
        <v>0</v>
      </c>
      <c r="K5096" s="6" t="n">
        <v>0</v>
      </c>
      <c r="L5096" s="6" t="inlineStr"/>
    </row>
    <row r="5097">
      <c r="A5097" s="6" t="inlineStr">
        <is>
          <t>United States of America</t>
        </is>
      </c>
      <c r="B5097" s="6" t="inlineStr">
        <is>
          <t>Female</t>
        </is>
      </c>
      <c r="C5097" s="6" t="inlineStr">
        <is>
          <t>5-9 years</t>
        </is>
      </c>
      <c r="D5097" s="6" t="inlineStr">
        <is>
          <t>Prevalence</t>
        </is>
      </c>
      <c r="E5097" s="6" t="n">
        <v>2019</v>
      </c>
      <c r="F5097" s="6" t="n">
        <v>0</v>
      </c>
      <c r="G5097" s="6" t="n">
        <v>9932303.006020524</v>
      </c>
      <c r="H5097" s="6" t="inlineStr">
        <is>
          <t>official_GBD_2023</t>
        </is>
      </c>
      <c r="I5097" s="6" t="n">
        <v>0</v>
      </c>
      <c r="J5097" s="6" t="n">
        <v>0</v>
      </c>
      <c r="K5097" s="6" t="n">
        <v>0</v>
      </c>
      <c r="L5097" s="6" t="inlineStr"/>
    </row>
    <row r="5098">
      <c r="A5098" s="6" t="inlineStr">
        <is>
          <t>United States of America</t>
        </is>
      </c>
      <c r="B5098" s="6" t="inlineStr">
        <is>
          <t>Female</t>
        </is>
      </c>
      <c r="C5098" s="6" t="inlineStr">
        <is>
          <t>5-9 years</t>
        </is>
      </c>
      <c r="D5098" s="6" t="inlineStr">
        <is>
          <t>Prevalence</t>
        </is>
      </c>
      <c r="E5098" s="6" t="n">
        <v>2020</v>
      </c>
      <c r="F5098" s="6" t="n">
        <v>0</v>
      </c>
      <c r="G5098" s="6" t="n">
        <v>9932181.932557285</v>
      </c>
      <c r="H5098" s="6" t="inlineStr">
        <is>
          <t>official_GBD_2023</t>
        </is>
      </c>
      <c r="I5098" s="6" t="n">
        <v>0</v>
      </c>
      <c r="J5098" s="6" t="n">
        <v>0</v>
      </c>
      <c r="K5098" s="6" t="n">
        <v>0</v>
      </c>
      <c r="L5098" s="6" t="inlineStr"/>
    </row>
    <row r="5099">
      <c r="A5099" s="6" t="inlineStr">
        <is>
          <t>United States of America</t>
        </is>
      </c>
      <c r="B5099" s="6" t="inlineStr">
        <is>
          <t>Female</t>
        </is>
      </c>
      <c r="C5099" s="6" t="inlineStr">
        <is>
          <t>5-9 years</t>
        </is>
      </c>
      <c r="D5099" s="6" t="inlineStr">
        <is>
          <t>Prevalence</t>
        </is>
      </c>
      <c r="E5099" s="6" t="n">
        <v>2021</v>
      </c>
      <c r="F5099" s="6" t="n">
        <v>0</v>
      </c>
      <c r="G5099" s="6" t="n">
        <v>9934399.826312602</v>
      </c>
      <c r="H5099" s="6" t="inlineStr">
        <is>
          <t>official_GBD_2023</t>
        </is>
      </c>
      <c r="I5099" s="6" t="n">
        <v>0</v>
      </c>
      <c r="J5099" s="6" t="n">
        <v>0</v>
      </c>
      <c r="K5099" s="6" t="n">
        <v>0</v>
      </c>
      <c r="L5099" s="6" t="inlineStr"/>
    </row>
    <row r="5100">
      <c r="A5100" s="6" t="inlineStr">
        <is>
          <t>United States of America</t>
        </is>
      </c>
      <c r="B5100" s="6" t="inlineStr">
        <is>
          <t>Female</t>
        </is>
      </c>
      <c r="C5100" s="6" t="inlineStr">
        <is>
          <t>5-9 years</t>
        </is>
      </c>
      <c r="D5100" s="6" t="inlineStr">
        <is>
          <t>Prevalence</t>
        </is>
      </c>
      <c r="E5100" s="6" t="n">
        <v>2022</v>
      </c>
      <c r="F5100" s="6" t="n">
        <v>0</v>
      </c>
      <c r="G5100" s="6" t="n">
        <v>9922359.202568976</v>
      </c>
      <c r="H5100" s="6" t="inlineStr">
        <is>
          <t>official_GBD_2023</t>
        </is>
      </c>
      <c r="I5100" s="6" t="n">
        <v>0</v>
      </c>
      <c r="J5100" s="6" t="n">
        <v>0</v>
      </c>
      <c r="K5100" s="6" t="n">
        <v>0</v>
      </c>
      <c r="L5100" s="6" t="inlineStr"/>
    </row>
    <row r="5101">
      <c r="A5101" s="6" t="inlineStr">
        <is>
          <t>United States of America</t>
        </is>
      </c>
      <c r="B5101" s="6" t="inlineStr">
        <is>
          <t>Female</t>
        </is>
      </c>
      <c r="C5101" s="6" t="inlineStr">
        <is>
          <t>5-9 years</t>
        </is>
      </c>
      <c r="D5101" s="6" t="inlineStr">
        <is>
          <t>Prevalence</t>
        </is>
      </c>
      <c r="E5101" s="6" t="n">
        <v>2023</v>
      </c>
      <c r="F5101" s="6" t="n">
        <v>0</v>
      </c>
      <c r="G5101" s="6" t="n">
        <v>9871665.755854201</v>
      </c>
      <c r="H5101" s="6" t="inlineStr">
        <is>
          <t>official_GBD_2023</t>
        </is>
      </c>
      <c r="I5101" s="6" t="n">
        <v>0</v>
      </c>
      <c r="J5101" s="6" t="n">
        <v>0</v>
      </c>
      <c r="K5101" s="6" t="n">
        <v>0</v>
      </c>
      <c r="L5101" s="6" t="inlineStr"/>
    </row>
    <row r="5102">
      <c r="A5102" s="6" t="inlineStr">
        <is>
          <t>United States of America</t>
        </is>
      </c>
      <c r="B5102" s="6" t="inlineStr">
        <is>
          <t>Female</t>
        </is>
      </c>
      <c r="C5102" s="6" t="inlineStr">
        <is>
          <t>50-54 years</t>
        </is>
      </c>
      <c r="D5102" s="6" t="inlineStr">
        <is>
          <t>DALYs</t>
        </is>
      </c>
      <c r="E5102" s="6" t="n">
        <v>1990</v>
      </c>
      <c r="F5102" s="6" t="n">
        <v>419.2787877329371</v>
      </c>
      <c r="G5102" s="6" t="n">
        <v>5894241.5306111</v>
      </c>
      <c r="H5102" s="6" t="inlineStr">
        <is>
          <t>official_GBD_2023</t>
        </is>
      </c>
      <c r="I5102" s="6" t="n">
        <v>24713.30443559751</v>
      </c>
      <c r="J5102" s="6" t="n">
        <v>24713.30443559754</v>
      </c>
      <c r="K5102" s="6" t="n">
        <v>2.546585164964199e-11</v>
      </c>
      <c r="L5102" s="6" t="n">
        <v>1.030451096331759e-13</v>
      </c>
    </row>
    <row r="5103">
      <c r="A5103" s="6" t="inlineStr">
        <is>
          <t>United States of America</t>
        </is>
      </c>
      <c r="B5103" s="6" t="inlineStr">
        <is>
          <t>Female</t>
        </is>
      </c>
      <c r="C5103" s="6" t="inlineStr">
        <is>
          <t>50-54 years</t>
        </is>
      </c>
      <c r="D5103" s="6" t="inlineStr">
        <is>
          <t>DALYs</t>
        </is>
      </c>
      <c r="E5103" s="6" t="n">
        <v>1991</v>
      </c>
      <c r="F5103" s="6" t="n">
        <v>420.3380707102409</v>
      </c>
      <c r="G5103" s="6" t="n">
        <v>6021721.463898013</v>
      </c>
      <c r="H5103" s="6" t="inlineStr">
        <is>
          <t>official_GBD_2023</t>
        </is>
      </c>
      <c r="I5103" s="6" t="n">
        <v>25311.5878248934</v>
      </c>
      <c r="J5103" s="6" t="n">
        <v>25311.58782489338</v>
      </c>
      <c r="K5103" s="6" t="n">
        <v>-1.455191522836685e-11</v>
      </c>
      <c r="L5103" s="6" t="n">
        <v>-5.749111959722795e-14</v>
      </c>
    </row>
    <row r="5104">
      <c r="A5104" s="6" t="inlineStr">
        <is>
          <t>United States of America</t>
        </is>
      </c>
      <c r="B5104" s="6" t="inlineStr">
        <is>
          <t>Female</t>
        </is>
      </c>
      <c r="C5104" s="6" t="inlineStr">
        <is>
          <t>50-54 years</t>
        </is>
      </c>
      <c r="D5104" s="6" t="inlineStr">
        <is>
          <t>DALYs</t>
        </is>
      </c>
      <c r="E5104" s="6" t="n">
        <v>1992</v>
      </c>
      <c r="F5104" s="6" t="n">
        <v>422.0473759238721</v>
      </c>
      <c r="G5104" s="6" t="n">
        <v>6211125.660600008</v>
      </c>
      <c r="H5104" s="6" t="inlineStr">
        <is>
          <t>official_GBD_2023</t>
        </is>
      </c>
      <c r="I5104" s="6" t="n">
        <v>26213.89286589661</v>
      </c>
      <c r="J5104" s="6" t="n">
        <v>26213.8928658966</v>
      </c>
      <c r="K5104" s="6" t="n">
        <v>-3.637978807091713e-12</v>
      </c>
      <c r="L5104" s="6" t="n">
        <v>-1.387805628756727e-14</v>
      </c>
    </row>
    <row r="5105">
      <c r="A5105" s="6" t="inlineStr">
        <is>
          <t>United States of America</t>
        </is>
      </c>
      <c r="B5105" s="6" t="inlineStr">
        <is>
          <t>Female</t>
        </is>
      </c>
      <c r="C5105" s="6" t="inlineStr">
        <is>
          <t>50-54 years</t>
        </is>
      </c>
      <c r="D5105" s="6" t="inlineStr">
        <is>
          <t>DALYs</t>
        </is>
      </c>
      <c r="E5105" s="6" t="n">
        <v>1993</v>
      </c>
      <c r="F5105" s="6" t="n">
        <v>422.3440722121676</v>
      </c>
      <c r="G5105" s="6" t="n">
        <v>6530436.559690658</v>
      </c>
      <c r="H5105" s="6" t="inlineStr">
        <is>
          <t>official_GBD_2023</t>
        </is>
      </c>
      <c r="I5105" s="6" t="n">
        <v>27580.9116994297</v>
      </c>
      <c r="J5105" s="6" t="n">
        <v>27580.91169942971</v>
      </c>
      <c r="K5105" s="6" t="n">
        <v>7.275957614183426e-12</v>
      </c>
      <c r="L5105" s="6" t="n">
        <v>2.638041009476084e-14</v>
      </c>
    </row>
    <row r="5106">
      <c r="A5106" s="6" t="inlineStr">
        <is>
          <t>United States of America</t>
        </is>
      </c>
      <c r="B5106" s="6" t="inlineStr">
        <is>
          <t>Female</t>
        </is>
      </c>
      <c r="C5106" s="6" t="inlineStr">
        <is>
          <t>50-54 years</t>
        </is>
      </c>
      <c r="D5106" s="6" t="inlineStr">
        <is>
          <t>DALYs</t>
        </is>
      </c>
      <c r="E5106" s="6" t="n">
        <v>1994</v>
      </c>
      <c r="F5106" s="6" t="n">
        <v>422.5597180424</v>
      </c>
      <c r="G5106" s="6" t="n">
        <v>6810453.230793206</v>
      </c>
      <c r="H5106" s="6" t="inlineStr">
        <is>
          <t>official_GBD_2023</t>
        </is>
      </c>
      <c r="I5106" s="6" t="n">
        <v>28778.23196944928</v>
      </c>
      <c r="J5106" s="6" t="n">
        <v>28778.23196944929</v>
      </c>
      <c r="K5106" s="6" t="n">
        <v>7.275957614183426e-12</v>
      </c>
      <c r="L5106" s="6" t="n">
        <v>2.528285136455748e-14</v>
      </c>
    </row>
    <row r="5107">
      <c r="A5107" s="6" t="inlineStr">
        <is>
          <t>United States of America</t>
        </is>
      </c>
      <c r="B5107" s="6" t="inlineStr">
        <is>
          <t>Female</t>
        </is>
      </c>
      <c r="C5107" s="6" t="inlineStr">
        <is>
          <t>50-54 years</t>
        </is>
      </c>
      <c r="D5107" s="6" t="inlineStr">
        <is>
          <t>DALYs</t>
        </is>
      </c>
      <c r="E5107" s="6" t="n">
        <v>1995</v>
      </c>
      <c r="F5107" s="6" t="n">
        <v>423.2728586151466</v>
      </c>
      <c r="G5107" s="6" t="n">
        <v>7032055.265877051</v>
      </c>
      <c r="H5107" s="6" t="inlineStr">
        <is>
          <t>official_GBD_2023</t>
        </is>
      </c>
      <c r="I5107" s="6" t="n">
        <v>29764.78134327473</v>
      </c>
      <c r="J5107" s="6" t="n">
        <v>29764.78134327474</v>
      </c>
      <c r="K5107" s="6" t="n">
        <v>1.455191522836685e-11</v>
      </c>
      <c r="L5107" s="6" t="n">
        <v>4.888970982363631e-14</v>
      </c>
    </row>
    <row r="5108">
      <c r="A5108" s="6" t="inlineStr">
        <is>
          <t>United States of America</t>
        </is>
      </c>
      <c r="B5108" s="6" t="inlineStr">
        <is>
          <t>Female</t>
        </is>
      </c>
      <c r="C5108" s="6" t="inlineStr">
        <is>
          <t>50-54 years</t>
        </is>
      </c>
      <c r="D5108" s="6" t="inlineStr">
        <is>
          <t>DALYs</t>
        </is>
      </c>
      <c r="E5108" s="6" t="n">
        <v>1996</v>
      </c>
      <c r="F5108" s="6" t="n">
        <v>422.6780661847604</v>
      </c>
      <c r="G5108" s="6" t="n">
        <v>7197514.004091594</v>
      </c>
      <c r="H5108" s="6" t="inlineStr">
        <is>
          <t>official_GBD_2023</t>
        </is>
      </c>
      <c r="I5108" s="6" t="n">
        <v>30422.31300587166</v>
      </c>
      <c r="J5108" s="6" t="n">
        <v>30422.31300587167</v>
      </c>
      <c r="K5108" s="6" t="n">
        <v>7.275957614183426e-12</v>
      </c>
      <c r="L5108" s="6" t="n">
        <v>2.391651684334169e-14</v>
      </c>
    </row>
    <row r="5109">
      <c r="A5109" s="6" t="inlineStr">
        <is>
          <t>United States of America</t>
        </is>
      </c>
      <c r="B5109" s="6" t="inlineStr">
        <is>
          <t>Female</t>
        </is>
      </c>
      <c r="C5109" s="6" t="inlineStr">
        <is>
          <t>50-54 years</t>
        </is>
      </c>
      <c r="D5109" s="6" t="inlineStr">
        <is>
          <t>DALYs</t>
        </is>
      </c>
      <c r="E5109" s="6" t="n">
        <v>1997</v>
      </c>
      <c r="F5109" s="6" t="n">
        <v>423.2202342113735</v>
      </c>
      <c r="G5109" s="6" t="n">
        <v>7749042.120453269</v>
      </c>
      <c r="H5109" s="6" t="inlineStr">
        <is>
          <t>official_GBD_2023</t>
        </is>
      </c>
      <c r="I5109" s="6" t="n">
        <v>32795.5142113203</v>
      </c>
      <c r="J5109" s="6" t="n">
        <v>32795.51421132031</v>
      </c>
      <c r="K5109" s="6" t="n">
        <v>1.455191522836685e-11</v>
      </c>
      <c r="L5109" s="6" t="n">
        <v>4.437166355923106e-14</v>
      </c>
    </row>
    <row r="5110">
      <c r="A5110" s="6" t="inlineStr">
        <is>
          <t>United States of America</t>
        </is>
      </c>
      <c r="B5110" s="6" t="inlineStr">
        <is>
          <t>Female</t>
        </is>
      </c>
      <c r="C5110" s="6" t="inlineStr">
        <is>
          <t>50-54 years</t>
        </is>
      </c>
      <c r="D5110" s="6" t="inlineStr">
        <is>
          <t>DALYs</t>
        </is>
      </c>
      <c r="E5110" s="6" t="n">
        <v>1998</v>
      </c>
      <c r="F5110" s="6" t="n">
        <v>421.3798295781925</v>
      </c>
      <c r="G5110" s="6" t="n">
        <v>8145395.689926428</v>
      </c>
      <c r="H5110" s="6" t="inlineStr">
        <is>
          <t>official_GBD_2023</t>
        </is>
      </c>
      <c r="I5110" s="6" t="n">
        <v>34323.05447668146</v>
      </c>
      <c r="J5110" s="6" t="n">
        <v>34323.05447668142</v>
      </c>
      <c r="K5110" s="6" t="n">
        <v>-3.637978807091713e-11</v>
      </c>
      <c r="L5110" s="6" t="n">
        <v>-1.059922801906601e-13</v>
      </c>
    </row>
    <row r="5111">
      <c r="A5111" s="6" t="inlineStr">
        <is>
          <t>United States of America</t>
        </is>
      </c>
      <c r="B5111" s="6" t="inlineStr">
        <is>
          <t>Female</t>
        </is>
      </c>
      <c r="C5111" s="6" t="inlineStr">
        <is>
          <t>50-54 years</t>
        </is>
      </c>
      <c r="D5111" s="6" t="inlineStr">
        <is>
          <t>DALYs</t>
        </is>
      </c>
      <c r="E5111" s="6" t="n">
        <v>1999</v>
      </c>
      <c r="F5111" s="6" t="n">
        <v>420.5482558986077</v>
      </c>
      <c r="G5111" s="6" t="n">
        <v>8519941.140507139</v>
      </c>
      <c r="H5111" s="6" t="inlineStr">
        <is>
          <t>official_GBD_2023</t>
        </is>
      </c>
      <c r="I5111" s="6" t="n">
        <v>35830.46386999073</v>
      </c>
      <c r="J5111" s="6" t="n">
        <v>35830.46386999072</v>
      </c>
      <c r="K5111" s="6" t="n">
        <v>-7.275957614183426e-12</v>
      </c>
      <c r="L5111" s="6" t="n">
        <v>-2.030662410786508e-14</v>
      </c>
    </row>
    <row r="5112">
      <c r="A5112" s="6" t="inlineStr">
        <is>
          <t>United States of America</t>
        </is>
      </c>
      <c r="B5112" s="6" t="inlineStr">
        <is>
          <t>Female</t>
        </is>
      </c>
      <c r="C5112" s="6" t="inlineStr">
        <is>
          <t>50-54 years</t>
        </is>
      </c>
      <c r="D5112" s="6" t="inlineStr">
        <is>
          <t>DALYs</t>
        </is>
      </c>
      <c r="E5112" s="6" t="n">
        <v>2000</v>
      </c>
      <c r="F5112" s="6" t="n">
        <v>420.7134593108168</v>
      </c>
      <c r="G5112" s="6" t="n">
        <v>8977328.521345695</v>
      </c>
      <c r="H5112" s="6" t="inlineStr">
        <is>
          <t>official_GBD_2023</t>
        </is>
      </c>
      <c r="I5112" s="6" t="n">
        <v>37768.82937585006</v>
      </c>
      <c r="J5112" s="6" t="n">
        <v>37768.82937585007</v>
      </c>
      <c r="K5112" s="6" t="n">
        <v>1.455191522836685e-11</v>
      </c>
      <c r="L5112" s="6" t="n">
        <v>3.852890192480141e-14</v>
      </c>
    </row>
    <row r="5113">
      <c r="A5113" s="6" t="inlineStr">
        <is>
          <t>United States of America</t>
        </is>
      </c>
      <c r="B5113" s="6" t="inlineStr">
        <is>
          <t>Female</t>
        </is>
      </c>
      <c r="C5113" s="6" t="inlineStr">
        <is>
          <t>50-54 years</t>
        </is>
      </c>
      <c r="D5113" s="6" t="inlineStr">
        <is>
          <t>DALYs</t>
        </is>
      </c>
      <c r="E5113" s="6" t="n">
        <v>2001</v>
      </c>
      <c r="F5113" s="6" t="n">
        <v>419.77643381571</v>
      </c>
      <c r="G5113" s="6" t="n">
        <v>9448897.613417208</v>
      </c>
      <c r="H5113" s="6" t="inlineStr">
        <is>
          <t>official_GBD_2023</t>
        </is>
      </c>
      <c r="I5113" s="6" t="n">
        <v>39664.24543650048</v>
      </c>
      <c r="J5113" s="6" t="n">
        <v>39664.24543650049</v>
      </c>
      <c r="K5113" s="6" t="n">
        <v>7.275957614183426e-12</v>
      </c>
      <c r="L5113" s="6" t="n">
        <v>1.834386998696772e-14</v>
      </c>
    </row>
    <row r="5114">
      <c r="A5114" s="6" t="inlineStr">
        <is>
          <t>United States of America</t>
        </is>
      </c>
      <c r="B5114" s="6" t="inlineStr">
        <is>
          <t>Female</t>
        </is>
      </c>
      <c r="C5114" s="6" t="inlineStr">
        <is>
          <t>50-54 years</t>
        </is>
      </c>
      <c r="D5114" s="6" t="inlineStr">
        <is>
          <t>DALYs</t>
        </is>
      </c>
      <c r="E5114" s="6" t="n">
        <v>2002</v>
      </c>
      <c r="F5114" s="6" t="n">
        <v>420.6362824226898</v>
      </c>
      <c r="G5114" s="6" t="n">
        <v>9533594.808747316</v>
      </c>
      <c r="H5114" s="6" t="inlineStr">
        <is>
          <t>official_GBD_2023</t>
        </is>
      </c>
      <c r="I5114" s="6" t="n">
        <v>40101.75878475727</v>
      </c>
      <c r="J5114" s="6" t="n">
        <v>40101.75878475725</v>
      </c>
      <c r="K5114" s="6" t="n">
        <v>-2.182787284255028e-11</v>
      </c>
      <c r="L5114" s="6" t="n">
        <v>-5.443121075988089e-14</v>
      </c>
    </row>
    <row r="5115">
      <c r="A5115" s="6" t="inlineStr">
        <is>
          <t>United States of America</t>
        </is>
      </c>
      <c r="B5115" s="6" t="inlineStr">
        <is>
          <t>Female</t>
        </is>
      </c>
      <c r="C5115" s="6" t="inlineStr">
        <is>
          <t>50-54 years</t>
        </is>
      </c>
      <c r="D5115" s="6" t="inlineStr">
        <is>
          <t>DALYs</t>
        </is>
      </c>
      <c r="E5115" s="6" t="n">
        <v>2003</v>
      </c>
      <c r="F5115" s="6" t="n">
        <v>420.5033573257341</v>
      </c>
      <c r="G5115" s="6" t="n">
        <v>9675350.16495071</v>
      </c>
      <c r="H5115" s="6" t="inlineStr">
        <is>
          <t>official_GBD_2023</t>
        </is>
      </c>
      <c r="I5115" s="6" t="n">
        <v>40685.1722766387</v>
      </c>
      <c r="J5115" s="6" t="n">
        <v>40685.17227663869</v>
      </c>
      <c r="K5115" s="6" t="n">
        <v>-7.275957614183426e-12</v>
      </c>
      <c r="L5115" s="6" t="n">
        <v>-1.78835610298282e-14</v>
      </c>
    </row>
    <row r="5116">
      <c r="A5116" s="6" t="inlineStr">
        <is>
          <t>United States of America</t>
        </is>
      </c>
      <c r="B5116" s="6" t="inlineStr">
        <is>
          <t>Female</t>
        </is>
      </c>
      <c r="C5116" s="6" t="inlineStr">
        <is>
          <t>50-54 years</t>
        </is>
      </c>
      <c r="D5116" s="6" t="inlineStr">
        <is>
          <t>DALYs</t>
        </is>
      </c>
      <c r="E5116" s="6" t="n">
        <v>2004</v>
      </c>
      <c r="F5116" s="6" t="n">
        <v>421.3714881022284</v>
      </c>
      <c r="G5116" s="6" t="n">
        <v>9923024.921168037</v>
      </c>
      <c r="H5116" s="6" t="inlineStr">
        <is>
          <t>official_GBD_2023</t>
        </is>
      </c>
      <c r="I5116" s="6" t="n">
        <v>41812.79777508076</v>
      </c>
      <c r="J5116" s="6" t="n">
        <v>41812.79777508073</v>
      </c>
      <c r="K5116" s="6" t="n">
        <v>-2.91038304567337e-11</v>
      </c>
      <c r="L5116" s="6" t="n">
        <v>-6.960507788378313e-14</v>
      </c>
    </row>
    <row r="5117">
      <c r="A5117" s="6" t="inlineStr">
        <is>
          <t>United States of America</t>
        </is>
      </c>
      <c r="B5117" s="6" t="inlineStr">
        <is>
          <t>Female</t>
        </is>
      </c>
      <c r="C5117" s="6" t="inlineStr">
        <is>
          <t>50-54 years</t>
        </is>
      </c>
      <c r="D5117" s="6" t="inlineStr">
        <is>
          <t>DALYs</t>
        </is>
      </c>
      <c r="E5117" s="6" t="n">
        <v>2005</v>
      </c>
      <c r="F5117" s="6" t="n">
        <v>421.3982833417304</v>
      </c>
      <c r="G5117" s="6" t="n">
        <v>10178321.06579473</v>
      </c>
      <c r="H5117" s="6" t="inlineStr">
        <is>
          <t>official_GBD_2023</t>
        </is>
      </c>
      <c r="I5117" s="6" t="n">
        <v>42891.27024426873</v>
      </c>
      <c r="J5117" s="6" t="n">
        <v>42891.27024426873</v>
      </c>
      <c r="K5117" s="6" t="n">
        <v>0</v>
      </c>
      <c r="L5117" s="6" t="n">
        <v>0</v>
      </c>
    </row>
    <row r="5118">
      <c r="A5118" s="6" t="inlineStr">
        <is>
          <t>United States of America</t>
        </is>
      </c>
      <c r="B5118" s="6" t="inlineStr">
        <is>
          <t>Female</t>
        </is>
      </c>
      <c r="C5118" s="6" t="inlineStr">
        <is>
          <t>50-54 years</t>
        </is>
      </c>
      <c r="D5118" s="6" t="inlineStr">
        <is>
          <t>DALYs</t>
        </is>
      </c>
      <c r="E5118" s="6" t="n">
        <v>2006</v>
      </c>
      <c r="F5118" s="6" t="n">
        <v>421.2238290047057</v>
      </c>
      <c r="G5118" s="6" t="n">
        <v>10449847.59385988</v>
      </c>
      <c r="H5118" s="6" t="inlineStr">
        <is>
          <t>official_GBD_2023</t>
        </is>
      </c>
      <c r="I5118" s="6" t="n">
        <v>44017.2481600127</v>
      </c>
      <c r="J5118" s="6" t="n">
        <v>44017.24816001268</v>
      </c>
      <c r="K5118" s="6" t="n">
        <v>-2.182787284255028e-11</v>
      </c>
      <c r="L5118" s="6" t="n">
        <v>-4.958936270436762e-14</v>
      </c>
    </row>
    <row r="5119">
      <c r="A5119" s="6" t="inlineStr">
        <is>
          <t>United States of America</t>
        </is>
      </c>
      <c r="B5119" s="6" t="inlineStr">
        <is>
          <t>Female</t>
        </is>
      </c>
      <c r="C5119" s="6" t="inlineStr">
        <is>
          <t>50-54 years</t>
        </is>
      </c>
      <c r="D5119" s="6" t="inlineStr">
        <is>
          <t>DALYs</t>
        </is>
      </c>
      <c r="E5119" s="6" t="n">
        <v>2007</v>
      </c>
      <c r="F5119" s="6" t="n">
        <v>421.1889752157372</v>
      </c>
      <c r="G5119" s="6" t="n">
        <v>10719253.386568</v>
      </c>
      <c r="H5119" s="6" t="inlineStr">
        <is>
          <t>official_GBD_2023</t>
        </is>
      </c>
      <c r="I5119" s="6" t="n">
        <v>45148.31348966395</v>
      </c>
      <c r="J5119" s="6" t="n">
        <v>45148.31348966396</v>
      </c>
      <c r="K5119" s="6" t="n">
        <v>7.275957614183426e-12</v>
      </c>
      <c r="L5119" s="6" t="n">
        <v>1.611567974925387e-14</v>
      </c>
    </row>
    <row r="5120">
      <c r="A5120" s="6" t="inlineStr">
        <is>
          <t>United States of America</t>
        </is>
      </c>
      <c r="B5120" s="6" t="inlineStr">
        <is>
          <t>Female</t>
        </is>
      </c>
      <c r="C5120" s="6" t="inlineStr">
        <is>
          <t>50-54 years</t>
        </is>
      </c>
      <c r="D5120" s="6" t="inlineStr">
        <is>
          <t>DALYs</t>
        </is>
      </c>
      <c r="E5120" s="6" t="n">
        <v>2008</v>
      </c>
      <c r="F5120" s="6" t="n">
        <v>420.6693825637238</v>
      </c>
      <c r="G5120" s="6" t="n">
        <v>10965737.36701479</v>
      </c>
      <c r="H5120" s="6" t="inlineStr">
        <is>
          <t>official_GBD_2023</t>
        </is>
      </c>
      <c r="I5120" s="6" t="n">
        <v>46129.49967538066</v>
      </c>
      <c r="J5120" s="6" t="n">
        <v>46129.49967538067</v>
      </c>
      <c r="K5120" s="6" t="n">
        <v>1.455191522836685e-11</v>
      </c>
      <c r="L5120" s="6" t="n">
        <v>3.154579028771305e-14</v>
      </c>
    </row>
    <row r="5121">
      <c r="A5121" s="6" t="inlineStr">
        <is>
          <t>United States of America</t>
        </is>
      </c>
      <c r="B5121" s="6" t="inlineStr">
        <is>
          <t>Female</t>
        </is>
      </c>
      <c r="C5121" s="6" t="inlineStr">
        <is>
          <t>50-54 years</t>
        </is>
      </c>
      <c r="D5121" s="6" t="inlineStr">
        <is>
          <t>DALYs</t>
        </is>
      </c>
      <c r="E5121" s="6" t="n">
        <v>2009</v>
      </c>
      <c r="F5121" s="6" t="n">
        <v>420.3430249498939</v>
      </c>
      <c r="G5121" s="6" t="n">
        <v>11139424.8302368</v>
      </c>
      <c r="H5121" s="6" t="inlineStr">
        <is>
          <t>official_GBD_2023</t>
        </is>
      </c>
      <c r="I5121" s="6" t="n">
        <v>46823.79529343693</v>
      </c>
      <c r="J5121" s="6" t="n">
        <v>46823.79529343695</v>
      </c>
      <c r="K5121" s="6" t="n">
        <v>1.455191522836685e-11</v>
      </c>
      <c r="L5121" s="6" t="n">
        <v>3.107803444204474e-14</v>
      </c>
    </row>
    <row r="5122">
      <c r="A5122" s="6" t="inlineStr">
        <is>
          <t>United States of America</t>
        </is>
      </c>
      <c r="B5122" s="6" t="inlineStr">
        <is>
          <t>Female</t>
        </is>
      </c>
      <c r="C5122" s="6" t="inlineStr">
        <is>
          <t>50-54 years</t>
        </is>
      </c>
      <c r="D5122" s="6" t="inlineStr">
        <is>
          <t>DALYs</t>
        </is>
      </c>
      <c r="E5122" s="6" t="n">
        <v>2010</v>
      </c>
      <c r="F5122" s="6" t="n">
        <v>419.452951133579</v>
      </c>
      <c r="G5122" s="6" t="n">
        <v>11309543.76695923</v>
      </c>
      <c r="H5122" s="6" t="inlineStr">
        <is>
          <t>official_GBD_2023</t>
        </is>
      </c>
      <c r="I5122" s="6" t="n">
        <v>47438.21509025427</v>
      </c>
      <c r="J5122" s="6" t="n">
        <v>47438.21509025423</v>
      </c>
      <c r="K5122" s="6" t="n">
        <v>-4.365574568510056e-11</v>
      </c>
      <c r="L5122" s="6" t="n">
        <v>-9.2026535151128e-14</v>
      </c>
    </row>
    <row r="5123">
      <c r="A5123" s="6" t="inlineStr">
        <is>
          <t>United States of America</t>
        </is>
      </c>
      <c r="B5123" s="6" t="inlineStr">
        <is>
          <t>Female</t>
        </is>
      </c>
      <c r="C5123" s="6" t="inlineStr">
        <is>
          <t>50-54 years</t>
        </is>
      </c>
      <c r="D5123" s="6" t="inlineStr">
        <is>
          <t>DALYs</t>
        </is>
      </c>
      <c r="E5123" s="6" t="n">
        <v>2011</v>
      </c>
      <c r="F5123" s="6" t="n">
        <v>418.4398902841111</v>
      </c>
      <c r="G5123" s="6" t="n">
        <v>11441939.24816543</v>
      </c>
      <c r="H5123" s="6" t="inlineStr">
        <is>
          <t>official_GBD_2023</t>
        </is>
      </c>
      <c r="I5123" s="6" t="n">
        <v>47877.6380363981</v>
      </c>
      <c r="J5123" s="6" t="n">
        <v>47877.63803639808</v>
      </c>
      <c r="K5123" s="6" t="n">
        <v>-2.182787284255028e-11</v>
      </c>
      <c r="L5123" s="6" t="n">
        <v>-4.559095589877687e-14</v>
      </c>
    </row>
    <row r="5124">
      <c r="A5124" s="6" t="inlineStr">
        <is>
          <t>United States of America</t>
        </is>
      </c>
      <c r="B5124" s="6" t="inlineStr">
        <is>
          <t>Female</t>
        </is>
      </c>
      <c r="C5124" s="6" t="inlineStr">
        <is>
          <t>50-54 years</t>
        </is>
      </c>
      <c r="D5124" s="6" t="inlineStr">
        <is>
          <t>DALYs</t>
        </is>
      </c>
      <c r="E5124" s="6" t="n">
        <v>2012</v>
      </c>
      <c r="F5124" s="6" t="n">
        <v>415.8500561625023</v>
      </c>
      <c r="G5124" s="6" t="n">
        <v>11490362.29908619</v>
      </c>
      <c r="H5124" s="6" t="inlineStr">
        <is>
          <t>official_GBD_2023</t>
        </is>
      </c>
      <c r="I5124" s="6" t="n">
        <v>47782.6780740249</v>
      </c>
      <c r="J5124" s="6" t="n">
        <v>47782.67807402492</v>
      </c>
      <c r="K5124" s="6" t="n">
        <v>2.182787284255028e-11</v>
      </c>
      <c r="L5124" s="6" t="n">
        <v>4.568156018533442e-14</v>
      </c>
    </row>
    <row r="5125">
      <c r="A5125" s="6" t="inlineStr">
        <is>
          <t>United States of America</t>
        </is>
      </c>
      <c r="B5125" s="6" t="inlineStr">
        <is>
          <t>Female</t>
        </is>
      </c>
      <c r="C5125" s="6" t="inlineStr">
        <is>
          <t>50-54 years</t>
        </is>
      </c>
      <c r="D5125" s="6" t="inlineStr">
        <is>
          <t>DALYs</t>
        </is>
      </c>
      <c r="E5125" s="6" t="n">
        <v>2013</v>
      </c>
      <c r="F5125" s="6" t="n">
        <v>412.0047254444227</v>
      </c>
      <c r="G5125" s="6" t="n">
        <v>11480641.15131638</v>
      </c>
      <c r="H5125" s="6" t="inlineStr">
        <is>
          <t>official_GBD_2023</t>
        </is>
      </c>
      <c r="I5125" s="6" t="n">
        <v>47300.78405474043</v>
      </c>
      <c r="J5125" s="6" t="n">
        <v>47300.78405474047</v>
      </c>
      <c r="K5125" s="6" t="n">
        <v>3.637978807091713e-11</v>
      </c>
      <c r="L5125" s="6" t="n">
        <v>7.69115962830878e-14</v>
      </c>
    </row>
    <row r="5126">
      <c r="A5126" s="6" t="inlineStr">
        <is>
          <t>United States of America</t>
        </is>
      </c>
      <c r="B5126" s="6" t="inlineStr">
        <is>
          <t>Female</t>
        </is>
      </c>
      <c r="C5126" s="6" t="inlineStr">
        <is>
          <t>50-54 years</t>
        </is>
      </c>
      <c r="D5126" s="6" t="inlineStr">
        <is>
          <t>DALYs</t>
        </is>
      </c>
      <c r="E5126" s="6" t="n">
        <v>2014</v>
      </c>
      <c r="F5126" s="6" t="n">
        <v>408.4155649225293</v>
      </c>
      <c r="G5126" s="6" t="n">
        <v>11483773.58236963</v>
      </c>
      <c r="H5126" s="6" t="inlineStr">
        <is>
          <t>official_GBD_2023</t>
        </is>
      </c>
      <c r="I5126" s="6" t="n">
        <v>46901.5187508591</v>
      </c>
      <c r="J5126" s="6" t="n">
        <v>46901.51875085909</v>
      </c>
      <c r="K5126" s="6" t="n">
        <v>-1.455191522836685e-11</v>
      </c>
      <c r="L5126" s="6" t="n">
        <v>-3.102653307596847e-14</v>
      </c>
    </row>
    <row r="5127">
      <c r="A5127" s="6" t="inlineStr">
        <is>
          <t>United States of America</t>
        </is>
      </c>
      <c r="B5127" s="6" t="inlineStr">
        <is>
          <t>Female</t>
        </is>
      </c>
      <c r="C5127" s="6" t="inlineStr">
        <is>
          <t>50-54 years</t>
        </is>
      </c>
      <c r="D5127" s="6" t="inlineStr">
        <is>
          <t>DALYs</t>
        </is>
      </c>
      <c r="E5127" s="6" t="n">
        <v>2015</v>
      </c>
      <c r="F5127" s="6" t="n">
        <v>407.3350778762844</v>
      </c>
      <c r="G5127" s="6" t="n">
        <v>11367384.65333215</v>
      </c>
      <c r="H5127" s="6" t="inlineStr">
        <is>
          <t>official_GBD_2023</t>
        </is>
      </c>
      <c r="I5127" s="6" t="n">
        <v>46303.34513014734</v>
      </c>
      <c r="J5127" s="6" t="n">
        <v>46303.34513014733</v>
      </c>
      <c r="K5127" s="6" t="n">
        <v>-1.455191522836685e-11</v>
      </c>
      <c r="L5127" s="6" t="n">
        <v>-3.142735192773868e-14</v>
      </c>
    </row>
    <row r="5128">
      <c r="A5128" s="6" t="inlineStr">
        <is>
          <t>United States of America</t>
        </is>
      </c>
      <c r="B5128" s="6" t="inlineStr">
        <is>
          <t>Female</t>
        </is>
      </c>
      <c r="C5128" s="6" t="inlineStr">
        <is>
          <t>50-54 years</t>
        </is>
      </c>
      <c r="D5128" s="6" t="inlineStr">
        <is>
          <t>DALYs</t>
        </is>
      </c>
      <c r="E5128" s="6" t="n">
        <v>2016</v>
      </c>
      <c r="F5128" s="6" t="n">
        <v>406.6422916755158</v>
      </c>
      <c r="G5128" s="6" t="n">
        <v>11150596.84887072</v>
      </c>
      <c r="H5128" s="6" t="inlineStr">
        <is>
          <t>official_GBD_2023</t>
        </is>
      </c>
      <c r="I5128" s="6" t="n">
        <v>45343.04256174574</v>
      </c>
      <c r="J5128" s="6" t="n">
        <v>45343.04256174575</v>
      </c>
      <c r="K5128" s="6" t="n">
        <v>7.275957614183426e-12</v>
      </c>
      <c r="L5128" s="6" t="n">
        <v>1.604646976275448e-14</v>
      </c>
    </row>
    <row r="5129">
      <c r="A5129" s="6" t="inlineStr">
        <is>
          <t>United States of America</t>
        </is>
      </c>
      <c r="B5129" s="6" t="inlineStr">
        <is>
          <t>Female</t>
        </is>
      </c>
      <c r="C5129" s="6" t="inlineStr">
        <is>
          <t>50-54 years</t>
        </is>
      </c>
      <c r="D5129" s="6" t="inlineStr">
        <is>
          <t>DALYs</t>
        </is>
      </c>
      <c r="E5129" s="6" t="n">
        <v>2017</v>
      </c>
      <c r="F5129" s="6" t="n">
        <v>406.2112718919689</v>
      </c>
      <c r="G5129" s="6" t="n">
        <v>10916850.77348332</v>
      </c>
      <c r="H5129" s="6" t="inlineStr">
        <is>
          <t>official_GBD_2023</t>
        </is>
      </c>
      <c r="I5129" s="6" t="n">
        <v>44345.47837751488</v>
      </c>
      <c r="J5129" s="6" t="n">
        <v>44345.47837751484</v>
      </c>
      <c r="K5129" s="6" t="n">
        <v>-4.365574568510056e-11</v>
      </c>
      <c r="L5129" s="6" t="n">
        <v>-9.844463806085796e-14</v>
      </c>
    </row>
    <row r="5130">
      <c r="A5130" s="6" t="inlineStr">
        <is>
          <t>United States of America</t>
        </is>
      </c>
      <c r="B5130" s="6" t="inlineStr">
        <is>
          <t>Female</t>
        </is>
      </c>
      <c r="C5130" s="6" t="inlineStr">
        <is>
          <t>50-54 years</t>
        </is>
      </c>
      <c r="D5130" s="6" t="inlineStr">
        <is>
          <t>DALYs</t>
        </is>
      </c>
      <c r="E5130" s="6" t="n">
        <v>2018</v>
      </c>
      <c r="F5130" s="6" t="n">
        <v>406.1659646912423</v>
      </c>
      <c r="G5130" s="6" t="n">
        <v>10670141.30220477</v>
      </c>
      <c r="H5130" s="6" t="inlineStr">
        <is>
          <t>official_GBD_2023</t>
        </is>
      </c>
      <c r="I5130" s="6" t="n">
        <v>43338.48235401871</v>
      </c>
      <c r="J5130" s="6" t="n">
        <v>43338.48235401868</v>
      </c>
      <c r="K5130" s="6" t="n">
        <v>-3.637978807091713e-11</v>
      </c>
      <c r="L5130" s="6" t="n">
        <v>-8.394338263564895e-14</v>
      </c>
    </row>
    <row r="5131">
      <c r="A5131" s="6" t="inlineStr">
        <is>
          <t>United States of America</t>
        </is>
      </c>
      <c r="B5131" s="6" t="inlineStr">
        <is>
          <t>Female</t>
        </is>
      </c>
      <c r="C5131" s="6" t="inlineStr">
        <is>
          <t>50-54 years</t>
        </is>
      </c>
      <c r="D5131" s="6" t="inlineStr">
        <is>
          <t>DALYs</t>
        </is>
      </c>
      <c r="E5131" s="6" t="n">
        <v>2019</v>
      </c>
      <c r="F5131" s="6" t="n">
        <v>405.0213028876499</v>
      </c>
      <c r="G5131" s="6" t="n">
        <v>10476994.45620911</v>
      </c>
      <c r="H5131" s="6" t="inlineStr">
        <is>
          <t>official_GBD_2023</t>
        </is>
      </c>
      <c r="I5131" s="6" t="n">
        <v>42434.05945000498</v>
      </c>
      <c r="J5131" s="6" t="n">
        <v>42434.05945000498</v>
      </c>
      <c r="K5131" s="6" t="n">
        <v>-7.275957614183426e-12</v>
      </c>
      <c r="L5131" s="6" t="n">
        <v>-1.714650379550847e-14</v>
      </c>
    </row>
    <row r="5132">
      <c r="A5132" s="6" t="inlineStr">
        <is>
          <t>United States of America</t>
        </is>
      </c>
      <c r="B5132" s="6" t="inlineStr">
        <is>
          <t>Female</t>
        </is>
      </c>
      <c r="C5132" s="6" t="inlineStr">
        <is>
          <t>50-54 years</t>
        </is>
      </c>
      <c r="D5132" s="6" t="inlineStr">
        <is>
          <t>DALYs</t>
        </is>
      </c>
      <c r="E5132" s="6" t="n">
        <v>2020</v>
      </c>
      <c r="F5132" s="6" t="n">
        <v>403.6963309947847</v>
      </c>
      <c r="G5132" s="6" t="n">
        <v>10410044.0384246</v>
      </c>
      <c r="H5132" s="6" t="inlineStr">
        <is>
          <t>official_GBD_2023</t>
        </is>
      </c>
      <c r="I5132" s="6" t="n">
        <v>42024.96583806145</v>
      </c>
      <c r="J5132" s="6" t="n">
        <v>42024.96583806144</v>
      </c>
      <c r="K5132" s="6" t="n">
        <v>-7.275957614183426e-12</v>
      </c>
      <c r="L5132" s="6" t="n">
        <v>-1.731341708217092e-14</v>
      </c>
    </row>
    <row r="5133">
      <c r="A5133" s="6" t="inlineStr">
        <is>
          <t>United States of America</t>
        </is>
      </c>
      <c r="B5133" s="6" t="inlineStr">
        <is>
          <t>Female</t>
        </is>
      </c>
      <c r="C5133" s="6" t="inlineStr">
        <is>
          <t>50-54 years</t>
        </is>
      </c>
      <c r="D5133" s="6" t="inlineStr">
        <is>
          <t>DALYs</t>
        </is>
      </c>
      <c r="E5133" s="6" t="n">
        <v>2021</v>
      </c>
      <c r="F5133" s="6" t="n">
        <v>400.824229396335</v>
      </c>
      <c r="G5133" s="6" t="n">
        <v>10474613.87830756</v>
      </c>
      <c r="H5133" s="6" t="inlineStr">
        <is>
          <t>official_GBD_2023</t>
        </is>
      </c>
      <c r="I5133" s="6" t="n">
        <v>41984.79035996783</v>
      </c>
      <c r="J5133" s="6" t="n">
        <v>41984.79035996785</v>
      </c>
      <c r="K5133" s="6" t="n">
        <v>2.182787284255028e-11</v>
      </c>
      <c r="L5133" s="6" t="n">
        <v>5.19899531601877e-14</v>
      </c>
    </row>
    <row r="5134">
      <c r="A5134" s="6" t="inlineStr">
        <is>
          <t>United States of America</t>
        </is>
      </c>
      <c r="B5134" s="6" t="inlineStr">
        <is>
          <t>Female</t>
        </is>
      </c>
      <c r="C5134" s="6" t="inlineStr">
        <is>
          <t>50-54 years</t>
        </is>
      </c>
      <c r="D5134" s="6" t="inlineStr">
        <is>
          <t>DALYs</t>
        </is>
      </c>
      <c r="E5134" s="6" t="n">
        <v>2022</v>
      </c>
      <c r="F5134" s="6" t="n">
        <v>398.9966020219284</v>
      </c>
      <c r="G5134" s="6" t="n">
        <v>10467265.56383085</v>
      </c>
      <c r="H5134" s="6" t="inlineStr">
        <is>
          <t>official_GBD_2023</t>
        </is>
      </c>
      <c r="I5134" s="6" t="n">
        <v>41764.0339242965</v>
      </c>
      <c r="J5134" s="6" t="n">
        <v>41764.03392429653</v>
      </c>
      <c r="K5134" s="6" t="n">
        <v>3.637978807091713e-11</v>
      </c>
      <c r="L5134" s="6" t="n">
        <v>8.710793630917188e-14</v>
      </c>
    </row>
    <row r="5135">
      <c r="A5135" s="6" t="inlineStr">
        <is>
          <t>United States of America</t>
        </is>
      </c>
      <c r="B5135" s="6" t="inlineStr">
        <is>
          <t>Female</t>
        </is>
      </c>
      <c r="C5135" s="6" t="inlineStr">
        <is>
          <t>50-54 years</t>
        </is>
      </c>
      <c r="D5135" s="6" t="inlineStr">
        <is>
          <t>DALYs</t>
        </is>
      </c>
      <c r="E5135" s="6" t="n">
        <v>2023</v>
      </c>
      <c r="F5135" s="6" t="n">
        <v>402.5938833045051</v>
      </c>
      <c r="G5135" s="6" t="n">
        <v>10395078.53499719</v>
      </c>
      <c r="H5135" s="6" t="inlineStr">
        <is>
          <t>official_GBD_2023</t>
        </is>
      </c>
      <c r="I5135" s="6" t="n">
        <v>41849.95034659823</v>
      </c>
      <c r="J5135" s="6" t="n">
        <v>41849.95034659825</v>
      </c>
      <c r="K5135" s="6" t="n">
        <v>2.182787284255028e-11</v>
      </c>
      <c r="L5135" s="6" t="n">
        <v>5.215746413501911e-14</v>
      </c>
    </row>
    <row r="5136">
      <c r="A5136" s="6" t="inlineStr">
        <is>
          <t>United States of America</t>
        </is>
      </c>
      <c r="B5136" s="6" t="inlineStr">
        <is>
          <t>Female</t>
        </is>
      </c>
      <c r="C5136" s="6" t="inlineStr">
        <is>
          <t>50-54 years</t>
        </is>
      </c>
      <c r="D5136" s="6" t="inlineStr">
        <is>
          <t>Incidence</t>
        </is>
      </c>
      <c r="E5136" s="6" t="n">
        <v>1990</v>
      </c>
      <c r="F5136" s="6" t="n">
        <v>15.9272305748</v>
      </c>
      <c r="G5136" s="6" t="n">
        <v>5894241.5306111</v>
      </c>
      <c r="H5136" s="6" t="inlineStr">
        <is>
          <t>official_GBD_2023</t>
        </is>
      </c>
      <c r="I5136" s="6" t="n">
        <v>938.7894392165936</v>
      </c>
      <c r="J5136" s="6" t="n">
        <v>938.7894392160505</v>
      </c>
      <c r="K5136" s="6" t="n">
        <v>-5.430820237961598e-10</v>
      </c>
      <c r="L5136" s="6" t="n">
        <v>-5.784918333224477e-11</v>
      </c>
    </row>
    <row r="5137">
      <c r="A5137" s="6" t="inlineStr">
        <is>
          <t>United States of America</t>
        </is>
      </c>
      <c r="B5137" s="6" t="inlineStr">
        <is>
          <t>Female</t>
        </is>
      </c>
      <c r="C5137" s="6" t="inlineStr">
        <is>
          <t>50-54 years</t>
        </is>
      </c>
      <c r="D5137" s="6" t="inlineStr">
        <is>
          <t>Incidence</t>
        </is>
      </c>
      <c r="E5137" s="6" t="n">
        <v>1991</v>
      </c>
      <c r="F5137" s="6" t="n">
        <v>16.07417580445</v>
      </c>
      <c r="G5137" s="6" t="n">
        <v>6021721.463898013</v>
      </c>
      <c r="H5137" s="6" t="inlineStr">
        <is>
          <t>official_GBD_2023</t>
        </is>
      </c>
      <c r="I5137" s="6" t="n">
        <v>967.9420945614626</v>
      </c>
      <c r="J5137" s="6" t="n">
        <v>967.9420945612668</v>
      </c>
      <c r="K5137" s="6" t="n">
        <v>-1.957687345566228e-10</v>
      </c>
      <c r="L5137" s="6" t="n">
        <v>-2.022525269399696e-11</v>
      </c>
    </row>
    <row r="5138">
      <c r="A5138" s="6" t="inlineStr">
        <is>
          <t>United States of America</t>
        </is>
      </c>
      <c r="B5138" s="6" t="inlineStr">
        <is>
          <t>Female</t>
        </is>
      </c>
      <c r="C5138" s="6" t="inlineStr">
        <is>
          <t>50-54 years</t>
        </is>
      </c>
      <c r="D5138" s="6" t="inlineStr">
        <is>
          <t>Incidence</t>
        </is>
      </c>
      <c r="E5138" s="6" t="n">
        <v>1992</v>
      </c>
      <c r="F5138" s="6" t="n">
        <v>16.19490743603</v>
      </c>
      <c r="G5138" s="6" t="n">
        <v>6211125.660600008</v>
      </c>
      <c r="H5138" s="6" t="inlineStr">
        <is>
          <t>official_GBD_2023</t>
        </is>
      </c>
      <c r="I5138" s="6" t="n">
        <v>1005.886051470034</v>
      </c>
      <c r="J5138" s="6" t="n">
        <v>1005.886051469678</v>
      </c>
      <c r="K5138" s="6" t="n">
        <v>-3.557261152309366e-10</v>
      </c>
      <c r="L5138" s="6" t="n">
        <v>-3.536445452355831e-11</v>
      </c>
    </row>
    <row r="5139">
      <c r="A5139" s="6" t="inlineStr">
        <is>
          <t>United States of America</t>
        </is>
      </c>
      <c r="B5139" s="6" t="inlineStr">
        <is>
          <t>Female</t>
        </is>
      </c>
      <c r="C5139" s="6" t="inlineStr">
        <is>
          <t>50-54 years</t>
        </is>
      </c>
      <c r="D5139" s="6" t="inlineStr">
        <is>
          <t>Incidence</t>
        </is>
      </c>
      <c r="E5139" s="6" t="n">
        <v>1993</v>
      </c>
      <c r="F5139" s="6" t="n">
        <v>16.28546172203</v>
      </c>
      <c r="G5139" s="6" t="n">
        <v>6530436.559690658</v>
      </c>
      <c r="H5139" s="6" t="inlineStr">
        <is>
          <t>official_GBD_2023</t>
        </is>
      </c>
      <c r="I5139" s="6" t="n">
        <v>1063.511746210018</v>
      </c>
      <c r="J5139" s="6" t="n">
        <v>1063.511746209875</v>
      </c>
      <c r="K5139" s="6" t="n">
        <v>-1.427906681783497e-10</v>
      </c>
      <c r="L5139" s="6" t="n">
        <v>-1.342633672709357e-11</v>
      </c>
    </row>
    <row r="5140">
      <c r="A5140" s="6" t="inlineStr">
        <is>
          <t>United States of America</t>
        </is>
      </c>
      <c r="B5140" s="6" t="inlineStr">
        <is>
          <t>Female</t>
        </is>
      </c>
      <c r="C5140" s="6" t="inlineStr">
        <is>
          <t>50-54 years</t>
        </is>
      </c>
      <c r="D5140" s="6" t="inlineStr">
        <is>
          <t>Incidence</t>
        </is>
      </c>
      <c r="E5140" s="6" t="n">
        <v>1994</v>
      </c>
      <c r="F5140" s="6" t="n">
        <v>16.34328006714</v>
      </c>
      <c r="G5140" s="6" t="n">
        <v>6810453.230793206</v>
      </c>
      <c r="H5140" s="6" t="inlineStr">
        <is>
          <t>official_GBD_2023</t>
        </is>
      </c>
      <c r="I5140" s="6" t="n">
        <v>1113.051445350622</v>
      </c>
      <c r="J5140" s="6" t="n">
        <v>1113.051445350118</v>
      </c>
      <c r="K5140" s="6" t="n">
        <v>-5.040874384576455e-10</v>
      </c>
      <c r="L5140" s="6" t="n">
        <v>-4.528878162490081e-11</v>
      </c>
    </row>
    <row r="5141">
      <c r="A5141" s="6" t="inlineStr">
        <is>
          <t>United States of America</t>
        </is>
      </c>
      <c r="B5141" s="6" t="inlineStr">
        <is>
          <t>Female</t>
        </is>
      </c>
      <c r="C5141" s="6" t="inlineStr">
        <is>
          <t>50-54 years</t>
        </is>
      </c>
      <c r="D5141" s="6" t="inlineStr">
        <is>
          <t>Incidence</t>
        </is>
      </c>
      <c r="E5141" s="6" t="n">
        <v>1995</v>
      </c>
      <c r="F5141" s="6" t="n">
        <v>16.36495017143</v>
      </c>
      <c r="G5141" s="6" t="n">
        <v>7032055.265877051</v>
      </c>
      <c r="H5141" s="6" t="inlineStr">
        <is>
          <t>official_GBD_2023</t>
        </is>
      </c>
      <c r="I5141" s="6" t="n">
        <v>1150.792340288525</v>
      </c>
      <c r="J5141" s="6" t="n">
        <v>1150.792340288199</v>
      </c>
      <c r="K5141" s="6" t="n">
        <v>-3.26281224261038e-10</v>
      </c>
      <c r="L5141" s="6" t="n">
        <v>-2.835274556826067e-11</v>
      </c>
    </row>
    <row r="5142">
      <c r="A5142" s="6" t="inlineStr">
        <is>
          <t>United States of America</t>
        </is>
      </c>
      <c r="B5142" s="6" t="inlineStr">
        <is>
          <t>Female</t>
        </is>
      </c>
      <c r="C5142" s="6" t="inlineStr">
        <is>
          <t>50-54 years</t>
        </is>
      </c>
      <c r="D5142" s="6" t="inlineStr">
        <is>
          <t>Incidence</t>
        </is>
      </c>
      <c r="E5142" s="6" t="n">
        <v>1996</v>
      </c>
      <c r="F5142" s="6" t="n">
        <v>16.34034687679</v>
      </c>
      <c r="G5142" s="6" t="n">
        <v>7197514.004091594</v>
      </c>
      <c r="H5142" s="6" t="inlineStr">
        <is>
          <t>official_GBD_2023</t>
        </is>
      </c>
      <c r="I5142" s="6" t="n">
        <v>1176.098754774344</v>
      </c>
      <c r="J5142" s="6" t="n">
        <v>1176.098754774104</v>
      </c>
      <c r="K5142" s="6" t="n">
        <v>-2.401066012680531e-10</v>
      </c>
      <c r="L5142" s="6" t="n">
        <v>-2.041551360320264e-11</v>
      </c>
    </row>
    <row r="5143">
      <c r="A5143" s="6" t="inlineStr">
        <is>
          <t>United States of America</t>
        </is>
      </c>
      <c r="B5143" s="6" t="inlineStr">
        <is>
          <t>Female</t>
        </is>
      </c>
      <c r="C5143" s="6" t="inlineStr">
        <is>
          <t>50-54 years</t>
        </is>
      </c>
      <c r="D5143" s="6" t="inlineStr">
        <is>
          <t>Incidence</t>
        </is>
      </c>
      <c r="E5143" s="6" t="n">
        <v>1997</v>
      </c>
      <c r="F5143" s="6" t="n">
        <v>16.27714514833</v>
      </c>
      <c r="G5143" s="6" t="n">
        <v>7749042.120453269</v>
      </c>
      <c r="H5143" s="6" t="inlineStr">
        <is>
          <t>official_GBD_2023</t>
        </is>
      </c>
      <c r="I5143" s="6" t="n">
        <v>1261.32283355205</v>
      </c>
      <c r="J5143" s="6" t="n">
        <v>1261.322833551407</v>
      </c>
      <c r="K5143" s="6" t="n">
        <v>-6.430127541534603e-10</v>
      </c>
      <c r="L5143" s="6" t="n">
        <v>-5.097923680194166e-11</v>
      </c>
    </row>
    <row r="5144">
      <c r="A5144" s="6" t="inlineStr">
        <is>
          <t>United States of America</t>
        </is>
      </c>
      <c r="B5144" s="6" t="inlineStr">
        <is>
          <t>Female</t>
        </is>
      </c>
      <c r="C5144" s="6" t="inlineStr">
        <is>
          <t>50-54 years</t>
        </is>
      </c>
      <c r="D5144" s="6" t="inlineStr">
        <is>
          <t>Incidence</t>
        </is>
      </c>
      <c r="E5144" s="6" t="n">
        <v>1998</v>
      </c>
      <c r="F5144" s="6" t="n">
        <v>16.19800962282</v>
      </c>
      <c r="G5144" s="6" t="n">
        <v>8145395.689926428</v>
      </c>
      <c r="H5144" s="6" t="inlineStr">
        <is>
          <t>official_GBD_2023</t>
        </is>
      </c>
      <c r="I5144" s="6" t="n">
        <v>1319.391977671474</v>
      </c>
      <c r="J5144" s="6" t="n">
        <v>1319.391977671048</v>
      </c>
      <c r="K5144" s="6" t="n">
        <v>-4.258708941051736e-10</v>
      </c>
      <c r="L5144" s="6" t="n">
        <v>-3.227781442606396e-11</v>
      </c>
    </row>
    <row r="5145">
      <c r="A5145" s="6" t="inlineStr">
        <is>
          <t>United States of America</t>
        </is>
      </c>
      <c r="B5145" s="6" t="inlineStr">
        <is>
          <t>Female</t>
        </is>
      </c>
      <c r="C5145" s="6" t="inlineStr">
        <is>
          <t>50-54 years</t>
        </is>
      </c>
      <c r="D5145" s="6" t="inlineStr">
        <is>
          <t>Incidence</t>
        </is>
      </c>
      <c r="E5145" s="6" t="n">
        <v>1999</v>
      </c>
      <c r="F5145" s="6" t="n">
        <v>16.12560858023</v>
      </c>
      <c r="G5145" s="6" t="n">
        <v>8519941.140507139</v>
      </c>
      <c r="H5145" s="6" t="inlineStr">
        <is>
          <t>official_GBD_2023</t>
        </is>
      </c>
      <c r="I5145" s="6" t="n">
        <v>1373.892359584432</v>
      </c>
      <c r="J5145" s="6" t="n">
        <v>1373.892359584165</v>
      </c>
      <c r="K5145" s="6" t="n">
        <v>-2.669366949703544e-10</v>
      </c>
      <c r="L5145" s="6" t="n">
        <v>-1.942922916108916e-11</v>
      </c>
    </row>
    <row r="5146">
      <c r="A5146" s="6" t="inlineStr">
        <is>
          <t>United States of America</t>
        </is>
      </c>
      <c r="B5146" s="6" t="inlineStr">
        <is>
          <t>Female</t>
        </is>
      </c>
      <c r="C5146" s="6" t="inlineStr">
        <is>
          <t>50-54 years</t>
        </is>
      </c>
      <c r="D5146" s="6" t="inlineStr">
        <is>
          <t>Incidence</t>
        </is>
      </c>
      <c r="E5146" s="6" t="n">
        <v>2000</v>
      </c>
      <c r="F5146" s="6" t="n">
        <v>16.0827791212</v>
      </c>
      <c r="G5146" s="6" t="n">
        <v>8977328.521345695</v>
      </c>
      <c r="H5146" s="6" t="inlineStr">
        <is>
          <t>official_GBD_2023</t>
        </is>
      </c>
      <c r="I5146" s="6" t="n">
        <v>1443.803917072924</v>
      </c>
      <c r="J5146" s="6" t="n">
        <v>1443.803917072518</v>
      </c>
      <c r="K5146" s="6" t="n">
        <v>-4.060893843416125e-10</v>
      </c>
      <c r="L5146" s="6" t="n">
        <v>-2.812635286132844e-11</v>
      </c>
    </row>
    <row r="5147">
      <c r="A5147" s="6" t="inlineStr">
        <is>
          <t>United States of America</t>
        </is>
      </c>
      <c r="B5147" s="6" t="inlineStr">
        <is>
          <t>Female</t>
        </is>
      </c>
      <c r="C5147" s="6" t="inlineStr">
        <is>
          <t>50-54 years</t>
        </is>
      </c>
      <c r="D5147" s="6" t="inlineStr">
        <is>
          <t>Incidence</t>
        </is>
      </c>
      <c r="E5147" s="6" t="n">
        <v>2001</v>
      </c>
      <c r="F5147" s="6" t="n">
        <v>16.05970416672</v>
      </c>
      <c r="G5147" s="6" t="n">
        <v>9448897.613417208</v>
      </c>
      <c r="H5147" s="6" t="inlineStr">
        <is>
          <t>official_GBD_2023</t>
        </is>
      </c>
      <c r="I5147" s="6" t="n">
        <v>1517.465003731401</v>
      </c>
      <c r="J5147" s="6" t="n">
        <v>1517.46500373107</v>
      </c>
      <c r="K5147" s="6" t="n">
        <v>-3.310560714453459e-10</v>
      </c>
      <c r="L5147" s="6" t="n">
        <v>-2.181638921696968e-11</v>
      </c>
    </row>
    <row r="5148">
      <c r="A5148" s="6" t="inlineStr">
        <is>
          <t>United States of America</t>
        </is>
      </c>
      <c r="B5148" s="6" t="inlineStr">
        <is>
          <t>Female</t>
        </is>
      </c>
      <c r="C5148" s="6" t="inlineStr">
        <is>
          <t>50-54 years</t>
        </is>
      </c>
      <c r="D5148" s="6" t="inlineStr">
        <is>
          <t>Incidence</t>
        </is>
      </c>
      <c r="E5148" s="6" t="n">
        <v>2002</v>
      </c>
      <c r="F5148" s="6" t="n">
        <v>16.03390577508</v>
      </c>
      <c r="G5148" s="6" t="n">
        <v>9533594.808747316</v>
      </c>
      <c r="H5148" s="6" t="inlineStr">
        <is>
          <t>official_GBD_2023</t>
        </is>
      </c>
      <c r="I5148" s="6" t="n">
        <v>1528.607608612788</v>
      </c>
      <c r="J5148" s="6" t="n">
        <v>1528.607608612463</v>
      </c>
      <c r="K5148" s="6" t="n">
        <v>-3.253717295592651e-10</v>
      </c>
      <c r="L5148" s="6" t="n">
        <v>-2.128549718881355e-11</v>
      </c>
    </row>
    <row r="5149">
      <c r="A5149" s="6" t="inlineStr">
        <is>
          <t>United States of America</t>
        </is>
      </c>
      <c r="B5149" s="6" t="inlineStr">
        <is>
          <t>Female</t>
        </is>
      </c>
      <c r="C5149" s="6" t="inlineStr">
        <is>
          <t>50-54 years</t>
        </is>
      </c>
      <c r="D5149" s="6" t="inlineStr">
        <is>
          <t>Incidence</t>
        </is>
      </c>
      <c r="E5149" s="6" t="n">
        <v>2003</v>
      </c>
      <c r="F5149" s="6" t="n">
        <v>16.00965380971</v>
      </c>
      <c r="G5149" s="6" t="n">
        <v>9675350.16495071</v>
      </c>
      <c r="H5149" s="6" t="inlineStr">
        <is>
          <t>official_GBD_2023</t>
        </is>
      </c>
      <c r="I5149" s="6" t="n">
        <v>1548.990066286608</v>
      </c>
      <c r="J5149" s="6" t="n">
        <v>1548.990066285814</v>
      </c>
      <c r="K5149" s="6" t="n">
        <v>-7.935341272968799e-10</v>
      </c>
      <c r="L5149" s="6" t="n">
        <v>-5.122912951915943e-11</v>
      </c>
    </row>
    <row r="5150">
      <c r="A5150" s="6" t="inlineStr">
        <is>
          <t>United States of America</t>
        </is>
      </c>
      <c r="B5150" s="6" t="inlineStr">
        <is>
          <t>Female</t>
        </is>
      </c>
      <c r="C5150" s="6" t="inlineStr">
        <is>
          <t>50-54 years</t>
        </is>
      </c>
      <c r="D5150" s="6" t="inlineStr">
        <is>
          <t>Incidence</t>
        </is>
      </c>
      <c r="E5150" s="6" t="n">
        <v>2004</v>
      </c>
      <c r="F5150" s="6" t="n">
        <v>15.99132411152</v>
      </c>
      <c r="G5150" s="6" t="n">
        <v>9923024.921168037</v>
      </c>
      <c r="H5150" s="6" t="inlineStr">
        <is>
          <t>official_GBD_2023</t>
        </is>
      </c>
      <c r="I5150" s="6" t="n">
        <v>1586.823076811639</v>
      </c>
      <c r="J5150" s="6" t="n">
        <v>1586.823076810883</v>
      </c>
      <c r="K5150" s="6" t="n">
        <v>-7.562448445241898e-10</v>
      </c>
      <c r="L5150" s="6" t="n">
        <v>-4.765779219972603e-11</v>
      </c>
    </row>
    <row r="5151">
      <c r="A5151" s="6" t="inlineStr">
        <is>
          <t>United States of America</t>
        </is>
      </c>
      <c r="B5151" s="6" t="inlineStr">
        <is>
          <t>Female</t>
        </is>
      </c>
      <c r="C5151" s="6" t="inlineStr">
        <is>
          <t>50-54 years</t>
        </is>
      </c>
      <c r="D5151" s="6" t="inlineStr">
        <is>
          <t>Incidence</t>
        </is>
      </c>
      <c r="E5151" s="6" t="n">
        <v>2005</v>
      </c>
      <c r="F5151" s="6" t="n">
        <v>15.98309282783</v>
      </c>
      <c r="G5151" s="6" t="n">
        <v>10178321.06579473</v>
      </c>
      <c r="H5151" s="6" t="inlineStr">
        <is>
          <t>official_GBD_2023</t>
        </is>
      </c>
      <c r="I5151" s="6" t="n">
        <v>1626.810504261526</v>
      </c>
      <c r="J5151" s="6" t="n">
        <v>1626.810504260548</v>
      </c>
      <c r="K5151" s="6" t="n">
        <v>-9.779341780813411e-10</v>
      </c>
      <c r="L5151" s="6" t="n">
        <v>-6.011358886112334e-11</v>
      </c>
    </row>
    <row r="5152">
      <c r="A5152" s="6" t="inlineStr">
        <is>
          <t>United States of America</t>
        </is>
      </c>
      <c r="B5152" s="6" t="inlineStr">
        <is>
          <t>Female</t>
        </is>
      </c>
      <c r="C5152" s="6" t="inlineStr">
        <is>
          <t>50-54 years</t>
        </is>
      </c>
      <c r="D5152" s="6" t="inlineStr">
        <is>
          <t>Incidence</t>
        </is>
      </c>
      <c r="E5152" s="6" t="n">
        <v>2006</v>
      </c>
      <c r="F5152" s="6" t="n">
        <v>15.98327055518</v>
      </c>
      <c r="G5152" s="6" t="n">
        <v>10449847.59385988</v>
      </c>
      <c r="H5152" s="6" t="inlineStr">
        <is>
          <t>official_GBD_2023</t>
        </is>
      </c>
      <c r="I5152" s="6" t="n">
        <v>1670.227413530765</v>
      </c>
      <c r="J5152" s="6" t="n">
        <v>1670.227413530591</v>
      </c>
      <c r="K5152" s="6" t="n">
        <v>-1.741682353895158e-10</v>
      </c>
      <c r="L5152" s="6" t="n">
        <v>-1.042781563627519e-11</v>
      </c>
    </row>
    <row r="5153">
      <c r="A5153" s="6" t="inlineStr">
        <is>
          <t>United States of America</t>
        </is>
      </c>
      <c r="B5153" s="6" t="inlineStr">
        <is>
          <t>Female</t>
        </is>
      </c>
      <c r="C5153" s="6" t="inlineStr">
        <is>
          <t>50-54 years</t>
        </is>
      </c>
      <c r="D5153" s="6" t="inlineStr">
        <is>
          <t>Incidence</t>
        </is>
      </c>
      <c r="E5153" s="6" t="n">
        <v>2007</v>
      </c>
      <c r="F5153" s="6" t="n">
        <v>15.98798854477</v>
      </c>
      <c r="G5153" s="6" t="n">
        <v>10719253.386568</v>
      </c>
      <c r="H5153" s="6" t="inlineStr">
        <is>
          <t>official_GBD_2023</t>
        </is>
      </c>
      <c r="I5153" s="6" t="n">
        <v>1713.793003529825</v>
      </c>
      <c r="J5153" s="6" t="n">
        <v>1713.793003529362</v>
      </c>
      <c r="K5153" s="6" t="n">
        <v>-4.627054295269772e-10</v>
      </c>
      <c r="L5153" s="6" t="n">
        <v>-2.699890993684552e-11</v>
      </c>
    </row>
    <row r="5154">
      <c r="A5154" s="6" t="inlineStr">
        <is>
          <t>United States of America</t>
        </is>
      </c>
      <c r="B5154" s="6" t="inlineStr">
        <is>
          <t>Female</t>
        </is>
      </c>
      <c r="C5154" s="6" t="inlineStr">
        <is>
          <t>50-54 years</t>
        </is>
      </c>
      <c r="D5154" s="6" t="inlineStr">
        <is>
          <t>Incidence</t>
        </is>
      </c>
      <c r="E5154" s="6" t="n">
        <v>2008</v>
      </c>
      <c r="F5154" s="6" t="n">
        <v>15.99763860914</v>
      </c>
      <c r="G5154" s="6" t="n">
        <v>10965737.36701479</v>
      </c>
      <c r="H5154" s="6" t="inlineStr">
        <is>
          <t>official_GBD_2023</t>
        </is>
      </c>
      <c r="I5154" s="6" t="n">
        <v>1754.259034803443</v>
      </c>
      <c r="J5154" s="6" t="n">
        <v>1754.25903480245</v>
      </c>
      <c r="K5154" s="6" t="n">
        <v>-9.927134669851512e-10</v>
      </c>
      <c r="L5154" s="6" t="n">
        <v>-5.65887618242411e-11</v>
      </c>
    </row>
    <row r="5155">
      <c r="A5155" s="6" t="inlineStr">
        <is>
          <t>United States of America</t>
        </is>
      </c>
      <c r="B5155" s="6" t="inlineStr">
        <is>
          <t>Female</t>
        </is>
      </c>
      <c r="C5155" s="6" t="inlineStr">
        <is>
          <t>50-54 years</t>
        </is>
      </c>
      <c r="D5155" s="6" t="inlineStr">
        <is>
          <t>Incidence</t>
        </is>
      </c>
      <c r="E5155" s="6" t="n">
        <v>2009</v>
      </c>
      <c r="F5155" s="6" t="n">
        <v>16.0125809566</v>
      </c>
      <c r="G5155" s="6" t="n">
        <v>11139424.8302368</v>
      </c>
      <c r="H5155" s="6" t="inlineStr">
        <is>
          <t>official_GBD_2023</t>
        </is>
      </c>
      <c r="I5155" s="6" t="n">
        <v>1783.709419042102</v>
      </c>
      <c r="J5155" s="6" t="n">
        <v>1783.709419041269</v>
      </c>
      <c r="K5155" s="6" t="n">
        <v>-8.324150257976726e-10</v>
      </c>
      <c r="L5155" s="6" t="n">
        <v>-4.666763638242719e-11</v>
      </c>
    </row>
    <row r="5156">
      <c r="A5156" s="6" t="inlineStr">
        <is>
          <t>United States of America</t>
        </is>
      </c>
      <c r="B5156" s="6" t="inlineStr">
        <is>
          <t>Female</t>
        </is>
      </c>
      <c r="C5156" s="6" t="inlineStr">
        <is>
          <t>50-54 years</t>
        </is>
      </c>
      <c r="D5156" s="6" t="inlineStr">
        <is>
          <t>Incidence</t>
        </is>
      </c>
      <c r="E5156" s="6" t="n">
        <v>2010</v>
      </c>
      <c r="F5156" s="6" t="n">
        <v>16.03324886805</v>
      </c>
      <c r="G5156" s="6" t="n">
        <v>11309543.76695923</v>
      </c>
      <c r="H5156" s="6" t="inlineStr">
        <is>
          <t>official_GBD_2023</t>
        </is>
      </c>
      <c r="I5156" s="6" t="n">
        <v>1813.287297997739</v>
      </c>
      <c r="J5156" s="6" t="n">
        <v>1813.28729799761</v>
      </c>
      <c r="K5156" s="6" t="n">
        <v>-1.286935003008693e-10</v>
      </c>
      <c r="L5156" s="6" t="n">
        <v>-7.097248210086444e-12</v>
      </c>
    </row>
    <row r="5157">
      <c r="A5157" s="6" t="inlineStr">
        <is>
          <t>United States of America</t>
        </is>
      </c>
      <c r="B5157" s="6" t="inlineStr">
        <is>
          <t>Female</t>
        </is>
      </c>
      <c r="C5157" s="6" t="inlineStr">
        <is>
          <t>50-54 years</t>
        </is>
      </c>
      <c r="D5157" s="6" t="inlineStr">
        <is>
          <t>Incidence</t>
        </is>
      </c>
      <c r="E5157" s="6" t="n">
        <v>2011</v>
      </c>
      <c r="F5157" s="6" t="n">
        <v>16.09279414643</v>
      </c>
      <c r="G5157" s="6" t="n">
        <v>11441939.24816543</v>
      </c>
      <c r="H5157" s="6" t="inlineStr">
        <is>
          <t>official_GBD_2023</t>
        </is>
      </c>
      <c r="I5157" s="6" t="n">
        <v>1841.327729567488</v>
      </c>
      <c r="J5157" s="6" t="n">
        <v>1841.327729566843</v>
      </c>
      <c r="K5157" s="6" t="n">
        <v>-6.452864909078926e-10</v>
      </c>
      <c r="L5157" s="6" t="n">
        <v>-3.504463005395919e-11</v>
      </c>
    </row>
    <row r="5158">
      <c r="A5158" s="6" t="inlineStr">
        <is>
          <t>United States of America</t>
        </is>
      </c>
      <c r="B5158" s="6" t="inlineStr">
        <is>
          <t>Female</t>
        </is>
      </c>
      <c r="C5158" s="6" t="inlineStr">
        <is>
          <t>50-54 years</t>
        </is>
      </c>
      <c r="D5158" s="6" t="inlineStr">
        <is>
          <t>Incidence</t>
        </is>
      </c>
      <c r="E5158" s="6" t="n">
        <v>2012</v>
      </c>
      <c r="F5158" s="6" t="n">
        <v>16.2018683966</v>
      </c>
      <c r="G5158" s="6" t="n">
        <v>11490362.29908619</v>
      </c>
      <c r="H5158" s="6" t="inlineStr">
        <is>
          <t>official_GBD_2023</t>
        </is>
      </c>
      <c r="I5158" s="6" t="n">
        <v>1861.653377990977</v>
      </c>
      <c r="J5158" s="6" t="n">
        <v>1861.653377990487</v>
      </c>
      <c r="K5158" s="6" t="n">
        <v>-4.899902705801651e-10</v>
      </c>
      <c r="L5158" s="6" t="n">
        <v>-2.632016659884039e-11</v>
      </c>
    </row>
    <row r="5159">
      <c r="A5159" s="6" t="inlineStr">
        <is>
          <t>United States of America</t>
        </is>
      </c>
      <c r="B5159" s="6" t="inlineStr">
        <is>
          <t>Female</t>
        </is>
      </c>
      <c r="C5159" s="6" t="inlineStr">
        <is>
          <t>50-54 years</t>
        </is>
      </c>
      <c r="D5159" s="6" t="inlineStr">
        <is>
          <t>Incidence</t>
        </is>
      </c>
      <c r="E5159" s="6" t="n">
        <v>2013</v>
      </c>
      <c r="F5159" s="6" t="n">
        <v>16.32759893422</v>
      </c>
      <c r="G5159" s="6" t="n">
        <v>11480641.15131638</v>
      </c>
      <c r="H5159" s="6" t="inlineStr">
        <is>
          <t>official_GBD_2023</t>
        </is>
      </c>
      <c r="I5159" s="6" t="n">
        <v>1874.513042264253</v>
      </c>
      <c r="J5159" s="6" t="n">
        <v>1874.513042263956</v>
      </c>
      <c r="K5159" s="6" t="n">
        <v>-2.969500201288611e-10</v>
      </c>
      <c r="L5159" s="6" t="n">
        <v>-1.584144860204176e-11</v>
      </c>
    </row>
    <row r="5160">
      <c r="A5160" s="6" t="inlineStr">
        <is>
          <t>United States of America</t>
        </is>
      </c>
      <c r="B5160" s="6" t="inlineStr">
        <is>
          <t>Female</t>
        </is>
      </c>
      <c r="C5160" s="6" t="inlineStr">
        <is>
          <t>50-54 years</t>
        </is>
      </c>
      <c r="D5160" s="6" t="inlineStr">
        <is>
          <t>Incidence</t>
        </is>
      </c>
      <c r="E5160" s="6" t="n">
        <v>2014</v>
      </c>
      <c r="F5160" s="6" t="n">
        <v>16.4371535275</v>
      </c>
      <c r="G5160" s="6" t="n">
        <v>11483773.58236963</v>
      </c>
      <c r="H5160" s="6" t="inlineStr">
        <is>
          <t>official_GBD_2023</t>
        </is>
      </c>
      <c r="I5160" s="6" t="n">
        <v>1887.605494484805</v>
      </c>
      <c r="J5160" s="6" t="n">
        <v>1887.605494484583</v>
      </c>
      <c r="K5160" s="6" t="n">
        <v>-2.221440809080377e-10</v>
      </c>
      <c r="L5160" s="6" t="n">
        <v>-1.176856507130844e-11</v>
      </c>
    </row>
    <row r="5161">
      <c r="A5161" s="6" t="inlineStr">
        <is>
          <t>United States of America</t>
        </is>
      </c>
      <c r="B5161" s="6" t="inlineStr">
        <is>
          <t>Female</t>
        </is>
      </c>
      <c r="C5161" s="6" t="inlineStr">
        <is>
          <t>50-54 years</t>
        </is>
      </c>
      <c r="D5161" s="6" t="inlineStr">
        <is>
          <t>Incidence</t>
        </is>
      </c>
      <c r="E5161" s="6" t="n">
        <v>2015</v>
      </c>
      <c r="F5161" s="6" t="n">
        <v>16.49775037344</v>
      </c>
      <c r="G5161" s="6" t="n">
        <v>11367384.65333215</v>
      </c>
      <c r="H5161" s="6" t="inlineStr">
        <is>
          <t>official_GBD_2023</t>
        </is>
      </c>
      <c r="I5161" s="6" t="n">
        <v>1875.362744095733</v>
      </c>
      <c r="J5161" s="6" t="n">
        <v>1875.362744095466</v>
      </c>
      <c r="K5161" s="6" t="n">
        <v>-2.667093212949112e-10</v>
      </c>
      <c r="L5161" s="6" t="n">
        <v>-1.422174574676825e-11</v>
      </c>
    </row>
    <row r="5162">
      <c r="A5162" s="6" t="inlineStr">
        <is>
          <t>United States of America</t>
        </is>
      </c>
      <c r="B5162" s="6" t="inlineStr">
        <is>
          <t>Female</t>
        </is>
      </c>
      <c r="C5162" s="6" t="inlineStr">
        <is>
          <t>50-54 years</t>
        </is>
      </c>
      <c r="D5162" s="6" t="inlineStr">
        <is>
          <t>Incidence</t>
        </is>
      </c>
      <c r="E5162" s="6" t="n">
        <v>2016</v>
      </c>
      <c r="F5162" s="6" t="n">
        <v>16.52182176144</v>
      </c>
      <c r="G5162" s="6" t="n">
        <v>11150596.84887072</v>
      </c>
      <c r="H5162" s="6" t="inlineStr">
        <is>
          <t>official_GBD_2023</t>
        </is>
      </c>
      <c r="I5162" s="6" t="n">
        <v>1842.281736708132</v>
      </c>
      <c r="J5162" s="6" t="n">
        <v>1842.281736707166</v>
      </c>
      <c r="K5162" s="6" t="n">
        <v>-9.66110746958293e-10</v>
      </c>
      <c r="L5162" s="6" t="n">
        <v>-5.244098813488653e-11</v>
      </c>
    </row>
    <row r="5163">
      <c r="A5163" s="6" t="inlineStr">
        <is>
          <t>United States of America</t>
        </is>
      </c>
      <c r="B5163" s="6" t="inlineStr">
        <is>
          <t>Female</t>
        </is>
      </c>
      <c r="C5163" s="6" t="inlineStr">
        <is>
          <t>50-54 years</t>
        </is>
      </c>
      <c r="D5163" s="6" t="inlineStr">
        <is>
          <t>Incidence</t>
        </is>
      </c>
      <c r="E5163" s="6" t="n">
        <v>2017</v>
      </c>
      <c r="F5163" s="6" t="n">
        <v>16.54231231083</v>
      </c>
      <c r="G5163" s="6" t="n">
        <v>10916850.77348332</v>
      </c>
      <c r="H5163" s="6" t="inlineStr">
        <is>
          <t>official_GBD_2023</t>
        </is>
      </c>
      <c r="I5163" s="6" t="n">
        <v>1805.899549457921</v>
      </c>
      <c r="J5163" s="6" t="n">
        <v>1805.899549456871</v>
      </c>
      <c r="K5163" s="6" t="n">
        <v>-1.049556885845959e-09</v>
      </c>
      <c r="L5163" s="6" t="n">
        <v>-5.811823177878338e-11</v>
      </c>
    </row>
    <row r="5164">
      <c r="A5164" s="6" t="inlineStr">
        <is>
          <t>United States of America</t>
        </is>
      </c>
      <c r="B5164" s="6" t="inlineStr">
        <is>
          <t>Female</t>
        </is>
      </c>
      <c r="C5164" s="6" t="inlineStr">
        <is>
          <t>50-54 years</t>
        </is>
      </c>
      <c r="D5164" s="6" t="inlineStr">
        <is>
          <t>Incidence</t>
        </is>
      </c>
      <c r="E5164" s="6" t="n">
        <v>2018</v>
      </c>
      <c r="F5164" s="6" t="n">
        <v>16.55669771166</v>
      </c>
      <c r="G5164" s="6" t="n">
        <v>10670141.30220477</v>
      </c>
      <c r="H5164" s="6" t="inlineStr">
        <is>
          <t>official_GBD_2023</t>
        </is>
      </c>
      <c r="I5164" s="6" t="n">
        <v>1766.623040813477</v>
      </c>
      <c r="J5164" s="6" t="n">
        <v>1766.623040813025</v>
      </c>
      <c r="K5164" s="6" t="n">
        <v>-4.517914931057021e-10</v>
      </c>
      <c r="L5164" s="6" t="n">
        <v>-2.557373489806097e-11</v>
      </c>
    </row>
    <row r="5165">
      <c r="A5165" s="6" t="inlineStr">
        <is>
          <t>United States of America</t>
        </is>
      </c>
      <c r="B5165" s="6" t="inlineStr">
        <is>
          <t>Female</t>
        </is>
      </c>
      <c r="C5165" s="6" t="inlineStr">
        <is>
          <t>50-54 years</t>
        </is>
      </c>
      <c r="D5165" s="6" t="inlineStr">
        <is>
          <t>Incidence</t>
        </is>
      </c>
      <c r="E5165" s="6" t="n">
        <v>2019</v>
      </c>
      <c r="F5165" s="6" t="n">
        <v>16.56243267518</v>
      </c>
      <c r="G5165" s="6" t="n">
        <v>10476994.45620911</v>
      </c>
      <c r="H5165" s="6" t="inlineStr">
        <is>
          <t>official_GBD_2023</t>
        </is>
      </c>
      <c r="I5165" s="6" t="n">
        <v>1735.245153192307</v>
      </c>
      <c r="J5165" s="6" t="n">
        <v>1735.245153191974</v>
      </c>
      <c r="K5165" s="6" t="n">
        <v>-3.32192939822562e-10</v>
      </c>
      <c r="L5165" s="6" t="n">
        <v>-1.914386213449041e-11</v>
      </c>
    </row>
    <row r="5166">
      <c r="A5166" s="6" t="inlineStr">
        <is>
          <t>United States of America</t>
        </is>
      </c>
      <c r="B5166" s="6" t="inlineStr">
        <is>
          <t>Female</t>
        </is>
      </c>
      <c r="C5166" s="6" t="inlineStr">
        <is>
          <t>50-54 years</t>
        </is>
      </c>
      <c r="D5166" s="6" t="inlineStr">
        <is>
          <t>Incidence</t>
        </is>
      </c>
      <c r="E5166" s="6" t="n">
        <v>2020</v>
      </c>
      <c r="F5166" s="6" t="n">
        <v>16.55721268627</v>
      </c>
      <c r="G5166" s="6" t="n">
        <v>10410044.0384246</v>
      </c>
      <c r="H5166" s="6" t="inlineStr">
        <is>
          <t>official_GBD_2023</t>
        </is>
      </c>
      <c r="I5166" s="6" t="n">
        <v>1723.613132176462</v>
      </c>
      <c r="J5166" s="6" t="n">
        <v>1723.613132176333</v>
      </c>
      <c r="K5166" s="6" t="n">
        <v>-1.291482476517558e-10</v>
      </c>
      <c r="L5166" s="6" t="n">
        <v>-7.492879071342196e-12</v>
      </c>
    </row>
    <row r="5167">
      <c r="A5167" s="6" t="inlineStr">
        <is>
          <t>United States of America</t>
        </is>
      </c>
      <c r="B5167" s="6" t="inlineStr">
        <is>
          <t>Female</t>
        </is>
      </c>
      <c r="C5167" s="6" t="inlineStr">
        <is>
          <t>50-54 years</t>
        </is>
      </c>
      <c r="D5167" s="6" t="inlineStr">
        <is>
          <t>Incidence</t>
        </is>
      </c>
      <c r="E5167" s="6" t="n">
        <v>2021</v>
      </c>
      <c r="F5167" s="6" t="n">
        <v>16.42244840797</v>
      </c>
      <c r="G5167" s="6" t="n">
        <v>10474613.87830756</v>
      </c>
      <c r="H5167" s="6" t="inlineStr">
        <is>
          <t>official_GBD_2023</t>
        </is>
      </c>
      <c r="I5167" s="6" t="n">
        <v>1720.188060100098</v>
      </c>
      <c r="J5167" s="6" t="n">
        <v>1720.188060099125</v>
      </c>
      <c r="K5167" s="6" t="n">
        <v>-9.727045835461468e-10</v>
      </c>
      <c r="L5167" s="6" t="n">
        <v>-5.654640943674176e-11</v>
      </c>
    </row>
    <row r="5168">
      <c r="A5168" s="6" t="inlineStr">
        <is>
          <t>United States of America</t>
        </is>
      </c>
      <c r="B5168" s="6" t="inlineStr">
        <is>
          <t>Female</t>
        </is>
      </c>
      <c r="C5168" s="6" t="inlineStr">
        <is>
          <t>50-54 years</t>
        </is>
      </c>
      <c r="D5168" s="6" t="inlineStr">
        <is>
          <t>Incidence</t>
        </is>
      </c>
      <c r="E5168" s="6" t="n">
        <v>2022</v>
      </c>
      <c r="F5168" s="6" t="n">
        <v>16.29494489292</v>
      </c>
      <c r="G5168" s="6" t="n">
        <v>10467265.56383085</v>
      </c>
      <c r="H5168" s="6" t="inlineStr">
        <is>
          <t>official_GBD_2023</t>
        </is>
      </c>
      <c r="I5168" s="6" t="n">
        <v>1705.635155422188</v>
      </c>
      <c r="J5168" s="6" t="n">
        <v>1705.635155421829</v>
      </c>
      <c r="K5168" s="6" t="n">
        <v>-3.594777808757499e-10</v>
      </c>
      <c r="L5168" s="6" t="n">
        <v>-2.107588951441201e-11</v>
      </c>
    </row>
    <row r="5169">
      <c r="A5169" s="6" t="inlineStr">
        <is>
          <t>United States of America</t>
        </is>
      </c>
      <c r="B5169" s="6" t="inlineStr">
        <is>
          <t>Female</t>
        </is>
      </c>
      <c r="C5169" s="6" t="inlineStr">
        <is>
          <t>50-54 years</t>
        </is>
      </c>
      <c r="D5169" s="6" t="inlineStr">
        <is>
          <t>Incidence</t>
        </is>
      </c>
      <c r="E5169" s="6" t="n">
        <v>2023</v>
      </c>
      <c r="F5169" s="6" t="n">
        <v>16.57946004589</v>
      </c>
      <c r="G5169" s="6" t="n">
        <v>10395078.53499719</v>
      </c>
      <c r="H5169" s="6" t="inlineStr">
        <is>
          <t>official_GBD_2023</t>
        </is>
      </c>
      <c r="I5169" s="6" t="n">
        <v>1723.447892448771</v>
      </c>
      <c r="J5169" s="6" t="n">
        <v>1723.447892448747</v>
      </c>
      <c r="K5169" s="6" t="n">
        <v>-2.387423592153937e-11</v>
      </c>
      <c r="L5169" s="6" t="n">
        <v>-1.385260095541242e-12</v>
      </c>
    </row>
    <row r="5170">
      <c r="A5170" s="6" t="inlineStr">
        <is>
          <t>United States of America</t>
        </is>
      </c>
      <c r="B5170" s="6" t="inlineStr">
        <is>
          <t>Female</t>
        </is>
      </c>
      <c r="C5170" s="6" t="inlineStr">
        <is>
          <t>50-54 years</t>
        </is>
      </c>
      <c r="D5170" s="6" t="inlineStr">
        <is>
          <t>Prevalence</t>
        </is>
      </c>
      <c r="E5170" s="6" t="n">
        <v>1990</v>
      </c>
      <c r="F5170" s="6" t="n">
        <v>693.65693703947</v>
      </c>
      <c r="G5170" s="6" t="n">
        <v>5894241.5306111</v>
      </c>
      <c r="H5170" s="6" t="inlineStr">
        <is>
          <t>official_GBD_2023</t>
        </is>
      </c>
      <c r="I5170" s="6" t="n">
        <v>40885.81526294546</v>
      </c>
      <c r="J5170" s="6" t="n">
        <v>40885.81526294533</v>
      </c>
      <c r="K5170" s="6" t="n">
        <v>-1.309672370553017e-10</v>
      </c>
      <c r="L5170" s="6" t="n">
        <v>-3.203243868638139e-13</v>
      </c>
    </row>
    <row r="5171">
      <c r="A5171" s="6" t="inlineStr">
        <is>
          <t>United States of America</t>
        </is>
      </c>
      <c r="B5171" s="6" t="inlineStr">
        <is>
          <t>Female</t>
        </is>
      </c>
      <c r="C5171" s="6" t="inlineStr">
        <is>
          <t>50-54 years</t>
        </is>
      </c>
      <c r="D5171" s="6" t="inlineStr">
        <is>
          <t>Prevalence</t>
        </is>
      </c>
      <c r="E5171" s="6" t="n">
        <v>1991</v>
      </c>
      <c r="F5171" s="6" t="n">
        <v>694.8675239350599</v>
      </c>
      <c r="G5171" s="6" t="n">
        <v>6021721.463898013</v>
      </c>
      <c r="H5171" s="6" t="inlineStr">
        <is>
          <t>official_GBD_2023</t>
        </is>
      </c>
      <c r="I5171" s="6" t="n">
        <v>41842.98683445428</v>
      </c>
      <c r="J5171" s="6" t="n">
        <v>41842.98683445417</v>
      </c>
      <c r="K5171" s="6" t="n">
        <v>-1.091393642127514e-10</v>
      </c>
      <c r="L5171" s="6" t="n">
        <v>-2.608307209151811e-13</v>
      </c>
    </row>
    <row r="5172">
      <c r="A5172" s="6" t="inlineStr">
        <is>
          <t>United States of America</t>
        </is>
      </c>
      <c r="B5172" s="6" t="inlineStr">
        <is>
          <t>Female</t>
        </is>
      </c>
      <c r="C5172" s="6" t="inlineStr">
        <is>
          <t>50-54 years</t>
        </is>
      </c>
      <c r="D5172" s="6" t="inlineStr">
        <is>
          <t>Prevalence</t>
        </is>
      </c>
      <c r="E5172" s="6" t="n">
        <v>1992</v>
      </c>
      <c r="F5172" s="6" t="n">
        <v>695.74421565255</v>
      </c>
      <c r="G5172" s="6" t="n">
        <v>6211125.660600008</v>
      </c>
      <c r="H5172" s="6" t="inlineStr">
        <is>
          <t>official_GBD_2023</t>
        </is>
      </c>
      <c r="I5172" s="6" t="n">
        <v>43213.54751053598</v>
      </c>
      <c r="J5172" s="6" t="n">
        <v>43213.54751053579</v>
      </c>
      <c r="K5172" s="6" t="n">
        <v>-1.891748979687691e-10</v>
      </c>
      <c r="L5172" s="6" t="n">
        <v>-4.377675725943258e-13</v>
      </c>
    </row>
    <row r="5173">
      <c r="A5173" s="6" t="inlineStr">
        <is>
          <t>United States of America</t>
        </is>
      </c>
      <c r="B5173" s="6" t="inlineStr">
        <is>
          <t>Female</t>
        </is>
      </c>
      <c r="C5173" s="6" t="inlineStr">
        <is>
          <t>50-54 years</t>
        </is>
      </c>
      <c r="D5173" s="6" t="inlineStr">
        <is>
          <t>Prevalence</t>
        </is>
      </c>
      <c r="E5173" s="6" t="n">
        <v>1993</v>
      </c>
      <c r="F5173" s="6" t="n">
        <v>696.32401808696</v>
      </c>
      <c r="G5173" s="6" t="n">
        <v>6530436.559690658</v>
      </c>
      <c r="H5173" s="6" t="inlineStr">
        <is>
          <t>official_GBD_2023</t>
        </is>
      </c>
      <c r="I5173" s="6" t="n">
        <v>45472.99825105798</v>
      </c>
      <c r="J5173" s="6" t="n">
        <v>45472.99825105783</v>
      </c>
      <c r="K5173" s="6" t="n">
        <v>-1.527951098978519e-10</v>
      </c>
      <c r="L5173" s="6" t="n">
        <v>-3.360128334935491e-13</v>
      </c>
    </row>
    <row r="5174">
      <c r="A5174" s="6" t="inlineStr">
        <is>
          <t>United States of America</t>
        </is>
      </c>
      <c r="B5174" s="6" t="inlineStr">
        <is>
          <t>Female</t>
        </is>
      </c>
      <c r="C5174" s="6" t="inlineStr">
        <is>
          <t>50-54 years</t>
        </is>
      </c>
      <c r="D5174" s="6" t="inlineStr">
        <is>
          <t>Prevalence</t>
        </is>
      </c>
      <c r="E5174" s="6" t="n">
        <v>1994</v>
      </c>
      <c r="F5174" s="6" t="n">
        <v>696.61275026415</v>
      </c>
      <c r="G5174" s="6" t="n">
        <v>6810453.230793206</v>
      </c>
      <c r="H5174" s="6" t="inlineStr">
        <is>
          <t>official_GBD_2023</t>
        </is>
      </c>
      <c r="I5174" s="6" t="n">
        <v>47442.4855564825</v>
      </c>
      <c r="J5174" s="6" t="n">
        <v>47442.48555648221</v>
      </c>
      <c r="K5174" s="6" t="n">
        <v>-2.837623469531536e-10</v>
      </c>
      <c r="L5174" s="6" t="n">
        <v>-5.981186348580351e-13</v>
      </c>
    </row>
    <row r="5175">
      <c r="A5175" s="6" t="inlineStr">
        <is>
          <t>United States of America</t>
        </is>
      </c>
      <c r="B5175" s="6" t="inlineStr">
        <is>
          <t>Female</t>
        </is>
      </c>
      <c r="C5175" s="6" t="inlineStr">
        <is>
          <t>50-54 years</t>
        </is>
      </c>
      <c r="D5175" s="6" t="inlineStr">
        <is>
          <t>Prevalence</t>
        </is>
      </c>
      <c r="E5175" s="6" t="n">
        <v>1995</v>
      </c>
      <c r="F5175" s="6" t="n">
        <v>696.63828385355</v>
      </c>
      <c r="G5175" s="6" t="n">
        <v>7032055.265877051</v>
      </c>
      <c r="H5175" s="6" t="inlineStr">
        <is>
          <t>official_GBD_2023</t>
        </is>
      </c>
      <c r="I5175" s="6" t="n">
        <v>48987.98912383964</v>
      </c>
      <c r="J5175" s="6" t="n">
        <v>48987.98912383908</v>
      </c>
      <c r="K5175" s="6" t="n">
        <v>-5.602487362921238e-10</v>
      </c>
      <c r="L5175" s="6" t="n">
        <v>-1.14364509813995e-12</v>
      </c>
    </row>
    <row r="5176">
      <c r="A5176" s="6" t="inlineStr">
        <is>
          <t>United States of America</t>
        </is>
      </c>
      <c r="B5176" s="6" t="inlineStr">
        <is>
          <t>Female</t>
        </is>
      </c>
      <c r="C5176" s="6" t="inlineStr">
        <is>
          <t>50-54 years</t>
        </is>
      </c>
      <c r="D5176" s="6" t="inlineStr">
        <is>
          <t>Prevalence</t>
        </is>
      </c>
      <c r="E5176" s="6" t="n">
        <v>1996</v>
      </c>
      <c r="F5176" s="6" t="n">
        <v>695.9864960449701</v>
      </c>
      <c r="G5176" s="6" t="n">
        <v>7197514.004091594</v>
      </c>
      <c r="H5176" s="6" t="inlineStr">
        <is>
          <t>official_GBD_2023</t>
        </is>
      </c>
      <c r="I5176" s="6" t="n">
        <v>50093.72551942339</v>
      </c>
      <c r="J5176" s="6" t="n">
        <v>50093.72551942311</v>
      </c>
      <c r="K5176" s="6" t="n">
        <v>-2.764863893389702e-10</v>
      </c>
      <c r="L5176" s="6" t="n">
        <v>-5.519381648541295e-13</v>
      </c>
    </row>
    <row r="5177">
      <c r="A5177" s="6" t="inlineStr">
        <is>
          <t>United States of America</t>
        </is>
      </c>
      <c r="B5177" s="6" t="inlineStr">
        <is>
          <t>Female</t>
        </is>
      </c>
      <c r="C5177" s="6" t="inlineStr">
        <is>
          <t>50-54 years</t>
        </is>
      </c>
      <c r="D5177" s="6" t="inlineStr">
        <is>
          <t>Prevalence</t>
        </is>
      </c>
      <c r="E5177" s="6" t="n">
        <v>1997</v>
      </c>
      <c r="F5177" s="6" t="n">
        <v>694.5561529454201</v>
      </c>
      <c r="G5177" s="6" t="n">
        <v>7749042.120453269</v>
      </c>
      <c r="H5177" s="6" t="inlineStr">
        <is>
          <t>official_GBD_2023</t>
        </is>
      </c>
      <c r="I5177" s="6" t="n">
        <v>53821.44884194093</v>
      </c>
      <c r="J5177" s="6" t="n">
        <v>53821.44884194043</v>
      </c>
      <c r="K5177" s="6" t="n">
        <v>-5.020410753786564e-10</v>
      </c>
      <c r="L5177" s="6" t="n">
        <v>-9.327899679048319e-13</v>
      </c>
    </row>
    <row r="5178">
      <c r="A5178" s="6" t="inlineStr">
        <is>
          <t>United States of America</t>
        </is>
      </c>
      <c r="B5178" s="6" t="inlineStr">
        <is>
          <t>Female</t>
        </is>
      </c>
      <c r="C5178" s="6" t="inlineStr">
        <is>
          <t>50-54 years</t>
        </is>
      </c>
      <c r="D5178" s="6" t="inlineStr">
        <is>
          <t>Prevalence</t>
        </is>
      </c>
      <c r="E5178" s="6" t="n">
        <v>1998</v>
      </c>
      <c r="F5178" s="6" t="n">
        <v>692.85246285441</v>
      </c>
      <c r="G5178" s="6" t="n">
        <v>8145395.689926428</v>
      </c>
      <c r="H5178" s="6" t="inlineStr">
        <is>
          <t>official_GBD_2023</t>
        </is>
      </c>
      <c r="I5178" s="6" t="n">
        <v>56435.57464689296</v>
      </c>
      <c r="J5178" s="6" t="n">
        <v>56435.57464689222</v>
      </c>
      <c r="K5178" s="6" t="n">
        <v>-7.421476766467094e-10</v>
      </c>
      <c r="L5178" s="6" t="n">
        <v>-1.315035208359605e-12</v>
      </c>
    </row>
    <row r="5179">
      <c r="A5179" s="6" t="inlineStr">
        <is>
          <t>United States of America</t>
        </is>
      </c>
      <c r="B5179" s="6" t="inlineStr">
        <is>
          <t>Female</t>
        </is>
      </c>
      <c r="C5179" s="6" t="inlineStr">
        <is>
          <t>50-54 years</t>
        </is>
      </c>
      <c r="D5179" s="6" t="inlineStr">
        <is>
          <t>Prevalence</t>
        </is>
      </c>
      <c r="E5179" s="6" t="n">
        <v>1999</v>
      </c>
      <c r="F5179" s="6" t="n">
        <v>691.3875207940899</v>
      </c>
      <c r="G5179" s="6" t="n">
        <v>8519941.140507139</v>
      </c>
      <c r="H5179" s="6" t="inlineStr">
        <is>
          <t>official_GBD_2023</t>
        </is>
      </c>
      <c r="I5179" s="6" t="n">
        <v>58905.80982446871</v>
      </c>
      <c r="J5179" s="6" t="n">
        <v>58905.80982446802</v>
      </c>
      <c r="K5179" s="6" t="n">
        <v>-6.912159733474255e-10</v>
      </c>
      <c r="L5179" s="6" t="n">
        <v>-1.173425805378374e-12</v>
      </c>
    </row>
    <row r="5180">
      <c r="A5180" s="6" t="inlineStr">
        <is>
          <t>United States of America</t>
        </is>
      </c>
      <c r="B5180" s="6" t="inlineStr">
        <is>
          <t>Female</t>
        </is>
      </c>
      <c r="C5180" s="6" t="inlineStr">
        <is>
          <t>50-54 years</t>
        </is>
      </c>
      <c r="D5180" s="6" t="inlineStr">
        <is>
          <t>Prevalence</t>
        </is>
      </c>
      <c r="E5180" s="6" t="n">
        <v>2000</v>
      </c>
      <c r="F5180" s="6" t="n">
        <v>690.67557046563</v>
      </c>
      <c r="G5180" s="6" t="n">
        <v>8977328.521345695</v>
      </c>
      <c r="H5180" s="6" t="inlineStr">
        <is>
          <t>official_GBD_2023</t>
        </is>
      </c>
      <c r="I5180" s="6" t="n">
        <v>62004.21497737835</v>
      </c>
      <c r="J5180" s="6" t="n">
        <v>62004.21497737809</v>
      </c>
      <c r="K5180" s="6" t="n">
        <v>-2.546585164964199e-10</v>
      </c>
      <c r="L5180" s="6" t="n">
        <v>-4.107116211201604e-13</v>
      </c>
    </row>
    <row r="5181">
      <c r="A5181" s="6" t="inlineStr">
        <is>
          <t>United States of America</t>
        </is>
      </c>
      <c r="B5181" s="6" t="inlineStr">
        <is>
          <t>Female</t>
        </is>
      </c>
      <c r="C5181" s="6" t="inlineStr">
        <is>
          <t>50-54 years</t>
        </is>
      </c>
      <c r="D5181" s="6" t="inlineStr">
        <is>
          <t>Prevalence</t>
        </is>
      </c>
      <c r="E5181" s="6" t="n">
        <v>2001</v>
      </c>
      <c r="F5181" s="6" t="n">
        <v>690.7392925207999</v>
      </c>
      <c r="G5181" s="6" t="n">
        <v>9448897.613417208</v>
      </c>
      <c r="H5181" s="6" t="inlineStr">
        <is>
          <t>official_GBD_2023</t>
        </is>
      </c>
      <c r="I5181" s="6" t="n">
        <v>65267.24852593316</v>
      </c>
      <c r="J5181" s="6" t="n">
        <v>65267.24852593278</v>
      </c>
      <c r="K5181" s="6" t="n">
        <v>-3.783497959375381e-10</v>
      </c>
      <c r="L5181" s="6" t="n">
        <v>-5.79693191428478e-13</v>
      </c>
    </row>
    <row r="5182">
      <c r="A5182" s="6" t="inlineStr">
        <is>
          <t>United States of America</t>
        </is>
      </c>
      <c r="B5182" s="6" t="inlineStr">
        <is>
          <t>Female</t>
        </is>
      </c>
      <c r="C5182" s="6" t="inlineStr">
        <is>
          <t>50-54 years</t>
        </is>
      </c>
      <c r="D5182" s="6" t="inlineStr">
        <is>
          <t>Prevalence</t>
        </is>
      </c>
      <c r="E5182" s="6" t="n">
        <v>2002</v>
      </c>
      <c r="F5182" s="6" t="n">
        <v>691.14218502091</v>
      </c>
      <c r="G5182" s="6" t="n">
        <v>9533594.808747316</v>
      </c>
      <c r="H5182" s="6" t="inlineStr">
        <is>
          <t>official_GBD_2023</t>
        </is>
      </c>
      <c r="I5182" s="6" t="n">
        <v>65890.6954722168</v>
      </c>
      <c r="J5182" s="6" t="n">
        <v>65890.69547221625</v>
      </c>
      <c r="K5182" s="6" t="n">
        <v>-5.529727786779404e-10</v>
      </c>
      <c r="L5182" s="6" t="n">
        <v>-8.392274124820925e-13</v>
      </c>
    </row>
    <row r="5183">
      <c r="A5183" s="6" t="inlineStr">
        <is>
          <t>United States of America</t>
        </is>
      </c>
      <c r="B5183" s="6" t="inlineStr">
        <is>
          <t>Female</t>
        </is>
      </c>
      <c r="C5183" s="6" t="inlineStr">
        <is>
          <t>50-54 years</t>
        </is>
      </c>
      <c r="D5183" s="6" t="inlineStr">
        <is>
          <t>Prevalence</t>
        </is>
      </c>
      <c r="E5183" s="6" t="n">
        <v>2003</v>
      </c>
      <c r="F5183" s="6" t="n">
        <v>691.67944844594</v>
      </c>
      <c r="G5183" s="6" t="n">
        <v>9675350.16495071</v>
      </c>
      <c r="H5183" s="6" t="inlineStr">
        <is>
          <t>official_GBD_2023</t>
        </is>
      </c>
      <c r="I5183" s="6" t="n">
        <v>66922.4086561452</v>
      </c>
      <c r="J5183" s="6" t="n">
        <v>66922.40865614441</v>
      </c>
      <c r="K5183" s="6" t="n">
        <v>-7.8580342233181e-10</v>
      </c>
      <c r="L5183" s="6" t="n">
        <v>-1.17420074697155e-12</v>
      </c>
    </row>
    <row r="5184">
      <c r="A5184" s="6" t="inlineStr">
        <is>
          <t>United States of America</t>
        </is>
      </c>
      <c r="B5184" s="6" t="inlineStr">
        <is>
          <t>Female</t>
        </is>
      </c>
      <c r="C5184" s="6" t="inlineStr">
        <is>
          <t>50-54 years</t>
        </is>
      </c>
      <c r="D5184" s="6" t="inlineStr">
        <is>
          <t>Prevalence</t>
        </is>
      </c>
      <c r="E5184" s="6" t="n">
        <v>2004</v>
      </c>
      <c r="F5184" s="6" t="n">
        <v>692.1351539165399</v>
      </c>
      <c r="G5184" s="6" t="n">
        <v>9923024.921168037</v>
      </c>
      <c r="H5184" s="6" t="inlineStr">
        <is>
          <t>official_GBD_2023</t>
        </is>
      </c>
      <c r="I5184" s="6" t="n">
        <v>68680.74381130401</v>
      </c>
      <c r="J5184" s="6" t="n">
        <v>68680.74381130301</v>
      </c>
      <c r="K5184" s="6" t="n">
        <v>-1.004082150757313e-09</v>
      </c>
      <c r="L5184" s="6" t="n">
        <v>-1.461955848230131e-12</v>
      </c>
    </row>
    <row r="5185">
      <c r="A5185" s="6" t="inlineStr">
        <is>
          <t>United States of America</t>
        </is>
      </c>
      <c r="B5185" s="6" t="inlineStr">
        <is>
          <t>Female</t>
        </is>
      </c>
      <c r="C5185" s="6" t="inlineStr">
        <is>
          <t>50-54 years</t>
        </is>
      </c>
      <c r="D5185" s="6" t="inlineStr">
        <is>
          <t>Prevalence</t>
        </is>
      </c>
      <c r="E5185" s="6" t="n">
        <v>2005</v>
      </c>
      <c r="F5185" s="6" t="n">
        <v>692.30308406216</v>
      </c>
      <c r="G5185" s="6" t="n">
        <v>10178321.06579473</v>
      </c>
      <c r="H5185" s="6" t="inlineStr">
        <is>
          <t>official_GBD_2023</t>
        </is>
      </c>
      <c r="I5185" s="6" t="n">
        <v>70464.83064424546</v>
      </c>
      <c r="J5185" s="6" t="n">
        <v>70464.83064424546</v>
      </c>
      <c r="K5185" s="6" t="n">
        <v>0</v>
      </c>
      <c r="L5185" s="6" t="n">
        <v>0</v>
      </c>
    </row>
    <row r="5186">
      <c r="A5186" s="6" t="inlineStr">
        <is>
          <t>United States of America</t>
        </is>
      </c>
      <c r="B5186" s="6" t="inlineStr">
        <is>
          <t>Female</t>
        </is>
      </c>
      <c r="C5186" s="6" t="inlineStr">
        <is>
          <t>50-54 years</t>
        </is>
      </c>
      <c r="D5186" s="6" t="inlineStr">
        <is>
          <t>Prevalence</t>
        </is>
      </c>
      <c r="E5186" s="6" t="n">
        <v>2006</v>
      </c>
      <c r="F5186" s="6" t="n">
        <v>692.1659445773799</v>
      </c>
      <c r="G5186" s="6" t="n">
        <v>10449847.59385988</v>
      </c>
      <c r="H5186" s="6" t="inlineStr">
        <is>
          <t>official_GBD_2023</t>
        </is>
      </c>
      <c r="I5186" s="6" t="n">
        <v>72330.28630493789</v>
      </c>
      <c r="J5186" s="6" t="n">
        <v>72330.28630493682</v>
      </c>
      <c r="K5186" s="6" t="n">
        <v>-1.076841726899147e-09</v>
      </c>
      <c r="L5186" s="6" t="n">
        <v>-1.488783996180079e-12</v>
      </c>
    </row>
    <row r="5187">
      <c r="A5187" s="6" t="inlineStr">
        <is>
          <t>United States of America</t>
        </is>
      </c>
      <c r="B5187" s="6" t="inlineStr">
        <is>
          <t>Female</t>
        </is>
      </c>
      <c r="C5187" s="6" t="inlineStr">
        <is>
          <t>50-54 years</t>
        </is>
      </c>
      <c r="D5187" s="6" t="inlineStr">
        <is>
          <t>Prevalence</t>
        </is>
      </c>
      <c r="E5187" s="6" t="n">
        <v>2007</v>
      </c>
      <c r="F5187" s="6" t="n">
        <v>691.82791348593</v>
      </c>
      <c r="G5187" s="6" t="n">
        <v>10719253.386568</v>
      </c>
      <c r="H5187" s="6" t="inlineStr">
        <is>
          <t>official_GBD_2023</t>
        </is>
      </c>
      <c r="I5187" s="6" t="n">
        <v>74158.78704556439</v>
      </c>
      <c r="J5187" s="6" t="n">
        <v>74158.78704556329</v>
      </c>
      <c r="K5187" s="6" t="n">
        <v>-1.091393642127514e-09</v>
      </c>
      <c r="L5187" s="6" t="n">
        <v>-1.471698345682142e-12</v>
      </c>
    </row>
    <row r="5188">
      <c r="A5188" s="6" t="inlineStr">
        <is>
          <t>United States of America</t>
        </is>
      </c>
      <c r="B5188" s="6" t="inlineStr">
        <is>
          <t>Female</t>
        </is>
      </c>
      <c r="C5188" s="6" t="inlineStr">
        <is>
          <t>50-54 years</t>
        </is>
      </c>
      <c r="D5188" s="6" t="inlineStr">
        <is>
          <t>Prevalence</t>
        </is>
      </c>
      <c r="E5188" s="6" t="n">
        <v>2008</v>
      </c>
      <c r="F5188" s="6" t="n">
        <v>691.2849629303399</v>
      </c>
      <c r="G5188" s="6" t="n">
        <v>10965737.36701479</v>
      </c>
      <c r="H5188" s="6" t="inlineStr">
        <is>
          <t>official_GBD_2023</t>
        </is>
      </c>
      <c r="I5188" s="6" t="n">
        <v>75804.49349260688</v>
      </c>
      <c r="J5188" s="6" t="n">
        <v>75804.49349260663</v>
      </c>
      <c r="K5188" s="6" t="n">
        <v>-2.473825588822365e-10</v>
      </c>
      <c r="L5188" s="6" t="n">
        <v>-3.263428689835694e-13</v>
      </c>
    </row>
    <row r="5189">
      <c r="A5189" s="6" t="inlineStr">
        <is>
          <t>United States of America</t>
        </is>
      </c>
      <c r="B5189" s="6" t="inlineStr">
        <is>
          <t>Female</t>
        </is>
      </c>
      <c r="C5189" s="6" t="inlineStr">
        <is>
          <t>50-54 years</t>
        </is>
      </c>
      <c r="D5189" s="6" t="inlineStr">
        <is>
          <t>Prevalence</t>
        </is>
      </c>
      <c r="E5189" s="6" t="n">
        <v>2009</v>
      </c>
      <c r="F5189" s="6" t="n">
        <v>690.53363961362</v>
      </c>
      <c r="G5189" s="6" t="n">
        <v>11139424.8302368</v>
      </c>
      <c r="H5189" s="6" t="inlineStr">
        <is>
          <t>official_GBD_2023</t>
        </is>
      </c>
      <c r="I5189" s="6" t="n">
        <v>76921.47571225838</v>
      </c>
      <c r="J5189" s="6" t="n">
        <v>76921.4757122575</v>
      </c>
      <c r="K5189" s="6" t="n">
        <v>-8.87666828930378e-10</v>
      </c>
      <c r="L5189" s="6" t="n">
        <v>-1.153990898784743e-12</v>
      </c>
    </row>
    <row r="5190">
      <c r="A5190" s="6" t="inlineStr">
        <is>
          <t>United States of America</t>
        </is>
      </c>
      <c r="B5190" s="6" t="inlineStr">
        <is>
          <t>Female</t>
        </is>
      </c>
      <c r="C5190" s="6" t="inlineStr">
        <is>
          <t>50-54 years</t>
        </is>
      </c>
      <c r="D5190" s="6" t="inlineStr">
        <is>
          <t>Prevalence</t>
        </is>
      </c>
      <c r="E5190" s="6" t="n">
        <v>2010</v>
      </c>
      <c r="F5190" s="6" t="n">
        <v>689.5650230490901</v>
      </c>
      <c r="G5190" s="6" t="n">
        <v>11309543.76695923</v>
      </c>
      <c r="H5190" s="6" t="inlineStr">
        <is>
          <t>official_GBD_2023</t>
        </is>
      </c>
      <c r="I5190" s="6" t="n">
        <v>77986.65808338033</v>
      </c>
      <c r="J5190" s="6" t="n">
        <v>77986.65808337936</v>
      </c>
      <c r="K5190" s="6" t="n">
        <v>-9.749783203005791e-10</v>
      </c>
      <c r="L5190" s="6" t="n">
        <v>-1.250186050103814e-12</v>
      </c>
    </row>
    <row r="5191">
      <c r="A5191" s="6" t="inlineStr">
        <is>
          <t>United States of America</t>
        </is>
      </c>
      <c r="B5191" s="6" t="inlineStr">
        <is>
          <t>Female</t>
        </is>
      </c>
      <c r="C5191" s="6" t="inlineStr">
        <is>
          <t>50-54 years</t>
        </is>
      </c>
      <c r="D5191" s="6" t="inlineStr">
        <is>
          <t>Prevalence</t>
        </is>
      </c>
      <c r="E5191" s="6" t="n">
        <v>2011</v>
      </c>
      <c r="F5191" s="6" t="n">
        <v>686.87484103385</v>
      </c>
      <c r="G5191" s="6" t="n">
        <v>11441939.24816543</v>
      </c>
      <c r="H5191" s="6" t="inlineStr">
        <is>
          <t>official_GBD_2023</t>
        </is>
      </c>
      <c r="I5191" s="6" t="n">
        <v>78591.80202202626</v>
      </c>
      <c r="J5191" s="6" t="n">
        <v>78591.80202202601</v>
      </c>
      <c r="K5191" s="6" t="n">
        <v>-2.473825588822365e-10</v>
      </c>
      <c r="L5191" s="6" t="n">
        <v>-3.147689103920848e-13</v>
      </c>
    </row>
    <row r="5192">
      <c r="A5192" s="6" t="inlineStr">
        <is>
          <t>United States of America</t>
        </is>
      </c>
      <c r="B5192" s="6" t="inlineStr">
        <is>
          <t>Female</t>
        </is>
      </c>
      <c r="C5192" s="6" t="inlineStr">
        <is>
          <t>50-54 years</t>
        </is>
      </c>
      <c r="D5192" s="6" t="inlineStr">
        <is>
          <t>Prevalence</t>
        </is>
      </c>
      <c r="E5192" s="6" t="n">
        <v>2012</v>
      </c>
      <c r="F5192" s="6" t="n">
        <v>681.95890241937</v>
      </c>
      <c r="G5192" s="6" t="n">
        <v>11490362.29908619</v>
      </c>
      <c r="H5192" s="6" t="inlineStr">
        <is>
          <t>official_GBD_2023</t>
        </is>
      </c>
      <c r="I5192" s="6" t="n">
        <v>78359.54861885765</v>
      </c>
      <c r="J5192" s="6" t="n">
        <v>78359.54861885728</v>
      </c>
      <c r="K5192" s="6" t="n">
        <v>-3.637978807091713e-10</v>
      </c>
      <c r="L5192" s="6" t="n">
        <v>-4.642674531966629e-13</v>
      </c>
    </row>
    <row r="5193">
      <c r="A5193" s="6" t="inlineStr">
        <is>
          <t>United States of America</t>
        </is>
      </c>
      <c r="B5193" s="6" t="inlineStr">
        <is>
          <t>Female</t>
        </is>
      </c>
      <c r="C5193" s="6" t="inlineStr">
        <is>
          <t>50-54 years</t>
        </is>
      </c>
      <c r="D5193" s="6" t="inlineStr">
        <is>
          <t>Prevalence</t>
        </is>
      </c>
      <c r="E5193" s="6" t="n">
        <v>2013</v>
      </c>
      <c r="F5193" s="6" t="n">
        <v>676.29607546696</v>
      </c>
      <c r="G5193" s="6" t="n">
        <v>11480641.15131638</v>
      </c>
      <c r="H5193" s="6" t="inlineStr">
        <is>
          <t>official_GBD_2023</t>
        </is>
      </c>
      <c r="I5193" s="6" t="n">
        <v>77643.12554479761</v>
      </c>
      <c r="J5193" s="6" t="n">
        <v>77643.1255447975</v>
      </c>
      <c r="K5193" s="6" t="n">
        <v>-1.164153218269348e-10</v>
      </c>
      <c r="L5193" s="6" t="n">
        <v>-1.499364187235957e-13</v>
      </c>
    </row>
    <row r="5194">
      <c r="A5194" s="6" t="inlineStr">
        <is>
          <t>United States of America</t>
        </is>
      </c>
      <c r="B5194" s="6" t="inlineStr">
        <is>
          <t>Female</t>
        </is>
      </c>
      <c r="C5194" s="6" t="inlineStr">
        <is>
          <t>50-54 years</t>
        </is>
      </c>
      <c r="D5194" s="6" t="inlineStr">
        <is>
          <t>Prevalence</t>
        </is>
      </c>
      <c r="E5194" s="6" t="n">
        <v>2014</v>
      </c>
      <c r="F5194" s="6" t="n">
        <v>671.36829717696</v>
      </c>
      <c r="G5194" s="6" t="n">
        <v>11483773.58236963</v>
      </c>
      <c r="H5194" s="6" t="inlineStr">
        <is>
          <t>official_GBD_2023</t>
        </is>
      </c>
      <c r="I5194" s="6" t="n">
        <v>77098.41515161301</v>
      </c>
      <c r="J5194" s="6" t="n">
        <v>77098.41515161254</v>
      </c>
      <c r="K5194" s="6" t="n">
        <v>-4.656612873077393e-10</v>
      </c>
      <c r="L5194" s="6" t="n">
        <v>-6.039829565783194e-13</v>
      </c>
    </row>
    <row r="5195">
      <c r="A5195" s="6" t="inlineStr">
        <is>
          <t>United States of America</t>
        </is>
      </c>
      <c r="B5195" s="6" t="inlineStr">
        <is>
          <t>Female</t>
        </is>
      </c>
      <c r="C5195" s="6" t="inlineStr">
        <is>
          <t>50-54 years</t>
        </is>
      </c>
      <c r="D5195" s="6" t="inlineStr">
        <is>
          <t>Prevalence</t>
        </is>
      </c>
      <c r="E5195" s="6" t="n">
        <v>2015</v>
      </c>
      <c r="F5195" s="6" t="n">
        <v>668.65169391303</v>
      </c>
      <c r="G5195" s="6" t="n">
        <v>11367384.65333215</v>
      </c>
      <c r="H5195" s="6" t="inlineStr">
        <is>
          <t>official_GBD_2023</t>
        </is>
      </c>
      <c r="I5195" s="6" t="n">
        <v>76008.21003811603</v>
      </c>
      <c r="J5195" s="6" t="n">
        <v>76008.21003811526</v>
      </c>
      <c r="K5195" s="6" t="n">
        <v>-7.712515071034431e-10</v>
      </c>
      <c r="L5195" s="6" t="n">
        <v>-1.014695000338361e-12</v>
      </c>
    </row>
    <row r="5196">
      <c r="A5196" s="6" t="inlineStr">
        <is>
          <t>United States of America</t>
        </is>
      </c>
      <c r="B5196" s="6" t="inlineStr">
        <is>
          <t>Female</t>
        </is>
      </c>
      <c r="C5196" s="6" t="inlineStr">
        <is>
          <t>50-54 years</t>
        </is>
      </c>
      <c r="D5196" s="6" t="inlineStr">
        <is>
          <t>Prevalence</t>
        </is>
      </c>
      <c r="E5196" s="6" t="n">
        <v>2016</v>
      </c>
      <c r="F5196" s="6" t="n">
        <v>667.71333099104</v>
      </c>
      <c r="G5196" s="6" t="n">
        <v>11150596.84887072</v>
      </c>
      <c r="H5196" s="6" t="inlineStr">
        <is>
          <t>official_GBD_2023</t>
        </is>
      </c>
      <c r="I5196" s="6" t="n">
        <v>74454.02164497707</v>
      </c>
      <c r="J5196" s="6" t="n">
        <v>74454.02164497663</v>
      </c>
      <c r="K5196" s="6" t="n">
        <v>-4.365574568510056e-10</v>
      </c>
      <c r="L5196" s="6" t="n">
        <v>-5.863450317467938e-13</v>
      </c>
    </row>
    <row r="5197">
      <c r="A5197" s="6" t="inlineStr">
        <is>
          <t>United States of America</t>
        </is>
      </c>
      <c r="B5197" s="6" t="inlineStr">
        <is>
          <t>Female</t>
        </is>
      </c>
      <c r="C5197" s="6" t="inlineStr">
        <is>
          <t>50-54 years</t>
        </is>
      </c>
      <c r="D5197" s="6" t="inlineStr">
        <is>
          <t>Prevalence</t>
        </is>
      </c>
      <c r="E5197" s="6" t="n">
        <v>2017</v>
      </c>
      <c r="F5197" s="6" t="n">
        <v>667.04717647263</v>
      </c>
      <c r="G5197" s="6" t="n">
        <v>10916850.77348332</v>
      </c>
      <c r="H5197" s="6" t="inlineStr">
        <is>
          <t>official_GBD_2023</t>
        </is>
      </c>
      <c r="I5197" s="6" t="n">
        <v>72820.54484425193</v>
      </c>
      <c r="J5197" s="6" t="n">
        <v>72820.54484425095</v>
      </c>
      <c r="K5197" s="6" t="n">
        <v>-9.749783203005791e-10</v>
      </c>
      <c r="L5197" s="6" t="n">
        <v>-1.338878090497477e-12</v>
      </c>
    </row>
    <row r="5198">
      <c r="A5198" s="6" t="inlineStr">
        <is>
          <t>United States of America</t>
        </is>
      </c>
      <c r="B5198" s="6" t="inlineStr">
        <is>
          <t>Female</t>
        </is>
      </c>
      <c r="C5198" s="6" t="inlineStr">
        <is>
          <t>50-54 years</t>
        </is>
      </c>
      <c r="D5198" s="6" t="inlineStr">
        <is>
          <t>Prevalence</t>
        </is>
      </c>
      <c r="E5198" s="6" t="n">
        <v>2018</v>
      </c>
      <c r="F5198" s="6" t="n">
        <v>666.5350443372799</v>
      </c>
      <c r="G5198" s="6" t="n">
        <v>10670141.30220477</v>
      </c>
      <c r="H5198" s="6" t="inlineStr">
        <is>
          <t>official_GBD_2023</t>
        </is>
      </c>
      <c r="I5198" s="6" t="n">
        <v>71120.23105950176</v>
      </c>
      <c r="J5198" s="6" t="n">
        <v>71120.23105950096</v>
      </c>
      <c r="K5198" s="6" t="n">
        <v>-8.003553375601768e-10</v>
      </c>
      <c r="L5198" s="6" t="n">
        <v>-1.125355367434859e-12</v>
      </c>
    </row>
    <row r="5199">
      <c r="A5199" s="6" t="inlineStr">
        <is>
          <t>United States of America</t>
        </is>
      </c>
      <c r="B5199" s="6" t="inlineStr">
        <is>
          <t>Female</t>
        </is>
      </c>
      <c r="C5199" s="6" t="inlineStr">
        <is>
          <t>50-54 years</t>
        </is>
      </c>
      <c r="D5199" s="6" t="inlineStr">
        <is>
          <t>Prevalence</t>
        </is>
      </c>
      <c r="E5199" s="6" t="n">
        <v>2019</v>
      </c>
      <c r="F5199" s="6" t="n">
        <v>666.0613655336</v>
      </c>
      <c r="G5199" s="6" t="n">
        <v>10476994.45620911</v>
      </c>
      <c r="H5199" s="6" t="inlineStr">
        <is>
          <t>official_GBD_2023</t>
        </is>
      </c>
      <c r="I5199" s="6" t="n">
        <v>69783.21234190669</v>
      </c>
      <c r="J5199" s="6" t="n">
        <v>69783.21234190595</v>
      </c>
      <c r="K5199" s="6" t="n">
        <v>-7.421476766467094e-10</v>
      </c>
      <c r="L5199" s="6" t="n">
        <v>-1.063504604818872e-12</v>
      </c>
    </row>
    <row r="5200">
      <c r="A5200" s="6" t="inlineStr">
        <is>
          <t>United States of America</t>
        </is>
      </c>
      <c r="B5200" s="6" t="inlineStr">
        <is>
          <t>Female</t>
        </is>
      </c>
      <c r="C5200" s="6" t="inlineStr">
        <is>
          <t>50-54 years</t>
        </is>
      </c>
      <c r="D5200" s="6" t="inlineStr">
        <is>
          <t>Prevalence</t>
        </is>
      </c>
      <c r="E5200" s="6" t="n">
        <v>2020</v>
      </c>
      <c r="F5200" s="6" t="n">
        <v>665.5039174451</v>
      </c>
      <c r="G5200" s="6" t="n">
        <v>10410044.0384246</v>
      </c>
      <c r="H5200" s="6" t="inlineStr">
        <is>
          <t>official_GBD_2023</t>
        </is>
      </c>
      <c r="I5200" s="6" t="n">
        <v>69279.25088347607</v>
      </c>
      <c r="J5200" s="6" t="n">
        <v>69279.25088347583</v>
      </c>
      <c r="K5200" s="6" t="n">
        <v>-2.328306436538696e-10</v>
      </c>
      <c r="L5200" s="6" t="n">
        <v>-3.360755791737386e-13</v>
      </c>
    </row>
    <row r="5201">
      <c r="A5201" s="6" t="inlineStr">
        <is>
          <t>United States of America</t>
        </is>
      </c>
      <c r="B5201" s="6" t="inlineStr">
        <is>
          <t>Female</t>
        </is>
      </c>
      <c r="C5201" s="6" t="inlineStr">
        <is>
          <t>50-54 years</t>
        </is>
      </c>
      <c r="D5201" s="6" t="inlineStr">
        <is>
          <t>Prevalence</t>
        </is>
      </c>
      <c r="E5201" s="6" t="n">
        <v>2021</v>
      </c>
      <c r="F5201" s="6" t="n">
        <v>662.61286634463</v>
      </c>
      <c r="G5201" s="6" t="n">
        <v>10474613.87830756</v>
      </c>
      <c r="H5201" s="6" t="inlineStr">
        <is>
          <t>official_GBD_2023</t>
        </is>
      </c>
      <c r="I5201" s="6" t="n">
        <v>69406.1392575871</v>
      </c>
      <c r="J5201" s="6" t="n">
        <v>69406.13925758617</v>
      </c>
      <c r="K5201" s="6" t="n">
        <v>-9.313225746154785e-10</v>
      </c>
      <c r="L5201" s="6" t="n">
        <v>-1.341844661837564e-12</v>
      </c>
    </row>
    <row r="5202">
      <c r="A5202" s="6" t="inlineStr">
        <is>
          <t>United States of America</t>
        </is>
      </c>
      <c r="B5202" s="6" t="inlineStr">
        <is>
          <t>Female</t>
        </is>
      </c>
      <c r="C5202" s="6" t="inlineStr">
        <is>
          <t>50-54 years</t>
        </is>
      </c>
      <c r="D5202" s="6" t="inlineStr">
        <is>
          <t>Prevalence</t>
        </is>
      </c>
      <c r="E5202" s="6" t="n">
        <v>2022</v>
      </c>
      <c r="F5202" s="6" t="n">
        <v>660.04735440876</v>
      </c>
      <c r="G5202" s="6" t="n">
        <v>10467265.56383085</v>
      </c>
      <c r="H5202" s="6" t="inlineStr">
        <is>
          <t>official_GBD_2023</t>
        </is>
      </c>
      <c r="I5202" s="6" t="n">
        <v>69088.90943300498</v>
      </c>
      <c r="J5202" s="6" t="n">
        <v>69088.90943300469</v>
      </c>
      <c r="K5202" s="6" t="n">
        <v>-2.91038304567337e-10</v>
      </c>
      <c r="L5202" s="6" t="n">
        <v>-4.21251843393989e-13</v>
      </c>
    </row>
    <row r="5203">
      <c r="A5203" s="6" t="inlineStr">
        <is>
          <t>United States of America</t>
        </is>
      </c>
      <c r="B5203" s="6" t="inlineStr">
        <is>
          <t>Female</t>
        </is>
      </c>
      <c r="C5203" s="6" t="inlineStr">
        <is>
          <t>50-54 years</t>
        </is>
      </c>
      <c r="D5203" s="6" t="inlineStr">
        <is>
          <t>Prevalence</t>
        </is>
      </c>
      <c r="E5203" s="6" t="n">
        <v>2023</v>
      </c>
      <c r="F5203" s="6" t="n">
        <v>665.8800915032899</v>
      </c>
      <c r="G5203" s="6" t="n">
        <v>10395078.53499719</v>
      </c>
      <c r="H5203" s="6" t="inlineStr">
        <is>
          <t>official_GBD_2023</t>
        </is>
      </c>
      <c r="I5203" s="6" t="n">
        <v>69218.75846067864</v>
      </c>
      <c r="J5203" s="6" t="n">
        <v>69218.75846067815</v>
      </c>
      <c r="K5203" s="6" t="n">
        <v>-4.94765117764473e-10</v>
      </c>
      <c r="L5203" s="6" t="n">
        <v>-7.147847328777733e-13</v>
      </c>
    </row>
    <row r="5204">
      <c r="A5204" s="6" t="inlineStr">
        <is>
          <t>United States of America</t>
        </is>
      </c>
      <c r="B5204" s="6" t="inlineStr">
        <is>
          <t>Female</t>
        </is>
      </c>
      <c r="C5204" s="6" t="inlineStr">
        <is>
          <t>55-59 years</t>
        </is>
      </c>
      <c r="D5204" s="6" t="inlineStr">
        <is>
          <t>DALYs</t>
        </is>
      </c>
      <c r="E5204" s="6" t="n">
        <v>1990</v>
      </c>
      <c r="F5204" s="6" t="n">
        <v>381.2526360349856</v>
      </c>
      <c r="G5204" s="6" t="n">
        <v>5483499.590274368</v>
      </c>
      <c r="H5204" s="6" t="inlineStr">
        <is>
          <t>official_GBD_2023</t>
        </is>
      </c>
      <c r="I5204" s="6" t="n">
        <v>20905.98673488864</v>
      </c>
      <c r="J5204" s="6" t="n">
        <v>20905.98673488866</v>
      </c>
      <c r="K5204" s="6" t="n">
        <v>1.818989403545856e-11</v>
      </c>
      <c r="L5204" s="6" t="n">
        <v>8.700806264792387e-14</v>
      </c>
    </row>
    <row r="5205">
      <c r="A5205" s="6" t="inlineStr">
        <is>
          <t>United States of America</t>
        </is>
      </c>
      <c r="B5205" s="6" t="inlineStr">
        <is>
          <t>Female</t>
        </is>
      </c>
      <c r="C5205" s="6" t="inlineStr">
        <is>
          <t>55-59 years</t>
        </is>
      </c>
      <c r="D5205" s="6" t="inlineStr">
        <is>
          <t>DALYs</t>
        </is>
      </c>
      <c r="E5205" s="6" t="n">
        <v>1991</v>
      </c>
      <c r="F5205" s="6" t="n">
        <v>381.7818646309019</v>
      </c>
      <c r="G5205" s="6" t="n">
        <v>5458178.619263195</v>
      </c>
      <c r="H5205" s="6" t="inlineStr">
        <is>
          <t>official_GBD_2023</t>
        </is>
      </c>
      <c r="I5205" s="6" t="n">
        <v>20838.33610750823</v>
      </c>
      <c r="J5205" s="6" t="n">
        <v>20838.33610750824</v>
      </c>
      <c r="K5205" s="6" t="n">
        <v>7.275957614183426e-12</v>
      </c>
      <c r="L5205" s="6" t="n">
        <v>3.4916212007742e-14</v>
      </c>
    </row>
    <row r="5206">
      <c r="A5206" s="6" t="inlineStr">
        <is>
          <t>United States of America</t>
        </is>
      </c>
      <c r="B5206" s="6" t="inlineStr">
        <is>
          <t>Female</t>
        </is>
      </c>
      <c r="C5206" s="6" t="inlineStr">
        <is>
          <t>55-59 years</t>
        </is>
      </c>
      <c r="D5206" s="6" t="inlineStr">
        <is>
          <t>DALYs</t>
        </is>
      </c>
      <c r="E5206" s="6" t="n">
        <v>1992</v>
      </c>
      <c r="F5206" s="6" t="n">
        <v>381.9779988018759</v>
      </c>
      <c r="G5206" s="6" t="n">
        <v>5478883.338266483</v>
      </c>
      <c r="H5206" s="6" t="inlineStr">
        <is>
          <t>official_GBD_2023</t>
        </is>
      </c>
      <c r="I5206" s="6" t="n">
        <v>20928.12893219975</v>
      </c>
      <c r="J5206" s="6" t="n">
        <v>20928.12893219972</v>
      </c>
      <c r="K5206" s="6" t="n">
        <v>-2.546585164964199e-11</v>
      </c>
      <c r="L5206" s="6" t="n">
        <v>-1.21682409985828e-13</v>
      </c>
    </row>
    <row r="5207">
      <c r="A5207" s="6" t="inlineStr">
        <is>
          <t>United States of America</t>
        </is>
      </c>
      <c r="B5207" s="6" t="inlineStr">
        <is>
          <t>Female</t>
        </is>
      </c>
      <c r="C5207" s="6" t="inlineStr">
        <is>
          <t>55-59 years</t>
        </is>
      </c>
      <c r="D5207" s="6" t="inlineStr">
        <is>
          <t>DALYs</t>
        </is>
      </c>
      <c r="E5207" s="6" t="n">
        <v>1993</v>
      </c>
      <c r="F5207" s="6" t="n">
        <v>383.3033044248109</v>
      </c>
      <c r="G5207" s="6" t="n">
        <v>5538471.126017272</v>
      </c>
      <c r="H5207" s="6" t="inlineStr">
        <is>
          <t>official_GBD_2023</t>
        </is>
      </c>
      <c r="I5207" s="6" t="n">
        <v>21229.14284063825</v>
      </c>
      <c r="J5207" s="6" t="n">
        <v>21229.14284063823</v>
      </c>
      <c r="K5207" s="6" t="n">
        <v>-1.818989403545856e-11</v>
      </c>
      <c r="L5207" s="6" t="n">
        <v>-8.568360094425597e-14</v>
      </c>
    </row>
    <row r="5208">
      <c r="A5208" s="6" t="inlineStr">
        <is>
          <t>United States of America</t>
        </is>
      </c>
      <c r="B5208" s="6" t="inlineStr">
        <is>
          <t>Female</t>
        </is>
      </c>
      <c r="C5208" s="6" t="inlineStr">
        <is>
          <t>55-59 years</t>
        </is>
      </c>
      <c r="D5208" s="6" t="inlineStr">
        <is>
          <t>DALYs</t>
        </is>
      </c>
      <c r="E5208" s="6" t="n">
        <v>1994</v>
      </c>
      <c r="F5208" s="6" t="n">
        <v>383.6595253301796</v>
      </c>
      <c r="G5208" s="6" t="n">
        <v>5635287.37138869</v>
      </c>
      <c r="H5208" s="6" t="inlineStr">
        <is>
          <t>official_GBD_2023</t>
        </is>
      </c>
      <c r="I5208" s="6" t="n">
        <v>21620.3167800614</v>
      </c>
      <c r="J5208" s="6" t="n">
        <v>21620.3167800614</v>
      </c>
      <c r="K5208" s="6" t="n">
        <v>0</v>
      </c>
      <c r="L5208" s="6" t="n">
        <v>0</v>
      </c>
    </row>
    <row r="5209">
      <c r="A5209" s="6" t="inlineStr">
        <is>
          <t>United States of America</t>
        </is>
      </c>
      <c r="B5209" s="6" t="inlineStr">
        <is>
          <t>Female</t>
        </is>
      </c>
      <c r="C5209" s="6" t="inlineStr">
        <is>
          <t>55-59 years</t>
        </is>
      </c>
      <c r="D5209" s="6" t="inlineStr">
        <is>
          <t>DALYs</t>
        </is>
      </c>
      <c r="E5209" s="6" t="n">
        <v>1995</v>
      </c>
      <c r="F5209" s="6" t="n">
        <v>383.3507187287386</v>
      </c>
      <c r="G5209" s="6" t="n">
        <v>5749772.208435166</v>
      </c>
      <c r="H5209" s="6" t="inlineStr">
        <is>
          <t>official_GBD_2023</t>
        </is>
      </c>
      <c r="I5209" s="6" t="n">
        <v>22041.79308630147</v>
      </c>
      <c r="J5209" s="6" t="n">
        <v>22041.79308630147</v>
      </c>
      <c r="K5209" s="6" t="n">
        <v>3.637978807091713e-12</v>
      </c>
      <c r="L5209" s="6" t="n">
        <v>1.650491315678235e-14</v>
      </c>
    </row>
    <row r="5210">
      <c r="A5210" s="6" t="inlineStr">
        <is>
          <t>United States of America</t>
        </is>
      </c>
      <c r="B5210" s="6" t="inlineStr">
        <is>
          <t>Female</t>
        </is>
      </c>
      <c r="C5210" s="6" t="inlineStr">
        <is>
          <t>55-59 years</t>
        </is>
      </c>
      <c r="D5210" s="6" t="inlineStr">
        <is>
          <t>DALYs</t>
        </is>
      </c>
      <c r="E5210" s="6" t="n">
        <v>1996</v>
      </c>
      <c r="F5210" s="6" t="n">
        <v>384.0004532381497</v>
      </c>
      <c r="G5210" s="6" t="n">
        <v>5878771.817018128</v>
      </c>
      <c r="H5210" s="6" t="inlineStr">
        <is>
          <t>official_GBD_2023</t>
        </is>
      </c>
      <c r="I5210" s="6" t="n">
        <v>22574.51042218621</v>
      </c>
      <c r="J5210" s="6" t="n">
        <v>22574.51042218622</v>
      </c>
      <c r="K5210" s="6" t="n">
        <v>1.455191522836685e-11</v>
      </c>
      <c r="L5210" s="6" t="n">
        <v>6.446170905245964e-14</v>
      </c>
    </row>
    <row r="5211">
      <c r="A5211" s="6" t="inlineStr">
        <is>
          <t>United States of America</t>
        </is>
      </c>
      <c r="B5211" s="6" t="inlineStr">
        <is>
          <t>Female</t>
        </is>
      </c>
      <c r="C5211" s="6" t="inlineStr">
        <is>
          <t>55-59 years</t>
        </is>
      </c>
      <c r="D5211" s="6" t="inlineStr">
        <is>
          <t>DALYs</t>
        </is>
      </c>
      <c r="E5211" s="6" t="n">
        <v>1997</v>
      </c>
      <c r="F5211" s="6" t="n">
        <v>382.9442301403771</v>
      </c>
      <c r="G5211" s="6" t="n">
        <v>6072011.761049541</v>
      </c>
      <c r="H5211" s="6" t="inlineStr">
        <is>
          <t>official_GBD_2023</t>
        </is>
      </c>
      <c r="I5211" s="6" t="n">
        <v>23252.41869238433</v>
      </c>
      <c r="J5211" s="6" t="n">
        <v>23252.41869238432</v>
      </c>
      <c r="K5211" s="6" t="n">
        <v>-1.455191522836685e-11</v>
      </c>
      <c r="L5211" s="6" t="n">
        <v>-6.258237227223556e-14</v>
      </c>
    </row>
    <row r="5212">
      <c r="A5212" s="6" t="inlineStr">
        <is>
          <t>United States of America</t>
        </is>
      </c>
      <c r="B5212" s="6" t="inlineStr">
        <is>
          <t>Female</t>
        </is>
      </c>
      <c r="C5212" s="6" t="inlineStr">
        <is>
          <t>55-59 years</t>
        </is>
      </c>
      <c r="D5212" s="6" t="inlineStr">
        <is>
          <t>DALYs</t>
        </is>
      </c>
      <c r="E5212" s="6" t="n">
        <v>1998</v>
      </c>
      <c r="F5212" s="6" t="n">
        <v>383.9863950143314</v>
      </c>
      <c r="G5212" s="6" t="n">
        <v>6392866.440611796</v>
      </c>
      <c r="H5212" s="6" t="inlineStr">
        <is>
          <t>official_GBD_2023</t>
        </is>
      </c>
      <c r="I5212" s="6" t="n">
        <v>24547.73738338623</v>
      </c>
      <c r="J5212" s="6" t="n">
        <v>24547.73738338624</v>
      </c>
      <c r="K5212" s="6" t="n">
        <v>1.455191522836685e-11</v>
      </c>
      <c r="L5212" s="6" t="n">
        <v>5.928006724650521e-14</v>
      </c>
    </row>
    <row r="5213">
      <c r="A5213" s="6" t="inlineStr">
        <is>
          <t>United States of America</t>
        </is>
      </c>
      <c r="B5213" s="6" t="inlineStr">
        <is>
          <t>Female</t>
        </is>
      </c>
      <c r="C5213" s="6" t="inlineStr">
        <is>
          <t>55-59 years</t>
        </is>
      </c>
      <c r="D5213" s="6" t="inlineStr">
        <is>
          <t>DALYs</t>
        </is>
      </c>
      <c r="E5213" s="6" t="n">
        <v>1999</v>
      </c>
      <c r="F5213" s="6" t="n">
        <v>383.1451036957457</v>
      </c>
      <c r="G5213" s="6" t="n">
        <v>6677977.45519184</v>
      </c>
      <c r="H5213" s="6" t="inlineStr">
        <is>
          <t>official_GBD_2023</t>
        </is>
      </c>
      <c r="I5213" s="6" t="n">
        <v>25586.34364547328</v>
      </c>
      <c r="J5213" s="6" t="n">
        <v>25586.3436454733</v>
      </c>
      <c r="K5213" s="6" t="n">
        <v>1.818989403545856e-11</v>
      </c>
      <c r="L5213" s="6" t="n">
        <v>7.109219780481105e-14</v>
      </c>
    </row>
    <row r="5214">
      <c r="A5214" s="6" t="inlineStr">
        <is>
          <t>United States of America</t>
        </is>
      </c>
      <c r="B5214" s="6" t="inlineStr">
        <is>
          <t>Female</t>
        </is>
      </c>
      <c r="C5214" s="6" t="inlineStr">
        <is>
          <t>55-59 years</t>
        </is>
      </c>
      <c r="D5214" s="6" t="inlineStr">
        <is>
          <t>DALYs</t>
        </is>
      </c>
      <c r="E5214" s="6" t="n">
        <v>2000</v>
      </c>
      <c r="F5214" s="6" t="n">
        <v>381.7542713640804</v>
      </c>
      <c r="G5214" s="6" t="n">
        <v>6909860.569142254</v>
      </c>
      <c r="H5214" s="6" t="inlineStr">
        <is>
          <t>official_GBD_2023</t>
        </is>
      </c>
      <c r="I5214" s="6" t="n">
        <v>26378.68786800292</v>
      </c>
      <c r="J5214" s="6" t="n">
        <v>26378.68786800291</v>
      </c>
      <c r="K5214" s="6" t="n">
        <v>-7.275957614183426e-12</v>
      </c>
      <c r="L5214" s="6" t="n">
        <v>-2.758271241766005e-14</v>
      </c>
    </row>
    <row r="5215">
      <c r="A5215" s="6" t="inlineStr">
        <is>
          <t>United States of America</t>
        </is>
      </c>
      <c r="B5215" s="6" t="inlineStr">
        <is>
          <t>Female</t>
        </is>
      </c>
      <c r="C5215" s="6" t="inlineStr">
        <is>
          <t>55-59 years</t>
        </is>
      </c>
      <c r="D5215" s="6" t="inlineStr">
        <is>
          <t>DALYs</t>
        </is>
      </c>
      <c r="E5215" s="6" t="n">
        <v>2001</v>
      </c>
      <c r="F5215" s="6" t="n">
        <v>381.8027249232351</v>
      </c>
      <c r="G5215" s="6" t="n">
        <v>7080751.495027388</v>
      </c>
      <c r="H5215" s="6" t="inlineStr">
        <is>
          <t>official_GBD_2023</t>
        </is>
      </c>
      <c r="I5215" s="6" t="n">
        <v>27034.50215305726</v>
      </c>
      <c r="J5215" s="6" t="n">
        <v>27034.50215305728</v>
      </c>
      <c r="K5215" s="6" t="n">
        <v>2.546585164964199e-11</v>
      </c>
      <c r="L5215" s="6" t="n">
        <v>9.419759796376398e-14</v>
      </c>
    </row>
    <row r="5216">
      <c r="A5216" s="6" t="inlineStr">
        <is>
          <t>United States of America</t>
        </is>
      </c>
      <c r="B5216" s="6" t="inlineStr">
        <is>
          <t>Female</t>
        </is>
      </c>
      <c r="C5216" s="6" t="inlineStr">
        <is>
          <t>55-59 years</t>
        </is>
      </c>
      <c r="D5216" s="6" t="inlineStr">
        <is>
          <t>DALYs</t>
        </is>
      </c>
      <c r="E5216" s="6" t="n">
        <v>2002</v>
      </c>
      <c r="F5216" s="6" t="n">
        <v>383.4790114469629</v>
      </c>
      <c r="G5216" s="6" t="n">
        <v>7627994.933271213</v>
      </c>
      <c r="H5216" s="6" t="inlineStr">
        <is>
          <t>official_GBD_2023</t>
        </is>
      </c>
      <c r="I5216" s="6" t="n">
        <v>29251.75956333286</v>
      </c>
      <c r="J5216" s="6" t="n">
        <v>29251.75956333287</v>
      </c>
      <c r="K5216" s="6" t="n">
        <v>1.091393642127514e-11</v>
      </c>
      <c r="L5216" s="6" t="n">
        <v>3.731035870729562e-14</v>
      </c>
    </row>
    <row r="5217">
      <c r="A5217" s="6" t="inlineStr">
        <is>
          <t>United States of America</t>
        </is>
      </c>
      <c r="B5217" s="6" t="inlineStr">
        <is>
          <t>Female</t>
        </is>
      </c>
      <c r="C5217" s="6" t="inlineStr">
        <is>
          <t>55-59 years</t>
        </is>
      </c>
      <c r="D5217" s="6" t="inlineStr">
        <is>
          <t>DALYs</t>
        </is>
      </c>
      <c r="E5217" s="6" t="n">
        <v>2003</v>
      </c>
      <c r="F5217" s="6" t="n">
        <v>382.6220565639773</v>
      </c>
      <c r="G5217" s="6" t="n">
        <v>8025220.293148952</v>
      </c>
      <c r="H5217" s="6" t="inlineStr">
        <is>
          <t>official_GBD_2023</t>
        </is>
      </c>
      <c r="I5217" s="6" t="n">
        <v>30706.26292943616</v>
      </c>
      <c r="J5217" s="6" t="n">
        <v>30706.26292943616</v>
      </c>
      <c r="K5217" s="6" t="n">
        <v>3.637978807091713e-12</v>
      </c>
      <c r="L5217" s="6" t="n">
        <v>1.184767685814418e-14</v>
      </c>
    </row>
    <row r="5218">
      <c r="A5218" s="6" t="inlineStr">
        <is>
          <t>United States of America</t>
        </is>
      </c>
      <c r="B5218" s="6" t="inlineStr">
        <is>
          <t>Female</t>
        </is>
      </c>
      <c r="C5218" s="6" t="inlineStr">
        <is>
          <t>55-59 years</t>
        </is>
      </c>
      <c r="D5218" s="6" t="inlineStr">
        <is>
          <t>DALYs</t>
        </is>
      </c>
      <c r="E5218" s="6" t="n">
        <v>2004</v>
      </c>
      <c r="F5218" s="6" t="n">
        <v>381.6494997371339</v>
      </c>
      <c r="G5218" s="6" t="n">
        <v>8402450.695854064</v>
      </c>
      <c r="H5218" s="6" t="inlineStr">
        <is>
          <t>official_GBD_2023</t>
        </is>
      </c>
      <c r="I5218" s="6" t="n">
        <v>32067.91104638637</v>
      </c>
      <c r="J5218" s="6" t="n">
        <v>32067.91104638636</v>
      </c>
      <c r="K5218" s="6" t="n">
        <v>-1.091393642127514e-11</v>
      </c>
      <c r="L5218" s="6" t="n">
        <v>-3.40338240476222e-14</v>
      </c>
    </row>
    <row r="5219">
      <c r="A5219" s="6" t="inlineStr">
        <is>
          <t>United States of America</t>
        </is>
      </c>
      <c r="B5219" s="6" t="inlineStr">
        <is>
          <t>Female</t>
        </is>
      </c>
      <c r="C5219" s="6" t="inlineStr">
        <is>
          <t>55-59 years</t>
        </is>
      </c>
      <c r="D5219" s="6" t="inlineStr">
        <is>
          <t>DALYs</t>
        </is>
      </c>
      <c r="E5219" s="6" t="n">
        <v>2005</v>
      </c>
      <c r="F5219" s="6" t="n">
        <v>382.4345517656848</v>
      </c>
      <c r="G5219" s="6" t="n">
        <v>8856545.342821585</v>
      </c>
      <c r="H5219" s="6" t="inlineStr">
        <is>
          <t>official_GBD_2023</t>
        </is>
      </c>
      <c r="I5219" s="6" t="n">
        <v>33870.48948374435</v>
      </c>
      <c r="J5219" s="6" t="n">
        <v>33870.48948374436</v>
      </c>
      <c r="K5219" s="6" t="n">
        <v>7.275957614183426e-12</v>
      </c>
      <c r="L5219" s="6" t="n">
        <v>2.148170199215874e-14</v>
      </c>
    </row>
    <row r="5220">
      <c r="A5220" s="6" t="inlineStr">
        <is>
          <t>United States of America</t>
        </is>
      </c>
      <c r="B5220" s="6" t="inlineStr">
        <is>
          <t>Female</t>
        </is>
      </c>
      <c r="C5220" s="6" t="inlineStr">
        <is>
          <t>55-59 years</t>
        </is>
      </c>
      <c r="D5220" s="6" t="inlineStr">
        <is>
          <t>DALYs</t>
        </is>
      </c>
      <c r="E5220" s="6" t="n">
        <v>2006</v>
      </c>
      <c r="F5220" s="6" t="n">
        <v>382.5805009143511</v>
      </c>
      <c r="G5220" s="6" t="n">
        <v>9330562.054023722</v>
      </c>
      <c r="H5220" s="6" t="inlineStr">
        <is>
          <t>official_GBD_2023</t>
        </is>
      </c>
      <c r="I5220" s="6" t="n">
        <v>35696.91104440835</v>
      </c>
      <c r="J5220" s="6" t="n">
        <v>35696.91104440832</v>
      </c>
      <c r="K5220" s="6" t="n">
        <v>-2.91038304567337e-11</v>
      </c>
      <c r="L5220" s="6" t="n">
        <v>-8.153038905951107e-14</v>
      </c>
    </row>
    <row r="5221">
      <c r="A5221" s="6" t="inlineStr">
        <is>
          <t>United States of America</t>
        </is>
      </c>
      <c r="B5221" s="6" t="inlineStr">
        <is>
          <t>Female</t>
        </is>
      </c>
      <c r="C5221" s="6" t="inlineStr">
        <is>
          <t>55-59 years</t>
        </is>
      </c>
      <c r="D5221" s="6" t="inlineStr">
        <is>
          <t>DALYs</t>
        </is>
      </c>
      <c r="E5221" s="6" t="n">
        <v>2007</v>
      </c>
      <c r="F5221" s="6" t="n">
        <v>381.3767595073408</v>
      </c>
      <c r="G5221" s="6" t="n">
        <v>9422550.288221745</v>
      </c>
      <c r="H5221" s="6" t="inlineStr">
        <is>
          <t>official_GBD_2023</t>
        </is>
      </c>
      <c r="I5221" s="6" t="n">
        <v>35935.41695216966</v>
      </c>
      <c r="J5221" s="6" t="n">
        <v>35935.41695216969</v>
      </c>
      <c r="K5221" s="6" t="n">
        <v>2.91038304567337e-11</v>
      </c>
      <c r="L5221" s="6" t="n">
        <v>8.098926609219853e-14</v>
      </c>
    </row>
    <row r="5222">
      <c r="A5222" s="6" t="inlineStr">
        <is>
          <t>United States of America</t>
        </is>
      </c>
      <c r="B5222" s="6" t="inlineStr">
        <is>
          <t>Female</t>
        </is>
      </c>
      <c r="C5222" s="6" t="inlineStr">
        <is>
          <t>55-59 years</t>
        </is>
      </c>
      <c r="D5222" s="6" t="inlineStr">
        <is>
          <t>DALYs</t>
        </is>
      </c>
      <c r="E5222" s="6" t="n">
        <v>2008</v>
      </c>
      <c r="F5222" s="6" t="n">
        <v>382.7389642777903</v>
      </c>
      <c r="G5222" s="6" t="n">
        <v>9573634.639999012</v>
      </c>
      <c r="H5222" s="6" t="inlineStr">
        <is>
          <t>official_GBD_2023</t>
        </is>
      </c>
      <c r="I5222" s="6" t="n">
        <v>36642.03006487199</v>
      </c>
      <c r="J5222" s="6" t="n">
        <v>36642.03006487198</v>
      </c>
      <c r="K5222" s="6" t="n">
        <v>-1.455191522836685e-11</v>
      </c>
      <c r="L5222" s="6" t="n">
        <v>-3.971372547482704e-14</v>
      </c>
    </row>
    <row r="5223">
      <c r="A5223" s="6" t="inlineStr">
        <is>
          <t>United States of America</t>
        </is>
      </c>
      <c r="B5223" s="6" t="inlineStr">
        <is>
          <t>Female</t>
        </is>
      </c>
      <c r="C5223" s="6" t="inlineStr">
        <is>
          <t>55-59 years</t>
        </is>
      </c>
      <c r="D5223" s="6" t="inlineStr">
        <is>
          <t>DALYs</t>
        </is>
      </c>
      <c r="E5223" s="6" t="n">
        <v>2009</v>
      </c>
      <c r="F5223" s="6" t="n">
        <v>381.7118684939593</v>
      </c>
      <c r="G5223" s="6" t="n">
        <v>9822464.839694915</v>
      </c>
      <c r="H5223" s="6" t="inlineStr">
        <is>
          <t>official_GBD_2023</t>
        </is>
      </c>
      <c r="I5223" s="6" t="n">
        <v>37493.51407176162</v>
      </c>
      <c r="J5223" s="6" t="n">
        <v>37493.51407176165</v>
      </c>
      <c r="K5223" s="6" t="n">
        <v>2.91038304567337e-11</v>
      </c>
      <c r="L5223" s="6" t="n">
        <v>7.762364018755277e-14</v>
      </c>
    </row>
    <row r="5224">
      <c r="A5224" s="6" t="inlineStr">
        <is>
          <t>United States of America</t>
        </is>
      </c>
      <c r="B5224" s="6" t="inlineStr">
        <is>
          <t>Female</t>
        </is>
      </c>
      <c r="C5224" s="6" t="inlineStr">
        <is>
          <t>55-59 years</t>
        </is>
      </c>
      <c r="D5224" s="6" t="inlineStr">
        <is>
          <t>DALYs</t>
        </is>
      </c>
      <c r="E5224" s="6" t="n">
        <v>2010</v>
      </c>
      <c r="F5224" s="6" t="n">
        <v>381.6800032927954</v>
      </c>
      <c r="G5224" s="6" t="n">
        <v>10078655.95085014</v>
      </c>
      <c r="H5224" s="6" t="inlineStr">
        <is>
          <t>official_GBD_2023</t>
        </is>
      </c>
      <c r="I5224" s="6" t="n">
        <v>38468.21436507432</v>
      </c>
      <c r="J5224" s="6" t="n">
        <v>38468.21436507432</v>
      </c>
      <c r="K5224" s="6" t="n">
        <v>0</v>
      </c>
      <c r="L5224" s="6" t="n">
        <v>0</v>
      </c>
    </row>
    <row r="5225">
      <c r="A5225" s="6" t="inlineStr">
        <is>
          <t>United States of America</t>
        </is>
      </c>
      <c r="B5225" s="6" t="inlineStr">
        <is>
          <t>Female</t>
        </is>
      </c>
      <c r="C5225" s="6" t="inlineStr">
        <is>
          <t>55-59 years</t>
        </is>
      </c>
      <c r="D5225" s="6" t="inlineStr">
        <is>
          <t>DALYs</t>
        </is>
      </c>
      <c r="E5225" s="6" t="n">
        <v>2011</v>
      </c>
      <c r="F5225" s="6" t="n">
        <v>381.3862191197839</v>
      </c>
      <c r="G5225" s="6" t="n">
        <v>10344103.93388972</v>
      </c>
      <c r="H5225" s="6" t="inlineStr">
        <is>
          <t>official_GBD_2023</t>
        </is>
      </c>
      <c r="I5225" s="6" t="n">
        <v>39450.98689528279</v>
      </c>
      <c r="J5225" s="6" t="n">
        <v>39450.98689528283</v>
      </c>
      <c r="K5225" s="6" t="n">
        <v>4.365574568510056e-11</v>
      </c>
      <c r="L5225" s="6" t="n">
        <v>1.106581840423377e-13</v>
      </c>
    </row>
    <row r="5226">
      <c r="A5226" s="6" t="inlineStr">
        <is>
          <t>United States of America</t>
        </is>
      </c>
      <c r="B5226" s="6" t="inlineStr">
        <is>
          <t>Female</t>
        </is>
      </c>
      <c r="C5226" s="6" t="inlineStr">
        <is>
          <t>55-59 years</t>
        </is>
      </c>
      <c r="D5226" s="6" t="inlineStr">
        <is>
          <t>DALYs</t>
        </is>
      </c>
      <c r="E5226" s="6" t="n">
        <v>2012</v>
      </c>
      <c r="F5226" s="6" t="n">
        <v>378.0480034494054</v>
      </c>
      <c r="G5226" s="6" t="n">
        <v>10602218.33017476</v>
      </c>
      <c r="H5226" s="6" t="inlineStr">
        <is>
          <t>official_GBD_2023</t>
        </is>
      </c>
      <c r="I5226" s="6" t="n">
        <v>40081.47471857254</v>
      </c>
      <c r="J5226" s="6" t="n">
        <v>40081.47471857256</v>
      </c>
      <c r="K5226" s="6" t="n">
        <v>2.182787284255028e-11</v>
      </c>
      <c r="L5226" s="6" t="n">
        <v>5.445875680925459e-14</v>
      </c>
    </row>
    <row r="5227">
      <c r="A5227" s="6" t="inlineStr">
        <is>
          <t>United States of America</t>
        </is>
      </c>
      <c r="B5227" s="6" t="inlineStr">
        <is>
          <t>Female</t>
        </is>
      </c>
      <c r="C5227" s="6" t="inlineStr">
        <is>
          <t>55-59 years</t>
        </is>
      </c>
      <c r="D5227" s="6" t="inlineStr">
        <is>
          <t>DALYs</t>
        </is>
      </c>
      <c r="E5227" s="6" t="n">
        <v>2013</v>
      </c>
      <c r="F5227" s="6" t="n">
        <v>374.6238872584327</v>
      </c>
      <c r="G5227" s="6" t="n">
        <v>10833555.56452661</v>
      </c>
      <c r="H5227" s="6" t="inlineStr">
        <is>
          <t>official_GBD_2023</t>
        </is>
      </c>
      <c r="I5227" s="6" t="n">
        <v>40585.08698413186</v>
      </c>
      <c r="J5227" s="6" t="n">
        <v>40585.08698413183</v>
      </c>
      <c r="K5227" s="6" t="n">
        <v>-2.182787284255028e-11</v>
      </c>
      <c r="L5227" s="6" t="n">
        <v>-5.378298893651414e-14</v>
      </c>
    </row>
    <row r="5228">
      <c r="A5228" s="6" t="inlineStr">
        <is>
          <t>United States of America</t>
        </is>
      </c>
      <c r="B5228" s="6" t="inlineStr">
        <is>
          <t>Female</t>
        </is>
      </c>
      <c r="C5228" s="6" t="inlineStr">
        <is>
          <t>55-59 years</t>
        </is>
      </c>
      <c r="D5228" s="6" t="inlineStr">
        <is>
          <t>DALYs</t>
        </is>
      </c>
      <c r="E5228" s="6" t="n">
        <v>2014</v>
      </c>
      <c r="F5228" s="6" t="n">
        <v>372.4049120154096</v>
      </c>
      <c r="G5228" s="6" t="n">
        <v>10992490.88690087</v>
      </c>
      <c r="H5228" s="6" t="inlineStr">
        <is>
          <t>official_GBD_2023</t>
        </is>
      </c>
      <c r="I5228" s="6" t="n">
        <v>40936.57601566509</v>
      </c>
      <c r="J5228" s="6" t="n">
        <v>40936.57601566511</v>
      </c>
      <c r="K5228" s="6" t="n">
        <v>2.182787284255028e-11</v>
      </c>
      <c r="L5228" s="6" t="n">
        <v>5.332119822184803e-14</v>
      </c>
    </row>
    <row r="5229">
      <c r="A5229" s="6" t="inlineStr">
        <is>
          <t>United States of America</t>
        </is>
      </c>
      <c r="B5229" s="6" t="inlineStr">
        <is>
          <t>Female</t>
        </is>
      </c>
      <c r="C5229" s="6" t="inlineStr">
        <is>
          <t>55-59 years</t>
        </is>
      </c>
      <c r="D5229" s="6" t="inlineStr">
        <is>
          <t>DALYs</t>
        </is>
      </c>
      <c r="E5229" s="6" t="n">
        <v>2015</v>
      </c>
      <c r="F5229" s="6" t="n">
        <v>372.3164424834003</v>
      </c>
      <c r="G5229" s="6" t="n">
        <v>11146793.9329967</v>
      </c>
      <c r="H5229" s="6" t="inlineStr">
        <is>
          <t>official_GBD_2023</t>
        </is>
      </c>
      <c r="I5229" s="6" t="n">
        <v>41501.34662228884</v>
      </c>
      <c r="J5229" s="6" t="n">
        <v>41501.34662228881</v>
      </c>
      <c r="K5229" s="6" t="n">
        <v>-2.91038304567337e-11</v>
      </c>
      <c r="L5229" s="6" t="n">
        <v>-7.012743639769778e-14</v>
      </c>
    </row>
    <row r="5230">
      <c r="A5230" s="6" t="inlineStr">
        <is>
          <t>United States of America</t>
        </is>
      </c>
      <c r="B5230" s="6" t="inlineStr">
        <is>
          <t>Female</t>
        </is>
      </c>
      <c r="C5230" s="6" t="inlineStr">
        <is>
          <t>55-59 years</t>
        </is>
      </c>
      <c r="D5230" s="6" t="inlineStr">
        <is>
          <t>DALYs</t>
        </is>
      </c>
      <c r="E5230" s="6" t="n">
        <v>2016</v>
      </c>
      <c r="F5230" s="6" t="n">
        <v>371.3657855800749</v>
      </c>
      <c r="G5230" s="6" t="n">
        <v>11267712.18080026</v>
      </c>
      <c r="H5230" s="6" t="inlineStr">
        <is>
          <t>official_GBD_2023</t>
        </is>
      </c>
      <c r="I5230" s="6" t="n">
        <v>41844.42785713068</v>
      </c>
      <c r="J5230" s="6" t="n">
        <v>41844.42785713066</v>
      </c>
      <c r="K5230" s="6" t="n">
        <v>-2.182787284255028e-11</v>
      </c>
      <c r="L5230" s="6" t="n">
        <v>-5.216434770497312e-14</v>
      </c>
    </row>
    <row r="5231">
      <c r="A5231" s="6" t="inlineStr">
        <is>
          <t>United States of America</t>
        </is>
      </c>
      <c r="B5231" s="6" t="inlineStr">
        <is>
          <t>Female</t>
        </is>
      </c>
      <c r="C5231" s="6" t="inlineStr">
        <is>
          <t>55-59 years</t>
        </is>
      </c>
      <c r="D5231" s="6" t="inlineStr">
        <is>
          <t>DALYs</t>
        </is>
      </c>
      <c r="E5231" s="6" t="n">
        <v>2017</v>
      </c>
      <c r="F5231" s="6" t="n">
        <v>371.5367435526909</v>
      </c>
      <c r="G5231" s="6" t="n">
        <v>11307651.21579697</v>
      </c>
      <c r="H5231" s="6" t="inlineStr">
        <is>
          <t>official_GBD_2023</t>
        </is>
      </c>
      <c r="I5231" s="6" t="n">
        <v>42012.07909946831</v>
      </c>
      <c r="J5231" s="6" t="n">
        <v>42012.07909946832</v>
      </c>
      <c r="K5231" s="6" t="n">
        <v>7.275957614183426e-12</v>
      </c>
      <c r="L5231" s="6" t="n">
        <v>1.731872778054326e-14</v>
      </c>
    </row>
    <row r="5232">
      <c r="A5232" s="6" t="inlineStr">
        <is>
          <t>United States of America</t>
        </is>
      </c>
      <c r="B5232" s="6" t="inlineStr">
        <is>
          <t>Female</t>
        </is>
      </c>
      <c r="C5232" s="6" t="inlineStr">
        <is>
          <t>55-59 years</t>
        </is>
      </c>
      <c r="D5232" s="6" t="inlineStr">
        <is>
          <t>DALYs</t>
        </is>
      </c>
      <c r="E5232" s="6" t="n">
        <v>2018</v>
      </c>
      <c r="F5232" s="6" t="n">
        <v>371.2612177388841</v>
      </c>
      <c r="G5232" s="6" t="n">
        <v>11293203.57717377</v>
      </c>
      <c r="H5232" s="6" t="inlineStr">
        <is>
          <t>official_GBD_2023</t>
        </is>
      </c>
      <c r="I5232" s="6" t="n">
        <v>41927.28512234656</v>
      </c>
      <c r="J5232" s="6" t="n">
        <v>41927.28512234655</v>
      </c>
      <c r="K5232" s="6" t="n">
        <v>-7.275957614183426e-12</v>
      </c>
      <c r="L5232" s="6" t="n">
        <v>-1.735375327296224e-14</v>
      </c>
    </row>
    <row r="5233">
      <c r="A5233" s="6" t="inlineStr">
        <is>
          <t>United States of America</t>
        </is>
      </c>
      <c r="B5233" s="6" t="inlineStr">
        <is>
          <t>Female</t>
        </is>
      </c>
      <c r="C5233" s="6" t="inlineStr">
        <is>
          <t>55-59 years</t>
        </is>
      </c>
      <c r="D5233" s="6" t="inlineStr">
        <is>
          <t>DALYs</t>
        </is>
      </c>
      <c r="E5233" s="6" t="n">
        <v>2019</v>
      </c>
      <c r="F5233" s="6" t="n">
        <v>369.9520894306548</v>
      </c>
      <c r="G5233" s="6" t="n">
        <v>11289927.79979536</v>
      </c>
      <c r="H5233" s="6" t="inlineStr">
        <is>
          <t>official_GBD_2023</t>
        </is>
      </c>
      <c r="I5233" s="6" t="n">
        <v>41767.32379055524</v>
      </c>
      <c r="J5233" s="6" t="n">
        <v>41767.32379055528</v>
      </c>
      <c r="K5233" s="6" t="n">
        <v>4.365574568510056e-11</v>
      </c>
      <c r="L5233" s="6" t="n">
        <v>1.045212901454135e-13</v>
      </c>
    </row>
    <row r="5234">
      <c r="A5234" s="6" t="inlineStr">
        <is>
          <t>United States of America</t>
        </is>
      </c>
      <c r="B5234" s="6" t="inlineStr">
        <is>
          <t>Female</t>
        </is>
      </c>
      <c r="C5234" s="6" t="inlineStr">
        <is>
          <t>55-59 years</t>
        </is>
      </c>
      <c r="D5234" s="6" t="inlineStr">
        <is>
          <t>DALYs</t>
        </is>
      </c>
      <c r="E5234" s="6" t="n">
        <v>2020</v>
      </c>
      <c r="F5234" s="6" t="n">
        <v>369.0111817077945</v>
      </c>
      <c r="G5234" s="6" t="n">
        <v>11166619.40304446</v>
      </c>
      <c r="H5234" s="6" t="inlineStr">
        <is>
          <t>official_GBD_2023</t>
        </is>
      </c>
      <c r="I5234" s="6" t="n">
        <v>41206.07421598626</v>
      </c>
      <c r="J5234" s="6" t="n">
        <v>41206.07421598624</v>
      </c>
      <c r="K5234" s="6" t="n">
        <v>-1.455191522836685e-11</v>
      </c>
      <c r="L5234" s="6" t="n">
        <v>-3.531497602050454e-14</v>
      </c>
    </row>
    <row r="5235">
      <c r="A5235" s="6" t="inlineStr">
        <is>
          <t>United States of America</t>
        </is>
      </c>
      <c r="B5235" s="6" t="inlineStr">
        <is>
          <t>Female</t>
        </is>
      </c>
      <c r="C5235" s="6" t="inlineStr">
        <is>
          <t>55-59 years</t>
        </is>
      </c>
      <c r="D5235" s="6" t="inlineStr">
        <is>
          <t>DALYs</t>
        </is>
      </c>
      <c r="E5235" s="6" t="n">
        <v>2021</v>
      </c>
      <c r="F5235" s="6" t="n">
        <v>366.5755835501918</v>
      </c>
      <c r="G5235" s="6" t="n">
        <v>10936283.63627248</v>
      </c>
      <c r="H5235" s="6" t="inlineStr">
        <is>
          <t>official_GBD_2023</t>
        </is>
      </c>
      <c r="I5235" s="6" t="n">
        <v>40089.74555836994</v>
      </c>
      <c r="J5235" s="6" t="n">
        <v>40089.74555836996</v>
      </c>
      <c r="K5235" s="6" t="n">
        <v>2.182787284255028e-11</v>
      </c>
      <c r="L5235" s="6" t="n">
        <v>5.444752152584578e-14</v>
      </c>
    </row>
    <row r="5236">
      <c r="A5236" s="6" t="inlineStr">
        <is>
          <t>United States of America</t>
        </is>
      </c>
      <c r="B5236" s="6" t="inlineStr">
        <is>
          <t>Female</t>
        </is>
      </c>
      <c r="C5236" s="6" t="inlineStr">
        <is>
          <t>55-59 years</t>
        </is>
      </c>
      <c r="D5236" s="6" t="inlineStr">
        <is>
          <t>DALYs</t>
        </is>
      </c>
      <c r="E5236" s="6" t="n">
        <v>2022</v>
      </c>
      <c r="F5236" s="6" t="n">
        <v>363.9690507914824</v>
      </c>
      <c r="G5236" s="6" t="n">
        <v>10694965.81357036</v>
      </c>
      <c r="H5236" s="6" t="inlineStr">
        <is>
          <t>official_GBD_2023</t>
        </is>
      </c>
      <c r="I5236" s="6" t="n">
        <v>38926.36555412559</v>
      </c>
      <c r="J5236" s="6" t="n">
        <v>38926.36555412559</v>
      </c>
      <c r="K5236" s="6" t="n">
        <v>7.275957614183426e-12</v>
      </c>
      <c r="L5236" s="6" t="n">
        <v>1.869159247365771e-14</v>
      </c>
    </row>
    <row r="5237">
      <c r="A5237" s="6" t="inlineStr">
        <is>
          <t>United States of America</t>
        </is>
      </c>
      <c r="B5237" s="6" t="inlineStr">
        <is>
          <t>Female</t>
        </is>
      </c>
      <c r="C5237" s="6" t="inlineStr">
        <is>
          <t>55-59 years</t>
        </is>
      </c>
      <c r="D5237" s="6" t="inlineStr">
        <is>
          <t>DALYs</t>
        </is>
      </c>
      <c r="E5237" s="6" t="n">
        <v>2023</v>
      </c>
      <c r="F5237" s="6" t="n">
        <v>367.3883498290297</v>
      </c>
      <c r="G5237" s="6" t="n">
        <v>10450785.51194901</v>
      </c>
      <c r="H5237" s="6" t="inlineStr">
        <is>
          <t>official_GBD_2023</t>
        </is>
      </c>
      <c r="I5237" s="6" t="n">
        <v>38394.96843652078</v>
      </c>
      <c r="J5237" s="6" t="n">
        <v>38394.96843652077</v>
      </c>
      <c r="K5237" s="6" t="n">
        <v>-7.275957614183426e-12</v>
      </c>
      <c r="L5237" s="6" t="n">
        <v>-1.895028934901437e-14</v>
      </c>
    </row>
    <row r="5238">
      <c r="A5238" s="6" t="inlineStr">
        <is>
          <t>United States of America</t>
        </is>
      </c>
      <c r="B5238" s="6" t="inlineStr">
        <is>
          <t>Female</t>
        </is>
      </c>
      <c r="C5238" s="6" t="inlineStr">
        <is>
          <t>55-59 years</t>
        </is>
      </c>
      <c r="D5238" s="6" t="inlineStr">
        <is>
          <t>Incidence</t>
        </is>
      </c>
      <c r="E5238" s="6" t="n">
        <v>1990</v>
      </c>
      <c r="F5238" s="6" t="n">
        <v>15.51655020343</v>
      </c>
      <c r="G5238" s="6" t="n">
        <v>5483499.590274368</v>
      </c>
      <c r="H5238" s="6" t="inlineStr">
        <is>
          <t>official_GBD_2023</t>
        </is>
      </c>
      <c r="I5238" s="6" t="n">
        <v>850.8499668299195</v>
      </c>
      <c r="J5238" s="6" t="n">
        <v>850.8499668298008</v>
      </c>
      <c r="K5238" s="6" t="n">
        <v>-1.186890585813671e-10</v>
      </c>
      <c r="L5238" s="6" t="n">
        <v>-1.394946973125903e-11</v>
      </c>
    </row>
    <row r="5239">
      <c r="A5239" s="6" t="inlineStr">
        <is>
          <t>United States of America</t>
        </is>
      </c>
      <c r="B5239" s="6" t="inlineStr">
        <is>
          <t>Female</t>
        </is>
      </c>
      <c r="C5239" s="6" t="inlineStr">
        <is>
          <t>55-59 years</t>
        </is>
      </c>
      <c r="D5239" s="6" t="inlineStr">
        <is>
          <t>Incidence</t>
        </is>
      </c>
      <c r="E5239" s="6" t="n">
        <v>1991</v>
      </c>
      <c r="F5239" s="6" t="n">
        <v>15.60465806132</v>
      </c>
      <c r="G5239" s="6" t="n">
        <v>5458178.619263195</v>
      </c>
      <c r="H5239" s="6" t="inlineStr">
        <is>
          <t>official_GBD_2023</t>
        </is>
      </c>
      <c r="I5239" s="6" t="n">
        <v>851.730109912354</v>
      </c>
      <c r="J5239" s="6" t="n">
        <v>851.7301099120989</v>
      </c>
      <c r="K5239" s="6" t="n">
        <v>-2.551132638473064e-10</v>
      </c>
      <c r="L5239" s="6" t="n">
        <v>-2.995235942446116e-11</v>
      </c>
    </row>
    <row r="5240">
      <c r="A5240" s="6" t="inlineStr">
        <is>
          <t>United States of America</t>
        </is>
      </c>
      <c r="B5240" s="6" t="inlineStr">
        <is>
          <t>Female</t>
        </is>
      </c>
      <c r="C5240" s="6" t="inlineStr">
        <is>
          <t>55-59 years</t>
        </is>
      </c>
      <c r="D5240" s="6" t="inlineStr">
        <is>
          <t>Incidence</t>
        </is>
      </c>
      <c r="E5240" s="6" t="n">
        <v>1992</v>
      </c>
      <c r="F5240" s="6" t="n">
        <v>15.67119492857</v>
      </c>
      <c r="G5240" s="6" t="n">
        <v>5478883.338266483</v>
      </c>
      <c r="H5240" s="6" t="inlineStr">
        <is>
          <t>official_GBD_2023</t>
        </is>
      </c>
      <c r="I5240" s="6" t="n">
        <v>858.6064878491196</v>
      </c>
      <c r="J5240" s="6" t="n">
        <v>858.6064878486837</v>
      </c>
      <c r="K5240" s="6" t="n">
        <v>-4.358753358246759e-10</v>
      </c>
      <c r="L5240" s="6" t="n">
        <v>-5.076543701836911e-11</v>
      </c>
    </row>
    <row r="5241">
      <c r="A5241" s="6" t="inlineStr">
        <is>
          <t>United States of America</t>
        </is>
      </c>
      <c r="B5241" s="6" t="inlineStr">
        <is>
          <t>Female</t>
        </is>
      </c>
      <c r="C5241" s="6" t="inlineStr">
        <is>
          <t>55-59 years</t>
        </is>
      </c>
      <c r="D5241" s="6" t="inlineStr">
        <is>
          <t>Incidence</t>
        </is>
      </c>
      <c r="E5241" s="6" t="n">
        <v>1993</v>
      </c>
      <c r="F5241" s="6" t="n">
        <v>15.71737999736</v>
      </c>
      <c r="G5241" s="6" t="n">
        <v>5538471.126017272</v>
      </c>
      <c r="H5241" s="6" t="inlineStr">
        <is>
          <t>official_GBD_2023</t>
        </is>
      </c>
      <c r="I5241" s="6" t="n">
        <v>870.5025529204448</v>
      </c>
      <c r="J5241" s="6" t="n">
        <v>870.5025529201979</v>
      </c>
      <c r="K5241" s="6" t="n">
        <v>-2.4692781153135e-10</v>
      </c>
      <c r="L5241" s="6" t="n">
        <v>-2.83661214666095e-11</v>
      </c>
    </row>
    <row r="5242">
      <c r="A5242" s="6" t="inlineStr">
        <is>
          <t>United States of America</t>
        </is>
      </c>
      <c r="B5242" s="6" t="inlineStr">
        <is>
          <t>Female</t>
        </is>
      </c>
      <c r="C5242" s="6" t="inlineStr">
        <is>
          <t>55-59 years</t>
        </is>
      </c>
      <c r="D5242" s="6" t="inlineStr">
        <is>
          <t>Incidence</t>
        </is>
      </c>
      <c r="E5242" s="6" t="n">
        <v>1994</v>
      </c>
      <c r="F5242" s="6" t="n">
        <v>15.74378771327</v>
      </c>
      <c r="G5242" s="6" t="n">
        <v>5635287.37138869</v>
      </c>
      <c r="H5242" s="6" t="inlineStr">
        <is>
          <t>official_GBD_2023</t>
        </is>
      </c>
      <c r="I5242" s="6" t="n">
        <v>887.2076807843524</v>
      </c>
      <c r="J5242" s="6" t="n">
        <v>887.2076807841486</v>
      </c>
      <c r="K5242" s="6" t="n">
        <v>-2.038405000348575e-10</v>
      </c>
      <c r="L5242" s="6" t="n">
        <v>-2.297551119650458e-11</v>
      </c>
    </row>
    <row r="5243">
      <c r="A5243" s="6" t="inlineStr">
        <is>
          <t>United States of America</t>
        </is>
      </c>
      <c r="B5243" s="6" t="inlineStr">
        <is>
          <t>Female</t>
        </is>
      </c>
      <c r="C5243" s="6" t="inlineStr">
        <is>
          <t>55-59 years</t>
        </is>
      </c>
      <c r="D5243" s="6" t="inlineStr">
        <is>
          <t>Incidence</t>
        </is>
      </c>
      <c r="E5243" s="6" t="n">
        <v>1995</v>
      </c>
      <c r="F5243" s="6" t="n">
        <v>15.75045173342</v>
      </c>
      <c r="G5243" s="6" t="n">
        <v>5749772.208435166</v>
      </c>
      <c r="H5243" s="6" t="inlineStr">
        <is>
          <t>official_GBD_2023</t>
        </is>
      </c>
      <c r="I5243" s="6" t="n">
        <v>905.6150964714276</v>
      </c>
      <c r="J5243" s="6" t="n">
        <v>905.6150964711779</v>
      </c>
      <c r="K5243" s="6" t="n">
        <v>-2.496562956366688e-10</v>
      </c>
      <c r="L5243" s="6" t="n">
        <v>-2.756759429137294e-11</v>
      </c>
    </row>
    <row r="5244">
      <c r="A5244" s="6" t="inlineStr">
        <is>
          <t>United States of America</t>
        </is>
      </c>
      <c r="B5244" s="6" t="inlineStr">
        <is>
          <t>Female</t>
        </is>
      </c>
      <c r="C5244" s="6" t="inlineStr">
        <is>
          <t>55-59 years</t>
        </is>
      </c>
      <c r="D5244" s="6" t="inlineStr">
        <is>
          <t>Incidence</t>
        </is>
      </c>
      <c r="E5244" s="6" t="n">
        <v>1996</v>
      </c>
      <c r="F5244" s="6" t="n">
        <v>15.71822233448</v>
      </c>
      <c r="G5244" s="6" t="n">
        <v>5878771.817018128</v>
      </c>
      <c r="H5244" s="6" t="inlineStr">
        <is>
          <t>official_GBD_2023</t>
        </is>
      </c>
      <c r="I5244" s="6" t="n">
        <v>924.0384247359084</v>
      </c>
      <c r="J5244" s="6" t="n">
        <v>924.0384247356591</v>
      </c>
      <c r="K5244" s="6" t="n">
        <v>-2.49315235123504e-10</v>
      </c>
      <c r="L5244" s="6" t="n">
        <v>-2.698104629087893e-11</v>
      </c>
    </row>
    <row r="5245">
      <c r="A5245" s="6" t="inlineStr">
        <is>
          <t>United States of America</t>
        </is>
      </c>
      <c r="B5245" s="6" t="inlineStr">
        <is>
          <t>Female</t>
        </is>
      </c>
      <c r="C5245" s="6" t="inlineStr">
        <is>
          <t>55-59 years</t>
        </is>
      </c>
      <c r="D5245" s="6" t="inlineStr">
        <is>
          <t>Incidence</t>
        </is>
      </c>
      <c r="E5245" s="6" t="n">
        <v>1997</v>
      </c>
      <c r="F5245" s="6" t="n">
        <v>15.64450423727</v>
      </c>
      <c r="G5245" s="6" t="n">
        <v>6072011.761049541</v>
      </c>
      <c r="H5245" s="6" t="inlineStr">
        <is>
          <t>official_GBD_2023</t>
        </is>
      </c>
      <c r="I5245" s="6" t="n">
        <v>949.9361372453986</v>
      </c>
      <c r="J5245" s="6" t="n">
        <v>949.9361372449282</v>
      </c>
      <c r="K5245" s="6" t="n">
        <v>-4.704361344920471e-10</v>
      </c>
      <c r="L5245" s="6" t="n">
        <v>-4.952292223098347e-11</v>
      </c>
    </row>
    <row r="5246">
      <c r="A5246" s="6" t="inlineStr">
        <is>
          <t>United States of America</t>
        </is>
      </c>
      <c r="B5246" s="6" t="inlineStr">
        <is>
          <t>Female</t>
        </is>
      </c>
      <c r="C5246" s="6" t="inlineStr">
        <is>
          <t>55-59 years</t>
        </is>
      </c>
      <c r="D5246" s="6" t="inlineStr">
        <is>
          <t>Incidence</t>
        </is>
      </c>
      <c r="E5246" s="6" t="n">
        <v>1998</v>
      </c>
      <c r="F5246" s="6" t="n">
        <v>15.55520765832</v>
      </c>
      <c r="G5246" s="6" t="n">
        <v>6392866.440611796</v>
      </c>
      <c r="H5246" s="6" t="inlineStr">
        <is>
          <t>official_GBD_2023</t>
        </is>
      </c>
      <c r="I5246" s="6" t="n">
        <v>994.4236501567974</v>
      </c>
      <c r="J5246" s="6" t="n">
        <v>994.4236501562154</v>
      </c>
      <c r="K5246" s="6" t="n">
        <v>-5.819629222969525e-10</v>
      </c>
      <c r="L5246" s="6" t="n">
        <v>-5.852263491573139e-11</v>
      </c>
    </row>
    <row r="5247">
      <c r="A5247" s="6" t="inlineStr">
        <is>
          <t>United States of America</t>
        </is>
      </c>
      <c r="B5247" s="6" t="inlineStr">
        <is>
          <t>Female</t>
        </is>
      </c>
      <c r="C5247" s="6" t="inlineStr">
        <is>
          <t>55-59 years</t>
        </is>
      </c>
      <c r="D5247" s="6" t="inlineStr">
        <is>
          <t>Incidence</t>
        </is>
      </c>
      <c r="E5247" s="6" t="n">
        <v>1999</v>
      </c>
      <c r="F5247" s="6" t="n">
        <v>15.47752673267</v>
      </c>
      <c r="G5247" s="6" t="n">
        <v>6677977.45519184</v>
      </c>
      <c r="H5247" s="6" t="inlineStr">
        <is>
          <t>official_GBD_2023</t>
        </is>
      </c>
      <c r="I5247" s="6" t="n">
        <v>1033.585745829543</v>
      </c>
      <c r="J5247" s="6" t="n">
        <v>1033.585745828993</v>
      </c>
      <c r="K5247" s="6" t="n">
        <v>-5.504716682480648e-10</v>
      </c>
      <c r="L5247" s="6" t="n">
        <v>-5.325844231784204e-11</v>
      </c>
    </row>
    <row r="5248">
      <c r="A5248" s="6" t="inlineStr">
        <is>
          <t>United States of America</t>
        </is>
      </c>
      <c r="B5248" s="6" t="inlineStr">
        <is>
          <t>Female</t>
        </is>
      </c>
      <c r="C5248" s="6" t="inlineStr">
        <is>
          <t>55-59 years</t>
        </is>
      </c>
      <c r="D5248" s="6" t="inlineStr">
        <is>
          <t>Incidence</t>
        </is>
      </c>
      <c r="E5248" s="6" t="n">
        <v>2000</v>
      </c>
      <c r="F5248" s="6" t="n">
        <v>15.43767708726</v>
      </c>
      <c r="G5248" s="6" t="n">
        <v>6909860.569142254</v>
      </c>
      <c r="H5248" s="6" t="inlineStr">
        <is>
          <t>official_GBD_2023</t>
        </is>
      </c>
      <c r="I5248" s="6" t="n">
        <v>1066.721961844181</v>
      </c>
      <c r="J5248" s="6" t="n">
        <v>1066.721961844087</v>
      </c>
      <c r="K5248" s="6" t="n">
        <v>-9.413270163349807e-11</v>
      </c>
      <c r="L5248" s="6" t="n">
        <v>-8.824483323729325e-12</v>
      </c>
    </row>
    <row r="5249">
      <c r="A5249" s="6" t="inlineStr">
        <is>
          <t>United States of America</t>
        </is>
      </c>
      <c r="B5249" s="6" t="inlineStr">
        <is>
          <t>Female</t>
        </is>
      </c>
      <c r="C5249" s="6" t="inlineStr">
        <is>
          <t>55-59 years</t>
        </is>
      </c>
      <c r="D5249" s="6" t="inlineStr">
        <is>
          <t>Incidence</t>
        </is>
      </c>
      <c r="E5249" s="6" t="n">
        <v>2001</v>
      </c>
      <c r="F5249" s="6" t="n">
        <v>15.43326567638</v>
      </c>
      <c r="G5249" s="6" t="n">
        <v>7080751.495027388</v>
      </c>
      <c r="H5249" s="6" t="inlineStr">
        <is>
          <t>official_GBD_2023</t>
        </is>
      </c>
      <c r="I5249" s="6" t="n">
        <v>1092.791190111912</v>
      </c>
      <c r="J5249" s="6" t="n">
        <v>1092.791190111826</v>
      </c>
      <c r="K5249" s="6" t="n">
        <v>-8.640199666842818e-11</v>
      </c>
      <c r="L5249" s="6" t="n">
        <v>-7.906542205888373e-12</v>
      </c>
    </row>
    <row r="5250">
      <c r="A5250" s="6" t="inlineStr">
        <is>
          <t>United States of America</t>
        </is>
      </c>
      <c r="B5250" s="6" t="inlineStr">
        <is>
          <t>Female</t>
        </is>
      </c>
      <c r="C5250" s="6" t="inlineStr">
        <is>
          <t>55-59 years</t>
        </is>
      </c>
      <c r="D5250" s="6" t="inlineStr">
        <is>
          <t>Incidence</t>
        </is>
      </c>
      <c r="E5250" s="6" t="n">
        <v>2002</v>
      </c>
      <c r="F5250" s="6" t="n">
        <v>15.44071481975</v>
      </c>
      <c r="G5250" s="6" t="n">
        <v>7627994.933271213</v>
      </c>
      <c r="H5250" s="6" t="inlineStr">
        <is>
          <t>official_GBD_2023</t>
        </is>
      </c>
      <c r="I5250" s="6" t="n">
        <v>1177.816944111973</v>
      </c>
      <c r="J5250" s="6" t="n">
        <v>1177.816944111387</v>
      </c>
      <c r="K5250" s="6" t="n">
        <v>-5.861693352926522e-10</v>
      </c>
      <c r="L5250" s="6" t="n">
        <v>-4.976743951791255e-11</v>
      </c>
    </row>
    <row r="5251">
      <c r="A5251" s="6" t="inlineStr">
        <is>
          <t>United States of America</t>
        </is>
      </c>
      <c r="B5251" s="6" t="inlineStr">
        <is>
          <t>Female</t>
        </is>
      </c>
      <c r="C5251" s="6" t="inlineStr">
        <is>
          <t>55-59 years</t>
        </is>
      </c>
      <c r="D5251" s="6" t="inlineStr">
        <is>
          <t>Incidence</t>
        </is>
      </c>
      <c r="E5251" s="6" t="n">
        <v>2003</v>
      </c>
      <c r="F5251" s="6" t="n">
        <v>15.45337007296</v>
      </c>
      <c r="G5251" s="6" t="n">
        <v>8025220.293148952</v>
      </c>
      <c r="H5251" s="6" t="inlineStr">
        <is>
          <t>official_GBD_2023</t>
        </is>
      </c>
      <c r="I5251" s="6" t="n">
        <v>1240.166991070629</v>
      </c>
      <c r="J5251" s="6" t="n">
        <v>1240.166991070593</v>
      </c>
      <c r="K5251" s="6" t="n">
        <v>-3.637978807091713e-11</v>
      </c>
      <c r="L5251" s="6" t="n">
        <v>-2.933458827146388e-12</v>
      </c>
    </row>
    <row r="5252">
      <c r="A5252" s="6" t="inlineStr">
        <is>
          <t>United States of America</t>
        </is>
      </c>
      <c r="B5252" s="6" t="inlineStr">
        <is>
          <t>Female</t>
        </is>
      </c>
      <c r="C5252" s="6" t="inlineStr">
        <is>
          <t>55-59 years</t>
        </is>
      </c>
      <c r="D5252" s="6" t="inlineStr">
        <is>
          <t>Incidence</t>
        </is>
      </c>
      <c r="E5252" s="6" t="n">
        <v>2004</v>
      </c>
      <c r="F5252" s="6" t="n">
        <v>15.46456302252</v>
      </c>
      <c r="G5252" s="6" t="n">
        <v>8402450.695854064</v>
      </c>
      <c r="H5252" s="6" t="inlineStr">
        <is>
          <t>official_GBD_2023</t>
        </is>
      </c>
      <c r="I5252" s="6" t="n">
        <v>1299.402283296531</v>
      </c>
      <c r="J5252" s="6" t="n">
        <v>1299.402283296522</v>
      </c>
      <c r="K5252" s="6" t="n">
        <v>-9.094947017729282e-12</v>
      </c>
      <c r="L5252" s="6" t="n">
        <v>-6.999331257642375e-13</v>
      </c>
    </row>
    <row r="5253">
      <c r="A5253" s="6" t="inlineStr">
        <is>
          <t>United States of America</t>
        </is>
      </c>
      <c r="B5253" s="6" t="inlineStr">
        <is>
          <t>Female</t>
        </is>
      </c>
      <c r="C5253" s="6" t="inlineStr">
        <is>
          <t>55-59 years</t>
        </is>
      </c>
      <c r="D5253" s="6" t="inlineStr">
        <is>
          <t>Incidence</t>
        </is>
      </c>
      <c r="E5253" s="6" t="n">
        <v>2005</v>
      </c>
      <c r="F5253" s="6" t="n">
        <v>15.46786767555</v>
      </c>
      <c r="G5253" s="6" t="n">
        <v>8856545.342821585</v>
      </c>
      <c r="H5253" s="6" t="inlineStr">
        <is>
          <t>official_GBD_2023</t>
        </is>
      </c>
      <c r="I5253" s="6" t="n">
        <v>1369.918714253021</v>
      </c>
      <c r="J5253" s="6" t="n">
        <v>1369.918714252729</v>
      </c>
      <c r="K5253" s="6" t="n">
        <v>-2.9194779926911e-10</v>
      </c>
      <c r="L5253" s="6" t="n">
        <v>-2.131132279832392e-11</v>
      </c>
    </row>
    <row r="5254">
      <c r="A5254" s="6" t="inlineStr">
        <is>
          <t>United States of America</t>
        </is>
      </c>
      <c r="B5254" s="6" t="inlineStr">
        <is>
          <t>Female</t>
        </is>
      </c>
      <c r="C5254" s="6" t="inlineStr">
        <is>
          <t>55-59 years</t>
        </is>
      </c>
      <c r="D5254" s="6" t="inlineStr">
        <is>
          <t>Incidence</t>
        </is>
      </c>
      <c r="E5254" s="6" t="n">
        <v>2006</v>
      </c>
      <c r="F5254" s="6" t="n">
        <v>15.45417682973</v>
      </c>
      <c r="G5254" s="6" t="n">
        <v>9330562.054023722</v>
      </c>
      <c r="H5254" s="6" t="inlineStr">
        <is>
          <t>official_GBD_2023</t>
        </is>
      </c>
      <c r="I5254" s="6" t="n">
        <v>1441.961559036835</v>
      </c>
      <c r="J5254" s="6" t="n">
        <v>1441.961559036514</v>
      </c>
      <c r="K5254" s="6" t="n">
        <v>-3.212790034012869e-10</v>
      </c>
      <c r="L5254" s="6" t="n">
        <v>-2.228069128388462e-11</v>
      </c>
    </row>
    <row r="5255">
      <c r="A5255" s="6" t="inlineStr">
        <is>
          <t>United States of America</t>
        </is>
      </c>
      <c r="B5255" s="6" t="inlineStr">
        <is>
          <t>Female</t>
        </is>
      </c>
      <c r="C5255" s="6" t="inlineStr">
        <is>
          <t>55-59 years</t>
        </is>
      </c>
      <c r="D5255" s="6" t="inlineStr">
        <is>
          <t>Incidence</t>
        </is>
      </c>
      <c r="E5255" s="6" t="n">
        <v>2007</v>
      </c>
      <c r="F5255" s="6" t="n">
        <v>15.42556261074</v>
      </c>
      <c r="G5255" s="6" t="n">
        <v>9422550.288221745</v>
      </c>
      <c r="H5255" s="6" t="inlineStr">
        <is>
          <t>official_GBD_2023</t>
        </is>
      </c>
      <c r="I5255" s="6" t="n">
        <v>1453.481394238412</v>
      </c>
      <c r="J5255" s="6" t="n">
        <v>1453.481394238107</v>
      </c>
      <c r="K5255" s="6" t="n">
        <v>-3.044533514184877e-10</v>
      </c>
      <c r="L5255" s="6" t="n">
        <v>-2.094649113675196e-11</v>
      </c>
    </row>
    <row r="5256">
      <c r="A5256" s="6" t="inlineStr">
        <is>
          <t>United States of America</t>
        </is>
      </c>
      <c r="B5256" s="6" t="inlineStr">
        <is>
          <t>Female</t>
        </is>
      </c>
      <c r="C5256" s="6" t="inlineStr">
        <is>
          <t>55-59 years</t>
        </is>
      </c>
      <c r="D5256" s="6" t="inlineStr">
        <is>
          <t>Incidence</t>
        </is>
      </c>
      <c r="E5256" s="6" t="n">
        <v>2008</v>
      </c>
      <c r="F5256" s="6" t="n">
        <v>15.39296052901</v>
      </c>
      <c r="G5256" s="6" t="n">
        <v>9573634.639999012</v>
      </c>
      <c r="H5256" s="6" t="inlineStr">
        <is>
          <t>official_GBD_2023</t>
        </is>
      </c>
      <c r="I5256" s="6" t="n">
        <v>1473.665801326968</v>
      </c>
      <c r="J5256" s="6" t="n">
        <v>1473.665801326677</v>
      </c>
      <c r="K5256" s="6" t="n">
        <v>-2.917204255936667e-10</v>
      </c>
      <c r="L5256" s="6" t="n">
        <v>-1.979556187915781e-11</v>
      </c>
    </row>
    <row r="5257">
      <c r="A5257" s="6" t="inlineStr">
        <is>
          <t>United States of America</t>
        </is>
      </c>
      <c r="B5257" s="6" t="inlineStr">
        <is>
          <t>Female</t>
        </is>
      </c>
      <c r="C5257" s="6" t="inlineStr">
        <is>
          <t>55-59 years</t>
        </is>
      </c>
      <c r="D5257" s="6" t="inlineStr">
        <is>
          <t>Incidence</t>
        </is>
      </c>
      <c r="E5257" s="6" t="n">
        <v>2009</v>
      </c>
      <c r="F5257" s="6" t="n">
        <v>15.36761037241</v>
      </c>
      <c r="G5257" s="6" t="n">
        <v>9822464.839694915</v>
      </c>
      <c r="H5257" s="6" t="inlineStr">
        <is>
          <t>official_GBD_2023</t>
        </is>
      </c>
      <c r="I5257" s="6" t="n">
        <v>1509.478125532017</v>
      </c>
      <c r="J5257" s="6" t="n">
        <v>1509.478125531281</v>
      </c>
      <c r="K5257" s="6" t="n">
        <v>-7.360085874097422e-10</v>
      </c>
      <c r="L5257" s="6" t="n">
        <v>-4.875914231286625e-11</v>
      </c>
    </row>
    <row r="5258">
      <c r="A5258" s="6" t="inlineStr">
        <is>
          <t>United States of America</t>
        </is>
      </c>
      <c r="B5258" s="6" t="inlineStr">
        <is>
          <t>Female</t>
        </is>
      </c>
      <c r="C5258" s="6" t="inlineStr">
        <is>
          <t>55-59 years</t>
        </is>
      </c>
      <c r="D5258" s="6" t="inlineStr">
        <is>
          <t>Incidence</t>
        </is>
      </c>
      <c r="E5258" s="6" t="n">
        <v>2010</v>
      </c>
      <c r="F5258" s="6" t="n">
        <v>15.3604710727</v>
      </c>
      <c r="G5258" s="6" t="n">
        <v>10078655.95085014</v>
      </c>
      <c r="H5258" s="6" t="inlineStr">
        <is>
          <t>official_GBD_2023</t>
        </is>
      </c>
      <c r="I5258" s="6" t="n">
        <v>1548.129031848218</v>
      </c>
      <c r="J5258" s="6" t="n">
        <v>1548.129031847292</v>
      </c>
      <c r="K5258" s="6" t="n">
        <v>-9.254108590539545e-10</v>
      </c>
      <c r="L5258" s="6" t="n">
        <v>-5.977608067650294e-11</v>
      </c>
    </row>
    <row r="5259">
      <c r="A5259" s="6" t="inlineStr">
        <is>
          <t>United States of America</t>
        </is>
      </c>
      <c r="B5259" s="6" t="inlineStr">
        <is>
          <t>Female</t>
        </is>
      </c>
      <c r="C5259" s="6" t="inlineStr">
        <is>
          <t>55-59 years</t>
        </is>
      </c>
      <c r="D5259" s="6" t="inlineStr">
        <is>
          <t>Incidence</t>
        </is>
      </c>
      <c r="E5259" s="6" t="n">
        <v>2011</v>
      </c>
      <c r="F5259" s="6" t="n">
        <v>15.38728305663</v>
      </c>
      <c r="G5259" s="6" t="n">
        <v>10344103.93388972</v>
      </c>
      <c r="H5259" s="6" t="inlineStr">
        <is>
          <t>official_GBD_2023</t>
        </is>
      </c>
      <c r="I5259" s="6" t="n">
        <v>1591.676551980567</v>
      </c>
      <c r="J5259" s="6" t="n">
        <v>1591.67655197961</v>
      </c>
      <c r="K5259" s="6" t="n">
        <v>-9.567884262651205e-10</v>
      </c>
      <c r="L5259" s="6" t="n">
        <v>-6.011198852395998e-11</v>
      </c>
    </row>
    <row r="5260">
      <c r="A5260" s="6" t="inlineStr">
        <is>
          <t>United States of America</t>
        </is>
      </c>
      <c r="B5260" s="6" t="inlineStr">
        <is>
          <t>Female</t>
        </is>
      </c>
      <c r="C5260" s="6" t="inlineStr">
        <is>
          <t>55-59 years</t>
        </is>
      </c>
      <c r="D5260" s="6" t="inlineStr">
        <is>
          <t>Incidence</t>
        </is>
      </c>
      <c r="E5260" s="6" t="n">
        <v>2012</v>
      </c>
      <c r="F5260" s="6" t="n">
        <v>15.44549314635</v>
      </c>
      <c r="G5260" s="6" t="n">
        <v>10602218.33017476</v>
      </c>
      <c r="H5260" s="6" t="inlineStr">
        <is>
          <t>official_GBD_2023</t>
        </is>
      </c>
      <c r="I5260" s="6" t="n">
        <v>1637.564905548304</v>
      </c>
      <c r="J5260" s="6" t="n">
        <v>1637.564905548205</v>
      </c>
      <c r="K5260" s="6" t="n">
        <v>-9.913492249324918e-11</v>
      </c>
      <c r="L5260" s="6" t="n">
        <v>-6.05380111392018e-12</v>
      </c>
    </row>
    <row r="5261">
      <c r="A5261" s="6" t="inlineStr">
        <is>
          <t>United States of America</t>
        </is>
      </c>
      <c r="B5261" s="6" t="inlineStr">
        <is>
          <t>Female</t>
        </is>
      </c>
      <c r="C5261" s="6" t="inlineStr">
        <is>
          <t>55-59 years</t>
        </is>
      </c>
      <c r="D5261" s="6" t="inlineStr">
        <is>
          <t>Incidence</t>
        </is>
      </c>
      <c r="E5261" s="6" t="n">
        <v>2013</v>
      </c>
      <c r="F5261" s="6" t="n">
        <v>15.51859297592</v>
      </c>
      <c r="G5261" s="6" t="n">
        <v>10833555.56452661</v>
      </c>
      <c r="H5261" s="6" t="inlineStr">
        <is>
          <t>official_GBD_2023</t>
        </is>
      </c>
      <c r="I5261" s="6" t="n">
        <v>1681.215392880043</v>
      </c>
      <c r="J5261" s="6" t="n">
        <v>1681.215392879017</v>
      </c>
      <c r="K5261" s="6" t="n">
        <v>-1.02568264992442e-09</v>
      </c>
      <c r="L5261" s="6" t="n">
        <v>-6.100840227065443e-11</v>
      </c>
    </row>
    <row r="5262">
      <c r="A5262" s="6" t="inlineStr">
        <is>
          <t>United States of America</t>
        </is>
      </c>
      <c r="B5262" s="6" t="inlineStr">
        <is>
          <t>Female</t>
        </is>
      </c>
      <c r="C5262" s="6" t="inlineStr">
        <is>
          <t>55-59 years</t>
        </is>
      </c>
      <c r="D5262" s="6" t="inlineStr">
        <is>
          <t>Incidence</t>
        </is>
      </c>
      <c r="E5262" s="6" t="n">
        <v>2014</v>
      </c>
      <c r="F5262" s="6" t="n">
        <v>15.58981737485</v>
      </c>
      <c r="G5262" s="6" t="n">
        <v>10992490.88690087</v>
      </c>
      <c r="H5262" s="6" t="inlineStr">
        <is>
          <t>official_GBD_2023</t>
        </is>
      </c>
      <c r="I5262" s="6" t="n">
        <v>1713.709254215067</v>
      </c>
      <c r="J5262" s="6" t="n">
        <v>1713.709254214875</v>
      </c>
      <c r="K5262" s="6" t="n">
        <v>-1.923581294249743e-10</v>
      </c>
      <c r="L5262" s="6" t="n">
        <v>-1.122466538310668e-11</v>
      </c>
    </row>
    <row r="5263">
      <c r="A5263" s="6" t="inlineStr">
        <is>
          <t>United States of America</t>
        </is>
      </c>
      <c r="B5263" s="6" t="inlineStr">
        <is>
          <t>Female</t>
        </is>
      </c>
      <c r="C5263" s="6" t="inlineStr">
        <is>
          <t>55-59 years</t>
        </is>
      </c>
      <c r="D5263" s="6" t="inlineStr">
        <is>
          <t>Incidence</t>
        </is>
      </c>
      <c r="E5263" s="6" t="n">
        <v>2015</v>
      </c>
      <c r="F5263" s="6" t="n">
        <v>15.64265729859</v>
      </c>
      <c r="G5263" s="6" t="n">
        <v>11146793.9329967</v>
      </c>
      <c r="H5263" s="6" t="inlineStr">
        <is>
          <t>official_GBD_2023</t>
        </is>
      </c>
      <c r="I5263" s="6" t="n">
        <v>1743.654774719178</v>
      </c>
      <c r="J5263" s="6" t="n">
        <v>1743.654774718696</v>
      </c>
      <c r="K5263" s="6" t="n">
        <v>-4.829416866414249e-10</v>
      </c>
      <c r="L5263" s="6" t="n">
        <v>-2.769709311977793e-11</v>
      </c>
    </row>
    <row r="5264">
      <c r="A5264" s="6" t="inlineStr">
        <is>
          <t>United States of America</t>
        </is>
      </c>
      <c r="B5264" s="6" t="inlineStr">
        <is>
          <t>Female</t>
        </is>
      </c>
      <c r="C5264" s="6" t="inlineStr">
        <is>
          <t>55-59 years</t>
        </is>
      </c>
      <c r="D5264" s="6" t="inlineStr">
        <is>
          <t>Incidence</t>
        </is>
      </c>
      <c r="E5264" s="6" t="n">
        <v>2016</v>
      </c>
      <c r="F5264" s="6" t="n">
        <v>15.69874087622</v>
      </c>
      <c r="G5264" s="6" t="n">
        <v>11267712.18080026</v>
      </c>
      <c r="H5264" s="6" t="inlineStr">
        <is>
          <t>official_GBD_2023</t>
        </is>
      </c>
      <c r="I5264" s="6" t="n">
        <v>1768.888937943225</v>
      </c>
      <c r="J5264" s="6" t="n">
        <v>1768.88893794211</v>
      </c>
      <c r="K5264" s="6" t="n">
        <v>-1.115267878049053e-09</v>
      </c>
      <c r="L5264" s="6" t="n">
        <v>-6.304906170908789e-11</v>
      </c>
    </row>
    <row r="5265">
      <c r="A5265" s="6" t="inlineStr">
        <is>
          <t>United States of America</t>
        </is>
      </c>
      <c r="B5265" s="6" t="inlineStr">
        <is>
          <t>Female</t>
        </is>
      </c>
      <c r="C5265" s="6" t="inlineStr">
        <is>
          <t>55-59 years</t>
        </is>
      </c>
      <c r="D5265" s="6" t="inlineStr">
        <is>
          <t>Incidence</t>
        </is>
      </c>
      <c r="E5265" s="6" t="n">
        <v>2017</v>
      </c>
      <c r="F5265" s="6" t="n">
        <v>15.77753098029</v>
      </c>
      <c r="G5265" s="6" t="n">
        <v>11307651.21579697</v>
      </c>
      <c r="H5265" s="6" t="inlineStr">
        <is>
          <t>official_GBD_2023</t>
        </is>
      </c>
      <c r="I5265" s="6" t="n">
        <v>1784.068173715576</v>
      </c>
      <c r="J5265" s="6" t="n">
        <v>1784.068173715506</v>
      </c>
      <c r="K5265" s="6" t="n">
        <v>-6.980371836107224e-11</v>
      </c>
      <c r="L5265" s="6" t="n">
        <v>-3.912614965587109e-12</v>
      </c>
    </row>
    <row r="5266">
      <c r="A5266" s="6" t="inlineStr">
        <is>
          <t>United States of America</t>
        </is>
      </c>
      <c r="B5266" s="6" t="inlineStr">
        <is>
          <t>Female</t>
        </is>
      </c>
      <c r="C5266" s="6" t="inlineStr">
        <is>
          <t>55-59 years</t>
        </is>
      </c>
      <c r="D5266" s="6" t="inlineStr">
        <is>
          <t>Incidence</t>
        </is>
      </c>
      <c r="E5266" s="6" t="n">
        <v>2018</v>
      </c>
      <c r="F5266" s="6" t="n">
        <v>15.85961175261</v>
      </c>
      <c r="G5266" s="6" t="n">
        <v>11293203.57717377</v>
      </c>
      <c r="H5266" s="6" t="inlineStr">
        <is>
          <t>official_GBD_2023</t>
        </is>
      </c>
      <c r="I5266" s="6" t="n">
        <v>1791.058241772008</v>
      </c>
      <c r="J5266" s="6" t="n">
        <v>1791.058241771624</v>
      </c>
      <c r="K5266" s="6" t="n">
        <v>-3.844888851745054e-10</v>
      </c>
      <c r="L5266" s="6" t="n">
        <v>-2.146713469206373e-11</v>
      </c>
    </row>
    <row r="5267">
      <c r="A5267" s="6" t="inlineStr">
        <is>
          <t>United States of America</t>
        </is>
      </c>
      <c r="B5267" s="6" t="inlineStr">
        <is>
          <t>Female</t>
        </is>
      </c>
      <c r="C5267" s="6" t="inlineStr">
        <is>
          <t>55-59 years</t>
        </is>
      </c>
      <c r="D5267" s="6" t="inlineStr">
        <is>
          <t>Incidence</t>
        </is>
      </c>
      <c r="E5267" s="6" t="n">
        <v>2019</v>
      </c>
      <c r="F5267" s="6" t="n">
        <v>15.92569736334</v>
      </c>
      <c r="G5267" s="6" t="n">
        <v>11289927.79979536</v>
      </c>
      <c r="H5267" s="6" t="inlineStr">
        <is>
          <t>official_GBD_2023</t>
        </is>
      </c>
      <c r="I5267" s="6" t="n">
        <v>1797.999733935609</v>
      </c>
      <c r="J5267" s="6" t="n">
        <v>1797.999733934999</v>
      </c>
      <c r="K5267" s="6" t="n">
        <v>-6.100435712141916e-10</v>
      </c>
      <c r="L5267" s="6" t="n">
        <v>-3.392901343087956e-11</v>
      </c>
    </row>
    <row r="5268">
      <c r="A5268" s="6" t="inlineStr">
        <is>
          <t>United States of America</t>
        </is>
      </c>
      <c r="B5268" s="6" t="inlineStr">
        <is>
          <t>Female</t>
        </is>
      </c>
      <c r="C5268" s="6" t="inlineStr">
        <is>
          <t>55-59 years</t>
        </is>
      </c>
      <c r="D5268" s="6" t="inlineStr">
        <is>
          <t>Incidence</t>
        </is>
      </c>
      <c r="E5268" s="6" t="n">
        <v>2020</v>
      </c>
      <c r="F5268" s="6" t="n">
        <v>15.95640508891</v>
      </c>
      <c r="G5268" s="6" t="n">
        <v>11166619.40304446</v>
      </c>
      <c r="H5268" s="6" t="inlineStr">
        <is>
          <t>official_GBD_2023</t>
        </is>
      </c>
      <c r="I5268" s="6" t="n">
        <v>1781.7910266868</v>
      </c>
      <c r="J5268" s="6" t="n">
        <v>1781.791026686598</v>
      </c>
      <c r="K5268" s="6" t="n">
        <v>-2.021351974690333e-10</v>
      </c>
      <c r="L5268" s="6" t="n">
        <v>-1.134449519845765e-11</v>
      </c>
    </row>
    <row r="5269">
      <c r="A5269" s="6" t="inlineStr">
        <is>
          <t>United States of America</t>
        </is>
      </c>
      <c r="B5269" s="6" t="inlineStr">
        <is>
          <t>Female</t>
        </is>
      </c>
      <c r="C5269" s="6" t="inlineStr">
        <is>
          <t>55-59 years</t>
        </is>
      </c>
      <c r="D5269" s="6" t="inlineStr">
        <is>
          <t>Incidence</t>
        </is>
      </c>
      <c r="E5269" s="6" t="n">
        <v>2021</v>
      </c>
      <c r="F5269" s="6" t="n">
        <v>15.86404108801</v>
      </c>
      <c r="G5269" s="6" t="n">
        <v>10936283.63627248</v>
      </c>
      <c r="H5269" s="6" t="inlineStr">
        <is>
          <t>official_GBD_2023</t>
        </is>
      </c>
      <c r="I5269" s="6" t="n">
        <v>1734.936529560017</v>
      </c>
      <c r="J5269" s="6" t="n">
        <v>1734.936529559579</v>
      </c>
      <c r="K5269" s="6" t="n">
        <v>-4.374669515527785e-10</v>
      </c>
      <c r="L5269" s="6" t="n">
        <v>-2.52151559494641e-11</v>
      </c>
    </row>
    <row r="5270">
      <c r="A5270" s="6" t="inlineStr">
        <is>
          <t>United States of America</t>
        </is>
      </c>
      <c r="B5270" s="6" t="inlineStr">
        <is>
          <t>Female</t>
        </is>
      </c>
      <c r="C5270" s="6" t="inlineStr">
        <is>
          <t>55-59 years</t>
        </is>
      </c>
      <c r="D5270" s="6" t="inlineStr">
        <is>
          <t>Incidence</t>
        </is>
      </c>
      <c r="E5270" s="6" t="n">
        <v>2022</v>
      </c>
      <c r="F5270" s="6" t="n">
        <v>15.75965222487</v>
      </c>
      <c r="G5270" s="6" t="n">
        <v>10694965.81357036</v>
      </c>
      <c r="H5270" s="6" t="inlineStr">
        <is>
          <t>official_GBD_2023</t>
        </is>
      </c>
      <c r="I5270" s="6" t="n">
        <v>1685.489417788024</v>
      </c>
      <c r="J5270" s="6" t="n">
        <v>1685.489417787428</v>
      </c>
      <c r="K5270" s="6" t="n">
        <v>-5.961737770121545e-10</v>
      </c>
      <c r="L5270" s="6" t="n">
        <v>-3.537095936173551e-11</v>
      </c>
    </row>
    <row r="5271">
      <c r="A5271" s="6" t="inlineStr">
        <is>
          <t>United States of America</t>
        </is>
      </c>
      <c r="B5271" s="6" t="inlineStr">
        <is>
          <t>Female</t>
        </is>
      </c>
      <c r="C5271" s="6" t="inlineStr">
        <is>
          <t>55-59 years</t>
        </is>
      </c>
      <c r="D5271" s="6" t="inlineStr">
        <is>
          <t>Incidence</t>
        </is>
      </c>
      <c r="E5271" s="6" t="n">
        <v>2023</v>
      </c>
      <c r="F5271" s="6" t="n">
        <v>15.82733933184</v>
      </c>
      <c r="G5271" s="6" t="n">
        <v>10450785.51194901</v>
      </c>
      <c r="H5271" s="6" t="inlineStr">
        <is>
          <t>official_GBD_2023</t>
        </is>
      </c>
      <c r="I5271" s="6" t="n">
        <v>1654.081285819394</v>
      </c>
      <c r="J5271" s="6" t="n">
        <v>1654.081285818941</v>
      </c>
      <c r="K5271" s="6" t="n">
        <v>-4.529283614829183e-10</v>
      </c>
      <c r="L5271" s="6" t="n">
        <v>-2.738247299972008e-11</v>
      </c>
    </row>
    <row r="5272">
      <c r="A5272" s="6" t="inlineStr">
        <is>
          <t>United States of America</t>
        </is>
      </c>
      <c r="B5272" s="6" t="inlineStr">
        <is>
          <t>Female</t>
        </is>
      </c>
      <c r="C5272" s="6" t="inlineStr">
        <is>
          <t>55-59 years</t>
        </is>
      </c>
      <c r="D5272" s="6" t="inlineStr">
        <is>
          <t>Prevalence</t>
        </is>
      </c>
      <c r="E5272" s="6" t="n">
        <v>1990</v>
      </c>
      <c r="F5272" s="6" t="n">
        <v>639.15619514665</v>
      </c>
      <c r="G5272" s="6" t="n">
        <v>5483499.590274368</v>
      </c>
      <c r="H5272" s="6" t="inlineStr">
        <is>
          <t>official_GBD_2023</t>
        </is>
      </c>
      <c r="I5272" s="6" t="n">
        <v>35048.1273420803</v>
      </c>
      <c r="J5272" s="6" t="n">
        <v>35048.1273420798</v>
      </c>
      <c r="K5272" s="6" t="n">
        <v>-5.093170329928398e-10</v>
      </c>
      <c r="L5272" s="6" t="n">
        <v>-1.453193284827323e-12</v>
      </c>
    </row>
    <row r="5273">
      <c r="A5273" s="6" t="inlineStr">
        <is>
          <t>United States of America</t>
        </is>
      </c>
      <c r="B5273" s="6" t="inlineStr">
        <is>
          <t>Female</t>
        </is>
      </c>
      <c r="C5273" s="6" t="inlineStr">
        <is>
          <t>55-59 years</t>
        </is>
      </c>
      <c r="D5273" s="6" t="inlineStr">
        <is>
          <t>Prevalence</t>
        </is>
      </c>
      <c r="E5273" s="6" t="n">
        <v>1991</v>
      </c>
      <c r="F5273" s="6" t="n">
        <v>640.59556492997</v>
      </c>
      <c r="G5273" s="6" t="n">
        <v>5458178.619263195</v>
      </c>
      <c r="H5273" s="6" t="inlineStr">
        <is>
          <t>official_GBD_2023</t>
        </is>
      </c>
      <c r="I5273" s="6" t="n">
        <v>34964.85016095638</v>
      </c>
      <c r="J5273" s="6" t="n">
        <v>34964.8501609559</v>
      </c>
      <c r="K5273" s="6" t="n">
        <v>-4.729372449219227e-10</v>
      </c>
      <c r="L5273" s="6" t="n">
        <v>-1.352607669544741e-12</v>
      </c>
    </row>
    <row r="5274">
      <c r="A5274" s="6" t="inlineStr">
        <is>
          <t>United States of America</t>
        </is>
      </c>
      <c r="B5274" s="6" t="inlineStr">
        <is>
          <t>Female</t>
        </is>
      </c>
      <c r="C5274" s="6" t="inlineStr">
        <is>
          <t>55-59 years</t>
        </is>
      </c>
      <c r="D5274" s="6" t="inlineStr">
        <is>
          <t>Prevalence</t>
        </is>
      </c>
      <c r="E5274" s="6" t="n">
        <v>1992</v>
      </c>
      <c r="F5274" s="6" t="n">
        <v>641.7097358587899</v>
      </c>
      <c r="G5274" s="6" t="n">
        <v>5478883.338266483</v>
      </c>
      <c r="H5274" s="6" t="inlineStr">
        <is>
          <t>official_GBD_2023</t>
        </is>
      </c>
      <c r="I5274" s="6" t="n">
        <v>35158.52779800112</v>
      </c>
      <c r="J5274" s="6" t="n">
        <v>35158.5277980011</v>
      </c>
      <c r="K5274" s="6" t="n">
        <v>-2.182787284255028e-11</v>
      </c>
      <c r="L5274" s="6" t="n">
        <v>-6.208414916562935e-14</v>
      </c>
    </row>
    <row r="5275">
      <c r="A5275" s="6" t="inlineStr">
        <is>
          <t>United States of America</t>
        </is>
      </c>
      <c r="B5275" s="6" t="inlineStr">
        <is>
          <t>Female</t>
        </is>
      </c>
      <c r="C5275" s="6" t="inlineStr">
        <is>
          <t>55-59 years</t>
        </is>
      </c>
      <c r="D5275" s="6" t="inlineStr">
        <is>
          <t>Prevalence</t>
        </is>
      </c>
      <c r="E5275" s="6" t="n">
        <v>1993</v>
      </c>
      <c r="F5275" s="6" t="n">
        <v>642.49016195533</v>
      </c>
      <c r="G5275" s="6" t="n">
        <v>5538471.126017272</v>
      </c>
      <c r="H5275" s="6" t="inlineStr">
        <is>
          <t>official_GBD_2023</t>
        </is>
      </c>
      <c r="I5275" s="6" t="n">
        <v>35584.13210739768</v>
      </c>
      <c r="J5275" s="6" t="n">
        <v>35584.13210739756</v>
      </c>
      <c r="K5275" s="6" t="n">
        <v>-1.236912794411182e-10</v>
      </c>
      <c r="L5275" s="6" t="n">
        <v>-3.476023500244474e-13</v>
      </c>
    </row>
    <row r="5276">
      <c r="A5276" s="6" t="inlineStr">
        <is>
          <t>United States of America</t>
        </is>
      </c>
      <c r="B5276" s="6" t="inlineStr">
        <is>
          <t>Female</t>
        </is>
      </c>
      <c r="C5276" s="6" t="inlineStr">
        <is>
          <t>55-59 years</t>
        </is>
      </c>
      <c r="D5276" s="6" t="inlineStr">
        <is>
          <t>Prevalence</t>
        </is>
      </c>
      <c r="E5276" s="6" t="n">
        <v>1994</v>
      </c>
      <c r="F5276" s="6" t="n">
        <v>642.93688766378</v>
      </c>
      <c r="G5276" s="6" t="n">
        <v>5635287.37138869</v>
      </c>
      <c r="H5276" s="6" t="inlineStr">
        <is>
          <t>official_GBD_2023</t>
        </is>
      </c>
      <c r="I5276" s="6" t="n">
        <v>36231.34123651686</v>
      </c>
      <c r="J5276" s="6" t="n">
        <v>36231.34123651648</v>
      </c>
      <c r="K5276" s="6" t="n">
        <v>-3.710738383233547e-10</v>
      </c>
      <c r="L5276" s="6" t="n">
        <v>-1.024179137893346e-12</v>
      </c>
    </row>
    <row r="5277">
      <c r="A5277" s="6" t="inlineStr">
        <is>
          <t>United States of America</t>
        </is>
      </c>
      <c r="B5277" s="6" t="inlineStr">
        <is>
          <t>Female</t>
        </is>
      </c>
      <c r="C5277" s="6" t="inlineStr">
        <is>
          <t>55-59 years</t>
        </is>
      </c>
      <c r="D5277" s="6" t="inlineStr">
        <is>
          <t>Prevalence</t>
        </is>
      </c>
      <c r="E5277" s="6" t="n">
        <v>1995</v>
      </c>
      <c r="F5277" s="6" t="n">
        <v>643.06611039604</v>
      </c>
      <c r="G5277" s="6" t="n">
        <v>5749772.208435166</v>
      </c>
      <c r="H5277" s="6" t="inlineStr">
        <is>
          <t>official_GBD_2023</t>
        </is>
      </c>
      <c r="I5277" s="6" t="n">
        <v>36974.83649741683</v>
      </c>
      <c r="J5277" s="6" t="n">
        <v>36974.83649741651</v>
      </c>
      <c r="K5277" s="6" t="n">
        <v>-3.201421350240707e-10</v>
      </c>
      <c r="L5277" s="6" t="n">
        <v>-8.658378652909981e-13</v>
      </c>
    </row>
    <row r="5278">
      <c r="A5278" s="6" t="inlineStr">
        <is>
          <t>United States of America</t>
        </is>
      </c>
      <c r="B5278" s="6" t="inlineStr">
        <is>
          <t>Female</t>
        </is>
      </c>
      <c r="C5278" s="6" t="inlineStr">
        <is>
          <t>55-59 years</t>
        </is>
      </c>
      <c r="D5278" s="6" t="inlineStr">
        <is>
          <t>Prevalence</t>
        </is>
      </c>
      <c r="E5278" s="6" t="n">
        <v>1996</v>
      </c>
      <c r="F5278" s="6" t="n">
        <v>642.5634965056901</v>
      </c>
      <c r="G5278" s="6" t="n">
        <v>5878771.817018128</v>
      </c>
      <c r="H5278" s="6" t="inlineStr">
        <is>
          <t>official_GBD_2023</t>
        </is>
      </c>
      <c r="I5278" s="6" t="n">
        <v>37774.84173902332</v>
      </c>
      <c r="J5278" s="6" t="n">
        <v>37774.84173902277</v>
      </c>
      <c r="K5278" s="6" t="n">
        <v>-5.529727786779404e-10</v>
      </c>
      <c r="L5278" s="6" t="n">
        <v>-1.463865242634998e-12</v>
      </c>
    </row>
    <row r="5279">
      <c r="A5279" s="6" t="inlineStr">
        <is>
          <t>United States of America</t>
        </is>
      </c>
      <c r="B5279" s="6" t="inlineStr">
        <is>
          <t>Female</t>
        </is>
      </c>
      <c r="C5279" s="6" t="inlineStr">
        <is>
          <t>55-59 years</t>
        </is>
      </c>
      <c r="D5279" s="6" t="inlineStr">
        <is>
          <t>Prevalence</t>
        </is>
      </c>
      <c r="E5279" s="6" t="n">
        <v>1997</v>
      </c>
      <c r="F5279" s="6" t="n">
        <v>641.3965312686</v>
      </c>
      <c r="G5279" s="6" t="n">
        <v>6072011.761049541</v>
      </c>
      <c r="H5279" s="6" t="inlineStr">
        <is>
          <t>official_GBD_2023</t>
        </is>
      </c>
      <c r="I5279" s="6" t="n">
        <v>38945.67281359357</v>
      </c>
      <c r="J5279" s="6" t="n">
        <v>38945.67281359318</v>
      </c>
      <c r="K5279" s="6" t="n">
        <v>-3.856257535517216e-10</v>
      </c>
      <c r="L5279" s="6" t="n">
        <v>-9.901632856555068e-13</v>
      </c>
    </row>
    <row r="5280">
      <c r="A5280" s="6" t="inlineStr">
        <is>
          <t>United States of America</t>
        </is>
      </c>
      <c r="B5280" s="6" t="inlineStr">
        <is>
          <t>Female</t>
        </is>
      </c>
      <c r="C5280" s="6" t="inlineStr">
        <is>
          <t>55-59 years</t>
        </is>
      </c>
      <c r="D5280" s="6" t="inlineStr">
        <is>
          <t>Prevalence</t>
        </is>
      </c>
      <c r="E5280" s="6" t="n">
        <v>1998</v>
      </c>
      <c r="F5280" s="6" t="n">
        <v>639.9895955554999</v>
      </c>
      <c r="G5280" s="6" t="n">
        <v>6392866.440611796</v>
      </c>
      <c r="H5280" s="6" t="inlineStr">
        <is>
          <t>official_GBD_2023</t>
        </is>
      </c>
      <c r="I5280" s="6" t="n">
        <v>40913.68007767508</v>
      </c>
      <c r="J5280" s="6" t="n">
        <v>40913.68007767473</v>
      </c>
      <c r="K5280" s="6" t="n">
        <v>-3.565219230949879e-10</v>
      </c>
      <c r="L5280" s="6" t="n">
        <v>-8.714002808305853e-13</v>
      </c>
    </row>
    <row r="5281">
      <c r="A5281" s="6" t="inlineStr">
        <is>
          <t>United States of America</t>
        </is>
      </c>
      <c r="B5281" s="6" t="inlineStr">
        <is>
          <t>Female</t>
        </is>
      </c>
      <c r="C5281" s="6" t="inlineStr">
        <is>
          <t>55-59 years</t>
        </is>
      </c>
      <c r="D5281" s="6" t="inlineStr">
        <is>
          <t>Prevalence</t>
        </is>
      </c>
      <c r="E5281" s="6" t="n">
        <v>1999</v>
      </c>
      <c r="F5281" s="6" t="n">
        <v>638.73619888572</v>
      </c>
      <c r="G5281" s="6" t="n">
        <v>6677977.45519184</v>
      </c>
      <c r="H5281" s="6" t="inlineStr">
        <is>
          <t>official_GBD_2023</t>
        </is>
      </c>
      <c r="I5281" s="6" t="n">
        <v>42654.65935973776</v>
      </c>
      <c r="J5281" s="6" t="n">
        <v>42654.6593597377</v>
      </c>
      <c r="K5281" s="6" t="n">
        <v>-5.820766091346741e-11</v>
      </c>
      <c r="L5281" s="6" t="n">
        <v>-1.364626087447092e-13</v>
      </c>
    </row>
    <row r="5282">
      <c r="A5282" s="6" t="inlineStr">
        <is>
          <t>United States of America</t>
        </is>
      </c>
      <c r="B5282" s="6" t="inlineStr">
        <is>
          <t>Female</t>
        </is>
      </c>
      <c r="C5282" s="6" t="inlineStr">
        <is>
          <t>55-59 years</t>
        </is>
      </c>
      <c r="D5282" s="6" t="inlineStr">
        <is>
          <t>Prevalence</t>
        </is>
      </c>
      <c r="E5282" s="6" t="n">
        <v>2000</v>
      </c>
      <c r="F5282" s="6" t="n">
        <v>638.0540860085</v>
      </c>
      <c r="G5282" s="6" t="n">
        <v>6909860.569142254</v>
      </c>
      <c r="H5282" s="6" t="inlineStr">
        <is>
          <t>official_GBD_2023</t>
        </is>
      </c>
      <c r="I5282" s="6" t="n">
        <v>44088.64769890264</v>
      </c>
      <c r="J5282" s="6" t="n">
        <v>44088.64769890235</v>
      </c>
      <c r="K5282" s="6" t="n">
        <v>-2.91038304567337e-10</v>
      </c>
      <c r="L5282" s="6" t="n">
        <v>-6.601207334707636e-13</v>
      </c>
    </row>
    <row r="5283">
      <c r="A5283" s="6" t="inlineStr">
        <is>
          <t>United States of America</t>
        </is>
      </c>
      <c r="B5283" s="6" t="inlineStr">
        <is>
          <t>Female</t>
        </is>
      </c>
      <c r="C5283" s="6" t="inlineStr">
        <is>
          <t>55-59 years</t>
        </is>
      </c>
      <c r="D5283" s="6" t="inlineStr">
        <is>
          <t>Prevalence</t>
        </is>
      </c>
      <c r="E5283" s="6" t="n">
        <v>2001</v>
      </c>
      <c r="F5283" s="6" t="n">
        <v>637.8178280270699</v>
      </c>
      <c r="G5283" s="6" t="n">
        <v>7080751.495027388</v>
      </c>
      <c r="H5283" s="6" t="inlineStr">
        <is>
          <t>official_GBD_2023</t>
        </is>
      </c>
      <c r="I5283" s="6" t="n">
        <v>45162.29539357837</v>
      </c>
      <c r="J5283" s="6" t="n">
        <v>45162.29539357797</v>
      </c>
      <c r="K5283" s="6" t="n">
        <v>-4.001776687800884e-10</v>
      </c>
      <c r="L5283" s="6" t="n">
        <v>-8.86087975140851e-13</v>
      </c>
    </row>
    <row r="5284">
      <c r="A5284" s="6" t="inlineStr">
        <is>
          <t>United States of America</t>
        </is>
      </c>
      <c r="B5284" s="6" t="inlineStr">
        <is>
          <t>Female</t>
        </is>
      </c>
      <c r="C5284" s="6" t="inlineStr">
        <is>
          <t>55-59 years</t>
        </is>
      </c>
      <c r="D5284" s="6" t="inlineStr">
        <is>
          <t>Prevalence</t>
        </is>
      </c>
      <c r="E5284" s="6" t="n">
        <v>2002</v>
      </c>
      <c r="F5284" s="6" t="n">
        <v>637.61348692313</v>
      </c>
      <c r="G5284" s="6" t="n">
        <v>7627994.933271213</v>
      </c>
      <c r="H5284" s="6" t="inlineStr">
        <is>
          <t>official_GBD_2023</t>
        </is>
      </c>
      <c r="I5284" s="6" t="n">
        <v>48637.12447635036</v>
      </c>
      <c r="J5284" s="6" t="n">
        <v>48637.12447635027</v>
      </c>
      <c r="K5284" s="6" t="n">
        <v>-8.731149137020111e-11</v>
      </c>
      <c r="L5284" s="6" t="n">
        <v>-1.795161459692298e-13</v>
      </c>
    </row>
    <row r="5285">
      <c r="A5285" s="6" t="inlineStr">
        <is>
          <t>United States of America</t>
        </is>
      </c>
      <c r="B5285" s="6" t="inlineStr">
        <is>
          <t>Female</t>
        </is>
      </c>
      <c r="C5285" s="6" t="inlineStr">
        <is>
          <t>55-59 years</t>
        </is>
      </c>
      <c r="D5285" s="6" t="inlineStr">
        <is>
          <t>Prevalence</t>
        </is>
      </c>
      <c r="E5285" s="6" t="n">
        <v>2003</v>
      </c>
      <c r="F5285" s="6" t="n">
        <v>637.43527571577</v>
      </c>
      <c r="G5285" s="6" t="n">
        <v>8025220.293148952</v>
      </c>
      <c r="H5285" s="6" t="inlineStr">
        <is>
          <t>official_GBD_2023</t>
        </is>
      </c>
      <c r="I5285" s="6" t="n">
        <v>51155.58510243196</v>
      </c>
      <c r="J5285" s="6" t="n">
        <v>51155.58510243195</v>
      </c>
      <c r="K5285" s="6" t="n">
        <v>-1.455191522836685e-11</v>
      </c>
      <c r="L5285" s="6" t="n">
        <v>-2.844638605780515e-14</v>
      </c>
    </row>
    <row r="5286">
      <c r="A5286" s="6" t="inlineStr">
        <is>
          <t>United States of America</t>
        </is>
      </c>
      <c r="B5286" s="6" t="inlineStr">
        <is>
          <t>Female</t>
        </is>
      </c>
      <c r="C5286" s="6" t="inlineStr">
        <is>
          <t>55-59 years</t>
        </is>
      </c>
      <c r="D5286" s="6" t="inlineStr">
        <is>
          <t>Prevalence</t>
        </is>
      </c>
      <c r="E5286" s="6" t="n">
        <v>2004</v>
      </c>
      <c r="F5286" s="6" t="n">
        <v>637.28036777</v>
      </c>
      <c r="G5286" s="6" t="n">
        <v>8402450.695854064</v>
      </c>
      <c r="H5286" s="6" t="inlineStr">
        <is>
          <t>official_GBD_2023</t>
        </is>
      </c>
      <c r="I5286" s="6" t="n">
        <v>53547.16869623248</v>
      </c>
      <c r="J5286" s="6" t="n">
        <v>53547.1686962317</v>
      </c>
      <c r="K5286" s="6" t="n">
        <v>-7.8580342233181e-10</v>
      </c>
      <c r="L5286" s="6" t="n">
        <v>-1.467497612786198e-12</v>
      </c>
    </row>
    <row r="5287">
      <c r="A5287" s="6" t="inlineStr">
        <is>
          <t>United States of America</t>
        </is>
      </c>
      <c r="B5287" s="6" t="inlineStr">
        <is>
          <t>Female</t>
        </is>
      </c>
      <c r="C5287" s="6" t="inlineStr">
        <is>
          <t>55-59 years</t>
        </is>
      </c>
      <c r="D5287" s="6" t="inlineStr">
        <is>
          <t>Prevalence</t>
        </is>
      </c>
      <c r="E5287" s="6" t="n">
        <v>2005</v>
      </c>
      <c r="F5287" s="6" t="n">
        <v>637.14393513523</v>
      </c>
      <c r="G5287" s="6" t="n">
        <v>8856545.342821585</v>
      </c>
      <c r="H5287" s="6" t="inlineStr">
        <is>
          <t>official_GBD_2023</t>
        </is>
      </c>
      <c r="I5287" s="6" t="n">
        <v>56428.9415142902</v>
      </c>
      <c r="J5287" s="6" t="n">
        <v>56428.94151428939</v>
      </c>
      <c r="K5287" s="6" t="n">
        <v>-8.076312951743603e-10</v>
      </c>
      <c r="L5287" s="6" t="n">
        <v>-1.431235946486492e-12</v>
      </c>
    </row>
    <row r="5288">
      <c r="A5288" s="6" t="inlineStr">
        <is>
          <t>United States of America</t>
        </is>
      </c>
      <c r="B5288" s="6" t="inlineStr">
        <is>
          <t>Female</t>
        </is>
      </c>
      <c r="C5288" s="6" t="inlineStr">
        <is>
          <t>55-59 years</t>
        </is>
      </c>
      <c r="D5288" s="6" t="inlineStr">
        <is>
          <t>Prevalence</t>
        </is>
      </c>
      <c r="E5288" s="6" t="n">
        <v>2006</v>
      </c>
      <c r="F5288" s="6" t="n">
        <v>636.95651085467</v>
      </c>
      <c r="G5288" s="6" t="n">
        <v>9330562.054023722</v>
      </c>
      <c r="H5288" s="6" t="inlineStr">
        <is>
          <t>official_GBD_2023</t>
        </is>
      </c>
      <c r="I5288" s="6" t="n">
        <v>59431.6225024399</v>
      </c>
      <c r="J5288" s="6" t="n">
        <v>59431.62250243933</v>
      </c>
      <c r="K5288" s="6" t="n">
        <v>-5.748006515204906e-10</v>
      </c>
      <c r="L5288" s="6" t="n">
        <v>-9.671629804434379e-13</v>
      </c>
    </row>
    <row r="5289">
      <c r="A5289" s="6" t="inlineStr">
        <is>
          <t>United States of America</t>
        </is>
      </c>
      <c r="B5289" s="6" t="inlineStr">
        <is>
          <t>Female</t>
        </is>
      </c>
      <c r="C5289" s="6" t="inlineStr">
        <is>
          <t>55-59 years</t>
        </is>
      </c>
      <c r="D5289" s="6" t="inlineStr">
        <is>
          <t>Prevalence</t>
        </is>
      </c>
      <c r="E5289" s="6" t="n">
        <v>2007</v>
      </c>
      <c r="F5289" s="6" t="n">
        <v>636.65674453603</v>
      </c>
      <c r="G5289" s="6" t="n">
        <v>9422550.288221745</v>
      </c>
      <c r="H5289" s="6" t="inlineStr">
        <is>
          <t>official_GBD_2023</t>
        </is>
      </c>
      <c r="I5289" s="6" t="n">
        <v>59989.30191726313</v>
      </c>
      <c r="J5289" s="6" t="n">
        <v>59989.30191726288</v>
      </c>
      <c r="K5289" s="6" t="n">
        <v>-2.546585164964199e-10</v>
      </c>
      <c r="L5289" s="6" t="n">
        <v>-4.245065509307698e-13</v>
      </c>
    </row>
    <row r="5290">
      <c r="A5290" s="6" t="inlineStr">
        <is>
          <t>United States of America</t>
        </is>
      </c>
      <c r="B5290" s="6" t="inlineStr">
        <is>
          <t>Female</t>
        </is>
      </c>
      <c r="C5290" s="6" t="inlineStr">
        <is>
          <t>55-59 years</t>
        </is>
      </c>
      <c r="D5290" s="6" t="inlineStr">
        <is>
          <t>Prevalence</t>
        </is>
      </c>
      <c r="E5290" s="6" t="n">
        <v>2008</v>
      </c>
      <c r="F5290" s="6" t="n">
        <v>636.23608799157</v>
      </c>
      <c r="G5290" s="6" t="n">
        <v>9573634.639999012</v>
      </c>
      <c r="H5290" s="6" t="inlineStr">
        <is>
          <t>official_GBD_2023</t>
        </is>
      </c>
      <c r="I5290" s="6" t="n">
        <v>60910.91851213646</v>
      </c>
      <c r="J5290" s="6" t="n">
        <v>60910.91851213553</v>
      </c>
      <c r="K5290" s="6" t="n">
        <v>-9.313225746154785e-10</v>
      </c>
      <c r="L5290" s="6" t="n">
        <v>-1.528991184774062e-12</v>
      </c>
    </row>
    <row r="5291">
      <c r="A5291" s="6" t="inlineStr">
        <is>
          <t>United States of America</t>
        </is>
      </c>
      <c r="B5291" s="6" t="inlineStr">
        <is>
          <t>Female</t>
        </is>
      </c>
      <c r="C5291" s="6" t="inlineStr">
        <is>
          <t>55-59 years</t>
        </is>
      </c>
      <c r="D5291" s="6" t="inlineStr">
        <is>
          <t>Prevalence</t>
        </is>
      </c>
      <c r="E5291" s="6" t="n">
        <v>2009</v>
      </c>
      <c r="F5291" s="6" t="n">
        <v>635.67776784852</v>
      </c>
      <c r="G5291" s="6" t="n">
        <v>9822464.839694915</v>
      </c>
      <c r="H5291" s="6" t="inlineStr">
        <is>
          <t>official_GBD_2023</t>
        </is>
      </c>
      <c r="I5291" s="6" t="n">
        <v>62439.22524067908</v>
      </c>
      <c r="J5291" s="6" t="n">
        <v>62439.22524067835</v>
      </c>
      <c r="K5291" s="6" t="n">
        <v>-7.275957614183426e-10</v>
      </c>
      <c r="L5291" s="6" t="n">
        <v>-1.16528633821727e-12</v>
      </c>
    </row>
    <row r="5292">
      <c r="A5292" s="6" t="inlineStr">
        <is>
          <t>United States of America</t>
        </is>
      </c>
      <c r="B5292" s="6" t="inlineStr">
        <is>
          <t>Female</t>
        </is>
      </c>
      <c r="C5292" s="6" t="inlineStr">
        <is>
          <t>55-59 years</t>
        </is>
      </c>
      <c r="D5292" s="6" t="inlineStr">
        <is>
          <t>Prevalence</t>
        </is>
      </c>
      <c r="E5292" s="6" t="n">
        <v>2010</v>
      </c>
      <c r="F5292" s="6" t="n">
        <v>634.9752538206</v>
      </c>
      <c r="G5292" s="6" t="n">
        <v>10078655.95085014</v>
      </c>
      <c r="H5292" s="6" t="inlineStr">
        <is>
          <t>official_GBD_2023</t>
        </is>
      </c>
      <c r="I5292" s="6" t="n">
        <v>63996.97120561649</v>
      </c>
      <c r="J5292" s="6" t="n">
        <v>63996.97120561566</v>
      </c>
      <c r="K5292" s="6" t="n">
        <v>-8.36735125631094e-10</v>
      </c>
      <c r="L5292" s="6" t="n">
        <v>-1.307460509252445e-12</v>
      </c>
    </row>
    <row r="5293">
      <c r="A5293" s="6" t="inlineStr">
        <is>
          <t>United States of America</t>
        </is>
      </c>
      <c r="B5293" s="6" t="inlineStr">
        <is>
          <t>Female</t>
        </is>
      </c>
      <c r="C5293" s="6" t="inlineStr">
        <is>
          <t>55-59 years</t>
        </is>
      </c>
      <c r="D5293" s="6" t="inlineStr">
        <is>
          <t>Prevalence</t>
        </is>
      </c>
      <c r="E5293" s="6" t="n">
        <v>2011</v>
      </c>
      <c r="F5293" s="6" t="n">
        <v>633.1624705289399</v>
      </c>
      <c r="G5293" s="6" t="n">
        <v>10344103.93388972</v>
      </c>
      <c r="H5293" s="6" t="inlineStr">
        <is>
          <t>official_GBD_2023</t>
        </is>
      </c>
      <c r="I5293" s="6" t="n">
        <v>65494.98402189778</v>
      </c>
      <c r="J5293" s="6" t="n">
        <v>65494.98402189742</v>
      </c>
      <c r="K5293" s="6" t="n">
        <v>-3.565219230949879e-10</v>
      </c>
      <c r="L5293" s="6" t="n">
        <v>-5.443499657558315e-13</v>
      </c>
    </row>
    <row r="5294">
      <c r="A5294" s="6" t="inlineStr">
        <is>
          <t>United States of America</t>
        </is>
      </c>
      <c r="B5294" s="6" t="inlineStr">
        <is>
          <t>Female</t>
        </is>
      </c>
      <c r="C5294" s="6" t="inlineStr">
        <is>
          <t>55-59 years</t>
        </is>
      </c>
      <c r="D5294" s="6" t="inlineStr">
        <is>
          <t>Prevalence</t>
        </is>
      </c>
      <c r="E5294" s="6" t="n">
        <v>2012</v>
      </c>
      <c r="F5294" s="6" t="n">
        <v>629.91859146466</v>
      </c>
      <c r="G5294" s="6" t="n">
        <v>10602218.33017476</v>
      </c>
      <c r="H5294" s="6" t="inlineStr">
        <is>
          <t>official_GBD_2023</t>
        </is>
      </c>
      <c r="I5294" s="6" t="n">
        <v>66785.34436944532</v>
      </c>
      <c r="J5294" s="6" t="n">
        <v>66785.34436944482</v>
      </c>
      <c r="K5294" s="6" t="n">
        <v>-4.94765117764473e-10</v>
      </c>
      <c r="L5294" s="6" t="n">
        <v>-7.40828878604736e-13</v>
      </c>
    </row>
    <row r="5295">
      <c r="A5295" s="6" t="inlineStr">
        <is>
          <t>United States of America</t>
        </is>
      </c>
      <c r="B5295" s="6" t="inlineStr">
        <is>
          <t>Female</t>
        </is>
      </c>
      <c r="C5295" s="6" t="inlineStr">
        <is>
          <t>55-59 years</t>
        </is>
      </c>
      <c r="D5295" s="6" t="inlineStr">
        <is>
          <t>Prevalence</t>
        </is>
      </c>
      <c r="E5295" s="6" t="n">
        <v>2013</v>
      </c>
      <c r="F5295" s="6" t="n">
        <v>626.20880631792</v>
      </c>
      <c r="G5295" s="6" t="n">
        <v>10833555.56452661</v>
      </c>
      <c r="H5295" s="6" t="inlineStr">
        <is>
          <t>official_GBD_2023</t>
        </is>
      </c>
      <c r="I5295" s="6" t="n">
        <v>67840.67898241177</v>
      </c>
      <c r="J5295" s="6" t="n">
        <v>67840.6789824107</v>
      </c>
      <c r="K5295" s="6" t="n">
        <v>-1.076841726899147e-09</v>
      </c>
      <c r="L5295" s="6" t="n">
        <v>-1.587309772029739e-12</v>
      </c>
    </row>
    <row r="5296">
      <c r="A5296" s="6" t="inlineStr">
        <is>
          <t>United States of America</t>
        </is>
      </c>
      <c r="B5296" s="6" t="inlineStr">
        <is>
          <t>Female</t>
        </is>
      </c>
      <c r="C5296" s="6" t="inlineStr">
        <is>
          <t>55-59 years</t>
        </is>
      </c>
      <c r="D5296" s="6" t="inlineStr">
        <is>
          <t>Prevalence</t>
        </is>
      </c>
      <c r="E5296" s="6" t="n">
        <v>2014</v>
      </c>
      <c r="F5296" s="6" t="n">
        <v>623.00137744763</v>
      </c>
      <c r="G5296" s="6" t="n">
        <v>10992490.88690087</v>
      </c>
      <c r="H5296" s="6" t="inlineStr">
        <is>
          <t>official_GBD_2023</t>
        </is>
      </c>
      <c r="I5296" s="6" t="n">
        <v>68483.36964119763</v>
      </c>
      <c r="J5296" s="6" t="n">
        <v>68483.36964119763</v>
      </c>
      <c r="K5296" s="6" t="n">
        <v>0</v>
      </c>
      <c r="L5296" s="6" t="n">
        <v>0</v>
      </c>
    </row>
    <row r="5297">
      <c r="A5297" s="6" t="inlineStr">
        <is>
          <t>United States of America</t>
        </is>
      </c>
      <c r="B5297" s="6" t="inlineStr">
        <is>
          <t>Female</t>
        </is>
      </c>
      <c r="C5297" s="6" t="inlineStr">
        <is>
          <t>55-59 years</t>
        </is>
      </c>
      <c r="D5297" s="6" t="inlineStr">
        <is>
          <t>Prevalence</t>
        </is>
      </c>
      <c r="E5297" s="6" t="n">
        <v>2015</v>
      </c>
      <c r="F5297" s="6" t="n">
        <v>621.26046372376</v>
      </c>
      <c r="G5297" s="6" t="n">
        <v>11146793.9329967</v>
      </c>
      <c r="H5297" s="6" t="inlineStr">
        <is>
          <t>official_GBD_2023</t>
        </is>
      </c>
      <c r="I5297" s="6" t="n">
        <v>69250.62367846833</v>
      </c>
      <c r="J5297" s="6" t="n">
        <v>69250.62367846725</v>
      </c>
      <c r="K5297" s="6" t="n">
        <v>-1.076841726899147e-09</v>
      </c>
      <c r="L5297" s="6" t="n">
        <v>-1.554992099275436e-12</v>
      </c>
    </row>
    <row r="5298">
      <c r="A5298" s="6" t="inlineStr">
        <is>
          <t>United States of America</t>
        </is>
      </c>
      <c r="B5298" s="6" t="inlineStr">
        <is>
          <t>Female</t>
        </is>
      </c>
      <c r="C5298" s="6" t="inlineStr">
        <is>
          <t>55-59 years</t>
        </is>
      </c>
      <c r="D5298" s="6" t="inlineStr">
        <is>
          <t>Prevalence</t>
        </is>
      </c>
      <c r="E5298" s="6" t="n">
        <v>2016</v>
      </c>
      <c r="F5298" s="6" t="n">
        <v>620.73263464878</v>
      </c>
      <c r="G5298" s="6" t="n">
        <v>11267712.18080026</v>
      </c>
      <c r="H5298" s="6" t="inlineStr">
        <is>
          <t>official_GBD_2023</t>
        </is>
      </c>
      <c r="I5298" s="6" t="n">
        <v>69942.3666845234</v>
      </c>
      <c r="J5298" s="6" t="n">
        <v>69942.36668452293</v>
      </c>
      <c r="K5298" s="6" t="n">
        <v>-4.656612873077393e-10</v>
      </c>
      <c r="L5298" s="6" t="n">
        <v>-6.657785679574082e-13</v>
      </c>
    </row>
    <row r="5299">
      <c r="A5299" s="6" t="inlineStr">
        <is>
          <t>United States of America</t>
        </is>
      </c>
      <c r="B5299" s="6" t="inlineStr">
        <is>
          <t>Female</t>
        </is>
      </c>
      <c r="C5299" s="6" t="inlineStr">
        <is>
          <t>55-59 years</t>
        </is>
      </c>
      <c r="D5299" s="6" t="inlineStr">
        <is>
          <t>Prevalence</t>
        </is>
      </c>
      <c r="E5299" s="6" t="n">
        <v>2017</v>
      </c>
      <c r="F5299" s="6" t="n">
        <v>620.43478493702</v>
      </c>
      <c r="G5299" s="6" t="n">
        <v>11307651.21579697</v>
      </c>
      <c r="H5299" s="6" t="inlineStr">
        <is>
          <t>official_GBD_2023</t>
        </is>
      </c>
      <c r="I5299" s="6" t="n">
        <v>70156.60150215929</v>
      </c>
      <c r="J5299" s="6" t="n">
        <v>70156.60150215826</v>
      </c>
      <c r="K5299" s="6" t="n">
        <v>-1.033185981214046e-09</v>
      </c>
      <c r="L5299" s="6" t="n">
        <v>-1.472685334083988e-12</v>
      </c>
    </row>
    <row r="5300">
      <c r="A5300" s="6" t="inlineStr">
        <is>
          <t>United States of America</t>
        </is>
      </c>
      <c r="B5300" s="6" t="inlineStr">
        <is>
          <t>Female</t>
        </is>
      </c>
      <c r="C5300" s="6" t="inlineStr">
        <is>
          <t>55-59 years</t>
        </is>
      </c>
      <c r="D5300" s="6" t="inlineStr">
        <is>
          <t>Prevalence</t>
        </is>
      </c>
      <c r="E5300" s="6" t="n">
        <v>2018</v>
      </c>
      <c r="F5300" s="6" t="n">
        <v>620.22835900669</v>
      </c>
      <c r="G5300" s="6" t="n">
        <v>11293203.57717377</v>
      </c>
      <c r="H5300" s="6" t="inlineStr">
        <is>
          <t>official_GBD_2023</t>
        </is>
      </c>
      <c r="I5300" s="6" t="n">
        <v>70043.65122599067</v>
      </c>
      <c r="J5300" s="6" t="n">
        <v>70043.65122598968</v>
      </c>
      <c r="K5300" s="6" t="n">
        <v>-9.895302355289459e-10</v>
      </c>
      <c r="L5300" s="6" t="n">
        <v>-1.412733657096629e-12</v>
      </c>
    </row>
    <row r="5301">
      <c r="A5301" s="6" t="inlineStr">
        <is>
          <t>United States of America</t>
        </is>
      </c>
      <c r="B5301" s="6" t="inlineStr">
        <is>
          <t>Female</t>
        </is>
      </c>
      <c r="C5301" s="6" t="inlineStr">
        <is>
          <t>55-59 years</t>
        </is>
      </c>
      <c r="D5301" s="6" t="inlineStr">
        <is>
          <t>Prevalence</t>
        </is>
      </c>
      <c r="E5301" s="6" t="n">
        <v>2019</v>
      </c>
      <c r="F5301" s="6" t="n">
        <v>619.97673031004</v>
      </c>
      <c r="G5301" s="6" t="n">
        <v>11289927.79979536</v>
      </c>
      <c r="H5301" s="6" t="inlineStr">
        <is>
          <t>official_GBD_2023</t>
        </is>
      </c>
      <c r="I5301" s="6" t="n">
        <v>69994.92522753605</v>
      </c>
      <c r="J5301" s="6" t="n">
        <v>69994.92522753551</v>
      </c>
      <c r="K5301" s="6" t="n">
        <v>-5.384208634495735e-10</v>
      </c>
      <c r="L5301" s="6" t="n">
        <v>-7.692284286315066e-13</v>
      </c>
    </row>
    <row r="5302">
      <c r="A5302" s="6" t="inlineStr">
        <is>
          <t>United States of America</t>
        </is>
      </c>
      <c r="B5302" s="6" t="inlineStr">
        <is>
          <t>Female</t>
        </is>
      </c>
      <c r="C5302" s="6" t="inlineStr">
        <is>
          <t>55-59 years</t>
        </is>
      </c>
      <c r="D5302" s="6" t="inlineStr">
        <is>
          <t>Prevalence</t>
        </is>
      </c>
      <c r="E5302" s="6" t="n">
        <v>2020</v>
      </c>
      <c r="F5302" s="6" t="n">
        <v>619.54398007266</v>
      </c>
      <c r="G5302" s="6" t="n">
        <v>11166619.40304446</v>
      </c>
      <c r="H5302" s="6" t="inlineStr">
        <is>
          <t>official_GBD_2023</t>
        </is>
      </c>
      <c r="I5302" s="6" t="n">
        <v>69182.11828918809</v>
      </c>
      <c r="J5302" s="6" t="n">
        <v>69182.11828918758</v>
      </c>
      <c r="K5302" s="6" t="n">
        <v>-5.093170329928398e-10</v>
      </c>
      <c r="L5302" s="6" t="n">
        <v>-7.361975111311919e-13</v>
      </c>
    </row>
    <row r="5303">
      <c r="A5303" s="6" t="inlineStr">
        <is>
          <t>United States of America</t>
        </is>
      </c>
      <c r="B5303" s="6" t="inlineStr">
        <is>
          <t>Female</t>
        </is>
      </c>
      <c r="C5303" s="6" t="inlineStr">
        <is>
          <t>55-59 years</t>
        </is>
      </c>
      <c r="D5303" s="6" t="inlineStr">
        <is>
          <t>Prevalence</t>
        </is>
      </c>
      <c r="E5303" s="6" t="n">
        <v>2021</v>
      </c>
      <c r="F5303" s="6" t="n">
        <v>616.4104175218</v>
      </c>
      <c r="G5303" s="6" t="n">
        <v>10936283.63627248</v>
      </c>
      <c r="H5303" s="6" t="inlineStr">
        <is>
          <t>official_GBD_2023</t>
        </is>
      </c>
      <c r="I5303" s="6" t="n">
        <v>67412.39162371546</v>
      </c>
      <c r="J5303" s="6" t="n">
        <v>67412.39162371546</v>
      </c>
      <c r="K5303" s="6" t="n">
        <v>0</v>
      </c>
      <c r="L5303" s="6" t="n">
        <v>0</v>
      </c>
    </row>
    <row r="5304">
      <c r="A5304" s="6" t="inlineStr">
        <is>
          <t>United States of America</t>
        </is>
      </c>
      <c r="B5304" s="6" t="inlineStr">
        <is>
          <t>Female</t>
        </is>
      </c>
      <c r="C5304" s="6" t="inlineStr">
        <is>
          <t>55-59 years</t>
        </is>
      </c>
      <c r="D5304" s="6" t="inlineStr">
        <is>
          <t>Prevalence</t>
        </is>
      </c>
      <c r="E5304" s="6" t="n">
        <v>2022</v>
      </c>
      <c r="F5304" s="6" t="n">
        <v>613.4968307387101</v>
      </c>
      <c r="G5304" s="6" t="n">
        <v>10694965.81357036</v>
      </c>
      <c r="H5304" s="6" t="inlineStr">
        <is>
          <t>official_GBD_2023</t>
        </is>
      </c>
      <c r="I5304" s="6" t="n">
        <v>65613.27631484272</v>
      </c>
      <c r="J5304" s="6" t="n">
        <v>65613.27631484267</v>
      </c>
      <c r="K5304" s="6" t="n">
        <v>-4.365574568510056e-11</v>
      </c>
      <c r="L5304" s="6" t="n">
        <v>-6.653492728456385e-14</v>
      </c>
    </row>
    <row r="5305">
      <c r="A5305" s="6" t="inlineStr">
        <is>
          <t>United States of America</t>
        </is>
      </c>
      <c r="B5305" s="6" t="inlineStr">
        <is>
          <t>Female</t>
        </is>
      </c>
      <c r="C5305" s="6" t="inlineStr">
        <is>
          <t>55-59 years</t>
        </is>
      </c>
      <c r="D5305" s="6" t="inlineStr">
        <is>
          <t>Prevalence</t>
        </is>
      </c>
      <c r="E5305" s="6" t="n">
        <v>2023</v>
      </c>
      <c r="F5305" s="6" t="n">
        <v>618.67484055003</v>
      </c>
      <c r="G5305" s="6" t="n">
        <v>10450785.51194901</v>
      </c>
      <c r="H5305" s="6" t="inlineStr">
        <is>
          <t>official_GBD_2023</t>
        </is>
      </c>
      <c r="I5305" s="6" t="n">
        <v>64656.38060227644</v>
      </c>
      <c r="J5305" s="6" t="n">
        <v>64656.38060227616</v>
      </c>
      <c r="K5305" s="6" t="n">
        <v>-2.837623469531536e-10</v>
      </c>
      <c r="L5305" s="6" t="n">
        <v>-4.388775621367875e-13</v>
      </c>
    </row>
    <row r="5306">
      <c r="A5306" s="6" t="inlineStr">
        <is>
          <t>United States of America</t>
        </is>
      </c>
      <c r="B5306" s="6" t="inlineStr">
        <is>
          <t>Female</t>
        </is>
      </c>
      <c r="C5306" s="6" t="inlineStr">
        <is>
          <t>60-64 years</t>
        </is>
      </c>
      <c r="D5306" s="6" t="inlineStr">
        <is>
          <t>DALYs</t>
        </is>
      </c>
      <c r="E5306" s="6" t="n">
        <v>1990</v>
      </c>
      <c r="F5306" s="6" t="n">
        <v>339.1704289474958</v>
      </c>
      <c r="G5306" s="6" t="n">
        <v>5683144.679081577</v>
      </c>
      <c r="H5306" s="6" t="inlineStr">
        <is>
          <t>official_GBD_2023</t>
        </is>
      </c>
      <c r="I5306" s="6" t="n">
        <v>19275.54618574777</v>
      </c>
      <c r="J5306" s="6" t="n">
        <v>19275.54618574777</v>
      </c>
      <c r="K5306" s="6" t="n">
        <v>-3.637978807091713e-12</v>
      </c>
      <c r="L5306" s="6" t="n">
        <v>-1.887354460431121e-14</v>
      </c>
    </row>
    <row r="5307">
      <c r="A5307" s="6" t="inlineStr">
        <is>
          <t>United States of America</t>
        </is>
      </c>
      <c r="B5307" s="6" t="inlineStr">
        <is>
          <t>Female</t>
        </is>
      </c>
      <c r="C5307" s="6" t="inlineStr">
        <is>
          <t>60-64 years</t>
        </is>
      </c>
      <c r="D5307" s="6" t="inlineStr">
        <is>
          <t>DALYs</t>
        </is>
      </c>
      <c r="E5307" s="6" t="n">
        <v>1991</v>
      </c>
      <c r="F5307" s="6" t="n">
        <v>339.2787640016978</v>
      </c>
      <c r="G5307" s="6" t="n">
        <v>5618823.677872499</v>
      </c>
      <c r="H5307" s="6" t="inlineStr">
        <is>
          <t>official_GBD_2023</t>
        </is>
      </c>
      <c r="I5307" s="6" t="n">
        <v>19063.47552572056</v>
      </c>
      <c r="J5307" s="6" t="n">
        <v>19063.47552572055</v>
      </c>
      <c r="K5307" s="6" t="n">
        <v>-1.091393642127514e-11</v>
      </c>
      <c r="L5307" s="6" t="n">
        <v>-5.725050716250554e-14</v>
      </c>
    </row>
    <row r="5308">
      <c r="A5308" s="6" t="inlineStr">
        <is>
          <t>United States of America</t>
        </is>
      </c>
      <c r="B5308" s="6" t="inlineStr">
        <is>
          <t>Female</t>
        </is>
      </c>
      <c r="C5308" s="6" t="inlineStr">
        <is>
          <t>60-64 years</t>
        </is>
      </c>
      <c r="D5308" s="6" t="inlineStr">
        <is>
          <t>DALYs</t>
        </is>
      </c>
      <c r="E5308" s="6" t="n">
        <v>1992</v>
      </c>
      <c r="F5308" s="6" t="n">
        <v>340.9691947850837</v>
      </c>
      <c r="G5308" s="6" t="n">
        <v>5522332.314738695</v>
      </c>
      <c r="H5308" s="6" t="inlineStr">
        <is>
          <t>official_GBD_2023</t>
        </is>
      </c>
      <c r="I5308" s="6" t="n">
        <v>18829.45202692098</v>
      </c>
      <c r="J5308" s="6" t="n">
        <v>18829.452026921</v>
      </c>
      <c r="K5308" s="6" t="n">
        <v>2.182787284255028e-11</v>
      </c>
      <c r="L5308" s="6" t="n">
        <v>1.159241002411667e-13</v>
      </c>
    </row>
    <row r="5309">
      <c r="A5309" s="6" t="inlineStr">
        <is>
          <t>United States of America</t>
        </is>
      </c>
      <c r="B5309" s="6" t="inlineStr">
        <is>
          <t>Female</t>
        </is>
      </c>
      <c r="C5309" s="6" t="inlineStr">
        <is>
          <t>60-64 years</t>
        </is>
      </c>
      <c r="D5309" s="6" t="inlineStr">
        <is>
          <t>DALYs</t>
        </is>
      </c>
      <c r="E5309" s="6" t="n">
        <v>1993</v>
      </c>
      <c r="F5309" s="6" t="n">
        <v>341.0032967849551</v>
      </c>
      <c r="G5309" s="6" t="n">
        <v>5425675.608009251</v>
      </c>
      <c r="H5309" s="6" t="inlineStr">
        <is>
          <t>official_GBD_2023</t>
        </is>
      </c>
      <c r="I5309" s="6" t="n">
        <v>18501.7326961687</v>
      </c>
      <c r="J5309" s="6" t="n">
        <v>18501.7326961687</v>
      </c>
      <c r="K5309" s="6" t="n">
        <v>3.637978807091713e-12</v>
      </c>
      <c r="L5309" s="6" t="n">
        <v>1.966290869527619e-14</v>
      </c>
    </row>
    <row r="5310">
      <c r="A5310" s="6" t="inlineStr">
        <is>
          <t>United States of America</t>
        </is>
      </c>
      <c r="B5310" s="6" t="inlineStr">
        <is>
          <t>Female</t>
        </is>
      </c>
      <c r="C5310" s="6" t="inlineStr">
        <is>
          <t>60-64 years</t>
        </is>
      </c>
      <c r="D5310" s="6" t="inlineStr">
        <is>
          <t>DALYs</t>
        </is>
      </c>
      <c r="E5310" s="6" t="n">
        <v>1994</v>
      </c>
      <c r="F5310" s="6" t="n">
        <v>341.276871279455</v>
      </c>
      <c r="G5310" s="6" t="n">
        <v>5343953.010316025</v>
      </c>
      <c r="H5310" s="6" t="inlineStr">
        <is>
          <t>official_GBD_2023</t>
        </is>
      </c>
      <c r="I5310" s="6" t="n">
        <v>18237.67563625077</v>
      </c>
      <c r="J5310" s="6" t="n">
        <v>18237.67563625078</v>
      </c>
      <c r="K5310" s="6" t="n">
        <v>7.275957614183426e-12</v>
      </c>
      <c r="L5310" s="6" t="n">
        <v>3.989520243314947e-14</v>
      </c>
    </row>
    <row r="5311">
      <c r="A5311" s="6" t="inlineStr">
        <is>
          <t>United States of America</t>
        </is>
      </c>
      <c r="B5311" s="6" t="inlineStr">
        <is>
          <t>Female</t>
        </is>
      </c>
      <c r="C5311" s="6" t="inlineStr">
        <is>
          <t>60-64 years</t>
        </is>
      </c>
      <c r="D5311" s="6" t="inlineStr">
        <is>
          <t>DALYs</t>
        </is>
      </c>
      <c r="E5311" s="6" t="n">
        <v>1995</v>
      </c>
      <c r="F5311" s="6" t="n">
        <v>341.216672085417</v>
      </c>
      <c r="G5311" s="6" t="n">
        <v>5292703.311468954</v>
      </c>
      <c r="H5311" s="6" t="inlineStr">
        <is>
          <t>official_GBD_2023</t>
        </is>
      </c>
      <c r="I5311" s="6" t="n">
        <v>18059.58610274904</v>
      </c>
      <c r="J5311" s="6" t="n">
        <v>18059.58610274903</v>
      </c>
      <c r="K5311" s="6" t="n">
        <v>-3.637978807091713e-12</v>
      </c>
      <c r="L5311" s="6" t="n">
        <v>-2.014430888057805e-14</v>
      </c>
    </row>
    <row r="5312">
      <c r="A5312" s="6" t="inlineStr">
        <is>
          <t>United States of America</t>
        </is>
      </c>
      <c r="B5312" s="6" t="inlineStr">
        <is>
          <t>Female</t>
        </is>
      </c>
      <c r="C5312" s="6" t="inlineStr">
        <is>
          <t>60-64 years</t>
        </is>
      </c>
      <c r="D5312" s="6" t="inlineStr">
        <is>
          <t>DALYs</t>
        </is>
      </c>
      <c r="E5312" s="6" t="n">
        <v>1996</v>
      </c>
      <c r="F5312" s="6" t="n">
        <v>341.3120660297399</v>
      </c>
      <c r="G5312" s="6" t="n">
        <v>5276403.592061634</v>
      </c>
      <c r="H5312" s="6" t="inlineStr">
        <is>
          <t>official_GBD_2023</t>
        </is>
      </c>
      <c r="I5312" s="6" t="n">
        <v>18009.00211213297</v>
      </c>
      <c r="J5312" s="6" t="n">
        <v>18009.00211213297</v>
      </c>
      <c r="K5312" s="6" t="n">
        <v>0</v>
      </c>
      <c r="L5312" s="6" t="n">
        <v>0</v>
      </c>
    </row>
    <row r="5313">
      <c r="A5313" s="6" t="inlineStr">
        <is>
          <t>United States of America</t>
        </is>
      </c>
      <c r="B5313" s="6" t="inlineStr">
        <is>
          <t>Female</t>
        </is>
      </c>
      <c r="C5313" s="6" t="inlineStr">
        <is>
          <t>60-64 years</t>
        </is>
      </c>
      <c r="D5313" s="6" t="inlineStr">
        <is>
          <t>DALYs</t>
        </is>
      </c>
      <c r="E5313" s="6" t="n">
        <v>1997</v>
      </c>
      <c r="F5313" s="6" t="n">
        <v>341.8802152433033</v>
      </c>
      <c r="G5313" s="6" t="n">
        <v>5304645.699728564</v>
      </c>
      <c r="H5313" s="6" t="inlineStr">
        <is>
          <t>official_GBD_2023</t>
        </is>
      </c>
      <c r="I5313" s="6" t="n">
        <v>18135.53413612667</v>
      </c>
      <c r="J5313" s="6" t="n">
        <v>18135.53413612665</v>
      </c>
      <c r="K5313" s="6" t="n">
        <v>-1.455191522836685e-11</v>
      </c>
      <c r="L5313" s="6" t="n">
        <v>-8.023979398201948e-14</v>
      </c>
    </row>
    <row r="5314">
      <c r="A5314" s="6" t="inlineStr">
        <is>
          <t>United States of America</t>
        </is>
      </c>
      <c r="B5314" s="6" t="inlineStr">
        <is>
          <t>Female</t>
        </is>
      </c>
      <c r="C5314" s="6" t="inlineStr">
        <is>
          <t>60-64 years</t>
        </is>
      </c>
      <c r="D5314" s="6" t="inlineStr">
        <is>
          <t>DALYs</t>
        </is>
      </c>
      <c r="E5314" s="6" t="n">
        <v>1998</v>
      </c>
      <c r="F5314" s="6" t="n">
        <v>340.8166985882439</v>
      </c>
      <c r="G5314" s="6" t="n">
        <v>5374008.604637087</v>
      </c>
      <c r="H5314" s="6" t="inlineStr">
        <is>
          <t>official_GBD_2023</t>
        </is>
      </c>
      <c r="I5314" s="6" t="n">
        <v>18315.51870817228</v>
      </c>
      <c r="J5314" s="6" t="n">
        <v>18315.51870817227</v>
      </c>
      <c r="K5314" s="6" t="n">
        <v>-1.091393642127514e-11</v>
      </c>
      <c r="L5314" s="6" t="n">
        <v>-5.958846481593449e-14</v>
      </c>
    </row>
    <row r="5315">
      <c r="A5315" s="6" t="inlineStr">
        <is>
          <t>United States of America</t>
        </is>
      </c>
      <c r="B5315" s="6" t="inlineStr">
        <is>
          <t>Female</t>
        </is>
      </c>
      <c r="C5315" s="6" t="inlineStr">
        <is>
          <t>60-64 years</t>
        </is>
      </c>
      <c r="D5315" s="6" t="inlineStr">
        <is>
          <t>DALYs</t>
        </is>
      </c>
      <c r="E5315" s="6" t="n">
        <v>1999</v>
      </c>
      <c r="F5315" s="6" t="n">
        <v>340.500489318631</v>
      </c>
      <c r="G5315" s="6" t="n">
        <v>5481974.665678604</v>
      </c>
      <c r="H5315" s="6" t="inlineStr">
        <is>
          <t>official_GBD_2023</t>
        </is>
      </c>
      <c r="I5315" s="6" t="n">
        <v>18666.15056095902</v>
      </c>
      <c r="J5315" s="6" t="n">
        <v>18666.15056095903</v>
      </c>
      <c r="K5315" s="6" t="n">
        <v>3.637978807091713e-12</v>
      </c>
      <c r="L5315" s="6" t="n">
        <v>1.948971104251504e-14</v>
      </c>
    </row>
    <row r="5316">
      <c r="A5316" s="6" t="inlineStr">
        <is>
          <t>United States of America</t>
        </is>
      </c>
      <c r="B5316" s="6" t="inlineStr">
        <is>
          <t>Female</t>
        </is>
      </c>
      <c r="C5316" s="6" t="inlineStr">
        <is>
          <t>60-64 years</t>
        </is>
      </c>
      <c r="D5316" s="6" t="inlineStr">
        <is>
          <t>DALYs</t>
        </is>
      </c>
      <c r="E5316" s="6" t="n">
        <v>2000</v>
      </c>
      <c r="F5316" s="6" t="n">
        <v>340.883736457563</v>
      </c>
      <c r="G5316" s="6" t="n">
        <v>5603151.101113752</v>
      </c>
      <c r="H5316" s="6" t="inlineStr">
        <is>
          <t>official_GBD_2023</t>
        </is>
      </c>
      <c r="I5316" s="6" t="n">
        <v>19100.23083283962</v>
      </c>
      <c r="J5316" s="6" t="n">
        <v>19100.23083283964</v>
      </c>
      <c r="K5316" s="6" t="n">
        <v>1.818989403545856e-11</v>
      </c>
      <c r="L5316" s="6" t="n">
        <v>9.523389635786029e-14</v>
      </c>
    </row>
    <row r="5317">
      <c r="A5317" s="6" t="inlineStr">
        <is>
          <t>United States of America</t>
        </is>
      </c>
      <c r="B5317" s="6" t="inlineStr">
        <is>
          <t>Female</t>
        </is>
      </c>
      <c r="C5317" s="6" t="inlineStr">
        <is>
          <t>60-64 years</t>
        </is>
      </c>
      <c r="D5317" s="6" t="inlineStr">
        <is>
          <t>DALYs</t>
        </is>
      </c>
      <c r="E5317" s="6" t="n">
        <v>2001</v>
      </c>
      <c r="F5317" s="6" t="n">
        <v>340.5864160941251</v>
      </c>
      <c r="G5317" s="6" t="n">
        <v>5730114.569327004</v>
      </c>
      <c r="H5317" s="6" t="inlineStr">
        <is>
          <t>official_GBD_2023</t>
        </is>
      </c>
      <c r="I5317" s="6" t="n">
        <v>19515.99184975816</v>
      </c>
      <c r="J5317" s="6" t="n">
        <v>19515.99184975816</v>
      </c>
      <c r="K5317" s="6" t="n">
        <v>-3.637978807091713e-12</v>
      </c>
      <c r="L5317" s="6" t="n">
        <v>-1.864101417493057e-14</v>
      </c>
    </row>
    <row r="5318">
      <c r="A5318" s="6" t="inlineStr">
        <is>
          <t>United States of America</t>
        </is>
      </c>
      <c r="B5318" s="6" t="inlineStr">
        <is>
          <t>Female</t>
        </is>
      </c>
      <c r="C5318" s="6" t="inlineStr">
        <is>
          <t>60-64 years</t>
        </is>
      </c>
      <c r="D5318" s="6" t="inlineStr">
        <is>
          <t>DALYs</t>
        </is>
      </c>
      <c r="E5318" s="6" t="n">
        <v>2002</v>
      </c>
      <c r="F5318" s="6" t="n">
        <v>339.4063736715627</v>
      </c>
      <c r="G5318" s="6" t="n">
        <v>5923159.15239139</v>
      </c>
      <c r="H5318" s="6" t="inlineStr">
        <is>
          <t>official_GBD_2023</t>
        </is>
      </c>
      <c r="I5318" s="6" t="n">
        <v>20103.57968592689</v>
      </c>
      <c r="J5318" s="6" t="n">
        <v>20103.57968592689</v>
      </c>
      <c r="K5318" s="6" t="n">
        <v>0</v>
      </c>
      <c r="L5318" s="6" t="n">
        <v>0</v>
      </c>
    </row>
    <row r="5319">
      <c r="A5319" s="6" t="inlineStr">
        <is>
          <t>United States of America</t>
        </is>
      </c>
      <c r="B5319" s="6" t="inlineStr">
        <is>
          <t>Female</t>
        </is>
      </c>
      <c r="C5319" s="6" t="inlineStr">
        <is>
          <t>60-64 years</t>
        </is>
      </c>
      <c r="D5319" s="6" t="inlineStr">
        <is>
          <t>DALYs</t>
        </is>
      </c>
      <c r="E5319" s="6" t="n">
        <v>2003</v>
      </c>
      <c r="F5319" s="6" t="n">
        <v>339.7165054512286</v>
      </c>
      <c r="G5319" s="6" t="n">
        <v>6238981.063238169</v>
      </c>
      <c r="H5319" s="6" t="inlineStr">
        <is>
          <t>official_GBD_2023</t>
        </is>
      </c>
      <c r="I5319" s="6" t="n">
        <v>21194.84844379661</v>
      </c>
      <c r="J5319" s="6" t="n">
        <v>21194.84844379661</v>
      </c>
      <c r="K5319" s="6" t="n">
        <v>7.275957614183426e-12</v>
      </c>
      <c r="L5319" s="6" t="n">
        <v>3.432889663484705e-14</v>
      </c>
    </row>
    <row r="5320">
      <c r="A5320" s="6" t="inlineStr">
        <is>
          <t>United States of America</t>
        </is>
      </c>
      <c r="B5320" s="6" t="inlineStr">
        <is>
          <t>Female</t>
        </is>
      </c>
      <c r="C5320" s="6" t="inlineStr">
        <is>
          <t>60-64 years</t>
        </is>
      </c>
      <c r="D5320" s="6" t="inlineStr">
        <is>
          <t>DALYs</t>
        </is>
      </c>
      <c r="E5320" s="6" t="n">
        <v>2004</v>
      </c>
      <c r="F5320" s="6" t="n">
        <v>339.2370671242903</v>
      </c>
      <c r="G5320" s="6" t="n">
        <v>6518936.300066174</v>
      </c>
      <c r="H5320" s="6" t="inlineStr">
        <is>
          <t>official_GBD_2023</t>
        </is>
      </c>
      <c r="I5320" s="6" t="n">
        <v>22114.6483120452</v>
      </c>
      <c r="J5320" s="6" t="n">
        <v>22114.64831204522</v>
      </c>
      <c r="K5320" s="6" t="n">
        <v>1.818989403545856e-11</v>
      </c>
      <c r="L5320" s="6" t="n">
        <v>8.225269413645192e-14</v>
      </c>
    </row>
    <row r="5321">
      <c r="A5321" s="6" t="inlineStr">
        <is>
          <t>United States of America</t>
        </is>
      </c>
      <c r="B5321" s="6" t="inlineStr">
        <is>
          <t>Female</t>
        </is>
      </c>
      <c r="C5321" s="6" t="inlineStr">
        <is>
          <t>60-64 years</t>
        </is>
      </c>
      <c r="D5321" s="6" t="inlineStr">
        <is>
          <t>DALYs</t>
        </is>
      </c>
      <c r="E5321" s="6" t="n">
        <v>2005</v>
      </c>
      <c r="F5321" s="6" t="n">
        <v>338.840759912285</v>
      </c>
      <c r="G5321" s="6" t="n">
        <v>6748314.713978096</v>
      </c>
      <c r="H5321" s="6" t="inlineStr">
        <is>
          <t>official_GBD_2023</t>
        </is>
      </c>
      <c r="I5321" s="6" t="n">
        <v>22866.04085811589</v>
      </c>
      <c r="J5321" s="6" t="n">
        <v>22866.04085811592</v>
      </c>
      <c r="K5321" s="6" t="n">
        <v>2.91038304567337e-11</v>
      </c>
      <c r="L5321" s="6" t="n">
        <v>1.272797098427462e-13</v>
      </c>
    </row>
    <row r="5322">
      <c r="A5322" s="6" t="inlineStr">
        <is>
          <t>United States of America</t>
        </is>
      </c>
      <c r="B5322" s="6" t="inlineStr">
        <is>
          <t>Female</t>
        </is>
      </c>
      <c r="C5322" s="6" t="inlineStr">
        <is>
          <t>60-64 years</t>
        </is>
      </c>
      <c r="D5322" s="6" t="inlineStr">
        <is>
          <t>DALYs</t>
        </is>
      </c>
      <c r="E5322" s="6" t="n">
        <v>2006</v>
      </c>
      <c r="F5322" s="6" t="n">
        <v>338.8769154818432</v>
      </c>
      <c r="G5322" s="6" t="n">
        <v>6928149.183668278</v>
      </c>
      <c r="H5322" s="6" t="inlineStr">
        <is>
          <t>official_GBD_2023</t>
        </is>
      </c>
      <c r="I5322" s="6" t="n">
        <v>23477.89825359555</v>
      </c>
      <c r="J5322" s="6" t="n">
        <v>23477.89825359556</v>
      </c>
      <c r="K5322" s="6" t="n">
        <v>3.637978807091713e-12</v>
      </c>
      <c r="L5322" s="6" t="n">
        <v>1.549533424072391e-14</v>
      </c>
    </row>
    <row r="5323">
      <c r="A5323" s="6" t="inlineStr">
        <is>
          <t>United States of America</t>
        </is>
      </c>
      <c r="B5323" s="6" t="inlineStr">
        <is>
          <t>Female</t>
        </is>
      </c>
      <c r="C5323" s="6" t="inlineStr">
        <is>
          <t>60-64 years</t>
        </is>
      </c>
      <c r="D5323" s="6" t="inlineStr">
        <is>
          <t>DALYs</t>
        </is>
      </c>
      <c r="E5323" s="6" t="n">
        <v>2007</v>
      </c>
      <c r="F5323" s="6" t="n">
        <v>338.4472921818117</v>
      </c>
      <c r="G5323" s="6" t="n">
        <v>7476461.363078494</v>
      </c>
      <c r="H5323" s="6" t="inlineStr">
        <is>
          <t>official_GBD_2023</t>
        </is>
      </c>
      <c r="I5323" s="6" t="n">
        <v>25303.88103435854</v>
      </c>
      <c r="J5323" s="6" t="n">
        <v>25303.88103435854</v>
      </c>
      <c r="K5323" s="6" t="n">
        <v>0</v>
      </c>
      <c r="L5323" s="6" t="n">
        <v>0</v>
      </c>
    </row>
    <row r="5324">
      <c r="A5324" s="6" t="inlineStr">
        <is>
          <t>United States of America</t>
        </is>
      </c>
      <c r="B5324" s="6" t="inlineStr">
        <is>
          <t>Female</t>
        </is>
      </c>
      <c r="C5324" s="6" t="inlineStr">
        <is>
          <t>60-64 years</t>
        </is>
      </c>
      <c r="D5324" s="6" t="inlineStr">
        <is>
          <t>DALYs</t>
        </is>
      </c>
      <c r="E5324" s="6" t="n">
        <v>2008</v>
      </c>
      <c r="F5324" s="6" t="n">
        <v>338.1401800099493</v>
      </c>
      <c r="G5324" s="6" t="n">
        <v>7874376.432892719</v>
      </c>
      <c r="H5324" s="6" t="inlineStr">
        <is>
          <t>official_GBD_2023</t>
        </is>
      </c>
      <c r="I5324" s="6" t="n">
        <v>26626.43064484446</v>
      </c>
      <c r="J5324" s="6" t="n">
        <v>26626.43064484447</v>
      </c>
      <c r="K5324" s="6" t="n">
        <v>7.275957614183426e-12</v>
      </c>
      <c r="L5324" s="6" t="n">
        <v>2.732607201931601e-14</v>
      </c>
    </row>
    <row r="5325">
      <c r="A5325" s="6" t="inlineStr">
        <is>
          <t>United States of America</t>
        </is>
      </c>
      <c r="B5325" s="6" t="inlineStr">
        <is>
          <t>Female</t>
        </is>
      </c>
      <c r="C5325" s="6" t="inlineStr">
        <is>
          <t>60-64 years</t>
        </is>
      </c>
      <c r="D5325" s="6" t="inlineStr">
        <is>
          <t>DALYs</t>
        </is>
      </c>
      <c r="E5325" s="6" t="n">
        <v>2009</v>
      </c>
      <c r="F5325" s="6" t="n">
        <v>336.5989405730575</v>
      </c>
      <c r="G5325" s="6" t="n">
        <v>8250423.188629445</v>
      </c>
      <c r="H5325" s="6" t="inlineStr">
        <is>
          <t>official_GBD_2023</t>
        </is>
      </c>
      <c r="I5325" s="6" t="n">
        <v>27770.8370457206</v>
      </c>
      <c r="J5325" s="6" t="n">
        <v>27770.83704572058</v>
      </c>
      <c r="K5325" s="6" t="n">
        <v>-1.818989403545856e-11</v>
      </c>
      <c r="L5325" s="6" t="n">
        <v>-6.54999847700362e-14</v>
      </c>
    </row>
    <row r="5326">
      <c r="A5326" s="6" t="inlineStr">
        <is>
          <t>United States of America</t>
        </is>
      </c>
      <c r="B5326" s="6" t="inlineStr">
        <is>
          <t>Female</t>
        </is>
      </c>
      <c r="C5326" s="6" t="inlineStr">
        <is>
          <t>60-64 years</t>
        </is>
      </c>
      <c r="D5326" s="6" t="inlineStr">
        <is>
          <t>DALYs</t>
        </is>
      </c>
      <c r="E5326" s="6" t="n">
        <v>2010</v>
      </c>
      <c r="F5326" s="6" t="n">
        <v>336.8244129650295</v>
      </c>
      <c r="G5326" s="6" t="n">
        <v>8692672.735318013</v>
      </c>
      <c r="H5326" s="6" t="inlineStr">
        <is>
          <t>official_GBD_2023</t>
        </is>
      </c>
      <c r="I5326" s="6" t="n">
        <v>29279.04391170609</v>
      </c>
      <c r="J5326" s="6" t="n">
        <v>29279.04391170607</v>
      </c>
      <c r="K5326" s="6" t="n">
        <v>-1.818989403545856e-11</v>
      </c>
      <c r="L5326" s="6" t="n">
        <v>-6.212598365681621e-14</v>
      </c>
    </row>
    <row r="5327">
      <c r="A5327" s="6" t="inlineStr">
        <is>
          <t>United States of America</t>
        </is>
      </c>
      <c r="B5327" s="6" t="inlineStr">
        <is>
          <t>Female</t>
        </is>
      </c>
      <c r="C5327" s="6" t="inlineStr">
        <is>
          <t>60-64 years</t>
        </is>
      </c>
      <c r="D5327" s="6" t="inlineStr">
        <is>
          <t>DALYs</t>
        </is>
      </c>
      <c r="E5327" s="6" t="n">
        <v>2011</v>
      </c>
      <c r="F5327" s="6" t="n">
        <v>335.55242550493</v>
      </c>
      <c r="G5327" s="6" t="n">
        <v>9150783.467568155</v>
      </c>
      <c r="H5327" s="6" t="inlineStr">
        <is>
          <t>official_GBD_2023</t>
        </is>
      </c>
      <c r="I5327" s="6" t="n">
        <v>30705.67587812909</v>
      </c>
      <c r="J5327" s="6" t="n">
        <v>30705.67587812909</v>
      </c>
      <c r="K5327" s="6" t="n">
        <v>0</v>
      </c>
      <c r="L5327" s="6" t="n">
        <v>0</v>
      </c>
    </row>
    <row r="5328">
      <c r="A5328" s="6" t="inlineStr">
        <is>
          <t>United States of America</t>
        </is>
      </c>
      <c r="B5328" s="6" t="inlineStr">
        <is>
          <t>Female</t>
        </is>
      </c>
      <c r="C5328" s="6" t="inlineStr">
        <is>
          <t>60-64 years</t>
        </is>
      </c>
      <c r="D5328" s="6" t="inlineStr">
        <is>
          <t>DALYs</t>
        </is>
      </c>
      <c r="E5328" s="6" t="n">
        <v>2012</v>
      </c>
      <c r="F5328" s="6" t="n">
        <v>334.6961839917902</v>
      </c>
      <c r="G5328" s="6" t="n">
        <v>9231761.055458756</v>
      </c>
      <c r="H5328" s="6" t="inlineStr">
        <is>
          <t>official_GBD_2023</t>
        </is>
      </c>
      <c r="I5328" s="6" t="n">
        <v>30898.35196786068</v>
      </c>
      <c r="J5328" s="6" t="n">
        <v>30898.35196786067</v>
      </c>
      <c r="K5328" s="6" t="n">
        <v>-1.091393642127514e-11</v>
      </c>
      <c r="L5328" s="6" t="n">
        <v>-3.532206647340742e-14</v>
      </c>
    </row>
    <row r="5329">
      <c r="A5329" s="6" t="inlineStr">
        <is>
          <t>United States of America</t>
        </is>
      </c>
      <c r="B5329" s="6" t="inlineStr">
        <is>
          <t>Female</t>
        </is>
      </c>
      <c r="C5329" s="6" t="inlineStr">
        <is>
          <t>60-64 years</t>
        </is>
      </c>
      <c r="D5329" s="6" t="inlineStr">
        <is>
          <t>DALYs</t>
        </is>
      </c>
      <c r="E5329" s="6" t="n">
        <v>2013</v>
      </c>
      <c r="F5329" s="6" t="n">
        <v>333.1371725010708</v>
      </c>
      <c r="G5329" s="6" t="n">
        <v>9370932.255084921</v>
      </c>
      <c r="H5329" s="6" t="inlineStr">
        <is>
          <t>official_GBD_2023</t>
        </is>
      </c>
      <c r="I5329" s="6" t="n">
        <v>31218.05875158073</v>
      </c>
      <c r="J5329" s="6" t="n">
        <v>31218.05875158074</v>
      </c>
      <c r="K5329" s="6" t="n">
        <v>7.275957614183426e-12</v>
      </c>
      <c r="L5329" s="6" t="n">
        <v>2.330688679934337e-14</v>
      </c>
    </row>
    <row r="5330">
      <c r="A5330" s="6" t="inlineStr">
        <is>
          <t>United States of America</t>
        </is>
      </c>
      <c r="B5330" s="6" t="inlineStr">
        <is>
          <t>Female</t>
        </is>
      </c>
      <c r="C5330" s="6" t="inlineStr">
        <is>
          <t>60-64 years</t>
        </is>
      </c>
      <c r="D5330" s="6" t="inlineStr">
        <is>
          <t>DALYs</t>
        </is>
      </c>
      <c r="E5330" s="6" t="n">
        <v>2014</v>
      </c>
      <c r="F5330" s="6" t="n">
        <v>332.2106380331217</v>
      </c>
      <c r="G5330" s="6" t="n">
        <v>9603294.068146786</v>
      </c>
      <c r="H5330" s="6" t="inlineStr">
        <is>
          <t>official_GBD_2023</t>
        </is>
      </c>
      <c r="I5330" s="6" t="n">
        <v>31903.16449598736</v>
      </c>
      <c r="J5330" s="6" t="n">
        <v>31903.16449598736</v>
      </c>
      <c r="K5330" s="6" t="n">
        <v>3.637978807091713e-12</v>
      </c>
      <c r="L5330" s="6" t="n">
        <v>1.140319107701458e-14</v>
      </c>
    </row>
    <row r="5331">
      <c r="A5331" s="6" t="inlineStr">
        <is>
          <t>United States of America</t>
        </is>
      </c>
      <c r="B5331" s="6" t="inlineStr">
        <is>
          <t>Female</t>
        </is>
      </c>
      <c r="C5331" s="6" t="inlineStr">
        <is>
          <t>60-64 years</t>
        </is>
      </c>
      <c r="D5331" s="6" t="inlineStr">
        <is>
          <t>DALYs</t>
        </is>
      </c>
      <c r="E5331" s="6" t="n">
        <v>2015</v>
      </c>
      <c r="F5331" s="6" t="n">
        <v>331.2912645058507</v>
      </c>
      <c r="G5331" s="6" t="n">
        <v>9841253.898382241</v>
      </c>
      <c r="H5331" s="6" t="inlineStr">
        <is>
          <t>official_GBD_2023</t>
        </is>
      </c>
      <c r="I5331" s="6" t="n">
        <v>32603.21448318188</v>
      </c>
      <c r="J5331" s="6" t="n">
        <v>32603.21448318186</v>
      </c>
      <c r="K5331" s="6" t="n">
        <v>-2.182787284255028e-11</v>
      </c>
      <c r="L5331" s="6" t="n">
        <v>-6.695006363194654e-14</v>
      </c>
    </row>
    <row r="5332">
      <c r="A5332" s="6" t="inlineStr">
        <is>
          <t>United States of America</t>
        </is>
      </c>
      <c r="B5332" s="6" t="inlineStr">
        <is>
          <t>Female</t>
        </is>
      </c>
      <c r="C5332" s="6" t="inlineStr">
        <is>
          <t>60-64 years</t>
        </is>
      </c>
      <c r="D5332" s="6" t="inlineStr">
        <is>
          <t>DALYs</t>
        </is>
      </c>
      <c r="E5332" s="6" t="n">
        <v>2016</v>
      </c>
      <c r="F5332" s="6" t="n">
        <v>330.4790945064229</v>
      </c>
      <c r="G5332" s="6" t="n">
        <v>10085861.15164538</v>
      </c>
      <c r="H5332" s="6" t="inlineStr">
        <is>
          <t>official_GBD_2023</t>
        </is>
      </c>
      <c r="I5332" s="6" t="n">
        <v>33331.66260713276</v>
      </c>
      <c r="J5332" s="6" t="n">
        <v>33331.66260713274</v>
      </c>
      <c r="K5332" s="6" t="n">
        <v>-2.182787284255028e-11</v>
      </c>
      <c r="L5332" s="6" t="n">
        <v>-6.548690084808207e-14</v>
      </c>
    </row>
    <row r="5333">
      <c r="A5333" s="6" t="inlineStr">
        <is>
          <t>United States of America</t>
        </is>
      </c>
      <c r="B5333" s="6" t="inlineStr">
        <is>
          <t>Female</t>
        </is>
      </c>
      <c r="C5333" s="6" t="inlineStr">
        <is>
          <t>60-64 years</t>
        </is>
      </c>
      <c r="D5333" s="6" t="inlineStr">
        <is>
          <t>DALYs</t>
        </is>
      </c>
      <c r="E5333" s="6" t="n">
        <v>2017</v>
      </c>
      <c r="F5333" s="6" t="n">
        <v>329.9330733106039</v>
      </c>
      <c r="G5333" s="6" t="n">
        <v>10323771.86235206</v>
      </c>
      <c r="H5333" s="6" t="inlineStr">
        <is>
          <t>official_GBD_2023</t>
        </is>
      </c>
      <c r="I5333" s="6" t="n">
        <v>34061.53778703355</v>
      </c>
      <c r="J5333" s="6" t="n">
        <v>34061.53778703352</v>
      </c>
      <c r="K5333" s="6" t="n">
        <v>-2.91038304567337e-11</v>
      </c>
      <c r="L5333" s="6" t="n">
        <v>-8.544485172308594e-14</v>
      </c>
    </row>
    <row r="5334">
      <c r="A5334" s="6" t="inlineStr">
        <is>
          <t>United States of America</t>
        </is>
      </c>
      <c r="B5334" s="6" t="inlineStr">
        <is>
          <t>Female</t>
        </is>
      </c>
      <c r="C5334" s="6" t="inlineStr">
        <is>
          <t>60-64 years</t>
        </is>
      </c>
      <c r="D5334" s="6" t="inlineStr">
        <is>
          <t>DALYs</t>
        </is>
      </c>
      <c r="E5334" s="6" t="n">
        <v>2018</v>
      </c>
      <c r="F5334" s="6" t="n">
        <v>331.5116973642164</v>
      </c>
      <c r="G5334" s="6" t="n">
        <v>10535984.55996358</v>
      </c>
      <c r="H5334" s="6" t="inlineStr">
        <is>
          <t>official_GBD_2023</t>
        </is>
      </c>
      <c r="I5334" s="6" t="n">
        <v>34928.02124876704</v>
      </c>
      <c r="J5334" s="6" t="n">
        <v>34928.02124876704</v>
      </c>
      <c r="K5334" s="6" t="n">
        <v>0</v>
      </c>
      <c r="L5334" s="6" t="n">
        <v>0</v>
      </c>
    </row>
    <row r="5335">
      <c r="A5335" s="6" t="inlineStr">
        <is>
          <t>United States of America</t>
        </is>
      </c>
      <c r="B5335" s="6" t="inlineStr">
        <is>
          <t>Female</t>
        </is>
      </c>
      <c r="C5335" s="6" t="inlineStr">
        <is>
          <t>60-64 years</t>
        </is>
      </c>
      <c r="D5335" s="6" t="inlineStr">
        <is>
          <t>DALYs</t>
        </is>
      </c>
      <c r="E5335" s="6" t="n">
        <v>2019</v>
      </c>
      <c r="F5335" s="6" t="n">
        <v>330.3263961089235</v>
      </c>
      <c r="G5335" s="6" t="n">
        <v>10680147.66146722</v>
      </c>
      <c r="H5335" s="6" t="inlineStr">
        <is>
          <t>official_GBD_2023</t>
        </is>
      </c>
      <c r="I5335" s="6" t="n">
        <v>35279.34686923612</v>
      </c>
      <c r="J5335" s="6" t="n">
        <v>35279.34686923613</v>
      </c>
      <c r="K5335" s="6" t="n">
        <v>7.275957614183426e-12</v>
      </c>
      <c r="L5335" s="6" t="n">
        <v>2.062384442986421e-14</v>
      </c>
    </row>
    <row r="5336">
      <c r="A5336" s="6" t="inlineStr">
        <is>
          <t>United States of America</t>
        </is>
      </c>
      <c r="B5336" s="6" t="inlineStr">
        <is>
          <t>Female</t>
        </is>
      </c>
      <c r="C5336" s="6" t="inlineStr">
        <is>
          <t>60-64 years</t>
        </is>
      </c>
      <c r="D5336" s="6" t="inlineStr">
        <is>
          <t>DALYs</t>
        </is>
      </c>
      <c r="E5336" s="6" t="n">
        <v>2020</v>
      </c>
      <c r="F5336" s="6" t="n">
        <v>328.9159386839091</v>
      </c>
      <c r="G5336" s="6" t="n">
        <v>10813811.59799397</v>
      </c>
      <c r="H5336" s="6" t="inlineStr">
        <is>
          <t>official_GBD_2023</t>
        </is>
      </c>
      <c r="I5336" s="6" t="n">
        <v>35568.34992505128</v>
      </c>
      <c r="J5336" s="6" t="n">
        <v>35568.34992505131</v>
      </c>
      <c r="K5336" s="6" t="n">
        <v>2.182787284255028e-11</v>
      </c>
      <c r="L5336" s="6" t="n">
        <v>6.136880931655647e-14</v>
      </c>
    </row>
    <row r="5337">
      <c r="A5337" s="6" t="inlineStr">
        <is>
          <t>United States of America</t>
        </is>
      </c>
      <c r="B5337" s="6" t="inlineStr">
        <is>
          <t>Female</t>
        </is>
      </c>
      <c r="C5337" s="6" t="inlineStr">
        <is>
          <t>60-64 years</t>
        </is>
      </c>
      <c r="D5337" s="6" t="inlineStr">
        <is>
          <t>DALYs</t>
        </is>
      </c>
      <c r="E5337" s="6" t="n">
        <v>2021</v>
      </c>
      <c r="F5337" s="6" t="n">
        <v>326.5472223198181</v>
      </c>
      <c r="G5337" s="6" t="n">
        <v>10909323.42253151</v>
      </c>
      <c r="H5337" s="6" t="inlineStr">
        <is>
          <t>official_GBD_2023</t>
        </is>
      </c>
      <c r="I5337" s="6" t="n">
        <v>35624.09261016196</v>
      </c>
      <c r="J5337" s="6" t="n">
        <v>35624.09261016196</v>
      </c>
      <c r="K5337" s="6" t="n">
        <v>-7.275957614183426e-12</v>
      </c>
      <c r="L5337" s="6" t="n">
        <v>-2.042426088940696e-14</v>
      </c>
    </row>
    <row r="5338">
      <c r="A5338" s="6" t="inlineStr">
        <is>
          <t>United States of America</t>
        </is>
      </c>
      <c r="B5338" s="6" t="inlineStr">
        <is>
          <t>Female</t>
        </is>
      </c>
      <c r="C5338" s="6" t="inlineStr">
        <is>
          <t>60-64 years</t>
        </is>
      </c>
      <c r="D5338" s="6" t="inlineStr">
        <is>
          <t>DALYs</t>
        </is>
      </c>
      <c r="E5338" s="6" t="n">
        <v>2022</v>
      </c>
      <c r="F5338" s="6" t="n">
        <v>325.2852984743723</v>
      </c>
      <c r="G5338" s="6" t="n">
        <v>10932281.28592347</v>
      </c>
      <c r="H5338" s="6" t="inlineStr">
        <is>
          <t>official_GBD_2023</t>
        </is>
      </c>
      <c r="I5338" s="6" t="n">
        <v>35561.10381097408</v>
      </c>
      <c r="J5338" s="6" t="n">
        <v>35561.10381097411</v>
      </c>
      <c r="K5338" s="6" t="n">
        <v>2.182787284255028e-11</v>
      </c>
      <c r="L5338" s="6" t="n">
        <v>6.13813141419256e-14</v>
      </c>
    </row>
    <row r="5339">
      <c r="A5339" s="6" t="inlineStr">
        <is>
          <t>United States of America</t>
        </is>
      </c>
      <c r="B5339" s="6" t="inlineStr">
        <is>
          <t>Female</t>
        </is>
      </c>
      <c r="C5339" s="6" t="inlineStr">
        <is>
          <t>60-64 years</t>
        </is>
      </c>
      <c r="D5339" s="6" t="inlineStr">
        <is>
          <t>DALYs</t>
        </is>
      </c>
      <c r="E5339" s="6" t="n">
        <v>2023</v>
      </c>
      <c r="F5339" s="6" t="n">
        <v>327.0844451810829</v>
      </c>
      <c r="G5339" s="6" t="n">
        <v>10913940.57074121</v>
      </c>
      <c r="H5339" s="6" t="inlineStr">
        <is>
          <t>official_GBD_2023</t>
        </is>
      </c>
      <c r="I5339" s="6" t="n">
        <v>35697.80196320201</v>
      </c>
      <c r="J5339" s="6" t="n">
        <v>35697.801963202</v>
      </c>
      <c r="K5339" s="6" t="n">
        <v>-7.275957614183426e-12</v>
      </c>
      <c r="L5339" s="6" t="n">
        <v>-2.038208857140175e-14</v>
      </c>
    </row>
    <row r="5340">
      <c r="A5340" s="6" t="inlineStr">
        <is>
          <t>United States of America</t>
        </is>
      </c>
      <c r="B5340" s="6" t="inlineStr">
        <is>
          <t>Female</t>
        </is>
      </c>
      <c r="C5340" s="6" t="inlineStr">
        <is>
          <t>60-64 years</t>
        </is>
      </c>
      <c r="D5340" s="6" t="inlineStr">
        <is>
          <t>Incidence</t>
        </is>
      </c>
      <c r="E5340" s="6" t="n">
        <v>1990</v>
      </c>
      <c r="F5340" s="6" t="n">
        <v>13.3982602933</v>
      </c>
      <c r="G5340" s="6" t="n">
        <v>5683144.679081577</v>
      </c>
      <c r="H5340" s="6" t="inlineStr">
        <is>
          <t>official_GBD_2023</t>
        </is>
      </c>
      <c r="I5340" s="6" t="n">
        <v>761.4425169483543</v>
      </c>
      <c r="J5340" s="6" t="n">
        <v>761.4425169481785</v>
      </c>
      <c r="K5340" s="6" t="n">
        <v>-1.757598511176184e-10</v>
      </c>
      <c r="L5340" s="6" t="n">
        <v>-2.308248452188013e-11</v>
      </c>
    </row>
    <row r="5341">
      <c r="A5341" s="6" t="inlineStr">
        <is>
          <t>United States of America</t>
        </is>
      </c>
      <c r="B5341" s="6" t="inlineStr">
        <is>
          <t>Female</t>
        </is>
      </c>
      <c r="C5341" s="6" t="inlineStr">
        <is>
          <t>60-64 years</t>
        </is>
      </c>
      <c r="D5341" s="6" t="inlineStr">
        <is>
          <t>Incidence</t>
        </is>
      </c>
      <c r="E5341" s="6" t="n">
        <v>1991</v>
      </c>
      <c r="F5341" s="6" t="n">
        <v>13.4490283088</v>
      </c>
      <c r="G5341" s="6" t="n">
        <v>5618823.677872499</v>
      </c>
      <c r="H5341" s="6" t="inlineStr">
        <is>
          <t>official_GBD_2023</t>
        </is>
      </c>
      <c r="I5341" s="6" t="n">
        <v>755.6771870589116</v>
      </c>
      <c r="J5341" s="6" t="n">
        <v>755.6771870586299</v>
      </c>
      <c r="K5341" s="6" t="n">
        <v>-2.817159838741645e-10</v>
      </c>
      <c r="L5341" s="6" t="n">
        <v>-3.727993761074096e-11</v>
      </c>
    </row>
    <row r="5342">
      <c r="A5342" s="6" t="inlineStr">
        <is>
          <t>United States of America</t>
        </is>
      </c>
      <c r="B5342" s="6" t="inlineStr">
        <is>
          <t>Female</t>
        </is>
      </c>
      <c r="C5342" s="6" t="inlineStr">
        <is>
          <t>60-64 years</t>
        </is>
      </c>
      <c r="D5342" s="6" t="inlineStr">
        <is>
          <t>Incidence</t>
        </is>
      </c>
      <c r="E5342" s="6" t="n">
        <v>1992</v>
      </c>
      <c r="F5342" s="6" t="n">
        <v>13.48466228367</v>
      </c>
      <c r="G5342" s="6" t="n">
        <v>5522332.314738695</v>
      </c>
      <c r="H5342" s="6" t="inlineStr">
        <is>
          <t>official_GBD_2023</t>
        </is>
      </c>
      <c r="I5342" s="6" t="n">
        <v>744.6678628248914</v>
      </c>
      <c r="J5342" s="6" t="n">
        <v>744.6678628244891</v>
      </c>
      <c r="K5342" s="6" t="n">
        <v>-4.022240318590775e-10</v>
      </c>
      <c r="L5342" s="6" t="n">
        <v>-5.401388349609234e-11</v>
      </c>
    </row>
    <row r="5343">
      <c r="A5343" s="6" t="inlineStr">
        <is>
          <t>United States of America</t>
        </is>
      </c>
      <c r="B5343" s="6" t="inlineStr">
        <is>
          <t>Female</t>
        </is>
      </c>
      <c r="C5343" s="6" t="inlineStr">
        <is>
          <t>60-64 years</t>
        </is>
      </c>
      <c r="D5343" s="6" t="inlineStr">
        <is>
          <t>Incidence</t>
        </is>
      </c>
      <c r="E5343" s="6" t="n">
        <v>1993</v>
      </c>
      <c r="F5343" s="6" t="n">
        <v>13.50650994076</v>
      </c>
      <c r="G5343" s="6" t="n">
        <v>5425675.608009251</v>
      </c>
      <c r="H5343" s="6" t="inlineStr">
        <is>
          <t>official_GBD_2023</t>
        </is>
      </c>
      <c r="I5343" s="6" t="n">
        <v>732.8194153492843</v>
      </c>
      <c r="J5343" s="6" t="n">
        <v>732.8194153491602</v>
      </c>
      <c r="K5343" s="6" t="n">
        <v>-1.241460267920047e-10</v>
      </c>
      <c r="L5343" s="6" t="n">
        <v>-1.694087577262577e-11</v>
      </c>
    </row>
    <row r="5344">
      <c r="A5344" s="6" t="inlineStr">
        <is>
          <t>United States of America</t>
        </is>
      </c>
      <c r="B5344" s="6" t="inlineStr">
        <is>
          <t>Female</t>
        </is>
      </c>
      <c r="C5344" s="6" t="inlineStr">
        <is>
          <t>60-64 years</t>
        </is>
      </c>
      <c r="D5344" s="6" t="inlineStr">
        <is>
          <t>Incidence</t>
        </is>
      </c>
      <c r="E5344" s="6" t="n">
        <v>1994</v>
      </c>
      <c r="F5344" s="6" t="n">
        <v>13.51610746503</v>
      </c>
      <c r="G5344" s="6" t="n">
        <v>5343953.010316025</v>
      </c>
      <c r="H5344" s="6" t="inlineStr">
        <is>
          <t>official_GBD_2023</t>
        </is>
      </c>
      <c r="I5344" s="6" t="n">
        <v>722.2944317551986</v>
      </c>
      <c r="J5344" s="6" t="n">
        <v>722.2944317550196</v>
      </c>
      <c r="K5344" s="6" t="n">
        <v>-1.790567694115452e-10</v>
      </c>
      <c r="L5344" s="6" t="n">
        <v>-2.478999720050888e-11</v>
      </c>
    </row>
    <row r="5345">
      <c r="A5345" s="6" t="inlineStr">
        <is>
          <t>United States of America</t>
        </is>
      </c>
      <c r="B5345" s="6" t="inlineStr">
        <is>
          <t>Female</t>
        </is>
      </c>
      <c r="C5345" s="6" t="inlineStr">
        <is>
          <t>60-64 years</t>
        </is>
      </c>
      <c r="D5345" s="6" t="inlineStr">
        <is>
          <t>Incidence</t>
        </is>
      </c>
      <c r="E5345" s="6" t="n">
        <v>1995</v>
      </c>
      <c r="F5345" s="6" t="n">
        <v>13.51526015197</v>
      </c>
      <c r="G5345" s="6" t="n">
        <v>5292703.311468954</v>
      </c>
      <c r="H5345" s="6" t="inlineStr">
        <is>
          <t>official_GBD_2023</t>
        </is>
      </c>
      <c r="I5345" s="6" t="n">
        <v>715.3226216170762</v>
      </c>
      <c r="J5345" s="6" t="n">
        <v>715.3226216169602</v>
      </c>
      <c r="K5345" s="6" t="n">
        <v>-1.159605744760484e-10</v>
      </c>
      <c r="L5345" s="6" t="n">
        <v>-1.621094747624575e-11</v>
      </c>
    </row>
    <row r="5346">
      <c r="A5346" s="6" t="inlineStr">
        <is>
          <t>United States of America</t>
        </is>
      </c>
      <c r="B5346" s="6" t="inlineStr">
        <is>
          <t>Female</t>
        </is>
      </c>
      <c r="C5346" s="6" t="inlineStr">
        <is>
          <t>60-64 years</t>
        </is>
      </c>
      <c r="D5346" s="6" t="inlineStr">
        <is>
          <t>Incidence</t>
        </is>
      </c>
      <c r="E5346" s="6" t="n">
        <v>1996</v>
      </c>
      <c r="F5346" s="6" t="n">
        <v>13.48333410186</v>
      </c>
      <c r="G5346" s="6" t="n">
        <v>5276403.592061634</v>
      </c>
      <c r="H5346" s="6" t="inlineStr">
        <is>
          <t>official_GBD_2023</t>
        </is>
      </c>
      <c r="I5346" s="6" t="n">
        <v>711.4351248803404</v>
      </c>
      <c r="J5346" s="6" t="n">
        <v>711.4351248802124</v>
      </c>
      <c r="K5346" s="6" t="n">
        <v>-1.280113792745396e-10</v>
      </c>
      <c r="L5346" s="6" t="n">
        <v>-1.799340161846387e-11</v>
      </c>
    </row>
    <row r="5347">
      <c r="A5347" s="6" t="inlineStr">
        <is>
          <t>United States of America</t>
        </is>
      </c>
      <c r="B5347" s="6" t="inlineStr">
        <is>
          <t>Female</t>
        </is>
      </c>
      <c r="C5347" s="6" t="inlineStr">
        <is>
          <t>60-64 years</t>
        </is>
      </c>
      <c r="D5347" s="6" t="inlineStr">
        <is>
          <t>Incidence</t>
        </is>
      </c>
      <c r="E5347" s="6" t="n">
        <v>1997</v>
      </c>
      <c r="F5347" s="6" t="n">
        <v>13.41467568023</v>
      </c>
      <c r="G5347" s="6" t="n">
        <v>5304645.699728564</v>
      </c>
      <c r="H5347" s="6" t="inlineStr">
        <is>
          <t>official_GBD_2023</t>
        </is>
      </c>
      <c r="I5347" s="6" t="n">
        <v>711.6010166043706</v>
      </c>
      <c r="J5347" s="6" t="n">
        <v>711.6010166038542</v>
      </c>
      <c r="K5347" s="6" t="n">
        <v>-5.1636561693158e-10</v>
      </c>
      <c r="L5347" s="6" t="n">
        <v>-7.256392344625672e-11</v>
      </c>
    </row>
    <row r="5348">
      <c r="A5348" s="6" t="inlineStr">
        <is>
          <t>United States of America</t>
        </is>
      </c>
      <c r="B5348" s="6" t="inlineStr">
        <is>
          <t>Female</t>
        </is>
      </c>
      <c r="C5348" s="6" t="inlineStr">
        <is>
          <t>60-64 years</t>
        </is>
      </c>
      <c r="D5348" s="6" t="inlineStr">
        <is>
          <t>Incidence</t>
        </is>
      </c>
      <c r="E5348" s="6" t="n">
        <v>1998</v>
      </c>
      <c r="F5348" s="6" t="n">
        <v>13.33384957698</v>
      </c>
      <c r="G5348" s="6" t="n">
        <v>5374008.604637087</v>
      </c>
      <c r="H5348" s="6" t="inlineStr">
        <is>
          <t>official_GBD_2023</t>
        </is>
      </c>
      <c r="I5348" s="6" t="n">
        <v>716.5622235966895</v>
      </c>
      <c r="J5348" s="6" t="n">
        <v>716.5622235962711</v>
      </c>
      <c r="K5348" s="6" t="n">
        <v>-4.18367562815547e-10</v>
      </c>
      <c r="L5348" s="6" t="n">
        <v>-5.838537799489432e-11</v>
      </c>
    </row>
    <row r="5349">
      <c r="A5349" s="6" t="inlineStr">
        <is>
          <t>United States of America</t>
        </is>
      </c>
      <c r="B5349" s="6" t="inlineStr">
        <is>
          <t>Female</t>
        </is>
      </c>
      <c r="C5349" s="6" t="inlineStr">
        <is>
          <t>60-64 years</t>
        </is>
      </c>
      <c r="D5349" s="6" t="inlineStr">
        <is>
          <t>Incidence</t>
        </is>
      </c>
      <c r="E5349" s="6" t="n">
        <v>1999</v>
      </c>
      <c r="F5349" s="6" t="n">
        <v>13.26478387688</v>
      </c>
      <c r="G5349" s="6" t="n">
        <v>5481974.665678604</v>
      </c>
      <c r="H5349" s="6" t="inlineStr">
        <is>
          <t>official_GBD_2023</t>
        </is>
      </c>
      <c r="I5349" s="6" t="n">
        <v>727.172091588076</v>
      </c>
      <c r="J5349" s="6" t="n">
        <v>727.1720915875817</v>
      </c>
      <c r="K5349" s="6" t="n">
        <v>-4.943103704135865e-10</v>
      </c>
      <c r="L5349" s="6" t="n">
        <v>-6.797708219715346e-11</v>
      </c>
    </row>
    <row r="5350">
      <c r="A5350" s="6" t="inlineStr">
        <is>
          <t>United States of America</t>
        </is>
      </c>
      <c r="B5350" s="6" t="inlineStr">
        <is>
          <t>Female</t>
        </is>
      </c>
      <c r="C5350" s="6" t="inlineStr">
        <is>
          <t>60-64 years</t>
        </is>
      </c>
      <c r="D5350" s="6" t="inlineStr">
        <is>
          <t>Incidence</t>
        </is>
      </c>
      <c r="E5350" s="6" t="n">
        <v>2000</v>
      </c>
      <c r="F5350" s="6" t="n">
        <v>13.23094708607</v>
      </c>
      <c r="G5350" s="6" t="n">
        <v>5603151.101113752</v>
      </c>
      <c r="H5350" s="6" t="inlineStr">
        <is>
          <t>official_GBD_2023</t>
        </is>
      </c>
      <c r="I5350" s="6" t="n">
        <v>741.3499573409676</v>
      </c>
      <c r="J5350" s="6" t="n">
        <v>741.3499573409091</v>
      </c>
      <c r="K5350" s="6" t="n">
        <v>-5.854872142663226e-11</v>
      </c>
      <c r="L5350" s="6" t="n">
        <v>-7.89758208614883e-12</v>
      </c>
    </row>
    <row r="5351">
      <c r="A5351" s="6" t="inlineStr">
        <is>
          <t>United States of America</t>
        </is>
      </c>
      <c r="B5351" s="6" t="inlineStr">
        <is>
          <t>Female</t>
        </is>
      </c>
      <c r="C5351" s="6" t="inlineStr">
        <is>
          <t>60-64 years</t>
        </is>
      </c>
      <c r="D5351" s="6" t="inlineStr">
        <is>
          <t>Incidence</t>
        </is>
      </c>
      <c r="E5351" s="6" t="n">
        <v>2001</v>
      </c>
      <c r="F5351" s="6" t="n">
        <v>13.23516721253</v>
      </c>
      <c r="G5351" s="6" t="n">
        <v>5730114.569327004</v>
      </c>
      <c r="H5351" s="6" t="inlineStr">
        <is>
          <t>official_GBD_2023</t>
        </is>
      </c>
      <c r="I5351" s="6" t="n">
        <v>758.3902447201018</v>
      </c>
      <c r="J5351" s="6" t="n">
        <v>758.3902447199723</v>
      </c>
      <c r="K5351" s="6" t="n">
        <v>-1.294893081649207e-10</v>
      </c>
      <c r="L5351" s="6" t="n">
        <v>-1.707423177795636e-11</v>
      </c>
    </row>
    <row r="5352">
      <c r="A5352" s="6" t="inlineStr">
        <is>
          <t>United States of America</t>
        </is>
      </c>
      <c r="B5352" s="6" t="inlineStr">
        <is>
          <t>Female</t>
        </is>
      </c>
      <c r="C5352" s="6" t="inlineStr">
        <is>
          <t>60-64 years</t>
        </is>
      </c>
      <c r="D5352" s="6" t="inlineStr">
        <is>
          <t>Incidence</t>
        </is>
      </c>
      <c r="E5352" s="6" t="n">
        <v>2002</v>
      </c>
      <c r="F5352" s="6" t="n">
        <v>13.25650288513</v>
      </c>
      <c r="G5352" s="6" t="n">
        <v>5923159.15239139</v>
      </c>
      <c r="H5352" s="6" t="inlineStr">
        <is>
          <t>official_GBD_2023</t>
        </is>
      </c>
      <c r="I5352" s="6" t="n">
        <v>785.2037639277376</v>
      </c>
      <c r="J5352" s="6" t="n">
        <v>785.2037639276064</v>
      </c>
      <c r="K5352" s="6" t="n">
        <v>-1.311946107307449e-10</v>
      </c>
      <c r="L5352" s="6" t="n">
        <v>-1.670835224661745e-11</v>
      </c>
    </row>
    <row r="5353">
      <c r="A5353" s="6" t="inlineStr">
        <is>
          <t>United States of America</t>
        </is>
      </c>
      <c r="B5353" s="6" t="inlineStr">
        <is>
          <t>Female</t>
        </is>
      </c>
      <c r="C5353" s="6" t="inlineStr">
        <is>
          <t>60-64 years</t>
        </is>
      </c>
      <c r="D5353" s="6" t="inlineStr">
        <is>
          <t>Incidence</t>
        </is>
      </c>
      <c r="E5353" s="6" t="n">
        <v>2003</v>
      </c>
      <c r="F5353" s="6" t="n">
        <v>13.28371950006</v>
      </c>
      <c r="G5353" s="6" t="n">
        <v>6238981.063238169</v>
      </c>
      <c r="H5353" s="6" t="inlineStr">
        <is>
          <t>official_GBD_2023</t>
        </is>
      </c>
      <c r="I5353" s="6" t="n">
        <v>828.7687441030354</v>
      </c>
      <c r="J5353" s="6" t="n">
        <v>828.7687441024194</v>
      </c>
      <c r="K5353" s="6" t="n">
        <v>-6.159552867757156e-10</v>
      </c>
      <c r="L5353" s="6" t="n">
        <v>-7.4321732227288e-11</v>
      </c>
    </row>
    <row r="5354">
      <c r="A5354" s="6" t="inlineStr">
        <is>
          <t>United States of America</t>
        </is>
      </c>
      <c r="B5354" s="6" t="inlineStr">
        <is>
          <t>Female</t>
        </is>
      </c>
      <c r="C5354" s="6" t="inlineStr">
        <is>
          <t>60-64 years</t>
        </is>
      </c>
      <c r="D5354" s="6" t="inlineStr">
        <is>
          <t>Incidence</t>
        </is>
      </c>
      <c r="E5354" s="6" t="n">
        <v>2004</v>
      </c>
      <c r="F5354" s="6" t="n">
        <v>13.30666154143</v>
      </c>
      <c r="G5354" s="6" t="n">
        <v>6518936.300066174</v>
      </c>
      <c r="H5354" s="6" t="inlineStr">
        <is>
          <t>official_GBD_2023</t>
        </is>
      </c>
      <c r="I5354" s="6" t="n">
        <v>867.4527895515284</v>
      </c>
      <c r="J5354" s="6" t="n">
        <v>867.4527895512254</v>
      </c>
      <c r="K5354" s="6" t="n">
        <v>-3.030891093658283e-10</v>
      </c>
      <c r="L5354" s="6" t="n">
        <v>-3.494012734946935e-11</v>
      </c>
    </row>
    <row r="5355">
      <c r="A5355" s="6" t="inlineStr">
        <is>
          <t>United States of America</t>
        </is>
      </c>
      <c r="B5355" s="6" t="inlineStr">
        <is>
          <t>Female</t>
        </is>
      </c>
      <c r="C5355" s="6" t="inlineStr">
        <is>
          <t>60-64 years</t>
        </is>
      </c>
      <c r="D5355" s="6" t="inlineStr">
        <is>
          <t>Incidence</t>
        </is>
      </c>
      <c r="E5355" s="6" t="n">
        <v>2005</v>
      </c>
      <c r="F5355" s="6" t="n">
        <v>13.31452390145</v>
      </c>
      <c r="G5355" s="6" t="n">
        <v>6748314.713978096</v>
      </c>
      <c r="H5355" s="6" t="inlineStr">
        <is>
          <t>official_GBD_2023</t>
        </is>
      </c>
      <c r="I5355" s="6" t="n">
        <v>898.5059755376953</v>
      </c>
      <c r="J5355" s="6" t="n">
        <v>898.5059755376808</v>
      </c>
      <c r="K5355" s="6" t="n">
        <v>-1.455191522836685e-11</v>
      </c>
      <c r="L5355" s="6" t="n">
        <v>-1.61956799671349e-12</v>
      </c>
    </row>
    <row r="5356">
      <c r="A5356" s="6" t="inlineStr">
        <is>
          <t>United States of America</t>
        </is>
      </c>
      <c r="B5356" s="6" t="inlineStr">
        <is>
          <t>Female</t>
        </is>
      </c>
      <c r="C5356" s="6" t="inlineStr">
        <is>
          <t>60-64 years</t>
        </is>
      </c>
      <c r="D5356" s="6" t="inlineStr">
        <is>
          <t>Incidence</t>
        </is>
      </c>
      <c r="E5356" s="6" t="n">
        <v>2006</v>
      </c>
      <c r="F5356" s="6" t="n">
        <v>13.29510758726</v>
      </c>
      <c r="G5356" s="6" t="n">
        <v>6928149.183668278</v>
      </c>
      <c r="H5356" s="6" t="inlineStr">
        <is>
          <t>official_GBD_2023</t>
        </is>
      </c>
      <c r="I5356" s="6" t="n">
        <v>921.1048877747268</v>
      </c>
      <c r="J5356" s="6" t="n">
        <v>921.1048877745729</v>
      </c>
      <c r="K5356" s="6" t="n">
        <v>-1.538182914373465e-10</v>
      </c>
      <c r="L5356" s="6" t="n">
        <v>-1.669932420062954e-11</v>
      </c>
    </row>
    <row r="5357">
      <c r="A5357" s="6" t="inlineStr">
        <is>
          <t>United States of America</t>
        </is>
      </c>
      <c r="B5357" s="6" t="inlineStr">
        <is>
          <t>Female</t>
        </is>
      </c>
      <c r="C5357" s="6" t="inlineStr">
        <is>
          <t>60-64 years</t>
        </is>
      </c>
      <c r="D5357" s="6" t="inlineStr">
        <is>
          <t>Incidence</t>
        </is>
      </c>
      <c r="E5357" s="6" t="n">
        <v>2007</v>
      </c>
      <c r="F5357" s="6" t="n">
        <v>13.25420904949</v>
      </c>
      <c r="G5357" s="6" t="n">
        <v>7476461.363078494</v>
      </c>
      <c r="H5357" s="6" t="inlineStr">
        <is>
          <t>official_GBD_2023</t>
        </is>
      </c>
      <c r="I5357" s="6" t="n">
        <v>990.9458185671552</v>
      </c>
      <c r="J5357" s="6" t="n">
        <v>990.9458185667731</v>
      </c>
      <c r="K5357" s="6" t="n">
        <v>-3.821014615823515e-10</v>
      </c>
      <c r="L5357" s="6" t="n">
        <v>-3.855926877362942e-11</v>
      </c>
    </row>
    <row r="5358">
      <c r="A5358" s="6" t="inlineStr">
        <is>
          <t>United States of America</t>
        </is>
      </c>
      <c r="B5358" s="6" t="inlineStr">
        <is>
          <t>Female</t>
        </is>
      </c>
      <c r="C5358" s="6" t="inlineStr">
        <is>
          <t>60-64 years</t>
        </is>
      </c>
      <c r="D5358" s="6" t="inlineStr">
        <is>
          <t>Incidence</t>
        </is>
      </c>
      <c r="E5358" s="6" t="n">
        <v>2008</v>
      </c>
      <c r="F5358" s="6" t="n">
        <v>13.20651351643</v>
      </c>
      <c r="G5358" s="6" t="n">
        <v>7874376.432892719</v>
      </c>
      <c r="H5358" s="6" t="inlineStr">
        <is>
          <t>official_GBD_2023</t>
        </is>
      </c>
      <c r="I5358" s="6" t="n">
        <v>1039.930587944628</v>
      </c>
      <c r="J5358" s="6" t="n">
        <v>1039.930587944555</v>
      </c>
      <c r="K5358" s="6" t="n">
        <v>-7.275957614183426e-11</v>
      </c>
      <c r="L5358" s="6" t="n">
        <v>-6.996580058832581e-12</v>
      </c>
    </row>
    <row r="5359">
      <c r="A5359" s="6" t="inlineStr">
        <is>
          <t>United States of America</t>
        </is>
      </c>
      <c r="B5359" s="6" t="inlineStr">
        <is>
          <t>Female</t>
        </is>
      </c>
      <c r="C5359" s="6" t="inlineStr">
        <is>
          <t>60-64 years</t>
        </is>
      </c>
      <c r="D5359" s="6" t="inlineStr">
        <is>
          <t>Incidence</t>
        </is>
      </c>
      <c r="E5359" s="6" t="n">
        <v>2009</v>
      </c>
      <c r="F5359" s="6" t="n">
        <v>13.16704303676</v>
      </c>
      <c r="G5359" s="6" t="n">
        <v>8250423.188629445</v>
      </c>
      <c r="H5359" s="6" t="inlineStr">
        <is>
          <t>official_GBD_2023</t>
        </is>
      </c>
      <c r="I5359" s="6" t="n">
        <v>1086.33677196229</v>
      </c>
      <c r="J5359" s="6" t="n">
        <v>1086.336771961666</v>
      </c>
      <c r="K5359" s="6" t="n">
        <v>-6.236859917407855e-10</v>
      </c>
      <c r="L5359" s="6" t="n">
        <v>-5.741184574045108e-11</v>
      </c>
    </row>
    <row r="5360">
      <c r="A5360" s="6" t="inlineStr">
        <is>
          <t>United States of America</t>
        </is>
      </c>
      <c r="B5360" s="6" t="inlineStr">
        <is>
          <t>Female</t>
        </is>
      </c>
      <c r="C5360" s="6" t="inlineStr">
        <is>
          <t>60-64 years</t>
        </is>
      </c>
      <c r="D5360" s="6" t="inlineStr">
        <is>
          <t>Incidence</t>
        </is>
      </c>
      <c r="E5360" s="6" t="n">
        <v>2010</v>
      </c>
      <c r="F5360" s="6" t="n">
        <v>13.15101880411</v>
      </c>
      <c r="G5360" s="6" t="n">
        <v>8692672.735318013</v>
      </c>
      <c r="H5360" s="6" t="inlineStr">
        <is>
          <t>official_GBD_2023</t>
        </is>
      </c>
      <c r="I5360" s="6" t="n">
        <v>1143.175026001813</v>
      </c>
      <c r="J5360" s="6" t="n">
        <v>1143.175026001415</v>
      </c>
      <c r="K5360" s="6" t="n">
        <v>-3.974491846747696e-10</v>
      </c>
      <c r="L5360" s="6" t="n">
        <v>-3.476713325909724e-11</v>
      </c>
    </row>
    <row r="5361">
      <c r="A5361" s="6" t="inlineStr">
        <is>
          <t>United States of America</t>
        </is>
      </c>
      <c r="B5361" s="6" t="inlineStr">
        <is>
          <t>Female</t>
        </is>
      </c>
      <c r="C5361" s="6" t="inlineStr">
        <is>
          <t>60-64 years</t>
        </is>
      </c>
      <c r="D5361" s="6" t="inlineStr">
        <is>
          <t>Incidence</t>
        </is>
      </c>
      <c r="E5361" s="6" t="n">
        <v>2011</v>
      </c>
      <c r="F5361" s="6" t="n">
        <v>13.16379756395</v>
      </c>
      <c r="G5361" s="6" t="n">
        <v>9150783.467568155</v>
      </c>
      <c r="H5361" s="6" t="inlineStr">
        <is>
          <t>official_GBD_2023</t>
        </is>
      </c>
      <c r="I5361" s="6" t="n">
        <v>1204.590611186474</v>
      </c>
      <c r="J5361" s="6" t="n">
        <v>1204.590611186076</v>
      </c>
      <c r="K5361" s="6" t="n">
        <v>-3.981313057010993e-10</v>
      </c>
      <c r="L5361" s="6" t="n">
        <v>-3.305117124472319e-11</v>
      </c>
    </row>
    <row r="5362">
      <c r="A5362" s="6" t="inlineStr">
        <is>
          <t>United States of America</t>
        </is>
      </c>
      <c r="B5362" s="6" t="inlineStr">
        <is>
          <t>Female</t>
        </is>
      </c>
      <c r="C5362" s="6" t="inlineStr">
        <is>
          <t>60-64 years</t>
        </is>
      </c>
      <c r="D5362" s="6" t="inlineStr">
        <is>
          <t>Incidence</t>
        </is>
      </c>
      <c r="E5362" s="6" t="n">
        <v>2012</v>
      </c>
      <c r="F5362" s="6" t="n">
        <v>13.19476055294</v>
      </c>
      <c r="G5362" s="6" t="n">
        <v>9231761.055458756</v>
      </c>
      <c r="H5362" s="6" t="inlineStr">
        <is>
          <t>official_GBD_2023</t>
        </is>
      </c>
      <c r="I5362" s="6" t="n">
        <v>1218.108766088054</v>
      </c>
      <c r="J5362" s="6" t="n">
        <v>1218.108766087349</v>
      </c>
      <c r="K5362" s="6" t="n">
        <v>-7.044036465231329e-10</v>
      </c>
      <c r="L5362" s="6" t="n">
        <v>-5.782764775475013e-11</v>
      </c>
    </row>
    <row r="5363">
      <c r="A5363" s="6" t="inlineStr">
        <is>
          <t>United States of America</t>
        </is>
      </c>
      <c r="B5363" s="6" t="inlineStr">
        <is>
          <t>Female</t>
        </is>
      </c>
      <c r="C5363" s="6" t="inlineStr">
        <is>
          <t>60-64 years</t>
        </is>
      </c>
      <c r="D5363" s="6" t="inlineStr">
        <is>
          <t>Incidence</t>
        </is>
      </c>
      <c r="E5363" s="6" t="n">
        <v>2013</v>
      </c>
      <c r="F5363" s="6" t="n">
        <v>13.23584915681</v>
      </c>
      <c r="G5363" s="6" t="n">
        <v>9370932.255084921</v>
      </c>
      <c r="H5363" s="6" t="inlineStr">
        <is>
          <t>official_GBD_2023</t>
        </is>
      </c>
      <c r="I5363" s="6" t="n">
        <v>1240.322457870274</v>
      </c>
      <c r="J5363" s="6" t="n">
        <v>1240.322457869894</v>
      </c>
      <c r="K5363" s="6" t="n">
        <v>-3.803961590165272e-10</v>
      </c>
      <c r="L5363" s="6" t="n">
        <v>-3.066913419190166e-11</v>
      </c>
    </row>
    <row r="5364">
      <c r="A5364" s="6" t="inlineStr">
        <is>
          <t>United States of America</t>
        </is>
      </c>
      <c r="B5364" s="6" t="inlineStr">
        <is>
          <t>Female</t>
        </is>
      </c>
      <c r="C5364" s="6" t="inlineStr">
        <is>
          <t>60-64 years</t>
        </is>
      </c>
      <c r="D5364" s="6" t="inlineStr">
        <is>
          <t>Incidence</t>
        </is>
      </c>
      <c r="E5364" s="6" t="n">
        <v>2014</v>
      </c>
      <c r="F5364" s="6" t="n">
        <v>13.27909981128</v>
      </c>
      <c r="G5364" s="6" t="n">
        <v>9603294.068146786</v>
      </c>
      <c r="H5364" s="6" t="inlineStr">
        <is>
          <t>official_GBD_2023</t>
        </is>
      </c>
      <c r="I5364" s="6" t="n">
        <v>1275.231004480246</v>
      </c>
      <c r="J5364" s="6" t="n">
        <v>1275.231004479943</v>
      </c>
      <c r="K5364" s="6" t="n">
        <v>-3.028617356903851e-10</v>
      </c>
      <c r="L5364" s="6" t="n">
        <v>-2.374955867810196e-11</v>
      </c>
    </row>
    <row r="5365">
      <c r="A5365" s="6" t="inlineStr">
        <is>
          <t>United States of America</t>
        </is>
      </c>
      <c r="B5365" s="6" t="inlineStr">
        <is>
          <t>Female</t>
        </is>
      </c>
      <c r="C5365" s="6" t="inlineStr">
        <is>
          <t>60-64 years</t>
        </is>
      </c>
      <c r="D5365" s="6" t="inlineStr">
        <is>
          <t>Incidence</t>
        </is>
      </c>
      <c r="E5365" s="6" t="n">
        <v>2015</v>
      </c>
      <c r="F5365" s="6" t="n">
        <v>13.31616924454</v>
      </c>
      <c r="G5365" s="6" t="n">
        <v>9841253.898382241</v>
      </c>
      <c r="H5365" s="6" t="inlineStr">
        <is>
          <t>official_GBD_2023</t>
        </is>
      </c>
      <c r="I5365" s="6" t="n">
        <v>1310.478024894305</v>
      </c>
      <c r="J5365" s="6" t="n">
        <v>1310.47802489347</v>
      </c>
      <c r="K5365" s="6" t="n">
        <v>-8.355982572538778e-10</v>
      </c>
      <c r="L5365" s="6" t="n">
        <v>-6.376285915372536e-11</v>
      </c>
    </row>
    <row r="5366">
      <c r="A5366" s="6" t="inlineStr">
        <is>
          <t>United States of America</t>
        </is>
      </c>
      <c r="B5366" s="6" t="inlineStr">
        <is>
          <t>Female</t>
        </is>
      </c>
      <c r="C5366" s="6" t="inlineStr">
        <is>
          <t>60-64 years</t>
        </is>
      </c>
      <c r="D5366" s="6" t="inlineStr">
        <is>
          <t>Incidence</t>
        </is>
      </c>
      <c r="E5366" s="6" t="n">
        <v>2016</v>
      </c>
      <c r="F5366" s="6" t="n">
        <v>13.37445022189</v>
      </c>
      <c r="G5366" s="6" t="n">
        <v>10085861.15164538</v>
      </c>
      <c r="H5366" s="6" t="inlineStr">
        <is>
          <t>official_GBD_2023</t>
        </is>
      </c>
      <c r="I5366" s="6" t="n">
        <v>1348.928479176164</v>
      </c>
      <c r="J5366" s="6" t="n">
        <v>1348.928479175753</v>
      </c>
      <c r="K5366" s="6" t="n">
        <v>-4.104094841750339e-10</v>
      </c>
      <c r="L5366" s="6" t="n">
        <v>-3.042485131796497e-11</v>
      </c>
    </row>
    <row r="5367">
      <c r="A5367" s="6" t="inlineStr">
        <is>
          <t>United States of America</t>
        </is>
      </c>
      <c r="B5367" s="6" t="inlineStr">
        <is>
          <t>Female</t>
        </is>
      </c>
      <c r="C5367" s="6" t="inlineStr">
        <is>
          <t>60-64 years</t>
        </is>
      </c>
      <c r="D5367" s="6" t="inlineStr">
        <is>
          <t>Incidence</t>
        </is>
      </c>
      <c r="E5367" s="6" t="n">
        <v>2017</v>
      </c>
      <c r="F5367" s="6" t="n">
        <v>13.46895575934</v>
      </c>
      <c r="G5367" s="6" t="n">
        <v>10323771.86235206</v>
      </c>
      <c r="H5367" s="6" t="inlineStr">
        <is>
          <t>official_GBD_2023</t>
        </is>
      </c>
      <c r="I5367" s="6" t="n">
        <v>1390.504264836148</v>
      </c>
      <c r="J5367" s="6" t="n">
        <v>1390.504264835391</v>
      </c>
      <c r="K5367" s="6" t="n">
        <v>-7.571543392259628e-10</v>
      </c>
      <c r="L5367" s="6" t="n">
        <v>-5.445178115402495e-11</v>
      </c>
    </row>
    <row r="5368">
      <c r="A5368" s="6" t="inlineStr">
        <is>
          <t>United States of America</t>
        </is>
      </c>
      <c r="B5368" s="6" t="inlineStr">
        <is>
          <t>Female</t>
        </is>
      </c>
      <c r="C5368" s="6" t="inlineStr">
        <is>
          <t>60-64 years</t>
        </is>
      </c>
      <c r="D5368" s="6" t="inlineStr">
        <is>
          <t>Incidence</t>
        </is>
      </c>
      <c r="E5368" s="6" t="n">
        <v>2018</v>
      </c>
      <c r="F5368" s="6" t="n">
        <v>13.57306566886</v>
      </c>
      <c r="G5368" s="6" t="n">
        <v>10535984.55996358</v>
      </c>
      <c r="H5368" s="6" t="inlineStr">
        <is>
          <t>official_GBD_2023</t>
        </is>
      </c>
      <c r="I5368" s="6" t="n">
        <v>1430.056103185385</v>
      </c>
      <c r="J5368" s="6" t="n">
        <v>1430.056103184808</v>
      </c>
      <c r="K5368" s="6" t="n">
        <v>-5.77074388274923e-10</v>
      </c>
      <c r="L5368" s="6" t="n">
        <v>-4.035326914723948e-11</v>
      </c>
    </row>
    <row r="5369">
      <c r="A5369" s="6" t="inlineStr">
        <is>
          <t>United States of America</t>
        </is>
      </c>
      <c r="B5369" s="6" t="inlineStr">
        <is>
          <t>Female</t>
        </is>
      </c>
      <c r="C5369" s="6" t="inlineStr">
        <is>
          <t>60-64 years</t>
        </is>
      </c>
      <c r="D5369" s="6" t="inlineStr">
        <is>
          <t>Incidence</t>
        </is>
      </c>
      <c r="E5369" s="6" t="n">
        <v>2019</v>
      </c>
      <c r="F5369" s="6" t="n">
        <v>13.65987557073</v>
      </c>
      <c r="G5369" s="6" t="n">
        <v>10680147.66146722</v>
      </c>
      <c r="H5369" s="6" t="inlineStr">
        <is>
          <t>official_GBD_2023</t>
        </is>
      </c>
      <c r="I5369" s="6" t="n">
        <v>1458.894881326971</v>
      </c>
      <c r="J5369" s="6" t="n">
        <v>1458.894881326652</v>
      </c>
      <c r="K5369" s="6" t="n">
        <v>-3.196873876731843e-10</v>
      </c>
      <c r="L5369" s="6" t="n">
        <v>-2.191298302331456e-11</v>
      </c>
    </row>
    <row r="5370">
      <c r="A5370" s="6" t="inlineStr">
        <is>
          <t>United States of America</t>
        </is>
      </c>
      <c r="B5370" s="6" t="inlineStr">
        <is>
          <t>Female</t>
        </is>
      </c>
      <c r="C5370" s="6" t="inlineStr">
        <is>
          <t>60-64 years</t>
        </is>
      </c>
      <c r="D5370" s="6" t="inlineStr">
        <is>
          <t>Incidence</t>
        </is>
      </c>
      <c r="E5370" s="6" t="n">
        <v>2020</v>
      </c>
      <c r="F5370" s="6" t="n">
        <v>13.70260304613</v>
      </c>
      <c r="G5370" s="6" t="n">
        <v>10813811.59799397</v>
      </c>
      <c r="H5370" s="6" t="inlineStr">
        <is>
          <t>official_GBD_2023</t>
        </is>
      </c>
      <c r="I5370" s="6" t="n">
        <v>1481.773677429865</v>
      </c>
      <c r="J5370" s="6" t="n">
        <v>1481.773677429481</v>
      </c>
      <c r="K5370" s="6" t="n">
        <v>-3.835793904727325e-10</v>
      </c>
      <c r="L5370" s="6" t="n">
        <v>-2.588650320324563e-11</v>
      </c>
    </row>
    <row r="5371">
      <c r="A5371" s="6" t="inlineStr">
        <is>
          <t>United States of America</t>
        </is>
      </c>
      <c r="B5371" s="6" t="inlineStr">
        <is>
          <t>Female</t>
        </is>
      </c>
      <c r="C5371" s="6" t="inlineStr">
        <is>
          <t>60-64 years</t>
        </is>
      </c>
      <c r="D5371" s="6" t="inlineStr">
        <is>
          <t>Incidence</t>
        </is>
      </c>
      <c r="E5371" s="6" t="n">
        <v>2021</v>
      </c>
      <c r="F5371" s="6" t="n">
        <v>13.64092664091</v>
      </c>
      <c r="G5371" s="6" t="n">
        <v>10909323.42253151</v>
      </c>
      <c r="H5371" s="6" t="inlineStr">
        <is>
          <t>official_GBD_2023</t>
        </is>
      </c>
      <c r="I5371" s="6" t="n">
        <v>1488.132805087464</v>
      </c>
      <c r="J5371" s="6" t="n">
        <v>1488.132805087135</v>
      </c>
      <c r="K5371" s="6" t="n">
        <v>-3.290097083663568e-10</v>
      </c>
      <c r="L5371" s="6" t="n">
        <v>-2.21088942627684e-11</v>
      </c>
    </row>
    <row r="5372">
      <c r="A5372" s="6" t="inlineStr">
        <is>
          <t>United States of America</t>
        </is>
      </c>
      <c r="B5372" s="6" t="inlineStr">
        <is>
          <t>Female</t>
        </is>
      </c>
      <c r="C5372" s="6" t="inlineStr">
        <is>
          <t>60-64 years</t>
        </is>
      </c>
      <c r="D5372" s="6" t="inlineStr">
        <is>
          <t>Incidence</t>
        </is>
      </c>
      <c r="E5372" s="6" t="n">
        <v>2022</v>
      </c>
      <c r="F5372" s="6" t="n">
        <v>13.56041598971</v>
      </c>
      <c r="G5372" s="6" t="n">
        <v>10932281.28592347</v>
      </c>
      <c r="H5372" s="6" t="inlineStr">
        <is>
          <t>official_GBD_2023</t>
        </is>
      </c>
      <c r="I5372" s="6" t="n">
        <v>1482.462819536745</v>
      </c>
      <c r="J5372" s="6" t="n">
        <v>1482.46281953644</v>
      </c>
      <c r="K5372" s="6" t="n">
        <v>-3.051354724448174e-10</v>
      </c>
      <c r="L5372" s="6" t="n">
        <v>-2.058301013850514e-11</v>
      </c>
    </row>
    <row r="5373">
      <c r="A5373" s="6" t="inlineStr">
        <is>
          <t>United States of America</t>
        </is>
      </c>
      <c r="B5373" s="6" t="inlineStr">
        <is>
          <t>Female</t>
        </is>
      </c>
      <c r="C5373" s="6" t="inlineStr">
        <is>
          <t>60-64 years</t>
        </is>
      </c>
      <c r="D5373" s="6" t="inlineStr">
        <is>
          <t>Incidence</t>
        </is>
      </c>
      <c r="E5373" s="6" t="n">
        <v>2023</v>
      </c>
      <c r="F5373" s="6" t="n">
        <v>13.52280691523</v>
      </c>
      <c r="G5373" s="6" t="n">
        <v>10913940.57074121</v>
      </c>
      <c r="H5373" s="6" t="inlineStr">
        <is>
          <t>official_GBD_2023</t>
        </is>
      </c>
      <c r="I5373" s="6" t="n">
        <v>1475.871110224949</v>
      </c>
      <c r="J5373" s="6" t="n">
        <v>1475.871110224285</v>
      </c>
      <c r="K5373" s="6" t="n">
        <v>-6.641585059696808e-10</v>
      </c>
      <c r="L5373" s="6" t="n">
        <v>-4.500111841531008e-11</v>
      </c>
    </row>
    <row r="5374">
      <c r="A5374" s="6" t="inlineStr">
        <is>
          <t>United States of America</t>
        </is>
      </c>
      <c r="B5374" s="6" t="inlineStr">
        <is>
          <t>Female</t>
        </is>
      </c>
      <c r="C5374" s="6" t="inlineStr">
        <is>
          <t>60-64 years</t>
        </is>
      </c>
      <c r="D5374" s="6" t="inlineStr">
        <is>
          <t>Prevalence</t>
        </is>
      </c>
      <c r="E5374" s="6" t="n">
        <v>1990</v>
      </c>
      <c r="F5374" s="6" t="n">
        <v>578.89403493399</v>
      </c>
      <c r="G5374" s="6" t="n">
        <v>5683144.679081577</v>
      </c>
      <c r="H5374" s="6" t="inlineStr">
        <is>
          <t>official_GBD_2023</t>
        </is>
      </c>
      <c r="I5374" s="6" t="n">
        <v>32899.3855438719</v>
      </c>
      <c r="J5374" s="6" t="n">
        <v>32899.3855438717</v>
      </c>
      <c r="K5374" s="6" t="n">
        <v>-1.964508555829525e-10</v>
      </c>
      <c r="L5374" s="6" t="n">
        <v>-5.971262147768137e-13</v>
      </c>
    </row>
    <row r="5375">
      <c r="A5375" s="6" t="inlineStr">
        <is>
          <t>United States of America</t>
        </is>
      </c>
      <c r="B5375" s="6" t="inlineStr">
        <is>
          <t>Female</t>
        </is>
      </c>
      <c r="C5375" s="6" t="inlineStr">
        <is>
          <t>60-64 years</t>
        </is>
      </c>
      <c r="D5375" s="6" t="inlineStr">
        <is>
          <t>Prevalence</t>
        </is>
      </c>
      <c r="E5375" s="6" t="n">
        <v>1991</v>
      </c>
      <c r="F5375" s="6" t="n">
        <v>580.29949981914</v>
      </c>
      <c r="G5375" s="6" t="n">
        <v>5618823.677872499</v>
      </c>
      <c r="H5375" s="6" t="inlineStr">
        <is>
          <t>official_GBD_2023</t>
        </is>
      </c>
      <c r="I5375" s="6" t="n">
        <v>32606.00569841376</v>
      </c>
      <c r="J5375" s="6" t="n">
        <v>32606.00569841352</v>
      </c>
      <c r="K5375" s="6" t="n">
        <v>-2.364686224609613e-10</v>
      </c>
      <c r="L5375" s="6" t="n">
        <v>-7.252302678474514e-13</v>
      </c>
    </row>
    <row r="5376">
      <c r="A5376" s="6" t="inlineStr">
        <is>
          <t>United States of America</t>
        </is>
      </c>
      <c r="B5376" s="6" t="inlineStr">
        <is>
          <t>Female</t>
        </is>
      </c>
      <c r="C5376" s="6" t="inlineStr">
        <is>
          <t>60-64 years</t>
        </is>
      </c>
      <c r="D5376" s="6" t="inlineStr">
        <is>
          <t>Prevalence</t>
        </is>
      </c>
      <c r="E5376" s="6" t="n">
        <v>1992</v>
      </c>
      <c r="F5376" s="6" t="n">
        <v>581.39738698418</v>
      </c>
      <c r="G5376" s="6" t="n">
        <v>5522332.314738695</v>
      </c>
      <c r="H5376" s="6" t="inlineStr">
        <is>
          <t>official_GBD_2023</t>
        </is>
      </c>
      <c r="I5376" s="6" t="n">
        <v>32106.69577847417</v>
      </c>
      <c r="J5376" s="6" t="n">
        <v>32106.69577847375</v>
      </c>
      <c r="K5376" s="6" t="n">
        <v>-4.18367562815547e-10</v>
      </c>
      <c r="L5376" s="6" t="n">
        <v>-1.303053935235653e-12</v>
      </c>
    </row>
    <row r="5377">
      <c r="A5377" s="6" t="inlineStr">
        <is>
          <t>United States of America</t>
        </is>
      </c>
      <c r="B5377" s="6" t="inlineStr">
        <is>
          <t>Female</t>
        </is>
      </c>
      <c r="C5377" s="6" t="inlineStr">
        <is>
          <t>60-64 years</t>
        </is>
      </c>
      <c r="D5377" s="6" t="inlineStr">
        <is>
          <t>Prevalence</t>
        </is>
      </c>
      <c r="E5377" s="6" t="n">
        <v>1993</v>
      </c>
      <c r="F5377" s="6" t="n">
        <v>582.1851319477399</v>
      </c>
      <c r="G5377" s="6" t="n">
        <v>5425675.608009251</v>
      </c>
      <c r="H5377" s="6" t="inlineStr">
        <is>
          <t>official_GBD_2023</t>
        </is>
      </c>
      <c r="I5377" s="6" t="n">
        <v>31587.476697545</v>
      </c>
      <c r="J5377" s="6" t="n">
        <v>31587.476697545</v>
      </c>
      <c r="K5377" s="6" t="n">
        <v>-3.637978807091713e-12</v>
      </c>
      <c r="L5377" s="6" t="n">
        <v>-1.15171554914814e-14</v>
      </c>
    </row>
    <row r="5378">
      <c r="A5378" s="6" t="inlineStr">
        <is>
          <t>United States of America</t>
        </is>
      </c>
      <c r="B5378" s="6" t="inlineStr">
        <is>
          <t>Female</t>
        </is>
      </c>
      <c r="C5378" s="6" t="inlineStr">
        <is>
          <t>60-64 years</t>
        </is>
      </c>
      <c r="D5378" s="6" t="inlineStr">
        <is>
          <t>Prevalence</t>
        </is>
      </c>
      <c r="E5378" s="6" t="n">
        <v>1994</v>
      </c>
      <c r="F5378" s="6" t="n">
        <v>582.65648499345</v>
      </c>
      <c r="G5378" s="6" t="n">
        <v>5343953.010316025</v>
      </c>
      <c r="H5378" s="6" t="inlineStr">
        <is>
          <t>official_GBD_2023</t>
        </is>
      </c>
      <c r="I5378" s="6" t="n">
        <v>31136.88876960913</v>
      </c>
      <c r="J5378" s="6" t="n">
        <v>31136.88876960901</v>
      </c>
      <c r="K5378" s="6" t="n">
        <v>-1.200533006340265e-10</v>
      </c>
      <c r="L5378" s="6" t="n">
        <v>-3.855661415703275e-13</v>
      </c>
    </row>
    <row r="5379">
      <c r="A5379" s="6" t="inlineStr">
        <is>
          <t>United States of America</t>
        </is>
      </c>
      <c r="B5379" s="6" t="inlineStr">
        <is>
          <t>Female</t>
        </is>
      </c>
      <c r="C5379" s="6" t="inlineStr">
        <is>
          <t>60-64 years</t>
        </is>
      </c>
      <c r="D5379" s="6" t="inlineStr">
        <is>
          <t>Prevalence</t>
        </is>
      </c>
      <c r="E5379" s="6" t="n">
        <v>1995</v>
      </c>
      <c r="F5379" s="6" t="n">
        <v>582.7975951829601</v>
      </c>
      <c r="G5379" s="6" t="n">
        <v>5292703.311468954</v>
      </c>
      <c r="H5379" s="6" t="inlineStr">
        <is>
          <t>official_GBD_2023</t>
        </is>
      </c>
      <c r="I5379" s="6" t="n">
        <v>30845.74761941031</v>
      </c>
      <c r="J5379" s="6" t="n">
        <v>30845.74761940996</v>
      </c>
      <c r="K5379" s="6" t="n">
        <v>-3.528839442878962e-10</v>
      </c>
      <c r="L5379" s="6" t="n">
        <v>-1.144027853180763e-12</v>
      </c>
    </row>
    <row r="5380">
      <c r="A5380" s="6" t="inlineStr">
        <is>
          <t>United States of America</t>
        </is>
      </c>
      <c r="B5380" s="6" t="inlineStr">
        <is>
          <t>Female</t>
        </is>
      </c>
      <c r="C5380" s="6" t="inlineStr">
        <is>
          <t>60-64 years</t>
        </is>
      </c>
      <c r="D5380" s="6" t="inlineStr">
        <is>
          <t>Prevalence</t>
        </is>
      </c>
      <c r="E5380" s="6" t="n">
        <v>1996</v>
      </c>
      <c r="F5380" s="6" t="n">
        <v>582.4026697487201</v>
      </c>
      <c r="G5380" s="6" t="n">
        <v>5276403.592061634</v>
      </c>
      <c r="H5380" s="6" t="inlineStr">
        <is>
          <t>official_GBD_2023</t>
        </is>
      </c>
      <c r="I5380" s="6" t="n">
        <v>30729.91538688433</v>
      </c>
      <c r="J5380" s="6" t="n">
        <v>30729.91538688432</v>
      </c>
      <c r="K5380" s="6" t="n">
        <v>-1.091393642127514e-11</v>
      </c>
      <c r="L5380" s="6" t="n">
        <v>-3.551567351836333e-14</v>
      </c>
    </row>
    <row r="5381">
      <c r="A5381" s="6" t="inlineStr">
        <is>
          <t>United States of America</t>
        </is>
      </c>
      <c r="B5381" s="6" t="inlineStr">
        <is>
          <t>Female</t>
        </is>
      </c>
      <c r="C5381" s="6" t="inlineStr">
        <is>
          <t>60-64 years</t>
        </is>
      </c>
      <c r="D5381" s="6" t="inlineStr">
        <is>
          <t>Prevalence</t>
        </is>
      </c>
      <c r="E5381" s="6" t="n">
        <v>1997</v>
      </c>
      <c r="F5381" s="6" t="n">
        <v>581.47733016679</v>
      </c>
      <c r="G5381" s="6" t="n">
        <v>5304645.699728564</v>
      </c>
      <c r="H5381" s="6" t="inlineStr">
        <is>
          <t>official_GBD_2023</t>
        </is>
      </c>
      <c r="I5381" s="6" t="n">
        <v>30845.31218958963</v>
      </c>
      <c r="J5381" s="6" t="n">
        <v>30845.31218958909</v>
      </c>
      <c r="K5381" s="6" t="n">
        <v>-5.347828846424818e-10</v>
      </c>
      <c r="L5381" s="6" t="n">
        <v>-1.73375740649165e-12</v>
      </c>
    </row>
    <row r="5382">
      <c r="A5382" s="6" t="inlineStr">
        <is>
          <t>United States of America</t>
        </is>
      </c>
      <c r="B5382" s="6" t="inlineStr">
        <is>
          <t>Female</t>
        </is>
      </c>
      <c r="C5382" s="6" t="inlineStr">
        <is>
          <t>60-64 years</t>
        </is>
      </c>
      <c r="D5382" s="6" t="inlineStr">
        <is>
          <t>Prevalence</t>
        </is>
      </c>
      <c r="E5382" s="6" t="n">
        <v>1998</v>
      </c>
      <c r="F5382" s="6" t="n">
        <v>580.32393094524</v>
      </c>
      <c r="G5382" s="6" t="n">
        <v>5374008.604637087</v>
      </c>
      <c r="H5382" s="6" t="inlineStr">
        <is>
          <t>official_GBD_2023</t>
        </is>
      </c>
      <c r="I5382" s="6" t="n">
        <v>31186.65798376571</v>
      </c>
      <c r="J5382" s="6" t="n">
        <v>31186.65798376539</v>
      </c>
      <c r="K5382" s="6" t="n">
        <v>-3.237801138311625e-10</v>
      </c>
      <c r="L5382" s="6" t="n">
        <v>-1.038200739558907e-12</v>
      </c>
    </row>
    <row r="5383">
      <c r="A5383" s="6" t="inlineStr">
        <is>
          <t>United States of America</t>
        </is>
      </c>
      <c r="B5383" s="6" t="inlineStr">
        <is>
          <t>Female</t>
        </is>
      </c>
      <c r="C5383" s="6" t="inlineStr">
        <is>
          <t>60-64 years</t>
        </is>
      </c>
      <c r="D5383" s="6" t="inlineStr">
        <is>
          <t>Prevalence</t>
        </is>
      </c>
      <c r="E5383" s="6" t="n">
        <v>1999</v>
      </c>
      <c r="F5383" s="6" t="n">
        <v>579.25380155563</v>
      </c>
      <c r="G5383" s="6" t="n">
        <v>5481974.665678604</v>
      </c>
      <c r="H5383" s="6" t="inlineStr">
        <is>
          <t>official_GBD_2023</t>
        </is>
      </c>
      <c r="I5383" s="6" t="n">
        <v>31754.54665125991</v>
      </c>
      <c r="J5383" s="6" t="n">
        <v>31754.54665125985</v>
      </c>
      <c r="K5383" s="6" t="n">
        <v>-6.184563972055912e-11</v>
      </c>
      <c r="L5383" s="6" t="n">
        <v>-1.947615262777033e-13</v>
      </c>
    </row>
    <row r="5384">
      <c r="A5384" s="6" t="inlineStr">
        <is>
          <t>United States of America</t>
        </is>
      </c>
      <c r="B5384" s="6" t="inlineStr">
        <is>
          <t>Female</t>
        </is>
      </c>
      <c r="C5384" s="6" t="inlineStr">
        <is>
          <t>60-64 years</t>
        </is>
      </c>
      <c r="D5384" s="6" t="inlineStr">
        <is>
          <t>Prevalence</t>
        </is>
      </c>
      <c r="E5384" s="6" t="n">
        <v>2000</v>
      </c>
      <c r="F5384" s="6" t="n">
        <v>578.59384154061</v>
      </c>
      <c r="G5384" s="6" t="n">
        <v>5603151.101113752</v>
      </c>
      <c r="H5384" s="6" t="inlineStr">
        <is>
          <t>official_GBD_2023</t>
        </is>
      </c>
      <c r="I5384" s="6" t="n">
        <v>32419.48720325906</v>
      </c>
      <c r="J5384" s="6" t="n">
        <v>32419.48720325905</v>
      </c>
      <c r="K5384" s="6" t="n">
        <v>-7.275957614183426e-12</v>
      </c>
      <c r="L5384" s="6" t="n">
        <v>-2.244316070937726e-14</v>
      </c>
    </row>
    <row r="5385">
      <c r="A5385" s="6" t="inlineStr">
        <is>
          <t>United States of America</t>
        </is>
      </c>
      <c r="B5385" s="6" t="inlineStr">
        <is>
          <t>Female</t>
        </is>
      </c>
      <c r="C5385" s="6" t="inlineStr">
        <is>
          <t>60-64 years</t>
        </is>
      </c>
      <c r="D5385" s="6" t="inlineStr">
        <is>
          <t>Prevalence</t>
        </is>
      </c>
      <c r="E5385" s="6" t="n">
        <v>2001</v>
      </c>
      <c r="F5385" s="6" t="n">
        <v>578.1300289493599</v>
      </c>
      <c r="G5385" s="6" t="n">
        <v>5730114.569327004</v>
      </c>
      <c r="H5385" s="6" t="inlineStr">
        <is>
          <t>official_GBD_2023</t>
        </is>
      </c>
      <c r="I5385" s="6" t="n">
        <v>33127.51301848176</v>
      </c>
      <c r="J5385" s="6" t="n">
        <v>33127.5130184817</v>
      </c>
      <c r="K5385" s="6" t="n">
        <v>-5.820766091346741e-11</v>
      </c>
      <c r="L5385" s="6" t="n">
        <v>-1.757079104640107e-13</v>
      </c>
    </row>
    <row r="5386">
      <c r="A5386" s="6" t="inlineStr">
        <is>
          <t>United States of America</t>
        </is>
      </c>
      <c r="B5386" s="6" t="inlineStr">
        <is>
          <t>Female</t>
        </is>
      </c>
      <c r="C5386" s="6" t="inlineStr">
        <is>
          <t>60-64 years</t>
        </is>
      </c>
      <c r="D5386" s="6" t="inlineStr">
        <is>
          <t>Prevalence</t>
        </is>
      </c>
      <c r="E5386" s="6" t="n">
        <v>2002</v>
      </c>
      <c r="F5386" s="6" t="n">
        <v>577.52231550268</v>
      </c>
      <c r="G5386" s="6" t="n">
        <v>5923159.15239139</v>
      </c>
      <c r="H5386" s="6" t="inlineStr">
        <is>
          <t>official_GBD_2023</t>
        </is>
      </c>
      <c r="I5386" s="6" t="n">
        <v>34207.5658878001</v>
      </c>
      <c r="J5386" s="6" t="n">
        <v>34207.56588779968</v>
      </c>
      <c r="K5386" s="6" t="n">
        <v>-4.220055416226387e-10</v>
      </c>
      <c r="L5386" s="6" t="n">
        <v>-1.233661415742955e-12</v>
      </c>
    </row>
    <row r="5387">
      <c r="A5387" s="6" t="inlineStr">
        <is>
          <t>United States of America</t>
        </is>
      </c>
      <c r="B5387" s="6" t="inlineStr">
        <is>
          <t>Female</t>
        </is>
      </c>
      <c r="C5387" s="6" t="inlineStr">
        <is>
          <t>60-64 years</t>
        </is>
      </c>
      <c r="D5387" s="6" t="inlineStr">
        <is>
          <t>Prevalence</t>
        </is>
      </c>
      <c r="E5387" s="6" t="n">
        <v>2003</v>
      </c>
      <c r="F5387" s="6" t="n">
        <v>576.89883339069</v>
      </c>
      <c r="G5387" s="6" t="n">
        <v>6238981.063238169</v>
      </c>
      <c r="H5387" s="6" t="inlineStr">
        <is>
          <t>official_GBD_2023</t>
        </is>
      </c>
      <c r="I5387" s="6" t="n">
        <v>35992.60896928722</v>
      </c>
      <c r="J5387" s="6" t="n">
        <v>35992.60896928707</v>
      </c>
      <c r="K5387" s="6" t="n">
        <v>-1.527951098978519e-10</v>
      </c>
      <c r="L5387" s="6" t="n">
        <v>-4.245180170968802e-13</v>
      </c>
    </row>
    <row r="5388">
      <c r="A5388" s="6" t="inlineStr">
        <is>
          <t>United States of America</t>
        </is>
      </c>
      <c r="B5388" s="6" t="inlineStr">
        <is>
          <t>Female</t>
        </is>
      </c>
      <c r="C5388" s="6" t="inlineStr">
        <is>
          <t>60-64 years</t>
        </is>
      </c>
      <c r="D5388" s="6" t="inlineStr">
        <is>
          <t>Prevalence</t>
        </is>
      </c>
      <c r="E5388" s="6" t="n">
        <v>2004</v>
      </c>
      <c r="F5388" s="6" t="n">
        <v>576.3557930555301</v>
      </c>
      <c r="G5388" s="6" t="n">
        <v>6518936.300066174</v>
      </c>
      <c r="H5388" s="6" t="inlineStr">
        <is>
          <t>official_GBD_2023</t>
        </is>
      </c>
      <c r="I5388" s="6" t="n">
        <v>37572.26701103144</v>
      </c>
      <c r="J5388" s="6" t="n">
        <v>37572.26701103122</v>
      </c>
      <c r="K5388" s="6" t="n">
        <v>-2.182787284255028e-10</v>
      </c>
      <c r="L5388" s="6" t="n">
        <v>-5.80957035042402e-13</v>
      </c>
    </row>
    <row r="5389">
      <c r="A5389" s="6" t="inlineStr">
        <is>
          <t>United States of America</t>
        </is>
      </c>
      <c r="B5389" s="6" t="inlineStr">
        <is>
          <t>Female</t>
        </is>
      </c>
      <c r="C5389" s="6" t="inlineStr">
        <is>
          <t>60-64 years</t>
        </is>
      </c>
      <c r="D5389" s="6" t="inlineStr">
        <is>
          <t>Prevalence</t>
        </is>
      </c>
      <c r="E5389" s="6" t="n">
        <v>2005</v>
      </c>
      <c r="F5389" s="6" t="n">
        <v>576.00988977741</v>
      </c>
      <c r="G5389" s="6" t="n">
        <v>6748314.713978096</v>
      </c>
      <c r="H5389" s="6" t="inlineStr">
        <is>
          <t>official_GBD_2023</t>
        </is>
      </c>
      <c r="I5389" s="6" t="n">
        <v>38870.96014581831</v>
      </c>
      <c r="J5389" s="6" t="n">
        <v>38870.96014581797</v>
      </c>
      <c r="K5389" s="6" t="n">
        <v>-3.41970007866621e-10</v>
      </c>
      <c r="L5389" s="6" t="n">
        <v>-8.797570386318582e-13</v>
      </c>
    </row>
    <row r="5390">
      <c r="A5390" s="6" t="inlineStr">
        <is>
          <t>United States of America</t>
        </is>
      </c>
      <c r="B5390" s="6" t="inlineStr">
        <is>
          <t>Female</t>
        </is>
      </c>
      <c r="C5390" s="6" t="inlineStr">
        <is>
          <t>60-64 years</t>
        </is>
      </c>
      <c r="D5390" s="6" t="inlineStr">
        <is>
          <t>Prevalence</t>
        </is>
      </c>
      <c r="E5390" s="6" t="n">
        <v>2006</v>
      </c>
      <c r="F5390" s="6" t="n">
        <v>575.72667068996</v>
      </c>
      <c r="G5390" s="6" t="n">
        <v>6928149.183668278</v>
      </c>
      <c r="H5390" s="6" t="inlineStr">
        <is>
          <t>official_GBD_2023</t>
        </is>
      </c>
      <c r="I5390" s="6" t="n">
        <v>39887.20263556769</v>
      </c>
      <c r="J5390" s="6" t="n">
        <v>39887.20263556702</v>
      </c>
      <c r="K5390" s="6" t="n">
        <v>-6.693881005048752e-10</v>
      </c>
      <c r="L5390" s="6" t="n">
        <v>-1.678202672222437e-12</v>
      </c>
    </row>
    <row r="5391">
      <c r="A5391" s="6" t="inlineStr">
        <is>
          <t>United States of America</t>
        </is>
      </c>
      <c r="B5391" s="6" t="inlineStr">
        <is>
          <t>Female</t>
        </is>
      </c>
      <c r="C5391" s="6" t="inlineStr">
        <is>
          <t>60-64 years</t>
        </is>
      </c>
      <c r="D5391" s="6" t="inlineStr">
        <is>
          <t>Prevalence</t>
        </is>
      </c>
      <c r="E5391" s="6" t="n">
        <v>2007</v>
      </c>
      <c r="F5391" s="6" t="n">
        <v>575.31646883255</v>
      </c>
      <c r="G5391" s="6" t="n">
        <v>7476461.363078494</v>
      </c>
      <c r="H5391" s="6" t="inlineStr">
        <is>
          <t>official_GBD_2023</t>
        </is>
      </c>
      <c r="I5391" s="6" t="n">
        <v>43013.31350769368</v>
      </c>
      <c r="J5391" s="6" t="n">
        <v>43013.31350769312</v>
      </c>
      <c r="K5391" s="6" t="n">
        <v>-5.602487362921238e-10</v>
      </c>
      <c r="L5391" s="6" t="n">
        <v>-1.30250076221613e-12</v>
      </c>
    </row>
    <row r="5392">
      <c r="A5392" s="6" t="inlineStr">
        <is>
          <t>United States of America</t>
        </is>
      </c>
      <c r="B5392" s="6" t="inlineStr">
        <is>
          <t>Female</t>
        </is>
      </c>
      <c r="C5392" s="6" t="inlineStr">
        <is>
          <t>60-64 years</t>
        </is>
      </c>
      <c r="D5392" s="6" t="inlineStr">
        <is>
          <t>Prevalence</t>
        </is>
      </c>
      <c r="E5392" s="6" t="n">
        <v>2008</v>
      </c>
      <c r="F5392" s="6" t="n">
        <v>574.81571415625</v>
      </c>
      <c r="G5392" s="6" t="n">
        <v>7874376.432892719</v>
      </c>
      <c r="H5392" s="6" t="inlineStr">
        <is>
          <t>official_GBD_2023</t>
        </is>
      </c>
      <c r="I5392" s="6" t="n">
        <v>45263.15312808447</v>
      </c>
      <c r="J5392" s="6" t="n">
        <v>45263.15312808372</v>
      </c>
      <c r="K5392" s="6" t="n">
        <v>-7.494236342608929e-10</v>
      </c>
      <c r="L5392" s="6" t="n">
        <v>-1.655703552379998e-12</v>
      </c>
    </row>
    <row r="5393">
      <c r="A5393" s="6" t="inlineStr">
        <is>
          <t>United States of America</t>
        </is>
      </c>
      <c r="B5393" s="6" t="inlineStr">
        <is>
          <t>Female</t>
        </is>
      </c>
      <c r="C5393" s="6" t="inlineStr">
        <is>
          <t>60-64 years</t>
        </is>
      </c>
      <c r="D5393" s="6" t="inlineStr">
        <is>
          <t>Prevalence</t>
        </is>
      </c>
      <c r="E5393" s="6" t="n">
        <v>2009</v>
      </c>
      <c r="F5393" s="6" t="n">
        <v>574.26516500656</v>
      </c>
      <c r="G5393" s="6" t="n">
        <v>8250423.188629445</v>
      </c>
      <c r="H5393" s="6" t="inlineStr">
        <is>
          <t>official_GBD_2023</t>
        </is>
      </c>
      <c r="I5393" s="6" t="n">
        <v>47379.30633792255</v>
      </c>
      <c r="J5393" s="6" t="n">
        <v>47379.30633792237</v>
      </c>
      <c r="K5393" s="6" t="n">
        <v>-1.746229827404022e-10</v>
      </c>
      <c r="L5393" s="6" t="n">
        <v>-3.685638229798933e-13</v>
      </c>
    </row>
    <row r="5394">
      <c r="A5394" s="6" t="inlineStr">
        <is>
          <t>United States of America</t>
        </is>
      </c>
      <c r="B5394" s="6" t="inlineStr">
        <is>
          <t>Female</t>
        </is>
      </c>
      <c r="C5394" s="6" t="inlineStr">
        <is>
          <t>60-64 years</t>
        </is>
      </c>
      <c r="D5394" s="6" t="inlineStr">
        <is>
          <t>Prevalence</t>
        </is>
      </c>
      <c r="E5394" s="6" t="n">
        <v>2010</v>
      </c>
      <c r="F5394" s="6" t="n">
        <v>573.70511205354</v>
      </c>
      <c r="G5394" s="6" t="n">
        <v>8692672.735318013</v>
      </c>
      <c r="H5394" s="6" t="inlineStr">
        <is>
          <t>official_GBD_2023</t>
        </is>
      </c>
      <c r="I5394" s="6" t="n">
        <v>49870.30785660436</v>
      </c>
      <c r="J5394" s="6" t="n">
        <v>49870.30785660373</v>
      </c>
      <c r="K5394" s="6" t="n">
        <v>-6.330083124339581e-10</v>
      </c>
      <c r="L5394" s="6" t="n">
        <v>-1.26930901299846e-12</v>
      </c>
    </row>
    <row r="5395">
      <c r="A5395" s="6" t="inlineStr">
        <is>
          <t>United States of America</t>
        </is>
      </c>
      <c r="B5395" s="6" t="inlineStr">
        <is>
          <t>Female</t>
        </is>
      </c>
      <c r="C5395" s="6" t="inlineStr">
        <is>
          <t>60-64 years</t>
        </is>
      </c>
      <c r="D5395" s="6" t="inlineStr">
        <is>
          <t>Prevalence</t>
        </is>
      </c>
      <c r="E5395" s="6" t="n">
        <v>2011</v>
      </c>
      <c r="F5395" s="6" t="n">
        <v>572.5419020848</v>
      </c>
      <c r="G5395" s="6" t="n">
        <v>9150783.467568155</v>
      </c>
      <c r="H5395" s="6" t="inlineStr">
        <is>
          <t>official_GBD_2023</t>
        </is>
      </c>
      <c r="I5395" s="6" t="n">
        <v>52392.06972087638</v>
      </c>
      <c r="J5395" s="6" t="n">
        <v>52392.06972087613</v>
      </c>
      <c r="K5395" s="6" t="n">
        <v>-2.473825588822365e-10</v>
      </c>
      <c r="L5395" s="6" t="n">
        <v>-4.721755796252945e-13</v>
      </c>
    </row>
    <row r="5396">
      <c r="A5396" s="6" t="inlineStr">
        <is>
          <t>United States of America</t>
        </is>
      </c>
      <c r="B5396" s="6" t="inlineStr">
        <is>
          <t>Female</t>
        </is>
      </c>
      <c r="C5396" s="6" t="inlineStr">
        <is>
          <t>60-64 years</t>
        </is>
      </c>
      <c r="D5396" s="6" t="inlineStr">
        <is>
          <t>Prevalence</t>
        </is>
      </c>
      <c r="E5396" s="6" t="n">
        <v>2012</v>
      </c>
      <c r="F5396" s="6" t="n">
        <v>570.55767982315</v>
      </c>
      <c r="G5396" s="6" t="n">
        <v>9231761.055458756</v>
      </c>
      <c r="H5396" s="6" t="inlineStr">
        <is>
          <t>official_GBD_2023</t>
        </is>
      </c>
      <c r="I5396" s="6" t="n">
        <v>52672.52168484325</v>
      </c>
      <c r="J5396" s="6" t="n">
        <v>52672.52168484263</v>
      </c>
      <c r="K5396" s="6" t="n">
        <v>-6.184563972055912e-10</v>
      </c>
      <c r="L5396" s="6" t="n">
        <v>-1.174153766371802e-12</v>
      </c>
    </row>
    <row r="5397">
      <c r="A5397" s="6" t="inlineStr">
        <is>
          <t>United States of America</t>
        </is>
      </c>
      <c r="B5397" s="6" t="inlineStr">
        <is>
          <t>Female</t>
        </is>
      </c>
      <c r="C5397" s="6" t="inlineStr">
        <is>
          <t>60-64 years</t>
        </is>
      </c>
      <c r="D5397" s="6" t="inlineStr">
        <is>
          <t>Prevalence</t>
        </is>
      </c>
      <c r="E5397" s="6" t="n">
        <v>2013</v>
      </c>
      <c r="F5397" s="6" t="n">
        <v>568.3310340701399</v>
      </c>
      <c r="G5397" s="6" t="n">
        <v>9370932.255084921</v>
      </c>
      <c r="H5397" s="6" t="inlineStr">
        <is>
          <t>official_GBD_2023</t>
        </is>
      </c>
      <c r="I5397" s="6" t="n">
        <v>53257.91618733665</v>
      </c>
      <c r="J5397" s="6" t="n">
        <v>53257.91618733641</v>
      </c>
      <c r="K5397" s="6" t="n">
        <v>-2.328306436538696e-10</v>
      </c>
      <c r="L5397" s="6" t="n">
        <v>-4.371756544790063e-13</v>
      </c>
    </row>
    <row r="5398">
      <c r="A5398" s="6" t="inlineStr">
        <is>
          <t>United States of America</t>
        </is>
      </c>
      <c r="B5398" s="6" t="inlineStr">
        <is>
          <t>Female</t>
        </is>
      </c>
      <c r="C5398" s="6" t="inlineStr">
        <is>
          <t>60-64 years</t>
        </is>
      </c>
      <c r="D5398" s="6" t="inlineStr">
        <is>
          <t>Prevalence</t>
        </is>
      </c>
      <c r="E5398" s="6" t="n">
        <v>2014</v>
      </c>
      <c r="F5398" s="6" t="n">
        <v>566.4339458686101</v>
      </c>
      <c r="G5398" s="6" t="n">
        <v>9603294.068146786</v>
      </c>
      <c r="H5398" s="6" t="inlineStr">
        <is>
          <t>official_GBD_2023</t>
        </is>
      </c>
      <c r="I5398" s="6" t="n">
        <v>54396.31752357076</v>
      </c>
      <c r="J5398" s="6" t="n">
        <v>54396.31752357</v>
      </c>
      <c r="K5398" s="6" t="n">
        <v>-7.566995918750763e-10</v>
      </c>
      <c r="L5398" s="6" t="n">
        <v>-1.391086063035769e-12</v>
      </c>
    </row>
    <row r="5399">
      <c r="A5399" s="6" t="inlineStr">
        <is>
          <t>United States of America</t>
        </is>
      </c>
      <c r="B5399" s="6" t="inlineStr">
        <is>
          <t>Female</t>
        </is>
      </c>
      <c r="C5399" s="6" t="inlineStr">
        <is>
          <t>60-64 years</t>
        </is>
      </c>
      <c r="D5399" s="6" t="inlineStr">
        <is>
          <t>Prevalence</t>
        </is>
      </c>
      <c r="E5399" s="6" t="n">
        <v>2015</v>
      </c>
      <c r="F5399" s="6" t="n">
        <v>565.4462015033799</v>
      </c>
      <c r="G5399" s="6" t="n">
        <v>9841253.898382241</v>
      </c>
      <c r="H5399" s="6" t="inlineStr">
        <is>
          <t>official_GBD_2023</t>
        </is>
      </c>
      <c r="I5399" s="6" t="n">
        <v>55646.99634870605</v>
      </c>
      <c r="J5399" s="6" t="n">
        <v>55646.99634870568</v>
      </c>
      <c r="K5399" s="6" t="n">
        <v>-3.710738383233547e-10</v>
      </c>
      <c r="L5399" s="6" t="n">
        <v>-6.668353418359897e-13</v>
      </c>
    </row>
    <row r="5400">
      <c r="A5400" s="6" t="inlineStr">
        <is>
          <t>United States of America</t>
        </is>
      </c>
      <c r="B5400" s="6" t="inlineStr">
        <is>
          <t>Female</t>
        </is>
      </c>
      <c r="C5400" s="6" t="inlineStr">
        <is>
          <t>60-64 years</t>
        </is>
      </c>
      <c r="D5400" s="6" t="inlineStr">
        <is>
          <t>Prevalence</t>
        </is>
      </c>
      <c r="E5400" s="6" t="n">
        <v>2016</v>
      </c>
      <c r="F5400" s="6" t="n">
        <v>565.29004326657</v>
      </c>
      <c r="G5400" s="6" t="n">
        <v>10085861.15164538</v>
      </c>
      <c r="H5400" s="6" t="inlineStr">
        <is>
          <t>official_GBD_2023</t>
        </is>
      </c>
      <c r="I5400" s="6" t="n">
        <v>57014.36886794331</v>
      </c>
      <c r="J5400" s="6" t="n">
        <v>57014.36886794237</v>
      </c>
      <c r="K5400" s="6" t="n">
        <v>-9.385985322296619e-10</v>
      </c>
      <c r="L5400" s="6" t="n">
        <v>-1.646249096264915e-12</v>
      </c>
    </row>
    <row r="5401">
      <c r="A5401" s="6" t="inlineStr">
        <is>
          <t>United States of America</t>
        </is>
      </c>
      <c r="B5401" s="6" t="inlineStr">
        <is>
          <t>Female</t>
        </is>
      </c>
      <c r="C5401" s="6" t="inlineStr">
        <is>
          <t>60-64 years</t>
        </is>
      </c>
      <c r="D5401" s="6" t="inlineStr">
        <is>
          <t>Prevalence</t>
        </is>
      </c>
      <c r="E5401" s="6" t="n">
        <v>2017</v>
      </c>
      <c r="F5401" s="6" t="n">
        <v>565.3843925697801</v>
      </c>
      <c r="G5401" s="6" t="n">
        <v>10323771.86235206</v>
      </c>
      <c r="H5401" s="6" t="inlineStr">
        <is>
          <t>official_GBD_2023</t>
        </is>
      </c>
      <c r="I5401" s="6" t="n">
        <v>58368.99483424972</v>
      </c>
      <c r="J5401" s="6" t="n">
        <v>58368.99483424908</v>
      </c>
      <c r="K5401" s="6" t="n">
        <v>-6.475602276623249e-10</v>
      </c>
      <c r="L5401" s="6" t="n">
        <v>-1.109425011517159e-12</v>
      </c>
    </row>
    <row r="5402">
      <c r="A5402" s="6" t="inlineStr">
        <is>
          <t>United States of America</t>
        </is>
      </c>
      <c r="B5402" s="6" t="inlineStr">
        <is>
          <t>Female</t>
        </is>
      </c>
      <c r="C5402" s="6" t="inlineStr">
        <is>
          <t>60-64 years</t>
        </is>
      </c>
      <c r="D5402" s="6" t="inlineStr">
        <is>
          <t>Prevalence</t>
        </is>
      </c>
      <c r="E5402" s="6" t="n">
        <v>2018</v>
      </c>
      <c r="F5402" s="6" t="n">
        <v>565.55668895819</v>
      </c>
      <c r="G5402" s="6" t="n">
        <v>10535984.55996358</v>
      </c>
      <c r="H5402" s="6" t="inlineStr">
        <is>
          <t>official_GBD_2023</t>
        </is>
      </c>
      <c r="I5402" s="6" t="n">
        <v>59586.9654264765</v>
      </c>
      <c r="J5402" s="6" t="n">
        <v>59586.96542647616</v>
      </c>
      <c r="K5402" s="6" t="n">
        <v>-3.346940502524376e-10</v>
      </c>
      <c r="L5402" s="6" t="n">
        <v>-5.616900405264164e-13</v>
      </c>
    </row>
    <row r="5403">
      <c r="A5403" s="6" t="inlineStr">
        <is>
          <t>United States of America</t>
        </is>
      </c>
      <c r="B5403" s="6" t="inlineStr">
        <is>
          <t>Female</t>
        </is>
      </c>
      <c r="C5403" s="6" t="inlineStr">
        <is>
          <t>60-64 years</t>
        </is>
      </c>
      <c r="D5403" s="6" t="inlineStr">
        <is>
          <t>Prevalence</t>
        </is>
      </c>
      <c r="E5403" s="6" t="n">
        <v>2019</v>
      </c>
      <c r="F5403" s="6" t="n">
        <v>565.63704720827</v>
      </c>
      <c r="G5403" s="6" t="n">
        <v>10680147.66146722</v>
      </c>
      <c r="H5403" s="6" t="inlineStr">
        <is>
          <t>official_GBD_2023</t>
        </is>
      </c>
      <c r="I5403" s="6" t="n">
        <v>60410.87186980664</v>
      </c>
      <c r="J5403" s="6" t="n">
        <v>60410.87186980627</v>
      </c>
      <c r="K5403" s="6" t="n">
        <v>-3.637978807091713e-10</v>
      </c>
      <c r="L5403" s="6" t="n">
        <v>-6.022059762573921e-13</v>
      </c>
    </row>
    <row r="5404">
      <c r="A5404" s="6" t="inlineStr">
        <is>
          <t>United States of America</t>
        </is>
      </c>
      <c r="B5404" s="6" t="inlineStr">
        <is>
          <t>Female</t>
        </is>
      </c>
      <c r="C5404" s="6" t="inlineStr">
        <is>
          <t>60-64 years</t>
        </is>
      </c>
      <c r="D5404" s="6" t="inlineStr">
        <is>
          <t>Prevalence</t>
        </is>
      </c>
      <c r="E5404" s="6" t="n">
        <v>2020</v>
      </c>
      <c r="F5404" s="6" t="n">
        <v>565.45140986081</v>
      </c>
      <c r="G5404" s="6" t="n">
        <v>10813811.59799397</v>
      </c>
      <c r="H5404" s="6" t="inlineStr">
        <is>
          <t>official_GBD_2023</t>
        </is>
      </c>
      <c r="I5404" s="6" t="n">
        <v>61146.85014054921</v>
      </c>
      <c r="J5404" s="6" t="n">
        <v>61146.8501405487</v>
      </c>
      <c r="K5404" s="6" t="n">
        <v>-5.020410753786564e-10</v>
      </c>
      <c r="L5404" s="6" t="n">
        <v>-8.210415977678146e-13</v>
      </c>
    </row>
    <row r="5405">
      <c r="A5405" s="6" t="inlineStr">
        <is>
          <t>United States of America</t>
        </is>
      </c>
      <c r="B5405" s="6" t="inlineStr">
        <is>
          <t>Female</t>
        </is>
      </c>
      <c r="C5405" s="6" t="inlineStr">
        <is>
          <t>60-64 years</t>
        </is>
      </c>
      <c r="D5405" s="6" t="inlineStr">
        <is>
          <t>Prevalence</t>
        </is>
      </c>
      <c r="E5405" s="6" t="n">
        <v>2021</v>
      </c>
      <c r="F5405" s="6" t="n">
        <v>562.4108113258001</v>
      </c>
      <c r="G5405" s="6" t="n">
        <v>10909323.42253151</v>
      </c>
      <c r="H5405" s="6" t="inlineStr">
        <is>
          <t>official_GBD_2023</t>
        </is>
      </c>
      <c r="I5405" s="6" t="n">
        <v>61355.2143708159</v>
      </c>
      <c r="J5405" s="6" t="n">
        <v>61355.214370815</v>
      </c>
      <c r="K5405" s="6" t="n">
        <v>-8.949427865445614e-10</v>
      </c>
      <c r="L5405" s="6" t="n">
        <v>-1.458625474170372e-12</v>
      </c>
    </row>
    <row r="5406">
      <c r="A5406" s="6" t="inlineStr">
        <is>
          <t>United States of America</t>
        </is>
      </c>
      <c r="B5406" s="6" t="inlineStr">
        <is>
          <t>Female</t>
        </is>
      </c>
      <c r="C5406" s="6" t="inlineStr">
        <is>
          <t>60-64 years</t>
        </is>
      </c>
      <c r="D5406" s="6" t="inlineStr">
        <is>
          <t>Prevalence</t>
        </is>
      </c>
      <c r="E5406" s="6" t="n">
        <v>2022</v>
      </c>
      <c r="F5406" s="6" t="n">
        <v>559.4226805388901</v>
      </c>
      <c r="G5406" s="6" t="n">
        <v>10932281.28592347</v>
      </c>
      <c r="H5406" s="6" t="inlineStr">
        <is>
          <t>official_GBD_2023</t>
        </is>
      </c>
      <c r="I5406" s="6" t="n">
        <v>61157.66101376456</v>
      </c>
      <c r="J5406" s="6" t="n">
        <v>61157.66101376453</v>
      </c>
      <c r="K5406" s="6" t="n">
        <v>-3.637978807091713e-11</v>
      </c>
      <c r="L5406" s="6" t="n">
        <v>-5.948525085471998e-14</v>
      </c>
    </row>
    <row r="5407">
      <c r="A5407" s="6" t="inlineStr">
        <is>
          <t>United States of America</t>
        </is>
      </c>
      <c r="B5407" s="6" t="inlineStr">
        <is>
          <t>Female</t>
        </is>
      </c>
      <c r="C5407" s="6" t="inlineStr">
        <is>
          <t>60-64 years</t>
        </is>
      </c>
      <c r="D5407" s="6" t="inlineStr">
        <is>
          <t>Prevalence</t>
        </is>
      </c>
      <c r="E5407" s="6" t="n">
        <v>2023</v>
      </c>
      <c r="F5407" s="6" t="n">
        <v>563.32210231218</v>
      </c>
      <c r="G5407" s="6" t="n">
        <v>10913940.57074121</v>
      </c>
      <c r="H5407" s="6" t="inlineStr">
        <is>
          <t>official_GBD_2023</t>
        </is>
      </c>
      <c r="I5407" s="6" t="n">
        <v>61480.63946820165</v>
      </c>
      <c r="J5407" s="6" t="n">
        <v>61480.63946820132</v>
      </c>
      <c r="K5407" s="6" t="n">
        <v>-3.274180926382542e-10</v>
      </c>
      <c r="L5407" s="6" t="n">
        <v>-5.325547936234427e-13</v>
      </c>
    </row>
    <row r="5408">
      <c r="A5408" s="6" t="inlineStr">
        <is>
          <t>United States of America</t>
        </is>
      </c>
      <c r="B5408" s="6" t="inlineStr">
        <is>
          <t>Female</t>
        </is>
      </c>
      <c r="C5408" s="6" t="inlineStr">
        <is>
          <t>65-69 years</t>
        </is>
      </c>
      <c r="D5408" s="6" t="inlineStr">
        <is>
          <t>DALYs</t>
        </is>
      </c>
      <c r="E5408" s="6" t="n">
        <v>1990</v>
      </c>
      <c r="F5408" s="6" t="n">
        <v>284.717779401421</v>
      </c>
      <c r="G5408" s="6" t="n">
        <v>5556010.306697911</v>
      </c>
      <c r="H5408" s="6" t="inlineStr">
        <is>
          <t>official_GBD_2023</t>
        </is>
      </c>
      <c r="I5408" s="6" t="n">
        <v>15818.94916854439</v>
      </c>
      <c r="J5408" s="6" t="n">
        <v>15818.94916854437</v>
      </c>
      <c r="K5408" s="6" t="n">
        <v>-2.182787284255028e-11</v>
      </c>
      <c r="L5408" s="6" t="n">
        <v>-1.37985605807208e-13</v>
      </c>
    </row>
    <row r="5409">
      <c r="A5409" s="6" t="inlineStr">
        <is>
          <t>United States of America</t>
        </is>
      </c>
      <c r="B5409" s="6" t="inlineStr">
        <is>
          <t>Female</t>
        </is>
      </c>
      <c r="C5409" s="6" t="inlineStr">
        <is>
          <t>65-69 years</t>
        </is>
      </c>
      <c r="D5409" s="6" t="inlineStr">
        <is>
          <t>DALYs</t>
        </is>
      </c>
      <c r="E5409" s="6" t="n">
        <v>1991</v>
      </c>
      <c r="F5409" s="6" t="n">
        <v>285.2904642212779</v>
      </c>
      <c r="G5409" s="6" t="n">
        <v>5561048.717906188</v>
      </c>
      <c r="H5409" s="6" t="inlineStr">
        <is>
          <t>official_GBD_2023</t>
        </is>
      </c>
      <c r="I5409" s="6" t="n">
        <v>15865.14170288598</v>
      </c>
      <c r="J5409" s="6" t="n">
        <v>15865.14170288599</v>
      </c>
      <c r="K5409" s="6" t="n">
        <v>5.456968210637569e-12</v>
      </c>
      <c r="L5409" s="6" t="n">
        <v>3.439596262569095e-14</v>
      </c>
    </row>
    <row r="5410">
      <c r="A5410" s="6" t="inlineStr">
        <is>
          <t>United States of America</t>
        </is>
      </c>
      <c r="B5410" s="6" t="inlineStr">
        <is>
          <t>Female</t>
        </is>
      </c>
      <c r="C5410" s="6" t="inlineStr">
        <is>
          <t>65-69 years</t>
        </is>
      </c>
      <c r="D5410" s="6" t="inlineStr">
        <is>
          <t>DALYs</t>
        </is>
      </c>
      <c r="E5410" s="6" t="n">
        <v>1992</v>
      </c>
      <c r="F5410" s="6" t="n">
        <v>285.3850836482228</v>
      </c>
      <c r="G5410" s="6" t="n">
        <v>5521392.929633202</v>
      </c>
      <c r="H5410" s="6" t="inlineStr">
        <is>
          <t>official_GBD_2023</t>
        </is>
      </c>
      <c r="I5410" s="6" t="n">
        <v>15757.23183078079</v>
      </c>
      <c r="J5410" s="6" t="n">
        <v>15757.23183078077</v>
      </c>
      <c r="K5410" s="6" t="n">
        <v>-1.637090463191271e-11</v>
      </c>
      <c r="L5410" s="6" t="n">
        <v>-1.038945470100475e-13</v>
      </c>
    </row>
    <row r="5411">
      <c r="A5411" s="6" t="inlineStr">
        <is>
          <t>United States of America</t>
        </is>
      </c>
      <c r="B5411" s="6" t="inlineStr">
        <is>
          <t>Female</t>
        </is>
      </c>
      <c r="C5411" s="6" t="inlineStr">
        <is>
          <t>65-69 years</t>
        </is>
      </c>
      <c r="D5411" s="6" t="inlineStr">
        <is>
          <t>DALYs</t>
        </is>
      </c>
      <c r="E5411" s="6" t="n">
        <v>1993</v>
      </c>
      <c r="F5411" s="6" t="n">
        <v>285.8838091378278</v>
      </c>
      <c r="G5411" s="6" t="n">
        <v>5503251.841019175</v>
      </c>
      <c r="H5411" s="6" t="inlineStr">
        <is>
          <t>official_GBD_2023</t>
        </is>
      </c>
      <c r="I5411" s="6" t="n">
        <v>15732.90598955325</v>
      </c>
      <c r="J5411" s="6" t="n">
        <v>15732.90598955325</v>
      </c>
      <c r="K5411" s="6" t="n">
        <v>1.818989403545856e-12</v>
      </c>
      <c r="L5411" s="6" t="n">
        <v>1.156168736248521e-14</v>
      </c>
    </row>
    <row r="5412">
      <c r="A5412" s="6" t="inlineStr">
        <is>
          <t>United States of America</t>
        </is>
      </c>
      <c r="B5412" s="6" t="inlineStr">
        <is>
          <t>Female</t>
        </is>
      </c>
      <c r="C5412" s="6" t="inlineStr">
        <is>
          <t>65-69 years</t>
        </is>
      </c>
      <c r="D5412" s="6" t="inlineStr">
        <is>
          <t>DALYs</t>
        </is>
      </c>
      <c r="E5412" s="6" t="n">
        <v>1994</v>
      </c>
      <c r="F5412" s="6" t="n">
        <v>285.805033212912</v>
      </c>
      <c r="G5412" s="6" t="n">
        <v>5436591.152715359</v>
      </c>
      <c r="H5412" s="6" t="inlineStr">
        <is>
          <t>official_GBD_2023</t>
        </is>
      </c>
      <c r="I5412" s="6" t="n">
        <v>15538.05114966838</v>
      </c>
      <c r="J5412" s="6" t="n">
        <v>15538.05114966836</v>
      </c>
      <c r="K5412" s="6" t="n">
        <v>-2.000888343900442e-11</v>
      </c>
      <c r="L5412" s="6" t="n">
        <v>-1.287734429901877e-13</v>
      </c>
    </row>
    <row r="5413">
      <c r="A5413" s="6" t="inlineStr">
        <is>
          <t>United States of America</t>
        </is>
      </c>
      <c r="B5413" s="6" t="inlineStr">
        <is>
          <t>Female</t>
        </is>
      </c>
      <c r="C5413" s="6" t="inlineStr">
        <is>
          <t>65-69 years</t>
        </is>
      </c>
      <c r="D5413" s="6" t="inlineStr">
        <is>
          <t>DALYs</t>
        </is>
      </c>
      <c r="E5413" s="6" t="n">
        <v>1995</v>
      </c>
      <c r="F5413" s="6" t="n">
        <v>284.5829194743607</v>
      </c>
      <c r="G5413" s="6" t="n">
        <v>5374749.780753242</v>
      </c>
      <c r="H5413" s="6" t="inlineStr">
        <is>
          <t>official_GBD_2023</t>
        </is>
      </c>
      <c r="I5413" s="6" t="n">
        <v>15295.61984050937</v>
      </c>
      <c r="J5413" s="6" t="n">
        <v>15295.61984050937</v>
      </c>
      <c r="K5413" s="6" t="n">
        <v>5.456968210637569e-12</v>
      </c>
      <c r="L5413" s="6" t="n">
        <v>3.56766725869139e-14</v>
      </c>
    </row>
    <row r="5414">
      <c r="A5414" s="6" t="inlineStr">
        <is>
          <t>United States of America</t>
        </is>
      </c>
      <c r="B5414" s="6" t="inlineStr">
        <is>
          <t>Female</t>
        </is>
      </c>
      <c r="C5414" s="6" t="inlineStr">
        <is>
          <t>65-69 years</t>
        </is>
      </c>
      <c r="D5414" s="6" t="inlineStr">
        <is>
          <t>DALYs</t>
        </is>
      </c>
      <c r="E5414" s="6" t="n">
        <v>1996</v>
      </c>
      <c r="F5414" s="6" t="n">
        <v>284.999847230636</v>
      </c>
      <c r="G5414" s="6" t="n">
        <v>5318657.914875805</v>
      </c>
      <c r="H5414" s="6" t="inlineStr">
        <is>
          <t>official_GBD_2023</t>
        </is>
      </c>
      <c r="I5414" s="6" t="n">
        <v>15158.16693211618</v>
      </c>
      <c r="J5414" s="6" t="n">
        <v>15158.16693211618</v>
      </c>
      <c r="K5414" s="6" t="n">
        <v>-3.637978807091713e-12</v>
      </c>
      <c r="L5414" s="6" t="n">
        <v>-2.400012365204786e-14</v>
      </c>
    </row>
    <row r="5415">
      <c r="A5415" s="6" t="inlineStr">
        <is>
          <t>United States of America</t>
        </is>
      </c>
      <c r="B5415" s="6" t="inlineStr">
        <is>
          <t>Female</t>
        </is>
      </c>
      <c r="C5415" s="6" t="inlineStr">
        <is>
          <t>65-69 years</t>
        </is>
      </c>
      <c r="D5415" s="6" t="inlineStr">
        <is>
          <t>DALYs</t>
        </is>
      </c>
      <c r="E5415" s="6" t="n">
        <v>1997</v>
      </c>
      <c r="F5415" s="6" t="n">
        <v>284.434875422668</v>
      </c>
      <c r="G5415" s="6" t="n">
        <v>5233645.620979887</v>
      </c>
      <c r="H5415" s="6" t="inlineStr">
        <is>
          <t>official_GBD_2023</t>
        </is>
      </c>
      <c r="I5415" s="6" t="n">
        <v>14886.31340209806</v>
      </c>
      <c r="J5415" s="6" t="n">
        <v>14886.31340209807</v>
      </c>
      <c r="K5415" s="6" t="n">
        <v>5.456968210637569e-12</v>
      </c>
      <c r="L5415" s="6" t="n">
        <v>3.665762007851098e-14</v>
      </c>
    </row>
    <row r="5416">
      <c r="A5416" s="6" t="inlineStr">
        <is>
          <t>United States of America</t>
        </is>
      </c>
      <c r="B5416" s="6" t="inlineStr">
        <is>
          <t>Female</t>
        </is>
      </c>
      <c r="C5416" s="6" t="inlineStr">
        <is>
          <t>65-69 years</t>
        </is>
      </c>
      <c r="D5416" s="6" t="inlineStr">
        <is>
          <t>DALYs</t>
        </is>
      </c>
      <c r="E5416" s="6" t="n">
        <v>1998</v>
      </c>
      <c r="F5416" s="6" t="n">
        <v>284.1186770955038</v>
      </c>
      <c r="G5416" s="6" t="n">
        <v>5150748.739759648</v>
      </c>
      <c r="H5416" s="6" t="inlineStr">
        <is>
          <t>official_GBD_2023</t>
        </is>
      </c>
      <c r="I5416" s="6" t="n">
        <v>14634.23917991845</v>
      </c>
      <c r="J5416" s="6" t="n">
        <v>14634.23917991845</v>
      </c>
      <c r="K5416" s="6" t="n">
        <v>0</v>
      </c>
      <c r="L5416" s="6" t="n">
        <v>0</v>
      </c>
    </row>
    <row r="5417">
      <c r="A5417" s="6" t="inlineStr">
        <is>
          <t>United States of America</t>
        </is>
      </c>
      <c r="B5417" s="6" t="inlineStr">
        <is>
          <t>Female</t>
        </is>
      </c>
      <c r="C5417" s="6" t="inlineStr">
        <is>
          <t>65-69 years</t>
        </is>
      </c>
      <c r="D5417" s="6" t="inlineStr">
        <is>
          <t>DALYs</t>
        </is>
      </c>
      <c r="E5417" s="6" t="n">
        <v>1999</v>
      </c>
      <c r="F5417" s="6" t="n">
        <v>284.7901174654995</v>
      </c>
      <c r="G5417" s="6" t="n">
        <v>5081142.317329041</v>
      </c>
      <c r="H5417" s="6" t="inlineStr">
        <is>
          <t>official_GBD_2023</t>
        </is>
      </c>
      <c r="I5417" s="6" t="n">
        <v>14470.59117411058</v>
      </c>
      <c r="J5417" s="6" t="n">
        <v>14470.59117411058</v>
      </c>
      <c r="K5417" s="6" t="n">
        <v>-1.818989403545856e-12</v>
      </c>
      <c r="L5417" s="6" t="n">
        <v>-1.257024942284474e-14</v>
      </c>
    </row>
    <row r="5418">
      <c r="A5418" s="6" t="inlineStr">
        <is>
          <t>United States of America</t>
        </is>
      </c>
      <c r="B5418" s="6" t="inlineStr">
        <is>
          <t>Female</t>
        </is>
      </c>
      <c r="C5418" s="6" t="inlineStr">
        <is>
          <t>65-69 years</t>
        </is>
      </c>
      <c r="D5418" s="6" t="inlineStr">
        <is>
          <t>DALYs</t>
        </is>
      </c>
      <c r="E5418" s="6" t="n">
        <v>2000</v>
      </c>
      <c r="F5418" s="6" t="n">
        <v>284.4970437895797</v>
      </c>
      <c r="G5418" s="6" t="n">
        <v>5045468.213976692</v>
      </c>
      <c r="H5418" s="6" t="inlineStr">
        <is>
          <t>official_GBD_2023</t>
        </is>
      </c>
      <c r="I5418" s="6" t="n">
        <v>14354.20791410661</v>
      </c>
      <c r="J5418" s="6" t="n">
        <v>14354.2079141066</v>
      </c>
      <c r="K5418" s="6" t="n">
        <v>-1.091393642127514e-11</v>
      </c>
      <c r="L5418" s="6" t="n">
        <v>-7.603301057489534e-14</v>
      </c>
    </row>
    <row r="5419">
      <c r="A5419" s="6" t="inlineStr">
        <is>
          <t>United States of America</t>
        </is>
      </c>
      <c r="B5419" s="6" t="inlineStr">
        <is>
          <t>Female</t>
        </is>
      </c>
      <c r="C5419" s="6" t="inlineStr">
        <is>
          <t>65-69 years</t>
        </is>
      </c>
      <c r="D5419" s="6" t="inlineStr">
        <is>
          <t>DALYs</t>
        </is>
      </c>
      <c r="E5419" s="6" t="n">
        <v>2001</v>
      </c>
      <c r="F5419" s="6" t="n">
        <v>282.9378204035755</v>
      </c>
      <c r="G5419" s="6" t="n">
        <v>5035375.010814728</v>
      </c>
      <c r="H5419" s="6" t="inlineStr">
        <is>
          <t>official_GBD_2023</t>
        </is>
      </c>
      <c r="I5419" s="6" t="n">
        <v>14246.9803047455</v>
      </c>
      <c r="J5419" s="6" t="n">
        <v>14246.9803047455</v>
      </c>
      <c r="K5419" s="6" t="n">
        <v>0</v>
      </c>
      <c r="L5419" s="6" t="n">
        <v>0</v>
      </c>
    </row>
    <row r="5420">
      <c r="A5420" s="6" t="inlineStr">
        <is>
          <t>United States of America</t>
        </is>
      </c>
      <c r="B5420" s="6" t="inlineStr">
        <is>
          <t>Female</t>
        </is>
      </c>
      <c r="C5420" s="6" t="inlineStr">
        <is>
          <t>65-69 years</t>
        </is>
      </c>
      <c r="D5420" s="6" t="inlineStr">
        <is>
          <t>DALYs</t>
        </is>
      </c>
      <c r="E5420" s="6" t="n">
        <v>2002</v>
      </c>
      <c r="F5420" s="6" t="n">
        <v>283.47145371557</v>
      </c>
      <c r="G5420" s="6" t="n">
        <v>5066787.094007698</v>
      </c>
      <c r="H5420" s="6" t="inlineStr">
        <is>
          <t>official_GBD_2023</t>
        </is>
      </c>
      <c r="I5420" s="6" t="n">
        <v>14362.89503205651</v>
      </c>
      <c r="J5420" s="6" t="n">
        <v>14362.89503205651</v>
      </c>
      <c r="K5420" s="6" t="n">
        <v>-5.456968210637569e-12</v>
      </c>
      <c r="L5420" s="6" t="n">
        <v>-3.799351174298897e-14</v>
      </c>
    </row>
    <row r="5421">
      <c r="A5421" s="6" t="inlineStr">
        <is>
          <t>United States of America</t>
        </is>
      </c>
      <c r="B5421" s="6" t="inlineStr">
        <is>
          <t>Female</t>
        </is>
      </c>
      <c r="C5421" s="6" t="inlineStr">
        <is>
          <t>65-69 years</t>
        </is>
      </c>
      <c r="D5421" s="6" t="inlineStr">
        <is>
          <t>DALYs</t>
        </is>
      </c>
      <c r="E5421" s="6" t="n">
        <v>2003</v>
      </c>
      <c r="F5421" s="6" t="n">
        <v>282.2548921728828</v>
      </c>
      <c r="G5421" s="6" t="n">
        <v>5140055.961461279</v>
      </c>
      <c r="H5421" s="6" t="inlineStr">
        <is>
          <t>official_GBD_2023</t>
        </is>
      </c>
      <c r="I5421" s="6" t="n">
        <v>14508.05941164836</v>
      </c>
      <c r="J5421" s="6" t="n">
        <v>14508.05941164837</v>
      </c>
      <c r="K5421" s="6" t="n">
        <v>5.456968210637569e-12</v>
      </c>
      <c r="L5421" s="6" t="n">
        <v>3.761335720927797e-14</v>
      </c>
    </row>
    <row r="5422">
      <c r="A5422" s="6" t="inlineStr">
        <is>
          <t>United States of America</t>
        </is>
      </c>
      <c r="B5422" s="6" t="inlineStr">
        <is>
          <t>Female</t>
        </is>
      </c>
      <c r="C5422" s="6" t="inlineStr">
        <is>
          <t>65-69 years</t>
        </is>
      </c>
      <c r="D5422" s="6" t="inlineStr">
        <is>
          <t>DALYs</t>
        </is>
      </c>
      <c r="E5422" s="6" t="n">
        <v>2004</v>
      </c>
      <c r="F5422" s="6" t="n">
        <v>281.3336181261347</v>
      </c>
      <c r="G5422" s="6" t="n">
        <v>5249995.638416271</v>
      </c>
      <c r="H5422" s="6" t="inlineStr">
        <is>
          <t>official_GBD_2023</t>
        </is>
      </c>
      <c r="I5422" s="6" t="n">
        <v>14770.00268102076</v>
      </c>
      <c r="J5422" s="6" t="n">
        <v>14770.00268102076</v>
      </c>
      <c r="K5422" s="6" t="n">
        <v>-3.637978807091713e-12</v>
      </c>
      <c r="L5422" s="6" t="n">
        <v>-2.463086084450386e-14</v>
      </c>
    </row>
    <row r="5423">
      <c r="A5423" s="6" t="inlineStr">
        <is>
          <t>United States of America</t>
        </is>
      </c>
      <c r="B5423" s="6" t="inlineStr">
        <is>
          <t>Female</t>
        </is>
      </c>
      <c r="C5423" s="6" t="inlineStr">
        <is>
          <t>65-69 years</t>
        </is>
      </c>
      <c r="D5423" s="6" t="inlineStr">
        <is>
          <t>DALYs</t>
        </is>
      </c>
      <c r="E5423" s="6" t="n">
        <v>2005</v>
      </c>
      <c r="F5423" s="6" t="n">
        <v>280.7867346576251</v>
      </c>
      <c r="G5423" s="6" t="n">
        <v>5370019.983017737</v>
      </c>
      <c r="H5423" s="6" t="inlineStr">
        <is>
          <t>official_GBD_2023</t>
        </is>
      </c>
      <c r="I5423" s="6" t="n">
        <v>15078.30376077744</v>
      </c>
      <c r="J5423" s="6" t="n">
        <v>15078.30376077746</v>
      </c>
      <c r="K5423" s="6" t="n">
        <v>1.818989403545856e-11</v>
      </c>
      <c r="L5423" s="6" t="n">
        <v>1.206362089797871e-13</v>
      </c>
    </row>
    <row r="5424">
      <c r="A5424" s="6" t="inlineStr">
        <is>
          <t>United States of America</t>
        </is>
      </c>
      <c r="B5424" s="6" t="inlineStr">
        <is>
          <t>Female</t>
        </is>
      </c>
      <c r="C5424" s="6" t="inlineStr">
        <is>
          <t>65-69 years</t>
        </is>
      </c>
      <c r="D5424" s="6" t="inlineStr">
        <is>
          <t>DALYs</t>
        </is>
      </c>
      <c r="E5424" s="6" t="n">
        <v>2006</v>
      </c>
      <c r="F5424" s="6" t="n">
        <v>280.6430168542114</v>
      </c>
      <c r="G5424" s="6" t="n">
        <v>5505316.075275162</v>
      </c>
      <c r="H5424" s="6" t="inlineStr">
        <is>
          <t>official_GBD_2023</t>
        </is>
      </c>
      <c r="I5424" s="6" t="n">
        <v>15450.28512101208</v>
      </c>
      <c r="J5424" s="6" t="n">
        <v>15450.28512101208</v>
      </c>
      <c r="K5424" s="6" t="n">
        <v>7.275957614183426e-12</v>
      </c>
      <c r="L5424" s="6" t="n">
        <v>4.709270772154406e-14</v>
      </c>
    </row>
    <row r="5425">
      <c r="A5425" s="6" t="inlineStr">
        <is>
          <t>United States of America</t>
        </is>
      </c>
      <c r="B5425" s="6" t="inlineStr">
        <is>
          <t>Female</t>
        </is>
      </c>
      <c r="C5425" s="6" t="inlineStr">
        <is>
          <t>65-69 years</t>
        </is>
      </c>
      <c r="D5425" s="6" t="inlineStr">
        <is>
          <t>DALYs</t>
        </is>
      </c>
      <c r="E5425" s="6" t="n">
        <v>2007</v>
      </c>
      <c r="F5425" s="6" t="n">
        <v>280.1688103953031</v>
      </c>
      <c r="G5425" s="6" t="n">
        <v>5703568.573004827</v>
      </c>
      <c r="H5425" s="6" t="inlineStr">
        <is>
          <t>official_GBD_2023</t>
        </is>
      </c>
      <c r="I5425" s="6" t="n">
        <v>15979.62022106798</v>
      </c>
      <c r="J5425" s="6" t="n">
        <v>15979.62022106799</v>
      </c>
      <c r="K5425" s="6" t="n">
        <v>7.275957614183426e-12</v>
      </c>
      <c r="L5425" s="6" t="n">
        <v>4.553273177663257e-14</v>
      </c>
    </row>
    <row r="5426">
      <c r="A5426" s="6" t="inlineStr">
        <is>
          <t>United States of America</t>
        </is>
      </c>
      <c r="B5426" s="6" t="inlineStr">
        <is>
          <t>Female</t>
        </is>
      </c>
      <c r="C5426" s="6" t="inlineStr">
        <is>
          <t>65-69 years</t>
        </is>
      </c>
      <c r="D5426" s="6" t="inlineStr">
        <is>
          <t>DALYs</t>
        </is>
      </c>
      <c r="E5426" s="6" t="n">
        <v>2008</v>
      </c>
      <c r="F5426" s="6" t="n">
        <v>280.8405379740466</v>
      </c>
      <c r="G5426" s="6" t="n">
        <v>6018796.755049871</v>
      </c>
      <c r="H5426" s="6" t="inlineStr">
        <is>
          <t>official_GBD_2023</t>
        </is>
      </c>
      <c r="I5426" s="6" t="n">
        <v>16903.22118644651</v>
      </c>
      <c r="J5426" s="6" t="n">
        <v>16903.22118644652</v>
      </c>
      <c r="K5426" s="6" t="n">
        <v>1.091393642127514e-11</v>
      </c>
      <c r="L5426" s="6" t="n">
        <v>6.456719876579649e-14</v>
      </c>
    </row>
    <row r="5427">
      <c r="A5427" s="6" t="inlineStr">
        <is>
          <t>United States of America</t>
        </is>
      </c>
      <c r="B5427" s="6" t="inlineStr">
        <is>
          <t>Female</t>
        </is>
      </c>
      <c r="C5427" s="6" t="inlineStr">
        <is>
          <t>65-69 years</t>
        </is>
      </c>
      <c r="D5427" s="6" t="inlineStr">
        <is>
          <t>DALYs</t>
        </is>
      </c>
      <c r="E5427" s="6" t="n">
        <v>2009</v>
      </c>
      <c r="F5427" s="6" t="n">
        <v>279.7494106064471</v>
      </c>
      <c r="G5427" s="6" t="n">
        <v>6292626.981626157</v>
      </c>
      <c r="H5427" s="6" t="inlineStr">
        <is>
          <t>official_GBD_2023</t>
        </is>
      </c>
      <c r="I5427" s="6" t="n">
        <v>17603.58689276142</v>
      </c>
      <c r="J5427" s="6" t="n">
        <v>17603.58689276144</v>
      </c>
      <c r="K5427" s="6" t="n">
        <v>1.818989403545856e-11</v>
      </c>
      <c r="L5427" s="6" t="n">
        <v>1.033306118024062e-13</v>
      </c>
    </row>
    <row r="5428">
      <c r="A5428" s="6" t="inlineStr">
        <is>
          <t>United States of America</t>
        </is>
      </c>
      <c r="B5428" s="6" t="inlineStr">
        <is>
          <t>Female</t>
        </is>
      </c>
      <c r="C5428" s="6" t="inlineStr">
        <is>
          <t>65-69 years</t>
        </is>
      </c>
      <c r="D5428" s="6" t="inlineStr">
        <is>
          <t>DALYs</t>
        </is>
      </c>
      <c r="E5428" s="6" t="n">
        <v>2010</v>
      </c>
      <c r="F5428" s="6" t="n">
        <v>278.9923569893608</v>
      </c>
      <c r="G5428" s="6" t="n">
        <v>6516833.868967326</v>
      </c>
      <c r="H5428" s="6" t="inlineStr">
        <is>
          <t>official_GBD_2023</t>
        </is>
      </c>
      <c r="I5428" s="6" t="n">
        <v>18181.46841211288</v>
      </c>
      <c r="J5428" s="6" t="n">
        <v>18181.4684121129</v>
      </c>
      <c r="K5428" s="6" t="n">
        <v>1.455191522836685e-11</v>
      </c>
      <c r="L5428" s="6" t="n">
        <v>8.003707345591545e-14</v>
      </c>
    </row>
    <row r="5429">
      <c r="A5429" s="6" t="inlineStr">
        <is>
          <t>United States of America</t>
        </is>
      </c>
      <c r="B5429" s="6" t="inlineStr">
        <is>
          <t>Female</t>
        </is>
      </c>
      <c r="C5429" s="6" t="inlineStr">
        <is>
          <t>65-69 years</t>
        </is>
      </c>
      <c r="D5429" s="6" t="inlineStr">
        <is>
          <t>DALYs</t>
        </is>
      </c>
      <c r="E5429" s="6" t="n">
        <v>2011</v>
      </c>
      <c r="F5429" s="6" t="n">
        <v>279.2492080461496</v>
      </c>
      <c r="G5429" s="6" t="n">
        <v>6690831.776281361</v>
      </c>
      <c r="H5429" s="6" t="inlineStr">
        <is>
          <t>official_GBD_2023</t>
        </is>
      </c>
      <c r="I5429" s="6" t="n">
        <v>18684.09474696585</v>
      </c>
      <c r="J5429" s="6" t="n">
        <v>18684.09474696582</v>
      </c>
      <c r="K5429" s="6" t="n">
        <v>-2.546585164964199e-11</v>
      </c>
      <c r="L5429" s="6" t="n">
        <v>-1.362969520039361e-13</v>
      </c>
    </row>
    <row r="5430">
      <c r="A5430" s="6" t="inlineStr">
        <is>
          <t>United States of America</t>
        </is>
      </c>
      <c r="B5430" s="6" t="inlineStr">
        <is>
          <t>Female</t>
        </is>
      </c>
      <c r="C5430" s="6" t="inlineStr">
        <is>
          <t>65-69 years</t>
        </is>
      </c>
      <c r="D5430" s="6" t="inlineStr">
        <is>
          <t>DALYs</t>
        </is>
      </c>
      <c r="E5430" s="6" t="n">
        <v>2012</v>
      </c>
      <c r="F5430" s="6" t="n">
        <v>277.9370242641423</v>
      </c>
      <c r="G5430" s="6" t="n">
        <v>7223464.024089312</v>
      </c>
      <c r="H5430" s="6" t="inlineStr">
        <is>
          <t>official_GBD_2023</t>
        </is>
      </c>
      <c r="I5430" s="6" t="n">
        <v>20076.6809573447</v>
      </c>
      <c r="J5430" s="6" t="n">
        <v>20076.6809573447</v>
      </c>
      <c r="K5430" s="6" t="n">
        <v>-3.637978807091713e-12</v>
      </c>
      <c r="L5430" s="6" t="n">
        <v>-1.812041947979864e-14</v>
      </c>
    </row>
    <row r="5431">
      <c r="A5431" s="6" t="inlineStr">
        <is>
          <t>United States of America</t>
        </is>
      </c>
      <c r="B5431" s="6" t="inlineStr">
        <is>
          <t>Female</t>
        </is>
      </c>
      <c r="C5431" s="6" t="inlineStr">
        <is>
          <t>65-69 years</t>
        </is>
      </c>
      <c r="D5431" s="6" t="inlineStr">
        <is>
          <t>DALYs</t>
        </is>
      </c>
      <c r="E5431" s="6" t="n">
        <v>2013</v>
      </c>
      <c r="F5431" s="6" t="n">
        <v>276.9549705930377</v>
      </c>
      <c r="G5431" s="6" t="n">
        <v>7603873.034775722</v>
      </c>
      <c r="H5431" s="6" t="inlineStr">
        <is>
          <t>official_GBD_2023</t>
        </is>
      </c>
      <c r="I5431" s="6" t="n">
        <v>21059.30432739504</v>
      </c>
      <c r="J5431" s="6" t="n">
        <v>21059.30432739502</v>
      </c>
      <c r="K5431" s="6" t="n">
        <v>-1.818989403545856e-11</v>
      </c>
      <c r="L5431" s="6" t="n">
        <v>-8.637461975320906e-14</v>
      </c>
    </row>
    <row r="5432">
      <c r="A5432" s="6" t="inlineStr">
        <is>
          <t>United States of America</t>
        </is>
      </c>
      <c r="B5432" s="6" t="inlineStr">
        <is>
          <t>Female</t>
        </is>
      </c>
      <c r="C5432" s="6" t="inlineStr">
        <is>
          <t>65-69 years</t>
        </is>
      </c>
      <c r="D5432" s="6" t="inlineStr">
        <is>
          <t>DALYs</t>
        </is>
      </c>
      <c r="E5432" s="6" t="n">
        <v>2014</v>
      </c>
      <c r="F5432" s="6" t="n">
        <v>276.2449222630859</v>
      </c>
      <c r="G5432" s="6" t="n">
        <v>7959828.721625411</v>
      </c>
      <c r="H5432" s="6" t="inlineStr">
        <is>
          <t>official_GBD_2023</t>
        </is>
      </c>
      <c r="I5432" s="6" t="n">
        <v>21988.62266432888</v>
      </c>
      <c r="J5432" s="6" t="n">
        <v>21988.6226643289</v>
      </c>
      <c r="K5432" s="6" t="n">
        <v>2.182787284255028e-11</v>
      </c>
      <c r="L5432" s="6" t="n">
        <v>9.926894092352871e-14</v>
      </c>
    </row>
    <row r="5433">
      <c r="A5433" s="6" t="inlineStr">
        <is>
          <t>United States of America</t>
        </is>
      </c>
      <c r="B5433" s="6" t="inlineStr">
        <is>
          <t>Female</t>
        </is>
      </c>
      <c r="C5433" s="6" t="inlineStr">
        <is>
          <t>65-69 years</t>
        </is>
      </c>
      <c r="D5433" s="6" t="inlineStr">
        <is>
          <t>DALYs</t>
        </is>
      </c>
      <c r="E5433" s="6" t="n">
        <v>2015</v>
      </c>
      <c r="F5433" s="6" t="n">
        <v>275.69673143963</v>
      </c>
      <c r="G5433" s="6" t="n">
        <v>8376541.783224263</v>
      </c>
      <c r="H5433" s="6" t="inlineStr">
        <is>
          <t>official_GBD_2023</t>
        </is>
      </c>
      <c r="I5433" s="6" t="n">
        <v>23093.8519040242</v>
      </c>
      <c r="J5433" s="6" t="n">
        <v>23093.85190402419</v>
      </c>
      <c r="K5433" s="6" t="n">
        <v>-1.091393642127514e-11</v>
      </c>
      <c r="L5433" s="6" t="n">
        <v>-4.725905607532427e-14</v>
      </c>
    </row>
    <row r="5434">
      <c r="A5434" s="6" t="inlineStr">
        <is>
          <t>United States of America</t>
        </is>
      </c>
      <c r="B5434" s="6" t="inlineStr">
        <is>
          <t>Female</t>
        </is>
      </c>
      <c r="C5434" s="6" t="inlineStr">
        <is>
          <t>65-69 years</t>
        </is>
      </c>
      <c r="D5434" s="6" t="inlineStr">
        <is>
          <t>DALYs</t>
        </is>
      </c>
      <c r="E5434" s="6" t="n">
        <v>2016</v>
      </c>
      <c r="F5434" s="6" t="n">
        <v>275.4166580110341</v>
      </c>
      <c r="G5434" s="6" t="n">
        <v>8803571.956963049</v>
      </c>
      <c r="H5434" s="6" t="inlineStr">
        <is>
          <t>official_GBD_2023</t>
        </is>
      </c>
      <c r="I5434" s="6" t="n">
        <v>24246.50366946425</v>
      </c>
      <c r="J5434" s="6" t="n">
        <v>24246.50366946422</v>
      </c>
      <c r="K5434" s="6" t="n">
        <v>-2.546585164964199e-11</v>
      </c>
      <c r="L5434" s="6" t="n">
        <v>-1.050289641624222e-13</v>
      </c>
    </row>
    <row r="5435">
      <c r="A5435" s="6" t="inlineStr">
        <is>
          <t>United States of America</t>
        </is>
      </c>
      <c r="B5435" s="6" t="inlineStr">
        <is>
          <t>Female</t>
        </is>
      </c>
      <c r="C5435" s="6" t="inlineStr">
        <is>
          <t>65-69 years</t>
        </is>
      </c>
      <c r="D5435" s="6" t="inlineStr">
        <is>
          <t>DALYs</t>
        </is>
      </c>
      <c r="E5435" s="6" t="n">
        <v>2017</v>
      </c>
      <c r="F5435" s="6" t="n">
        <v>274.8852540001976</v>
      </c>
      <c r="G5435" s="6" t="n">
        <v>8871042.5606963</v>
      </c>
      <c r="H5435" s="6" t="inlineStr">
        <is>
          <t>official_GBD_2023</t>
        </is>
      </c>
      <c r="I5435" s="6" t="n">
        <v>24385.18787543567</v>
      </c>
      <c r="J5435" s="6" t="n">
        <v>24385.18787543566</v>
      </c>
      <c r="K5435" s="6" t="n">
        <v>-7.275957614183426e-12</v>
      </c>
      <c r="L5435" s="6" t="n">
        <v>-2.98376114686934e-14</v>
      </c>
    </row>
    <row r="5436">
      <c r="A5436" s="6" t="inlineStr">
        <is>
          <t>United States of America</t>
        </is>
      </c>
      <c r="B5436" s="6" t="inlineStr">
        <is>
          <t>Female</t>
        </is>
      </c>
      <c r="C5436" s="6" t="inlineStr">
        <is>
          <t>65-69 years</t>
        </is>
      </c>
      <c r="D5436" s="6" t="inlineStr">
        <is>
          <t>DALYs</t>
        </is>
      </c>
      <c r="E5436" s="6" t="n">
        <v>2018</v>
      </c>
      <c r="F5436" s="6" t="n">
        <v>274.5411822161448</v>
      </c>
      <c r="G5436" s="6" t="n">
        <v>9000032.663993031</v>
      </c>
      <c r="H5436" s="6" t="inlineStr">
        <is>
          <t>official_GBD_2023</t>
        </is>
      </c>
      <c r="I5436" s="6" t="n">
        <v>24708.79607556567</v>
      </c>
      <c r="J5436" s="6" t="n">
        <v>24708.79607556566</v>
      </c>
      <c r="K5436" s="6" t="n">
        <v>-1.455191522836685e-11</v>
      </c>
      <c r="L5436" s="6" t="n">
        <v>-5.889366355148774e-14</v>
      </c>
    </row>
    <row r="5437">
      <c r="A5437" s="6" t="inlineStr">
        <is>
          <t>United States of America</t>
        </is>
      </c>
      <c r="B5437" s="6" t="inlineStr">
        <is>
          <t>Female</t>
        </is>
      </c>
      <c r="C5437" s="6" t="inlineStr">
        <is>
          <t>65-69 years</t>
        </is>
      </c>
      <c r="D5437" s="6" t="inlineStr">
        <is>
          <t>DALYs</t>
        </is>
      </c>
      <c r="E5437" s="6" t="n">
        <v>2019</v>
      </c>
      <c r="F5437" s="6" t="n">
        <v>274.6986674228696</v>
      </c>
      <c r="G5437" s="6" t="n">
        <v>9218161.058228508</v>
      </c>
      <c r="H5437" s="6" t="inlineStr">
        <is>
          <t>official_GBD_2023</t>
        </is>
      </c>
      <c r="I5437" s="6" t="n">
        <v>25322.16558784762</v>
      </c>
      <c r="J5437" s="6" t="n">
        <v>25322.1655878476</v>
      </c>
      <c r="K5437" s="6" t="n">
        <v>-1.091393642127514e-11</v>
      </c>
      <c r="L5437" s="6" t="n">
        <v>-4.310032798503165e-14</v>
      </c>
    </row>
    <row r="5438">
      <c r="A5438" s="6" t="inlineStr">
        <is>
          <t>United States of America</t>
        </is>
      </c>
      <c r="B5438" s="6" t="inlineStr">
        <is>
          <t>Female</t>
        </is>
      </c>
      <c r="C5438" s="6" t="inlineStr">
        <is>
          <t>65-69 years</t>
        </is>
      </c>
      <c r="D5438" s="6" t="inlineStr">
        <is>
          <t>DALYs</t>
        </is>
      </c>
      <c r="E5438" s="6" t="n">
        <v>2020</v>
      </c>
      <c r="F5438" s="6" t="n">
        <v>273.0120744549558</v>
      </c>
      <c r="G5438" s="6" t="n">
        <v>9434789.268158628</v>
      </c>
      <c r="H5438" s="6" t="inlineStr">
        <is>
          <t>official_GBD_2023</t>
        </is>
      </c>
      <c r="I5438" s="6" t="n">
        <v>25758.11390145343</v>
      </c>
      <c r="J5438" s="6" t="n">
        <v>25758.11390145341</v>
      </c>
      <c r="K5438" s="6" t="n">
        <v>-1.455191522836685e-11</v>
      </c>
      <c r="L5438" s="6" t="n">
        <v>-5.649449056728391e-14</v>
      </c>
    </row>
    <row r="5439">
      <c r="A5439" s="6" t="inlineStr">
        <is>
          <t>United States of America</t>
        </is>
      </c>
      <c r="B5439" s="6" t="inlineStr">
        <is>
          <t>Female</t>
        </is>
      </c>
      <c r="C5439" s="6" t="inlineStr">
        <is>
          <t>65-69 years</t>
        </is>
      </c>
      <c r="D5439" s="6" t="inlineStr">
        <is>
          <t>DALYs</t>
        </is>
      </c>
      <c r="E5439" s="6" t="n">
        <v>2021</v>
      </c>
      <c r="F5439" s="6" t="n">
        <v>271.5419146169766</v>
      </c>
      <c r="G5439" s="6" t="n">
        <v>9643037.504819844</v>
      </c>
      <c r="H5439" s="6" t="inlineStr">
        <is>
          <t>official_GBD_2023</t>
        </is>
      </c>
      <c r="I5439" s="6" t="n">
        <v>26184.88866782095</v>
      </c>
      <c r="J5439" s="6" t="n">
        <v>26184.88866782093</v>
      </c>
      <c r="K5439" s="6" t="n">
        <v>-1.455191522836685e-11</v>
      </c>
      <c r="L5439" s="6" t="n">
        <v>-5.557371433948446e-14</v>
      </c>
    </row>
    <row r="5440">
      <c r="A5440" s="6" t="inlineStr">
        <is>
          <t>United States of America</t>
        </is>
      </c>
      <c r="B5440" s="6" t="inlineStr">
        <is>
          <t>Female</t>
        </is>
      </c>
      <c r="C5440" s="6" t="inlineStr">
        <is>
          <t>65-69 years</t>
        </is>
      </c>
      <c r="D5440" s="6" t="inlineStr">
        <is>
          <t>DALYs</t>
        </is>
      </c>
      <c r="E5440" s="6" t="n">
        <v>2022</v>
      </c>
      <c r="F5440" s="6" t="n">
        <v>270.8531589126461</v>
      </c>
      <c r="G5440" s="6" t="n">
        <v>9850035.77045214</v>
      </c>
      <c r="H5440" s="6" t="inlineStr">
        <is>
          <t>official_GBD_2023</t>
        </is>
      </c>
      <c r="I5440" s="6" t="n">
        <v>26679.13303829522</v>
      </c>
      <c r="J5440" s="6" t="n">
        <v>26679.13303829522</v>
      </c>
      <c r="K5440" s="6" t="n">
        <v>0</v>
      </c>
      <c r="L5440" s="6" t="n">
        <v>0</v>
      </c>
    </row>
    <row r="5441">
      <c r="A5441" s="6" t="inlineStr">
        <is>
          <t>United States of America</t>
        </is>
      </c>
      <c r="B5441" s="6" t="inlineStr">
        <is>
          <t>Female</t>
        </is>
      </c>
      <c r="C5441" s="6" t="inlineStr">
        <is>
          <t>65-69 years</t>
        </is>
      </c>
      <c r="D5441" s="6" t="inlineStr">
        <is>
          <t>DALYs</t>
        </is>
      </c>
      <c r="E5441" s="6" t="n">
        <v>2023</v>
      </c>
      <c r="F5441" s="6" t="n">
        <v>271.1207110526335</v>
      </c>
      <c r="G5441" s="6" t="n">
        <v>10044624.94407259</v>
      </c>
      <c r="H5441" s="6" t="inlineStr">
        <is>
          <t>official_GBD_2023</t>
        </is>
      </c>
      <c r="I5441" s="6" t="n">
        <v>27233.05857093983</v>
      </c>
      <c r="J5441" s="6" t="n">
        <v>27233.0585709398</v>
      </c>
      <c r="K5441" s="6" t="n">
        <v>-2.91038304567337e-11</v>
      </c>
      <c r="L5441" s="6" t="n">
        <v>-1.068694887168868e-13</v>
      </c>
    </row>
    <row r="5442">
      <c r="A5442" s="6" t="inlineStr">
        <is>
          <t>United States of America</t>
        </is>
      </c>
      <c r="B5442" s="6" t="inlineStr">
        <is>
          <t>Female</t>
        </is>
      </c>
      <c r="C5442" s="6" t="inlineStr">
        <is>
          <t>65-69 years</t>
        </is>
      </c>
      <c r="D5442" s="6" t="inlineStr">
        <is>
          <t>Incidence</t>
        </is>
      </c>
      <c r="E5442" s="6" t="n">
        <v>1990</v>
      </c>
      <c r="F5442" s="6" t="n">
        <v>9.576033352890001</v>
      </c>
      <c r="G5442" s="6" t="n">
        <v>5556010.306697911</v>
      </c>
      <c r="H5442" s="6" t="inlineStr">
        <is>
          <t>official_GBD_2023</t>
        </is>
      </c>
      <c r="I5442" s="6" t="n">
        <v>532.0454000591437</v>
      </c>
      <c r="J5442" s="6" t="n">
        <v>532.0454000593979</v>
      </c>
      <c r="K5442" s="6" t="n">
        <v>2.542037691455334e-10</v>
      </c>
      <c r="L5442" s="6" t="n">
        <v>4.777858602241e-11</v>
      </c>
    </row>
    <row r="5443">
      <c r="A5443" s="6" t="inlineStr">
        <is>
          <t>United States of America</t>
        </is>
      </c>
      <c r="B5443" s="6" t="inlineStr">
        <is>
          <t>Female</t>
        </is>
      </c>
      <c r="C5443" s="6" t="inlineStr">
        <is>
          <t>65-69 years</t>
        </is>
      </c>
      <c r="D5443" s="6" t="inlineStr">
        <is>
          <t>Incidence</t>
        </is>
      </c>
      <c r="E5443" s="6" t="n">
        <v>1991</v>
      </c>
      <c r="F5443" s="6" t="n">
        <v>9.61250935544</v>
      </c>
      <c r="G5443" s="6" t="n">
        <v>5561048.717906188</v>
      </c>
      <c r="H5443" s="6" t="inlineStr">
        <is>
          <t>official_GBD_2023</t>
        </is>
      </c>
      <c r="I5443" s="6" t="n">
        <v>534.5563282690571</v>
      </c>
      <c r="J5443" s="6" t="n">
        <v>534.5563282693086</v>
      </c>
      <c r="K5443" s="6" t="n">
        <v>2.514752850402147e-10</v>
      </c>
      <c r="L5443" s="6" t="n">
        <v>4.704373921725236e-11</v>
      </c>
    </row>
    <row r="5444">
      <c r="A5444" s="6" t="inlineStr">
        <is>
          <t>United States of America</t>
        </is>
      </c>
      <c r="B5444" s="6" t="inlineStr">
        <is>
          <t>Female</t>
        </is>
      </c>
      <c r="C5444" s="6" t="inlineStr">
        <is>
          <t>65-69 years</t>
        </is>
      </c>
      <c r="D5444" s="6" t="inlineStr">
        <is>
          <t>Incidence</t>
        </is>
      </c>
      <c r="E5444" s="6" t="n">
        <v>1992</v>
      </c>
      <c r="F5444" s="6" t="n">
        <v>9.63799800282</v>
      </c>
      <c r="G5444" s="6" t="n">
        <v>5521392.929633202</v>
      </c>
      <c r="H5444" s="6" t="inlineStr">
        <is>
          <t>official_GBD_2023</t>
        </is>
      </c>
      <c r="I5444" s="6" t="n">
        <v>532.1517402859716</v>
      </c>
      <c r="J5444" s="6" t="n">
        <v>532.1517402858927</v>
      </c>
      <c r="K5444" s="6" t="n">
        <v>-7.889866537880152e-11</v>
      </c>
      <c r="L5444" s="6" t="n">
        <v>-1.482634733777294e-11</v>
      </c>
    </row>
    <row r="5445">
      <c r="A5445" s="6" t="inlineStr">
        <is>
          <t>United States of America</t>
        </is>
      </c>
      <c r="B5445" s="6" t="inlineStr">
        <is>
          <t>Female</t>
        </is>
      </c>
      <c r="C5445" s="6" t="inlineStr">
        <is>
          <t>65-69 years</t>
        </is>
      </c>
      <c r="D5445" s="6" t="inlineStr">
        <is>
          <t>Incidence</t>
        </is>
      </c>
      <c r="E5445" s="6" t="n">
        <v>1993</v>
      </c>
      <c r="F5445" s="6" t="n">
        <v>9.65383780404</v>
      </c>
      <c r="G5445" s="6" t="n">
        <v>5503251.841019175</v>
      </c>
      <c r="H5445" s="6" t="inlineStr">
        <is>
          <t>official_GBD_2023</t>
        </is>
      </c>
      <c r="I5445" s="6" t="n">
        <v>531.275006679818</v>
      </c>
      <c r="J5445" s="6" t="n">
        <v>531.2750066798365</v>
      </c>
      <c r="K5445" s="6" t="n">
        <v>1.84172677109018e-11</v>
      </c>
      <c r="L5445" s="6" t="n">
        <v>3.466616625916543e-12</v>
      </c>
    </row>
    <row r="5446">
      <c r="A5446" s="6" t="inlineStr">
        <is>
          <t>United States of America</t>
        </is>
      </c>
      <c r="B5446" s="6" t="inlineStr">
        <is>
          <t>Female</t>
        </is>
      </c>
      <c r="C5446" s="6" t="inlineStr">
        <is>
          <t>65-69 years</t>
        </is>
      </c>
      <c r="D5446" s="6" t="inlineStr">
        <is>
          <t>Incidence</t>
        </is>
      </c>
      <c r="E5446" s="6" t="n">
        <v>1994</v>
      </c>
      <c r="F5446" s="6" t="n">
        <v>9.66085341162</v>
      </c>
      <c r="G5446" s="6" t="n">
        <v>5436591.152715359</v>
      </c>
      <c r="H5446" s="6" t="inlineStr">
        <is>
          <t>official_GBD_2023</t>
        </is>
      </c>
      <c r="I5446" s="6" t="n">
        <v>525.2211018530326</v>
      </c>
      <c r="J5446" s="6" t="n">
        <v>525.2211018529327</v>
      </c>
      <c r="K5446" s="6" t="n">
        <v>-9.981704351957887e-11</v>
      </c>
      <c r="L5446" s="6" t="n">
        <v>-1.90047664055032e-11</v>
      </c>
    </row>
    <row r="5447">
      <c r="A5447" s="6" t="inlineStr">
        <is>
          <t>United States of America</t>
        </is>
      </c>
      <c r="B5447" s="6" t="inlineStr">
        <is>
          <t>Female</t>
        </is>
      </c>
      <c r="C5447" s="6" t="inlineStr">
        <is>
          <t>65-69 years</t>
        </is>
      </c>
      <c r="D5447" s="6" t="inlineStr">
        <is>
          <t>Incidence</t>
        </is>
      </c>
      <c r="E5447" s="6" t="n">
        <v>1995</v>
      </c>
      <c r="F5447" s="6" t="n">
        <v>9.66011719582</v>
      </c>
      <c r="G5447" s="6" t="n">
        <v>5374749.780753242</v>
      </c>
      <c r="H5447" s="6" t="inlineStr">
        <is>
          <t>official_GBD_2023</t>
        </is>
      </c>
      <c r="I5447" s="6" t="n">
        <v>519.2071278030155</v>
      </c>
      <c r="J5447" s="6" t="n">
        <v>519.2071278028417</v>
      </c>
      <c r="K5447" s="6" t="n">
        <v>-1.738271748763509e-10</v>
      </c>
      <c r="L5447" s="6" t="n">
        <v>-3.347935064217763e-11</v>
      </c>
    </row>
    <row r="5448">
      <c r="A5448" s="6" t="inlineStr">
        <is>
          <t>United States of America</t>
        </is>
      </c>
      <c r="B5448" s="6" t="inlineStr">
        <is>
          <t>Female</t>
        </is>
      </c>
      <c r="C5448" s="6" t="inlineStr">
        <is>
          <t>65-69 years</t>
        </is>
      </c>
      <c r="D5448" s="6" t="inlineStr">
        <is>
          <t>Incidence</t>
        </is>
      </c>
      <c r="E5448" s="6" t="n">
        <v>1996</v>
      </c>
      <c r="F5448" s="6" t="n">
        <v>9.637235014930001</v>
      </c>
      <c r="G5448" s="6" t="n">
        <v>5318657.914875805</v>
      </c>
      <c r="H5448" s="6" t="inlineStr">
        <is>
          <t>official_GBD_2023</t>
        </is>
      </c>
      <c r="I5448" s="6" t="n">
        <v>512.5715628967733</v>
      </c>
      <c r="J5448" s="6" t="n">
        <v>512.571562896757</v>
      </c>
      <c r="K5448" s="6" t="n">
        <v>-1.637090463191271e-11</v>
      </c>
      <c r="L5448" s="6" t="n">
        <v>-3.193876878263268e-12</v>
      </c>
    </row>
    <row r="5449">
      <c r="A5449" s="6" t="inlineStr">
        <is>
          <t>United States of America</t>
        </is>
      </c>
      <c r="B5449" s="6" t="inlineStr">
        <is>
          <t>Female</t>
        </is>
      </c>
      <c r="C5449" s="6" t="inlineStr">
        <is>
          <t>65-69 years</t>
        </is>
      </c>
      <c r="D5449" s="6" t="inlineStr">
        <is>
          <t>Incidence</t>
        </is>
      </c>
      <c r="E5449" s="6" t="n">
        <v>1997</v>
      </c>
      <c r="F5449" s="6" t="n">
        <v>9.58877985649</v>
      </c>
      <c r="G5449" s="6" t="n">
        <v>5233645.620979887</v>
      </c>
      <c r="H5449" s="6" t="inlineStr">
        <is>
          <t>official_GBD_2023</t>
        </is>
      </c>
      <c r="I5449" s="6" t="n">
        <v>501.8427570645346</v>
      </c>
      <c r="J5449" s="6" t="n">
        <v>501.8427570645904</v>
      </c>
      <c r="K5449" s="6" t="n">
        <v>5.582023732131347e-11</v>
      </c>
      <c r="L5449" s="6" t="n">
        <v>1.112305329418857e-11</v>
      </c>
    </row>
    <row r="5450">
      <c r="A5450" s="6" t="inlineStr">
        <is>
          <t>United States of America</t>
        </is>
      </c>
      <c r="B5450" s="6" t="inlineStr">
        <is>
          <t>Female</t>
        </is>
      </c>
      <c r="C5450" s="6" t="inlineStr">
        <is>
          <t>65-69 years</t>
        </is>
      </c>
      <c r="D5450" s="6" t="inlineStr">
        <is>
          <t>Incidence</t>
        </is>
      </c>
      <c r="E5450" s="6" t="n">
        <v>1998</v>
      </c>
      <c r="F5450" s="6" t="n">
        <v>9.53157719769</v>
      </c>
      <c r="G5450" s="6" t="n">
        <v>5150748.739759648</v>
      </c>
      <c r="H5450" s="6" t="inlineStr">
        <is>
          <t>official_GBD_2023</t>
        </is>
      </c>
      <c r="I5450" s="6" t="n">
        <v>490.9475923891974</v>
      </c>
      <c r="J5450" s="6" t="n">
        <v>490.9475923892356</v>
      </c>
      <c r="K5450" s="6" t="n">
        <v>3.825562089332379e-11</v>
      </c>
      <c r="L5450" s="6" t="n">
        <v>7.792200529419595e-12</v>
      </c>
    </row>
    <row r="5451">
      <c r="A5451" s="6" t="inlineStr">
        <is>
          <t>United States of America</t>
        </is>
      </c>
      <c r="B5451" s="6" t="inlineStr">
        <is>
          <t>Female</t>
        </is>
      </c>
      <c r="C5451" s="6" t="inlineStr">
        <is>
          <t>65-69 years</t>
        </is>
      </c>
      <c r="D5451" s="6" t="inlineStr">
        <is>
          <t>Incidence</t>
        </is>
      </c>
      <c r="E5451" s="6" t="n">
        <v>1999</v>
      </c>
      <c r="F5451" s="6" t="n">
        <v>9.482679382540001</v>
      </c>
      <c r="G5451" s="6" t="n">
        <v>5081142.317329041</v>
      </c>
      <c r="H5451" s="6" t="inlineStr">
        <is>
          <t>official_GBD_2023</t>
        </is>
      </c>
      <c r="I5451" s="6" t="n">
        <v>481.8284349230244</v>
      </c>
      <c r="J5451" s="6" t="n">
        <v>481.8284349228761</v>
      </c>
      <c r="K5451" s="6" t="n">
        <v>-1.483044798078481e-10</v>
      </c>
      <c r="L5451" s="6" t="n">
        <v>-3.077952006538195e-11</v>
      </c>
    </row>
    <row r="5452">
      <c r="A5452" s="6" t="inlineStr">
        <is>
          <t>United States of America</t>
        </is>
      </c>
      <c r="B5452" s="6" t="inlineStr">
        <is>
          <t>Female</t>
        </is>
      </c>
      <c r="C5452" s="6" t="inlineStr">
        <is>
          <t>65-69 years</t>
        </is>
      </c>
      <c r="D5452" s="6" t="inlineStr">
        <is>
          <t>Incidence</t>
        </is>
      </c>
      <c r="E5452" s="6" t="n">
        <v>2000</v>
      </c>
      <c r="F5452" s="6" t="n">
        <v>9.45928684397</v>
      </c>
      <c r="G5452" s="6" t="n">
        <v>5045468.213976692</v>
      </c>
      <c r="H5452" s="6" t="inlineStr">
        <is>
          <t>official_GBD_2023</t>
        </is>
      </c>
      <c r="I5452" s="6" t="n">
        <v>477.2653109816284</v>
      </c>
      <c r="J5452" s="6" t="n">
        <v>477.2653109813854</v>
      </c>
      <c r="K5452" s="6" t="n">
        <v>-2.429487722110935e-10</v>
      </c>
      <c r="L5452" s="6" t="n">
        <v>-5.090434327007802e-11</v>
      </c>
    </row>
    <row r="5453">
      <c r="A5453" s="6" t="inlineStr">
        <is>
          <t>United States of America</t>
        </is>
      </c>
      <c r="B5453" s="6" t="inlineStr">
        <is>
          <t>Female</t>
        </is>
      </c>
      <c r="C5453" s="6" t="inlineStr">
        <is>
          <t>65-69 years</t>
        </is>
      </c>
      <c r="D5453" s="6" t="inlineStr">
        <is>
          <t>Incidence</t>
        </is>
      </c>
      <c r="E5453" s="6" t="n">
        <v>2001</v>
      </c>
      <c r="F5453" s="6" t="n">
        <v>9.46264797071</v>
      </c>
      <c r="G5453" s="6" t="n">
        <v>5035375.010814728</v>
      </c>
      <c r="H5453" s="6" t="inlineStr">
        <is>
          <t>official_GBD_2023</t>
        </is>
      </c>
      <c r="I5453" s="6" t="n">
        <v>476.4798112787001</v>
      </c>
      <c r="J5453" s="6" t="n">
        <v>476.4798112784983</v>
      </c>
      <c r="K5453" s="6" t="n">
        <v>-2.017372935370076e-10</v>
      </c>
      <c r="L5453" s="6" t="n">
        <v>-4.233910624578562e-11</v>
      </c>
    </row>
    <row r="5454">
      <c r="A5454" s="6" t="inlineStr">
        <is>
          <t>United States of America</t>
        </is>
      </c>
      <c r="B5454" s="6" t="inlineStr">
        <is>
          <t>Female</t>
        </is>
      </c>
      <c r="C5454" s="6" t="inlineStr">
        <is>
          <t>65-69 years</t>
        </is>
      </c>
      <c r="D5454" s="6" t="inlineStr">
        <is>
          <t>Incidence</t>
        </is>
      </c>
      <c r="E5454" s="6" t="n">
        <v>2002</v>
      </c>
      <c r="F5454" s="6" t="n">
        <v>9.47773420036</v>
      </c>
      <c r="G5454" s="6" t="n">
        <v>5066787.094007698</v>
      </c>
      <c r="H5454" s="6" t="inlineStr">
        <is>
          <t>official_GBD_2023</t>
        </is>
      </c>
      <c r="I5454" s="6" t="n">
        <v>480.2166132683873</v>
      </c>
      <c r="J5454" s="6" t="n">
        <v>480.2166132681942</v>
      </c>
      <c r="K5454" s="6" t="n">
        <v>-1.930970938701648e-10</v>
      </c>
      <c r="L5454" s="6" t="n">
        <v>-4.0210415161594e-11</v>
      </c>
    </row>
    <row r="5455">
      <c r="A5455" s="6" t="inlineStr">
        <is>
          <t>United States of America</t>
        </is>
      </c>
      <c r="B5455" s="6" t="inlineStr">
        <is>
          <t>Female</t>
        </is>
      </c>
      <c r="C5455" s="6" t="inlineStr">
        <is>
          <t>65-69 years</t>
        </is>
      </c>
      <c r="D5455" s="6" t="inlineStr">
        <is>
          <t>Incidence</t>
        </is>
      </c>
      <c r="E5455" s="6" t="n">
        <v>2003</v>
      </c>
      <c r="F5455" s="6" t="n">
        <v>9.49739383597</v>
      </c>
      <c r="G5455" s="6" t="n">
        <v>5140055.961461279</v>
      </c>
      <c r="H5455" s="6" t="inlineStr">
        <is>
          <t>official_GBD_2023</t>
        </is>
      </c>
      <c r="I5455" s="6" t="n">
        <v>488.171358049242</v>
      </c>
      <c r="J5455" s="6" t="n">
        <v>488.171358049232</v>
      </c>
      <c r="K5455" s="6" t="n">
        <v>-1.000444171950221e-11</v>
      </c>
      <c r="L5455" s="6" t="n">
        <v>-2.049370892934087e-12</v>
      </c>
    </row>
    <row r="5456">
      <c r="A5456" s="6" t="inlineStr">
        <is>
          <t>United States of America</t>
        </is>
      </c>
      <c r="B5456" s="6" t="inlineStr">
        <is>
          <t>Female</t>
        </is>
      </c>
      <c r="C5456" s="6" t="inlineStr">
        <is>
          <t>65-69 years</t>
        </is>
      </c>
      <c r="D5456" s="6" t="inlineStr">
        <is>
          <t>Incidence</t>
        </is>
      </c>
      <c r="E5456" s="6" t="n">
        <v>2004</v>
      </c>
      <c r="F5456" s="6" t="n">
        <v>9.51409428971</v>
      </c>
      <c r="G5456" s="6" t="n">
        <v>5249995.638416271</v>
      </c>
      <c r="H5456" s="6" t="inlineStr">
        <is>
          <t>official_GBD_2023</t>
        </is>
      </c>
      <c r="I5456" s="6" t="n">
        <v>499.4895352447934</v>
      </c>
      <c r="J5456" s="6" t="n">
        <v>499.4895352445865</v>
      </c>
      <c r="K5456" s="6" t="n">
        <v>-2.06966888072202e-10</v>
      </c>
      <c r="L5456" s="6" t="n">
        <v>-4.143568052347085e-11</v>
      </c>
    </row>
    <row r="5457">
      <c r="A5457" s="6" t="inlineStr">
        <is>
          <t>United States of America</t>
        </is>
      </c>
      <c r="B5457" s="6" t="inlineStr">
        <is>
          <t>Female</t>
        </is>
      </c>
      <c r="C5457" s="6" t="inlineStr">
        <is>
          <t>65-69 years</t>
        </is>
      </c>
      <c r="D5457" s="6" t="inlineStr">
        <is>
          <t>Incidence</t>
        </is>
      </c>
      <c r="E5457" s="6" t="n">
        <v>2005</v>
      </c>
      <c r="F5457" s="6" t="n">
        <v>9.519877778610001</v>
      </c>
      <c r="G5457" s="6" t="n">
        <v>5370019.983017737</v>
      </c>
      <c r="H5457" s="6" t="inlineStr">
        <is>
          <t>official_GBD_2023</t>
        </is>
      </c>
      <c r="I5457" s="6" t="n">
        <v>511.2193390703434</v>
      </c>
      <c r="J5457" s="6" t="n">
        <v>511.2193390702221</v>
      </c>
      <c r="K5457" s="6" t="n">
        <v>-1.213038558489643e-10</v>
      </c>
      <c r="L5457" s="6" t="n">
        <v>-2.372833861675819e-11</v>
      </c>
    </row>
    <row r="5458">
      <c r="A5458" s="6" t="inlineStr">
        <is>
          <t>United States of America</t>
        </is>
      </c>
      <c r="B5458" s="6" t="inlineStr">
        <is>
          <t>Female</t>
        </is>
      </c>
      <c r="C5458" s="6" t="inlineStr">
        <is>
          <t>65-69 years</t>
        </is>
      </c>
      <c r="D5458" s="6" t="inlineStr">
        <is>
          <t>Incidence</t>
        </is>
      </c>
      <c r="E5458" s="6" t="n">
        <v>2006</v>
      </c>
      <c r="F5458" s="6" t="n">
        <v>9.5065268</v>
      </c>
      <c r="G5458" s="6" t="n">
        <v>5505316.075275162</v>
      </c>
      <c r="H5458" s="6" t="inlineStr">
        <is>
          <t>official_GBD_2023</t>
        </is>
      </c>
      <c r="I5458" s="6" t="n">
        <v>523.3643481208208</v>
      </c>
      <c r="J5458" s="6" t="n">
        <v>523.3643481207415</v>
      </c>
      <c r="K5458" s="6" t="n">
        <v>-7.923972589196637e-11</v>
      </c>
      <c r="L5458" s="6" t="n">
        <v>-1.514045161396312e-11</v>
      </c>
    </row>
    <row r="5459">
      <c r="A5459" s="6" t="inlineStr">
        <is>
          <t>United States of America</t>
        </is>
      </c>
      <c r="B5459" s="6" t="inlineStr">
        <is>
          <t>Female</t>
        </is>
      </c>
      <c r="C5459" s="6" t="inlineStr">
        <is>
          <t>65-69 years</t>
        </is>
      </c>
      <c r="D5459" s="6" t="inlineStr">
        <is>
          <t>Incidence</t>
        </is>
      </c>
      <c r="E5459" s="6" t="n">
        <v>2007</v>
      </c>
      <c r="F5459" s="6" t="n">
        <v>9.4775630641</v>
      </c>
      <c r="G5459" s="6" t="n">
        <v>5703568.573004827</v>
      </c>
      <c r="H5459" s="6" t="inlineStr">
        <is>
          <t>official_GBD_2023</t>
        </is>
      </c>
      <c r="I5459" s="6" t="n">
        <v>540.5593084108543</v>
      </c>
      <c r="J5459" s="6" t="n">
        <v>540.5593084107209</v>
      </c>
      <c r="K5459" s="6" t="n">
        <v>-1.334683474851772e-10</v>
      </c>
      <c r="L5459" s="6" t="n">
        <v>-2.469078700680408e-11</v>
      </c>
    </row>
    <row r="5460">
      <c r="A5460" s="6" t="inlineStr">
        <is>
          <t>United States of America</t>
        </is>
      </c>
      <c r="B5460" s="6" t="inlineStr">
        <is>
          <t>Female</t>
        </is>
      </c>
      <c r="C5460" s="6" t="inlineStr">
        <is>
          <t>65-69 years</t>
        </is>
      </c>
      <c r="D5460" s="6" t="inlineStr">
        <is>
          <t>Incidence</t>
        </is>
      </c>
      <c r="E5460" s="6" t="n">
        <v>2008</v>
      </c>
      <c r="F5460" s="6" t="n">
        <v>9.4433479693</v>
      </c>
      <c r="G5460" s="6" t="n">
        <v>6018796.755049871</v>
      </c>
      <c r="H5460" s="6" t="inlineStr">
        <is>
          <t>official_GBD_2023</t>
        </is>
      </c>
      <c r="I5460" s="6" t="n">
        <v>568.3759211441627</v>
      </c>
      <c r="J5460" s="6" t="n">
        <v>568.3759211442963</v>
      </c>
      <c r="K5460" s="6" t="n">
        <v>1.335820343228988e-10</v>
      </c>
      <c r="L5460" s="6" t="n">
        <v>2.350240911930137e-11</v>
      </c>
    </row>
    <row r="5461">
      <c r="A5461" s="6" t="inlineStr">
        <is>
          <t>United States of America</t>
        </is>
      </c>
      <c r="B5461" s="6" t="inlineStr">
        <is>
          <t>Female</t>
        </is>
      </c>
      <c r="C5461" s="6" t="inlineStr">
        <is>
          <t>65-69 years</t>
        </is>
      </c>
      <c r="D5461" s="6" t="inlineStr">
        <is>
          <t>Incidence</t>
        </is>
      </c>
      <c r="E5461" s="6" t="n">
        <v>2009</v>
      </c>
      <c r="F5461" s="6" t="n">
        <v>9.41501446456</v>
      </c>
      <c r="G5461" s="6" t="n">
        <v>6292626.981626157</v>
      </c>
      <c r="H5461" s="6" t="inlineStr">
        <is>
          <t>official_GBD_2023</t>
        </is>
      </c>
      <c r="I5461" s="6" t="n">
        <v>592.4517405208912</v>
      </c>
      <c r="J5461" s="6" t="n">
        <v>592.4517405209081</v>
      </c>
      <c r="K5461" s="6" t="n">
        <v>1.682565198279917e-11</v>
      </c>
      <c r="L5461" s="6" t="n">
        <v>2.840003806555761e-12</v>
      </c>
    </row>
    <row r="5462">
      <c r="A5462" s="6" t="inlineStr">
        <is>
          <t>United States of America</t>
        </is>
      </c>
      <c r="B5462" s="6" t="inlineStr">
        <is>
          <t>Female</t>
        </is>
      </c>
      <c r="C5462" s="6" t="inlineStr">
        <is>
          <t>65-69 years</t>
        </is>
      </c>
      <c r="D5462" s="6" t="inlineStr">
        <is>
          <t>Incidence</t>
        </is>
      </c>
      <c r="E5462" s="6" t="n">
        <v>2010</v>
      </c>
      <c r="F5462" s="6" t="n">
        <v>9.403223308479999</v>
      </c>
      <c r="G5462" s="6" t="n">
        <v>6516833.868967326</v>
      </c>
      <c r="H5462" s="6" t="inlineStr">
        <is>
          <t>official_GBD_2023</t>
        </is>
      </c>
      <c r="I5462" s="6" t="n">
        <v>612.7924413418984</v>
      </c>
      <c r="J5462" s="6" t="n">
        <v>612.7924413416546</v>
      </c>
      <c r="K5462" s="6" t="n">
        <v>-2.438582669128664e-10</v>
      </c>
      <c r="L5462" s="6" t="n">
        <v>-3.979459445988977e-11</v>
      </c>
    </row>
    <row r="5463">
      <c r="A5463" s="6" t="inlineStr">
        <is>
          <t>United States of America</t>
        </is>
      </c>
      <c r="B5463" s="6" t="inlineStr">
        <is>
          <t>Female</t>
        </is>
      </c>
      <c r="C5463" s="6" t="inlineStr">
        <is>
          <t>65-69 years</t>
        </is>
      </c>
      <c r="D5463" s="6" t="inlineStr">
        <is>
          <t>Incidence</t>
        </is>
      </c>
      <c r="E5463" s="6" t="n">
        <v>2011</v>
      </c>
      <c r="F5463" s="6" t="n">
        <v>9.41159565659</v>
      </c>
      <c r="G5463" s="6" t="n">
        <v>6690831.776281361</v>
      </c>
      <c r="H5463" s="6" t="inlineStr">
        <is>
          <t>official_GBD_2023</t>
        </is>
      </c>
      <c r="I5463" s="6" t="n">
        <v>629.7140328461965</v>
      </c>
      <c r="J5463" s="6" t="n">
        <v>629.7140328462402</v>
      </c>
      <c r="K5463" s="6" t="n">
        <v>4.376943252282217e-11</v>
      </c>
      <c r="L5463" s="6" t="n">
        <v>6.950683999369055e-12</v>
      </c>
    </row>
    <row r="5464">
      <c r="A5464" s="6" t="inlineStr">
        <is>
          <t>United States of America</t>
        </is>
      </c>
      <c r="B5464" s="6" t="inlineStr">
        <is>
          <t>Female</t>
        </is>
      </c>
      <c r="C5464" s="6" t="inlineStr">
        <is>
          <t>65-69 years</t>
        </is>
      </c>
      <c r="D5464" s="6" t="inlineStr">
        <is>
          <t>Incidence</t>
        </is>
      </c>
      <c r="E5464" s="6" t="n">
        <v>2012</v>
      </c>
      <c r="F5464" s="6" t="n">
        <v>9.433161147090001</v>
      </c>
      <c r="G5464" s="6" t="n">
        <v>7223464.024089312</v>
      </c>
      <c r="H5464" s="6" t="inlineStr">
        <is>
          <t>official_GBD_2023</t>
        </is>
      </c>
      <c r="I5464" s="6" t="n">
        <v>681.4010017943795</v>
      </c>
      <c r="J5464" s="6" t="n">
        <v>681.4010017944169</v>
      </c>
      <c r="K5464" s="6" t="n">
        <v>3.740296961041167e-11</v>
      </c>
      <c r="L5464" s="6" t="n">
        <v>5.489127475879239e-12</v>
      </c>
    </row>
    <row r="5465">
      <c r="A5465" s="6" t="inlineStr">
        <is>
          <t>United States of America</t>
        </is>
      </c>
      <c r="B5465" s="6" t="inlineStr">
        <is>
          <t>Female</t>
        </is>
      </c>
      <c r="C5465" s="6" t="inlineStr">
        <is>
          <t>65-69 years</t>
        </is>
      </c>
      <c r="D5465" s="6" t="inlineStr">
        <is>
          <t>Incidence</t>
        </is>
      </c>
      <c r="E5465" s="6" t="n">
        <v>2013</v>
      </c>
      <c r="F5465" s="6" t="n">
        <v>9.46210425127</v>
      </c>
      <c r="G5465" s="6" t="n">
        <v>7603873.034775722</v>
      </c>
      <c r="H5465" s="6" t="inlineStr">
        <is>
          <t>official_GBD_2023</t>
        </is>
      </c>
      <c r="I5465" s="6" t="n">
        <v>719.4863936845886</v>
      </c>
      <c r="J5465" s="6" t="n">
        <v>719.4863936846867</v>
      </c>
      <c r="K5465" s="6" t="n">
        <v>9.811174095375463e-11</v>
      </c>
      <c r="L5465" s="6" t="n">
        <v>1.363635807639265e-11</v>
      </c>
    </row>
    <row r="5466">
      <c r="A5466" s="6" t="inlineStr">
        <is>
          <t>United States of America</t>
        </is>
      </c>
      <c r="B5466" s="6" t="inlineStr">
        <is>
          <t>Female</t>
        </is>
      </c>
      <c r="C5466" s="6" t="inlineStr">
        <is>
          <t>65-69 years</t>
        </is>
      </c>
      <c r="D5466" s="6" t="inlineStr">
        <is>
          <t>Incidence</t>
        </is>
      </c>
      <c r="E5466" s="6" t="n">
        <v>2014</v>
      </c>
      <c r="F5466" s="6" t="n">
        <v>9.492602345370001</v>
      </c>
      <c r="G5466" s="6" t="n">
        <v>7959828.721625411</v>
      </c>
      <c r="H5466" s="6" t="inlineStr">
        <is>
          <t>official_GBD_2023</t>
        </is>
      </c>
      <c r="I5466" s="6" t="n">
        <v>755.5948879161795</v>
      </c>
      <c r="J5466" s="6" t="n">
        <v>755.5948879164487</v>
      </c>
      <c r="K5466" s="6" t="n">
        <v>2.692104317247868e-10</v>
      </c>
      <c r="L5466" s="6" t="n">
        <v>3.562893767945279e-11</v>
      </c>
    </row>
    <row r="5467">
      <c r="A5467" s="6" t="inlineStr">
        <is>
          <t>United States of America</t>
        </is>
      </c>
      <c r="B5467" s="6" t="inlineStr">
        <is>
          <t>Female</t>
        </is>
      </c>
      <c r="C5467" s="6" t="inlineStr">
        <is>
          <t>65-69 years</t>
        </is>
      </c>
      <c r="D5467" s="6" t="inlineStr">
        <is>
          <t>Incidence</t>
        </is>
      </c>
      <c r="E5467" s="6" t="n">
        <v>2015</v>
      </c>
      <c r="F5467" s="6" t="n">
        <v>9.51898228888</v>
      </c>
      <c r="G5467" s="6" t="n">
        <v>8376541.783224263</v>
      </c>
      <c r="H5467" s="6" t="inlineStr">
        <is>
          <t>official_GBD_2023</t>
        </is>
      </c>
      <c r="I5467" s="6" t="n">
        <v>797.3615287655797</v>
      </c>
      <c r="J5467" s="6" t="n">
        <v>797.3615287657506</v>
      </c>
      <c r="K5467" s="6" t="n">
        <v>1.708713170955889e-10</v>
      </c>
      <c r="L5467" s="6" t="n">
        <v>2.142959133733479e-11</v>
      </c>
    </row>
    <row r="5468">
      <c r="A5468" s="6" t="inlineStr">
        <is>
          <t>United States of America</t>
        </is>
      </c>
      <c r="B5468" s="6" t="inlineStr">
        <is>
          <t>Female</t>
        </is>
      </c>
      <c r="C5468" s="6" t="inlineStr">
        <is>
          <t>65-69 years</t>
        </is>
      </c>
      <c r="D5468" s="6" t="inlineStr">
        <is>
          <t>Incidence</t>
        </is>
      </c>
      <c r="E5468" s="6" t="n">
        <v>2016</v>
      </c>
      <c r="F5468" s="6" t="n">
        <v>9.5609765088</v>
      </c>
      <c r="G5468" s="6" t="n">
        <v>8803571.956963049</v>
      </c>
      <c r="H5468" s="6" t="inlineStr">
        <is>
          <t>official_GBD_2023</t>
        </is>
      </c>
      <c r="I5468" s="6" t="n">
        <v>841.7074467409802</v>
      </c>
      <c r="J5468" s="6" t="n">
        <v>841.7074467405416</v>
      </c>
      <c r="K5468" s="6" t="n">
        <v>-4.386038199299946e-10</v>
      </c>
      <c r="L5468" s="6" t="n">
        <v>-5.210882018784928e-11</v>
      </c>
    </row>
    <row r="5469">
      <c r="A5469" s="6" t="inlineStr">
        <is>
          <t>United States of America</t>
        </is>
      </c>
      <c r="B5469" s="6" t="inlineStr">
        <is>
          <t>Female</t>
        </is>
      </c>
      <c r="C5469" s="6" t="inlineStr">
        <is>
          <t>65-69 years</t>
        </is>
      </c>
      <c r="D5469" s="6" t="inlineStr">
        <is>
          <t>Incidence</t>
        </is>
      </c>
      <c r="E5469" s="6" t="n">
        <v>2017</v>
      </c>
      <c r="F5469" s="6" t="n">
        <v>9.62897733656</v>
      </c>
      <c r="G5469" s="6" t="n">
        <v>8871042.5606963</v>
      </c>
      <c r="H5469" s="6" t="inlineStr">
        <is>
          <t>official_GBD_2023</t>
        </is>
      </c>
      <c r="I5469" s="6" t="n">
        <v>854.1906776861084</v>
      </c>
      <c r="J5469" s="6" t="n">
        <v>854.1906776860386</v>
      </c>
      <c r="K5469" s="6" t="n">
        <v>-6.980371836107224e-11</v>
      </c>
      <c r="L5469" s="6" t="n">
        <v>-8.171912921147939e-12</v>
      </c>
    </row>
    <row r="5470">
      <c r="A5470" s="6" t="inlineStr">
        <is>
          <t>United States of America</t>
        </is>
      </c>
      <c r="B5470" s="6" t="inlineStr">
        <is>
          <t>Female</t>
        </is>
      </c>
      <c r="C5470" s="6" t="inlineStr">
        <is>
          <t>65-69 years</t>
        </is>
      </c>
      <c r="D5470" s="6" t="inlineStr">
        <is>
          <t>Incidence</t>
        </is>
      </c>
      <c r="E5470" s="6" t="n">
        <v>2018</v>
      </c>
      <c r="F5470" s="6" t="n">
        <v>9.703635437679999</v>
      </c>
      <c r="G5470" s="6" t="n">
        <v>9000032.663993031</v>
      </c>
      <c r="H5470" s="6" t="inlineStr">
        <is>
          <t>official_GBD_2023</t>
        </is>
      </c>
      <c r="I5470" s="6" t="n">
        <v>873.3303589857609</v>
      </c>
      <c r="J5470" s="6" t="n">
        <v>873.3303589860029</v>
      </c>
      <c r="K5470" s="6" t="n">
        <v>2.420392775093205e-10</v>
      </c>
      <c r="L5470" s="6" t="n">
        <v>2.771451547732888e-11</v>
      </c>
    </row>
    <row r="5471">
      <c r="A5471" s="6" t="inlineStr">
        <is>
          <t>United States of America</t>
        </is>
      </c>
      <c r="B5471" s="6" t="inlineStr">
        <is>
          <t>Female</t>
        </is>
      </c>
      <c r="C5471" s="6" t="inlineStr">
        <is>
          <t>65-69 years</t>
        </is>
      </c>
      <c r="D5471" s="6" t="inlineStr">
        <is>
          <t>Incidence</t>
        </is>
      </c>
      <c r="E5471" s="6" t="n">
        <v>2019</v>
      </c>
      <c r="F5471" s="6" t="n">
        <v>9.765992606919999</v>
      </c>
      <c r="G5471" s="6" t="n">
        <v>9218161.058228508</v>
      </c>
      <c r="H5471" s="6" t="inlineStr">
        <is>
          <t>official_GBD_2023</t>
        </is>
      </c>
      <c r="I5471" s="6" t="n">
        <v>900.244927440702</v>
      </c>
      <c r="J5471" s="6" t="n">
        <v>900.2449274405744</v>
      </c>
      <c r="K5471" s="6" t="n">
        <v>-1.275566319236532e-10</v>
      </c>
      <c r="L5471" s="6" t="n">
        <v>-1.416910310022882e-11</v>
      </c>
    </row>
    <row r="5472">
      <c r="A5472" s="6" t="inlineStr">
        <is>
          <t>United States of America</t>
        </is>
      </c>
      <c r="B5472" s="6" t="inlineStr">
        <is>
          <t>Female</t>
        </is>
      </c>
      <c r="C5472" s="6" t="inlineStr">
        <is>
          <t>65-69 years</t>
        </is>
      </c>
      <c r="D5472" s="6" t="inlineStr">
        <is>
          <t>Incidence</t>
        </is>
      </c>
      <c r="E5472" s="6" t="n">
        <v>2020</v>
      </c>
      <c r="F5472" s="6" t="n">
        <v>9.79685800367</v>
      </c>
      <c r="G5472" s="6" t="n">
        <v>9434789.268158628</v>
      </c>
      <c r="H5472" s="6" t="inlineStr">
        <is>
          <t>official_GBD_2023</t>
        </is>
      </c>
      <c r="I5472" s="6" t="n">
        <v>924.31290754675</v>
      </c>
      <c r="J5472" s="6" t="n">
        <v>924.3129075469968</v>
      </c>
      <c r="K5472" s="6" t="n">
        <v>2.468141246936284e-10</v>
      </c>
      <c r="L5472" s="6" t="n">
        <v>2.670244272025867e-11</v>
      </c>
    </row>
    <row r="5473">
      <c r="A5473" s="6" t="inlineStr">
        <is>
          <t>United States of America</t>
        </is>
      </c>
      <c r="B5473" s="6" t="inlineStr">
        <is>
          <t>Female</t>
        </is>
      </c>
      <c r="C5473" s="6" t="inlineStr">
        <is>
          <t>65-69 years</t>
        </is>
      </c>
      <c r="D5473" s="6" t="inlineStr">
        <is>
          <t>Incidence</t>
        </is>
      </c>
      <c r="E5473" s="6" t="n">
        <v>2021</v>
      </c>
      <c r="F5473" s="6" t="n">
        <v>9.752815548539999</v>
      </c>
      <c r="G5473" s="6" t="n">
        <v>9643037.504819844</v>
      </c>
      <c r="H5473" s="6" t="inlineStr">
        <is>
          <t>official_GBD_2023</t>
        </is>
      </c>
      <c r="I5473" s="6" t="n">
        <v>940.4676611216</v>
      </c>
      <c r="J5473" s="6" t="n">
        <v>940.4676611216133</v>
      </c>
      <c r="K5473" s="6" t="n">
        <v>1.330136001342908e-11</v>
      </c>
      <c r="L5473" s="6" t="n">
        <v>1.414334651078369e-12</v>
      </c>
    </row>
    <row r="5474">
      <c r="A5474" s="6" t="inlineStr">
        <is>
          <t>United States of America</t>
        </is>
      </c>
      <c r="B5474" s="6" t="inlineStr">
        <is>
          <t>Female</t>
        </is>
      </c>
      <c r="C5474" s="6" t="inlineStr">
        <is>
          <t>65-69 years</t>
        </is>
      </c>
      <c r="D5474" s="6" t="inlineStr">
        <is>
          <t>Incidence</t>
        </is>
      </c>
      <c r="E5474" s="6" t="n">
        <v>2022</v>
      </c>
      <c r="F5474" s="6" t="n">
        <v>9.695149463370001</v>
      </c>
      <c r="G5474" s="6" t="n">
        <v>9850035.77045214</v>
      </c>
      <c r="H5474" s="6" t="inlineStr">
        <is>
          <t>official_GBD_2023</t>
        </is>
      </c>
      <c r="I5474" s="6" t="n">
        <v>954.9756901411952</v>
      </c>
      <c r="J5474" s="6" t="n">
        <v>954.9756901407437</v>
      </c>
      <c r="K5474" s="6" t="n">
        <v>-4.514504325925373e-10</v>
      </c>
      <c r="L5474" s="6" t="n">
        <v>-4.727349997001383e-11</v>
      </c>
    </row>
    <row r="5475">
      <c r="A5475" s="6" t="inlineStr">
        <is>
          <t>United States of America</t>
        </is>
      </c>
      <c r="B5475" s="6" t="inlineStr">
        <is>
          <t>Female</t>
        </is>
      </c>
      <c r="C5475" s="6" t="inlineStr">
        <is>
          <t>65-69 years</t>
        </is>
      </c>
      <c r="D5475" s="6" t="inlineStr">
        <is>
          <t>Incidence</t>
        </is>
      </c>
      <c r="E5475" s="6" t="n">
        <v>2023</v>
      </c>
      <c r="F5475" s="6" t="n">
        <v>9.667707872339999</v>
      </c>
      <c r="G5475" s="6" t="n">
        <v>10044624.94407259</v>
      </c>
      <c r="H5475" s="6" t="inlineStr">
        <is>
          <t>official_GBD_2023</t>
        </is>
      </c>
      <c r="I5475" s="6" t="n">
        <v>971.0849964656156</v>
      </c>
      <c r="J5475" s="6" t="n">
        <v>971.0849964651331</v>
      </c>
      <c r="K5475" s="6" t="n">
        <v>-4.824869392905384e-10</v>
      </c>
      <c r="L5475" s="6" t="n">
        <v>-4.968534588080441e-11</v>
      </c>
    </row>
    <row r="5476">
      <c r="A5476" s="6" t="inlineStr">
        <is>
          <t>United States of America</t>
        </is>
      </c>
      <c r="B5476" s="6" t="inlineStr">
        <is>
          <t>Female</t>
        </is>
      </c>
      <c r="C5476" s="6" t="inlineStr">
        <is>
          <t>65-69 years</t>
        </is>
      </c>
      <c r="D5476" s="6" t="inlineStr">
        <is>
          <t>Prevalence</t>
        </is>
      </c>
      <c r="E5476" s="6" t="n">
        <v>1990</v>
      </c>
      <c r="F5476" s="6" t="n">
        <v>493.74392808808</v>
      </c>
      <c r="G5476" s="6" t="n">
        <v>5556010.306697911</v>
      </c>
      <c r="H5476" s="6" t="inlineStr">
        <is>
          <t>official_GBD_2023</t>
        </is>
      </c>
      <c r="I5476" s="6" t="n">
        <v>27432.46353326898</v>
      </c>
      <c r="J5476" s="6" t="n">
        <v>27432.46353326884</v>
      </c>
      <c r="K5476" s="6" t="n">
        <v>-1.418811734765768e-10</v>
      </c>
      <c r="L5476" s="6" t="n">
        <v>-5.17201720889956e-13</v>
      </c>
    </row>
    <row r="5477">
      <c r="A5477" s="6" t="inlineStr">
        <is>
          <t>United States of America</t>
        </is>
      </c>
      <c r="B5477" s="6" t="inlineStr">
        <is>
          <t>Female</t>
        </is>
      </c>
      <c r="C5477" s="6" t="inlineStr">
        <is>
          <t>65-69 years</t>
        </is>
      </c>
      <c r="D5477" s="6" t="inlineStr">
        <is>
          <t>Prevalence</t>
        </is>
      </c>
      <c r="E5477" s="6" t="n">
        <v>1991</v>
      </c>
      <c r="F5477" s="6" t="n">
        <v>494.88588100804</v>
      </c>
      <c r="G5477" s="6" t="n">
        <v>5561048.717906188</v>
      </c>
      <c r="H5477" s="6" t="inlineStr">
        <is>
          <t>official_GBD_2023</t>
        </is>
      </c>
      <c r="I5477" s="6" t="n">
        <v>27520.84494089649</v>
      </c>
      <c r="J5477" s="6" t="n">
        <v>27520.84494089635</v>
      </c>
      <c r="K5477" s="6" t="n">
        <v>-1.418811734765768e-10</v>
      </c>
      <c r="L5477" s="6" t="n">
        <v>-5.15540761125901e-13</v>
      </c>
    </row>
    <row r="5478">
      <c r="A5478" s="6" t="inlineStr">
        <is>
          <t>United States of America</t>
        </is>
      </c>
      <c r="B5478" s="6" t="inlineStr">
        <is>
          <t>Female</t>
        </is>
      </c>
      <c r="C5478" s="6" t="inlineStr">
        <is>
          <t>65-69 years</t>
        </is>
      </c>
      <c r="D5478" s="6" t="inlineStr">
        <is>
          <t>Prevalence</t>
        </is>
      </c>
      <c r="E5478" s="6" t="n">
        <v>1992</v>
      </c>
      <c r="F5478" s="6" t="n">
        <v>495.78733363792</v>
      </c>
      <c r="G5478" s="6" t="n">
        <v>5521392.929633202</v>
      </c>
      <c r="H5478" s="6" t="inlineStr">
        <is>
          <t>official_GBD_2023</t>
        </is>
      </c>
      <c r="I5478" s="6" t="n">
        <v>27374.36678550158</v>
      </c>
      <c r="J5478" s="6" t="n">
        <v>27374.36678550109</v>
      </c>
      <c r="K5478" s="6" t="n">
        <v>-4.874891601502895e-10</v>
      </c>
      <c r="L5478" s="6" t="n">
        <v>-1.780823512631828e-12</v>
      </c>
    </row>
    <row r="5479">
      <c r="A5479" s="6" t="inlineStr">
        <is>
          <t>United States of America</t>
        </is>
      </c>
      <c r="B5479" s="6" t="inlineStr">
        <is>
          <t>Female</t>
        </is>
      </c>
      <c r="C5479" s="6" t="inlineStr">
        <is>
          <t>65-69 years</t>
        </is>
      </c>
      <c r="D5479" s="6" t="inlineStr">
        <is>
          <t>Prevalence</t>
        </is>
      </c>
      <c r="E5479" s="6" t="n">
        <v>1993</v>
      </c>
      <c r="F5479" s="6" t="n">
        <v>496.43581712314</v>
      </c>
      <c r="G5479" s="6" t="n">
        <v>5503251.841019175</v>
      </c>
      <c r="H5479" s="6" t="inlineStr">
        <is>
          <t>official_GBD_2023</t>
        </is>
      </c>
      <c r="I5479" s="6" t="n">
        <v>27320.11324530819</v>
      </c>
      <c r="J5479" s="6" t="n">
        <v>27320.11324530779</v>
      </c>
      <c r="K5479" s="6" t="n">
        <v>-4.001776687800884e-10</v>
      </c>
      <c r="L5479" s="6" t="n">
        <v>-1.46477309660791e-12</v>
      </c>
    </row>
    <row r="5480">
      <c r="A5480" s="6" t="inlineStr">
        <is>
          <t>United States of America</t>
        </is>
      </c>
      <c r="B5480" s="6" t="inlineStr">
        <is>
          <t>Female</t>
        </is>
      </c>
      <c r="C5480" s="6" t="inlineStr">
        <is>
          <t>65-69 years</t>
        </is>
      </c>
      <c r="D5480" s="6" t="inlineStr">
        <is>
          <t>Prevalence</t>
        </is>
      </c>
      <c r="E5480" s="6" t="n">
        <v>1994</v>
      </c>
      <c r="F5480" s="6" t="n">
        <v>496.83148805688</v>
      </c>
      <c r="G5480" s="6" t="n">
        <v>5436591.152715359</v>
      </c>
      <c r="H5480" s="6" t="inlineStr">
        <is>
          <t>official_GBD_2023</t>
        </is>
      </c>
      <c r="I5480" s="6" t="n">
        <v>27010.69672360481</v>
      </c>
      <c r="J5480" s="6" t="n">
        <v>27010.6967236044</v>
      </c>
      <c r="K5480" s="6" t="n">
        <v>-4.074536263942719e-10</v>
      </c>
      <c r="L5480" s="6" t="n">
        <v>-1.508489879264002e-12</v>
      </c>
    </row>
    <row r="5481">
      <c r="A5481" s="6" t="inlineStr">
        <is>
          <t>United States of America</t>
        </is>
      </c>
      <c r="B5481" s="6" t="inlineStr">
        <is>
          <t>Female</t>
        </is>
      </c>
      <c r="C5481" s="6" t="inlineStr">
        <is>
          <t>65-69 years</t>
        </is>
      </c>
      <c r="D5481" s="6" t="inlineStr">
        <is>
          <t>Prevalence</t>
        </is>
      </c>
      <c r="E5481" s="6" t="n">
        <v>1995</v>
      </c>
      <c r="F5481" s="6" t="n">
        <v>496.96757554722</v>
      </c>
      <c r="G5481" s="6" t="n">
        <v>5374749.780753242</v>
      </c>
      <c r="H5481" s="6" t="inlineStr">
        <is>
          <t>official_GBD_2023</t>
        </is>
      </c>
      <c r="I5481" s="6" t="n">
        <v>26710.76367713945</v>
      </c>
      <c r="J5481" s="6" t="n">
        <v>26710.76367713891</v>
      </c>
      <c r="K5481" s="6" t="n">
        <v>-5.384208634495735e-10</v>
      </c>
      <c r="L5481" s="6" t="n">
        <v>-2.015744925744612e-12</v>
      </c>
    </row>
    <row r="5482">
      <c r="A5482" s="6" t="inlineStr">
        <is>
          <t>United States of America</t>
        </is>
      </c>
      <c r="B5482" s="6" t="inlineStr">
        <is>
          <t>Female</t>
        </is>
      </c>
      <c r="C5482" s="6" t="inlineStr">
        <is>
          <t>65-69 years</t>
        </is>
      </c>
      <c r="D5482" s="6" t="inlineStr">
        <is>
          <t>Prevalence</t>
        </is>
      </c>
      <c r="E5482" s="6" t="n">
        <v>1996</v>
      </c>
      <c r="F5482" s="6" t="n">
        <v>496.69962300151</v>
      </c>
      <c r="G5482" s="6" t="n">
        <v>5318657.914875805</v>
      </c>
      <c r="H5482" s="6" t="inlineStr">
        <is>
          <t>official_GBD_2023</t>
        </is>
      </c>
      <c r="I5482" s="6" t="n">
        <v>26417.75381192815</v>
      </c>
      <c r="J5482" s="6" t="n">
        <v>26417.7538119281</v>
      </c>
      <c r="K5482" s="6" t="n">
        <v>-4.729372449219227e-11</v>
      </c>
      <c r="L5482" s="6" t="n">
        <v>-1.790225044448639e-13</v>
      </c>
    </row>
    <row r="5483">
      <c r="A5483" s="6" t="inlineStr">
        <is>
          <t>United States of America</t>
        </is>
      </c>
      <c r="B5483" s="6" t="inlineStr">
        <is>
          <t>Female</t>
        </is>
      </c>
      <c r="C5483" s="6" t="inlineStr">
        <is>
          <t>65-69 years</t>
        </is>
      </c>
      <c r="D5483" s="6" t="inlineStr">
        <is>
          <t>Prevalence</t>
        </is>
      </c>
      <c r="E5483" s="6" t="n">
        <v>1997</v>
      </c>
      <c r="F5483" s="6" t="n">
        <v>496.0314651907301</v>
      </c>
      <c r="G5483" s="6" t="n">
        <v>5233645.620979887</v>
      </c>
      <c r="H5483" s="6" t="inlineStr">
        <is>
          <t>official_GBD_2023</t>
        </is>
      </c>
      <c r="I5483" s="6" t="n">
        <v>25960.52905663745</v>
      </c>
      <c r="J5483" s="6" t="n">
        <v>25960.52905663702</v>
      </c>
      <c r="K5483" s="6" t="n">
        <v>-4.292814992368221e-10</v>
      </c>
      <c r="L5483" s="6" t="n">
        <v>-1.653593030790202e-12</v>
      </c>
    </row>
    <row r="5484">
      <c r="A5484" s="6" t="inlineStr">
        <is>
          <t>United States of America</t>
        </is>
      </c>
      <c r="B5484" s="6" t="inlineStr">
        <is>
          <t>Female</t>
        </is>
      </c>
      <c r="C5484" s="6" t="inlineStr">
        <is>
          <t>65-69 years</t>
        </is>
      </c>
      <c r="D5484" s="6" t="inlineStr">
        <is>
          <t>Prevalence</t>
        </is>
      </c>
      <c r="E5484" s="6" t="n">
        <v>1998</v>
      </c>
      <c r="F5484" s="6" t="n">
        <v>495.18447744243</v>
      </c>
      <c r="G5484" s="6" t="n">
        <v>5150748.739759648</v>
      </c>
      <c r="H5484" s="6" t="inlineStr">
        <is>
          <t>official_GBD_2023</t>
        </is>
      </c>
      <c r="I5484" s="6" t="n">
        <v>25505.70823135162</v>
      </c>
      <c r="J5484" s="6" t="n">
        <v>25505.70823135137</v>
      </c>
      <c r="K5484" s="6" t="n">
        <v>-2.510205376893282e-10</v>
      </c>
      <c r="L5484" s="6" t="n">
        <v>-9.841739559334163e-13</v>
      </c>
    </row>
    <row r="5485">
      <c r="A5485" s="6" t="inlineStr">
        <is>
          <t>United States of America</t>
        </is>
      </c>
      <c r="B5485" s="6" t="inlineStr">
        <is>
          <t>Female</t>
        </is>
      </c>
      <c r="C5485" s="6" t="inlineStr">
        <is>
          <t>65-69 years</t>
        </is>
      </c>
      <c r="D5485" s="6" t="inlineStr">
        <is>
          <t>Prevalence</t>
        </is>
      </c>
      <c r="E5485" s="6" t="n">
        <v>1999</v>
      </c>
      <c r="F5485" s="6" t="n">
        <v>494.38019871325</v>
      </c>
      <c r="G5485" s="6" t="n">
        <v>5081142.317329041</v>
      </c>
      <c r="H5485" s="6" t="inlineStr">
        <is>
          <t>official_GBD_2023</t>
        </is>
      </c>
      <c r="I5485" s="6" t="n">
        <v>25120.16148531478</v>
      </c>
      <c r="J5485" s="6" t="n">
        <v>25120.16148531435</v>
      </c>
      <c r="K5485" s="6" t="n">
        <v>-4.329194780439138e-10</v>
      </c>
      <c r="L5485" s="6" t="n">
        <v>-1.723394486524293e-12</v>
      </c>
    </row>
    <row r="5486">
      <c r="A5486" s="6" t="inlineStr">
        <is>
          <t>United States of America</t>
        </is>
      </c>
      <c r="B5486" s="6" t="inlineStr">
        <is>
          <t>Female</t>
        </is>
      </c>
      <c r="C5486" s="6" t="inlineStr">
        <is>
          <t>65-69 years</t>
        </is>
      </c>
      <c r="D5486" s="6" t="inlineStr">
        <is>
          <t>Prevalence</t>
        </is>
      </c>
      <c r="E5486" s="6" t="n">
        <v>2000</v>
      </c>
      <c r="F5486" s="6" t="n">
        <v>493.83544625704</v>
      </c>
      <c r="G5486" s="6" t="n">
        <v>5045468.213976692</v>
      </c>
      <c r="H5486" s="6" t="inlineStr">
        <is>
          <t>official_GBD_2023</t>
        </is>
      </c>
      <c r="I5486" s="6" t="n">
        <v>24916.31047024924</v>
      </c>
      <c r="J5486" s="6" t="n">
        <v>24916.3104702489</v>
      </c>
      <c r="K5486" s="6" t="n">
        <v>-3.346940502524376e-10</v>
      </c>
      <c r="L5486" s="6" t="n">
        <v>-1.343272916156955e-12</v>
      </c>
    </row>
    <row r="5487">
      <c r="A5487" s="6" t="inlineStr">
        <is>
          <t>United States of America</t>
        </is>
      </c>
      <c r="B5487" s="6" t="inlineStr">
        <is>
          <t>Female</t>
        </is>
      </c>
      <c r="C5487" s="6" t="inlineStr">
        <is>
          <t>65-69 years</t>
        </is>
      </c>
      <c r="D5487" s="6" t="inlineStr">
        <is>
          <t>Prevalence</t>
        </is>
      </c>
      <c r="E5487" s="6" t="n">
        <v>2001</v>
      </c>
      <c r="F5487" s="6" t="n">
        <v>493.33857244323</v>
      </c>
      <c r="G5487" s="6" t="n">
        <v>5035375.010814728</v>
      </c>
      <c r="H5487" s="6" t="inlineStr">
        <is>
          <t>official_GBD_2023</t>
        </is>
      </c>
      <c r="I5487" s="6" t="n">
        <v>24841.44719551678</v>
      </c>
      <c r="J5487" s="6" t="n">
        <v>24841.44719551652</v>
      </c>
      <c r="K5487" s="6" t="n">
        <v>-2.619344741106033e-10</v>
      </c>
      <c r="L5487" s="6" t="n">
        <v>-1.054425179213695e-12</v>
      </c>
    </row>
    <row r="5488">
      <c r="A5488" s="6" t="inlineStr">
        <is>
          <t>United States of America</t>
        </is>
      </c>
      <c r="B5488" s="6" t="inlineStr">
        <is>
          <t>Female</t>
        </is>
      </c>
      <c r="C5488" s="6" t="inlineStr">
        <is>
          <t>65-69 years</t>
        </is>
      </c>
      <c r="D5488" s="6" t="inlineStr">
        <is>
          <t>Prevalence</t>
        </is>
      </c>
      <c r="E5488" s="6" t="n">
        <v>2002</v>
      </c>
      <c r="F5488" s="6" t="n">
        <v>492.63389372839</v>
      </c>
      <c r="G5488" s="6" t="n">
        <v>5066787.094007698</v>
      </c>
      <c r="H5488" s="6" t="inlineStr">
        <is>
          <t>official_GBD_2023</t>
        </is>
      </c>
      <c r="I5488" s="6" t="n">
        <v>24960.71054813773</v>
      </c>
      <c r="J5488" s="6" t="n">
        <v>24960.71054813766</v>
      </c>
      <c r="K5488" s="6" t="n">
        <v>-6.912159733474255e-11</v>
      </c>
      <c r="L5488" s="6" t="n">
        <v>-2.769215932432644e-13</v>
      </c>
    </row>
    <row r="5489">
      <c r="A5489" s="6" t="inlineStr">
        <is>
          <t>United States of America</t>
        </is>
      </c>
      <c r="B5489" s="6" t="inlineStr">
        <is>
          <t>Female</t>
        </is>
      </c>
      <c r="C5489" s="6" t="inlineStr">
        <is>
          <t>65-69 years</t>
        </is>
      </c>
      <c r="D5489" s="6" t="inlineStr">
        <is>
          <t>Prevalence</t>
        </is>
      </c>
      <c r="E5489" s="6" t="n">
        <v>2003</v>
      </c>
      <c r="F5489" s="6" t="n">
        <v>491.86435193149</v>
      </c>
      <c r="G5489" s="6" t="n">
        <v>5140055.961461279</v>
      </c>
      <c r="H5489" s="6" t="inlineStr">
        <is>
          <t>official_GBD_2023</t>
        </is>
      </c>
      <c r="I5489" s="6" t="n">
        <v>25282.1029437576</v>
      </c>
      <c r="J5489" s="6" t="n">
        <v>25282.10294375743</v>
      </c>
      <c r="K5489" s="6" t="n">
        <v>-1.673470251262188e-10</v>
      </c>
      <c r="L5489" s="6" t="n">
        <v>-6.61918929364768e-13</v>
      </c>
    </row>
    <row r="5490">
      <c r="A5490" s="6" t="inlineStr">
        <is>
          <t>United States of America</t>
        </is>
      </c>
      <c r="B5490" s="6" t="inlineStr">
        <is>
          <t>Female</t>
        </is>
      </c>
      <c r="C5490" s="6" t="inlineStr">
        <is>
          <t>65-69 years</t>
        </is>
      </c>
      <c r="D5490" s="6" t="inlineStr">
        <is>
          <t>Prevalence</t>
        </is>
      </c>
      <c r="E5490" s="6" t="n">
        <v>2004</v>
      </c>
      <c r="F5490" s="6" t="n">
        <v>491.18278218826</v>
      </c>
      <c r="G5490" s="6" t="n">
        <v>5249995.638416271</v>
      </c>
      <c r="H5490" s="6" t="inlineStr">
        <is>
          <t>official_GBD_2023</t>
        </is>
      </c>
      <c r="I5490" s="6" t="n">
        <v>25787.07464153576</v>
      </c>
      <c r="J5490" s="6" t="n">
        <v>25787.07464153534</v>
      </c>
      <c r="K5490" s="6" t="n">
        <v>-4.220055416226387e-10</v>
      </c>
      <c r="L5490" s="6" t="n">
        <v>-1.636500252505982e-12</v>
      </c>
    </row>
    <row r="5491">
      <c r="A5491" s="6" t="inlineStr">
        <is>
          <t>United States of America</t>
        </is>
      </c>
      <c r="B5491" s="6" t="inlineStr">
        <is>
          <t>Female</t>
        </is>
      </c>
      <c r="C5491" s="6" t="inlineStr">
        <is>
          <t>65-69 years</t>
        </is>
      </c>
      <c r="D5491" s="6" t="inlineStr">
        <is>
          <t>Prevalence</t>
        </is>
      </c>
      <c r="E5491" s="6" t="n">
        <v>2005</v>
      </c>
      <c r="F5491" s="6" t="n">
        <v>490.7500185436001</v>
      </c>
      <c r="G5491" s="6" t="n">
        <v>5370019.983017737</v>
      </c>
      <c r="H5491" s="6" t="inlineStr">
        <is>
          <t>official_GBD_2023</t>
        </is>
      </c>
      <c r="I5491" s="6" t="n">
        <v>26353.37406245464</v>
      </c>
      <c r="J5491" s="6" t="n">
        <v>26353.37406245458</v>
      </c>
      <c r="K5491" s="6" t="n">
        <v>-6.548361852765083e-11</v>
      </c>
      <c r="L5491" s="6" t="n">
        <v>-2.484828636077557e-13</v>
      </c>
    </row>
    <row r="5492">
      <c r="A5492" s="6" t="inlineStr">
        <is>
          <t>United States of America</t>
        </is>
      </c>
      <c r="B5492" s="6" t="inlineStr">
        <is>
          <t>Female</t>
        </is>
      </c>
      <c r="C5492" s="6" t="inlineStr">
        <is>
          <t>65-69 years</t>
        </is>
      </c>
      <c r="D5492" s="6" t="inlineStr">
        <is>
          <t>Prevalence</t>
        </is>
      </c>
      <c r="E5492" s="6" t="n">
        <v>2006</v>
      </c>
      <c r="F5492" s="6" t="n">
        <v>490.40369036206</v>
      </c>
      <c r="G5492" s="6" t="n">
        <v>5505316.075275162</v>
      </c>
      <c r="H5492" s="6" t="inlineStr">
        <is>
          <t>official_GBD_2023</t>
        </is>
      </c>
      <c r="I5492" s="6" t="n">
        <v>26998.27319924563</v>
      </c>
      <c r="J5492" s="6" t="n">
        <v>26998.27319924512</v>
      </c>
      <c r="K5492" s="6" t="n">
        <v>-5.129550117999315e-10</v>
      </c>
      <c r="L5492" s="6" t="n">
        <v>-1.899954889760373e-12</v>
      </c>
    </row>
    <row r="5493">
      <c r="A5493" s="6" t="inlineStr">
        <is>
          <t>United States of America</t>
        </is>
      </c>
      <c r="B5493" s="6" t="inlineStr">
        <is>
          <t>Female</t>
        </is>
      </c>
      <c r="C5493" s="6" t="inlineStr">
        <is>
          <t>65-69 years</t>
        </is>
      </c>
      <c r="D5493" s="6" t="inlineStr">
        <is>
          <t>Prevalence</t>
        </is>
      </c>
      <c r="E5493" s="6" t="n">
        <v>2007</v>
      </c>
      <c r="F5493" s="6" t="n">
        <v>489.93014686911</v>
      </c>
      <c r="G5493" s="6" t="n">
        <v>5703568.573004827</v>
      </c>
      <c r="H5493" s="6" t="inlineStr">
        <is>
          <t>official_GBD_2023</t>
        </is>
      </c>
      <c r="I5493" s="6" t="n">
        <v>27943.50188650323</v>
      </c>
      <c r="J5493" s="6" t="n">
        <v>27943.50188650295</v>
      </c>
      <c r="K5493" s="6" t="n">
        <v>-2.764863893389702e-10</v>
      </c>
      <c r="L5493" s="6" t="n">
        <v>-9.894478883210902e-13</v>
      </c>
    </row>
    <row r="5494">
      <c r="A5494" s="6" t="inlineStr">
        <is>
          <t>United States of America</t>
        </is>
      </c>
      <c r="B5494" s="6" t="inlineStr">
        <is>
          <t>Female</t>
        </is>
      </c>
      <c r="C5494" s="6" t="inlineStr">
        <is>
          <t>65-69 years</t>
        </is>
      </c>
      <c r="D5494" s="6" t="inlineStr">
        <is>
          <t>Prevalence</t>
        </is>
      </c>
      <c r="E5494" s="6" t="n">
        <v>2008</v>
      </c>
      <c r="F5494" s="6" t="n">
        <v>489.41373902589</v>
      </c>
      <c r="G5494" s="6" t="n">
        <v>6018796.755049871</v>
      </c>
      <c r="H5494" s="6" t="inlineStr">
        <is>
          <t>official_GBD_2023</t>
        </is>
      </c>
      <c r="I5494" s="6" t="n">
        <v>29456.81824325884</v>
      </c>
      <c r="J5494" s="6" t="n">
        <v>29456.81824325851</v>
      </c>
      <c r="K5494" s="6" t="n">
        <v>-3.310560714453459e-10</v>
      </c>
      <c r="L5494" s="6" t="n">
        <v>-1.123869077479567e-12</v>
      </c>
    </row>
    <row r="5495">
      <c r="A5495" s="6" t="inlineStr">
        <is>
          <t>United States of America</t>
        </is>
      </c>
      <c r="B5495" s="6" t="inlineStr">
        <is>
          <t>Female</t>
        </is>
      </c>
      <c r="C5495" s="6" t="inlineStr">
        <is>
          <t>65-69 years</t>
        </is>
      </c>
      <c r="D5495" s="6" t="inlineStr">
        <is>
          <t>Prevalence</t>
        </is>
      </c>
      <c r="E5495" s="6" t="n">
        <v>2009</v>
      </c>
      <c r="F5495" s="6" t="n">
        <v>488.9121790038901</v>
      </c>
      <c r="G5495" s="6" t="n">
        <v>6292626.981626157</v>
      </c>
      <c r="H5495" s="6" t="inlineStr">
        <is>
          <t>official_GBD_2023</t>
        </is>
      </c>
      <c r="I5495" s="6" t="n">
        <v>30765.41969245575</v>
      </c>
      <c r="J5495" s="6" t="n">
        <v>30765.41969245516</v>
      </c>
      <c r="K5495" s="6" t="n">
        <v>-5.893525667488575e-10</v>
      </c>
      <c r="L5495" s="6" t="n">
        <v>-1.915633112241852e-12</v>
      </c>
    </row>
    <row r="5496">
      <c r="A5496" s="6" t="inlineStr">
        <is>
          <t>United States of America</t>
        </is>
      </c>
      <c r="B5496" s="6" t="inlineStr">
        <is>
          <t>Female</t>
        </is>
      </c>
      <c r="C5496" s="6" t="inlineStr">
        <is>
          <t>65-69 years</t>
        </is>
      </c>
      <c r="D5496" s="6" t="inlineStr">
        <is>
          <t>Prevalence</t>
        </is>
      </c>
      <c r="E5496" s="6" t="n">
        <v>2010</v>
      </c>
      <c r="F5496" s="6" t="n">
        <v>488.50129554452</v>
      </c>
      <c r="G5496" s="6" t="n">
        <v>6516833.868967326</v>
      </c>
      <c r="H5496" s="6" t="inlineStr">
        <is>
          <t>official_GBD_2023</t>
        </is>
      </c>
      <c r="I5496" s="6" t="n">
        <v>31834.81787838976</v>
      </c>
      <c r="J5496" s="6" t="n">
        <v>31834.81787838946</v>
      </c>
      <c r="K5496" s="6" t="n">
        <v>-3.019522409886122e-10</v>
      </c>
      <c r="L5496" s="6" t="n">
        <v>-9.484968380911789e-13</v>
      </c>
    </row>
    <row r="5497">
      <c r="A5497" s="6" t="inlineStr">
        <is>
          <t>United States of America</t>
        </is>
      </c>
      <c r="B5497" s="6" t="inlineStr">
        <is>
          <t>Female</t>
        </is>
      </c>
      <c r="C5497" s="6" t="inlineStr">
        <is>
          <t>65-69 years</t>
        </is>
      </c>
      <c r="D5497" s="6" t="inlineStr">
        <is>
          <t>Prevalence</t>
        </is>
      </c>
      <c r="E5497" s="6" t="n">
        <v>2011</v>
      </c>
      <c r="F5497" s="6" t="n">
        <v>487.84118584927</v>
      </c>
      <c r="G5497" s="6" t="n">
        <v>6690831.776281361</v>
      </c>
      <c r="H5497" s="6" t="inlineStr">
        <is>
          <t>official_GBD_2023</t>
        </is>
      </c>
      <c r="I5497" s="6" t="n">
        <v>32640.63308059112</v>
      </c>
      <c r="J5497" s="6" t="n">
        <v>32640.63308059077</v>
      </c>
      <c r="K5497" s="6" t="n">
        <v>-3.528839442878962e-10</v>
      </c>
      <c r="L5497" s="6" t="n">
        <v>-1.081118565980662e-12</v>
      </c>
    </row>
    <row r="5498">
      <c r="A5498" s="6" t="inlineStr">
        <is>
          <t>United States of America</t>
        </is>
      </c>
      <c r="B5498" s="6" t="inlineStr">
        <is>
          <t>Female</t>
        </is>
      </c>
      <c r="C5498" s="6" t="inlineStr">
        <is>
          <t>65-69 years</t>
        </is>
      </c>
      <c r="D5498" s="6" t="inlineStr">
        <is>
          <t>Prevalence</t>
        </is>
      </c>
      <c r="E5498" s="6" t="n">
        <v>2012</v>
      </c>
      <c r="F5498" s="6" t="n">
        <v>486.74419610535</v>
      </c>
      <c r="G5498" s="6" t="n">
        <v>7223464.024089312</v>
      </c>
      <c r="H5498" s="6" t="inlineStr">
        <is>
          <t>official_GBD_2023</t>
        </is>
      </c>
      <c r="I5498" s="6" t="n">
        <v>35159.79189501298</v>
      </c>
      <c r="J5498" s="6" t="n">
        <v>35159.79189501269</v>
      </c>
      <c r="K5498" s="6" t="n">
        <v>-2.837623469531536e-10</v>
      </c>
      <c r="L5498" s="6" t="n">
        <v>-8.070649217733343e-13</v>
      </c>
    </row>
    <row r="5499">
      <c r="A5499" s="6" t="inlineStr">
        <is>
          <t>United States of America</t>
        </is>
      </c>
      <c r="B5499" s="6" t="inlineStr">
        <is>
          <t>Female</t>
        </is>
      </c>
      <c r="C5499" s="6" t="inlineStr">
        <is>
          <t>65-69 years</t>
        </is>
      </c>
      <c r="D5499" s="6" t="inlineStr">
        <is>
          <t>Prevalence</t>
        </is>
      </c>
      <c r="E5499" s="6" t="n">
        <v>2013</v>
      </c>
      <c r="F5499" s="6" t="n">
        <v>485.52817111323</v>
      </c>
      <c r="G5499" s="6" t="n">
        <v>7603873.034775722</v>
      </c>
      <c r="H5499" s="6" t="inlineStr">
        <is>
          <t>official_GBD_2023</t>
        </is>
      </c>
      <c r="I5499" s="6" t="n">
        <v>36918.9456795189</v>
      </c>
      <c r="J5499" s="6" t="n">
        <v>36918.94567951862</v>
      </c>
      <c r="K5499" s="6" t="n">
        <v>-2.837623469531536e-10</v>
      </c>
      <c r="L5499" s="6" t="n">
        <v>-7.6860902100618e-13</v>
      </c>
    </row>
    <row r="5500">
      <c r="A5500" s="6" t="inlineStr">
        <is>
          <t>United States of America</t>
        </is>
      </c>
      <c r="B5500" s="6" t="inlineStr">
        <is>
          <t>Female</t>
        </is>
      </c>
      <c r="C5500" s="6" t="inlineStr">
        <is>
          <t>65-69 years</t>
        </is>
      </c>
      <c r="D5500" s="6" t="inlineStr">
        <is>
          <t>Prevalence</t>
        </is>
      </c>
      <c r="E5500" s="6" t="n">
        <v>2014</v>
      </c>
      <c r="F5500" s="6" t="n">
        <v>484.51285392491</v>
      </c>
      <c r="G5500" s="6" t="n">
        <v>7959828.721625411</v>
      </c>
      <c r="H5500" s="6" t="inlineStr">
        <is>
          <t>official_GBD_2023</t>
        </is>
      </c>
      <c r="I5500" s="6" t="n">
        <v>38566.39330668213</v>
      </c>
      <c r="J5500" s="6" t="n">
        <v>38566.39330668196</v>
      </c>
      <c r="K5500" s="6" t="n">
        <v>-1.673470251262188e-10</v>
      </c>
      <c r="L5500" s="6" t="n">
        <v>-4.339193032531351e-13</v>
      </c>
    </row>
    <row r="5501">
      <c r="A5501" s="6" t="inlineStr">
        <is>
          <t>United States of America</t>
        </is>
      </c>
      <c r="B5501" s="6" t="inlineStr">
        <is>
          <t>Female</t>
        </is>
      </c>
      <c r="C5501" s="6" t="inlineStr">
        <is>
          <t>65-69 years</t>
        </is>
      </c>
      <c r="D5501" s="6" t="inlineStr">
        <is>
          <t>Prevalence</t>
        </is>
      </c>
      <c r="E5501" s="6" t="n">
        <v>2015</v>
      </c>
      <c r="F5501" s="6" t="n">
        <v>484.01461184388</v>
      </c>
      <c r="G5501" s="6" t="n">
        <v>8376541.783224263</v>
      </c>
      <c r="H5501" s="6" t="inlineStr">
        <is>
          <t>official_GBD_2023</t>
        </is>
      </c>
      <c r="I5501" s="6" t="n">
        <v>40543.6861980138</v>
      </c>
      <c r="J5501" s="6" t="n">
        <v>40543.68619801335</v>
      </c>
      <c r="K5501" s="6" t="n">
        <v>-4.511093720793724e-10</v>
      </c>
      <c r="L5501" s="6" t="n">
        <v>-1.112650117397248e-12</v>
      </c>
    </row>
    <row r="5502">
      <c r="A5502" s="6" t="inlineStr">
        <is>
          <t>United States of America</t>
        </is>
      </c>
      <c r="B5502" s="6" t="inlineStr">
        <is>
          <t>Female</t>
        </is>
      </c>
      <c r="C5502" s="6" t="inlineStr">
        <is>
          <t>65-69 years</t>
        </is>
      </c>
      <c r="D5502" s="6" t="inlineStr">
        <is>
          <t>Prevalence</t>
        </is>
      </c>
      <c r="E5502" s="6" t="n">
        <v>2016</v>
      </c>
      <c r="F5502" s="6" t="n">
        <v>484.0720238983501</v>
      </c>
      <c r="G5502" s="6" t="n">
        <v>8803571.956963049</v>
      </c>
      <c r="H5502" s="6" t="inlineStr">
        <is>
          <t>official_GBD_2023</t>
        </is>
      </c>
      <c r="I5502" s="6" t="n">
        <v>42615.62894741876</v>
      </c>
      <c r="J5502" s="6" t="n">
        <v>42615.62894741862</v>
      </c>
      <c r="K5502" s="6" t="n">
        <v>-1.382431946694851e-10</v>
      </c>
      <c r="L5502" s="6" t="n">
        <v>-3.243955283167504e-13</v>
      </c>
    </row>
    <row r="5503">
      <c r="A5503" s="6" t="inlineStr">
        <is>
          <t>United States of America</t>
        </is>
      </c>
      <c r="B5503" s="6" t="inlineStr">
        <is>
          <t>Female</t>
        </is>
      </c>
      <c r="C5503" s="6" t="inlineStr">
        <is>
          <t>65-69 years</t>
        </is>
      </c>
      <c r="D5503" s="6" t="inlineStr">
        <is>
          <t>Prevalence</t>
        </is>
      </c>
      <c r="E5503" s="6" t="n">
        <v>2017</v>
      </c>
      <c r="F5503" s="6" t="n">
        <v>484.39789878191</v>
      </c>
      <c r="G5503" s="6" t="n">
        <v>8871042.5606963</v>
      </c>
      <c r="H5503" s="6" t="inlineStr">
        <is>
          <t>official_GBD_2023</t>
        </is>
      </c>
      <c r="I5503" s="6" t="n">
        <v>42971.14376406246</v>
      </c>
      <c r="J5503" s="6" t="n">
        <v>42971.14376406182</v>
      </c>
      <c r="K5503" s="6" t="n">
        <v>-6.402842700481415e-10</v>
      </c>
      <c r="L5503" s="6" t="n">
        <v>-1.490033110507109e-12</v>
      </c>
    </row>
    <row r="5504">
      <c r="A5504" s="6" t="inlineStr">
        <is>
          <t>United States of America</t>
        </is>
      </c>
      <c r="B5504" s="6" t="inlineStr">
        <is>
          <t>Female</t>
        </is>
      </c>
      <c r="C5504" s="6" t="inlineStr">
        <is>
          <t>65-69 years</t>
        </is>
      </c>
      <c r="D5504" s="6" t="inlineStr">
        <is>
          <t>Prevalence</t>
        </is>
      </c>
      <c r="E5504" s="6" t="n">
        <v>2018</v>
      </c>
      <c r="F5504" s="6" t="n">
        <v>484.79891514198</v>
      </c>
      <c r="G5504" s="6" t="n">
        <v>9000032.663993031</v>
      </c>
      <c r="H5504" s="6" t="inlineStr">
        <is>
          <t>official_GBD_2023</t>
        </is>
      </c>
      <c r="I5504" s="6" t="n">
        <v>43632.0607174621</v>
      </c>
      <c r="J5504" s="6" t="n">
        <v>43632.06071746205</v>
      </c>
      <c r="K5504" s="6" t="n">
        <v>-4.365574568510056e-11</v>
      </c>
      <c r="L5504" s="6" t="n">
        <v>-1.000542834036463e-13</v>
      </c>
    </row>
    <row r="5505">
      <c r="A5505" s="6" t="inlineStr">
        <is>
          <t>United States of America</t>
        </is>
      </c>
      <c r="B5505" s="6" t="inlineStr">
        <is>
          <t>Female</t>
        </is>
      </c>
      <c r="C5505" s="6" t="inlineStr">
        <is>
          <t>65-69 years</t>
        </is>
      </c>
      <c r="D5505" s="6" t="inlineStr">
        <is>
          <t>Prevalence</t>
        </is>
      </c>
      <c r="E5505" s="6" t="n">
        <v>2019</v>
      </c>
      <c r="F5505" s="6" t="n">
        <v>485.07874269363</v>
      </c>
      <c r="G5505" s="6" t="n">
        <v>9218161.058228508</v>
      </c>
      <c r="H5505" s="6" t="inlineStr">
        <is>
          <t>official_GBD_2023</t>
        </is>
      </c>
      <c r="I5505" s="6" t="n">
        <v>44715.33976072905</v>
      </c>
      <c r="J5505" s="6" t="n">
        <v>44715.33976072867</v>
      </c>
      <c r="K5505" s="6" t="n">
        <v>-3.783497959375381e-10</v>
      </c>
      <c r="L5505" s="6" t="n">
        <v>-8.461297576225091e-13</v>
      </c>
    </row>
    <row r="5506">
      <c r="A5506" s="6" t="inlineStr">
        <is>
          <t>United States of America</t>
        </is>
      </c>
      <c r="B5506" s="6" t="inlineStr">
        <is>
          <t>Female</t>
        </is>
      </c>
      <c r="C5506" s="6" t="inlineStr">
        <is>
          <t>65-69 years</t>
        </is>
      </c>
      <c r="D5506" s="6" t="inlineStr">
        <is>
          <t>Prevalence</t>
        </is>
      </c>
      <c r="E5506" s="6" t="n">
        <v>2020</v>
      </c>
      <c r="F5506" s="6" t="n">
        <v>485.04904200453</v>
      </c>
      <c r="G5506" s="6" t="n">
        <v>9434789.268158628</v>
      </c>
      <c r="H5506" s="6" t="inlineStr">
        <is>
          <t>official_GBD_2023</t>
        </is>
      </c>
      <c r="I5506" s="6" t="n">
        <v>45763.35496035025</v>
      </c>
      <c r="J5506" s="6" t="n">
        <v>45763.35496034964</v>
      </c>
      <c r="K5506" s="6" t="n">
        <v>-6.184563972055912e-10</v>
      </c>
      <c r="L5506" s="6" t="n">
        <v>-1.351422765532437e-12</v>
      </c>
    </row>
    <row r="5507">
      <c r="A5507" s="6" t="inlineStr">
        <is>
          <t>United States of America</t>
        </is>
      </c>
      <c r="B5507" s="6" t="inlineStr">
        <is>
          <t>Female</t>
        </is>
      </c>
      <c r="C5507" s="6" t="inlineStr">
        <is>
          <t>65-69 years</t>
        </is>
      </c>
      <c r="D5507" s="6" t="inlineStr">
        <is>
          <t>Prevalence</t>
        </is>
      </c>
      <c r="E5507" s="6" t="n">
        <v>2021</v>
      </c>
      <c r="F5507" s="6" t="n">
        <v>482.41817529606</v>
      </c>
      <c r="G5507" s="6" t="n">
        <v>9643037.504819844</v>
      </c>
      <c r="H5507" s="6" t="inlineStr">
        <is>
          <t>official_GBD_2023</t>
        </is>
      </c>
      <c r="I5507" s="6" t="n">
        <v>46519.76557386668</v>
      </c>
      <c r="J5507" s="6" t="n">
        <v>46519.76557386661</v>
      </c>
      <c r="K5507" s="6" t="n">
        <v>-7.275957614183426e-11</v>
      </c>
      <c r="L5507" s="6" t="n">
        <v>-1.564057239847921e-13</v>
      </c>
    </row>
    <row r="5508">
      <c r="A5508" s="6" t="inlineStr">
        <is>
          <t>United States of America</t>
        </is>
      </c>
      <c r="B5508" s="6" t="inlineStr">
        <is>
          <t>Female</t>
        </is>
      </c>
      <c r="C5508" s="6" t="inlineStr">
        <is>
          <t>65-69 years</t>
        </is>
      </c>
      <c r="D5508" s="6" t="inlineStr">
        <is>
          <t>Prevalence</t>
        </is>
      </c>
      <c r="E5508" s="6" t="n">
        <v>2022</v>
      </c>
      <c r="F5508" s="6" t="n">
        <v>479.72956617956</v>
      </c>
      <c r="G5508" s="6" t="n">
        <v>9850035.77045214</v>
      </c>
      <c r="H5508" s="6" t="inlineStr">
        <is>
          <t>official_GBD_2023</t>
        </is>
      </c>
      <c r="I5508" s="6" t="n">
        <v>47253.53387012229</v>
      </c>
      <c r="J5508" s="6" t="n">
        <v>47253.53387012153</v>
      </c>
      <c r="K5508" s="6" t="n">
        <v>-7.566995918750763e-10</v>
      </c>
      <c r="L5508" s="6" t="n">
        <v>-1.601360850502498e-12</v>
      </c>
    </row>
    <row r="5509">
      <c r="A5509" s="6" t="inlineStr">
        <is>
          <t>United States of America</t>
        </is>
      </c>
      <c r="B5509" s="6" t="inlineStr">
        <is>
          <t>Female</t>
        </is>
      </c>
      <c r="C5509" s="6" t="inlineStr">
        <is>
          <t>65-69 years</t>
        </is>
      </c>
      <c r="D5509" s="6" t="inlineStr">
        <is>
          <t>Prevalence</t>
        </is>
      </c>
      <c r="E5509" s="6" t="n">
        <v>2023</v>
      </c>
      <c r="F5509" s="6" t="n">
        <v>482.30941364637</v>
      </c>
      <c r="G5509" s="6" t="n">
        <v>10044624.94407259</v>
      </c>
      <c r="H5509" s="6" t="inlineStr">
        <is>
          <t>official_GBD_2023</t>
        </is>
      </c>
      <c r="I5509" s="6" t="n">
        <v>48446.171670734</v>
      </c>
      <c r="J5509" s="6" t="n">
        <v>48446.17167073354</v>
      </c>
      <c r="K5509" s="6" t="n">
        <v>-4.656612873077393e-10</v>
      </c>
      <c r="L5509" s="6" t="n">
        <v>-9.611931577847297e-13</v>
      </c>
    </row>
    <row r="5510">
      <c r="A5510" s="6" t="inlineStr">
        <is>
          <t>United States of America</t>
        </is>
      </c>
      <c r="B5510" s="6" t="inlineStr">
        <is>
          <t>Female</t>
        </is>
      </c>
      <c r="C5510" s="6" t="inlineStr">
        <is>
          <t>70-74 years</t>
        </is>
      </c>
      <c r="D5510" s="6" t="inlineStr">
        <is>
          <t>DALYs</t>
        </is>
      </c>
      <c r="E5510" s="6" t="n">
        <v>1990</v>
      </c>
      <c r="F5510" s="6" t="n">
        <v>219.4452146352581</v>
      </c>
      <c r="G5510" s="6" t="n">
        <v>4626301.280984049</v>
      </c>
      <c r="H5510" s="6" t="inlineStr">
        <is>
          <t>official_GBD_2023</t>
        </is>
      </c>
      <c r="I5510" s="6" t="n">
        <v>10152.19677572914</v>
      </c>
      <c r="J5510" s="6" t="n">
        <v>10152.19677572914</v>
      </c>
      <c r="K5510" s="6" t="n">
        <v>0</v>
      </c>
      <c r="L5510" s="6" t="n">
        <v>0</v>
      </c>
    </row>
    <row r="5511">
      <c r="A5511" s="6" t="inlineStr">
        <is>
          <t>United States of America</t>
        </is>
      </c>
      <c r="B5511" s="6" t="inlineStr">
        <is>
          <t>Female</t>
        </is>
      </c>
      <c r="C5511" s="6" t="inlineStr">
        <is>
          <t>70-74 years</t>
        </is>
      </c>
      <c r="D5511" s="6" t="inlineStr">
        <is>
          <t>DALYs</t>
        </is>
      </c>
      <c r="E5511" s="6" t="n">
        <v>1991</v>
      </c>
      <c r="F5511" s="6" t="n">
        <v>219.0776724361604</v>
      </c>
      <c r="G5511" s="6" t="n">
        <v>4714952.243367988</v>
      </c>
      <c r="H5511" s="6" t="inlineStr">
        <is>
          <t>official_GBD_2023</t>
        </is>
      </c>
      <c r="I5511" s="6" t="n">
        <v>10329.40763124713</v>
      </c>
      <c r="J5511" s="6" t="n">
        <v>10329.40763124712</v>
      </c>
      <c r="K5511" s="6" t="n">
        <v>-1.2732925824821e-11</v>
      </c>
      <c r="L5511" s="6" t="n">
        <v>-1.232686934176464e-13</v>
      </c>
    </row>
    <row r="5512">
      <c r="A5512" s="6" t="inlineStr">
        <is>
          <t>United States of America</t>
        </is>
      </c>
      <c r="B5512" s="6" t="inlineStr">
        <is>
          <t>Female</t>
        </is>
      </c>
      <c r="C5512" s="6" t="inlineStr">
        <is>
          <t>70-74 years</t>
        </is>
      </c>
      <c r="D5512" s="6" t="inlineStr">
        <is>
          <t>DALYs</t>
        </is>
      </c>
      <c r="E5512" s="6" t="n">
        <v>1992</v>
      </c>
      <c r="F5512" s="6" t="n">
        <v>220.3828747766675</v>
      </c>
      <c r="G5512" s="6" t="n">
        <v>4827752.131309783</v>
      </c>
      <c r="H5512" s="6" t="inlineStr">
        <is>
          <t>official_GBD_2023</t>
        </is>
      </c>
      <c r="I5512" s="6" t="n">
        <v>10639.53893407233</v>
      </c>
      <c r="J5512" s="6" t="n">
        <v>10639.53893407233</v>
      </c>
      <c r="K5512" s="6" t="n">
        <v>5.456968210637569e-12</v>
      </c>
      <c r="L5512" s="6" t="n">
        <v>5.128951775496621e-14</v>
      </c>
    </row>
    <row r="5513">
      <c r="A5513" s="6" t="inlineStr">
        <is>
          <t>United States of America</t>
        </is>
      </c>
      <c r="B5513" s="6" t="inlineStr">
        <is>
          <t>Female</t>
        </is>
      </c>
      <c r="C5513" s="6" t="inlineStr">
        <is>
          <t>70-74 years</t>
        </is>
      </c>
      <c r="D5513" s="6" t="inlineStr">
        <is>
          <t>DALYs</t>
        </is>
      </c>
      <c r="E5513" s="6" t="n">
        <v>1993</v>
      </c>
      <c r="F5513" s="6" t="n">
        <v>220.1631855507691</v>
      </c>
      <c r="G5513" s="6" t="n">
        <v>4905745.024214377</v>
      </c>
      <c r="H5513" s="6" t="inlineStr">
        <is>
          <t>official_GBD_2023</t>
        </is>
      </c>
      <c r="I5513" s="6" t="n">
        <v>10800.64452030873</v>
      </c>
      <c r="J5513" s="6" t="n">
        <v>10800.64452030872</v>
      </c>
      <c r="K5513" s="6" t="n">
        <v>-5.456968210637569e-12</v>
      </c>
      <c r="L5513" s="6" t="n">
        <v>-5.052446824239696e-14</v>
      </c>
    </row>
    <row r="5514">
      <c r="A5514" s="6" t="inlineStr">
        <is>
          <t>United States of America</t>
        </is>
      </c>
      <c r="B5514" s="6" t="inlineStr">
        <is>
          <t>Female</t>
        </is>
      </c>
      <c r="C5514" s="6" t="inlineStr">
        <is>
          <t>70-74 years</t>
        </is>
      </c>
      <c r="D5514" s="6" t="inlineStr">
        <is>
          <t>DALYs</t>
        </is>
      </c>
      <c r="E5514" s="6" t="n">
        <v>1994</v>
      </c>
      <c r="F5514" s="6" t="n">
        <v>220.8133439396725</v>
      </c>
      <c r="G5514" s="6" t="n">
        <v>4973300.783249805</v>
      </c>
      <c r="H5514" s="6" t="inlineStr">
        <is>
          <t>official_GBD_2023</t>
        </is>
      </c>
      <c r="I5514" s="6" t="n">
        <v>10981.71176367181</v>
      </c>
      <c r="J5514" s="6" t="n">
        <v>10981.71176367182</v>
      </c>
      <c r="K5514" s="6" t="n">
        <v>3.637978807091713e-12</v>
      </c>
      <c r="L5514" s="6" t="n">
        <v>3.312761148153945e-14</v>
      </c>
    </row>
    <row r="5515">
      <c r="A5515" s="6" t="inlineStr">
        <is>
          <t>United States of America</t>
        </is>
      </c>
      <c r="B5515" s="6" t="inlineStr">
        <is>
          <t>Female</t>
        </is>
      </c>
      <c r="C5515" s="6" t="inlineStr">
        <is>
          <t>70-74 years</t>
        </is>
      </c>
      <c r="D5515" s="6" t="inlineStr">
        <is>
          <t>DALYs</t>
        </is>
      </c>
      <c r="E5515" s="6" t="n">
        <v>1995</v>
      </c>
      <c r="F5515" s="6" t="n">
        <v>220.3270440698471</v>
      </c>
      <c r="G5515" s="6" t="n">
        <v>5020538.350843994</v>
      </c>
      <c r="H5515" s="6" t="inlineStr">
        <is>
          <t>official_GBD_2023</t>
        </is>
      </c>
      <c r="I5515" s="6" t="n">
        <v>11061.60374480764</v>
      </c>
      <c r="J5515" s="6" t="n">
        <v>11061.60374480762</v>
      </c>
      <c r="K5515" s="6" t="n">
        <v>-1.637090463191271e-11</v>
      </c>
      <c r="L5515" s="6" t="n">
        <v>-1.479975689745466e-13</v>
      </c>
    </row>
    <row r="5516">
      <c r="A5516" s="6" t="inlineStr">
        <is>
          <t>United States of America</t>
        </is>
      </c>
      <c r="B5516" s="6" t="inlineStr">
        <is>
          <t>Female</t>
        </is>
      </c>
      <c r="C5516" s="6" t="inlineStr">
        <is>
          <t>70-74 years</t>
        </is>
      </c>
      <c r="D5516" s="6" t="inlineStr">
        <is>
          <t>DALYs</t>
        </is>
      </c>
      <c r="E5516" s="6" t="n">
        <v>1996</v>
      </c>
      <c r="F5516" s="6" t="n">
        <v>220.7020716675021</v>
      </c>
      <c r="G5516" s="6" t="n">
        <v>5026143.546743374</v>
      </c>
      <c r="H5516" s="6" t="inlineStr">
        <is>
          <t>official_GBD_2023</t>
        </is>
      </c>
      <c r="I5516" s="6" t="n">
        <v>11092.80293264509</v>
      </c>
      <c r="J5516" s="6" t="n">
        <v>11092.80293264509</v>
      </c>
      <c r="K5516" s="6" t="n">
        <v>-1.818989403545856e-12</v>
      </c>
      <c r="L5516" s="6" t="n">
        <v>-1.639792408276486e-14</v>
      </c>
    </row>
    <row r="5517">
      <c r="A5517" s="6" t="inlineStr">
        <is>
          <t>United States of America</t>
        </is>
      </c>
      <c r="B5517" s="6" t="inlineStr">
        <is>
          <t>Female</t>
        </is>
      </c>
      <c r="C5517" s="6" t="inlineStr">
        <is>
          <t>70-74 years</t>
        </is>
      </c>
      <c r="D5517" s="6" t="inlineStr">
        <is>
          <t>DALYs</t>
        </is>
      </c>
      <c r="E5517" s="6" t="n">
        <v>1997</v>
      </c>
      <c r="F5517" s="6" t="n">
        <v>220.323920839861</v>
      </c>
      <c r="G5517" s="6" t="n">
        <v>4993277.719368503</v>
      </c>
      <c r="H5517" s="6" t="inlineStr">
        <is>
          <t>official_GBD_2023</t>
        </is>
      </c>
      <c r="I5517" s="6" t="n">
        <v>11001.38524973587</v>
      </c>
      <c r="J5517" s="6" t="n">
        <v>11001.38524973588</v>
      </c>
      <c r="K5517" s="6" t="n">
        <v>1.2732925824821e-11</v>
      </c>
      <c r="L5517" s="6" t="n">
        <v>1.157392958775505e-13</v>
      </c>
    </row>
    <row r="5518">
      <c r="A5518" s="6" t="inlineStr">
        <is>
          <t>United States of America</t>
        </is>
      </c>
      <c r="B5518" s="6" t="inlineStr">
        <is>
          <t>Female</t>
        </is>
      </c>
      <c r="C5518" s="6" t="inlineStr">
        <is>
          <t>70-74 years</t>
        </is>
      </c>
      <c r="D5518" s="6" t="inlineStr">
        <is>
          <t>DALYs</t>
        </is>
      </c>
      <c r="E5518" s="6" t="n">
        <v>1998</v>
      </c>
      <c r="F5518" s="6" t="n">
        <v>220.1255886905716</v>
      </c>
      <c r="G5518" s="6" t="n">
        <v>4981834.038322833</v>
      </c>
      <c r="H5518" s="6" t="inlineStr">
        <is>
          <t>official_GBD_2023</t>
        </is>
      </c>
      <c r="I5518" s="6" t="n">
        <v>10966.29150444541</v>
      </c>
      <c r="J5518" s="6" t="n">
        <v>10966.29150444541</v>
      </c>
      <c r="K5518" s="6" t="n">
        <v>1.818989403545856e-12</v>
      </c>
      <c r="L5518" s="6" t="n">
        <v>1.658709694894114e-14</v>
      </c>
    </row>
    <row r="5519">
      <c r="A5519" s="6" t="inlineStr">
        <is>
          <t>United States of America</t>
        </is>
      </c>
      <c r="B5519" s="6" t="inlineStr">
        <is>
          <t>Female</t>
        </is>
      </c>
      <c r="C5519" s="6" t="inlineStr">
        <is>
          <t>70-74 years</t>
        </is>
      </c>
      <c r="D5519" s="6" t="inlineStr">
        <is>
          <t>DALYs</t>
        </is>
      </c>
      <c r="E5519" s="6" t="n">
        <v>1999</v>
      </c>
      <c r="F5519" s="6" t="n">
        <v>218.8988908868531</v>
      </c>
      <c r="G5519" s="6" t="n">
        <v>4927007.020452686</v>
      </c>
      <c r="H5519" s="6" t="inlineStr">
        <is>
          <t>official_GBD_2023</t>
        </is>
      </c>
      <c r="I5519" s="6" t="n">
        <v>10785.16372168831</v>
      </c>
      <c r="J5519" s="6" t="n">
        <v>10785.16372168832</v>
      </c>
      <c r="K5519" s="6" t="n">
        <v>9.094947017729282e-12</v>
      </c>
      <c r="L5519" s="6" t="n">
        <v>8.432831668044036e-14</v>
      </c>
    </row>
    <row r="5520">
      <c r="A5520" s="6" t="inlineStr">
        <is>
          <t>United States of America</t>
        </is>
      </c>
      <c r="B5520" s="6" t="inlineStr">
        <is>
          <t>Female</t>
        </is>
      </c>
      <c r="C5520" s="6" t="inlineStr">
        <is>
          <t>70-74 years</t>
        </is>
      </c>
      <c r="D5520" s="6" t="inlineStr">
        <is>
          <t>DALYs</t>
        </is>
      </c>
      <c r="E5520" s="6" t="n">
        <v>2000</v>
      </c>
      <c r="F5520" s="6" t="n">
        <v>218.9532505585295</v>
      </c>
      <c r="G5520" s="6" t="n">
        <v>4879217.331594246</v>
      </c>
      <c r="H5520" s="6" t="inlineStr">
        <is>
          <t>official_GBD_2023</t>
        </is>
      </c>
      <c r="I5520" s="6" t="n">
        <v>10683.20494934075</v>
      </c>
      <c r="J5520" s="6" t="n">
        <v>10683.20494934074</v>
      </c>
      <c r="K5520" s="6" t="n">
        <v>-5.456968210637569e-12</v>
      </c>
      <c r="L5520" s="6" t="n">
        <v>-5.107987946046391e-14</v>
      </c>
    </row>
    <row r="5521">
      <c r="A5521" s="6" t="inlineStr">
        <is>
          <t>United States of America</t>
        </is>
      </c>
      <c r="B5521" s="6" t="inlineStr">
        <is>
          <t>Female</t>
        </is>
      </c>
      <c r="C5521" s="6" t="inlineStr">
        <is>
          <t>70-74 years</t>
        </is>
      </c>
      <c r="D5521" s="6" t="inlineStr">
        <is>
          <t>DALYs</t>
        </is>
      </c>
      <c r="E5521" s="6" t="n">
        <v>2001</v>
      </c>
      <c r="F5521" s="6" t="n">
        <v>218.4035473558868</v>
      </c>
      <c r="G5521" s="6" t="n">
        <v>4837064.82355208</v>
      </c>
      <c r="H5521" s="6" t="inlineStr">
        <is>
          <t>official_GBD_2023</t>
        </is>
      </c>
      <c r="I5521" s="6" t="n">
        <v>10564.3211625415</v>
      </c>
      <c r="J5521" s="6" t="n">
        <v>10564.32116254151</v>
      </c>
      <c r="K5521" s="6" t="n">
        <v>9.094947017729282e-12</v>
      </c>
      <c r="L5521" s="6" t="n">
        <v>8.60911636232505e-14</v>
      </c>
    </row>
    <row r="5522">
      <c r="A5522" s="6" t="inlineStr">
        <is>
          <t>United States of America</t>
        </is>
      </c>
      <c r="B5522" s="6" t="inlineStr">
        <is>
          <t>Female</t>
        </is>
      </c>
      <c r="C5522" s="6" t="inlineStr">
        <is>
          <t>70-74 years</t>
        </is>
      </c>
      <c r="D5522" s="6" t="inlineStr">
        <is>
          <t>DALYs</t>
        </is>
      </c>
      <c r="E5522" s="6" t="n">
        <v>2002</v>
      </c>
      <c r="F5522" s="6" t="n">
        <v>217.5854461886444</v>
      </c>
      <c r="G5522" s="6" t="n">
        <v>4767628.056776963</v>
      </c>
      <c r="H5522" s="6" t="inlineStr">
        <is>
          <t>official_GBD_2023</t>
        </is>
      </c>
      <c r="I5522" s="6" t="n">
        <v>10373.66477995316</v>
      </c>
      <c r="J5522" s="6" t="n">
        <v>10373.66477995315</v>
      </c>
      <c r="K5522" s="6" t="n">
        <v>-7.275957614183426e-12</v>
      </c>
      <c r="L5522" s="6" t="n">
        <v>-7.013873851258455e-14</v>
      </c>
    </row>
    <row r="5523">
      <c r="A5523" s="6" t="inlineStr">
        <is>
          <t>United States of America</t>
        </is>
      </c>
      <c r="B5523" s="6" t="inlineStr">
        <is>
          <t>Female</t>
        </is>
      </c>
      <c r="C5523" s="6" t="inlineStr">
        <is>
          <t>70-74 years</t>
        </is>
      </c>
      <c r="D5523" s="6" t="inlineStr">
        <is>
          <t>DALYs</t>
        </is>
      </c>
      <c r="E5523" s="6" t="n">
        <v>2003</v>
      </c>
      <c r="F5523" s="6" t="n">
        <v>217.0183791950857</v>
      </c>
      <c r="G5523" s="6" t="n">
        <v>4699365.984298604</v>
      </c>
      <c r="H5523" s="6" t="inlineStr">
        <is>
          <t>official_GBD_2023</t>
        </is>
      </c>
      <c r="I5523" s="6" t="n">
        <v>10198.48789157001</v>
      </c>
      <c r="J5523" s="6" t="n">
        <v>10198.48789157002</v>
      </c>
      <c r="K5523" s="6" t="n">
        <v>5.456968210637569e-12</v>
      </c>
      <c r="L5523" s="6" t="n">
        <v>5.350762062627202e-14</v>
      </c>
    </row>
    <row r="5524">
      <c r="A5524" s="6" t="inlineStr">
        <is>
          <t>United States of America</t>
        </is>
      </c>
      <c r="B5524" s="6" t="inlineStr">
        <is>
          <t>Female</t>
        </is>
      </c>
      <c r="C5524" s="6" t="inlineStr">
        <is>
          <t>70-74 years</t>
        </is>
      </c>
      <c r="D5524" s="6" t="inlineStr">
        <is>
          <t>DALYs</t>
        </is>
      </c>
      <c r="E5524" s="6" t="n">
        <v>2004</v>
      </c>
      <c r="F5524" s="6" t="n">
        <v>216.7816251079294</v>
      </c>
      <c r="G5524" s="6" t="n">
        <v>4642150.434648999</v>
      </c>
      <c r="H5524" s="6" t="inlineStr">
        <is>
          <t>official_GBD_2023</t>
        </is>
      </c>
      <c r="I5524" s="6" t="n">
        <v>10063.3291521869</v>
      </c>
      <c r="J5524" s="6" t="n">
        <v>10063.32915218691</v>
      </c>
      <c r="K5524" s="6" t="n">
        <v>7.275957614183426e-12</v>
      </c>
      <c r="L5524" s="6" t="n">
        <v>7.230169563322154e-14</v>
      </c>
    </row>
    <row r="5525">
      <c r="A5525" s="6" t="inlineStr">
        <is>
          <t>United States of America</t>
        </is>
      </c>
      <c r="B5525" s="6" t="inlineStr">
        <is>
          <t>Female</t>
        </is>
      </c>
      <c r="C5525" s="6" t="inlineStr">
        <is>
          <t>70-74 years</t>
        </is>
      </c>
      <c r="D5525" s="6" t="inlineStr">
        <is>
          <t>DALYs</t>
        </is>
      </c>
      <c r="E5525" s="6" t="n">
        <v>2005</v>
      </c>
      <c r="F5525" s="6" t="n">
        <v>216.0993024188483</v>
      </c>
      <c r="G5525" s="6" t="n">
        <v>4617958.315840305</v>
      </c>
      <c r="H5525" s="6" t="inlineStr">
        <is>
          <t>official_GBD_2023</t>
        </is>
      </c>
      <c r="I5525" s="6" t="n">
        <v>9979.375706524095</v>
      </c>
      <c r="J5525" s="6" t="n">
        <v>9979.375706524092</v>
      </c>
      <c r="K5525" s="6" t="n">
        <v>-3.637978807091713e-12</v>
      </c>
      <c r="L5525" s="6" t="n">
        <v>-3.645497387891064e-14</v>
      </c>
    </row>
    <row r="5526">
      <c r="A5526" s="6" t="inlineStr">
        <is>
          <t>United States of America</t>
        </is>
      </c>
      <c r="B5526" s="6" t="inlineStr">
        <is>
          <t>Female</t>
        </is>
      </c>
      <c r="C5526" s="6" t="inlineStr">
        <is>
          <t>70-74 years</t>
        </is>
      </c>
      <c r="D5526" s="6" t="inlineStr">
        <is>
          <t>DALYs</t>
        </is>
      </c>
      <c r="E5526" s="6" t="n">
        <v>2006</v>
      </c>
      <c r="F5526" s="6" t="n">
        <v>216.0288425589958</v>
      </c>
      <c r="G5526" s="6" t="n">
        <v>4624496.958433754</v>
      </c>
      <c r="H5526" s="6" t="inlineStr">
        <is>
          <t>official_GBD_2023</t>
        </is>
      </c>
      <c r="I5526" s="6" t="n">
        <v>9990.247253480402</v>
      </c>
      <c r="J5526" s="6" t="n">
        <v>9990.247253480406</v>
      </c>
      <c r="K5526" s="6" t="n">
        <v>3.637978807091713e-12</v>
      </c>
      <c r="L5526" s="6" t="n">
        <v>3.641530299286951e-14</v>
      </c>
    </row>
    <row r="5527">
      <c r="A5527" s="6" t="inlineStr">
        <is>
          <t>United States of America</t>
        </is>
      </c>
      <c r="B5527" s="6" t="inlineStr">
        <is>
          <t>Female</t>
        </is>
      </c>
      <c r="C5527" s="6" t="inlineStr">
        <is>
          <t>70-74 years</t>
        </is>
      </c>
      <c r="D5527" s="6" t="inlineStr">
        <is>
          <t>DALYs</t>
        </is>
      </c>
      <c r="E5527" s="6" t="n">
        <v>2007</v>
      </c>
      <c r="F5527" s="6" t="n">
        <v>215.7859059635744</v>
      </c>
      <c r="G5527" s="6" t="n">
        <v>4667471.224894648</v>
      </c>
      <c r="H5527" s="6" t="inlineStr">
        <is>
          <t>official_GBD_2023</t>
        </is>
      </c>
      <c r="I5527" s="6" t="n">
        <v>10071.74506822806</v>
      </c>
      <c r="J5527" s="6" t="n">
        <v>10071.74506822806</v>
      </c>
      <c r="K5527" s="6" t="n">
        <v>-1.818989403545856e-12</v>
      </c>
      <c r="L5527" s="6" t="n">
        <v>-1.806032014535366e-14</v>
      </c>
    </row>
    <row r="5528">
      <c r="A5528" s="6" t="inlineStr">
        <is>
          <t>United States of America</t>
        </is>
      </c>
      <c r="B5528" s="6" t="inlineStr">
        <is>
          <t>Female</t>
        </is>
      </c>
      <c r="C5528" s="6" t="inlineStr">
        <is>
          <t>70-74 years</t>
        </is>
      </c>
      <c r="D5528" s="6" t="inlineStr">
        <is>
          <t>DALYs</t>
        </is>
      </c>
      <c r="E5528" s="6" t="n">
        <v>2008</v>
      </c>
      <c r="F5528" s="6" t="n">
        <v>215.4067921334594</v>
      </c>
      <c r="G5528" s="6" t="n">
        <v>4749199.048577626</v>
      </c>
      <c r="H5528" s="6" t="inlineStr">
        <is>
          <t>official_GBD_2023</t>
        </is>
      </c>
      <c r="I5528" s="6" t="n">
        <v>10230.09732257383</v>
      </c>
      <c r="J5528" s="6" t="n">
        <v>10230.09732257384</v>
      </c>
      <c r="K5528" s="6" t="n">
        <v>9.094947017729282e-12</v>
      </c>
      <c r="L5528" s="6" t="n">
        <v>8.89038171480567e-14</v>
      </c>
    </row>
    <row r="5529">
      <c r="A5529" s="6" t="inlineStr">
        <is>
          <t>United States of America</t>
        </is>
      </c>
      <c r="B5529" s="6" t="inlineStr">
        <is>
          <t>Female</t>
        </is>
      </c>
      <c r="C5529" s="6" t="inlineStr">
        <is>
          <t>70-74 years</t>
        </is>
      </c>
      <c r="D5529" s="6" t="inlineStr">
        <is>
          <t>DALYs</t>
        </is>
      </c>
      <c r="E5529" s="6" t="n">
        <v>2009</v>
      </c>
      <c r="F5529" s="6" t="n">
        <v>215.4458879601678</v>
      </c>
      <c r="G5529" s="6" t="n">
        <v>4861326.30324018</v>
      </c>
      <c r="H5529" s="6" t="inlineStr">
        <is>
          <t>official_GBD_2023</t>
        </is>
      </c>
      <c r="I5529" s="6" t="n">
        <v>10473.527620657</v>
      </c>
      <c r="J5529" s="6" t="n">
        <v>10473.527620657</v>
      </c>
      <c r="K5529" s="6" t="n">
        <v>1.818989403545856e-12</v>
      </c>
      <c r="L5529" s="6" t="n">
        <v>1.736749516904173e-14</v>
      </c>
    </row>
    <row r="5530">
      <c r="A5530" s="6" t="inlineStr">
        <is>
          <t>United States of America</t>
        </is>
      </c>
      <c r="B5530" s="6" t="inlineStr">
        <is>
          <t>Female</t>
        </is>
      </c>
      <c r="C5530" s="6" t="inlineStr">
        <is>
          <t>70-74 years</t>
        </is>
      </c>
      <c r="D5530" s="6" t="inlineStr">
        <is>
          <t>DALYs</t>
        </is>
      </c>
      <c r="E5530" s="6" t="n">
        <v>2010</v>
      </c>
      <c r="F5530" s="6" t="n">
        <v>214.7654843061622</v>
      </c>
      <c r="G5530" s="6" t="n">
        <v>4979981.986467044</v>
      </c>
      <c r="H5530" s="6" t="inlineStr">
        <is>
          <t>official_GBD_2023</t>
        </is>
      </c>
      <c r="I5530" s="6" t="n">
        <v>10695.28243159558</v>
      </c>
      <c r="J5530" s="6" t="n">
        <v>10695.28243159558</v>
      </c>
      <c r="K5530" s="6" t="n">
        <v>-1.818989403545856e-12</v>
      </c>
      <c r="L5530" s="6" t="n">
        <v>-1.700739943222321e-14</v>
      </c>
    </row>
    <row r="5531">
      <c r="A5531" s="6" t="inlineStr">
        <is>
          <t>United States of America</t>
        </is>
      </c>
      <c r="B5531" s="6" t="inlineStr">
        <is>
          <t>Female</t>
        </is>
      </c>
      <c r="C5531" s="6" t="inlineStr">
        <is>
          <t>70-74 years</t>
        </is>
      </c>
      <c r="D5531" s="6" t="inlineStr">
        <is>
          <t>DALYs</t>
        </is>
      </c>
      <c r="E5531" s="6" t="n">
        <v>2011</v>
      </c>
      <c r="F5531" s="6" t="n">
        <v>214.1368044015624</v>
      </c>
      <c r="G5531" s="6" t="n">
        <v>5110200.315417417</v>
      </c>
      <c r="H5531" s="6" t="inlineStr">
        <is>
          <t>official_GBD_2023</t>
        </is>
      </c>
      <c r="I5531" s="6" t="n">
        <v>10942.81965395342</v>
      </c>
      <c r="J5531" s="6" t="n">
        <v>10942.81965395342</v>
      </c>
      <c r="K5531" s="6" t="n">
        <v>1.818989403545856e-12</v>
      </c>
      <c r="L5531" s="6" t="n">
        <v>1.662267551753622e-14</v>
      </c>
    </row>
    <row r="5532">
      <c r="A5532" s="6" t="inlineStr">
        <is>
          <t>United States of America</t>
        </is>
      </c>
      <c r="B5532" s="6" t="inlineStr">
        <is>
          <t>Female</t>
        </is>
      </c>
      <c r="C5532" s="6" t="inlineStr">
        <is>
          <t>70-74 years</t>
        </is>
      </c>
      <c r="D5532" s="6" t="inlineStr">
        <is>
          <t>DALYs</t>
        </is>
      </c>
      <c r="E5532" s="6" t="n">
        <v>2012</v>
      </c>
      <c r="F5532" s="6" t="n">
        <v>213.6647191858592</v>
      </c>
      <c r="G5532" s="6" t="n">
        <v>5296645.063152174</v>
      </c>
      <c r="H5532" s="6" t="inlineStr">
        <is>
          <t>official_GBD_2023</t>
        </is>
      </c>
      <c r="I5532" s="6" t="n">
        <v>11317.06180045578</v>
      </c>
      <c r="J5532" s="6" t="n">
        <v>11317.06180045577</v>
      </c>
      <c r="K5532" s="6" t="n">
        <v>-1.091393642127514e-11</v>
      </c>
      <c r="L5532" s="6" t="n">
        <v>-9.643789716546035e-14</v>
      </c>
    </row>
    <row r="5533">
      <c r="A5533" s="6" t="inlineStr">
        <is>
          <t>United States of America</t>
        </is>
      </c>
      <c r="B5533" s="6" t="inlineStr">
        <is>
          <t>Female</t>
        </is>
      </c>
      <c r="C5533" s="6" t="inlineStr">
        <is>
          <t>70-74 years</t>
        </is>
      </c>
      <c r="D5533" s="6" t="inlineStr">
        <is>
          <t>DALYs</t>
        </is>
      </c>
      <c r="E5533" s="6" t="n">
        <v>2013</v>
      </c>
      <c r="F5533" s="6" t="n">
        <v>212.674750109996</v>
      </c>
      <c r="G5533" s="6" t="n">
        <v>5590554.787915896</v>
      </c>
      <c r="H5533" s="6" t="inlineStr">
        <is>
          <t>official_GBD_2023</t>
        </is>
      </c>
      <c r="I5533" s="6" t="n">
        <v>11889.69842496256</v>
      </c>
      <c r="J5533" s="6" t="n">
        <v>11889.69842496255</v>
      </c>
      <c r="K5533" s="6" t="n">
        <v>-7.275957614183426e-12</v>
      </c>
      <c r="L5533" s="6" t="n">
        <v>-6.119547657245427e-14</v>
      </c>
    </row>
    <row r="5534">
      <c r="A5534" s="6" t="inlineStr">
        <is>
          <t>United States of America</t>
        </is>
      </c>
      <c r="B5534" s="6" t="inlineStr">
        <is>
          <t>Female</t>
        </is>
      </c>
      <c r="C5534" s="6" t="inlineStr">
        <is>
          <t>70-74 years</t>
        </is>
      </c>
      <c r="D5534" s="6" t="inlineStr">
        <is>
          <t>DALYs</t>
        </is>
      </c>
      <c r="E5534" s="6" t="n">
        <v>2014</v>
      </c>
      <c r="F5534" s="6" t="n">
        <v>212.1750087397517</v>
      </c>
      <c r="G5534" s="6" t="n">
        <v>5841081.617000164</v>
      </c>
      <c r="H5534" s="6" t="inlineStr">
        <is>
          <t>official_GBD_2023</t>
        </is>
      </c>
      <c r="I5534" s="6" t="n">
        <v>12393.31543136613</v>
      </c>
      <c r="J5534" s="6" t="n">
        <v>12393.31543136613</v>
      </c>
      <c r="K5534" s="6" t="n">
        <v>-1.818989403545856e-12</v>
      </c>
      <c r="L5534" s="6" t="n">
        <v>-1.467718153079678e-14</v>
      </c>
    </row>
    <row r="5535">
      <c r="A5535" s="6" t="inlineStr">
        <is>
          <t>United States of America</t>
        </is>
      </c>
      <c r="B5535" s="6" t="inlineStr">
        <is>
          <t>Female</t>
        </is>
      </c>
      <c r="C5535" s="6" t="inlineStr">
        <is>
          <t>70-74 years</t>
        </is>
      </c>
      <c r="D5535" s="6" t="inlineStr">
        <is>
          <t>DALYs</t>
        </is>
      </c>
      <c r="E5535" s="6" t="n">
        <v>2015</v>
      </c>
      <c r="F5535" s="6" t="n">
        <v>211.9610598289164</v>
      </c>
      <c r="G5535" s="6" t="n">
        <v>6044212.919237979</v>
      </c>
      <c r="H5535" s="6" t="inlineStr">
        <is>
          <t>official_GBD_2023</t>
        </is>
      </c>
      <c r="I5535" s="6" t="n">
        <v>12811.37776193311</v>
      </c>
      <c r="J5535" s="6" t="n">
        <v>12811.37776193311</v>
      </c>
      <c r="K5535" s="6" t="n">
        <v>-1.818989403545856e-12</v>
      </c>
      <c r="L5535" s="6" t="n">
        <v>-1.419823408026171e-14</v>
      </c>
    </row>
    <row r="5536">
      <c r="A5536" s="6" t="inlineStr">
        <is>
          <t>United States of America</t>
        </is>
      </c>
      <c r="B5536" s="6" t="inlineStr">
        <is>
          <t>Female</t>
        </is>
      </c>
      <c r="C5536" s="6" t="inlineStr">
        <is>
          <t>70-74 years</t>
        </is>
      </c>
      <c r="D5536" s="6" t="inlineStr">
        <is>
          <t>DALYs</t>
        </is>
      </c>
      <c r="E5536" s="6" t="n">
        <v>2016</v>
      </c>
      <c r="F5536" s="6" t="n">
        <v>211.5015047670797</v>
      </c>
      <c r="G5536" s="6" t="n">
        <v>6202124.193926025</v>
      </c>
      <c r="H5536" s="6" t="inlineStr">
        <is>
          <t>official_GBD_2023</t>
        </is>
      </c>
      <c r="I5536" s="6" t="n">
        <v>13117.58599767666</v>
      </c>
      <c r="J5536" s="6" t="n">
        <v>13117.58599767666</v>
      </c>
      <c r="K5536" s="6" t="n">
        <v>1.818989403545856e-12</v>
      </c>
      <c r="L5536" s="6" t="n">
        <v>1.386679991172179e-14</v>
      </c>
    </row>
    <row r="5537">
      <c r="A5537" s="6" t="inlineStr">
        <is>
          <t>United States of America</t>
        </is>
      </c>
      <c r="B5537" s="6" t="inlineStr">
        <is>
          <t>Female</t>
        </is>
      </c>
      <c r="C5537" s="6" t="inlineStr">
        <is>
          <t>70-74 years</t>
        </is>
      </c>
      <c r="D5537" s="6" t="inlineStr">
        <is>
          <t>DALYs</t>
        </is>
      </c>
      <c r="E5537" s="6" t="n">
        <v>2017</v>
      </c>
      <c r="F5537" s="6" t="n">
        <v>211.40554773552</v>
      </c>
      <c r="G5537" s="6" t="n">
        <v>6700226.35743593</v>
      </c>
      <c r="H5537" s="6" t="inlineStr">
        <is>
          <t>official_GBD_2023</t>
        </is>
      </c>
      <c r="I5537" s="6" t="n">
        <v>14164.6502304571</v>
      </c>
      <c r="J5537" s="6" t="n">
        <v>14164.65023045711</v>
      </c>
      <c r="K5537" s="6" t="n">
        <v>3.637978807091713e-12</v>
      </c>
      <c r="L5537" s="6" t="n">
        <v>2.568350610782652e-14</v>
      </c>
    </row>
    <row r="5538">
      <c r="A5538" s="6" t="inlineStr">
        <is>
          <t>United States of America</t>
        </is>
      </c>
      <c r="B5538" s="6" t="inlineStr">
        <is>
          <t>Female</t>
        </is>
      </c>
      <c r="C5538" s="6" t="inlineStr">
        <is>
          <t>70-74 years</t>
        </is>
      </c>
      <c r="D5538" s="6" t="inlineStr">
        <is>
          <t>DALYs</t>
        </is>
      </c>
      <c r="E5538" s="6" t="n">
        <v>2018</v>
      </c>
      <c r="F5538" s="6" t="n">
        <v>211.2613248904321</v>
      </c>
      <c r="G5538" s="6" t="n">
        <v>7054998.683564731</v>
      </c>
      <c r="H5538" s="6" t="inlineStr">
        <is>
          <t>official_GBD_2023</t>
        </is>
      </c>
      <c r="I5538" s="6" t="n">
        <v>14904.48368990137</v>
      </c>
      <c r="J5538" s="6" t="n">
        <v>14904.4836899014</v>
      </c>
      <c r="K5538" s="6" t="n">
        <v>2.182787284255028e-11</v>
      </c>
      <c r="L5538" s="6" t="n">
        <v>1.464517208156623e-13</v>
      </c>
    </row>
    <row r="5539">
      <c r="A5539" s="6" t="inlineStr">
        <is>
          <t>United States of America</t>
        </is>
      </c>
      <c r="B5539" s="6" t="inlineStr">
        <is>
          <t>Female</t>
        </is>
      </c>
      <c r="C5539" s="6" t="inlineStr">
        <is>
          <t>70-74 years</t>
        </is>
      </c>
      <c r="D5539" s="6" t="inlineStr">
        <is>
          <t>DALYs</t>
        </is>
      </c>
      <c r="E5539" s="6" t="n">
        <v>2019</v>
      </c>
      <c r="F5539" s="6" t="n">
        <v>210.1678295190459</v>
      </c>
      <c r="G5539" s="6" t="n">
        <v>7386455.152915925</v>
      </c>
      <c r="H5539" s="6" t="inlineStr">
        <is>
          <t>official_GBD_2023</t>
        </is>
      </c>
      <c r="I5539" s="6" t="n">
        <v>15523.95247328114</v>
      </c>
      <c r="J5539" s="6" t="n">
        <v>15523.95247328112</v>
      </c>
      <c r="K5539" s="6" t="n">
        <v>-1.455191522836685e-11</v>
      </c>
      <c r="L5539" s="6" t="n">
        <v>-9.373846804422203e-14</v>
      </c>
    </row>
    <row r="5540">
      <c r="A5540" s="6" t="inlineStr">
        <is>
          <t>United States of America</t>
        </is>
      </c>
      <c r="B5540" s="6" t="inlineStr">
        <is>
          <t>Female</t>
        </is>
      </c>
      <c r="C5540" s="6" t="inlineStr">
        <is>
          <t>70-74 years</t>
        </is>
      </c>
      <c r="D5540" s="6" t="inlineStr">
        <is>
          <t>DALYs</t>
        </is>
      </c>
      <c r="E5540" s="6" t="n">
        <v>2020</v>
      </c>
      <c r="F5540" s="6" t="n">
        <v>210.6355229824801</v>
      </c>
      <c r="G5540" s="6" t="n">
        <v>7763511.56511528</v>
      </c>
      <c r="H5540" s="6" t="inlineStr">
        <is>
          <t>official_GBD_2023</t>
        </is>
      </c>
      <c r="I5540" s="6" t="n">
        <v>16352.7131869859</v>
      </c>
      <c r="J5540" s="6" t="n">
        <v>16352.7131869859</v>
      </c>
      <c r="K5540" s="6" t="n">
        <v>-5.456968210637569e-12</v>
      </c>
      <c r="L5540" s="6" t="n">
        <v>-3.337041473325923e-14</v>
      </c>
    </row>
    <row r="5541">
      <c r="A5541" s="6" t="inlineStr">
        <is>
          <t>United States of America</t>
        </is>
      </c>
      <c r="B5541" s="6" t="inlineStr">
        <is>
          <t>Female</t>
        </is>
      </c>
      <c r="C5541" s="6" t="inlineStr">
        <is>
          <t>70-74 years</t>
        </is>
      </c>
      <c r="D5541" s="6" t="inlineStr">
        <is>
          <t>DALYs</t>
        </is>
      </c>
      <c r="E5541" s="6" t="n">
        <v>2021</v>
      </c>
      <c r="F5541" s="6" t="n">
        <v>209.16356074034</v>
      </c>
      <c r="G5541" s="6" t="n">
        <v>8134328.459897004</v>
      </c>
      <c r="H5541" s="6" t="inlineStr">
        <is>
          <t>official_GBD_2023</t>
        </is>
      </c>
      <c r="I5541" s="6" t="n">
        <v>17014.05104903544</v>
      </c>
      <c r="J5541" s="6" t="n">
        <v>17014.05104903543</v>
      </c>
      <c r="K5541" s="6" t="n">
        <v>-3.637978807091713e-12</v>
      </c>
      <c r="L5541" s="6" t="n">
        <v>-2.138220225510583e-14</v>
      </c>
    </row>
    <row r="5542">
      <c r="A5542" s="6" t="inlineStr">
        <is>
          <t>United States of America</t>
        </is>
      </c>
      <c r="B5542" s="6" t="inlineStr">
        <is>
          <t>Female</t>
        </is>
      </c>
      <c r="C5542" s="6" t="inlineStr">
        <is>
          <t>70-74 years</t>
        </is>
      </c>
      <c r="D5542" s="6" t="inlineStr">
        <is>
          <t>DALYs</t>
        </is>
      </c>
      <c r="E5542" s="6" t="n">
        <v>2022</v>
      </c>
      <c r="F5542" s="6" t="n">
        <v>208.1588368595705</v>
      </c>
      <c r="G5542" s="6" t="n">
        <v>8182280.591553314</v>
      </c>
      <c r="H5542" s="6" t="inlineStr">
        <is>
          <t>official_GBD_2023</t>
        </is>
      </c>
      <c r="I5542" s="6" t="n">
        <v>17032.14010796379</v>
      </c>
      <c r="J5542" s="6" t="n">
        <v>17032.14010796377</v>
      </c>
      <c r="K5542" s="6" t="n">
        <v>-2.182787284255028e-11</v>
      </c>
      <c r="L5542" s="6" t="n">
        <v>-1.281569591618386e-13</v>
      </c>
    </row>
    <row r="5543">
      <c r="A5543" s="6" t="inlineStr">
        <is>
          <t>United States of America</t>
        </is>
      </c>
      <c r="B5543" s="6" t="inlineStr">
        <is>
          <t>Female</t>
        </is>
      </c>
      <c r="C5543" s="6" t="inlineStr">
        <is>
          <t>70-74 years</t>
        </is>
      </c>
      <c r="D5543" s="6" t="inlineStr">
        <is>
          <t>DALYs</t>
        </is>
      </c>
      <c r="E5543" s="6" t="n">
        <v>2023</v>
      </c>
      <c r="F5543" s="6" t="n">
        <v>208.4628614185514</v>
      </c>
      <c r="G5543" s="6" t="n">
        <v>8301572.119528006</v>
      </c>
      <c r="H5543" s="6" t="inlineStr">
        <is>
          <t>official_GBD_2023</t>
        </is>
      </c>
      <c r="I5543" s="6" t="n">
        <v>17305.69478309277</v>
      </c>
      <c r="J5543" s="6" t="n">
        <v>17305.69478309277</v>
      </c>
      <c r="K5543" s="6" t="n">
        <v>-7.275957614183426e-12</v>
      </c>
      <c r="L5543" s="6" t="n">
        <v>-4.204371858731643e-14</v>
      </c>
    </row>
    <row r="5544">
      <c r="A5544" s="6" t="inlineStr">
        <is>
          <t>United States of America</t>
        </is>
      </c>
      <c r="B5544" s="6" t="inlineStr">
        <is>
          <t>Female</t>
        </is>
      </c>
      <c r="C5544" s="6" t="inlineStr">
        <is>
          <t>70-74 years</t>
        </is>
      </c>
      <c r="D5544" s="6" t="inlineStr">
        <is>
          <t>Incidence</t>
        </is>
      </c>
      <c r="E5544" s="6" t="n">
        <v>1990</v>
      </c>
      <c r="F5544" s="6" t="n">
        <v>5.75094533946</v>
      </c>
      <c r="G5544" s="6" t="n">
        <v>4626301.280984049</v>
      </c>
      <c r="H5544" s="6" t="inlineStr">
        <is>
          <t>official_GBD_2023</t>
        </is>
      </c>
      <c r="I5544" s="6" t="n">
        <v>266.0560579082563</v>
      </c>
      <c r="J5544" s="6" t="n">
        <v>266.0560579081304</v>
      </c>
      <c r="K5544" s="6" t="n">
        <v>-1.259081727766898e-10</v>
      </c>
      <c r="L5544" s="6" t="n">
        <v>-4.73239263058263e-11</v>
      </c>
    </row>
    <row r="5545">
      <c r="A5545" s="6" t="inlineStr">
        <is>
          <t>United States of America</t>
        </is>
      </c>
      <c r="B5545" s="6" t="inlineStr">
        <is>
          <t>Female</t>
        </is>
      </c>
      <c r="C5545" s="6" t="inlineStr">
        <is>
          <t>70-74 years</t>
        </is>
      </c>
      <c r="D5545" s="6" t="inlineStr">
        <is>
          <t>Incidence</t>
        </is>
      </c>
      <c r="E5545" s="6" t="n">
        <v>1991</v>
      </c>
      <c r="F5545" s="6" t="n">
        <v>5.77264961088</v>
      </c>
      <c r="G5545" s="6" t="n">
        <v>4714952.243367988</v>
      </c>
      <c r="H5545" s="6" t="inlineStr">
        <is>
          <t>official_GBD_2023</t>
        </is>
      </c>
      <c r="I5545" s="6" t="n">
        <v>272.1776723297653</v>
      </c>
      <c r="J5545" s="6" t="n">
        <v>272.17767232996</v>
      </c>
      <c r="K5545" s="6" t="n">
        <v>1.946887095982675e-10</v>
      </c>
      <c r="L5545" s="6" t="n">
        <v>7.153000756152632e-11</v>
      </c>
    </row>
    <row r="5546">
      <c r="A5546" s="6" t="inlineStr">
        <is>
          <t>United States of America</t>
        </is>
      </c>
      <c r="B5546" s="6" t="inlineStr">
        <is>
          <t>Female</t>
        </is>
      </c>
      <c r="C5546" s="6" t="inlineStr">
        <is>
          <t>70-74 years</t>
        </is>
      </c>
      <c r="D5546" s="6" t="inlineStr">
        <is>
          <t>Incidence</t>
        </is>
      </c>
      <c r="E5546" s="6" t="n">
        <v>1992</v>
      </c>
      <c r="F5546" s="6" t="n">
        <v>5.78798592599</v>
      </c>
      <c r="G5546" s="6" t="n">
        <v>4827752.131309783</v>
      </c>
      <c r="H5546" s="6" t="inlineStr">
        <is>
          <t>official_GBD_2023</t>
        </is>
      </c>
      <c r="I5546" s="6" t="n">
        <v>279.4296139017356</v>
      </c>
      <c r="J5546" s="6" t="n">
        <v>279.4296139018925</v>
      </c>
      <c r="K5546" s="6" t="n">
        <v>1.569446794746909e-10</v>
      </c>
      <c r="L5546" s="6" t="n">
        <v>5.616608679489576e-11</v>
      </c>
    </row>
    <row r="5547">
      <c r="A5547" s="6" t="inlineStr">
        <is>
          <t>United States of America</t>
        </is>
      </c>
      <c r="B5547" s="6" t="inlineStr">
        <is>
          <t>Female</t>
        </is>
      </c>
      <c r="C5547" s="6" t="inlineStr">
        <is>
          <t>70-74 years</t>
        </is>
      </c>
      <c r="D5547" s="6" t="inlineStr">
        <is>
          <t>Incidence</t>
        </is>
      </c>
      <c r="E5547" s="6" t="n">
        <v>1993</v>
      </c>
      <c r="F5547" s="6" t="n">
        <v>5.79749396573</v>
      </c>
      <c r="G5547" s="6" t="n">
        <v>4905745.024214377</v>
      </c>
      <c r="H5547" s="6" t="inlineStr">
        <is>
          <t>official_GBD_2023</t>
        </is>
      </c>
      <c r="I5547" s="6" t="n">
        <v>284.4102717529236</v>
      </c>
      <c r="J5547" s="6" t="n">
        <v>284.4102717529282</v>
      </c>
      <c r="K5547" s="6" t="n">
        <v>4.604316927725449e-12</v>
      </c>
      <c r="L5547" s="6" t="n">
        <v>1.618899661867827e-12</v>
      </c>
    </row>
    <row r="5548">
      <c r="A5548" s="6" t="inlineStr">
        <is>
          <t>United States of America</t>
        </is>
      </c>
      <c r="B5548" s="6" t="inlineStr">
        <is>
          <t>Female</t>
        </is>
      </c>
      <c r="C5548" s="6" t="inlineStr">
        <is>
          <t>70-74 years</t>
        </is>
      </c>
      <c r="D5548" s="6" t="inlineStr">
        <is>
          <t>Incidence</t>
        </is>
      </c>
      <c r="E5548" s="6" t="n">
        <v>1994</v>
      </c>
      <c r="F5548" s="6" t="n">
        <v>5.80155417841</v>
      </c>
      <c r="G5548" s="6" t="n">
        <v>4973300.783249805</v>
      </c>
      <c r="H5548" s="6" t="inlineStr">
        <is>
          <t>official_GBD_2023</t>
        </is>
      </c>
      <c r="I5548" s="6" t="n">
        <v>288.5287393954681</v>
      </c>
      <c r="J5548" s="6" t="n">
        <v>288.5287393955263</v>
      </c>
      <c r="K5548" s="6" t="n">
        <v>5.826450433232822e-11</v>
      </c>
      <c r="L5548" s="6" t="n">
        <v>2.019365712213117e-11</v>
      </c>
    </row>
    <row r="5549">
      <c r="A5549" s="6" t="inlineStr">
        <is>
          <t>United States of America</t>
        </is>
      </c>
      <c r="B5549" s="6" t="inlineStr">
        <is>
          <t>Female</t>
        </is>
      </c>
      <c r="C5549" s="6" t="inlineStr">
        <is>
          <t>70-74 years</t>
        </is>
      </c>
      <c r="D5549" s="6" t="inlineStr">
        <is>
          <t>Incidence</t>
        </is>
      </c>
      <c r="E5549" s="6" t="n">
        <v>1995</v>
      </c>
      <c r="F5549" s="6" t="n">
        <v>5.80090629812</v>
      </c>
      <c r="G5549" s="6" t="n">
        <v>5020538.350843994</v>
      </c>
      <c r="H5549" s="6" t="inlineStr">
        <is>
          <t>official_GBD_2023</t>
        </is>
      </c>
      <c r="I5549" s="6" t="n">
        <v>291.2367253936206</v>
      </c>
      <c r="J5549" s="6" t="n">
        <v>291.2367253936392</v>
      </c>
      <c r="K5549" s="6" t="n">
        <v>1.858779796748422e-11</v>
      </c>
      <c r="L5549" s="6" t="n">
        <v>6.382367451207229e-12</v>
      </c>
    </row>
    <row r="5550">
      <c r="A5550" s="6" t="inlineStr">
        <is>
          <t>United States of America</t>
        </is>
      </c>
      <c r="B5550" s="6" t="inlineStr">
        <is>
          <t>Female</t>
        </is>
      </c>
      <c r="C5550" s="6" t="inlineStr">
        <is>
          <t>70-74 years</t>
        </is>
      </c>
      <c r="D5550" s="6" t="inlineStr">
        <is>
          <t>Incidence</t>
        </is>
      </c>
      <c r="E5550" s="6" t="n">
        <v>1996</v>
      </c>
      <c r="F5550" s="6" t="n">
        <v>5.7872495343</v>
      </c>
      <c r="G5550" s="6" t="n">
        <v>5026143.546743374</v>
      </c>
      <c r="H5550" s="6" t="inlineStr">
        <is>
          <t>official_GBD_2023</t>
        </is>
      </c>
      <c r="I5550" s="6" t="n">
        <v>290.8754690023065</v>
      </c>
      <c r="J5550" s="6" t="n">
        <v>290.8754690021555</v>
      </c>
      <c r="K5550" s="6" t="n">
        <v>-1.510329639131669e-10</v>
      </c>
      <c r="L5550" s="6" t="n">
        <v>-5.192358242900479e-11</v>
      </c>
    </row>
    <row r="5551">
      <c r="A5551" s="6" t="inlineStr">
        <is>
          <t>United States of America</t>
        </is>
      </c>
      <c r="B5551" s="6" t="inlineStr">
        <is>
          <t>Female</t>
        </is>
      </c>
      <c r="C5551" s="6" t="inlineStr">
        <is>
          <t>70-74 years</t>
        </is>
      </c>
      <c r="D5551" s="6" t="inlineStr">
        <is>
          <t>Incidence</t>
        </is>
      </c>
      <c r="E5551" s="6" t="n">
        <v>1997</v>
      </c>
      <c r="F5551" s="6" t="n">
        <v>5.75810678873</v>
      </c>
      <c r="G5551" s="6" t="n">
        <v>4993277.719368503</v>
      </c>
      <c r="H5551" s="6" t="inlineStr">
        <is>
          <t>official_GBD_2023</t>
        </is>
      </c>
      <c r="I5551" s="6" t="n">
        <v>287.5182633391809</v>
      </c>
      <c r="J5551" s="6" t="n">
        <v>287.5182633391003</v>
      </c>
      <c r="K5551" s="6" t="n">
        <v>-8.054712452576496e-11</v>
      </c>
      <c r="L5551" s="6" t="n">
        <v>-2.801461152078007e-11</v>
      </c>
    </row>
    <row r="5552">
      <c r="A5552" s="6" t="inlineStr">
        <is>
          <t>United States of America</t>
        </is>
      </c>
      <c r="B5552" s="6" t="inlineStr">
        <is>
          <t>Female</t>
        </is>
      </c>
      <c r="C5552" s="6" t="inlineStr">
        <is>
          <t>70-74 years</t>
        </is>
      </c>
      <c r="D5552" s="6" t="inlineStr">
        <is>
          <t>Incidence</t>
        </is>
      </c>
      <c r="E5552" s="6" t="n">
        <v>1998</v>
      </c>
      <c r="F5552" s="6" t="n">
        <v>5.72390688537</v>
      </c>
      <c r="G5552" s="6" t="n">
        <v>4981834.038322833</v>
      </c>
      <c r="H5552" s="6" t="inlineStr">
        <is>
          <t>official_GBD_2023</t>
        </is>
      </c>
      <c r="I5552" s="6" t="n">
        <v>285.1555415373124</v>
      </c>
      <c r="J5552" s="6" t="n">
        <v>285.155541537267</v>
      </c>
      <c r="K5552" s="6" t="n">
        <v>-4.54178916697856e-11</v>
      </c>
      <c r="L5552" s="6" t="n">
        <v>-1.592740980060621e-11</v>
      </c>
    </row>
    <row r="5553">
      <c r="A5553" s="6" t="inlineStr">
        <is>
          <t>United States of America</t>
        </is>
      </c>
      <c r="B5553" s="6" t="inlineStr">
        <is>
          <t>Female</t>
        </is>
      </c>
      <c r="C5553" s="6" t="inlineStr">
        <is>
          <t>70-74 years</t>
        </is>
      </c>
      <c r="D5553" s="6" t="inlineStr">
        <is>
          <t>Incidence</t>
        </is>
      </c>
      <c r="E5553" s="6" t="n">
        <v>1999</v>
      </c>
      <c r="F5553" s="6" t="n">
        <v>5.69462871613</v>
      </c>
      <c r="G5553" s="6" t="n">
        <v>4927007.020452686</v>
      </c>
      <c r="H5553" s="6" t="inlineStr">
        <is>
          <t>official_GBD_2023</t>
        </is>
      </c>
      <c r="I5553" s="6" t="n">
        <v>280.5747566325228</v>
      </c>
      <c r="J5553" s="6" t="n">
        <v>280.5747566324397</v>
      </c>
      <c r="K5553" s="6" t="n">
        <v>-8.310507837450132e-11</v>
      </c>
      <c r="L5553" s="6" t="n">
        <v>-2.961958494482329e-11</v>
      </c>
    </row>
    <row r="5554">
      <c r="A5554" s="6" t="inlineStr">
        <is>
          <t>United States of America</t>
        </is>
      </c>
      <c r="B5554" s="6" t="inlineStr">
        <is>
          <t>Female</t>
        </is>
      </c>
      <c r="C5554" s="6" t="inlineStr">
        <is>
          <t>70-74 years</t>
        </is>
      </c>
      <c r="D5554" s="6" t="inlineStr">
        <is>
          <t>Incidence</t>
        </is>
      </c>
      <c r="E5554" s="6" t="n">
        <v>2000</v>
      </c>
      <c r="F5554" s="6" t="n">
        <v>5.680451544239999</v>
      </c>
      <c r="G5554" s="6" t="n">
        <v>4879217.331594246</v>
      </c>
      <c r="H5554" s="6" t="inlineStr">
        <is>
          <t>official_GBD_2023</t>
        </is>
      </c>
      <c r="I5554" s="6" t="n">
        <v>277.1615762595372</v>
      </c>
      <c r="J5554" s="6" t="n">
        <v>277.161576259371</v>
      </c>
      <c r="K5554" s="6" t="n">
        <v>-1.661533133301418e-10</v>
      </c>
      <c r="L5554" s="6" t="n">
        <v>-5.994817736732527e-11</v>
      </c>
    </row>
    <row r="5555">
      <c r="A5555" s="6" t="inlineStr">
        <is>
          <t>United States of America</t>
        </is>
      </c>
      <c r="B5555" s="6" t="inlineStr">
        <is>
          <t>Female</t>
        </is>
      </c>
      <c r="C5555" s="6" t="inlineStr">
        <is>
          <t>70-74 years</t>
        </is>
      </c>
      <c r="D5555" s="6" t="inlineStr">
        <is>
          <t>Incidence</t>
        </is>
      </c>
      <c r="E5555" s="6" t="n">
        <v>2001</v>
      </c>
      <c r="F5555" s="6" t="n">
        <v>5.68234118616</v>
      </c>
      <c r="G5555" s="6" t="n">
        <v>4837064.82355208</v>
      </c>
      <c r="H5555" s="6" t="inlineStr">
        <is>
          <t>official_GBD_2023</t>
        </is>
      </c>
      <c r="I5555" s="6" t="n">
        <v>274.8585266701051</v>
      </c>
      <c r="J5555" s="6" t="n">
        <v>274.8585266699574</v>
      </c>
      <c r="K5555" s="6" t="n">
        <v>-1.476792022003792e-10</v>
      </c>
      <c r="L5555" s="6" t="n">
        <v>-5.372916896175792e-11</v>
      </c>
    </row>
    <row r="5556">
      <c r="A5556" s="6" t="inlineStr">
        <is>
          <t>United States of America</t>
        </is>
      </c>
      <c r="B5556" s="6" t="inlineStr">
        <is>
          <t>Female</t>
        </is>
      </c>
      <c r="C5556" s="6" t="inlineStr">
        <is>
          <t>70-74 years</t>
        </is>
      </c>
      <c r="D5556" s="6" t="inlineStr">
        <is>
          <t>Incidence</t>
        </is>
      </c>
      <c r="E5556" s="6" t="n">
        <v>2002</v>
      </c>
      <c r="F5556" s="6" t="n">
        <v>5.69157184654</v>
      </c>
      <c r="G5556" s="6" t="n">
        <v>4767628.056776963</v>
      </c>
      <c r="H5556" s="6" t="inlineStr">
        <is>
          <t>official_GBD_2023</t>
        </is>
      </c>
      <c r="I5556" s="6" t="n">
        <v>271.3529762273233</v>
      </c>
      <c r="J5556" s="6" t="n">
        <v>271.3529762272597</v>
      </c>
      <c r="K5556" s="6" t="n">
        <v>-6.355094228638336e-11</v>
      </c>
      <c r="L5556" s="6" t="n">
        <v>-2.34200277328612e-11</v>
      </c>
    </row>
    <row r="5557">
      <c r="A5557" s="6" t="inlineStr">
        <is>
          <t>United States of America</t>
        </is>
      </c>
      <c r="B5557" s="6" t="inlineStr">
        <is>
          <t>Female</t>
        </is>
      </c>
      <c r="C5557" s="6" t="inlineStr">
        <is>
          <t>70-74 years</t>
        </is>
      </c>
      <c r="D5557" s="6" t="inlineStr">
        <is>
          <t>Incidence</t>
        </is>
      </c>
      <c r="E5557" s="6" t="n">
        <v>2003</v>
      </c>
      <c r="F5557" s="6" t="n">
        <v>5.70344832051</v>
      </c>
      <c r="G5557" s="6" t="n">
        <v>4699365.984298604</v>
      </c>
      <c r="H5557" s="6" t="inlineStr">
        <is>
          <t>official_GBD_2023</t>
        </is>
      </c>
      <c r="I5557" s="6" t="n">
        <v>268.0259103062218</v>
      </c>
      <c r="J5557" s="6" t="n">
        <v>268.0259103060969</v>
      </c>
      <c r="K5557" s="6" t="n">
        <v>-1.248849912371952e-10</v>
      </c>
      <c r="L5557" s="6" t="n">
        <v>-4.65943725718581e-11</v>
      </c>
    </row>
    <row r="5558">
      <c r="A5558" s="6" t="inlineStr">
        <is>
          <t>United States of America</t>
        </is>
      </c>
      <c r="B5558" s="6" t="inlineStr">
        <is>
          <t>Female</t>
        </is>
      </c>
      <c r="C5558" s="6" t="inlineStr">
        <is>
          <t>70-74 years</t>
        </is>
      </c>
      <c r="D5558" s="6" t="inlineStr">
        <is>
          <t>Incidence</t>
        </is>
      </c>
      <c r="E5558" s="6" t="n">
        <v>2004</v>
      </c>
      <c r="F5558" s="6" t="n">
        <v>5.71345635636</v>
      </c>
      <c r="G5558" s="6" t="n">
        <v>4642150.434648999</v>
      </c>
      <c r="H5558" s="6" t="inlineStr">
        <is>
          <t>official_GBD_2023</t>
        </is>
      </c>
      <c r="I5558" s="6" t="n">
        <v>265.2272390800367</v>
      </c>
      <c r="J5558" s="6" t="n">
        <v>265.2272390802466</v>
      </c>
      <c r="K5558" s="6" t="n">
        <v>2.098659024341032e-10</v>
      </c>
      <c r="L5558" s="6" t="n">
        <v>7.912682843664209e-11</v>
      </c>
    </row>
    <row r="5559">
      <c r="A5559" s="6" t="inlineStr">
        <is>
          <t>United States of America</t>
        </is>
      </c>
      <c r="B5559" s="6" t="inlineStr">
        <is>
          <t>Female</t>
        </is>
      </c>
      <c r="C5559" s="6" t="inlineStr">
        <is>
          <t>70-74 years</t>
        </is>
      </c>
      <c r="D5559" s="6" t="inlineStr">
        <is>
          <t>Incidence</t>
        </is>
      </c>
      <c r="E5559" s="6" t="n">
        <v>2005</v>
      </c>
      <c r="F5559" s="6" t="n">
        <v>5.7172744705</v>
      </c>
      <c r="G5559" s="6" t="n">
        <v>4617958.315840305</v>
      </c>
      <c r="H5559" s="6" t="inlineStr">
        <is>
          <t>official_GBD_2023</t>
        </is>
      </c>
      <c r="I5559" s="6" t="n">
        <v>264.0213518498869</v>
      </c>
      <c r="J5559" s="6" t="n">
        <v>264.0213518498695</v>
      </c>
      <c r="K5559" s="6" t="n">
        <v>-1.733724275254644e-11</v>
      </c>
      <c r="L5559" s="6" t="n">
        <v>-6.566606310842535e-12</v>
      </c>
    </row>
    <row r="5560">
      <c r="A5560" s="6" t="inlineStr">
        <is>
          <t>United States of America</t>
        </is>
      </c>
      <c r="B5560" s="6" t="inlineStr">
        <is>
          <t>Female</t>
        </is>
      </c>
      <c r="C5560" s="6" t="inlineStr">
        <is>
          <t>70-74 years</t>
        </is>
      </c>
      <c r="D5560" s="6" t="inlineStr">
        <is>
          <t>Incidence</t>
        </is>
      </c>
      <c r="E5560" s="6" t="n">
        <v>2006</v>
      </c>
      <c r="F5560" s="6" t="n">
        <v>5.70950612823</v>
      </c>
      <c r="G5560" s="6" t="n">
        <v>4624496.958433754</v>
      </c>
      <c r="H5560" s="6" t="inlineStr">
        <is>
          <t>official_GBD_2023</t>
        </is>
      </c>
      <c r="I5560" s="6" t="n">
        <v>264.0359372415367</v>
      </c>
      <c r="J5560" s="6" t="n">
        <v>264.0359372415851</v>
      </c>
      <c r="K5560" s="6" t="n">
        <v>4.848743628826924e-11</v>
      </c>
      <c r="L5560" s="6" t="n">
        <v>1.836395332954754e-11</v>
      </c>
    </row>
    <row r="5561">
      <c r="A5561" s="6" t="inlineStr">
        <is>
          <t>United States of America</t>
        </is>
      </c>
      <c r="B5561" s="6" t="inlineStr">
        <is>
          <t>Female</t>
        </is>
      </c>
      <c r="C5561" s="6" t="inlineStr">
        <is>
          <t>70-74 years</t>
        </is>
      </c>
      <c r="D5561" s="6" t="inlineStr">
        <is>
          <t>Incidence</t>
        </is>
      </c>
      <c r="E5561" s="6" t="n">
        <v>2007</v>
      </c>
      <c r="F5561" s="6" t="n">
        <v>5.69211262255</v>
      </c>
      <c r="G5561" s="6" t="n">
        <v>4667471.224894648</v>
      </c>
      <c r="H5561" s="6" t="inlineStr">
        <is>
          <t>official_GBD_2023</t>
        </is>
      </c>
      <c r="I5561" s="6" t="n">
        <v>265.677718746319</v>
      </c>
      <c r="J5561" s="6" t="n">
        <v>265.6777187461174</v>
      </c>
      <c r="K5561" s="6" t="n">
        <v>-2.016804501181468e-10</v>
      </c>
      <c r="L5561" s="6" t="n">
        <v>-7.591169145453268e-11</v>
      </c>
    </row>
    <row r="5562">
      <c r="A5562" s="6" t="inlineStr">
        <is>
          <t>United States of America</t>
        </is>
      </c>
      <c r="B5562" s="6" t="inlineStr">
        <is>
          <t>Female</t>
        </is>
      </c>
      <c r="C5562" s="6" t="inlineStr">
        <is>
          <t>70-74 years</t>
        </is>
      </c>
      <c r="D5562" s="6" t="inlineStr">
        <is>
          <t>Incidence</t>
        </is>
      </c>
      <c r="E5562" s="6" t="n">
        <v>2008</v>
      </c>
      <c r="F5562" s="6" t="n">
        <v>5.671843728010001</v>
      </c>
      <c r="G5562" s="6" t="n">
        <v>4749199.048577626</v>
      </c>
      <c r="H5562" s="6" t="inlineStr">
        <is>
          <t>official_GBD_2023</t>
        </is>
      </c>
      <c r="I5562" s="6" t="n">
        <v>269.3671483674528</v>
      </c>
      <c r="J5562" s="6" t="n">
        <v>269.3671483674607</v>
      </c>
      <c r="K5562" s="6" t="n">
        <v>7.844391802791506e-12</v>
      </c>
      <c r="L5562" s="6" t="n">
        <v>2.912156085229334e-12</v>
      </c>
    </row>
    <row r="5563">
      <c r="A5563" s="6" t="inlineStr">
        <is>
          <t>United States of America</t>
        </is>
      </c>
      <c r="B5563" s="6" t="inlineStr">
        <is>
          <t>Female</t>
        </is>
      </c>
      <c r="C5563" s="6" t="inlineStr">
        <is>
          <t>70-74 years</t>
        </is>
      </c>
      <c r="D5563" s="6" t="inlineStr">
        <is>
          <t>Incidence</t>
        </is>
      </c>
      <c r="E5563" s="6" t="n">
        <v>2009</v>
      </c>
      <c r="F5563" s="6" t="n">
        <v>5.65512681273</v>
      </c>
      <c r="G5563" s="6" t="n">
        <v>4861326.30324018</v>
      </c>
      <c r="H5563" s="6" t="inlineStr">
        <is>
          <t>official_GBD_2023</t>
        </is>
      </c>
      <c r="I5563" s="6" t="n">
        <v>274.9141672287225</v>
      </c>
      <c r="J5563" s="6" t="n">
        <v>274.9141672288316</v>
      </c>
      <c r="K5563" s="6" t="n">
        <v>1.090825207938906e-10</v>
      </c>
      <c r="L5563" s="6" t="n">
        <v>3.967875569800531e-11</v>
      </c>
    </row>
    <row r="5564">
      <c r="A5564" s="6" t="inlineStr">
        <is>
          <t>United States of America</t>
        </is>
      </c>
      <c r="B5564" s="6" t="inlineStr">
        <is>
          <t>Female</t>
        </is>
      </c>
      <c r="C5564" s="6" t="inlineStr">
        <is>
          <t>70-74 years</t>
        </is>
      </c>
      <c r="D5564" s="6" t="inlineStr">
        <is>
          <t>Incidence</t>
        </is>
      </c>
      <c r="E5564" s="6" t="n">
        <v>2010</v>
      </c>
      <c r="F5564" s="6" t="n">
        <v>5.648239970620001</v>
      </c>
      <c r="G5564" s="6" t="n">
        <v>4979981.986467044</v>
      </c>
      <c r="H5564" s="6" t="inlineStr">
        <is>
          <t>official_GBD_2023</t>
        </is>
      </c>
      <c r="I5564" s="6" t="n">
        <v>281.2813330891464</v>
      </c>
      <c r="J5564" s="6" t="n">
        <v>281.2813330893075</v>
      </c>
      <c r="K5564" s="6" t="n">
        <v>1.610374056326691e-10</v>
      </c>
      <c r="L5564" s="6" t="n">
        <v>5.725136604839382e-11</v>
      </c>
    </row>
    <row r="5565">
      <c r="A5565" s="6" t="inlineStr">
        <is>
          <t>United States of America</t>
        </is>
      </c>
      <c r="B5565" s="6" t="inlineStr">
        <is>
          <t>Female</t>
        </is>
      </c>
      <c r="C5565" s="6" t="inlineStr">
        <is>
          <t>70-74 years</t>
        </is>
      </c>
      <c r="D5565" s="6" t="inlineStr">
        <is>
          <t>Incidence</t>
        </is>
      </c>
      <c r="E5565" s="6" t="n">
        <v>2011</v>
      </c>
      <c r="F5565" s="6" t="n">
        <v>5.6534409058</v>
      </c>
      <c r="G5565" s="6" t="n">
        <v>5110200.315417417</v>
      </c>
      <c r="H5565" s="6" t="inlineStr">
        <is>
          <t>official_GBD_2023</t>
        </is>
      </c>
      <c r="I5565" s="6" t="n">
        <v>288.9021550002827</v>
      </c>
      <c r="J5565" s="6" t="n">
        <v>288.9021550001289</v>
      </c>
      <c r="K5565" s="6" t="n">
        <v>-1.537614480184857e-10</v>
      </c>
      <c r="L5565" s="6" t="n">
        <v>-5.3222672575196e-11</v>
      </c>
    </row>
    <row r="5566">
      <c r="A5566" s="6" t="inlineStr">
        <is>
          <t>United States of America</t>
        </is>
      </c>
      <c r="B5566" s="6" t="inlineStr">
        <is>
          <t>Female</t>
        </is>
      </c>
      <c r="C5566" s="6" t="inlineStr">
        <is>
          <t>70-74 years</t>
        </is>
      </c>
      <c r="D5566" s="6" t="inlineStr">
        <is>
          <t>Incidence</t>
        </is>
      </c>
      <c r="E5566" s="6" t="n">
        <v>2012</v>
      </c>
      <c r="F5566" s="6" t="n">
        <v>5.66627160571</v>
      </c>
      <c r="G5566" s="6" t="n">
        <v>5296645.063152174</v>
      </c>
      <c r="H5566" s="6" t="inlineStr">
        <is>
          <t>official_GBD_2023</t>
        </is>
      </c>
      <c r="I5566" s="6" t="n">
        <v>300.1222952685299</v>
      </c>
      <c r="J5566" s="6" t="n">
        <v>300.1222952686322</v>
      </c>
      <c r="K5566" s="6" t="n">
        <v>1.022613105305936e-10</v>
      </c>
      <c r="L5566" s="6" t="n">
        <v>3.407321353420173e-11</v>
      </c>
    </row>
    <row r="5567">
      <c r="A5567" s="6" t="inlineStr">
        <is>
          <t>United States of America</t>
        </is>
      </c>
      <c r="B5567" s="6" t="inlineStr">
        <is>
          <t>Female</t>
        </is>
      </c>
      <c r="C5567" s="6" t="inlineStr">
        <is>
          <t>70-74 years</t>
        </is>
      </c>
      <c r="D5567" s="6" t="inlineStr">
        <is>
          <t>Incidence</t>
        </is>
      </c>
      <c r="E5567" s="6" t="n">
        <v>2013</v>
      </c>
      <c r="F5567" s="6" t="n">
        <v>5.6832075604</v>
      </c>
      <c r="G5567" s="6" t="n">
        <v>5590554.787915896</v>
      </c>
      <c r="H5567" s="6" t="inlineStr">
        <is>
          <t>official_GBD_2023</t>
        </is>
      </c>
      <c r="I5567" s="6" t="n">
        <v>317.7228323752212</v>
      </c>
      <c r="J5567" s="6" t="n">
        <v>317.7228323751403</v>
      </c>
      <c r="K5567" s="6" t="n">
        <v>-8.0831341620069e-11</v>
      </c>
      <c r="L5567" s="6" t="n">
        <v>-2.544083502460081e-11</v>
      </c>
    </row>
    <row r="5568">
      <c r="A5568" s="6" t="inlineStr">
        <is>
          <t>United States of America</t>
        </is>
      </c>
      <c r="B5568" s="6" t="inlineStr">
        <is>
          <t>Female</t>
        </is>
      </c>
      <c r="C5568" s="6" t="inlineStr">
        <is>
          <t>70-74 years</t>
        </is>
      </c>
      <c r="D5568" s="6" t="inlineStr">
        <is>
          <t>Incidence</t>
        </is>
      </c>
      <c r="E5568" s="6" t="n">
        <v>2014</v>
      </c>
      <c r="F5568" s="6" t="n">
        <v>5.70108242362</v>
      </c>
      <c r="G5568" s="6" t="n">
        <v>5841081.617000164</v>
      </c>
      <c r="H5568" s="6" t="inlineStr">
        <is>
          <t>official_GBD_2023</t>
        </is>
      </c>
      <c r="I5568" s="6" t="n">
        <v>333.0048774158199</v>
      </c>
      <c r="J5568" s="6" t="n">
        <v>333.0048774160953</v>
      </c>
      <c r="K5568" s="6" t="n">
        <v>2.75349520961754e-10</v>
      </c>
      <c r="L5568" s="6" t="n">
        <v>8.268633273437847e-11</v>
      </c>
    </row>
    <row r="5569">
      <c r="A5569" s="6" t="inlineStr">
        <is>
          <t>United States of America</t>
        </is>
      </c>
      <c r="B5569" s="6" t="inlineStr">
        <is>
          <t>Female</t>
        </is>
      </c>
      <c r="C5569" s="6" t="inlineStr">
        <is>
          <t>70-74 years</t>
        </is>
      </c>
      <c r="D5569" s="6" t="inlineStr">
        <is>
          <t>Incidence</t>
        </is>
      </c>
      <c r="E5569" s="6" t="n">
        <v>2015</v>
      </c>
      <c r="F5569" s="6" t="n">
        <v>5.71652357511</v>
      </c>
      <c r="G5569" s="6" t="n">
        <v>6044212.919237979</v>
      </c>
      <c r="H5569" s="6" t="inlineStr">
        <is>
          <t>official_GBD_2023</t>
        </is>
      </c>
      <c r="I5569" s="6" t="n">
        <v>345.5188564582759</v>
      </c>
      <c r="J5569" s="6" t="n">
        <v>345.5188564580834</v>
      </c>
      <c r="K5569" s="6" t="n">
        <v>-1.925286596815567e-10</v>
      </c>
      <c r="L5569" s="6" t="n">
        <v>-5.572160710852725e-11</v>
      </c>
    </row>
    <row r="5570">
      <c r="A5570" s="6" t="inlineStr">
        <is>
          <t>United States of America</t>
        </is>
      </c>
      <c r="B5570" s="6" t="inlineStr">
        <is>
          <t>Female</t>
        </is>
      </c>
      <c r="C5570" s="6" t="inlineStr">
        <is>
          <t>70-74 years</t>
        </is>
      </c>
      <c r="D5570" s="6" t="inlineStr">
        <is>
          <t>Incidence</t>
        </is>
      </c>
      <c r="E5570" s="6" t="n">
        <v>2016</v>
      </c>
      <c r="F5570" s="6" t="n">
        <v>5.74143253881</v>
      </c>
      <c r="G5570" s="6" t="n">
        <v>6202124.193926025</v>
      </c>
      <c r="H5570" s="6" t="inlineStr">
        <is>
          <t>official_GBD_2023</t>
        </is>
      </c>
      <c r="I5570" s="6" t="n">
        <v>356.0907765677745</v>
      </c>
      <c r="J5570" s="6" t="n">
        <v>356.0907765674763</v>
      </c>
      <c r="K5570" s="6" t="n">
        <v>-2.982574187626597e-10</v>
      </c>
      <c r="L5570" s="6" t="n">
        <v>-8.375881611915116e-11</v>
      </c>
    </row>
    <row r="5571">
      <c r="A5571" s="6" t="inlineStr">
        <is>
          <t>United States of America</t>
        </is>
      </c>
      <c r="B5571" s="6" t="inlineStr">
        <is>
          <t>Female</t>
        </is>
      </c>
      <c r="C5571" s="6" t="inlineStr">
        <is>
          <t>70-74 years</t>
        </is>
      </c>
      <c r="D5571" s="6" t="inlineStr">
        <is>
          <t>Incidence</t>
        </is>
      </c>
      <c r="E5571" s="6" t="n">
        <v>2017</v>
      </c>
      <c r="F5571" s="6" t="n">
        <v>5.78251058551</v>
      </c>
      <c r="G5571" s="6" t="n">
        <v>6700226.35743593</v>
      </c>
      <c r="H5571" s="6" t="inlineStr">
        <is>
          <t>official_GBD_2023</t>
        </is>
      </c>
      <c r="I5571" s="6" t="n">
        <v>387.4412983718454</v>
      </c>
      <c r="J5571" s="6" t="n">
        <v>387.4412983718638</v>
      </c>
      <c r="K5571" s="6" t="n">
        <v>1.836042429204099e-11</v>
      </c>
      <c r="L5571" s="6" t="n">
        <v>4.738891896449211e-12</v>
      </c>
    </row>
    <row r="5572">
      <c r="A5572" s="6" t="inlineStr">
        <is>
          <t>United States of America</t>
        </is>
      </c>
      <c r="B5572" s="6" t="inlineStr">
        <is>
          <t>Female</t>
        </is>
      </c>
      <c r="C5572" s="6" t="inlineStr">
        <is>
          <t>70-74 years</t>
        </is>
      </c>
      <c r="D5572" s="6" t="inlineStr">
        <is>
          <t>Incidence</t>
        </is>
      </c>
      <c r="E5572" s="6" t="n">
        <v>2018</v>
      </c>
      <c r="F5572" s="6" t="n">
        <v>5.8278351577</v>
      </c>
      <c r="G5572" s="6" t="n">
        <v>7054998.683564731</v>
      </c>
      <c r="H5572" s="6" t="inlineStr">
        <is>
          <t>official_GBD_2023</t>
        </is>
      </c>
      <c r="I5572" s="6" t="n">
        <v>411.1536936561008</v>
      </c>
      <c r="J5572" s="6" t="n">
        <v>411.1536936560576</v>
      </c>
      <c r="K5572" s="6" t="n">
        <v>-4.32578417530749e-11</v>
      </c>
      <c r="L5572" s="6" t="n">
        <v>-1.052108795823122e-11</v>
      </c>
    </row>
    <row r="5573">
      <c r="A5573" s="6" t="inlineStr">
        <is>
          <t>United States of America</t>
        </is>
      </c>
      <c r="B5573" s="6" t="inlineStr">
        <is>
          <t>Female</t>
        </is>
      </c>
      <c r="C5573" s="6" t="inlineStr">
        <is>
          <t>70-74 years</t>
        </is>
      </c>
      <c r="D5573" s="6" t="inlineStr">
        <is>
          <t>Incidence</t>
        </is>
      </c>
      <c r="E5573" s="6" t="n">
        <v>2019</v>
      </c>
      <c r="F5573" s="6" t="n">
        <v>5.86565029898</v>
      </c>
      <c r="G5573" s="6" t="n">
        <v>7386455.152915925</v>
      </c>
      <c r="H5573" s="6" t="inlineStr">
        <is>
          <t>official_GBD_2023</t>
        </is>
      </c>
      <c r="I5573" s="6" t="n">
        <v>433.2636287609637</v>
      </c>
      <c r="J5573" s="6" t="n">
        <v>433.2636287610366</v>
      </c>
      <c r="K5573" s="6" t="n">
        <v>7.293010639841668e-11</v>
      </c>
      <c r="L5573" s="6" t="n">
        <v>1.683273221132832e-11</v>
      </c>
    </row>
    <row r="5574">
      <c r="A5574" s="6" t="inlineStr">
        <is>
          <t>United States of America</t>
        </is>
      </c>
      <c r="B5574" s="6" t="inlineStr">
        <is>
          <t>Female</t>
        </is>
      </c>
      <c r="C5574" s="6" t="inlineStr">
        <is>
          <t>70-74 years</t>
        </is>
      </c>
      <c r="D5574" s="6" t="inlineStr">
        <is>
          <t>Incidence</t>
        </is>
      </c>
      <c r="E5574" s="6" t="n">
        <v>2020</v>
      </c>
      <c r="F5574" s="6" t="n">
        <v>5.88433274439</v>
      </c>
      <c r="G5574" s="6" t="n">
        <v>7763511.56511528</v>
      </c>
      <c r="H5574" s="6" t="inlineStr">
        <is>
          <t>official_GBD_2023</t>
        </is>
      </c>
      <c r="I5574" s="6" t="n">
        <v>456.8308531409583</v>
      </c>
      <c r="J5574" s="6" t="n">
        <v>456.830853140583</v>
      </c>
      <c r="K5574" s="6" t="n">
        <v>-3.752802513190545e-10</v>
      </c>
      <c r="L5574" s="6" t="n">
        <v>-8.214862212978841e-11</v>
      </c>
    </row>
    <row r="5575">
      <c r="A5575" s="6" t="inlineStr">
        <is>
          <t>United States of America</t>
        </is>
      </c>
      <c r="B5575" s="6" t="inlineStr">
        <is>
          <t>Female</t>
        </is>
      </c>
      <c r="C5575" s="6" t="inlineStr">
        <is>
          <t>70-74 years</t>
        </is>
      </c>
      <c r="D5575" s="6" t="inlineStr">
        <is>
          <t>Incidence</t>
        </is>
      </c>
      <c r="E5575" s="6" t="n">
        <v>2021</v>
      </c>
      <c r="F5575" s="6" t="n">
        <v>5.85778425946</v>
      </c>
      <c r="G5575" s="6" t="n">
        <v>8134328.459897004</v>
      </c>
      <c r="H5575" s="6" t="inlineStr">
        <is>
          <t>official_GBD_2023</t>
        </is>
      </c>
      <c r="I5575" s="6" t="n">
        <v>476.491412136677</v>
      </c>
      <c r="J5575" s="6" t="n">
        <v>476.4914121366217</v>
      </c>
      <c r="K5575" s="6" t="n">
        <v>-5.53086465515662e-11</v>
      </c>
      <c r="L5575" s="6" t="n">
        <v>-1.16074802489203e-11</v>
      </c>
    </row>
    <row r="5576">
      <c r="A5576" s="6" t="inlineStr">
        <is>
          <t>United States of America</t>
        </is>
      </c>
      <c r="B5576" s="6" t="inlineStr">
        <is>
          <t>Female</t>
        </is>
      </c>
      <c r="C5576" s="6" t="inlineStr">
        <is>
          <t>70-74 years</t>
        </is>
      </c>
      <c r="D5576" s="6" t="inlineStr">
        <is>
          <t>Incidence</t>
        </is>
      </c>
      <c r="E5576" s="6" t="n">
        <v>2022</v>
      </c>
      <c r="F5576" s="6" t="n">
        <v>5.82298171535</v>
      </c>
      <c r="G5576" s="6" t="n">
        <v>8182280.591553314</v>
      </c>
      <c r="H5576" s="6" t="inlineStr">
        <is>
          <t>official_GBD_2023</t>
        </is>
      </c>
      <c r="I5576" s="6" t="n">
        <v>476.452702744864</v>
      </c>
      <c r="J5576" s="6" t="n">
        <v>476.4527027447813</v>
      </c>
      <c r="K5576" s="6" t="n">
        <v>-8.270717444247566e-11</v>
      </c>
      <c r="L5576" s="6" t="n">
        <v>-1.735894748124969e-11</v>
      </c>
    </row>
    <row r="5577">
      <c r="A5577" s="6" t="inlineStr">
        <is>
          <t>United States of America</t>
        </is>
      </c>
      <c r="B5577" s="6" t="inlineStr">
        <is>
          <t>Female</t>
        </is>
      </c>
      <c r="C5577" s="6" t="inlineStr">
        <is>
          <t>70-74 years</t>
        </is>
      </c>
      <c r="D5577" s="6" t="inlineStr">
        <is>
          <t>Incidence</t>
        </is>
      </c>
      <c r="E5577" s="6" t="n">
        <v>2023</v>
      </c>
      <c r="F5577" s="6" t="n">
        <v>5.806248410449999</v>
      </c>
      <c r="G5577" s="6" t="n">
        <v>8301572.119528006</v>
      </c>
      <c r="H5577" s="6" t="inlineStr">
        <is>
          <t>official_GBD_2023</t>
        </is>
      </c>
      <c r="I5577" s="6" t="n">
        <v>482.0098992328177</v>
      </c>
      <c r="J5577" s="6" t="n">
        <v>482.0098992324552</v>
      </c>
      <c r="K5577" s="6" t="n">
        <v>-3.624904820753727e-10</v>
      </c>
      <c r="L5577" s="6" t="n">
        <v>-7.520394968076882e-11</v>
      </c>
    </row>
    <row r="5578">
      <c r="A5578" s="6" t="inlineStr">
        <is>
          <t>United States of America</t>
        </is>
      </c>
      <c r="B5578" s="6" t="inlineStr">
        <is>
          <t>Female</t>
        </is>
      </c>
      <c r="C5578" s="6" t="inlineStr">
        <is>
          <t>70-74 years</t>
        </is>
      </c>
      <c r="D5578" s="6" t="inlineStr">
        <is>
          <t>Prevalence</t>
        </is>
      </c>
      <c r="E5578" s="6" t="n">
        <v>1990</v>
      </c>
      <c r="F5578" s="6" t="n">
        <v>391.21752746064</v>
      </c>
      <c r="G5578" s="6" t="n">
        <v>4626301.280984049</v>
      </c>
      <c r="H5578" s="6" t="inlineStr">
        <is>
          <t>official_GBD_2023</t>
        </is>
      </c>
      <c r="I5578" s="6" t="n">
        <v>18098.90148434587</v>
      </c>
      <c r="J5578" s="6" t="n">
        <v>18098.90148434571</v>
      </c>
      <c r="K5578" s="6" t="n">
        <v>-1.600710675120354e-10</v>
      </c>
      <c r="L5578" s="6" t="n">
        <v>-8.844242157485872e-13</v>
      </c>
    </row>
    <row r="5579">
      <c r="A5579" s="6" t="inlineStr">
        <is>
          <t>United States of America</t>
        </is>
      </c>
      <c r="B5579" s="6" t="inlineStr">
        <is>
          <t>Female</t>
        </is>
      </c>
      <c r="C5579" s="6" t="inlineStr">
        <is>
          <t>70-74 years</t>
        </is>
      </c>
      <c r="D5579" s="6" t="inlineStr">
        <is>
          <t>Prevalence</t>
        </is>
      </c>
      <c r="E5579" s="6" t="n">
        <v>1991</v>
      </c>
      <c r="F5579" s="6" t="n">
        <v>391.99826524279</v>
      </c>
      <c r="G5579" s="6" t="n">
        <v>4714952.243367988</v>
      </c>
      <c r="H5579" s="6" t="inlineStr">
        <is>
          <t>official_GBD_2023</t>
        </is>
      </c>
      <c r="I5579" s="6" t="n">
        <v>18482.53100102898</v>
      </c>
      <c r="J5579" s="6" t="n">
        <v>18482.53100102852</v>
      </c>
      <c r="K5579" s="6" t="n">
        <v>-4.511093720793724e-10</v>
      </c>
      <c r="L5579" s="6" t="n">
        <v>-2.440733750449318e-12</v>
      </c>
    </row>
    <row r="5580">
      <c r="A5580" s="6" t="inlineStr">
        <is>
          <t>United States of America</t>
        </is>
      </c>
      <c r="B5580" s="6" t="inlineStr">
        <is>
          <t>Female</t>
        </is>
      </c>
      <c r="C5580" s="6" t="inlineStr">
        <is>
          <t>70-74 years</t>
        </is>
      </c>
      <c r="D5580" s="6" t="inlineStr">
        <is>
          <t>Prevalence</t>
        </is>
      </c>
      <c r="E5580" s="6" t="n">
        <v>1992</v>
      </c>
      <c r="F5580" s="6" t="n">
        <v>392.61925765764</v>
      </c>
      <c r="G5580" s="6" t="n">
        <v>4827752.131309783</v>
      </c>
      <c r="H5580" s="6" t="inlineStr">
        <is>
          <t>official_GBD_2023</t>
        </is>
      </c>
      <c r="I5580" s="6" t="n">
        <v>18954.68457949974</v>
      </c>
      <c r="J5580" s="6" t="n">
        <v>18954.68457949936</v>
      </c>
      <c r="K5580" s="6" t="n">
        <v>-3.783497959375381e-10</v>
      </c>
      <c r="L5580" s="6" t="n">
        <v>-1.996075399464778e-12</v>
      </c>
    </row>
    <row r="5581">
      <c r="A5581" s="6" t="inlineStr">
        <is>
          <t>United States of America</t>
        </is>
      </c>
      <c r="B5581" s="6" t="inlineStr">
        <is>
          <t>Female</t>
        </is>
      </c>
      <c r="C5581" s="6" t="inlineStr">
        <is>
          <t>70-74 years</t>
        </is>
      </c>
      <c r="D5581" s="6" t="inlineStr">
        <is>
          <t>Prevalence</t>
        </is>
      </c>
      <c r="E5581" s="6" t="n">
        <v>1993</v>
      </c>
      <c r="F5581" s="6" t="n">
        <v>393.07287598187</v>
      </c>
      <c r="G5581" s="6" t="n">
        <v>4905745.024214377</v>
      </c>
      <c r="H5581" s="6" t="inlineStr">
        <is>
          <t>official_GBD_2023</t>
        </is>
      </c>
      <c r="I5581" s="6" t="n">
        <v>19283.15305501704</v>
      </c>
      <c r="J5581" s="6" t="n">
        <v>19283.15305501694</v>
      </c>
      <c r="K5581" s="6" t="n">
        <v>-1.01863406598568e-10</v>
      </c>
      <c r="L5581" s="6" t="n">
        <v>-5.282507809171043e-13</v>
      </c>
    </row>
    <row r="5582">
      <c r="A5582" s="6" t="inlineStr">
        <is>
          <t>United States of America</t>
        </is>
      </c>
      <c r="B5582" s="6" t="inlineStr">
        <is>
          <t>Female</t>
        </is>
      </c>
      <c r="C5582" s="6" t="inlineStr">
        <is>
          <t>70-74 years</t>
        </is>
      </c>
      <c r="D5582" s="6" t="inlineStr">
        <is>
          <t>Prevalence</t>
        </is>
      </c>
      <c r="E5582" s="6" t="n">
        <v>1994</v>
      </c>
      <c r="F5582" s="6" t="n">
        <v>393.35691222386</v>
      </c>
      <c r="G5582" s="6" t="n">
        <v>4973300.783249805</v>
      </c>
      <c r="H5582" s="6" t="inlineStr">
        <is>
          <t>official_GBD_2023</t>
        </is>
      </c>
      <c r="I5582" s="6" t="n">
        <v>19562.82239659687</v>
      </c>
      <c r="J5582" s="6" t="n">
        <v>19562.82239659648</v>
      </c>
      <c r="K5582" s="6" t="n">
        <v>-3.92901711165905e-10</v>
      </c>
      <c r="L5582" s="6" t="n">
        <v>-2.008410152689695e-12</v>
      </c>
    </row>
    <row r="5583">
      <c r="A5583" s="6" t="inlineStr">
        <is>
          <t>United States of America</t>
        </is>
      </c>
      <c r="B5583" s="6" t="inlineStr">
        <is>
          <t>Female</t>
        </is>
      </c>
      <c r="C5583" s="6" t="inlineStr">
        <is>
          <t>70-74 years</t>
        </is>
      </c>
      <c r="D5583" s="6" t="inlineStr">
        <is>
          <t>Prevalence</t>
        </is>
      </c>
      <c r="E5583" s="6" t="n">
        <v>1995</v>
      </c>
      <c r="F5583" s="6" t="n">
        <v>393.45828741928</v>
      </c>
      <c r="G5583" s="6" t="n">
        <v>5020538.350843994</v>
      </c>
      <c r="H5583" s="6" t="inlineStr">
        <is>
          <t>official_GBD_2023</t>
        </is>
      </c>
      <c r="I5583" s="6" t="n">
        <v>19753.72421445928</v>
      </c>
      <c r="J5583" s="6" t="n">
        <v>19753.72421445894</v>
      </c>
      <c r="K5583" s="6" t="n">
        <v>-3.346940502524376e-10</v>
      </c>
      <c r="L5583" s="6" t="n">
        <v>-1.694333922144408e-12</v>
      </c>
    </row>
    <row r="5584">
      <c r="A5584" s="6" t="inlineStr">
        <is>
          <t>United States of America</t>
        </is>
      </c>
      <c r="B5584" s="6" t="inlineStr">
        <is>
          <t>Female</t>
        </is>
      </c>
      <c r="C5584" s="6" t="inlineStr">
        <is>
          <t>70-74 years</t>
        </is>
      </c>
      <c r="D5584" s="6" t="inlineStr">
        <is>
          <t>Prevalence</t>
        </is>
      </c>
      <c r="E5584" s="6" t="n">
        <v>1996</v>
      </c>
      <c r="F5584" s="6" t="n">
        <v>393.29114993698</v>
      </c>
      <c r="G5584" s="6" t="n">
        <v>5026143.546743374</v>
      </c>
      <c r="H5584" s="6" t="inlineStr">
        <is>
          <t>official_GBD_2023</t>
        </is>
      </c>
      <c r="I5584" s="6" t="n">
        <v>19767.37775247059</v>
      </c>
      <c r="J5584" s="6" t="n">
        <v>19767.37775247033</v>
      </c>
      <c r="K5584" s="6" t="n">
        <v>-2.65572452917695e-10</v>
      </c>
      <c r="L5584" s="6" t="n">
        <v>-1.34348853066514e-12</v>
      </c>
    </row>
    <row r="5585">
      <c r="A5585" s="6" t="inlineStr">
        <is>
          <t>United States of America</t>
        </is>
      </c>
      <c r="B5585" s="6" t="inlineStr">
        <is>
          <t>Female</t>
        </is>
      </c>
      <c r="C5585" s="6" t="inlineStr">
        <is>
          <t>70-74 years</t>
        </is>
      </c>
      <c r="D5585" s="6" t="inlineStr">
        <is>
          <t>Prevalence</t>
        </is>
      </c>
      <c r="E5585" s="6" t="n">
        <v>1997</v>
      </c>
      <c r="F5585" s="6" t="n">
        <v>392.88187008138</v>
      </c>
      <c r="G5585" s="6" t="n">
        <v>4993277.719368503</v>
      </c>
      <c r="H5585" s="6" t="inlineStr">
        <is>
          <t>official_GBD_2023</t>
        </is>
      </c>
      <c r="I5585" s="6" t="n">
        <v>19617.68288221234</v>
      </c>
      <c r="J5585" s="6" t="n">
        <v>19617.68288221186</v>
      </c>
      <c r="K5585" s="6" t="n">
        <v>-4.874891601502895e-10</v>
      </c>
      <c r="L5585" s="6" t="n">
        <v>-2.484947702933375e-12</v>
      </c>
    </row>
    <row r="5586">
      <c r="A5586" s="6" t="inlineStr">
        <is>
          <t>United States of America</t>
        </is>
      </c>
      <c r="B5586" s="6" t="inlineStr">
        <is>
          <t>Female</t>
        </is>
      </c>
      <c r="C5586" s="6" t="inlineStr">
        <is>
          <t>70-74 years</t>
        </is>
      </c>
      <c r="D5586" s="6" t="inlineStr">
        <is>
          <t>Prevalence</t>
        </is>
      </c>
      <c r="E5586" s="6" t="n">
        <v>1998</v>
      </c>
      <c r="F5586" s="6" t="n">
        <v>392.35641295661</v>
      </c>
      <c r="G5586" s="6" t="n">
        <v>4981834.038322833</v>
      </c>
      <c r="H5586" s="6" t="inlineStr">
        <is>
          <t>official_GBD_2023</t>
        </is>
      </c>
      <c r="I5586" s="6" t="n">
        <v>19546.5453322153</v>
      </c>
      <c r="J5586" s="6" t="n">
        <v>19546.54533221489</v>
      </c>
      <c r="K5586" s="6" t="n">
        <v>-4.110916052013636e-10</v>
      </c>
      <c r="L5586" s="6" t="n">
        <v>-2.103142003941893e-12</v>
      </c>
    </row>
    <row r="5587">
      <c r="A5587" s="6" t="inlineStr">
        <is>
          <t>United States of America</t>
        </is>
      </c>
      <c r="B5587" s="6" t="inlineStr">
        <is>
          <t>Female</t>
        </is>
      </c>
      <c r="C5587" s="6" t="inlineStr">
        <is>
          <t>70-74 years</t>
        </is>
      </c>
      <c r="D5587" s="6" t="inlineStr">
        <is>
          <t>Prevalence</t>
        </is>
      </c>
      <c r="E5587" s="6" t="n">
        <v>1999</v>
      </c>
      <c r="F5587" s="6" t="n">
        <v>391.85151666687</v>
      </c>
      <c r="G5587" s="6" t="n">
        <v>4927007.020452686</v>
      </c>
      <c r="H5587" s="6" t="inlineStr">
        <is>
          <t>official_GBD_2023</t>
        </is>
      </c>
      <c r="I5587" s="6" t="n">
        <v>19306.55173592735</v>
      </c>
      <c r="J5587" s="6" t="n">
        <v>19306.55173592701</v>
      </c>
      <c r="K5587" s="6" t="n">
        <v>-3.456079866737127e-10</v>
      </c>
      <c r="L5587" s="6" t="n">
        <v>-1.790107272395902e-12</v>
      </c>
    </row>
    <row r="5588">
      <c r="A5588" s="6" t="inlineStr">
        <is>
          <t>United States of America</t>
        </is>
      </c>
      <c r="B5588" s="6" t="inlineStr">
        <is>
          <t>Female</t>
        </is>
      </c>
      <c r="C5588" s="6" t="inlineStr">
        <is>
          <t>70-74 years</t>
        </is>
      </c>
      <c r="D5588" s="6" t="inlineStr">
        <is>
          <t>Prevalence</t>
        </is>
      </c>
      <c r="E5588" s="6" t="n">
        <v>2000</v>
      </c>
      <c r="F5588" s="6" t="n">
        <v>391.49813947899</v>
      </c>
      <c r="G5588" s="6" t="n">
        <v>4879217.331594246</v>
      </c>
      <c r="H5588" s="6" t="inlineStr">
        <is>
          <t>official_GBD_2023</t>
        </is>
      </c>
      <c r="I5588" s="6" t="n">
        <v>19102.04507432819</v>
      </c>
      <c r="J5588" s="6" t="n">
        <v>19102.0450743279</v>
      </c>
      <c r="K5588" s="6" t="n">
        <v>-2.946762833744287e-10</v>
      </c>
      <c r="L5588" s="6" t="n">
        <v>-1.542642592601004e-12</v>
      </c>
    </row>
    <row r="5589">
      <c r="A5589" s="6" t="inlineStr">
        <is>
          <t>United States of America</t>
        </is>
      </c>
      <c r="B5589" s="6" t="inlineStr">
        <is>
          <t>Female</t>
        </is>
      </c>
      <c r="C5589" s="6" t="inlineStr">
        <is>
          <t>70-74 years</t>
        </is>
      </c>
      <c r="D5589" s="6" t="inlineStr">
        <is>
          <t>Prevalence</t>
        </is>
      </c>
      <c r="E5589" s="6" t="n">
        <v>2001</v>
      </c>
      <c r="F5589" s="6" t="n">
        <v>391.11664285694</v>
      </c>
      <c r="G5589" s="6" t="n">
        <v>4837064.82355208</v>
      </c>
      <c r="H5589" s="6" t="inlineStr">
        <is>
          <t>official_GBD_2023</t>
        </is>
      </c>
      <c r="I5589" s="6" t="n">
        <v>18918.565550691</v>
      </c>
      <c r="J5589" s="6" t="n">
        <v>18918.56555069087</v>
      </c>
      <c r="K5589" s="6" t="n">
        <v>-1.346052158623934e-10</v>
      </c>
      <c r="L5589" s="6" t="n">
        <v>-7.114980018000197e-13</v>
      </c>
    </row>
    <row r="5590">
      <c r="A5590" s="6" t="inlineStr">
        <is>
          <t>United States of America</t>
        </is>
      </c>
      <c r="B5590" s="6" t="inlineStr">
        <is>
          <t>Female</t>
        </is>
      </c>
      <c r="C5590" s="6" t="inlineStr">
        <is>
          <t>70-74 years</t>
        </is>
      </c>
      <c r="D5590" s="6" t="inlineStr">
        <is>
          <t>Prevalence</t>
        </is>
      </c>
      <c r="E5590" s="6" t="n">
        <v>2002</v>
      </c>
      <c r="F5590" s="6" t="n">
        <v>390.52706229083</v>
      </c>
      <c r="G5590" s="6" t="n">
        <v>4767628.056776963</v>
      </c>
      <c r="H5590" s="6" t="inlineStr">
        <is>
          <t>official_GBD_2023</t>
        </is>
      </c>
      <c r="I5590" s="6" t="n">
        <v>18618.87779108485</v>
      </c>
      <c r="J5590" s="6" t="n">
        <v>18618.87779108445</v>
      </c>
      <c r="K5590" s="6" t="n">
        <v>-3.965396899729967e-10</v>
      </c>
      <c r="L5590" s="6" t="n">
        <v>-2.129772236664387e-12</v>
      </c>
    </row>
    <row r="5591">
      <c r="A5591" s="6" t="inlineStr">
        <is>
          <t>United States of America</t>
        </is>
      </c>
      <c r="B5591" s="6" t="inlineStr">
        <is>
          <t>Female</t>
        </is>
      </c>
      <c r="C5591" s="6" t="inlineStr">
        <is>
          <t>70-74 years</t>
        </is>
      </c>
      <c r="D5591" s="6" t="inlineStr">
        <is>
          <t>Prevalence</t>
        </is>
      </c>
      <c r="E5591" s="6" t="n">
        <v>2003</v>
      </c>
      <c r="F5591" s="6" t="n">
        <v>389.86925934689</v>
      </c>
      <c r="G5591" s="6" t="n">
        <v>4699365.984298604</v>
      </c>
      <c r="H5591" s="6" t="inlineStr">
        <is>
          <t>official_GBD_2023</t>
        </is>
      </c>
      <c r="I5591" s="6" t="n">
        <v>18321.38335698474</v>
      </c>
      <c r="J5591" s="6" t="n">
        <v>18321.38335698465</v>
      </c>
      <c r="K5591" s="6" t="n">
        <v>-8.731149137020111e-11</v>
      </c>
      <c r="L5591" s="6" t="n">
        <v>-4.765551250632775e-13</v>
      </c>
    </row>
    <row r="5592">
      <c r="A5592" s="6" t="inlineStr">
        <is>
          <t>United States of America</t>
        </is>
      </c>
      <c r="B5592" s="6" t="inlineStr">
        <is>
          <t>Female</t>
        </is>
      </c>
      <c r="C5592" s="6" t="inlineStr">
        <is>
          <t>70-74 years</t>
        </is>
      </c>
      <c r="D5592" s="6" t="inlineStr">
        <is>
          <t>Prevalence</t>
        </is>
      </c>
      <c r="E5592" s="6" t="n">
        <v>2004</v>
      </c>
      <c r="F5592" s="6" t="n">
        <v>389.28109202305</v>
      </c>
      <c r="G5592" s="6" t="n">
        <v>4642150.434648999</v>
      </c>
      <c r="H5592" s="6" t="inlineStr">
        <is>
          <t>official_GBD_2023</t>
        </is>
      </c>
      <c r="I5592" s="6" t="n">
        <v>18071.01390535443</v>
      </c>
      <c r="J5592" s="6" t="n">
        <v>18071.01390535439</v>
      </c>
      <c r="K5592" s="6" t="n">
        <v>-4.365574568510056e-11</v>
      </c>
      <c r="L5592" s="6" t="n">
        <v>-2.41578839536864e-13</v>
      </c>
    </row>
    <row r="5593">
      <c r="A5593" s="6" t="inlineStr">
        <is>
          <t>United States of America</t>
        </is>
      </c>
      <c r="B5593" s="6" t="inlineStr">
        <is>
          <t>Female</t>
        </is>
      </c>
      <c r="C5593" s="6" t="inlineStr">
        <is>
          <t>70-74 years</t>
        </is>
      </c>
      <c r="D5593" s="6" t="inlineStr">
        <is>
          <t>Prevalence</t>
        </is>
      </c>
      <c r="E5593" s="6" t="n">
        <v>2005</v>
      </c>
      <c r="F5593" s="6" t="n">
        <v>388.89319967425</v>
      </c>
      <c r="G5593" s="6" t="n">
        <v>4617958.315840305</v>
      </c>
      <c r="H5593" s="6" t="inlineStr">
        <is>
          <t>official_GBD_2023</t>
        </is>
      </c>
      <c r="I5593" s="6" t="n">
        <v>17958.92585409465</v>
      </c>
      <c r="J5593" s="6" t="n">
        <v>17958.92585409447</v>
      </c>
      <c r="K5593" s="6" t="n">
        <v>-1.855369191616774e-10</v>
      </c>
      <c r="L5593" s="6" t="n">
        <v>-1.033118131168044e-12</v>
      </c>
    </row>
    <row r="5594">
      <c r="A5594" s="6" t="inlineStr">
        <is>
          <t>United States of America</t>
        </is>
      </c>
      <c r="B5594" s="6" t="inlineStr">
        <is>
          <t>Female</t>
        </is>
      </c>
      <c r="C5594" s="6" t="inlineStr">
        <is>
          <t>70-74 years</t>
        </is>
      </c>
      <c r="D5594" s="6" t="inlineStr">
        <is>
          <t>Prevalence</t>
        </is>
      </c>
      <c r="E5594" s="6" t="n">
        <v>2006</v>
      </c>
      <c r="F5594" s="6" t="n">
        <v>388.5680674159</v>
      </c>
      <c r="G5594" s="6" t="n">
        <v>4624496.958433754</v>
      </c>
      <c r="H5594" s="6" t="inlineStr">
        <is>
          <t>official_GBD_2023</t>
        </is>
      </c>
      <c r="I5594" s="6" t="n">
        <v>17969.31845909325</v>
      </c>
      <c r="J5594" s="6" t="n">
        <v>17969.31845909311</v>
      </c>
      <c r="K5594" s="6" t="n">
        <v>-1.382431946694851e-10</v>
      </c>
      <c r="L5594" s="6" t="n">
        <v>-7.693290927209767e-13</v>
      </c>
    </row>
    <row r="5595">
      <c r="A5595" s="6" t="inlineStr">
        <is>
          <t>United States of America</t>
        </is>
      </c>
      <c r="B5595" s="6" t="inlineStr">
        <is>
          <t>Female</t>
        </is>
      </c>
      <c r="C5595" s="6" t="inlineStr">
        <is>
          <t>70-74 years</t>
        </is>
      </c>
      <c r="D5595" s="6" t="inlineStr">
        <is>
          <t>Prevalence</t>
        </is>
      </c>
      <c r="E5595" s="6" t="n">
        <v>2007</v>
      </c>
      <c r="F5595" s="6" t="n">
        <v>388.13357505483</v>
      </c>
      <c r="G5595" s="6" t="n">
        <v>4667471.224894648</v>
      </c>
      <c r="H5595" s="6" t="inlineStr">
        <is>
          <t>official_GBD_2023</t>
        </is>
      </c>
      <c r="I5595" s="6" t="n">
        <v>18116.02292983944</v>
      </c>
      <c r="J5595" s="6" t="n">
        <v>18116.02292983906</v>
      </c>
      <c r="K5595" s="6" t="n">
        <v>-3.819877747446299e-10</v>
      </c>
      <c r="L5595" s="6" t="n">
        <v>-2.108563100322899e-12</v>
      </c>
    </row>
    <row r="5596">
      <c r="A5596" s="6" t="inlineStr">
        <is>
          <t>United States of America</t>
        </is>
      </c>
      <c r="B5596" s="6" t="inlineStr">
        <is>
          <t>Female</t>
        </is>
      </c>
      <c r="C5596" s="6" t="inlineStr">
        <is>
          <t>70-74 years</t>
        </is>
      </c>
      <c r="D5596" s="6" t="inlineStr">
        <is>
          <t>Prevalence</t>
        </is>
      </c>
      <c r="E5596" s="6" t="n">
        <v>2008</v>
      </c>
      <c r="F5596" s="6" t="n">
        <v>387.66132137198</v>
      </c>
      <c r="G5596" s="6" t="n">
        <v>4749199.048577626</v>
      </c>
      <c r="H5596" s="6" t="inlineStr">
        <is>
          <t>official_GBD_2023</t>
        </is>
      </c>
      <c r="I5596" s="6" t="n">
        <v>18410.80778630165</v>
      </c>
      <c r="J5596" s="6" t="n">
        <v>18410.80778630153</v>
      </c>
      <c r="K5596" s="6" t="n">
        <v>-1.200533006340265e-10</v>
      </c>
      <c r="L5596" s="6" t="n">
        <v>-6.520805715181646e-13</v>
      </c>
    </row>
    <row r="5597">
      <c r="A5597" s="6" t="inlineStr">
        <is>
          <t>United States of America</t>
        </is>
      </c>
      <c r="B5597" s="6" t="inlineStr">
        <is>
          <t>Female</t>
        </is>
      </c>
      <c r="C5597" s="6" t="inlineStr">
        <is>
          <t>70-74 years</t>
        </is>
      </c>
      <c r="D5597" s="6" t="inlineStr">
        <is>
          <t>Prevalence</t>
        </is>
      </c>
      <c r="E5597" s="6" t="n">
        <v>2009</v>
      </c>
      <c r="F5597" s="6" t="n">
        <v>387.23447361721</v>
      </c>
      <c r="G5597" s="6" t="n">
        <v>4861326.30324018</v>
      </c>
      <c r="H5597" s="6" t="inlineStr">
        <is>
          <t>official_GBD_2023</t>
        </is>
      </c>
      <c r="I5597" s="6" t="n">
        <v>18824.73132116751</v>
      </c>
      <c r="J5597" s="6" t="n">
        <v>18824.73132116709</v>
      </c>
      <c r="K5597" s="6" t="n">
        <v>-4.220055416226387e-10</v>
      </c>
      <c r="L5597" s="6" t="n">
        <v>-2.241761300189786e-12</v>
      </c>
    </row>
    <row r="5598">
      <c r="A5598" s="6" t="inlineStr">
        <is>
          <t>United States of America</t>
        </is>
      </c>
      <c r="B5598" s="6" t="inlineStr">
        <is>
          <t>Female</t>
        </is>
      </c>
      <c r="C5598" s="6" t="inlineStr">
        <is>
          <t>70-74 years</t>
        </is>
      </c>
      <c r="D5598" s="6" t="inlineStr">
        <is>
          <t>Prevalence</t>
        </is>
      </c>
      <c r="E5598" s="6" t="n">
        <v>2010</v>
      </c>
      <c r="F5598" s="6" t="n">
        <v>386.94012324839</v>
      </c>
      <c r="G5598" s="6" t="n">
        <v>4979981.986467044</v>
      </c>
      <c r="H5598" s="6" t="inlineStr">
        <is>
          <t>official_GBD_2023</t>
        </is>
      </c>
      <c r="I5598" s="6" t="n">
        <v>19269.54843618329</v>
      </c>
      <c r="J5598" s="6" t="n">
        <v>19269.5484361832</v>
      </c>
      <c r="K5598" s="6" t="n">
        <v>-9.094947017729282e-11</v>
      </c>
      <c r="L5598" s="6" t="n">
        <v>-4.719854773893556e-13</v>
      </c>
    </row>
    <row r="5599">
      <c r="A5599" s="6" t="inlineStr">
        <is>
          <t>United States of America</t>
        </is>
      </c>
      <c r="B5599" s="6" t="inlineStr">
        <is>
          <t>Female</t>
        </is>
      </c>
      <c r="C5599" s="6" t="inlineStr">
        <is>
          <t>70-74 years</t>
        </is>
      </c>
      <c r="D5599" s="6" t="inlineStr">
        <is>
          <t>Prevalence</t>
        </is>
      </c>
      <c r="E5599" s="6" t="n">
        <v>2011</v>
      </c>
      <c r="F5599" s="6" t="n">
        <v>386.58158200138</v>
      </c>
      <c r="G5599" s="6" t="n">
        <v>5110200.315417417</v>
      </c>
      <c r="H5599" s="6" t="inlineStr">
        <is>
          <t>official_GBD_2023</t>
        </is>
      </c>
      <c r="I5599" s="6" t="n">
        <v>19755.09322278024</v>
      </c>
      <c r="J5599" s="6" t="n">
        <v>19755.09322278016</v>
      </c>
      <c r="K5599" s="6" t="n">
        <v>-7.639755494892597e-11</v>
      </c>
      <c r="L5599" s="6" t="n">
        <v>-3.867233330026986e-13</v>
      </c>
    </row>
    <row r="5600">
      <c r="A5600" s="6" t="inlineStr">
        <is>
          <t>United States of America</t>
        </is>
      </c>
      <c r="B5600" s="6" t="inlineStr">
        <is>
          <t>Female</t>
        </is>
      </c>
      <c r="C5600" s="6" t="inlineStr">
        <is>
          <t>70-74 years</t>
        </is>
      </c>
      <c r="D5600" s="6" t="inlineStr">
        <is>
          <t>Prevalence</t>
        </is>
      </c>
      <c r="E5600" s="6" t="n">
        <v>2012</v>
      </c>
      <c r="F5600" s="6" t="n">
        <v>386.01828093941</v>
      </c>
      <c r="G5600" s="6" t="n">
        <v>5296645.063152174</v>
      </c>
      <c r="H5600" s="6" t="inlineStr">
        <is>
          <t>official_GBD_2023</t>
        </is>
      </c>
      <c r="I5600" s="6" t="n">
        <v>20446.01822024249</v>
      </c>
      <c r="J5600" s="6" t="n">
        <v>20446.01822024215</v>
      </c>
      <c r="K5600" s="6" t="n">
        <v>-3.41970007866621e-10</v>
      </c>
      <c r="L5600" s="6" t="n">
        <v>-1.672550636426877e-12</v>
      </c>
    </row>
    <row r="5601">
      <c r="A5601" s="6" t="inlineStr">
        <is>
          <t>United States of America</t>
        </is>
      </c>
      <c r="B5601" s="6" t="inlineStr">
        <is>
          <t>Female</t>
        </is>
      </c>
      <c r="C5601" s="6" t="inlineStr">
        <is>
          <t>70-74 years</t>
        </is>
      </c>
      <c r="D5601" s="6" t="inlineStr">
        <is>
          <t>Prevalence</t>
        </is>
      </c>
      <c r="E5601" s="6" t="n">
        <v>2013</v>
      </c>
      <c r="F5601" s="6" t="n">
        <v>385.41679575874</v>
      </c>
      <c r="G5601" s="6" t="n">
        <v>5590554.787915896</v>
      </c>
      <c r="H5601" s="6" t="inlineStr">
        <is>
          <t>official_GBD_2023</t>
        </is>
      </c>
      <c r="I5601" s="6" t="n">
        <v>21546.93712872254</v>
      </c>
      <c r="J5601" s="6" t="n">
        <v>21546.93712872227</v>
      </c>
      <c r="K5601" s="6" t="n">
        <v>-2.764863893389702e-10</v>
      </c>
      <c r="L5601" s="6" t="n">
        <v>-1.283181863330393e-12</v>
      </c>
    </row>
    <row r="5602">
      <c r="A5602" s="6" t="inlineStr">
        <is>
          <t>United States of America</t>
        </is>
      </c>
      <c r="B5602" s="6" t="inlineStr">
        <is>
          <t>Female</t>
        </is>
      </c>
      <c r="C5602" s="6" t="inlineStr">
        <is>
          <t>70-74 years</t>
        </is>
      </c>
      <c r="D5602" s="6" t="inlineStr">
        <is>
          <t>Prevalence</t>
        </is>
      </c>
      <c r="E5602" s="6" t="n">
        <v>2014</v>
      </c>
      <c r="F5602" s="6" t="n">
        <v>384.92549502146</v>
      </c>
      <c r="G5602" s="6" t="n">
        <v>5841081.617000164</v>
      </c>
      <c r="H5602" s="6" t="inlineStr">
        <is>
          <t>official_GBD_2023</t>
        </is>
      </c>
      <c r="I5602" s="6" t="n">
        <v>22483.81232884594</v>
      </c>
      <c r="J5602" s="6" t="n">
        <v>22483.81232884538</v>
      </c>
      <c r="K5602" s="6" t="n">
        <v>-5.529727786779404e-10</v>
      </c>
      <c r="L5602" s="6" t="n">
        <v>-2.45942623337278e-12</v>
      </c>
    </row>
    <row r="5603">
      <c r="A5603" s="6" t="inlineStr">
        <is>
          <t>United States of America</t>
        </is>
      </c>
      <c r="B5603" s="6" t="inlineStr">
        <is>
          <t>Female</t>
        </is>
      </c>
      <c r="C5603" s="6" t="inlineStr">
        <is>
          <t>70-74 years</t>
        </is>
      </c>
      <c r="D5603" s="6" t="inlineStr">
        <is>
          <t>Prevalence</t>
        </is>
      </c>
      <c r="E5603" s="6" t="n">
        <v>2015</v>
      </c>
      <c r="F5603" s="6" t="n">
        <v>384.70475089081</v>
      </c>
      <c r="G5603" s="6" t="n">
        <v>6044212.919237979</v>
      </c>
      <c r="H5603" s="6" t="inlineStr">
        <is>
          <t>official_GBD_2023</t>
        </is>
      </c>
      <c r="I5603" s="6" t="n">
        <v>23252.37425426481</v>
      </c>
      <c r="J5603" s="6" t="n">
        <v>23252.37425426462</v>
      </c>
      <c r="K5603" s="6" t="n">
        <v>-1.891748979687691e-10</v>
      </c>
      <c r="L5603" s="6" t="n">
        <v>-8.13572394372036e-13</v>
      </c>
    </row>
    <row r="5604">
      <c r="A5604" s="6" t="inlineStr">
        <is>
          <t>United States of America</t>
        </is>
      </c>
      <c r="B5604" s="6" t="inlineStr">
        <is>
          <t>Female</t>
        </is>
      </c>
      <c r="C5604" s="6" t="inlineStr">
        <is>
          <t>70-74 years</t>
        </is>
      </c>
      <c r="D5604" s="6" t="inlineStr">
        <is>
          <t>Prevalence</t>
        </is>
      </c>
      <c r="E5604" s="6" t="n">
        <v>2016</v>
      </c>
      <c r="F5604" s="6" t="n">
        <v>384.84516629016</v>
      </c>
      <c r="G5604" s="6" t="n">
        <v>6202124.193926025</v>
      </c>
      <c r="H5604" s="6" t="inlineStr">
        <is>
          <t>official_GBD_2023</t>
        </is>
      </c>
      <c r="I5604" s="6" t="n">
        <v>23868.57516763705</v>
      </c>
      <c r="J5604" s="6" t="n">
        <v>23868.57516763686</v>
      </c>
      <c r="K5604" s="6" t="n">
        <v>-1.928128767758608e-10</v>
      </c>
      <c r="L5604" s="6" t="n">
        <v>-8.078105853477677e-13</v>
      </c>
    </row>
    <row r="5605">
      <c r="A5605" s="6" t="inlineStr">
        <is>
          <t>United States of America</t>
        </is>
      </c>
      <c r="B5605" s="6" t="inlineStr">
        <is>
          <t>Female</t>
        </is>
      </c>
      <c r="C5605" s="6" t="inlineStr">
        <is>
          <t>70-74 years</t>
        </is>
      </c>
      <c r="D5605" s="6" t="inlineStr">
        <is>
          <t>Prevalence</t>
        </is>
      </c>
      <c r="E5605" s="6" t="n">
        <v>2017</v>
      </c>
      <c r="F5605" s="6" t="n">
        <v>385.21116269395</v>
      </c>
      <c r="G5605" s="6" t="n">
        <v>6700226.35743593</v>
      </c>
      <c r="H5605" s="6" t="inlineStr">
        <is>
          <t>official_GBD_2023</t>
        </is>
      </c>
      <c r="I5605" s="6" t="n">
        <v>25810.01985460576</v>
      </c>
      <c r="J5605" s="6" t="n">
        <v>25810.01985460544</v>
      </c>
      <c r="K5605" s="6" t="n">
        <v>-3.237801138311625e-10</v>
      </c>
      <c r="L5605" s="6" t="n">
        <v>-1.254474485703986e-12</v>
      </c>
    </row>
    <row r="5606">
      <c r="A5606" s="6" t="inlineStr">
        <is>
          <t>United States of America</t>
        </is>
      </c>
      <c r="B5606" s="6" t="inlineStr">
        <is>
          <t>Female</t>
        </is>
      </c>
      <c r="C5606" s="6" t="inlineStr">
        <is>
          <t>70-74 years</t>
        </is>
      </c>
      <c r="D5606" s="6" t="inlineStr">
        <is>
          <t>Prevalence</t>
        </is>
      </c>
      <c r="E5606" s="6" t="n">
        <v>2018</v>
      </c>
      <c r="F5606" s="6" t="n">
        <v>385.63928207153</v>
      </c>
      <c r="G5606" s="6" t="n">
        <v>7054998.683564731</v>
      </c>
      <c r="H5606" s="6" t="inlineStr">
        <is>
          <t>official_GBD_2023</t>
        </is>
      </c>
      <c r="I5606" s="6" t="n">
        <v>27206.84627345562</v>
      </c>
      <c r="J5606" s="6" t="n">
        <v>27206.84627345492</v>
      </c>
      <c r="K5606" s="6" t="n">
        <v>-6.984919309616089e-10</v>
      </c>
      <c r="L5606" s="6" t="n">
        <v>-2.567338837956728e-12</v>
      </c>
    </row>
    <row r="5607">
      <c r="A5607" s="6" t="inlineStr">
        <is>
          <t>United States of America</t>
        </is>
      </c>
      <c r="B5607" s="6" t="inlineStr">
        <is>
          <t>Female</t>
        </is>
      </c>
      <c r="C5607" s="6" t="inlineStr">
        <is>
          <t>70-74 years</t>
        </is>
      </c>
      <c r="D5607" s="6" t="inlineStr">
        <is>
          <t>Prevalence</t>
        </is>
      </c>
      <c r="E5607" s="6" t="n">
        <v>2019</v>
      </c>
      <c r="F5607" s="6" t="n">
        <v>385.96154499783</v>
      </c>
      <c r="G5607" s="6" t="n">
        <v>7386455.152915925</v>
      </c>
      <c r="H5607" s="6" t="inlineStr">
        <is>
          <t>official_GBD_2023</t>
        </is>
      </c>
      <c r="I5607" s="6" t="n">
        <v>28508.87642876661</v>
      </c>
      <c r="J5607" s="6" t="n">
        <v>28508.87642876613</v>
      </c>
      <c r="K5607" s="6" t="n">
        <v>-4.765752237290144e-10</v>
      </c>
      <c r="L5607" s="6" t="n">
        <v>-1.671673118790928e-12</v>
      </c>
    </row>
    <row r="5608">
      <c r="A5608" s="6" t="inlineStr">
        <is>
          <t>United States of America</t>
        </is>
      </c>
      <c r="B5608" s="6" t="inlineStr">
        <is>
          <t>Female</t>
        </is>
      </c>
      <c r="C5608" s="6" t="inlineStr">
        <is>
          <t>70-74 years</t>
        </is>
      </c>
      <c r="D5608" s="6" t="inlineStr">
        <is>
          <t>Prevalence</t>
        </is>
      </c>
      <c r="E5608" s="6" t="n">
        <v>2020</v>
      </c>
      <c r="F5608" s="6" t="n">
        <v>386.00826879164</v>
      </c>
      <c r="G5608" s="6" t="n">
        <v>7763511.56511528</v>
      </c>
      <c r="H5608" s="6" t="inlineStr">
        <is>
          <t>official_GBD_2023</t>
        </is>
      </c>
      <c r="I5608" s="6" t="n">
        <v>29967.79658994052</v>
      </c>
      <c r="J5608" s="6" t="n">
        <v>29967.79658994025</v>
      </c>
      <c r="K5608" s="6" t="n">
        <v>-2.728484105318785e-10</v>
      </c>
      <c r="L5608" s="6" t="n">
        <v>-9.10472045260302e-13</v>
      </c>
    </row>
    <row r="5609">
      <c r="A5609" s="6" t="inlineStr">
        <is>
          <t>United States of America</t>
        </is>
      </c>
      <c r="B5609" s="6" t="inlineStr">
        <is>
          <t>Female</t>
        </is>
      </c>
      <c r="C5609" s="6" t="inlineStr">
        <is>
          <t>70-74 years</t>
        </is>
      </c>
      <c r="D5609" s="6" t="inlineStr">
        <is>
          <t>Prevalence</t>
        </is>
      </c>
      <c r="E5609" s="6" t="n">
        <v>2021</v>
      </c>
      <c r="F5609" s="6" t="n">
        <v>383.98893819354</v>
      </c>
      <c r="G5609" s="6" t="n">
        <v>8134328.459897004</v>
      </c>
      <c r="H5609" s="6" t="inlineStr">
        <is>
          <t>official_GBD_2023</t>
        </is>
      </c>
      <c r="I5609" s="6" t="n">
        <v>31234.92148233368</v>
      </c>
      <c r="J5609" s="6" t="n">
        <v>31234.92148233344</v>
      </c>
      <c r="K5609" s="6" t="n">
        <v>-2.437445800751448e-10</v>
      </c>
      <c r="L5609" s="6" t="n">
        <v>-7.803591893547915e-13</v>
      </c>
    </row>
    <row r="5610">
      <c r="A5610" s="6" t="inlineStr">
        <is>
          <t>United States of America</t>
        </is>
      </c>
      <c r="B5610" s="6" t="inlineStr">
        <is>
          <t>Female</t>
        </is>
      </c>
      <c r="C5610" s="6" t="inlineStr">
        <is>
          <t>70-74 years</t>
        </is>
      </c>
      <c r="D5610" s="6" t="inlineStr">
        <is>
          <t>Prevalence</t>
        </is>
      </c>
      <c r="E5610" s="6" t="n">
        <v>2022</v>
      </c>
      <c r="F5610" s="6" t="n">
        <v>381.87476035071</v>
      </c>
      <c r="G5610" s="6" t="n">
        <v>8182280.591553314</v>
      </c>
      <c r="H5610" s="6" t="inlineStr">
        <is>
          <t>official_GBD_2023</t>
        </is>
      </c>
      <c r="I5610" s="6" t="n">
        <v>31246.06440021728</v>
      </c>
      <c r="J5610" s="6" t="n">
        <v>31246.06440021687</v>
      </c>
      <c r="K5610" s="6" t="n">
        <v>-4.074536263942719e-10</v>
      </c>
      <c r="L5610" s="6" t="n">
        <v>-1.304015831163167e-12</v>
      </c>
    </row>
    <row r="5611">
      <c r="A5611" s="6" t="inlineStr">
        <is>
          <t>United States of America</t>
        </is>
      </c>
      <c r="B5611" s="6" t="inlineStr">
        <is>
          <t>Female</t>
        </is>
      </c>
      <c r="C5611" s="6" t="inlineStr">
        <is>
          <t>70-74 years</t>
        </is>
      </c>
      <c r="D5611" s="6" t="inlineStr">
        <is>
          <t>Prevalence</t>
        </is>
      </c>
      <c r="E5611" s="6" t="n">
        <v>2023</v>
      </c>
      <c r="F5611" s="6" t="n">
        <v>383.33638330241</v>
      </c>
      <c r="G5611" s="6" t="n">
        <v>8301572.119528006</v>
      </c>
      <c r="H5611" s="6" t="inlineStr">
        <is>
          <t>official_GBD_2023</t>
        </is>
      </c>
      <c r="I5611" s="6" t="n">
        <v>31822.94632024046</v>
      </c>
      <c r="J5611" s="6" t="n">
        <v>31822.94632023988</v>
      </c>
      <c r="K5611" s="6" t="n">
        <v>-5.857145879417658e-10</v>
      </c>
      <c r="L5611" s="6" t="n">
        <v>-1.840541670930173e-12</v>
      </c>
    </row>
    <row r="5612">
      <c r="A5612" s="6" t="inlineStr">
        <is>
          <t>United States of America</t>
        </is>
      </c>
      <c r="B5612" s="6" t="inlineStr">
        <is>
          <t>Female</t>
        </is>
      </c>
      <c r="C5612" s="6" t="inlineStr">
        <is>
          <t>75-79 years</t>
        </is>
      </c>
      <c r="D5612" s="6" t="inlineStr">
        <is>
          <t>DALYs</t>
        </is>
      </c>
      <c r="E5612" s="6" t="n">
        <v>1990</v>
      </c>
      <c r="F5612" s="6" t="n">
        <v>156.4474829562245</v>
      </c>
      <c r="G5612" s="6" t="n">
        <v>3721038.488968548</v>
      </c>
      <c r="H5612" s="6" t="inlineStr">
        <is>
          <t>official_GBD_2023</t>
        </is>
      </c>
      <c r="I5612" s="6" t="n">
        <v>5821.471055823621</v>
      </c>
      <c r="J5612" s="6" t="n">
        <v>5821.471055823622</v>
      </c>
      <c r="K5612" s="6" t="n">
        <v>9.094947017729282e-13</v>
      </c>
      <c r="L5612" s="6" t="n">
        <v>1.562310785455332e-14</v>
      </c>
    </row>
    <row r="5613">
      <c r="A5613" s="6" t="inlineStr">
        <is>
          <t>United States of America</t>
        </is>
      </c>
      <c r="B5613" s="6" t="inlineStr">
        <is>
          <t>Female</t>
        </is>
      </c>
      <c r="C5613" s="6" t="inlineStr">
        <is>
          <t>75-79 years</t>
        </is>
      </c>
      <c r="D5613" s="6" t="inlineStr">
        <is>
          <t>DALYs</t>
        </is>
      </c>
      <c r="E5613" s="6" t="n">
        <v>1991</v>
      </c>
      <c r="F5613" s="6" t="n">
        <v>156.3511730330773</v>
      </c>
      <c r="G5613" s="6" t="n">
        <v>3767765.195842656</v>
      </c>
      <c r="H5613" s="6" t="inlineStr">
        <is>
          <t>official_GBD_2023</t>
        </is>
      </c>
      <c r="I5613" s="6" t="n">
        <v>5890.945080832019</v>
      </c>
      <c r="J5613" s="6" t="n">
        <v>5890.945080832016</v>
      </c>
      <c r="K5613" s="6" t="n">
        <v>-2.728484105318785e-12</v>
      </c>
      <c r="L5613" s="6" t="n">
        <v>-4.631657684599263e-14</v>
      </c>
    </row>
    <row r="5614">
      <c r="A5614" s="6" t="inlineStr">
        <is>
          <t>United States of America</t>
        </is>
      </c>
      <c r="B5614" s="6" t="inlineStr">
        <is>
          <t>Female</t>
        </is>
      </c>
      <c r="C5614" s="6" t="inlineStr">
        <is>
          <t>75-79 years</t>
        </is>
      </c>
      <c r="D5614" s="6" t="inlineStr">
        <is>
          <t>DALYs</t>
        </is>
      </c>
      <c r="E5614" s="6" t="n">
        <v>1992</v>
      </c>
      <c r="F5614" s="6" t="n">
        <v>156.575027992883</v>
      </c>
      <c r="G5614" s="6" t="n">
        <v>3809281.102183474</v>
      </c>
      <c r="H5614" s="6" t="inlineStr">
        <is>
          <t>official_GBD_2023</t>
        </is>
      </c>
      <c r="I5614" s="6" t="n">
        <v>5964.382952071371</v>
      </c>
      <c r="J5614" s="6" t="n">
        <v>5964.382952071374</v>
      </c>
      <c r="K5614" s="6" t="n">
        <v>3.637978807091713e-12</v>
      </c>
      <c r="L5614" s="6" t="n">
        <v>6.099505743219052e-14</v>
      </c>
    </row>
    <row r="5615">
      <c r="A5615" s="6" t="inlineStr">
        <is>
          <t>United States of America</t>
        </is>
      </c>
      <c r="B5615" s="6" t="inlineStr">
        <is>
          <t>Female</t>
        </is>
      </c>
      <c r="C5615" s="6" t="inlineStr">
        <is>
          <t>75-79 years</t>
        </is>
      </c>
      <c r="D5615" s="6" t="inlineStr">
        <is>
          <t>DALYs</t>
        </is>
      </c>
      <c r="E5615" s="6" t="n">
        <v>1993</v>
      </c>
      <c r="F5615" s="6" t="n">
        <v>156.9891921217164</v>
      </c>
      <c r="G5615" s="6" t="n">
        <v>3847703.636596645</v>
      </c>
      <c r="H5615" s="6" t="inlineStr">
        <is>
          <t>official_GBD_2023</t>
        </is>
      </c>
      <c r="I5615" s="6" t="n">
        <v>6040.478854330977</v>
      </c>
      <c r="J5615" s="6" t="n">
        <v>6040.478854330975</v>
      </c>
      <c r="K5615" s="6" t="n">
        <v>-1.818989403545856e-12</v>
      </c>
      <c r="L5615" s="6" t="n">
        <v>-3.0113331201245e-14</v>
      </c>
    </row>
    <row r="5616">
      <c r="A5616" s="6" t="inlineStr">
        <is>
          <t>United States of America</t>
        </is>
      </c>
      <c r="B5616" s="6" t="inlineStr">
        <is>
          <t>Female</t>
        </is>
      </c>
      <c r="C5616" s="6" t="inlineStr">
        <is>
          <t>75-79 years</t>
        </is>
      </c>
      <c r="D5616" s="6" t="inlineStr">
        <is>
          <t>DALYs</t>
        </is>
      </c>
      <c r="E5616" s="6" t="n">
        <v>1994</v>
      </c>
      <c r="F5616" s="6" t="n">
        <v>157.087854311103</v>
      </c>
      <c r="G5616" s="6" t="n">
        <v>3885397.448930749</v>
      </c>
      <c r="H5616" s="6" t="inlineStr">
        <is>
          <t>official_GBD_2023</t>
        </is>
      </c>
      <c r="I5616" s="6" t="n">
        <v>6103.487483983651</v>
      </c>
      <c r="J5616" s="6" t="n">
        <v>6103.487483983647</v>
      </c>
      <c r="K5616" s="6" t="n">
        <v>-4.547473508864641e-12</v>
      </c>
      <c r="L5616" s="6" t="n">
        <v>-7.45061494890881e-14</v>
      </c>
    </row>
    <row r="5617">
      <c r="A5617" s="6" t="inlineStr">
        <is>
          <t>United States of America</t>
        </is>
      </c>
      <c r="B5617" s="6" t="inlineStr">
        <is>
          <t>Female</t>
        </is>
      </c>
      <c r="C5617" s="6" t="inlineStr">
        <is>
          <t>75-79 years</t>
        </is>
      </c>
      <c r="D5617" s="6" t="inlineStr">
        <is>
          <t>DALYs</t>
        </is>
      </c>
      <c r="E5617" s="6" t="n">
        <v>1995</v>
      </c>
      <c r="F5617" s="6" t="n">
        <v>155.7971541635016</v>
      </c>
      <c r="G5617" s="6" t="n">
        <v>3951544.195820427</v>
      </c>
      <c r="H5617" s="6" t="inlineStr">
        <is>
          <t>official_GBD_2023</t>
        </is>
      </c>
      <c r="I5617" s="6" t="n">
        <v>6156.393402601245</v>
      </c>
      <c r="J5617" s="6" t="n">
        <v>6156.39340260125</v>
      </c>
      <c r="K5617" s="6" t="n">
        <v>5.456968210637569e-12</v>
      </c>
      <c r="L5617" s="6" t="n">
        <v>8.863904324781861e-14</v>
      </c>
    </row>
    <row r="5618">
      <c r="A5618" s="6" t="inlineStr">
        <is>
          <t>United States of America</t>
        </is>
      </c>
      <c r="B5618" s="6" t="inlineStr">
        <is>
          <t>Female</t>
        </is>
      </c>
      <c r="C5618" s="6" t="inlineStr">
        <is>
          <t>75-79 years</t>
        </is>
      </c>
      <c r="D5618" s="6" t="inlineStr">
        <is>
          <t>DALYs</t>
        </is>
      </c>
      <c r="E5618" s="6" t="n">
        <v>1996</v>
      </c>
      <c r="F5618" s="6" t="n">
        <v>156.270922497909</v>
      </c>
      <c r="G5618" s="6" t="n">
        <v>4030683.25782488</v>
      </c>
      <c r="H5618" s="6" t="inlineStr">
        <is>
          <t>official_GBD_2023</t>
        </is>
      </c>
      <c r="I5618" s="6" t="n">
        <v>6298.785909971714</v>
      </c>
      <c r="J5618" s="6" t="n">
        <v>6298.785909971712</v>
      </c>
      <c r="K5618" s="6" t="n">
        <v>-1.818989403545856e-12</v>
      </c>
      <c r="L5618" s="6" t="n">
        <v>-2.887841291233892e-14</v>
      </c>
    </row>
    <row r="5619">
      <c r="A5619" s="6" t="inlineStr">
        <is>
          <t>United States of America</t>
        </is>
      </c>
      <c r="B5619" s="6" t="inlineStr">
        <is>
          <t>Female</t>
        </is>
      </c>
      <c r="C5619" s="6" t="inlineStr">
        <is>
          <t>75-79 years</t>
        </is>
      </c>
      <c r="D5619" s="6" t="inlineStr">
        <is>
          <t>DALYs</t>
        </is>
      </c>
      <c r="E5619" s="6" t="n">
        <v>1997</v>
      </c>
      <c r="F5619" s="6" t="n">
        <v>155.2733229063612</v>
      </c>
      <c r="G5619" s="6" t="n">
        <v>4131001.388807609</v>
      </c>
      <c r="H5619" s="6" t="inlineStr">
        <is>
          <t>official_GBD_2023</t>
        </is>
      </c>
      <c r="I5619" s="6" t="n">
        <v>6414.343125709506</v>
      </c>
      <c r="J5619" s="6" t="n">
        <v>6414.343125709506</v>
      </c>
      <c r="K5619" s="6" t="n">
        <v>0</v>
      </c>
      <c r="L5619" s="6" t="n">
        <v>0</v>
      </c>
    </row>
    <row r="5620">
      <c r="A5620" s="6" t="inlineStr">
        <is>
          <t>United States of America</t>
        </is>
      </c>
      <c r="B5620" s="6" t="inlineStr">
        <is>
          <t>Female</t>
        </is>
      </c>
      <c r="C5620" s="6" t="inlineStr">
        <is>
          <t>75-79 years</t>
        </is>
      </c>
      <c r="D5620" s="6" t="inlineStr">
        <is>
          <t>DALYs</t>
        </is>
      </c>
      <c r="E5620" s="6" t="n">
        <v>1998</v>
      </c>
      <c r="F5620" s="6" t="n">
        <v>155.7417787779877</v>
      </c>
      <c r="G5620" s="6" t="n">
        <v>4201495.09939237</v>
      </c>
      <c r="H5620" s="6" t="inlineStr">
        <is>
          <t>official_GBD_2023</t>
        </is>
      </c>
      <c r="I5620" s="6" t="n">
        <v>6543.483203063656</v>
      </c>
      <c r="J5620" s="6" t="n">
        <v>6543.48320306366</v>
      </c>
      <c r="K5620" s="6" t="n">
        <v>3.637978807091713e-12</v>
      </c>
      <c r="L5620" s="6" t="n">
        <v>5.55969763227697e-14</v>
      </c>
    </row>
    <row r="5621">
      <c r="A5621" s="6" t="inlineStr">
        <is>
          <t>United States of America</t>
        </is>
      </c>
      <c r="B5621" s="6" t="inlineStr">
        <is>
          <t>Female</t>
        </is>
      </c>
      <c r="C5621" s="6" t="inlineStr">
        <is>
          <t>75-79 years</t>
        </is>
      </c>
      <c r="D5621" s="6" t="inlineStr">
        <is>
          <t>DALYs</t>
        </is>
      </c>
      <c r="E5621" s="6" t="n">
        <v>1999</v>
      </c>
      <c r="F5621" s="6" t="n">
        <v>155.2472053664915</v>
      </c>
      <c r="G5621" s="6" t="n">
        <v>4262422.128731634</v>
      </c>
      <c r="H5621" s="6" t="inlineStr">
        <is>
          <t>official_GBD_2023</t>
        </is>
      </c>
      <c r="I5621" s="6" t="n">
        <v>6617.291235778787</v>
      </c>
      <c r="J5621" s="6" t="n">
        <v>6617.29123577878</v>
      </c>
      <c r="K5621" s="6" t="n">
        <v>-7.275957614183426e-12</v>
      </c>
      <c r="L5621" s="6" t="n">
        <v>-1.099537160287478e-13</v>
      </c>
    </row>
    <row r="5622">
      <c r="A5622" s="6" t="inlineStr">
        <is>
          <t>United States of America</t>
        </is>
      </c>
      <c r="B5622" s="6" t="inlineStr">
        <is>
          <t>Female</t>
        </is>
      </c>
      <c r="C5622" s="6" t="inlineStr">
        <is>
          <t>75-79 years</t>
        </is>
      </c>
      <c r="D5622" s="6" t="inlineStr">
        <is>
          <t>DALYs</t>
        </is>
      </c>
      <c r="E5622" s="6" t="n">
        <v>2000</v>
      </c>
      <c r="F5622" s="6" t="n">
        <v>154.9199075819585</v>
      </c>
      <c r="G5622" s="6" t="n">
        <v>4305916.206976974</v>
      </c>
      <c r="H5622" s="6" t="inlineStr">
        <is>
          <t>official_GBD_2023</t>
        </is>
      </c>
      <c r="I5622" s="6" t="n">
        <v>6670.721408405299</v>
      </c>
      <c r="J5622" s="6" t="n">
        <v>6670.721408405299</v>
      </c>
      <c r="K5622" s="6" t="n">
        <v>0</v>
      </c>
      <c r="L5622" s="6" t="n">
        <v>0</v>
      </c>
    </row>
    <row r="5623">
      <c r="A5623" s="6" t="inlineStr">
        <is>
          <t>United States of America</t>
        </is>
      </c>
      <c r="B5623" s="6" t="inlineStr">
        <is>
          <t>Female</t>
        </is>
      </c>
      <c r="C5623" s="6" t="inlineStr">
        <is>
          <t>75-79 years</t>
        </is>
      </c>
      <c r="D5623" s="6" t="inlineStr">
        <is>
          <t>DALYs</t>
        </is>
      </c>
      <c r="E5623" s="6" t="n">
        <v>2001</v>
      </c>
      <c r="F5623" s="6" t="n">
        <v>154.5208199056297</v>
      </c>
      <c r="G5623" s="6" t="n">
        <v>4313886.698351976</v>
      </c>
      <c r="H5623" s="6" t="inlineStr">
        <is>
          <t>official_GBD_2023</t>
        </is>
      </c>
      <c r="I5623" s="6" t="n">
        <v>6665.853096093364</v>
      </c>
      <c r="J5623" s="6" t="n">
        <v>6665.853096093373</v>
      </c>
      <c r="K5623" s="6" t="n">
        <v>9.094947017729282e-12</v>
      </c>
      <c r="L5623" s="6" t="n">
        <v>1.364408559057434e-13</v>
      </c>
    </row>
    <row r="5624">
      <c r="A5624" s="6" t="inlineStr">
        <is>
          <t>United States of America</t>
        </is>
      </c>
      <c r="B5624" s="6" t="inlineStr">
        <is>
          <t>Female</t>
        </is>
      </c>
      <c r="C5624" s="6" t="inlineStr">
        <is>
          <t>75-79 years</t>
        </is>
      </c>
      <c r="D5624" s="6" t="inlineStr">
        <is>
          <t>DALYs</t>
        </is>
      </c>
      <c r="E5624" s="6" t="n">
        <v>2002</v>
      </c>
      <c r="F5624" s="6" t="n">
        <v>154.8281580452759</v>
      </c>
      <c r="G5624" s="6" t="n">
        <v>4291405.697209038</v>
      </c>
      <c r="H5624" s="6" t="inlineStr">
        <is>
          <t>official_GBD_2023</t>
        </is>
      </c>
      <c r="I5624" s="6" t="n">
        <v>6644.304395238783</v>
      </c>
      <c r="J5624" s="6" t="n">
        <v>6644.304395238783</v>
      </c>
      <c r="K5624" s="6" t="n">
        <v>0</v>
      </c>
      <c r="L5624" s="6" t="n">
        <v>0</v>
      </c>
    </row>
    <row r="5625">
      <c r="A5625" s="6" t="inlineStr">
        <is>
          <t>United States of America</t>
        </is>
      </c>
      <c r="B5625" s="6" t="inlineStr">
        <is>
          <t>Female</t>
        </is>
      </c>
      <c r="C5625" s="6" t="inlineStr">
        <is>
          <t>75-79 years</t>
        </is>
      </c>
      <c r="D5625" s="6" t="inlineStr">
        <is>
          <t>DALYs</t>
        </is>
      </c>
      <c r="E5625" s="6" t="n">
        <v>2003</v>
      </c>
      <c r="F5625" s="6" t="n">
        <v>153.826197205063</v>
      </c>
      <c r="G5625" s="6" t="n">
        <v>4289574.78476438</v>
      </c>
      <c r="H5625" s="6" t="inlineStr">
        <is>
          <t>official_GBD_2023</t>
        </is>
      </c>
      <c r="I5625" s="6" t="n">
        <v>6598.489767670317</v>
      </c>
      <c r="J5625" s="6" t="n">
        <v>6598.489767670312</v>
      </c>
      <c r="K5625" s="6" t="n">
        <v>-4.547473508864641e-12</v>
      </c>
      <c r="L5625" s="6" t="n">
        <v>-6.891688354425056e-14</v>
      </c>
    </row>
    <row r="5626">
      <c r="A5626" s="6" t="inlineStr">
        <is>
          <t>United States of America</t>
        </is>
      </c>
      <c r="B5626" s="6" t="inlineStr">
        <is>
          <t>Female</t>
        </is>
      </c>
      <c r="C5626" s="6" t="inlineStr">
        <is>
          <t>75-79 years</t>
        </is>
      </c>
      <c r="D5626" s="6" t="inlineStr">
        <is>
          <t>DALYs</t>
        </is>
      </c>
      <c r="E5626" s="6" t="n">
        <v>2004</v>
      </c>
      <c r="F5626" s="6" t="n">
        <v>153.5361354125216</v>
      </c>
      <c r="G5626" s="6" t="n">
        <v>4253753.734638162</v>
      </c>
      <c r="H5626" s="6" t="inlineStr">
        <is>
          <t>official_GBD_2023</t>
        </is>
      </c>
      <c r="I5626" s="6" t="n">
        <v>6531.049094129238</v>
      </c>
      <c r="J5626" s="6" t="n">
        <v>6531.049094129243</v>
      </c>
      <c r="K5626" s="6" t="n">
        <v>4.547473508864641e-12</v>
      </c>
      <c r="L5626" s="6" t="n">
        <v>6.962853047533154e-14</v>
      </c>
    </row>
    <row r="5627">
      <c r="A5627" s="6" t="inlineStr">
        <is>
          <t>United States of America</t>
        </is>
      </c>
      <c r="B5627" s="6" t="inlineStr">
        <is>
          <t>Female</t>
        </is>
      </c>
      <c r="C5627" s="6" t="inlineStr">
        <is>
          <t>75-79 years</t>
        </is>
      </c>
      <c r="D5627" s="6" t="inlineStr">
        <is>
          <t>DALYs</t>
        </is>
      </c>
      <c r="E5627" s="6" t="n">
        <v>2005</v>
      </c>
      <c r="F5627" s="6" t="n">
        <v>153.0450563218284</v>
      </c>
      <c r="G5627" s="6" t="n">
        <v>4226884.592355089</v>
      </c>
      <c r="H5627" s="6" t="inlineStr">
        <is>
          <t>official_GBD_2023</t>
        </is>
      </c>
      <c r="I5627" s="6" t="n">
        <v>6469.037905028534</v>
      </c>
      <c r="J5627" s="6" t="n">
        <v>6469.037905028536</v>
      </c>
      <c r="K5627" s="6" t="n">
        <v>1.818989403545856e-12</v>
      </c>
      <c r="L5627" s="6" t="n">
        <v>2.811839148649776e-14</v>
      </c>
    </row>
    <row r="5628">
      <c r="A5628" s="6" t="inlineStr">
        <is>
          <t>United States of America</t>
        </is>
      </c>
      <c r="B5628" s="6" t="inlineStr">
        <is>
          <t>Female</t>
        </is>
      </c>
      <c r="C5628" s="6" t="inlineStr">
        <is>
          <t>75-79 years</t>
        </is>
      </c>
      <c r="D5628" s="6" t="inlineStr">
        <is>
          <t>DALYs</t>
        </is>
      </c>
      <c r="E5628" s="6" t="n">
        <v>2006</v>
      </c>
      <c r="F5628" s="6" t="n">
        <v>152.709588961687</v>
      </c>
      <c r="G5628" s="6" t="n">
        <v>4203281.1343063</v>
      </c>
      <c r="H5628" s="6" t="inlineStr">
        <is>
          <t>official_GBD_2023</t>
        </is>
      </c>
      <c r="I5628" s="6" t="n">
        <v>6418.813343103282</v>
      </c>
      <c r="J5628" s="6" t="n">
        <v>6418.813343103286</v>
      </c>
      <c r="K5628" s="6" t="n">
        <v>3.637978807091713e-12</v>
      </c>
      <c r="L5628" s="6" t="n">
        <v>5.667681256069789e-14</v>
      </c>
    </row>
    <row r="5629">
      <c r="A5629" s="6" t="inlineStr">
        <is>
          <t>United States of America</t>
        </is>
      </c>
      <c r="B5629" s="6" t="inlineStr">
        <is>
          <t>Female</t>
        </is>
      </c>
      <c r="C5629" s="6" t="inlineStr">
        <is>
          <t>75-79 years</t>
        </is>
      </c>
      <c r="D5629" s="6" t="inlineStr">
        <is>
          <t>DALYs</t>
        </is>
      </c>
      <c r="E5629" s="6" t="n">
        <v>2007</v>
      </c>
      <c r="F5629" s="6" t="n">
        <v>152.3975436831409</v>
      </c>
      <c r="G5629" s="6" t="n">
        <v>4155453.987198776</v>
      </c>
      <c r="H5629" s="6" t="inlineStr">
        <is>
          <t>official_GBD_2023</t>
        </is>
      </c>
      <c r="I5629" s="6" t="n">
        <v>6332.809805374077</v>
      </c>
      <c r="J5629" s="6" t="n">
        <v>6332.809805374076</v>
      </c>
      <c r="K5629" s="6" t="n">
        <v>-9.094947017729282e-13</v>
      </c>
      <c r="L5629" s="6" t="n">
        <v>-1.436162982506001e-14</v>
      </c>
    </row>
    <row r="5630">
      <c r="A5630" s="6" t="inlineStr">
        <is>
          <t>United States of America</t>
        </is>
      </c>
      <c r="B5630" s="6" t="inlineStr">
        <is>
          <t>Female</t>
        </is>
      </c>
      <c r="C5630" s="6" t="inlineStr">
        <is>
          <t>75-79 years</t>
        </is>
      </c>
      <c r="D5630" s="6" t="inlineStr">
        <is>
          <t>DALYs</t>
        </is>
      </c>
      <c r="E5630" s="6" t="n">
        <v>2008</v>
      </c>
      <c r="F5630" s="6" t="n">
        <v>152.3173567119444</v>
      </c>
      <c r="G5630" s="6" t="n">
        <v>4107222.682069439</v>
      </c>
      <c r="H5630" s="6" t="inlineStr">
        <is>
          <t>official_GBD_2023</t>
        </is>
      </c>
      <c r="I5630" s="6" t="n">
        <v>6256.013023601597</v>
      </c>
      <c r="J5630" s="6" t="n">
        <v>6256.013023601598</v>
      </c>
      <c r="K5630" s="6" t="n">
        <v>9.094947017729282e-13</v>
      </c>
      <c r="L5630" s="6" t="n">
        <v>1.453792852319433e-14</v>
      </c>
    </row>
    <row r="5631">
      <c r="A5631" s="6" t="inlineStr">
        <is>
          <t>United States of America</t>
        </is>
      </c>
      <c r="B5631" s="6" t="inlineStr">
        <is>
          <t>Female</t>
        </is>
      </c>
      <c r="C5631" s="6" t="inlineStr">
        <is>
          <t>75-79 years</t>
        </is>
      </c>
      <c r="D5631" s="6" t="inlineStr">
        <is>
          <t>DALYs</t>
        </is>
      </c>
      <c r="E5631" s="6" t="n">
        <v>2009</v>
      </c>
      <c r="F5631" s="6" t="n">
        <v>151.9209631889666</v>
      </c>
      <c r="G5631" s="6" t="n">
        <v>4065383.995540192</v>
      </c>
      <c r="H5631" s="6" t="inlineStr">
        <is>
          <t>official_GBD_2023</t>
        </is>
      </c>
      <c r="I5631" s="6" t="n">
        <v>6176.170523354753</v>
      </c>
      <c r="J5631" s="6" t="n">
        <v>6176.170523354755</v>
      </c>
      <c r="K5631" s="6" t="n">
        <v>2.728484105318785e-12</v>
      </c>
      <c r="L5631" s="6" t="n">
        <v>4.417760317661591e-14</v>
      </c>
    </row>
    <row r="5632">
      <c r="A5632" s="6" t="inlineStr">
        <is>
          <t>United States of America</t>
        </is>
      </c>
      <c r="B5632" s="6" t="inlineStr">
        <is>
          <t>Female</t>
        </is>
      </c>
      <c r="C5632" s="6" t="inlineStr">
        <is>
          <t>75-79 years</t>
        </is>
      </c>
      <c r="D5632" s="6" t="inlineStr">
        <is>
          <t>DALYs</t>
        </is>
      </c>
      <c r="E5632" s="6" t="n">
        <v>2010</v>
      </c>
      <c r="F5632" s="6" t="n">
        <v>150.9398847837404</v>
      </c>
      <c r="G5632" s="6" t="n">
        <v>4055547.222160373</v>
      </c>
      <c r="H5632" s="6" t="inlineStr">
        <is>
          <t>official_GBD_2023</t>
        </is>
      </c>
      <c r="I5632" s="6" t="n">
        <v>6121.438304479048</v>
      </c>
      <c r="J5632" s="6" t="n">
        <v>6121.438304479052</v>
      </c>
      <c r="K5632" s="6" t="n">
        <v>3.637978807091713e-12</v>
      </c>
      <c r="L5632" s="6" t="n">
        <v>5.943013105971858e-14</v>
      </c>
    </row>
    <row r="5633">
      <c r="A5633" s="6" t="inlineStr">
        <is>
          <t>United States of America</t>
        </is>
      </c>
      <c r="B5633" s="6" t="inlineStr">
        <is>
          <t>Female</t>
        </is>
      </c>
      <c r="C5633" s="6" t="inlineStr">
        <is>
          <t>75-79 years</t>
        </is>
      </c>
      <c r="D5633" s="6" t="inlineStr">
        <is>
          <t>DALYs</t>
        </is>
      </c>
      <c r="E5633" s="6" t="n">
        <v>2011</v>
      </c>
      <c r="F5633" s="6" t="n">
        <v>151.6352196990347</v>
      </c>
      <c r="G5633" s="6" t="n">
        <v>4069221.860542809</v>
      </c>
      <c r="H5633" s="6" t="inlineStr">
        <is>
          <t>official_GBD_2023</t>
        </is>
      </c>
      <c r="I5633" s="6" t="n">
        <v>6170.373508275236</v>
      </c>
      <c r="J5633" s="6" t="n">
        <v>6170.373508275235</v>
      </c>
      <c r="K5633" s="6" t="n">
        <v>-1.818989403545856e-12</v>
      </c>
      <c r="L5633" s="6" t="n">
        <v>-2.94794051139103e-14</v>
      </c>
    </row>
    <row r="5634">
      <c r="A5634" s="6" t="inlineStr">
        <is>
          <t>United States of America</t>
        </is>
      </c>
      <c r="B5634" s="6" t="inlineStr">
        <is>
          <t>Female</t>
        </is>
      </c>
      <c r="C5634" s="6" t="inlineStr">
        <is>
          <t>75-79 years</t>
        </is>
      </c>
      <c r="D5634" s="6" t="inlineStr">
        <is>
          <t>DALYs</t>
        </is>
      </c>
      <c r="E5634" s="6" t="n">
        <v>2012</v>
      </c>
      <c r="F5634" s="6" t="n">
        <v>150.4890689432811</v>
      </c>
      <c r="G5634" s="6" t="n">
        <v>4110734.929435902</v>
      </c>
      <c r="H5634" s="6" t="inlineStr">
        <is>
          <t>official_GBD_2023</t>
        </is>
      </c>
      <c r="I5634" s="6" t="n">
        <v>6186.206722034332</v>
      </c>
      <c r="J5634" s="6" t="n">
        <v>6186.206722034332</v>
      </c>
      <c r="K5634" s="6" t="n">
        <v>-9.094947017729282e-13</v>
      </c>
      <c r="L5634" s="6" t="n">
        <v>-1.470197719926568e-14</v>
      </c>
    </row>
    <row r="5635">
      <c r="A5635" s="6" t="inlineStr">
        <is>
          <t>United States of America</t>
        </is>
      </c>
      <c r="B5635" s="6" t="inlineStr">
        <is>
          <t>Female</t>
        </is>
      </c>
      <c r="C5635" s="6" t="inlineStr">
        <is>
          <t>75-79 years</t>
        </is>
      </c>
      <c r="D5635" s="6" t="inlineStr">
        <is>
          <t>DALYs</t>
        </is>
      </c>
      <c r="E5635" s="6" t="n">
        <v>2013</v>
      </c>
      <c r="F5635" s="6" t="n">
        <v>150.1331673713369</v>
      </c>
      <c r="G5635" s="6" t="n">
        <v>4186950.112418266</v>
      </c>
      <c r="H5635" s="6" t="inlineStr">
        <is>
          <t>official_GBD_2023</t>
        </is>
      </c>
      <c r="I5635" s="6" t="n">
        <v>6286.000820031295</v>
      </c>
      <c r="J5635" s="6" t="n">
        <v>6286.000820031291</v>
      </c>
      <c r="K5635" s="6" t="n">
        <v>-3.637978807091713e-12</v>
      </c>
      <c r="L5635" s="6" t="n">
        <v>-5.787429736723453e-14</v>
      </c>
    </row>
    <row r="5636">
      <c r="A5636" s="6" t="inlineStr">
        <is>
          <t>United States of America</t>
        </is>
      </c>
      <c r="B5636" s="6" t="inlineStr">
        <is>
          <t>Female</t>
        </is>
      </c>
      <c r="C5636" s="6" t="inlineStr">
        <is>
          <t>75-79 years</t>
        </is>
      </c>
      <c r="D5636" s="6" t="inlineStr">
        <is>
          <t>DALYs</t>
        </is>
      </c>
      <c r="E5636" s="6" t="n">
        <v>2014</v>
      </c>
      <c r="F5636" s="6" t="n">
        <v>149.7253238213646</v>
      </c>
      <c r="G5636" s="6" t="n">
        <v>4286745.475953726</v>
      </c>
      <c r="H5636" s="6" t="inlineStr">
        <is>
          <t>official_GBD_2023</t>
        </is>
      </c>
      <c r="I5636" s="6" t="n">
        <v>6418.343545269415</v>
      </c>
      <c r="J5636" s="6" t="n">
        <v>6418.343545269412</v>
      </c>
      <c r="K5636" s="6" t="n">
        <v>-2.728484105318785e-12</v>
      </c>
      <c r="L5636" s="6" t="n">
        <v>-4.251072081253411e-14</v>
      </c>
    </row>
    <row r="5637">
      <c r="A5637" s="6" t="inlineStr">
        <is>
          <t>United States of America</t>
        </is>
      </c>
      <c r="B5637" s="6" t="inlineStr">
        <is>
          <t>Female</t>
        </is>
      </c>
      <c r="C5637" s="6" t="inlineStr">
        <is>
          <t>75-79 years</t>
        </is>
      </c>
      <c r="D5637" s="6" t="inlineStr">
        <is>
          <t>DALYs</t>
        </is>
      </c>
      <c r="E5637" s="6" t="n">
        <v>2015</v>
      </c>
      <c r="F5637" s="6" t="n">
        <v>149.5135073181487</v>
      </c>
      <c r="G5637" s="6" t="n">
        <v>4390807.096474895</v>
      </c>
      <c r="H5637" s="6" t="inlineStr">
        <is>
          <t>official_GBD_2023</t>
        </is>
      </c>
      <c r="I5637" s="6" t="n">
        <v>6564.849689513785</v>
      </c>
      <c r="J5637" s="6" t="n">
        <v>6564.849689513786</v>
      </c>
      <c r="K5637" s="6" t="n">
        <v>9.094947017729282e-13</v>
      </c>
      <c r="L5637" s="6" t="n">
        <v>1.385400648587109e-14</v>
      </c>
    </row>
    <row r="5638">
      <c r="A5638" s="6" t="inlineStr">
        <is>
          <t>United States of America</t>
        </is>
      </c>
      <c r="B5638" s="6" t="inlineStr">
        <is>
          <t>Female</t>
        </is>
      </c>
      <c r="C5638" s="6" t="inlineStr">
        <is>
          <t>75-79 years</t>
        </is>
      </c>
      <c r="D5638" s="6" t="inlineStr">
        <is>
          <t>DALYs</t>
        </is>
      </c>
      <c r="E5638" s="6" t="n">
        <v>2016</v>
      </c>
      <c r="F5638" s="6" t="n">
        <v>149.1378194012455</v>
      </c>
      <c r="G5638" s="6" t="n">
        <v>4504731.834480314</v>
      </c>
      <c r="H5638" s="6" t="inlineStr">
        <is>
          <t>official_GBD_2023</t>
        </is>
      </c>
      <c r="I5638" s="6" t="n">
        <v>6718.258827817669</v>
      </c>
      <c r="J5638" s="6" t="n">
        <v>6718.258827817665</v>
      </c>
      <c r="K5638" s="6" t="n">
        <v>-3.637978807091713e-12</v>
      </c>
      <c r="L5638" s="6" t="n">
        <v>-5.415061997951423e-14</v>
      </c>
    </row>
    <row r="5639">
      <c r="A5639" s="6" t="inlineStr">
        <is>
          <t>United States of America</t>
        </is>
      </c>
      <c r="B5639" s="6" t="inlineStr">
        <is>
          <t>Female</t>
        </is>
      </c>
      <c r="C5639" s="6" t="inlineStr">
        <is>
          <t>75-79 years</t>
        </is>
      </c>
      <c r="D5639" s="6" t="inlineStr">
        <is>
          <t>DALYs</t>
        </is>
      </c>
      <c r="E5639" s="6" t="n">
        <v>2017</v>
      </c>
      <c r="F5639" s="6" t="n">
        <v>149.2290161683777</v>
      </c>
      <c r="G5639" s="6" t="n">
        <v>4668583.342453091</v>
      </c>
      <c r="H5639" s="6" t="inlineStr">
        <is>
          <t>official_GBD_2023</t>
        </is>
      </c>
      <c r="I5639" s="6" t="n">
        <v>6966.880990943515</v>
      </c>
      <c r="J5639" s="6" t="n">
        <v>6966.880990943514</v>
      </c>
      <c r="K5639" s="6" t="n">
        <v>-9.094947017729282e-13</v>
      </c>
      <c r="L5639" s="6" t="n">
        <v>-1.305454625901047e-14</v>
      </c>
    </row>
    <row r="5640">
      <c r="A5640" s="6" t="inlineStr">
        <is>
          <t>United States of America</t>
        </is>
      </c>
      <c r="B5640" s="6" t="inlineStr">
        <is>
          <t>Female</t>
        </is>
      </c>
      <c r="C5640" s="6" t="inlineStr">
        <is>
          <t>75-79 years</t>
        </is>
      </c>
      <c r="D5640" s="6" t="inlineStr">
        <is>
          <t>DALYs</t>
        </is>
      </c>
      <c r="E5640" s="6" t="n">
        <v>2018</v>
      </c>
      <c r="F5640" s="6" t="n">
        <v>149.2793553791829</v>
      </c>
      <c r="G5640" s="6" t="n">
        <v>4929660.667442578</v>
      </c>
      <c r="H5640" s="6" t="inlineStr">
        <is>
          <t>official_GBD_2023</t>
        </is>
      </c>
      <c r="I5640" s="6" t="n">
        <v>7358.965666739408</v>
      </c>
      <c r="J5640" s="6" t="n">
        <v>7358.965666739407</v>
      </c>
      <c r="K5640" s="6" t="n">
        <v>-1.818989403545856e-12</v>
      </c>
      <c r="L5640" s="6" t="n">
        <v>-2.471800366955387e-14</v>
      </c>
    </row>
    <row r="5641">
      <c r="A5641" s="6" t="inlineStr">
        <is>
          <t>United States of America</t>
        </is>
      </c>
      <c r="B5641" s="6" t="inlineStr">
        <is>
          <t>Female</t>
        </is>
      </c>
      <c r="C5641" s="6" t="inlineStr">
        <is>
          <t>75-79 years</t>
        </is>
      </c>
      <c r="D5641" s="6" t="inlineStr">
        <is>
          <t>DALYs</t>
        </is>
      </c>
      <c r="E5641" s="6" t="n">
        <v>2019</v>
      </c>
      <c r="F5641" s="6" t="n">
        <v>148.9128685263441</v>
      </c>
      <c r="G5641" s="6" t="n">
        <v>5150556.894685011</v>
      </c>
      <c r="H5641" s="6" t="inlineStr">
        <is>
          <t>official_GBD_2023</t>
        </is>
      </c>
      <c r="I5641" s="6" t="n">
        <v>7669.842016956842</v>
      </c>
      <c r="J5641" s="6" t="n">
        <v>7669.842016956844</v>
      </c>
      <c r="K5641" s="6" t="n">
        <v>1.818989403545856e-12</v>
      </c>
      <c r="L5641" s="6" t="n">
        <v>2.371612608870366e-14</v>
      </c>
    </row>
    <row r="5642">
      <c r="A5642" s="6" t="inlineStr">
        <is>
          <t>United States of America</t>
        </is>
      </c>
      <c r="B5642" s="6" t="inlineStr">
        <is>
          <t>Female</t>
        </is>
      </c>
      <c r="C5642" s="6" t="inlineStr">
        <is>
          <t>75-79 years</t>
        </is>
      </c>
      <c r="D5642" s="6" t="inlineStr">
        <is>
          <t>DALYs</t>
        </is>
      </c>
      <c r="E5642" s="6" t="n">
        <v>2020</v>
      </c>
      <c r="F5642" s="6" t="n">
        <v>148.3337475557641</v>
      </c>
      <c r="G5642" s="6" t="n">
        <v>5321394.344941378</v>
      </c>
      <c r="H5642" s="6" t="inlineStr">
        <is>
          <t>official_GBD_2023</t>
        </is>
      </c>
      <c r="I5642" s="6" t="n">
        <v>7893.423654072046</v>
      </c>
      <c r="J5642" s="6" t="n">
        <v>7893.423654072048</v>
      </c>
      <c r="K5642" s="6" t="n">
        <v>1.818989403545856e-12</v>
      </c>
      <c r="L5642" s="6" t="n">
        <v>2.30443655790283e-14</v>
      </c>
    </row>
    <row r="5643">
      <c r="A5643" s="6" t="inlineStr">
        <is>
          <t>United States of America</t>
        </is>
      </c>
      <c r="B5643" s="6" t="inlineStr">
        <is>
          <t>Female</t>
        </is>
      </c>
      <c r="C5643" s="6" t="inlineStr">
        <is>
          <t>75-79 years</t>
        </is>
      </c>
      <c r="D5643" s="6" t="inlineStr">
        <is>
          <t>DALYs</t>
        </is>
      </c>
      <c r="E5643" s="6" t="n">
        <v>2021</v>
      </c>
      <c r="F5643" s="6" t="n">
        <v>148.1002229887712</v>
      </c>
      <c r="G5643" s="6" t="n">
        <v>5440975.882372453</v>
      </c>
      <c r="H5643" s="6" t="inlineStr">
        <is>
          <t>official_GBD_2023</t>
        </is>
      </c>
      <c r="I5643" s="6" t="n">
        <v>8058.097414558863</v>
      </c>
      <c r="J5643" s="6" t="n">
        <v>8058.097414558863</v>
      </c>
      <c r="K5643" s="6" t="n">
        <v>-9.094947017729282e-13</v>
      </c>
      <c r="L5643" s="6" t="n">
        <v>-1.128671763299499e-14</v>
      </c>
    </row>
    <row r="5644">
      <c r="A5644" s="6" t="inlineStr">
        <is>
          <t>United States of America</t>
        </is>
      </c>
      <c r="B5644" s="6" t="inlineStr">
        <is>
          <t>Female</t>
        </is>
      </c>
      <c r="C5644" s="6" t="inlineStr">
        <is>
          <t>75-79 years</t>
        </is>
      </c>
      <c r="D5644" s="6" t="inlineStr">
        <is>
          <t>DALYs</t>
        </is>
      </c>
      <c r="E5644" s="6" t="n">
        <v>2022</v>
      </c>
      <c r="F5644" s="6" t="n">
        <v>148.0256454907374</v>
      </c>
      <c r="G5644" s="6" t="n">
        <v>5876162.931914183</v>
      </c>
      <c r="H5644" s="6" t="inlineStr">
        <is>
          <t>official_GBD_2023</t>
        </is>
      </c>
      <c r="I5644" s="6" t="n">
        <v>8698.228110053406</v>
      </c>
      <c r="J5644" s="6" t="n">
        <v>8698.228110053407</v>
      </c>
      <c r="K5644" s="6" t="n">
        <v>1.818989403545856e-12</v>
      </c>
      <c r="L5644" s="6" t="n">
        <v>2.09121832691818e-14</v>
      </c>
    </row>
    <row r="5645">
      <c r="A5645" s="6" t="inlineStr">
        <is>
          <t>United States of America</t>
        </is>
      </c>
      <c r="B5645" s="6" t="inlineStr">
        <is>
          <t>Female</t>
        </is>
      </c>
      <c r="C5645" s="6" t="inlineStr">
        <is>
          <t>75-79 years</t>
        </is>
      </c>
      <c r="D5645" s="6" t="inlineStr">
        <is>
          <t>DALYs</t>
        </is>
      </c>
      <c r="E5645" s="6" t="n">
        <v>2023</v>
      </c>
      <c r="F5645" s="6" t="n">
        <v>147.6257083695355</v>
      </c>
      <c r="G5645" s="6" t="n">
        <v>6197324.822933981</v>
      </c>
      <c r="H5645" s="6" t="inlineStr">
        <is>
          <t>official_GBD_2023</t>
        </is>
      </c>
      <c r="I5645" s="6" t="n">
        <v>9148.844669817356</v>
      </c>
      <c r="J5645" s="6" t="n">
        <v>9148.844669817352</v>
      </c>
      <c r="K5645" s="6" t="n">
        <v>-3.637978807091713e-12</v>
      </c>
      <c r="L5645" s="6" t="n">
        <v>-3.976435209457262e-14</v>
      </c>
    </row>
    <row r="5646">
      <c r="A5646" s="6" t="inlineStr">
        <is>
          <t>United States of America</t>
        </is>
      </c>
      <c r="B5646" s="6" t="inlineStr">
        <is>
          <t>Female</t>
        </is>
      </c>
      <c r="C5646" s="6" t="inlineStr">
        <is>
          <t>75-79 years</t>
        </is>
      </c>
      <c r="D5646" s="6" t="inlineStr">
        <is>
          <t>Incidence</t>
        </is>
      </c>
      <c r="E5646" s="6" t="n">
        <v>1990</v>
      </c>
      <c r="F5646" s="6" t="n">
        <v>1.91922933384</v>
      </c>
      <c r="G5646" s="6" t="n">
        <v>3721038.488968548</v>
      </c>
      <c r="H5646" s="6" t="inlineStr">
        <is>
          <t>official_GBD_2023</t>
        </is>
      </c>
      <c r="I5646" s="6" t="n">
        <v>71.41526220390149</v>
      </c>
      <c r="J5646" s="6" t="n">
        <v>71.41526220376106</v>
      </c>
      <c r="K5646" s="6" t="n">
        <v>-1.404316662956262e-10</v>
      </c>
      <c r="L5646" s="6" t="n">
        <v>-1.966409727582772e-10</v>
      </c>
    </row>
    <row r="5647">
      <c r="A5647" s="6" t="inlineStr">
        <is>
          <t>United States of America</t>
        </is>
      </c>
      <c r="B5647" s="6" t="inlineStr">
        <is>
          <t>Female</t>
        </is>
      </c>
      <c r="C5647" s="6" t="inlineStr">
        <is>
          <t>75-79 years</t>
        </is>
      </c>
      <c r="D5647" s="6" t="inlineStr">
        <is>
          <t>Incidence</t>
        </is>
      </c>
      <c r="E5647" s="6" t="n">
        <v>1991</v>
      </c>
      <c r="F5647" s="6" t="n">
        <v>1.92644587964</v>
      </c>
      <c r="G5647" s="6" t="n">
        <v>3767765.195842656</v>
      </c>
      <c r="H5647" s="6" t="inlineStr">
        <is>
          <t>official_GBD_2023</t>
        </is>
      </c>
      <c r="I5647" s="6" t="n">
        <v>72.58395736971438</v>
      </c>
      <c r="J5647" s="6" t="n">
        <v>72.58395736982082</v>
      </c>
      <c r="K5647" s="6" t="n">
        <v>1.06439301816863e-10</v>
      </c>
      <c r="L5647" s="6" t="n">
        <v>1.466430126903975e-10</v>
      </c>
    </row>
    <row r="5648">
      <c r="A5648" s="6" t="inlineStr">
        <is>
          <t>United States of America</t>
        </is>
      </c>
      <c r="B5648" s="6" t="inlineStr">
        <is>
          <t>Female</t>
        </is>
      </c>
      <c r="C5648" s="6" t="inlineStr">
        <is>
          <t>75-79 years</t>
        </is>
      </c>
      <c r="D5648" s="6" t="inlineStr">
        <is>
          <t>Incidence</t>
        </is>
      </c>
      <c r="E5648" s="6" t="n">
        <v>1992</v>
      </c>
      <c r="F5648" s="6" t="n">
        <v>1.93149654642</v>
      </c>
      <c r="G5648" s="6" t="n">
        <v>3809281.102183474</v>
      </c>
      <c r="H5648" s="6" t="inlineStr">
        <is>
          <t>official_GBD_2023</t>
        </is>
      </c>
      <c r="I5648" s="6" t="n">
        <v>73.57613293223093</v>
      </c>
      <c r="J5648" s="6" t="n">
        <v>73.5761329321035</v>
      </c>
      <c r="K5648" s="6" t="n">
        <v>-1.274287342312164e-10</v>
      </c>
      <c r="L5648" s="6" t="n">
        <v>-1.731930303385035e-10</v>
      </c>
    </row>
    <row r="5649">
      <c r="A5649" s="6" t="inlineStr">
        <is>
          <t>United States of America</t>
        </is>
      </c>
      <c r="B5649" s="6" t="inlineStr">
        <is>
          <t>Female</t>
        </is>
      </c>
      <c r="C5649" s="6" t="inlineStr">
        <is>
          <t>75-79 years</t>
        </is>
      </c>
      <c r="D5649" s="6" t="inlineStr">
        <is>
          <t>Incidence</t>
        </is>
      </c>
      <c r="E5649" s="6" t="n">
        <v>1993</v>
      </c>
      <c r="F5649" s="6" t="n">
        <v>1.93448198791</v>
      </c>
      <c r="G5649" s="6" t="n">
        <v>3847703.636596645</v>
      </c>
      <c r="H5649" s="6" t="inlineStr">
        <is>
          <t>official_GBD_2023</t>
        </is>
      </c>
      <c r="I5649" s="6" t="n">
        <v>74.43313379815432</v>
      </c>
      <c r="J5649" s="6" t="n">
        <v>74.43313379812014</v>
      </c>
      <c r="K5649" s="6" t="n">
        <v>-3.417710559006082e-11</v>
      </c>
      <c r="L5649" s="6" t="n">
        <v>-4.591652110569647e-11</v>
      </c>
    </row>
    <row r="5650">
      <c r="A5650" s="6" t="inlineStr">
        <is>
          <t>United States of America</t>
        </is>
      </c>
      <c r="B5650" s="6" t="inlineStr">
        <is>
          <t>Female</t>
        </is>
      </c>
      <c r="C5650" s="6" t="inlineStr">
        <is>
          <t>75-79 years</t>
        </is>
      </c>
      <c r="D5650" s="6" t="inlineStr">
        <is>
          <t>Incidence</t>
        </is>
      </c>
      <c r="E5650" s="6" t="n">
        <v>1994</v>
      </c>
      <c r="F5650" s="6" t="n">
        <v>1.93580105498</v>
      </c>
      <c r="G5650" s="6" t="n">
        <v>3885397.448930749</v>
      </c>
      <c r="H5650" s="6" t="inlineStr">
        <is>
          <t>official_GBD_2023</t>
        </is>
      </c>
      <c r="I5650" s="6" t="n">
        <v>75.21356480665841</v>
      </c>
      <c r="J5650" s="6" t="n">
        <v>75.21356480656743</v>
      </c>
      <c r="K5650" s="6" t="n">
        <v>-9.097789188672323e-11</v>
      </c>
      <c r="L5650" s="6" t="n">
        <v>-1.209594201798414e-10</v>
      </c>
    </row>
    <row r="5651">
      <c r="A5651" s="6" t="inlineStr">
        <is>
          <t>United States of America</t>
        </is>
      </c>
      <c r="B5651" s="6" t="inlineStr">
        <is>
          <t>Female</t>
        </is>
      </c>
      <c r="C5651" s="6" t="inlineStr">
        <is>
          <t>75-79 years</t>
        </is>
      </c>
      <c r="D5651" s="6" t="inlineStr">
        <is>
          <t>Incidence</t>
        </is>
      </c>
      <c r="E5651" s="6" t="n">
        <v>1995</v>
      </c>
      <c r="F5651" s="6" t="n">
        <v>1.93561502011</v>
      </c>
      <c r="G5651" s="6" t="n">
        <v>3951544.195820427</v>
      </c>
      <c r="H5651" s="6" t="inlineStr">
        <is>
          <t>official_GBD_2023</t>
        </is>
      </c>
      <c r="I5651" s="6" t="n">
        <v>76.48668298067911</v>
      </c>
      <c r="J5651" s="6" t="n">
        <v>76.4866829805851</v>
      </c>
      <c r="K5651" s="6" t="n">
        <v>-9.400480394106125e-11</v>
      </c>
      <c r="L5651" s="6" t="n">
        <v>-1.229034915330389e-10</v>
      </c>
    </row>
    <row r="5652">
      <c r="A5652" s="6" t="inlineStr">
        <is>
          <t>United States of America</t>
        </is>
      </c>
      <c r="B5652" s="6" t="inlineStr">
        <is>
          <t>Female</t>
        </is>
      </c>
      <c r="C5652" s="6" t="inlineStr">
        <is>
          <t>75-79 years</t>
        </is>
      </c>
      <c r="D5652" s="6" t="inlineStr">
        <is>
          <t>Incidence</t>
        </is>
      </c>
      <c r="E5652" s="6" t="n">
        <v>1996</v>
      </c>
      <c r="F5652" s="6" t="n">
        <v>1.93097031097</v>
      </c>
      <c r="G5652" s="6" t="n">
        <v>4030683.25782488</v>
      </c>
      <c r="H5652" s="6" t="inlineStr">
        <is>
          <t>official_GBD_2023</t>
        </is>
      </c>
      <c r="I5652" s="6" t="n">
        <v>77.8312970379063</v>
      </c>
      <c r="J5652" s="6" t="n">
        <v>77.83129703783682</v>
      </c>
      <c r="K5652" s="6" t="n">
        <v>-6.94768687026226e-11</v>
      </c>
      <c r="L5652" s="6" t="n">
        <v>-8.926597827193496e-11</v>
      </c>
    </row>
    <row r="5653">
      <c r="A5653" s="6" t="inlineStr">
        <is>
          <t>United States of America</t>
        </is>
      </c>
      <c r="B5653" s="6" t="inlineStr">
        <is>
          <t>Female</t>
        </is>
      </c>
      <c r="C5653" s="6" t="inlineStr">
        <is>
          <t>75-79 years</t>
        </is>
      </c>
      <c r="D5653" s="6" t="inlineStr">
        <is>
          <t>Incidence</t>
        </is>
      </c>
      <c r="E5653" s="6" t="n">
        <v>1997</v>
      </c>
      <c r="F5653" s="6" t="n">
        <v>1.92125595895</v>
      </c>
      <c r="G5653" s="6" t="n">
        <v>4131001.388807609</v>
      </c>
      <c r="H5653" s="6" t="inlineStr">
        <is>
          <t>official_GBD_2023</t>
        </is>
      </c>
      <c r="I5653" s="6" t="n">
        <v>79.3671103465893</v>
      </c>
      <c r="J5653" s="6" t="n">
        <v>79.36711034677346</v>
      </c>
      <c r="K5653" s="6" t="n">
        <v>1.841584662543028e-10</v>
      </c>
      <c r="L5653" s="6" t="n">
        <v>2.320337296521175e-10</v>
      </c>
    </row>
    <row r="5654">
      <c r="A5654" s="6" t="inlineStr">
        <is>
          <t>United States of America</t>
        </is>
      </c>
      <c r="B5654" s="6" t="inlineStr">
        <is>
          <t>Female</t>
        </is>
      </c>
      <c r="C5654" s="6" t="inlineStr">
        <is>
          <t>75-79 years</t>
        </is>
      </c>
      <c r="D5654" s="6" t="inlineStr">
        <is>
          <t>Incidence</t>
        </is>
      </c>
      <c r="E5654" s="6" t="n">
        <v>1998</v>
      </c>
      <c r="F5654" s="6" t="n">
        <v>1.90980974909</v>
      </c>
      <c r="G5654" s="6" t="n">
        <v>4201495.09939237</v>
      </c>
      <c r="H5654" s="6" t="inlineStr">
        <is>
          <t>official_GBD_2023</t>
        </is>
      </c>
      <c r="I5654" s="6" t="n">
        <v>80.24056301561191</v>
      </c>
      <c r="J5654" s="6" t="n">
        <v>80.24056301573407</v>
      </c>
      <c r="K5654" s="6" t="n">
        <v>1.221565071318764e-10</v>
      </c>
      <c r="L5654" s="6" t="n">
        <v>1.522378489643812e-10</v>
      </c>
    </row>
    <row r="5655">
      <c r="A5655" s="6" t="inlineStr">
        <is>
          <t>United States of America</t>
        </is>
      </c>
      <c r="B5655" s="6" t="inlineStr">
        <is>
          <t>Female</t>
        </is>
      </c>
      <c r="C5655" s="6" t="inlineStr">
        <is>
          <t>75-79 years</t>
        </is>
      </c>
      <c r="D5655" s="6" t="inlineStr">
        <is>
          <t>Incidence</t>
        </is>
      </c>
      <c r="E5655" s="6" t="n">
        <v>1999</v>
      </c>
      <c r="F5655" s="6" t="n">
        <v>1.89996765034</v>
      </c>
      <c r="G5655" s="6" t="n">
        <v>4262422.128731634</v>
      </c>
      <c r="H5655" s="6" t="inlineStr">
        <is>
          <t>official_GBD_2023</t>
        </is>
      </c>
      <c r="I5655" s="6" t="n">
        <v>80.98464156678008</v>
      </c>
      <c r="J5655" s="6" t="n">
        <v>80.98464156683464</v>
      </c>
      <c r="K5655" s="6" t="n">
        <v>5.455547125166049e-11</v>
      </c>
      <c r="L5655" s="6" t="n">
        <v>6.736520678019418e-11</v>
      </c>
    </row>
    <row r="5656">
      <c r="A5656" s="6" t="inlineStr">
        <is>
          <t>United States of America</t>
        </is>
      </c>
      <c r="B5656" s="6" t="inlineStr">
        <is>
          <t>Female</t>
        </is>
      </c>
      <c r="C5656" s="6" t="inlineStr">
        <is>
          <t>75-79 years</t>
        </is>
      </c>
      <c r="D5656" s="6" t="inlineStr">
        <is>
          <t>Incidence</t>
        </is>
      </c>
      <c r="E5656" s="6" t="n">
        <v>2000</v>
      </c>
      <c r="F5656" s="6" t="n">
        <v>1.89515552501</v>
      </c>
      <c r="G5656" s="6" t="n">
        <v>4305916.206976974</v>
      </c>
      <c r="H5656" s="6" t="inlineStr">
        <is>
          <t>official_GBD_2023</t>
        </is>
      </c>
      <c r="I5656" s="6" t="n">
        <v>81.60380889861126</v>
      </c>
      <c r="J5656" s="6" t="n">
        <v>81.60380889882516</v>
      </c>
      <c r="K5656" s="6" t="n">
        <v>2.139017851732206e-10</v>
      </c>
      <c r="L5656" s="6" t="n">
        <v>2.621223053926111e-10</v>
      </c>
    </row>
    <row r="5657">
      <c r="A5657" s="6" t="inlineStr">
        <is>
          <t>United States of America</t>
        </is>
      </c>
      <c r="B5657" s="6" t="inlineStr">
        <is>
          <t>Female</t>
        </is>
      </c>
      <c r="C5657" s="6" t="inlineStr">
        <is>
          <t>75-79 years</t>
        </is>
      </c>
      <c r="D5657" s="6" t="inlineStr">
        <is>
          <t>Incidence</t>
        </is>
      </c>
      <c r="E5657" s="6" t="n">
        <v>2001</v>
      </c>
      <c r="F5657" s="6" t="n">
        <v>1.89576337849</v>
      </c>
      <c r="G5657" s="6" t="n">
        <v>4313886.698351976</v>
      </c>
      <c r="H5657" s="6" t="inlineStr">
        <is>
          <t>official_GBD_2023</t>
        </is>
      </c>
      <c r="I5657" s="6" t="n">
        <v>81.78108421670107</v>
      </c>
      <c r="J5657" s="6" t="n">
        <v>81.78108421690816</v>
      </c>
      <c r="K5657" s="6" t="n">
        <v>2.070805749099236e-10</v>
      </c>
      <c r="L5657" s="6" t="n">
        <v>2.532132911826012e-10</v>
      </c>
    </row>
    <row r="5658">
      <c r="A5658" s="6" t="inlineStr">
        <is>
          <t>United States of America</t>
        </is>
      </c>
      <c r="B5658" s="6" t="inlineStr">
        <is>
          <t>Female</t>
        </is>
      </c>
      <c r="C5658" s="6" t="inlineStr">
        <is>
          <t>75-79 years</t>
        </is>
      </c>
      <c r="D5658" s="6" t="inlineStr">
        <is>
          <t>Incidence</t>
        </is>
      </c>
      <c r="E5658" s="6" t="n">
        <v>2002</v>
      </c>
      <c r="F5658" s="6" t="n">
        <v>1.89877557586</v>
      </c>
      <c r="G5658" s="6" t="n">
        <v>4291405.697209038</v>
      </c>
      <c r="H5658" s="6" t="inlineStr">
        <is>
          <t>official_GBD_2023</t>
        </is>
      </c>
      <c r="I5658" s="6" t="n">
        <v>81.48416323984193</v>
      </c>
      <c r="J5658" s="6" t="n">
        <v>81.48416323966975</v>
      </c>
      <c r="K5658" s="6" t="n">
        <v>-1.721787157293875e-10</v>
      </c>
      <c r="L5658" s="6" t="n">
        <v>-2.113032875144015e-10</v>
      </c>
    </row>
    <row r="5659">
      <c r="A5659" s="6" t="inlineStr">
        <is>
          <t>United States of America</t>
        </is>
      </c>
      <c r="B5659" s="6" t="inlineStr">
        <is>
          <t>Female</t>
        </is>
      </c>
      <c r="C5659" s="6" t="inlineStr">
        <is>
          <t>75-79 years</t>
        </is>
      </c>
      <c r="D5659" s="6" t="inlineStr">
        <is>
          <t>Incidence</t>
        </is>
      </c>
      <c r="E5659" s="6" t="n">
        <v>2003</v>
      </c>
      <c r="F5659" s="6" t="n">
        <v>1.90275463588</v>
      </c>
      <c r="G5659" s="6" t="n">
        <v>4289574.78476438</v>
      </c>
      <c r="H5659" s="6" t="inlineStr">
        <is>
          <t>official_GBD_2023</t>
        </is>
      </c>
      <c r="I5659" s="6" t="n">
        <v>81.62008307669956</v>
      </c>
      <c r="J5659" s="6" t="n">
        <v>81.62008307664379</v>
      </c>
      <c r="K5659" s="6" t="n">
        <v>-5.576339390245266e-11</v>
      </c>
      <c r="L5659" s="6" t="n">
        <v>-6.83206777063079e-11</v>
      </c>
    </row>
    <row r="5660">
      <c r="A5660" s="6" t="inlineStr">
        <is>
          <t>United States of America</t>
        </is>
      </c>
      <c r="B5660" s="6" t="inlineStr">
        <is>
          <t>Female</t>
        </is>
      </c>
      <c r="C5660" s="6" t="inlineStr">
        <is>
          <t>75-79 years</t>
        </is>
      </c>
      <c r="D5660" s="6" t="inlineStr">
        <is>
          <t>Incidence</t>
        </is>
      </c>
      <c r="E5660" s="6" t="n">
        <v>2004</v>
      </c>
      <c r="F5660" s="6" t="n">
        <v>1.90611928089</v>
      </c>
      <c r="G5660" s="6" t="n">
        <v>4253753.734638162</v>
      </c>
      <c r="H5660" s="6" t="inlineStr">
        <is>
          <t>official_GBD_2023</t>
        </is>
      </c>
      <c r="I5660" s="6" t="n">
        <v>81.08162009742324</v>
      </c>
      <c r="J5660" s="6" t="n">
        <v>81.08162009751645</v>
      </c>
      <c r="K5660" s="6" t="n">
        <v>9.320899607700994e-11</v>
      </c>
      <c r="L5660" s="6" t="n">
        <v>1.149569976093412e-10</v>
      </c>
    </row>
    <row r="5661">
      <c r="A5661" s="6" t="inlineStr">
        <is>
          <t>United States of America</t>
        </is>
      </c>
      <c r="B5661" s="6" t="inlineStr">
        <is>
          <t>Female</t>
        </is>
      </c>
      <c r="C5661" s="6" t="inlineStr">
        <is>
          <t>75-79 years</t>
        </is>
      </c>
      <c r="D5661" s="6" t="inlineStr">
        <is>
          <t>Incidence</t>
        </is>
      </c>
      <c r="E5661" s="6" t="n">
        <v>2005</v>
      </c>
      <c r="F5661" s="6" t="n">
        <v>1.90736521173</v>
      </c>
      <c r="G5661" s="6" t="n">
        <v>4226884.592355089</v>
      </c>
      <c r="H5661" s="6" t="inlineStr">
        <is>
          <t>official_GBD_2023</t>
        </is>
      </c>
      <c r="I5661" s="6" t="n">
        <v>80.62212625438843</v>
      </c>
      <c r="J5661" s="6" t="n">
        <v>80.62212625455639</v>
      </c>
      <c r="K5661" s="6" t="n">
        <v>1.679580918789725e-10</v>
      </c>
      <c r="L5661" s="6" t="n">
        <v>2.083275394511568e-10</v>
      </c>
    </row>
    <row r="5662">
      <c r="A5662" s="6" t="inlineStr">
        <is>
          <t>United States of America</t>
        </is>
      </c>
      <c r="B5662" s="6" t="inlineStr">
        <is>
          <t>Female</t>
        </is>
      </c>
      <c r="C5662" s="6" t="inlineStr">
        <is>
          <t>75-79 years</t>
        </is>
      </c>
      <c r="D5662" s="6" t="inlineStr">
        <is>
          <t>Incidence</t>
        </is>
      </c>
      <c r="E5662" s="6" t="n">
        <v>2006</v>
      </c>
      <c r="F5662" s="6" t="n">
        <v>1.90474253313</v>
      </c>
      <c r="G5662" s="6" t="n">
        <v>4203281.1343063</v>
      </c>
      <c r="H5662" s="6" t="inlineStr">
        <is>
          <t>official_GBD_2023</t>
        </is>
      </c>
      <c r="I5662" s="6" t="n">
        <v>80.06168355204302</v>
      </c>
      <c r="J5662" s="6" t="n">
        <v>80.06168355216123</v>
      </c>
      <c r="K5662" s="6" t="n">
        <v>1.182058895210503e-10</v>
      </c>
      <c r="L5662" s="6" t="n">
        <v>1.476435221902524e-10</v>
      </c>
    </row>
    <row r="5663">
      <c r="A5663" s="6" t="inlineStr">
        <is>
          <t>United States of America</t>
        </is>
      </c>
      <c r="B5663" s="6" t="inlineStr">
        <is>
          <t>Female</t>
        </is>
      </c>
      <c r="C5663" s="6" t="inlineStr">
        <is>
          <t>75-79 years</t>
        </is>
      </c>
      <c r="D5663" s="6" t="inlineStr">
        <is>
          <t>Incidence</t>
        </is>
      </c>
      <c r="E5663" s="6" t="n">
        <v>2007</v>
      </c>
      <c r="F5663" s="6" t="n">
        <v>1.89898823309</v>
      </c>
      <c r="G5663" s="6" t="n">
        <v>4155453.987198776</v>
      </c>
      <c r="H5663" s="6" t="inlineStr">
        <is>
          <t>official_GBD_2023</t>
        </is>
      </c>
      <c r="I5663" s="6" t="n">
        <v>78.91158224830697</v>
      </c>
      <c r="J5663" s="6" t="n">
        <v>78.911582248374</v>
      </c>
      <c r="K5663" s="6" t="n">
        <v>6.703260169160785e-11</v>
      </c>
      <c r="L5663" s="6" t="n">
        <v>8.494646765626856e-11</v>
      </c>
    </row>
    <row r="5664">
      <c r="A5664" s="6" t="inlineStr">
        <is>
          <t>United States of America</t>
        </is>
      </c>
      <c r="B5664" s="6" t="inlineStr">
        <is>
          <t>Female</t>
        </is>
      </c>
      <c r="C5664" s="6" t="inlineStr">
        <is>
          <t>75-79 years</t>
        </is>
      </c>
      <c r="D5664" s="6" t="inlineStr">
        <is>
          <t>Incidence</t>
        </is>
      </c>
      <c r="E5664" s="6" t="n">
        <v>2008</v>
      </c>
      <c r="F5664" s="6" t="n">
        <v>1.89222946498</v>
      </c>
      <c r="G5664" s="6" t="n">
        <v>4107222.682069439</v>
      </c>
      <c r="H5664" s="6" t="inlineStr">
        <is>
          <t>official_GBD_2023</t>
        </is>
      </c>
      <c r="I5664" s="6" t="n">
        <v>77.71807778235039</v>
      </c>
      <c r="J5664" s="6" t="n">
        <v>77.71807778245976</v>
      </c>
      <c r="K5664" s="6" t="n">
        <v>1.093667378881946e-10</v>
      </c>
      <c r="L5664" s="6" t="n">
        <v>1.407223917638266e-10</v>
      </c>
    </row>
    <row r="5665">
      <c r="A5665" s="6" t="inlineStr">
        <is>
          <t>United States of America</t>
        </is>
      </c>
      <c r="B5665" s="6" t="inlineStr">
        <is>
          <t>Female</t>
        </is>
      </c>
      <c r="C5665" s="6" t="inlineStr">
        <is>
          <t>75-79 years</t>
        </is>
      </c>
      <c r="D5665" s="6" t="inlineStr">
        <is>
          <t>Incidence</t>
        </is>
      </c>
      <c r="E5665" s="6" t="n">
        <v>2009</v>
      </c>
      <c r="F5665" s="6" t="n">
        <v>1.88663609485</v>
      </c>
      <c r="G5665" s="6" t="n">
        <v>4065383.995540192</v>
      </c>
      <c r="H5665" s="6" t="inlineStr">
        <is>
          <t>official_GBD_2023</t>
        </is>
      </c>
      <c r="I5665" s="6" t="n">
        <v>76.69900185416564</v>
      </c>
      <c r="J5665" s="6" t="n">
        <v>76.69900185411637</v>
      </c>
      <c r="K5665" s="6" t="n">
        <v>-4.926903329760535e-11</v>
      </c>
      <c r="L5665" s="6" t="n">
        <v>-6.423686372253549e-11</v>
      </c>
    </row>
    <row r="5666">
      <c r="A5666" s="6" t="inlineStr">
        <is>
          <t>United States of America</t>
        </is>
      </c>
      <c r="B5666" s="6" t="inlineStr">
        <is>
          <t>Female</t>
        </is>
      </c>
      <c r="C5666" s="6" t="inlineStr">
        <is>
          <t>75-79 years</t>
        </is>
      </c>
      <c r="D5666" s="6" t="inlineStr">
        <is>
          <t>Incidence</t>
        </is>
      </c>
      <c r="E5666" s="6" t="n">
        <v>2010</v>
      </c>
      <c r="F5666" s="6" t="n">
        <v>1.88442549222</v>
      </c>
      <c r="G5666" s="6" t="n">
        <v>4055547.222160373</v>
      </c>
      <c r="H5666" s="6" t="inlineStr">
        <is>
          <t>official_GBD_2023</t>
        </is>
      </c>
      <c r="I5666" s="6" t="n">
        <v>76.42376570361098</v>
      </c>
      <c r="J5666" s="6" t="n">
        <v>76.42376570341015</v>
      </c>
      <c r="K5666" s="6" t="n">
        <v>-2.008277988352347e-10</v>
      </c>
      <c r="L5666" s="6" t="n">
        <v>-2.627818676379954e-10</v>
      </c>
    </row>
    <row r="5667">
      <c r="A5667" s="6" t="inlineStr">
        <is>
          <t>United States of America</t>
        </is>
      </c>
      <c r="B5667" s="6" t="inlineStr">
        <is>
          <t>Female</t>
        </is>
      </c>
      <c r="C5667" s="6" t="inlineStr">
        <is>
          <t>75-79 years</t>
        </is>
      </c>
      <c r="D5667" s="6" t="inlineStr">
        <is>
          <t>Incidence</t>
        </is>
      </c>
      <c r="E5667" s="6" t="n">
        <v>2011</v>
      </c>
      <c r="F5667" s="6" t="n">
        <v>1.88623117162</v>
      </c>
      <c r="G5667" s="6" t="n">
        <v>4069221.860542809</v>
      </c>
      <c r="H5667" s="6" t="inlineStr">
        <is>
          <t>official_GBD_2023</t>
        </is>
      </c>
      <c r="I5667" s="6" t="n">
        <v>76.7549311760087</v>
      </c>
      <c r="J5667" s="6" t="n">
        <v>76.75493117593379</v>
      </c>
      <c r="K5667" s="6" t="n">
        <v>-7.490541520382976e-11</v>
      </c>
      <c r="L5667" s="6" t="n">
        <v>-9.759036202125208e-11</v>
      </c>
    </row>
    <row r="5668">
      <c r="A5668" s="6" t="inlineStr">
        <is>
          <t>United States of America</t>
        </is>
      </c>
      <c r="B5668" s="6" t="inlineStr">
        <is>
          <t>Female</t>
        </is>
      </c>
      <c r="C5668" s="6" t="inlineStr">
        <is>
          <t>75-79 years</t>
        </is>
      </c>
      <c r="D5668" s="6" t="inlineStr">
        <is>
          <t>Incidence</t>
        </is>
      </c>
      <c r="E5668" s="6" t="n">
        <v>2012</v>
      </c>
      <c r="F5668" s="6" t="n">
        <v>1.8905199657</v>
      </c>
      <c r="G5668" s="6" t="n">
        <v>4110734.929435902</v>
      </c>
      <c r="H5668" s="6" t="inlineStr">
        <is>
          <t>official_GBD_2023</t>
        </is>
      </c>
      <c r="I5668" s="6" t="n">
        <v>77.71426457790008</v>
      </c>
      <c r="J5668" s="6" t="n">
        <v>77.71426457798954</v>
      </c>
      <c r="K5668" s="6" t="n">
        <v>8.945733043219661e-11</v>
      </c>
      <c r="L5668" s="6" t="n">
        <v>1.151105667898657e-10</v>
      </c>
    </row>
    <row r="5669">
      <c r="A5669" s="6" t="inlineStr">
        <is>
          <t>United States of America</t>
        </is>
      </c>
      <c r="B5669" s="6" t="inlineStr">
        <is>
          <t>Female</t>
        </is>
      </c>
      <c r="C5669" s="6" t="inlineStr">
        <is>
          <t>75-79 years</t>
        </is>
      </c>
      <c r="D5669" s="6" t="inlineStr">
        <is>
          <t>Incidence</t>
        </is>
      </c>
      <c r="E5669" s="6" t="n">
        <v>2013</v>
      </c>
      <c r="F5669" s="6" t="n">
        <v>1.89625046908</v>
      </c>
      <c r="G5669" s="6" t="n">
        <v>4186950.112418266</v>
      </c>
      <c r="H5669" s="6" t="inlineStr">
        <is>
          <t>official_GBD_2023</t>
        </is>
      </c>
      <c r="I5669" s="6" t="n">
        <v>79.39506114677033</v>
      </c>
      <c r="J5669" s="6" t="n">
        <v>79.39506114687694</v>
      </c>
      <c r="K5669" s="6" t="n">
        <v>1.066098320734454e-10</v>
      </c>
      <c r="L5669" s="6" t="n">
        <v>1.342776622797301e-10</v>
      </c>
    </row>
    <row r="5670">
      <c r="A5670" s="6" t="inlineStr">
        <is>
          <t>United States of America</t>
        </is>
      </c>
      <c r="B5670" s="6" t="inlineStr">
        <is>
          <t>Female</t>
        </is>
      </c>
      <c r="C5670" s="6" t="inlineStr">
        <is>
          <t>75-79 years</t>
        </is>
      </c>
      <c r="D5670" s="6" t="inlineStr">
        <is>
          <t>Incidence</t>
        </is>
      </c>
      <c r="E5670" s="6" t="n">
        <v>2014</v>
      </c>
      <c r="F5670" s="6" t="n">
        <v>1.90227775373</v>
      </c>
      <c r="G5670" s="6" t="n">
        <v>4286745.475953726</v>
      </c>
      <c r="H5670" s="6" t="inlineStr">
        <is>
          <t>official_GBD_2023</t>
        </is>
      </c>
      <c r="I5670" s="6" t="n">
        <v>81.54580554818027</v>
      </c>
      <c r="J5670" s="6" t="n">
        <v>81.54580554809493</v>
      </c>
      <c r="K5670" s="6" t="n">
        <v>-8.533618256478803e-11</v>
      </c>
      <c r="L5670" s="6" t="n">
        <v>-1.046481569360036e-10</v>
      </c>
    </row>
    <row r="5671">
      <c r="A5671" s="6" t="inlineStr">
        <is>
          <t>United States of America</t>
        </is>
      </c>
      <c r="B5671" s="6" t="inlineStr">
        <is>
          <t>Female</t>
        </is>
      </c>
      <c r="C5671" s="6" t="inlineStr">
        <is>
          <t>75-79 years</t>
        </is>
      </c>
      <c r="D5671" s="6" t="inlineStr">
        <is>
          <t>Incidence</t>
        </is>
      </c>
      <c r="E5671" s="6" t="n">
        <v>2015</v>
      </c>
      <c r="F5671" s="6" t="n">
        <v>1.90744396238</v>
      </c>
      <c r="G5671" s="6" t="n">
        <v>4390807.096474895</v>
      </c>
      <c r="H5671" s="6" t="inlineStr">
        <is>
          <t>official_GBD_2023</t>
        </is>
      </c>
      <c r="I5671" s="6" t="n">
        <v>83.75218486164469</v>
      </c>
      <c r="J5671" s="6" t="n">
        <v>83.75218486146296</v>
      </c>
      <c r="K5671" s="6" t="n">
        <v>-1.817284100980032e-10</v>
      </c>
      <c r="L5671" s="6" t="n">
        <v>-2.169834857421468e-10</v>
      </c>
    </row>
    <row r="5672">
      <c r="A5672" s="6" t="inlineStr">
        <is>
          <t>United States of America</t>
        </is>
      </c>
      <c r="B5672" s="6" t="inlineStr">
        <is>
          <t>Female</t>
        </is>
      </c>
      <c r="C5672" s="6" t="inlineStr">
        <is>
          <t>75-79 years</t>
        </is>
      </c>
      <c r="D5672" s="6" t="inlineStr">
        <is>
          <t>Incidence</t>
        </is>
      </c>
      <c r="E5672" s="6" t="n">
        <v>2016</v>
      </c>
      <c r="F5672" s="6" t="n">
        <v>1.91581594637</v>
      </c>
      <c r="G5672" s="6" t="n">
        <v>4504731.834480314</v>
      </c>
      <c r="H5672" s="6" t="inlineStr">
        <is>
          <t>official_GBD_2023</t>
        </is>
      </c>
      <c r="I5672" s="6" t="n">
        <v>86.30237082607225</v>
      </c>
      <c r="J5672" s="6" t="n">
        <v>86.30237082617968</v>
      </c>
      <c r="K5672" s="6" t="n">
        <v>1.074340616469271e-10</v>
      </c>
      <c r="L5672" s="6" t="n">
        <v>1.244856434633091e-10</v>
      </c>
    </row>
    <row r="5673">
      <c r="A5673" s="6" t="inlineStr">
        <is>
          <t>United States of America</t>
        </is>
      </c>
      <c r="B5673" s="6" t="inlineStr">
        <is>
          <t>Female</t>
        </is>
      </c>
      <c r="C5673" s="6" t="inlineStr">
        <is>
          <t>75-79 years</t>
        </is>
      </c>
      <c r="D5673" s="6" t="inlineStr">
        <is>
          <t>Incidence</t>
        </is>
      </c>
      <c r="E5673" s="6" t="n">
        <v>2017</v>
      </c>
      <c r="F5673" s="6" t="n">
        <v>1.92951933433</v>
      </c>
      <c r="G5673" s="6" t="n">
        <v>4668583.342453091</v>
      </c>
      <c r="H5673" s="6" t="inlineStr">
        <is>
          <t>official_GBD_2023</t>
        </is>
      </c>
      <c r="I5673" s="6" t="n">
        <v>90.08121823182888</v>
      </c>
      <c r="J5673" s="6" t="n">
        <v>90.08121823194215</v>
      </c>
      <c r="K5673" s="6" t="n">
        <v>1.1326051208016e-10</v>
      </c>
      <c r="L5673" s="6" t="n">
        <v>1.257315501536379e-10</v>
      </c>
    </row>
    <row r="5674">
      <c r="A5674" s="6" t="inlineStr">
        <is>
          <t>United States of America</t>
        </is>
      </c>
      <c r="B5674" s="6" t="inlineStr">
        <is>
          <t>Female</t>
        </is>
      </c>
      <c r="C5674" s="6" t="inlineStr">
        <is>
          <t>75-79 years</t>
        </is>
      </c>
      <c r="D5674" s="6" t="inlineStr">
        <is>
          <t>Incidence</t>
        </is>
      </c>
      <c r="E5674" s="6" t="n">
        <v>2018</v>
      </c>
      <c r="F5674" s="6" t="n">
        <v>1.94461214218</v>
      </c>
      <c r="G5674" s="6" t="n">
        <v>4929660.667442578</v>
      </c>
      <c r="H5674" s="6" t="inlineStr">
        <is>
          <t>official_GBD_2023</t>
        </is>
      </c>
      <c r="I5674" s="6" t="n">
        <v>95.8627799072998</v>
      </c>
      <c r="J5674" s="6" t="n">
        <v>95.86277990736001</v>
      </c>
      <c r="K5674" s="6" t="n">
        <v>6.021139142831089e-11</v>
      </c>
      <c r="L5674" s="6" t="n">
        <v>6.280997847812871e-11</v>
      </c>
    </row>
    <row r="5675">
      <c r="A5675" s="6" t="inlineStr">
        <is>
          <t>United States of America</t>
        </is>
      </c>
      <c r="B5675" s="6" t="inlineStr">
        <is>
          <t>Female</t>
        </is>
      </c>
      <c r="C5675" s="6" t="inlineStr">
        <is>
          <t>75-79 years</t>
        </is>
      </c>
      <c r="D5675" s="6" t="inlineStr">
        <is>
          <t>Incidence</t>
        </is>
      </c>
      <c r="E5675" s="6" t="n">
        <v>2019</v>
      </c>
      <c r="F5675" s="6" t="n">
        <v>1.95720962531</v>
      </c>
      <c r="G5675" s="6" t="n">
        <v>5150556.894685011</v>
      </c>
      <c r="H5675" s="6" t="inlineStr">
        <is>
          <t>official_GBD_2023</t>
        </is>
      </c>
      <c r="I5675" s="6" t="n">
        <v>100.8071952996724</v>
      </c>
      <c r="J5675" s="6" t="n">
        <v>100.8071952998429</v>
      </c>
      <c r="K5675" s="6" t="n">
        <v>1.705160457277088e-10</v>
      </c>
      <c r="L5675" s="6" t="n">
        <v>1.691506694743476e-10</v>
      </c>
    </row>
    <row r="5676">
      <c r="A5676" s="6" t="inlineStr">
        <is>
          <t>United States of America</t>
        </is>
      </c>
      <c r="B5676" s="6" t="inlineStr">
        <is>
          <t>Female</t>
        </is>
      </c>
      <c r="C5676" s="6" t="inlineStr">
        <is>
          <t>75-79 years</t>
        </is>
      </c>
      <c r="D5676" s="6" t="inlineStr">
        <is>
          <t>Incidence</t>
        </is>
      </c>
      <c r="E5676" s="6" t="n">
        <v>2020</v>
      </c>
      <c r="F5676" s="6" t="n">
        <v>1.96336940977</v>
      </c>
      <c r="G5676" s="6" t="n">
        <v>5321394.344941378</v>
      </c>
      <c r="H5676" s="6" t="inlineStr">
        <is>
          <t>official_GBD_2023</t>
        </is>
      </c>
      <c r="I5676" s="6" t="n">
        <v>104.4786287416102</v>
      </c>
      <c r="J5676" s="6" t="n">
        <v>104.4786287418097</v>
      </c>
      <c r="K5676" s="6" t="n">
        <v>1.994493459278601e-10</v>
      </c>
      <c r="L5676" s="6" t="n">
        <v>1.908996589351544e-10</v>
      </c>
    </row>
    <row r="5677">
      <c r="A5677" s="6" t="inlineStr">
        <is>
          <t>United States of America</t>
        </is>
      </c>
      <c r="B5677" s="6" t="inlineStr">
        <is>
          <t>Female</t>
        </is>
      </c>
      <c r="C5677" s="6" t="inlineStr">
        <is>
          <t>75-79 years</t>
        </is>
      </c>
      <c r="D5677" s="6" t="inlineStr">
        <is>
          <t>Incidence</t>
        </is>
      </c>
      <c r="E5677" s="6" t="n">
        <v>2021</v>
      </c>
      <c r="F5677" s="6" t="n">
        <v>1.95436729373</v>
      </c>
      <c r="G5677" s="6" t="n">
        <v>5440975.882372453</v>
      </c>
      <c r="H5677" s="6" t="inlineStr">
        <is>
          <t>official_GBD_2023</t>
        </is>
      </c>
      <c r="I5677" s="6" t="n">
        <v>106.3366531047806</v>
      </c>
      <c r="J5677" s="6" t="n">
        <v>106.3366531048245</v>
      </c>
      <c r="K5677" s="6" t="n">
        <v>4.392575192468939e-11</v>
      </c>
      <c r="L5677" s="6" t="n">
        <v>4.130819490943206e-11</v>
      </c>
    </row>
    <row r="5678">
      <c r="A5678" s="6" t="inlineStr">
        <is>
          <t>United States of America</t>
        </is>
      </c>
      <c r="B5678" s="6" t="inlineStr">
        <is>
          <t>Female</t>
        </is>
      </c>
      <c r="C5678" s="6" t="inlineStr">
        <is>
          <t>75-79 years</t>
        </is>
      </c>
      <c r="D5678" s="6" t="inlineStr">
        <is>
          <t>Incidence</t>
        </is>
      </c>
      <c r="E5678" s="6" t="n">
        <v>2022</v>
      </c>
      <c r="F5678" s="6" t="n">
        <v>1.94272564592</v>
      </c>
      <c r="G5678" s="6" t="n">
        <v>5876162.931914183</v>
      </c>
      <c r="H5678" s="6" t="inlineStr">
        <is>
          <t>official_GBD_2023</t>
        </is>
      </c>
      <c r="I5678" s="6" t="n">
        <v>114.1577242743089</v>
      </c>
      <c r="J5678" s="6" t="n">
        <v>114.1577242743414</v>
      </c>
      <c r="K5678" s="6" t="n">
        <v>3.255706815252779e-11</v>
      </c>
      <c r="L5678" s="6" t="n">
        <v>2.851937383956308e-11</v>
      </c>
    </row>
    <row r="5679">
      <c r="A5679" s="6" t="inlineStr">
        <is>
          <t>United States of America</t>
        </is>
      </c>
      <c r="B5679" s="6" t="inlineStr">
        <is>
          <t>Female</t>
        </is>
      </c>
      <c r="C5679" s="6" t="inlineStr">
        <is>
          <t>75-79 years</t>
        </is>
      </c>
      <c r="D5679" s="6" t="inlineStr">
        <is>
          <t>Incidence</t>
        </is>
      </c>
      <c r="E5679" s="6" t="n">
        <v>2023</v>
      </c>
      <c r="F5679" s="6" t="n">
        <v>1.93718628789</v>
      </c>
      <c r="G5679" s="6" t="n">
        <v>6197324.822933981</v>
      </c>
      <c r="H5679" s="6" t="inlineStr">
        <is>
          <t>official_GBD_2023</t>
        </is>
      </c>
      <c r="I5679" s="6" t="n">
        <v>120.0537266856652</v>
      </c>
      <c r="J5679" s="6" t="n">
        <v>120.0537266858803</v>
      </c>
      <c r="K5679" s="6" t="n">
        <v>2.151097078240127e-10</v>
      </c>
      <c r="L5679" s="6" t="n">
        <v>1.791778679117818e-10</v>
      </c>
    </row>
    <row r="5680">
      <c r="A5680" s="6" t="inlineStr">
        <is>
          <t>United States of America</t>
        </is>
      </c>
      <c r="B5680" s="6" t="inlineStr">
        <is>
          <t>Female</t>
        </is>
      </c>
      <c r="C5680" s="6" t="inlineStr">
        <is>
          <t>75-79 years</t>
        </is>
      </c>
      <c r="D5680" s="6" t="inlineStr">
        <is>
          <t>Prevalence</t>
        </is>
      </c>
      <c r="E5680" s="6" t="n">
        <v>1990</v>
      </c>
      <c r="F5680" s="6" t="n">
        <v>285.30568998119</v>
      </c>
      <c r="G5680" s="6" t="n">
        <v>3721038.488968548</v>
      </c>
      <c r="H5680" s="6" t="inlineStr">
        <is>
          <t>official_GBD_2023</t>
        </is>
      </c>
      <c r="I5680" s="6" t="n">
        <v>10616.33453541774</v>
      </c>
      <c r="J5680" s="6" t="n">
        <v>10616.33453541736</v>
      </c>
      <c r="K5680" s="6" t="n">
        <v>-3.728928277269006e-10</v>
      </c>
      <c r="L5680" s="6" t="n">
        <v>-3.51244421022032e-12</v>
      </c>
    </row>
    <row r="5681">
      <c r="A5681" s="6" t="inlineStr">
        <is>
          <t>United States of America</t>
        </is>
      </c>
      <c r="B5681" s="6" t="inlineStr">
        <is>
          <t>Female</t>
        </is>
      </c>
      <c r="C5681" s="6" t="inlineStr">
        <is>
          <t>75-79 years</t>
        </is>
      </c>
      <c r="D5681" s="6" t="inlineStr">
        <is>
          <t>Prevalence</t>
        </is>
      </c>
      <c r="E5681" s="6" t="n">
        <v>1991</v>
      </c>
      <c r="F5681" s="6" t="n">
        <v>285.70406368686</v>
      </c>
      <c r="G5681" s="6" t="n">
        <v>3767765.195842656</v>
      </c>
      <c r="H5681" s="6" t="inlineStr">
        <is>
          <t>official_GBD_2023</t>
        </is>
      </c>
      <c r="I5681" s="6" t="n">
        <v>10764.65827470195</v>
      </c>
      <c r="J5681" s="6" t="n">
        <v>10764.65827470165</v>
      </c>
      <c r="K5681" s="6" t="n">
        <v>-3.055902197957039e-10</v>
      </c>
      <c r="L5681" s="6" t="n">
        <v>-2.83882880438362e-12</v>
      </c>
    </row>
    <row r="5682">
      <c r="A5682" s="6" t="inlineStr">
        <is>
          <t>United States of America</t>
        </is>
      </c>
      <c r="B5682" s="6" t="inlineStr">
        <is>
          <t>Female</t>
        </is>
      </c>
      <c r="C5682" s="6" t="inlineStr">
        <is>
          <t>75-79 years</t>
        </is>
      </c>
      <c r="D5682" s="6" t="inlineStr">
        <is>
          <t>Prevalence</t>
        </is>
      </c>
      <c r="E5682" s="6" t="n">
        <v>1992</v>
      </c>
      <c r="F5682" s="6" t="n">
        <v>286.02691577871</v>
      </c>
      <c r="G5682" s="6" t="n">
        <v>3809281.102183474</v>
      </c>
      <c r="H5682" s="6" t="inlineStr">
        <is>
          <t>official_GBD_2023</t>
        </is>
      </c>
      <c r="I5682" s="6" t="n">
        <v>10895.56924991697</v>
      </c>
      <c r="J5682" s="6" t="n">
        <v>10895.56924991664</v>
      </c>
      <c r="K5682" s="6" t="n">
        <v>-3.292370820418e-10</v>
      </c>
      <c r="L5682" s="6" t="n">
        <v>-3.021752002946601e-12</v>
      </c>
    </row>
    <row r="5683">
      <c r="A5683" s="6" t="inlineStr">
        <is>
          <t>United States of America</t>
        </is>
      </c>
      <c r="B5683" s="6" t="inlineStr">
        <is>
          <t>Female</t>
        </is>
      </c>
      <c r="C5683" s="6" t="inlineStr">
        <is>
          <t>75-79 years</t>
        </is>
      </c>
      <c r="D5683" s="6" t="inlineStr">
        <is>
          <t>Prevalence</t>
        </is>
      </c>
      <c r="E5683" s="6" t="n">
        <v>1993</v>
      </c>
      <c r="F5683" s="6" t="n">
        <v>286.27747081587</v>
      </c>
      <c r="G5683" s="6" t="n">
        <v>3847703.636596645</v>
      </c>
      <c r="H5683" s="6" t="inlineStr">
        <is>
          <t>official_GBD_2023</t>
        </is>
      </c>
      <c r="I5683" s="6" t="n">
        <v>11015.10865533915</v>
      </c>
      <c r="J5683" s="6" t="n">
        <v>11015.10865533913</v>
      </c>
      <c r="K5683" s="6" t="n">
        <v>-2.546585164964199e-11</v>
      </c>
      <c r="L5683" s="6" t="n">
        <v>-2.311901992659726e-13</v>
      </c>
    </row>
    <row r="5684">
      <c r="A5684" s="6" t="inlineStr">
        <is>
          <t>United States of America</t>
        </is>
      </c>
      <c r="B5684" s="6" t="inlineStr">
        <is>
          <t>Female</t>
        </is>
      </c>
      <c r="C5684" s="6" t="inlineStr">
        <is>
          <t>75-79 years</t>
        </is>
      </c>
      <c r="D5684" s="6" t="inlineStr">
        <is>
          <t>Prevalence</t>
        </is>
      </c>
      <c r="E5684" s="6" t="n">
        <v>1994</v>
      </c>
      <c r="F5684" s="6" t="n">
        <v>286.43319915057</v>
      </c>
      <c r="G5684" s="6" t="n">
        <v>3885397.448930749</v>
      </c>
      <c r="H5684" s="6" t="inlineStr">
        <is>
          <t>official_GBD_2023</t>
        </is>
      </c>
      <c r="I5684" s="6" t="n">
        <v>11129.06821268735</v>
      </c>
      <c r="J5684" s="6" t="n">
        <v>11129.06821268698</v>
      </c>
      <c r="K5684" s="6" t="n">
        <v>-3.692548489198089e-10</v>
      </c>
      <c r="L5684" s="6" t="n">
        <v>-3.317931401470353e-12</v>
      </c>
    </row>
    <row r="5685">
      <c r="A5685" s="6" t="inlineStr">
        <is>
          <t>United States of America</t>
        </is>
      </c>
      <c r="B5685" s="6" t="inlineStr">
        <is>
          <t>Female</t>
        </is>
      </c>
      <c r="C5685" s="6" t="inlineStr">
        <is>
          <t>75-79 years</t>
        </is>
      </c>
      <c r="D5685" s="6" t="inlineStr">
        <is>
          <t>Prevalence</t>
        </is>
      </c>
      <c r="E5685" s="6" t="n">
        <v>1995</v>
      </c>
      <c r="F5685" s="6" t="n">
        <v>286.49224729806</v>
      </c>
      <c r="G5685" s="6" t="n">
        <v>3951544.195820427</v>
      </c>
      <c r="H5685" s="6" t="inlineStr">
        <is>
          <t>official_GBD_2023</t>
        </is>
      </c>
      <c r="I5685" s="6" t="n">
        <v>11320.86776958218</v>
      </c>
      <c r="J5685" s="6" t="n">
        <v>11320.867769582</v>
      </c>
      <c r="K5685" s="6" t="n">
        <v>-1.891748979687691e-10</v>
      </c>
      <c r="L5685" s="6" t="n">
        <v>-1.671028244646222e-12</v>
      </c>
    </row>
    <row r="5686">
      <c r="A5686" s="6" t="inlineStr">
        <is>
          <t>United States of America</t>
        </is>
      </c>
      <c r="B5686" s="6" t="inlineStr">
        <is>
          <t>Female</t>
        </is>
      </c>
      <c r="C5686" s="6" t="inlineStr">
        <is>
          <t>75-79 years</t>
        </is>
      </c>
      <c r="D5686" s="6" t="inlineStr">
        <is>
          <t>Prevalence</t>
        </is>
      </c>
      <c r="E5686" s="6" t="n">
        <v>1996</v>
      </c>
      <c r="F5686" s="6" t="n">
        <v>286.43216177188</v>
      </c>
      <c r="G5686" s="6" t="n">
        <v>4030683.25782488</v>
      </c>
      <c r="H5686" s="6" t="inlineStr">
        <is>
          <t>official_GBD_2023</t>
        </is>
      </c>
      <c r="I5686" s="6" t="n">
        <v>11545.17318956526</v>
      </c>
      <c r="J5686" s="6" t="n">
        <v>11545.17318956505</v>
      </c>
      <c r="K5686" s="6" t="n">
        <v>-2.128217602148652e-10</v>
      </c>
      <c r="L5686" s="6" t="n">
        <v>-1.843383002753198e-12</v>
      </c>
    </row>
    <row r="5687">
      <c r="A5687" s="6" t="inlineStr">
        <is>
          <t>United States of America</t>
        </is>
      </c>
      <c r="B5687" s="6" t="inlineStr">
        <is>
          <t>Female</t>
        </is>
      </c>
      <c r="C5687" s="6" t="inlineStr">
        <is>
          <t>75-79 years</t>
        </is>
      </c>
      <c r="D5687" s="6" t="inlineStr">
        <is>
          <t>Prevalence</t>
        </is>
      </c>
      <c r="E5687" s="6" t="n">
        <v>1997</v>
      </c>
      <c r="F5687" s="6" t="n">
        <v>286.25571986273</v>
      </c>
      <c r="G5687" s="6" t="n">
        <v>4131001.388807609</v>
      </c>
      <c r="H5687" s="6" t="inlineStr">
        <is>
          <t>official_GBD_2023</t>
        </is>
      </c>
      <c r="I5687" s="6" t="n">
        <v>11825.22776307085</v>
      </c>
      <c r="J5687" s="6" t="n">
        <v>11825.2277630706</v>
      </c>
      <c r="K5687" s="6" t="n">
        <v>-2.582964953035116e-10</v>
      </c>
      <c r="L5687" s="6" t="n">
        <v>-2.184283469872342e-12</v>
      </c>
    </row>
    <row r="5688">
      <c r="A5688" s="6" t="inlineStr">
        <is>
          <t>United States of America</t>
        </is>
      </c>
      <c r="B5688" s="6" t="inlineStr">
        <is>
          <t>Female</t>
        </is>
      </c>
      <c r="C5688" s="6" t="inlineStr">
        <is>
          <t>75-79 years</t>
        </is>
      </c>
      <c r="D5688" s="6" t="inlineStr">
        <is>
          <t>Prevalence</t>
        </is>
      </c>
      <c r="E5688" s="6" t="n">
        <v>1998</v>
      </c>
      <c r="F5688" s="6" t="n">
        <v>286.022310579</v>
      </c>
      <c r="G5688" s="6" t="n">
        <v>4201495.09939237</v>
      </c>
      <c r="H5688" s="6" t="inlineStr">
        <is>
          <t>official_GBD_2023</t>
        </is>
      </c>
      <c r="I5688" s="6" t="n">
        <v>12017.21336214586</v>
      </c>
      <c r="J5688" s="6" t="n">
        <v>12017.21336214551</v>
      </c>
      <c r="K5688" s="6" t="n">
        <v>-3.492459654808044e-10</v>
      </c>
      <c r="L5688" s="6" t="n">
        <v>-2.90621423583047e-12</v>
      </c>
    </row>
    <row r="5689">
      <c r="A5689" s="6" t="inlineStr">
        <is>
          <t>United States of America</t>
        </is>
      </c>
      <c r="B5689" s="6" t="inlineStr">
        <is>
          <t>Female</t>
        </is>
      </c>
      <c r="C5689" s="6" t="inlineStr">
        <is>
          <t>75-79 years</t>
        </is>
      </c>
      <c r="D5689" s="6" t="inlineStr">
        <is>
          <t>Prevalence</t>
        </is>
      </c>
      <c r="E5689" s="6" t="n">
        <v>1999</v>
      </c>
      <c r="F5689" s="6" t="n">
        <v>285.79483076049</v>
      </c>
      <c r="G5689" s="6" t="n">
        <v>4262422.128731634</v>
      </c>
      <c r="H5689" s="6" t="inlineStr">
        <is>
          <t>official_GBD_2023</t>
        </is>
      </c>
      <c r="I5689" s="6" t="n">
        <v>12181.78210910661</v>
      </c>
      <c r="J5689" s="6" t="n">
        <v>12181.78210910625</v>
      </c>
      <c r="K5689" s="6" t="n">
        <v>-3.601599019020796e-10</v>
      </c>
      <c r="L5689" s="6" t="n">
        <v>-2.956545263051771e-12</v>
      </c>
    </row>
    <row r="5690">
      <c r="A5690" s="6" t="inlineStr">
        <is>
          <t>United States of America</t>
        </is>
      </c>
      <c r="B5690" s="6" t="inlineStr">
        <is>
          <t>Female</t>
        </is>
      </c>
      <c r="C5690" s="6" t="inlineStr">
        <is>
          <t>75-79 years</t>
        </is>
      </c>
      <c r="D5690" s="6" t="inlineStr">
        <is>
          <t>Prevalence</t>
        </is>
      </c>
      <c r="E5690" s="6" t="n">
        <v>2000</v>
      </c>
      <c r="F5690" s="6" t="n">
        <v>285.62846934224</v>
      </c>
      <c r="G5690" s="6" t="n">
        <v>4305916.206976974</v>
      </c>
      <c r="H5690" s="6" t="inlineStr">
        <is>
          <t>official_GBD_2023</t>
        </is>
      </c>
      <c r="I5690" s="6" t="n">
        <v>12298.92255314779</v>
      </c>
      <c r="J5690" s="6" t="n">
        <v>12298.92255314777</v>
      </c>
      <c r="K5690" s="6" t="n">
        <v>-2.000888343900442e-11</v>
      </c>
      <c r="L5690" s="6" t="n">
        <v>-1.626881001367338e-13</v>
      </c>
    </row>
    <row r="5691">
      <c r="A5691" s="6" t="inlineStr">
        <is>
          <t>United States of America</t>
        </is>
      </c>
      <c r="B5691" s="6" t="inlineStr">
        <is>
          <t>Female</t>
        </is>
      </c>
      <c r="C5691" s="6" t="inlineStr">
        <is>
          <t>75-79 years</t>
        </is>
      </c>
      <c r="D5691" s="6" t="inlineStr">
        <is>
          <t>Prevalence</t>
        </is>
      </c>
      <c r="E5691" s="6" t="n">
        <v>2001</v>
      </c>
      <c r="F5691" s="6" t="n">
        <v>285.40046496416</v>
      </c>
      <c r="G5691" s="6" t="n">
        <v>4313886.698351976</v>
      </c>
      <c r="H5691" s="6" t="inlineStr">
        <is>
          <t>official_GBD_2023</t>
        </is>
      </c>
      <c r="I5691" s="6" t="n">
        <v>12311.85269512386</v>
      </c>
      <c r="J5691" s="6" t="n">
        <v>12311.85269512359</v>
      </c>
      <c r="K5691" s="6" t="n">
        <v>-2.65572452917695e-10</v>
      </c>
      <c r="L5691" s="6" t="n">
        <v>-2.157047030158798e-12</v>
      </c>
    </row>
    <row r="5692">
      <c r="A5692" s="6" t="inlineStr">
        <is>
          <t>United States of America</t>
        </is>
      </c>
      <c r="B5692" s="6" t="inlineStr">
        <is>
          <t>Female</t>
        </is>
      </c>
      <c r="C5692" s="6" t="inlineStr">
        <is>
          <t>75-79 years</t>
        </is>
      </c>
      <c r="D5692" s="6" t="inlineStr">
        <is>
          <t>Prevalence</t>
        </is>
      </c>
      <c r="E5692" s="6" t="n">
        <v>2002</v>
      </c>
      <c r="F5692" s="6" t="n">
        <v>285.02625092191</v>
      </c>
      <c r="G5692" s="6" t="n">
        <v>4291405.697209038</v>
      </c>
      <c r="H5692" s="6" t="inlineStr">
        <is>
          <t>official_GBD_2023</t>
        </is>
      </c>
      <c r="I5692" s="6" t="n">
        <v>12231.6327706043</v>
      </c>
      <c r="J5692" s="6" t="n">
        <v>12231.63277060417</v>
      </c>
      <c r="K5692" s="6" t="n">
        <v>-1.218722900375724e-10</v>
      </c>
      <c r="L5692" s="6" t="n">
        <v>-9.963697596486242e-13</v>
      </c>
    </row>
    <row r="5693">
      <c r="A5693" s="6" t="inlineStr">
        <is>
          <t>United States of America</t>
        </is>
      </c>
      <c r="B5693" s="6" t="inlineStr">
        <is>
          <t>Female</t>
        </is>
      </c>
      <c r="C5693" s="6" t="inlineStr">
        <is>
          <t>75-79 years</t>
        </is>
      </c>
      <c r="D5693" s="6" t="inlineStr">
        <is>
          <t>Prevalence</t>
        </is>
      </c>
      <c r="E5693" s="6" t="n">
        <v>2003</v>
      </c>
      <c r="F5693" s="6" t="n">
        <v>284.59501790753</v>
      </c>
      <c r="G5693" s="6" t="n">
        <v>4289574.78476438</v>
      </c>
      <c r="H5693" s="6" t="inlineStr">
        <is>
          <t>official_GBD_2023</t>
        </is>
      </c>
      <c r="I5693" s="6" t="n">
        <v>12207.91612685725</v>
      </c>
      <c r="J5693" s="6" t="n">
        <v>12207.91612685708</v>
      </c>
      <c r="K5693" s="6" t="n">
        <v>-1.709850039333105e-10</v>
      </c>
      <c r="L5693" s="6" t="n">
        <v>-1.400607623418593e-12</v>
      </c>
    </row>
    <row r="5694">
      <c r="A5694" s="6" t="inlineStr">
        <is>
          <t>United States of America</t>
        </is>
      </c>
      <c r="B5694" s="6" t="inlineStr">
        <is>
          <t>Female</t>
        </is>
      </c>
      <c r="C5694" s="6" t="inlineStr">
        <is>
          <t>75-79 years</t>
        </is>
      </c>
      <c r="D5694" s="6" t="inlineStr">
        <is>
          <t>Prevalence</t>
        </is>
      </c>
      <c r="E5694" s="6" t="n">
        <v>2004</v>
      </c>
      <c r="F5694" s="6" t="n">
        <v>284.20480194528</v>
      </c>
      <c r="G5694" s="6" t="n">
        <v>4253753.734638162</v>
      </c>
      <c r="H5694" s="6" t="inlineStr">
        <is>
          <t>official_GBD_2023</t>
        </is>
      </c>
      <c r="I5694" s="6" t="n">
        <v>12089.3723767687</v>
      </c>
      <c r="J5694" s="6" t="n">
        <v>12089.37237676834</v>
      </c>
      <c r="K5694" s="6" t="n">
        <v>-3.619788913056254e-10</v>
      </c>
      <c r="L5694" s="6" t="n">
        <v>-2.99419093088087e-12</v>
      </c>
    </row>
    <row r="5695">
      <c r="A5695" s="6" t="inlineStr">
        <is>
          <t>United States of America</t>
        </is>
      </c>
      <c r="B5695" s="6" t="inlineStr">
        <is>
          <t>Female</t>
        </is>
      </c>
      <c r="C5695" s="6" t="inlineStr">
        <is>
          <t>75-79 years</t>
        </is>
      </c>
      <c r="D5695" s="6" t="inlineStr">
        <is>
          <t>Prevalence</t>
        </is>
      </c>
      <c r="E5695" s="6" t="n">
        <v>2005</v>
      </c>
      <c r="F5695" s="6" t="n">
        <v>283.94951831827</v>
      </c>
      <c r="G5695" s="6" t="n">
        <v>4226884.592355089</v>
      </c>
      <c r="H5695" s="6" t="inlineStr">
        <is>
          <t>official_GBD_2023</t>
        </is>
      </c>
      <c r="I5695" s="6" t="n">
        <v>12002.21843986148</v>
      </c>
      <c r="J5695" s="6" t="n">
        <v>12002.21843986145</v>
      </c>
      <c r="K5695" s="6" t="n">
        <v>-3.274180926382542e-11</v>
      </c>
      <c r="L5695" s="6" t="n">
        <v>-2.727979783727657e-13</v>
      </c>
    </row>
    <row r="5696">
      <c r="A5696" s="6" t="inlineStr">
        <is>
          <t>United States of America</t>
        </is>
      </c>
      <c r="B5696" s="6" t="inlineStr">
        <is>
          <t>Female</t>
        </is>
      </c>
      <c r="C5696" s="6" t="inlineStr">
        <is>
          <t>75-79 years</t>
        </is>
      </c>
      <c r="D5696" s="6" t="inlineStr">
        <is>
          <t>Prevalence</t>
        </is>
      </c>
      <c r="E5696" s="6" t="n">
        <v>2006</v>
      </c>
      <c r="F5696" s="6" t="n">
        <v>283.71895713841</v>
      </c>
      <c r="G5696" s="6" t="n">
        <v>4203281.1343063</v>
      </c>
      <c r="H5696" s="6" t="inlineStr">
        <is>
          <t>official_GBD_2023</t>
        </is>
      </c>
      <c r="I5696" s="6" t="n">
        <v>11925.50539984971</v>
      </c>
      <c r="J5696" s="6" t="n">
        <v>11925.50539984937</v>
      </c>
      <c r="K5696" s="6" t="n">
        <v>-3.437889972701669e-10</v>
      </c>
      <c r="L5696" s="6" t="n">
        <v>-2.882804424158823e-12</v>
      </c>
    </row>
    <row r="5697">
      <c r="A5697" s="6" t="inlineStr">
        <is>
          <t>United States of America</t>
        </is>
      </c>
      <c r="B5697" s="6" t="inlineStr">
        <is>
          <t>Female</t>
        </is>
      </c>
      <c r="C5697" s="6" t="inlineStr">
        <is>
          <t>75-79 years</t>
        </is>
      </c>
      <c r="D5697" s="6" t="inlineStr">
        <is>
          <t>Prevalence</t>
        </is>
      </c>
      <c r="E5697" s="6" t="n">
        <v>2007</v>
      </c>
      <c r="F5697" s="6" t="n">
        <v>283.38410060027</v>
      </c>
      <c r="G5697" s="6" t="n">
        <v>4155453.987198776</v>
      </c>
      <c r="H5697" s="6" t="inlineStr">
        <is>
          <t>official_GBD_2023</t>
        </is>
      </c>
      <c r="I5697" s="6" t="n">
        <v>11775.89590748144</v>
      </c>
      <c r="J5697" s="6" t="n">
        <v>11775.89590748131</v>
      </c>
      <c r="K5697" s="6" t="n">
        <v>-1.346052158623934e-10</v>
      </c>
      <c r="L5697" s="6" t="n">
        <v>-1.143057113615247e-12</v>
      </c>
    </row>
    <row r="5698">
      <c r="A5698" s="6" t="inlineStr">
        <is>
          <t>United States of America</t>
        </is>
      </c>
      <c r="B5698" s="6" t="inlineStr">
        <is>
          <t>Female</t>
        </is>
      </c>
      <c r="C5698" s="6" t="inlineStr">
        <is>
          <t>75-79 years</t>
        </is>
      </c>
      <c r="D5698" s="6" t="inlineStr">
        <is>
          <t>Prevalence</t>
        </is>
      </c>
      <c r="E5698" s="6" t="n">
        <v>2008</v>
      </c>
      <c r="F5698" s="6" t="n">
        <v>283.02090557828</v>
      </c>
      <c r="G5698" s="6" t="n">
        <v>4107222.682069439</v>
      </c>
      <c r="H5698" s="6" t="inlineStr">
        <is>
          <t>official_GBD_2023</t>
        </is>
      </c>
      <c r="I5698" s="6" t="n">
        <v>11624.29882890951</v>
      </c>
      <c r="J5698" s="6" t="n">
        <v>11624.29882890945</v>
      </c>
      <c r="K5698" s="6" t="n">
        <v>-6.730260793119669e-11</v>
      </c>
      <c r="L5698" s="6" t="n">
        <v>-5.78982086763081e-13</v>
      </c>
    </row>
    <row r="5699">
      <c r="A5699" s="6" t="inlineStr">
        <is>
          <t>United States of America</t>
        </is>
      </c>
      <c r="B5699" s="6" t="inlineStr">
        <is>
          <t>Female</t>
        </is>
      </c>
      <c r="C5699" s="6" t="inlineStr">
        <is>
          <t>75-79 years</t>
        </is>
      </c>
      <c r="D5699" s="6" t="inlineStr">
        <is>
          <t>Prevalence</t>
        </is>
      </c>
      <c r="E5699" s="6" t="n">
        <v>2009</v>
      </c>
      <c r="F5699" s="6" t="n">
        <v>282.70145408299</v>
      </c>
      <c r="G5699" s="6" t="n">
        <v>4065383.995540192</v>
      </c>
      <c r="H5699" s="6" t="inlineStr">
        <is>
          <t>official_GBD_2023</t>
        </is>
      </c>
      <c r="I5699" s="6" t="n">
        <v>11492.89966944957</v>
      </c>
      <c r="J5699" s="6" t="n">
        <v>11492.89966944928</v>
      </c>
      <c r="K5699" s="6" t="n">
        <v>-2.928572939708829e-10</v>
      </c>
      <c r="L5699" s="6" t="n">
        <v>-2.548158449075791e-12</v>
      </c>
    </row>
    <row r="5700">
      <c r="A5700" s="6" t="inlineStr">
        <is>
          <t>United States of America</t>
        </is>
      </c>
      <c r="B5700" s="6" t="inlineStr">
        <is>
          <t>Female</t>
        </is>
      </c>
      <c r="C5700" s="6" t="inlineStr">
        <is>
          <t>75-79 years</t>
        </is>
      </c>
      <c r="D5700" s="6" t="inlineStr">
        <is>
          <t>Prevalence</t>
        </is>
      </c>
      <c r="E5700" s="6" t="n">
        <v>2010</v>
      </c>
      <c r="F5700" s="6" t="n">
        <v>282.49414402445</v>
      </c>
      <c r="G5700" s="6" t="n">
        <v>4055547.222160373</v>
      </c>
      <c r="H5700" s="6" t="inlineStr">
        <is>
          <t>official_GBD_2023</t>
        </is>
      </c>
      <c r="I5700" s="6" t="n">
        <v>11456.68341074952</v>
      </c>
      <c r="J5700" s="6" t="n">
        <v>11456.6834107493</v>
      </c>
      <c r="K5700" s="6" t="n">
        <v>-2.219167072325945e-10</v>
      </c>
      <c r="L5700" s="6" t="n">
        <v>-1.937006542612284e-12</v>
      </c>
    </row>
    <row r="5701">
      <c r="A5701" s="6" t="inlineStr">
        <is>
          <t>United States of America</t>
        </is>
      </c>
      <c r="B5701" s="6" t="inlineStr">
        <is>
          <t>Female</t>
        </is>
      </c>
      <c r="C5701" s="6" t="inlineStr">
        <is>
          <t>75-79 years</t>
        </is>
      </c>
      <c r="D5701" s="6" t="inlineStr">
        <is>
          <t>Prevalence</t>
        </is>
      </c>
      <c r="E5701" s="6" t="n">
        <v>2011</v>
      </c>
      <c r="F5701" s="6" t="n">
        <v>282.29436273729</v>
      </c>
      <c r="G5701" s="6" t="n">
        <v>4069221.860542809</v>
      </c>
      <c r="H5701" s="6" t="inlineStr">
        <is>
          <t>official_GBD_2023</t>
        </is>
      </c>
      <c r="I5701" s="6" t="n">
        <v>11487.18391958589</v>
      </c>
      <c r="J5701" s="6" t="n">
        <v>11487.18391958582</v>
      </c>
      <c r="K5701" s="6" t="n">
        <v>-6.912159733474255e-11</v>
      </c>
      <c r="L5701" s="6" t="n">
        <v>-6.017279589028672e-13</v>
      </c>
    </row>
    <row r="5702">
      <c r="A5702" s="6" t="inlineStr">
        <is>
          <t>United States of America</t>
        </is>
      </c>
      <c r="B5702" s="6" t="inlineStr">
        <is>
          <t>Female</t>
        </is>
      </c>
      <c r="C5702" s="6" t="inlineStr">
        <is>
          <t>75-79 years</t>
        </is>
      </c>
      <c r="D5702" s="6" t="inlineStr">
        <is>
          <t>Prevalence</t>
        </is>
      </c>
      <c r="E5702" s="6" t="n">
        <v>2012</v>
      </c>
      <c r="F5702" s="6" t="n">
        <v>282.00328605266</v>
      </c>
      <c r="G5702" s="6" t="n">
        <v>4110734.929435902</v>
      </c>
      <c r="H5702" s="6" t="inlineStr">
        <is>
          <t>official_GBD_2023</t>
        </is>
      </c>
      <c r="I5702" s="6" t="n">
        <v>11592.40758192404</v>
      </c>
      <c r="J5702" s="6" t="n">
        <v>11592.40758192374</v>
      </c>
      <c r="K5702" s="6" t="n">
        <v>-3.03771230392158e-10</v>
      </c>
      <c r="L5702" s="6" t="n">
        <v>-2.620432625797477e-12</v>
      </c>
    </row>
    <row r="5703">
      <c r="A5703" s="6" t="inlineStr">
        <is>
          <t>United States of America</t>
        </is>
      </c>
      <c r="B5703" s="6" t="inlineStr">
        <is>
          <t>Female</t>
        </is>
      </c>
      <c r="C5703" s="6" t="inlineStr">
        <is>
          <t>75-79 years</t>
        </is>
      </c>
      <c r="D5703" s="6" t="inlineStr">
        <is>
          <t>Prevalence</t>
        </is>
      </c>
      <c r="E5703" s="6" t="n">
        <v>2013</v>
      </c>
      <c r="F5703" s="6" t="n">
        <v>281.69285855177</v>
      </c>
      <c r="G5703" s="6" t="n">
        <v>4186950.112418266</v>
      </c>
      <c r="H5703" s="6" t="inlineStr">
        <is>
          <t>official_GBD_2023</t>
        </is>
      </c>
      <c r="I5703" s="6" t="n">
        <v>11794.33945780794</v>
      </c>
      <c r="J5703" s="6" t="n">
        <v>11794.33945780756</v>
      </c>
      <c r="K5703" s="6" t="n">
        <v>-3.838067641481757e-10</v>
      </c>
      <c r="L5703" s="6" t="n">
        <v>-3.25416073974446e-12</v>
      </c>
    </row>
    <row r="5704">
      <c r="A5704" s="6" t="inlineStr">
        <is>
          <t>United States of America</t>
        </is>
      </c>
      <c r="B5704" s="6" t="inlineStr">
        <is>
          <t>Female</t>
        </is>
      </c>
      <c r="C5704" s="6" t="inlineStr">
        <is>
          <t>75-79 years</t>
        </is>
      </c>
      <c r="D5704" s="6" t="inlineStr">
        <is>
          <t>Prevalence</t>
        </is>
      </c>
      <c r="E5704" s="6" t="n">
        <v>2014</v>
      </c>
      <c r="F5704" s="6" t="n">
        <v>281.44605459964</v>
      </c>
      <c r="G5704" s="6" t="n">
        <v>4286745.475953726</v>
      </c>
      <c r="H5704" s="6" t="inlineStr">
        <is>
          <t>official_GBD_2023</t>
        </is>
      </c>
      <c r="I5704" s="6" t="n">
        <v>12064.87601280036</v>
      </c>
      <c r="J5704" s="6" t="n">
        <v>12064.87601280032</v>
      </c>
      <c r="K5704" s="6" t="n">
        <v>-3.456079866737127e-11</v>
      </c>
      <c r="L5704" s="6" t="n">
        <v>-2.864579679948939e-13</v>
      </c>
    </row>
    <row r="5705">
      <c r="A5705" s="6" t="inlineStr">
        <is>
          <t>United States of America</t>
        </is>
      </c>
      <c r="B5705" s="6" t="inlineStr">
        <is>
          <t>Female</t>
        </is>
      </c>
      <c r="C5705" s="6" t="inlineStr">
        <is>
          <t>75-79 years</t>
        </is>
      </c>
      <c r="D5705" s="6" t="inlineStr">
        <is>
          <t>Prevalence</t>
        </is>
      </c>
      <c r="E5705" s="6" t="n">
        <v>2015</v>
      </c>
      <c r="F5705" s="6" t="n">
        <v>281.34827515968</v>
      </c>
      <c r="G5705" s="6" t="n">
        <v>4390807.096474895</v>
      </c>
      <c r="H5705" s="6" t="inlineStr">
        <is>
          <t>official_GBD_2023</t>
        </is>
      </c>
      <c r="I5705" s="6" t="n">
        <v>12353.46003152117</v>
      </c>
      <c r="J5705" s="6" t="n">
        <v>12353.46003152094</v>
      </c>
      <c r="K5705" s="6" t="n">
        <v>-2.237356966361403e-10</v>
      </c>
      <c r="L5705" s="6" t="n">
        <v>-1.811117663110213e-12</v>
      </c>
    </row>
    <row r="5706">
      <c r="A5706" s="6" t="inlineStr">
        <is>
          <t>United States of America</t>
        </is>
      </c>
      <c r="B5706" s="6" t="inlineStr">
        <is>
          <t>Female</t>
        </is>
      </c>
      <c r="C5706" s="6" t="inlineStr">
        <is>
          <t>75-79 years</t>
        </is>
      </c>
      <c r="D5706" s="6" t="inlineStr">
        <is>
          <t>Prevalence</t>
        </is>
      </c>
      <c r="E5706" s="6" t="n">
        <v>2016</v>
      </c>
      <c r="F5706" s="6" t="n">
        <v>281.47128367602</v>
      </c>
      <c r="G5706" s="6" t="n">
        <v>4504731.834480314</v>
      </c>
      <c r="H5706" s="6" t="inlineStr">
        <is>
          <t>official_GBD_2023</t>
        </is>
      </c>
      <c r="I5706" s="6" t="n">
        <v>12679.52652067429</v>
      </c>
      <c r="J5706" s="6" t="n">
        <v>12679.52652067406</v>
      </c>
      <c r="K5706" s="6" t="n">
        <v>-2.255546860396862e-10</v>
      </c>
      <c r="L5706" s="6" t="n">
        <v>-1.778888869958303e-12</v>
      </c>
    </row>
    <row r="5707">
      <c r="A5707" s="6" t="inlineStr">
        <is>
          <t>United States of America</t>
        </is>
      </c>
      <c r="B5707" s="6" t="inlineStr">
        <is>
          <t>Female</t>
        </is>
      </c>
      <c r="C5707" s="6" t="inlineStr">
        <is>
          <t>75-79 years</t>
        </is>
      </c>
      <c r="D5707" s="6" t="inlineStr">
        <is>
          <t>Prevalence</t>
        </is>
      </c>
      <c r="E5707" s="6" t="n">
        <v>2017</v>
      </c>
      <c r="F5707" s="6" t="n">
        <v>281.75665624805</v>
      </c>
      <c r="G5707" s="6" t="n">
        <v>4668583.342453091</v>
      </c>
      <c r="H5707" s="6" t="inlineStr">
        <is>
          <t>official_GBD_2023</t>
        </is>
      </c>
      <c r="I5707" s="6" t="n">
        <v>13154.0443198497</v>
      </c>
      <c r="J5707" s="6" t="n">
        <v>13154.04431984928</v>
      </c>
      <c r="K5707" s="6" t="n">
        <v>-4.220055416226387e-10</v>
      </c>
      <c r="L5707" s="6" t="n">
        <v>-3.2081809317445e-12</v>
      </c>
    </row>
    <row r="5708">
      <c r="A5708" s="6" t="inlineStr">
        <is>
          <t>United States of America</t>
        </is>
      </c>
      <c r="B5708" s="6" t="inlineStr">
        <is>
          <t>Female</t>
        </is>
      </c>
      <c r="C5708" s="6" t="inlineStr">
        <is>
          <t>75-79 years</t>
        </is>
      </c>
      <c r="D5708" s="6" t="inlineStr">
        <is>
          <t>Prevalence</t>
        </is>
      </c>
      <c r="E5708" s="6" t="n">
        <v>2018</v>
      </c>
      <c r="F5708" s="6" t="n">
        <v>282.08861243606</v>
      </c>
      <c r="G5708" s="6" t="n">
        <v>4929660.667442578</v>
      </c>
      <c r="H5708" s="6" t="inlineStr">
        <is>
          <t>official_GBD_2023</t>
        </is>
      </c>
      <c r="I5708" s="6" t="n">
        <v>13906.011374595</v>
      </c>
      <c r="J5708" s="6" t="n">
        <v>13906.01137459498</v>
      </c>
      <c r="K5708" s="6" t="n">
        <v>-1.455191522836685e-11</v>
      </c>
      <c r="L5708" s="6" t="n">
        <v>-1.046447815723196e-13</v>
      </c>
    </row>
    <row r="5709">
      <c r="A5709" s="6" t="inlineStr">
        <is>
          <t>United States of America</t>
        </is>
      </c>
      <c r="B5709" s="6" t="inlineStr">
        <is>
          <t>Female</t>
        </is>
      </c>
      <c r="C5709" s="6" t="inlineStr">
        <is>
          <t>75-79 years</t>
        </is>
      </c>
      <c r="D5709" s="6" t="inlineStr">
        <is>
          <t>Prevalence</t>
        </is>
      </c>
      <c r="E5709" s="6" t="n">
        <v>2019</v>
      </c>
      <c r="F5709" s="6" t="n">
        <v>282.34095994442</v>
      </c>
      <c r="G5709" s="6" t="n">
        <v>5150556.894685011</v>
      </c>
      <c r="H5709" s="6" t="inlineStr">
        <is>
          <t>official_GBD_2023</t>
        </is>
      </c>
      <c r="I5709" s="6" t="n">
        <v>14542.13177893763</v>
      </c>
      <c r="J5709" s="6" t="n">
        <v>14542.13177893717</v>
      </c>
      <c r="K5709" s="6" t="n">
        <v>-4.620233085006475e-10</v>
      </c>
      <c r="L5709" s="6" t="n">
        <v>-3.177136031526187e-12</v>
      </c>
    </row>
    <row r="5710">
      <c r="A5710" s="6" t="inlineStr">
        <is>
          <t>United States of America</t>
        </is>
      </c>
      <c r="B5710" s="6" t="inlineStr">
        <is>
          <t>Female</t>
        </is>
      </c>
      <c r="C5710" s="6" t="inlineStr">
        <is>
          <t>75-79 years</t>
        </is>
      </c>
      <c r="D5710" s="6" t="inlineStr">
        <is>
          <t>Prevalence</t>
        </is>
      </c>
      <c r="E5710" s="6" t="n">
        <v>2020</v>
      </c>
      <c r="F5710" s="6" t="n">
        <v>282.39397957286</v>
      </c>
      <c r="G5710" s="6" t="n">
        <v>5321394.344941378</v>
      </c>
      <c r="H5710" s="6" t="inlineStr">
        <is>
          <t>official_GBD_2023</t>
        </is>
      </c>
      <c r="I5710" s="6" t="n">
        <v>15027.2972594454</v>
      </c>
      <c r="J5710" s="6" t="n">
        <v>15027.29725944508</v>
      </c>
      <c r="K5710" s="6" t="n">
        <v>-3.16504156216979e-10</v>
      </c>
      <c r="L5710" s="6" t="n">
        <v>-2.10619481835325e-12</v>
      </c>
    </row>
    <row r="5711">
      <c r="A5711" s="6" t="inlineStr">
        <is>
          <t>United States of America</t>
        </is>
      </c>
      <c r="B5711" s="6" t="inlineStr">
        <is>
          <t>Female</t>
        </is>
      </c>
      <c r="C5711" s="6" t="inlineStr">
        <is>
          <t>75-79 years</t>
        </is>
      </c>
      <c r="D5711" s="6" t="inlineStr">
        <is>
          <t>Prevalence</t>
        </is>
      </c>
      <c r="E5711" s="6" t="n">
        <v>2021</v>
      </c>
      <c r="F5711" s="6" t="n">
        <v>281.04625714533</v>
      </c>
      <c r="G5711" s="6" t="n">
        <v>5440975.882372453</v>
      </c>
      <c r="H5711" s="6" t="inlineStr">
        <is>
          <t>official_GBD_2023</t>
        </is>
      </c>
      <c r="I5711" s="6" t="n">
        <v>15291.65906958808</v>
      </c>
      <c r="J5711" s="6" t="n">
        <v>15291.65906958787</v>
      </c>
      <c r="K5711" s="6" t="n">
        <v>-2.091837814077735e-10</v>
      </c>
      <c r="L5711" s="6" t="n">
        <v>-1.36796001307534e-12</v>
      </c>
    </row>
    <row r="5712">
      <c r="A5712" s="6" t="inlineStr">
        <is>
          <t>United States of America</t>
        </is>
      </c>
      <c r="B5712" s="6" t="inlineStr">
        <is>
          <t>Female</t>
        </is>
      </c>
      <c r="C5712" s="6" t="inlineStr">
        <is>
          <t>75-79 years</t>
        </is>
      </c>
      <c r="D5712" s="6" t="inlineStr">
        <is>
          <t>Prevalence</t>
        </is>
      </c>
      <c r="E5712" s="6" t="n">
        <v>2022</v>
      </c>
      <c r="F5712" s="6" t="n">
        <v>279.5857062138</v>
      </c>
      <c r="G5712" s="6" t="n">
        <v>5876162.931914183</v>
      </c>
      <c r="H5712" s="6" t="inlineStr">
        <is>
          <t>official_GBD_2023</t>
        </is>
      </c>
      <c r="I5712" s="6" t="n">
        <v>16428.91163146638</v>
      </c>
      <c r="J5712" s="6" t="n">
        <v>16428.91163146581</v>
      </c>
      <c r="K5712" s="6" t="n">
        <v>-5.784386303275824e-10</v>
      </c>
      <c r="L5712" s="6" t="n">
        <v>-3.520857883365175e-12</v>
      </c>
    </row>
    <row r="5713">
      <c r="A5713" s="6" t="inlineStr">
        <is>
          <t>United States of America</t>
        </is>
      </c>
      <c r="B5713" s="6" t="inlineStr">
        <is>
          <t>Female</t>
        </is>
      </c>
      <c r="C5713" s="6" t="inlineStr">
        <is>
          <t>75-79 years</t>
        </is>
      </c>
      <c r="D5713" s="6" t="inlineStr">
        <is>
          <t>Prevalence</t>
        </is>
      </c>
      <c r="E5713" s="6" t="n">
        <v>2023</v>
      </c>
      <c r="F5713" s="6" t="n">
        <v>280.22410300995</v>
      </c>
      <c r="G5713" s="6" t="n">
        <v>6197324.822933981</v>
      </c>
      <c r="H5713" s="6" t="inlineStr">
        <is>
          <t>official_GBD_2023</t>
        </is>
      </c>
      <c r="I5713" s="6" t="n">
        <v>17366.39789568034</v>
      </c>
      <c r="J5713" s="6" t="n">
        <v>17366.39789567972</v>
      </c>
      <c r="K5713" s="6" t="n">
        <v>-6.184563972055912e-10</v>
      </c>
      <c r="L5713" s="6" t="n">
        <v>-3.561224388158375e-12</v>
      </c>
    </row>
    <row r="5714">
      <c r="A5714" s="6" t="inlineStr">
        <is>
          <t>United States of America</t>
        </is>
      </c>
      <c r="B5714" s="6" t="inlineStr">
        <is>
          <t>Female</t>
        </is>
      </c>
      <c r="C5714" s="6" t="inlineStr">
        <is>
          <t>80-84 years</t>
        </is>
      </c>
      <c r="D5714" s="6" t="inlineStr">
        <is>
          <t>DALYs</t>
        </is>
      </c>
      <c r="E5714" s="6" t="n">
        <v>1990</v>
      </c>
      <c r="F5714" s="6" t="n">
        <v>100.6809685114918</v>
      </c>
      <c r="G5714" s="6" t="n">
        <v>2565998.813573829</v>
      </c>
      <c r="H5714" s="6" t="inlineStr">
        <is>
          <t>official_GBD_2023</t>
        </is>
      </c>
      <c r="I5714" s="6" t="n">
        <v>2583.472457499521</v>
      </c>
      <c r="J5714" s="6" t="n">
        <v>2583.472457499521</v>
      </c>
      <c r="K5714" s="6" t="n">
        <v>0</v>
      </c>
      <c r="L5714" s="6" t="n">
        <v>0</v>
      </c>
    </row>
    <row r="5715">
      <c r="A5715" s="6" t="inlineStr">
        <is>
          <t>United States of America</t>
        </is>
      </c>
      <c r="B5715" s="6" t="inlineStr">
        <is>
          <t>Female</t>
        </is>
      </c>
      <c r="C5715" s="6" t="inlineStr">
        <is>
          <t>80-84 years</t>
        </is>
      </c>
      <c r="D5715" s="6" t="inlineStr">
        <is>
          <t>DALYs</t>
        </is>
      </c>
      <c r="E5715" s="6" t="n">
        <v>1991</v>
      </c>
      <c r="F5715" s="6" t="n">
        <v>100.6028183070869</v>
      </c>
      <c r="G5715" s="6" t="n">
        <v>2637232.75508484</v>
      </c>
      <c r="H5715" s="6" t="inlineStr">
        <is>
          <t>official_GBD_2023</t>
        </is>
      </c>
      <c r="I5715" s="6" t="n">
        <v>2653.130476932985</v>
      </c>
      <c r="J5715" s="6" t="n">
        <v>2653.130476932983</v>
      </c>
      <c r="K5715" s="6" t="n">
        <v>-2.273736754432321e-12</v>
      </c>
      <c r="L5715" s="6" t="n">
        <v>-8.570014834177159e-14</v>
      </c>
    </row>
    <row r="5716">
      <c r="A5716" s="6" t="inlineStr">
        <is>
          <t>United States of America</t>
        </is>
      </c>
      <c r="B5716" s="6" t="inlineStr">
        <is>
          <t>Female</t>
        </is>
      </c>
      <c r="C5716" s="6" t="inlineStr">
        <is>
          <t>80-84 years</t>
        </is>
      </c>
      <c r="D5716" s="6" t="inlineStr">
        <is>
          <t>DALYs</t>
        </is>
      </c>
      <c r="E5716" s="6" t="n">
        <v>1992</v>
      </c>
      <c r="F5716" s="6" t="n">
        <v>100.976269329374</v>
      </c>
      <c r="G5716" s="6" t="n">
        <v>2704576.68548976</v>
      </c>
      <c r="H5716" s="6" t="inlineStr">
        <is>
          <t>official_GBD_2023</t>
        </is>
      </c>
      <c r="I5716" s="6" t="n">
        <v>2730.980638159596</v>
      </c>
      <c r="J5716" s="6" t="n">
        <v>2730.980638159597</v>
      </c>
      <c r="K5716" s="6" t="n">
        <v>4.547473508864641e-13</v>
      </c>
      <c r="L5716" s="6" t="n">
        <v>1.665143079128227e-14</v>
      </c>
    </row>
    <row r="5717">
      <c r="A5717" s="6" t="inlineStr">
        <is>
          <t>United States of America</t>
        </is>
      </c>
      <c r="B5717" s="6" t="inlineStr">
        <is>
          <t>Female</t>
        </is>
      </c>
      <c r="C5717" s="6" t="inlineStr">
        <is>
          <t>80-84 years</t>
        </is>
      </c>
      <c r="D5717" s="6" t="inlineStr">
        <is>
          <t>DALYs</t>
        </is>
      </c>
      <c r="E5717" s="6" t="n">
        <v>1993</v>
      </c>
      <c r="F5717" s="6" t="n">
        <v>100.9513367973645</v>
      </c>
      <c r="G5717" s="6" t="n">
        <v>2767348.5745596</v>
      </c>
      <c r="H5717" s="6" t="inlineStr">
        <is>
          <t>official_GBD_2023</t>
        </is>
      </c>
      <c r="I5717" s="6" t="n">
        <v>2793.675379860724</v>
      </c>
      <c r="J5717" s="6" t="n">
        <v>2793.675379860728</v>
      </c>
      <c r="K5717" s="6" t="n">
        <v>3.637978807091713e-12</v>
      </c>
      <c r="L5717" s="6" t="n">
        <v>1.302219589762459e-13</v>
      </c>
    </row>
    <row r="5718">
      <c r="A5718" s="6" t="inlineStr">
        <is>
          <t>United States of America</t>
        </is>
      </c>
      <c r="B5718" s="6" t="inlineStr">
        <is>
          <t>Female</t>
        </is>
      </c>
      <c r="C5718" s="6" t="inlineStr">
        <is>
          <t>80-84 years</t>
        </is>
      </c>
      <c r="D5718" s="6" t="inlineStr">
        <is>
          <t>DALYs</t>
        </is>
      </c>
      <c r="E5718" s="6" t="n">
        <v>1994</v>
      </c>
      <c r="F5718" s="6" t="n">
        <v>101.3313634217456</v>
      </c>
      <c r="G5718" s="6" t="n">
        <v>2827306.812575521</v>
      </c>
      <c r="H5718" s="6" t="inlineStr">
        <is>
          <t>official_GBD_2023</t>
        </is>
      </c>
      <c r="I5718" s="6" t="n">
        <v>2864.948541298673</v>
      </c>
      <c r="J5718" s="6" t="n">
        <v>2864.948541298673</v>
      </c>
      <c r="K5718" s="6" t="n">
        <v>4.547473508864641e-13</v>
      </c>
      <c r="L5718" s="6" t="n">
        <v>1.587279297799633e-14</v>
      </c>
    </row>
    <row r="5719">
      <c r="A5719" s="6" t="inlineStr">
        <is>
          <t>United States of America</t>
        </is>
      </c>
      <c r="B5719" s="6" t="inlineStr">
        <is>
          <t>Female</t>
        </is>
      </c>
      <c r="C5719" s="6" t="inlineStr">
        <is>
          <t>80-84 years</t>
        </is>
      </c>
      <c r="D5719" s="6" t="inlineStr">
        <is>
          <t>DALYs</t>
        </is>
      </c>
      <c r="E5719" s="6" t="n">
        <v>1995</v>
      </c>
      <c r="F5719" s="6" t="n">
        <v>101.0747971283634</v>
      </c>
      <c r="G5719" s="6" t="n">
        <v>2881193.782356148</v>
      </c>
      <c r="H5719" s="6" t="inlineStr">
        <is>
          <t>official_GBD_2023</t>
        </is>
      </c>
      <c r="I5719" s="6" t="n">
        <v>2912.160770391497</v>
      </c>
      <c r="J5719" s="6" t="n">
        <v>2912.160770391498</v>
      </c>
      <c r="K5719" s="6" t="n">
        <v>1.364242052659392e-12</v>
      </c>
      <c r="L5719" s="6" t="n">
        <v>4.684638521780479e-14</v>
      </c>
    </row>
    <row r="5720">
      <c r="A5720" s="6" t="inlineStr">
        <is>
          <t>United States of America</t>
        </is>
      </c>
      <c r="B5720" s="6" t="inlineStr">
        <is>
          <t>Female</t>
        </is>
      </c>
      <c r="C5720" s="6" t="inlineStr">
        <is>
          <t>80-84 years</t>
        </is>
      </c>
      <c r="D5720" s="6" t="inlineStr">
        <is>
          <t>DALYs</t>
        </is>
      </c>
      <c r="E5720" s="6" t="n">
        <v>1996</v>
      </c>
      <c r="F5720" s="6" t="n">
        <v>100.3861644745795</v>
      </c>
      <c r="G5720" s="6" t="n">
        <v>2917006.15094563</v>
      </c>
      <c r="H5720" s="6" t="inlineStr">
        <is>
          <t>official_GBD_2023</t>
        </is>
      </c>
      <c r="I5720" s="6" t="n">
        <v>2928.270592421882</v>
      </c>
      <c r="J5720" s="6" t="n">
        <v>2928.270592421882</v>
      </c>
      <c r="K5720" s="6" t="n">
        <v>-4.547473508864641e-13</v>
      </c>
      <c r="L5720" s="6" t="n">
        <v>-1.552955358918373e-14</v>
      </c>
    </row>
    <row r="5721">
      <c r="A5721" s="6" t="inlineStr">
        <is>
          <t>United States of America</t>
        </is>
      </c>
      <c r="B5721" s="6" t="inlineStr">
        <is>
          <t>Female</t>
        </is>
      </c>
      <c r="C5721" s="6" t="inlineStr">
        <is>
          <t>80-84 years</t>
        </is>
      </c>
      <c r="D5721" s="6" t="inlineStr">
        <is>
          <t>DALYs</t>
        </is>
      </c>
      <c r="E5721" s="6" t="n">
        <v>1997</v>
      </c>
      <c r="F5721" s="6" t="n">
        <v>100.5634755459236</v>
      </c>
      <c r="G5721" s="6" t="n">
        <v>2948878.758634537</v>
      </c>
      <c r="H5721" s="6" t="inlineStr">
        <is>
          <t>official_GBD_2023</t>
        </is>
      </c>
      <c r="I5721" s="6" t="n">
        <v>2965.494969318376</v>
      </c>
      <c r="J5721" s="6" t="n">
        <v>2965.494969318378</v>
      </c>
      <c r="K5721" s="6" t="n">
        <v>1.364242052659392e-12</v>
      </c>
      <c r="L5721" s="6" t="n">
        <v>4.600385658293548e-14</v>
      </c>
    </row>
    <row r="5722">
      <c r="A5722" s="6" t="inlineStr">
        <is>
          <t>United States of America</t>
        </is>
      </c>
      <c r="B5722" s="6" t="inlineStr">
        <is>
          <t>Female</t>
        </is>
      </c>
      <c r="C5722" s="6" t="inlineStr">
        <is>
          <t>80-84 years</t>
        </is>
      </c>
      <c r="D5722" s="6" t="inlineStr">
        <is>
          <t>DALYs</t>
        </is>
      </c>
      <c r="E5722" s="6" t="n">
        <v>1998</v>
      </c>
      <c r="F5722" s="6" t="n">
        <v>100.6074736674834</v>
      </c>
      <c r="G5722" s="6" t="n">
        <v>2980802.793449283</v>
      </c>
      <c r="H5722" s="6" t="inlineStr">
        <is>
          <t>official_GBD_2023</t>
        </is>
      </c>
      <c r="I5722" s="6" t="n">
        <v>2998.910385499099</v>
      </c>
      <c r="J5722" s="6" t="n">
        <v>2998.910385499096</v>
      </c>
      <c r="K5722" s="6" t="n">
        <v>-3.183231456205249e-12</v>
      </c>
      <c r="L5722" s="6" t="n">
        <v>-1.061462680444676e-13</v>
      </c>
    </row>
    <row r="5723">
      <c r="A5723" s="6" t="inlineStr">
        <is>
          <t>United States of America</t>
        </is>
      </c>
      <c r="B5723" s="6" t="inlineStr">
        <is>
          <t>Female</t>
        </is>
      </c>
      <c r="C5723" s="6" t="inlineStr">
        <is>
          <t>80-84 years</t>
        </is>
      </c>
      <c r="D5723" s="6" t="inlineStr">
        <is>
          <t>DALYs</t>
        </is>
      </c>
      <c r="E5723" s="6" t="n">
        <v>1999</v>
      </c>
      <c r="F5723" s="6" t="n">
        <v>100.3997225266606</v>
      </c>
      <c r="G5723" s="6" t="n">
        <v>3011752.666651878</v>
      </c>
      <c r="H5723" s="6" t="inlineStr">
        <is>
          <t>official_GBD_2023</t>
        </is>
      </c>
      <c r="I5723" s="6" t="n">
        <v>3023.791320507789</v>
      </c>
      <c r="J5723" s="6" t="n">
        <v>3023.791320507788</v>
      </c>
      <c r="K5723" s="6" t="n">
        <v>-9.094947017729282e-13</v>
      </c>
      <c r="L5723" s="6" t="n">
        <v>-3.007795860794374e-14</v>
      </c>
    </row>
    <row r="5724">
      <c r="A5724" s="6" t="inlineStr">
        <is>
          <t>United States of America</t>
        </is>
      </c>
      <c r="B5724" s="6" t="inlineStr">
        <is>
          <t>Female</t>
        </is>
      </c>
      <c r="C5724" s="6" t="inlineStr">
        <is>
          <t>80-84 years</t>
        </is>
      </c>
      <c r="D5724" s="6" t="inlineStr">
        <is>
          <t>DALYs</t>
        </is>
      </c>
      <c r="E5724" s="6" t="n">
        <v>2000</v>
      </c>
      <c r="F5724" s="6" t="n">
        <v>100.0751081969001</v>
      </c>
      <c r="G5724" s="6" t="n">
        <v>3066827.563876156</v>
      </c>
      <c r="H5724" s="6" t="inlineStr">
        <is>
          <t>official_GBD_2023</t>
        </is>
      </c>
      <c r="I5724" s="6" t="n">
        <v>3069.131002761421</v>
      </c>
      <c r="J5724" s="6" t="n">
        <v>3069.131002761419</v>
      </c>
      <c r="K5724" s="6" t="n">
        <v>-1.818989403545856e-12</v>
      </c>
      <c r="L5724" s="6" t="n">
        <v>-5.926724541602292e-14</v>
      </c>
    </row>
    <row r="5725">
      <c r="A5725" s="6" t="inlineStr">
        <is>
          <t>United States of America</t>
        </is>
      </c>
      <c r="B5725" s="6" t="inlineStr">
        <is>
          <t>Female</t>
        </is>
      </c>
      <c r="C5725" s="6" t="inlineStr">
        <is>
          <t>80-84 years</t>
        </is>
      </c>
      <c r="D5725" s="6" t="inlineStr">
        <is>
          <t>DALYs</t>
        </is>
      </c>
      <c r="E5725" s="6" t="n">
        <v>2001</v>
      </c>
      <c r="F5725" s="6" t="n">
        <v>99.70821821539298</v>
      </c>
      <c r="G5725" s="6" t="n">
        <v>3133287.327121435</v>
      </c>
      <c r="H5725" s="6" t="inlineStr">
        <is>
          <t>official_GBD_2023</t>
        </is>
      </c>
      <c r="I5725" s="6" t="n">
        <v>3124.144965441495</v>
      </c>
      <c r="J5725" s="6" t="n">
        <v>3124.144965441494</v>
      </c>
      <c r="K5725" s="6" t="n">
        <v>-4.547473508864641e-13</v>
      </c>
      <c r="L5725" s="6" t="n">
        <v>-1.455589788299726e-14</v>
      </c>
    </row>
    <row r="5726">
      <c r="A5726" s="6" t="inlineStr">
        <is>
          <t>United States of America</t>
        </is>
      </c>
      <c r="B5726" s="6" t="inlineStr">
        <is>
          <t>Female</t>
        </is>
      </c>
      <c r="C5726" s="6" t="inlineStr">
        <is>
          <t>80-84 years</t>
        </is>
      </c>
      <c r="D5726" s="6" t="inlineStr">
        <is>
          <t>DALYs</t>
        </is>
      </c>
      <c r="E5726" s="6" t="n">
        <v>2002</v>
      </c>
      <c r="F5726" s="6" t="n">
        <v>99.77213475258924</v>
      </c>
      <c r="G5726" s="6" t="n">
        <v>3216238.218401819</v>
      </c>
      <c r="H5726" s="6" t="inlineStr">
        <is>
          <t>official_GBD_2023</t>
        </is>
      </c>
      <c r="I5726" s="6" t="n">
        <v>3208.909529228139</v>
      </c>
      <c r="J5726" s="6" t="n">
        <v>3208.909529228138</v>
      </c>
      <c r="K5726" s="6" t="n">
        <v>-9.094947017729282e-13</v>
      </c>
      <c r="L5726" s="6" t="n">
        <v>-2.834279662573396e-14</v>
      </c>
    </row>
    <row r="5727">
      <c r="A5727" s="6" t="inlineStr">
        <is>
          <t>United States of America</t>
        </is>
      </c>
      <c r="B5727" s="6" t="inlineStr">
        <is>
          <t>Female</t>
        </is>
      </c>
      <c r="C5727" s="6" t="inlineStr">
        <is>
          <t>80-84 years</t>
        </is>
      </c>
      <c r="D5727" s="6" t="inlineStr">
        <is>
          <t>DALYs</t>
        </is>
      </c>
      <c r="E5727" s="6" t="n">
        <v>2003</v>
      </c>
      <c r="F5727" s="6" t="n">
        <v>99.78645954634042</v>
      </c>
      <c r="G5727" s="6" t="n">
        <v>3275591.470778929</v>
      </c>
      <c r="H5727" s="6" t="inlineStr">
        <is>
          <t>official_GBD_2023</t>
        </is>
      </c>
      <c r="I5727" s="6" t="n">
        <v>3268.596757892194</v>
      </c>
      <c r="J5727" s="6" t="n">
        <v>3268.596757892193</v>
      </c>
      <c r="K5727" s="6" t="n">
        <v>-4.547473508864641e-13</v>
      </c>
      <c r="L5727" s="6" t="n">
        <v>-1.391261708219142e-14</v>
      </c>
    </row>
    <row r="5728">
      <c r="A5728" s="6" t="inlineStr">
        <is>
          <t>United States of America</t>
        </is>
      </c>
      <c r="B5728" s="6" t="inlineStr">
        <is>
          <t>Female</t>
        </is>
      </c>
      <c r="C5728" s="6" t="inlineStr">
        <is>
          <t>80-84 years</t>
        </is>
      </c>
      <c r="D5728" s="6" t="inlineStr">
        <is>
          <t>DALYs</t>
        </is>
      </c>
      <c r="E5728" s="6" t="n">
        <v>2004</v>
      </c>
      <c r="F5728" s="6" t="n">
        <v>99.42695237685624</v>
      </c>
      <c r="G5728" s="6" t="n">
        <v>3332771.784054624</v>
      </c>
      <c r="H5728" s="6" t="inlineStr">
        <is>
          <t>official_GBD_2023</t>
        </is>
      </c>
      <c r="I5728" s="6" t="n">
        <v>3313.673414561297</v>
      </c>
      <c r="J5728" s="6" t="n">
        <v>3313.673414561293</v>
      </c>
      <c r="K5728" s="6" t="n">
        <v>-3.637978807091713e-12</v>
      </c>
      <c r="L5728" s="6" t="n">
        <v>-1.097868845826906e-13</v>
      </c>
    </row>
    <row r="5729">
      <c r="A5729" s="6" t="inlineStr">
        <is>
          <t>United States of America</t>
        </is>
      </c>
      <c r="B5729" s="6" t="inlineStr">
        <is>
          <t>Female</t>
        </is>
      </c>
      <c r="C5729" s="6" t="inlineStr">
        <is>
          <t>80-84 years</t>
        </is>
      </c>
      <c r="D5729" s="6" t="inlineStr">
        <is>
          <t>DALYs</t>
        </is>
      </c>
      <c r="E5729" s="6" t="n">
        <v>2005</v>
      </c>
      <c r="F5729" s="6" t="n">
        <v>99.17664010337865</v>
      </c>
      <c r="G5729" s="6" t="n">
        <v>3381384.118382025</v>
      </c>
      <c r="H5729" s="6" t="inlineStr">
        <is>
          <t>official_GBD_2023</t>
        </is>
      </c>
      <c r="I5729" s="6" t="n">
        <v>3353.543157600543</v>
      </c>
      <c r="J5729" s="6" t="n">
        <v>3353.543157600544</v>
      </c>
      <c r="K5729" s="6" t="n">
        <v>1.364242052659392e-12</v>
      </c>
      <c r="L5729" s="6" t="n">
        <v>4.068061714272097e-14</v>
      </c>
    </row>
    <row r="5730">
      <c r="A5730" s="6" t="inlineStr">
        <is>
          <t>United States of America</t>
        </is>
      </c>
      <c r="B5730" s="6" t="inlineStr">
        <is>
          <t>Female</t>
        </is>
      </c>
      <c r="C5730" s="6" t="inlineStr">
        <is>
          <t>80-84 years</t>
        </is>
      </c>
      <c r="D5730" s="6" t="inlineStr">
        <is>
          <t>DALYs</t>
        </is>
      </c>
      <c r="E5730" s="6" t="n">
        <v>2006</v>
      </c>
      <c r="F5730" s="6" t="n">
        <v>98.67610590283782</v>
      </c>
      <c r="G5730" s="6" t="n">
        <v>3400973.540636394</v>
      </c>
      <c r="H5730" s="6" t="inlineStr">
        <is>
          <t>official_GBD_2023</t>
        </is>
      </c>
      <c r="I5730" s="6" t="n">
        <v>3355.948252685861</v>
      </c>
      <c r="J5730" s="6" t="n">
        <v>3355.948252685861</v>
      </c>
      <c r="K5730" s="6" t="n">
        <v>0</v>
      </c>
      <c r="L5730" s="6" t="n">
        <v>0</v>
      </c>
    </row>
    <row r="5731">
      <c r="A5731" s="6" t="inlineStr">
        <is>
          <t>United States of America</t>
        </is>
      </c>
      <c r="B5731" s="6" t="inlineStr">
        <is>
          <t>Female</t>
        </is>
      </c>
      <c r="C5731" s="6" t="inlineStr">
        <is>
          <t>80-84 years</t>
        </is>
      </c>
      <c r="D5731" s="6" t="inlineStr">
        <is>
          <t>DALYs</t>
        </is>
      </c>
      <c r="E5731" s="6" t="n">
        <v>2007</v>
      </c>
      <c r="F5731" s="6" t="n">
        <v>98.25617397230826</v>
      </c>
      <c r="G5731" s="6" t="n">
        <v>3400028.126866545</v>
      </c>
      <c r="H5731" s="6" t="inlineStr">
        <is>
          <t>official_GBD_2023</t>
        </is>
      </c>
      <c r="I5731" s="6" t="n">
        <v>3340.737551441404</v>
      </c>
      <c r="J5731" s="6" t="n">
        <v>3340.737551441407</v>
      </c>
      <c r="K5731" s="6" t="n">
        <v>2.728484105318785e-12</v>
      </c>
      <c r="L5731" s="6" t="n">
        <v>8.167310551352786e-14</v>
      </c>
    </row>
    <row r="5732">
      <c r="A5732" s="6" t="inlineStr">
        <is>
          <t>United States of America</t>
        </is>
      </c>
      <c r="B5732" s="6" t="inlineStr">
        <is>
          <t>Female</t>
        </is>
      </c>
      <c r="C5732" s="6" t="inlineStr">
        <is>
          <t>80-84 years</t>
        </is>
      </c>
      <c r="D5732" s="6" t="inlineStr">
        <is>
          <t>DALYs</t>
        </is>
      </c>
      <c r="E5732" s="6" t="n">
        <v>2008</v>
      </c>
      <c r="F5732" s="6" t="n">
        <v>98.17569427752844</v>
      </c>
      <c r="G5732" s="6" t="n">
        <v>3413124.675554231</v>
      </c>
      <c r="H5732" s="6" t="inlineStr">
        <is>
          <t>official_GBD_2023</t>
        </is>
      </c>
      <c r="I5732" s="6" t="n">
        <v>3350.858846783008</v>
      </c>
      <c r="J5732" s="6" t="n">
        <v>3350.858846783006</v>
      </c>
      <c r="K5732" s="6" t="n">
        <v>-1.818989403545856e-12</v>
      </c>
      <c r="L5732" s="6" t="n">
        <v>-5.428427417323703e-14</v>
      </c>
    </row>
    <row r="5733">
      <c r="A5733" s="6" t="inlineStr">
        <is>
          <t>United States of America</t>
        </is>
      </c>
      <c r="B5733" s="6" t="inlineStr">
        <is>
          <t>Female</t>
        </is>
      </c>
      <c r="C5733" s="6" t="inlineStr">
        <is>
          <t>80-84 years</t>
        </is>
      </c>
      <c r="D5733" s="6" t="inlineStr">
        <is>
          <t>DALYs</t>
        </is>
      </c>
      <c r="E5733" s="6" t="n">
        <v>2009</v>
      </c>
      <c r="F5733" s="6" t="n">
        <v>97.9054979847313</v>
      </c>
      <c r="G5733" s="6" t="n">
        <v>3395896.633288206</v>
      </c>
      <c r="H5733" s="6" t="inlineStr">
        <is>
          <t>official_GBD_2023</t>
        </is>
      </c>
      <c r="I5733" s="6" t="n">
        <v>3324.769509867541</v>
      </c>
      <c r="J5733" s="6" t="n">
        <v>3324.769509867542</v>
      </c>
      <c r="K5733" s="6" t="n">
        <v>1.364242052659392e-12</v>
      </c>
      <c r="L5733" s="6" t="n">
        <v>4.103268056959966e-14</v>
      </c>
    </row>
    <row r="5734">
      <c r="A5734" s="6" t="inlineStr">
        <is>
          <t>United States of America</t>
        </is>
      </c>
      <c r="B5734" s="6" t="inlineStr">
        <is>
          <t>Female</t>
        </is>
      </c>
      <c r="C5734" s="6" t="inlineStr">
        <is>
          <t>80-84 years</t>
        </is>
      </c>
      <c r="D5734" s="6" t="inlineStr">
        <is>
          <t>DALYs</t>
        </is>
      </c>
      <c r="E5734" s="6" t="n">
        <v>2010</v>
      </c>
      <c r="F5734" s="6" t="n">
        <v>97.49949675073807</v>
      </c>
      <c r="G5734" s="6" t="n">
        <v>3387476.691129319</v>
      </c>
      <c r="H5734" s="6" t="inlineStr">
        <is>
          <t>official_GBD_2023</t>
        </is>
      </c>
      <c r="I5734" s="6" t="n">
        <v>3302.772726399639</v>
      </c>
      <c r="J5734" s="6" t="n">
        <v>3302.77272639964</v>
      </c>
      <c r="K5734" s="6" t="n">
        <v>1.364242052659392e-12</v>
      </c>
      <c r="L5734" s="6" t="n">
        <v>4.130596216187592e-14</v>
      </c>
    </row>
    <row r="5735">
      <c r="A5735" s="6" t="inlineStr">
        <is>
          <t>United States of America</t>
        </is>
      </c>
      <c r="B5735" s="6" t="inlineStr">
        <is>
          <t>Female</t>
        </is>
      </c>
      <c r="C5735" s="6" t="inlineStr">
        <is>
          <t>80-84 years</t>
        </is>
      </c>
      <c r="D5735" s="6" t="inlineStr">
        <is>
          <t>DALYs</t>
        </is>
      </c>
      <c r="E5735" s="6" t="n">
        <v>2011</v>
      </c>
      <c r="F5735" s="6" t="n">
        <v>97.67208502729466</v>
      </c>
      <c r="G5735" s="6" t="n">
        <v>3376483.522824574</v>
      </c>
      <c r="H5735" s="6" t="inlineStr">
        <is>
          <t>official_GBD_2023</t>
        </is>
      </c>
      <c r="I5735" s="6" t="n">
        <v>3297.881857345812</v>
      </c>
      <c r="J5735" s="6" t="n">
        <v>3297.881857345812</v>
      </c>
      <c r="K5735" s="6" t="n">
        <v>-4.547473508864641e-13</v>
      </c>
      <c r="L5735" s="6" t="n">
        <v>-1.378907342825349e-14</v>
      </c>
    </row>
    <row r="5736">
      <c r="A5736" s="6" t="inlineStr">
        <is>
          <t>United States of America</t>
        </is>
      </c>
      <c r="B5736" s="6" t="inlineStr">
        <is>
          <t>Female</t>
        </is>
      </c>
      <c r="C5736" s="6" t="inlineStr">
        <is>
          <t>80-84 years</t>
        </is>
      </c>
      <c r="D5736" s="6" t="inlineStr">
        <is>
          <t>DALYs</t>
        </is>
      </c>
      <c r="E5736" s="6" t="n">
        <v>2012</v>
      </c>
      <c r="F5736" s="6" t="n">
        <v>97.71480896108544</v>
      </c>
      <c r="G5736" s="6" t="n">
        <v>3341413.924363612</v>
      </c>
      <c r="H5736" s="6" t="inlineStr">
        <is>
          <t>official_GBD_2023</t>
        </is>
      </c>
      <c r="I5736" s="6" t="n">
        <v>3265.05623279101</v>
      </c>
      <c r="J5736" s="6" t="n">
        <v>3265.056232791012</v>
      </c>
      <c r="K5736" s="6" t="n">
        <v>1.818989403545856e-12</v>
      </c>
      <c r="L5736" s="6" t="n">
        <v>5.571081396019211e-14</v>
      </c>
    </row>
    <row r="5737">
      <c r="A5737" s="6" t="inlineStr">
        <is>
          <t>United States of America</t>
        </is>
      </c>
      <c r="B5737" s="6" t="inlineStr">
        <is>
          <t>Female</t>
        </is>
      </c>
      <c r="C5737" s="6" t="inlineStr">
        <is>
          <t>80-84 years</t>
        </is>
      </c>
      <c r="D5737" s="6" t="inlineStr">
        <is>
          <t>DALYs</t>
        </is>
      </c>
      <c r="E5737" s="6" t="n">
        <v>2013</v>
      </c>
      <c r="F5737" s="6" t="n">
        <v>97.12585514485832</v>
      </c>
      <c r="G5737" s="6" t="n">
        <v>3306309.414437907</v>
      </c>
      <c r="H5737" s="6" t="inlineStr">
        <is>
          <t>official_GBD_2023</t>
        </is>
      </c>
      <c r="I5737" s="6" t="n">
        <v>3211.281292507772</v>
      </c>
      <c r="J5737" s="6" t="n">
        <v>3211.281292507775</v>
      </c>
      <c r="K5737" s="6" t="n">
        <v>2.273736754432321e-12</v>
      </c>
      <c r="L5737" s="6" t="n">
        <v>7.080465855598409e-14</v>
      </c>
    </row>
    <row r="5738">
      <c r="A5738" s="6" t="inlineStr">
        <is>
          <t>United States of America</t>
        </is>
      </c>
      <c r="B5738" s="6" t="inlineStr">
        <is>
          <t>Female</t>
        </is>
      </c>
      <c r="C5738" s="6" t="inlineStr">
        <is>
          <t>80-84 years</t>
        </is>
      </c>
      <c r="D5738" s="6" t="inlineStr">
        <is>
          <t>DALYs</t>
        </is>
      </c>
      <c r="E5738" s="6" t="n">
        <v>2014</v>
      </c>
      <c r="F5738" s="6" t="n">
        <v>96.76632379735906</v>
      </c>
      <c r="G5738" s="6" t="n">
        <v>3273399.725632897</v>
      </c>
      <c r="H5738" s="6" t="inlineStr">
        <is>
          <t>official_GBD_2023</t>
        </is>
      </c>
      <c r="I5738" s="6" t="n">
        <v>3167.548577687791</v>
      </c>
      <c r="J5738" s="6" t="n">
        <v>3167.548577687792</v>
      </c>
      <c r="K5738" s="6" t="n">
        <v>1.364242052659392e-12</v>
      </c>
      <c r="L5738" s="6" t="n">
        <v>4.306933324619272e-14</v>
      </c>
    </row>
    <row r="5739">
      <c r="A5739" s="6" t="inlineStr">
        <is>
          <t>United States of America</t>
        </is>
      </c>
      <c r="B5739" s="6" t="inlineStr">
        <is>
          <t>Female</t>
        </is>
      </c>
      <c r="C5739" s="6" t="inlineStr">
        <is>
          <t>80-84 years</t>
        </is>
      </c>
      <c r="D5739" s="6" t="inlineStr">
        <is>
          <t>DALYs</t>
        </is>
      </c>
      <c r="E5739" s="6" t="n">
        <v>2015</v>
      </c>
      <c r="F5739" s="6" t="n">
        <v>96.81028494046356</v>
      </c>
      <c r="G5739" s="6" t="n">
        <v>3268315.856168472</v>
      </c>
      <c r="H5739" s="6" t="inlineStr">
        <is>
          <t>official_GBD_2023</t>
        </is>
      </c>
      <c r="I5739" s="6" t="n">
        <v>3164.065893111046</v>
      </c>
      <c r="J5739" s="6" t="n">
        <v>3164.065893111049</v>
      </c>
      <c r="K5739" s="6" t="n">
        <v>2.728484105318785e-12</v>
      </c>
      <c r="L5739" s="6" t="n">
        <v>8.623347924767842e-14</v>
      </c>
    </row>
    <row r="5740">
      <c r="A5740" s="6" t="inlineStr">
        <is>
          <t>United States of America</t>
        </is>
      </c>
      <c r="B5740" s="6" t="inlineStr">
        <is>
          <t>Female</t>
        </is>
      </c>
      <c r="C5740" s="6" t="inlineStr">
        <is>
          <t>80-84 years</t>
        </is>
      </c>
      <c r="D5740" s="6" t="inlineStr">
        <is>
          <t>DALYs</t>
        </is>
      </c>
      <c r="E5740" s="6" t="n">
        <v>2016</v>
      </c>
      <c r="F5740" s="6" t="n">
        <v>96.68857604343825</v>
      </c>
      <c r="G5740" s="6" t="n">
        <v>3282310.44830071</v>
      </c>
      <c r="H5740" s="6" t="inlineStr">
        <is>
          <t>official_GBD_2023</t>
        </is>
      </c>
      <c r="I5740" s="6" t="n">
        <v>3173.61923378695</v>
      </c>
      <c r="J5740" s="6" t="n">
        <v>3173.619233786951</v>
      </c>
      <c r="K5740" s="6" t="n">
        <v>9.094947017729282e-13</v>
      </c>
      <c r="L5740" s="6" t="n">
        <v>2.865796539453365e-14</v>
      </c>
    </row>
    <row r="5741">
      <c r="A5741" s="6" t="inlineStr">
        <is>
          <t>United States of America</t>
        </is>
      </c>
      <c r="B5741" s="6" t="inlineStr">
        <is>
          <t>Female</t>
        </is>
      </c>
      <c r="C5741" s="6" t="inlineStr">
        <is>
          <t>80-84 years</t>
        </is>
      </c>
      <c r="D5741" s="6" t="inlineStr">
        <is>
          <t>DALYs</t>
        </is>
      </c>
      <c r="E5741" s="6" t="n">
        <v>2017</v>
      </c>
      <c r="F5741" s="6" t="n">
        <v>96.57238118749488</v>
      </c>
      <c r="G5741" s="6" t="n">
        <v>3317749.375157285</v>
      </c>
      <c r="H5741" s="6" t="inlineStr">
        <is>
          <t>official_GBD_2023</t>
        </is>
      </c>
      <c r="I5741" s="6" t="n">
        <v>3204.029573422621</v>
      </c>
      <c r="J5741" s="6" t="n">
        <v>3204.029573422623</v>
      </c>
      <c r="K5741" s="6" t="n">
        <v>1.818989403545856e-12</v>
      </c>
      <c r="L5741" s="6" t="n">
        <v>5.677192928037704e-14</v>
      </c>
    </row>
    <row r="5742">
      <c r="A5742" s="6" t="inlineStr">
        <is>
          <t>United States of America</t>
        </is>
      </c>
      <c r="B5742" s="6" t="inlineStr">
        <is>
          <t>Female</t>
        </is>
      </c>
      <c r="C5742" s="6" t="inlineStr">
        <is>
          <t>80-84 years</t>
        </is>
      </c>
      <c r="D5742" s="6" t="inlineStr">
        <is>
          <t>DALYs</t>
        </is>
      </c>
      <c r="E5742" s="6" t="n">
        <v>2018</v>
      </c>
      <c r="F5742" s="6" t="n">
        <v>96.42508673829587</v>
      </c>
      <c r="G5742" s="6" t="n">
        <v>3382531.747027639</v>
      </c>
      <c r="H5742" s="6" t="inlineStr">
        <is>
          <t>official_GBD_2023</t>
        </is>
      </c>
      <c r="I5742" s="6" t="n">
        <v>3261.609171021794</v>
      </c>
      <c r="J5742" s="6" t="n">
        <v>3261.609171021795</v>
      </c>
      <c r="K5742" s="6" t="n">
        <v>1.364242052659392e-12</v>
      </c>
      <c r="L5742" s="6" t="n">
        <v>4.182726933625846e-14</v>
      </c>
    </row>
    <row r="5743">
      <c r="A5743" s="6" t="inlineStr">
        <is>
          <t>United States of America</t>
        </is>
      </c>
      <c r="B5743" s="6" t="inlineStr">
        <is>
          <t>Female</t>
        </is>
      </c>
      <c r="C5743" s="6" t="inlineStr">
        <is>
          <t>80-84 years</t>
        </is>
      </c>
      <c r="D5743" s="6" t="inlineStr">
        <is>
          <t>DALYs</t>
        </is>
      </c>
      <c r="E5743" s="6" t="n">
        <v>2019</v>
      </c>
      <c r="F5743" s="6" t="n">
        <v>95.95425273289338</v>
      </c>
      <c r="G5743" s="6" t="n">
        <v>3465639.574317815</v>
      </c>
      <c r="H5743" s="6" t="inlineStr">
        <is>
          <t>official_GBD_2023</t>
        </is>
      </c>
      <c r="I5743" s="6" t="n">
        <v>3325.428555952088</v>
      </c>
      <c r="J5743" s="6" t="n">
        <v>3325.428555952086</v>
      </c>
      <c r="K5743" s="6" t="n">
        <v>-1.818989403545856e-12</v>
      </c>
      <c r="L5743" s="6" t="n">
        <v>-5.469939807577883e-14</v>
      </c>
    </row>
    <row r="5744">
      <c r="A5744" s="6" t="inlineStr">
        <is>
          <t>United States of America</t>
        </is>
      </c>
      <c r="B5744" s="6" t="inlineStr">
        <is>
          <t>Female</t>
        </is>
      </c>
      <c r="C5744" s="6" t="inlineStr">
        <is>
          <t>80-84 years</t>
        </is>
      </c>
      <c r="D5744" s="6" t="inlineStr">
        <is>
          <t>DALYs</t>
        </is>
      </c>
      <c r="E5744" s="6" t="n">
        <v>2020</v>
      </c>
      <c r="F5744" s="6" t="n">
        <v>96.11528672282388</v>
      </c>
      <c r="G5744" s="6" t="n">
        <v>3542910.350515497</v>
      </c>
      <c r="H5744" s="6" t="inlineStr">
        <is>
          <t>official_GBD_2023</t>
        </is>
      </c>
      <c r="I5744" s="6" t="n">
        <v>3405.278441730573</v>
      </c>
      <c r="J5744" s="6" t="n">
        <v>3405.278441730575</v>
      </c>
      <c r="K5744" s="6" t="n">
        <v>1.818989403545856e-12</v>
      </c>
      <c r="L5744" s="6" t="n">
        <v>5.341675973555456e-14</v>
      </c>
    </row>
    <row r="5745">
      <c r="A5745" s="6" t="inlineStr">
        <is>
          <t>United States of America</t>
        </is>
      </c>
      <c r="B5745" s="6" t="inlineStr">
        <is>
          <t>Female</t>
        </is>
      </c>
      <c r="C5745" s="6" t="inlineStr">
        <is>
          <t>80-84 years</t>
        </is>
      </c>
      <c r="D5745" s="6" t="inlineStr">
        <is>
          <t>DALYs</t>
        </is>
      </c>
      <c r="E5745" s="6" t="n">
        <v>2021</v>
      </c>
      <c r="F5745" s="6" t="n">
        <v>95.33932208200603</v>
      </c>
      <c r="G5745" s="6" t="n">
        <v>3618423.989894366</v>
      </c>
      <c r="H5745" s="6" t="inlineStr">
        <is>
          <t>official_GBD_2023</t>
        </is>
      </c>
      <c r="I5745" s="6" t="n">
        <v>3449.780902017966</v>
      </c>
      <c r="J5745" s="6" t="n">
        <v>3449.780902017963</v>
      </c>
      <c r="K5745" s="6" t="n">
        <v>-3.183231456205249e-12</v>
      </c>
      <c r="L5745" s="6" t="n">
        <v>-9.227343841874718e-14</v>
      </c>
    </row>
    <row r="5746">
      <c r="A5746" s="6" t="inlineStr">
        <is>
          <t>United States of America</t>
        </is>
      </c>
      <c r="B5746" s="6" t="inlineStr">
        <is>
          <t>Female</t>
        </is>
      </c>
      <c r="C5746" s="6" t="inlineStr">
        <is>
          <t>80-84 years</t>
        </is>
      </c>
      <c r="D5746" s="6" t="inlineStr">
        <is>
          <t>DALYs</t>
        </is>
      </c>
      <c r="E5746" s="6" t="n">
        <v>2022</v>
      </c>
      <c r="F5746" s="6" t="n">
        <v>95.12672581661197</v>
      </c>
      <c r="G5746" s="6" t="n">
        <v>3741183.881291463</v>
      </c>
      <c r="H5746" s="6" t="inlineStr">
        <is>
          <t>official_GBD_2023</t>
        </is>
      </c>
      <c r="I5746" s="6" t="n">
        <v>3558.865733051415</v>
      </c>
      <c r="J5746" s="6" t="n">
        <v>3558.865733051412</v>
      </c>
      <c r="K5746" s="6" t="n">
        <v>-3.637978807091713e-12</v>
      </c>
      <c r="L5746" s="6" t="n">
        <v>-1.022229856357201e-13</v>
      </c>
    </row>
    <row r="5747">
      <c r="A5747" s="6" t="inlineStr">
        <is>
          <t>United States of America</t>
        </is>
      </c>
      <c r="B5747" s="6" t="inlineStr">
        <is>
          <t>Female</t>
        </is>
      </c>
      <c r="C5747" s="6" t="inlineStr">
        <is>
          <t>80-84 years</t>
        </is>
      </c>
      <c r="D5747" s="6" t="inlineStr">
        <is>
          <t>DALYs</t>
        </is>
      </c>
      <c r="E5747" s="6" t="n">
        <v>2023</v>
      </c>
      <c r="F5747" s="6" t="n">
        <v>95.36004892292058</v>
      </c>
      <c r="G5747" s="6" t="n">
        <v>3960210.439179496</v>
      </c>
      <c r="H5747" s="6" t="inlineStr">
        <is>
          <t>official_GBD_2023</t>
        </is>
      </c>
      <c r="I5747" s="6" t="n">
        <v>3776.458612252179</v>
      </c>
      <c r="J5747" s="6" t="n">
        <v>3776.458612252175</v>
      </c>
      <c r="K5747" s="6" t="n">
        <v>-4.092726157978177e-12</v>
      </c>
      <c r="L5747" s="6" t="n">
        <v>-1.083747123482279e-13</v>
      </c>
    </row>
    <row r="5748">
      <c r="A5748" s="6" t="inlineStr">
        <is>
          <t>United States of America</t>
        </is>
      </c>
      <c r="B5748" s="6" t="inlineStr">
        <is>
          <t>Female</t>
        </is>
      </c>
      <c r="C5748" s="6" t="inlineStr">
        <is>
          <t>80-84 years</t>
        </is>
      </c>
      <c r="D5748" s="6" t="inlineStr">
        <is>
          <t>Incidence</t>
        </is>
      </c>
      <c r="E5748" s="6" t="n">
        <v>1990</v>
      </c>
      <c r="F5748" s="6" t="n">
        <v>0</v>
      </c>
      <c r="G5748" s="6" t="n">
        <v>2565998.813573829</v>
      </c>
      <c r="H5748" s="6" t="inlineStr">
        <is>
          <t>official_GBD_2023</t>
        </is>
      </c>
      <c r="I5748" s="6" t="n">
        <v>0</v>
      </c>
      <c r="J5748" s="6" t="n">
        <v>0</v>
      </c>
      <c r="K5748" s="6" t="n">
        <v>0</v>
      </c>
      <c r="L5748" s="6" t="inlineStr"/>
    </row>
    <row r="5749">
      <c r="A5749" s="6" t="inlineStr">
        <is>
          <t>United States of America</t>
        </is>
      </c>
      <c r="B5749" s="6" t="inlineStr">
        <is>
          <t>Female</t>
        </is>
      </c>
      <c r="C5749" s="6" t="inlineStr">
        <is>
          <t>80-84 years</t>
        </is>
      </c>
      <c r="D5749" s="6" t="inlineStr">
        <is>
          <t>Incidence</t>
        </is>
      </c>
      <c r="E5749" s="6" t="n">
        <v>1991</v>
      </c>
      <c r="F5749" s="6" t="n">
        <v>0</v>
      </c>
      <c r="G5749" s="6" t="n">
        <v>2637232.75508484</v>
      </c>
      <c r="H5749" s="6" t="inlineStr">
        <is>
          <t>official_GBD_2023</t>
        </is>
      </c>
      <c r="I5749" s="6" t="n">
        <v>0</v>
      </c>
      <c r="J5749" s="6" t="n">
        <v>0</v>
      </c>
      <c r="K5749" s="6" t="n">
        <v>0</v>
      </c>
      <c r="L5749" s="6" t="inlineStr"/>
    </row>
    <row r="5750">
      <c r="A5750" s="6" t="inlineStr">
        <is>
          <t>United States of America</t>
        </is>
      </c>
      <c r="B5750" s="6" t="inlineStr">
        <is>
          <t>Female</t>
        </is>
      </c>
      <c r="C5750" s="6" t="inlineStr">
        <is>
          <t>80-84 years</t>
        </is>
      </c>
      <c r="D5750" s="6" t="inlineStr">
        <is>
          <t>Incidence</t>
        </is>
      </c>
      <c r="E5750" s="6" t="n">
        <v>1992</v>
      </c>
      <c r="F5750" s="6" t="n">
        <v>0</v>
      </c>
      <c r="G5750" s="6" t="n">
        <v>2704576.68548976</v>
      </c>
      <c r="H5750" s="6" t="inlineStr">
        <is>
          <t>official_GBD_2023</t>
        </is>
      </c>
      <c r="I5750" s="6" t="n">
        <v>0</v>
      </c>
      <c r="J5750" s="6" t="n">
        <v>0</v>
      </c>
      <c r="K5750" s="6" t="n">
        <v>0</v>
      </c>
      <c r="L5750" s="6" t="inlineStr"/>
    </row>
    <row r="5751">
      <c r="A5751" s="6" t="inlineStr">
        <is>
          <t>United States of America</t>
        </is>
      </c>
      <c r="B5751" s="6" t="inlineStr">
        <is>
          <t>Female</t>
        </is>
      </c>
      <c r="C5751" s="6" t="inlineStr">
        <is>
          <t>80-84 years</t>
        </is>
      </c>
      <c r="D5751" s="6" t="inlineStr">
        <is>
          <t>Incidence</t>
        </is>
      </c>
      <c r="E5751" s="6" t="n">
        <v>1993</v>
      </c>
      <c r="F5751" s="6" t="n">
        <v>0</v>
      </c>
      <c r="G5751" s="6" t="n">
        <v>2767348.5745596</v>
      </c>
      <c r="H5751" s="6" t="inlineStr">
        <is>
          <t>official_GBD_2023</t>
        </is>
      </c>
      <c r="I5751" s="6" t="n">
        <v>0</v>
      </c>
      <c r="J5751" s="6" t="n">
        <v>0</v>
      </c>
      <c r="K5751" s="6" t="n">
        <v>0</v>
      </c>
      <c r="L5751" s="6" t="inlineStr"/>
    </row>
    <row r="5752">
      <c r="A5752" s="6" t="inlineStr">
        <is>
          <t>United States of America</t>
        </is>
      </c>
      <c r="B5752" s="6" t="inlineStr">
        <is>
          <t>Female</t>
        </is>
      </c>
      <c r="C5752" s="6" t="inlineStr">
        <is>
          <t>80-84 years</t>
        </is>
      </c>
      <c r="D5752" s="6" t="inlineStr">
        <is>
          <t>Incidence</t>
        </is>
      </c>
      <c r="E5752" s="6" t="n">
        <v>1994</v>
      </c>
      <c r="F5752" s="6" t="n">
        <v>0</v>
      </c>
      <c r="G5752" s="6" t="n">
        <v>2827306.812575521</v>
      </c>
      <c r="H5752" s="6" t="inlineStr">
        <is>
          <t>official_GBD_2023</t>
        </is>
      </c>
      <c r="I5752" s="6" t="n">
        <v>0</v>
      </c>
      <c r="J5752" s="6" t="n">
        <v>0</v>
      </c>
      <c r="K5752" s="6" t="n">
        <v>0</v>
      </c>
      <c r="L5752" s="6" t="inlineStr"/>
    </row>
    <row r="5753">
      <c r="A5753" s="6" t="inlineStr">
        <is>
          <t>United States of America</t>
        </is>
      </c>
      <c r="B5753" s="6" t="inlineStr">
        <is>
          <t>Female</t>
        </is>
      </c>
      <c r="C5753" s="6" t="inlineStr">
        <is>
          <t>80-84 years</t>
        </is>
      </c>
      <c r="D5753" s="6" t="inlineStr">
        <is>
          <t>Incidence</t>
        </is>
      </c>
      <c r="E5753" s="6" t="n">
        <v>1995</v>
      </c>
      <c r="F5753" s="6" t="n">
        <v>0</v>
      </c>
      <c r="G5753" s="6" t="n">
        <v>2881193.782356148</v>
      </c>
      <c r="H5753" s="6" t="inlineStr">
        <is>
          <t>official_GBD_2023</t>
        </is>
      </c>
      <c r="I5753" s="6" t="n">
        <v>0</v>
      </c>
      <c r="J5753" s="6" t="n">
        <v>0</v>
      </c>
      <c r="K5753" s="6" t="n">
        <v>0</v>
      </c>
      <c r="L5753" s="6" t="inlineStr"/>
    </row>
    <row r="5754">
      <c r="A5754" s="6" t="inlineStr">
        <is>
          <t>United States of America</t>
        </is>
      </c>
      <c r="B5754" s="6" t="inlineStr">
        <is>
          <t>Female</t>
        </is>
      </c>
      <c r="C5754" s="6" t="inlineStr">
        <is>
          <t>80-84 years</t>
        </is>
      </c>
      <c r="D5754" s="6" t="inlineStr">
        <is>
          <t>Incidence</t>
        </is>
      </c>
      <c r="E5754" s="6" t="n">
        <v>1996</v>
      </c>
      <c r="F5754" s="6" t="n">
        <v>0</v>
      </c>
      <c r="G5754" s="6" t="n">
        <v>2917006.15094563</v>
      </c>
      <c r="H5754" s="6" t="inlineStr">
        <is>
          <t>official_GBD_2023</t>
        </is>
      </c>
      <c r="I5754" s="6" t="n">
        <v>0</v>
      </c>
      <c r="J5754" s="6" t="n">
        <v>0</v>
      </c>
      <c r="K5754" s="6" t="n">
        <v>0</v>
      </c>
      <c r="L5754" s="6" t="inlineStr"/>
    </row>
    <row r="5755">
      <c r="A5755" s="6" t="inlineStr">
        <is>
          <t>United States of America</t>
        </is>
      </c>
      <c r="B5755" s="6" t="inlineStr">
        <is>
          <t>Female</t>
        </is>
      </c>
      <c r="C5755" s="6" t="inlineStr">
        <is>
          <t>80-84 years</t>
        </is>
      </c>
      <c r="D5755" s="6" t="inlineStr">
        <is>
          <t>Incidence</t>
        </is>
      </c>
      <c r="E5755" s="6" t="n">
        <v>1997</v>
      </c>
      <c r="F5755" s="6" t="n">
        <v>0</v>
      </c>
      <c r="G5755" s="6" t="n">
        <v>2948878.758634537</v>
      </c>
      <c r="H5755" s="6" t="inlineStr">
        <is>
          <t>official_GBD_2023</t>
        </is>
      </c>
      <c r="I5755" s="6" t="n">
        <v>0</v>
      </c>
      <c r="J5755" s="6" t="n">
        <v>0</v>
      </c>
      <c r="K5755" s="6" t="n">
        <v>0</v>
      </c>
      <c r="L5755" s="6" t="inlineStr"/>
    </row>
    <row r="5756">
      <c r="A5756" s="6" t="inlineStr">
        <is>
          <t>United States of America</t>
        </is>
      </c>
      <c r="B5756" s="6" t="inlineStr">
        <is>
          <t>Female</t>
        </is>
      </c>
      <c r="C5756" s="6" t="inlineStr">
        <is>
          <t>80-84 years</t>
        </is>
      </c>
      <c r="D5756" s="6" t="inlineStr">
        <is>
          <t>Incidence</t>
        </is>
      </c>
      <c r="E5756" s="6" t="n">
        <v>1998</v>
      </c>
      <c r="F5756" s="6" t="n">
        <v>0</v>
      </c>
      <c r="G5756" s="6" t="n">
        <v>2980802.793449283</v>
      </c>
      <c r="H5756" s="6" t="inlineStr">
        <is>
          <t>official_GBD_2023</t>
        </is>
      </c>
      <c r="I5756" s="6" t="n">
        <v>0</v>
      </c>
      <c r="J5756" s="6" t="n">
        <v>0</v>
      </c>
      <c r="K5756" s="6" t="n">
        <v>0</v>
      </c>
      <c r="L5756" s="6" t="inlineStr"/>
    </row>
    <row r="5757">
      <c r="A5757" s="6" t="inlineStr">
        <is>
          <t>United States of America</t>
        </is>
      </c>
      <c r="B5757" s="6" t="inlineStr">
        <is>
          <t>Female</t>
        </is>
      </c>
      <c r="C5757" s="6" t="inlineStr">
        <is>
          <t>80-84 years</t>
        </is>
      </c>
      <c r="D5757" s="6" t="inlineStr">
        <is>
          <t>Incidence</t>
        </is>
      </c>
      <c r="E5757" s="6" t="n">
        <v>1999</v>
      </c>
      <c r="F5757" s="6" t="n">
        <v>0</v>
      </c>
      <c r="G5757" s="6" t="n">
        <v>3011752.666651878</v>
      </c>
      <c r="H5757" s="6" t="inlineStr">
        <is>
          <t>official_GBD_2023</t>
        </is>
      </c>
      <c r="I5757" s="6" t="n">
        <v>0</v>
      </c>
      <c r="J5757" s="6" t="n">
        <v>0</v>
      </c>
      <c r="K5757" s="6" t="n">
        <v>0</v>
      </c>
      <c r="L5757" s="6" t="inlineStr"/>
    </row>
    <row r="5758">
      <c r="A5758" s="6" t="inlineStr">
        <is>
          <t>United States of America</t>
        </is>
      </c>
      <c r="B5758" s="6" t="inlineStr">
        <is>
          <t>Female</t>
        </is>
      </c>
      <c r="C5758" s="6" t="inlineStr">
        <is>
          <t>80-84 years</t>
        </is>
      </c>
      <c r="D5758" s="6" t="inlineStr">
        <is>
          <t>Incidence</t>
        </is>
      </c>
      <c r="E5758" s="6" t="n">
        <v>2000</v>
      </c>
      <c r="F5758" s="6" t="n">
        <v>0</v>
      </c>
      <c r="G5758" s="6" t="n">
        <v>3066827.563876156</v>
      </c>
      <c r="H5758" s="6" t="inlineStr">
        <is>
          <t>official_GBD_2023</t>
        </is>
      </c>
      <c r="I5758" s="6" t="n">
        <v>0</v>
      </c>
      <c r="J5758" s="6" t="n">
        <v>0</v>
      </c>
      <c r="K5758" s="6" t="n">
        <v>0</v>
      </c>
      <c r="L5758" s="6" t="inlineStr"/>
    </row>
    <row r="5759">
      <c r="A5759" s="6" t="inlineStr">
        <is>
          <t>United States of America</t>
        </is>
      </c>
      <c r="B5759" s="6" t="inlineStr">
        <is>
          <t>Female</t>
        </is>
      </c>
      <c r="C5759" s="6" t="inlineStr">
        <is>
          <t>80-84 years</t>
        </is>
      </c>
      <c r="D5759" s="6" t="inlineStr">
        <is>
          <t>Incidence</t>
        </is>
      </c>
      <c r="E5759" s="6" t="n">
        <v>2001</v>
      </c>
      <c r="F5759" s="6" t="n">
        <v>0</v>
      </c>
      <c r="G5759" s="6" t="n">
        <v>3133287.327121435</v>
      </c>
      <c r="H5759" s="6" t="inlineStr">
        <is>
          <t>official_GBD_2023</t>
        </is>
      </c>
      <c r="I5759" s="6" t="n">
        <v>0</v>
      </c>
      <c r="J5759" s="6" t="n">
        <v>0</v>
      </c>
      <c r="K5759" s="6" t="n">
        <v>0</v>
      </c>
      <c r="L5759" s="6" t="inlineStr"/>
    </row>
    <row r="5760">
      <c r="A5760" s="6" t="inlineStr">
        <is>
          <t>United States of America</t>
        </is>
      </c>
      <c r="B5760" s="6" t="inlineStr">
        <is>
          <t>Female</t>
        </is>
      </c>
      <c r="C5760" s="6" t="inlineStr">
        <is>
          <t>80-84 years</t>
        </is>
      </c>
      <c r="D5760" s="6" t="inlineStr">
        <is>
          <t>Incidence</t>
        </is>
      </c>
      <c r="E5760" s="6" t="n">
        <v>2002</v>
      </c>
      <c r="F5760" s="6" t="n">
        <v>0</v>
      </c>
      <c r="G5760" s="6" t="n">
        <v>3216238.218401819</v>
      </c>
      <c r="H5760" s="6" t="inlineStr">
        <is>
          <t>official_GBD_2023</t>
        </is>
      </c>
      <c r="I5760" s="6" t="n">
        <v>0</v>
      </c>
      <c r="J5760" s="6" t="n">
        <v>0</v>
      </c>
      <c r="K5760" s="6" t="n">
        <v>0</v>
      </c>
      <c r="L5760" s="6" t="inlineStr"/>
    </row>
    <row r="5761">
      <c r="A5761" s="6" t="inlineStr">
        <is>
          <t>United States of America</t>
        </is>
      </c>
      <c r="B5761" s="6" t="inlineStr">
        <is>
          <t>Female</t>
        </is>
      </c>
      <c r="C5761" s="6" t="inlineStr">
        <is>
          <t>80-84 years</t>
        </is>
      </c>
      <c r="D5761" s="6" t="inlineStr">
        <is>
          <t>Incidence</t>
        </is>
      </c>
      <c r="E5761" s="6" t="n">
        <v>2003</v>
      </c>
      <c r="F5761" s="6" t="n">
        <v>0</v>
      </c>
      <c r="G5761" s="6" t="n">
        <v>3275591.470778929</v>
      </c>
      <c r="H5761" s="6" t="inlineStr">
        <is>
          <t>official_GBD_2023</t>
        </is>
      </c>
      <c r="I5761" s="6" t="n">
        <v>0</v>
      </c>
      <c r="J5761" s="6" t="n">
        <v>0</v>
      </c>
      <c r="K5761" s="6" t="n">
        <v>0</v>
      </c>
      <c r="L5761" s="6" t="inlineStr"/>
    </row>
    <row r="5762">
      <c r="A5762" s="6" t="inlineStr">
        <is>
          <t>United States of America</t>
        </is>
      </c>
      <c r="B5762" s="6" t="inlineStr">
        <is>
          <t>Female</t>
        </is>
      </c>
      <c r="C5762" s="6" t="inlineStr">
        <is>
          <t>80-84 years</t>
        </is>
      </c>
      <c r="D5762" s="6" t="inlineStr">
        <is>
          <t>Incidence</t>
        </is>
      </c>
      <c r="E5762" s="6" t="n">
        <v>2004</v>
      </c>
      <c r="F5762" s="6" t="n">
        <v>0</v>
      </c>
      <c r="G5762" s="6" t="n">
        <v>3332771.784054624</v>
      </c>
      <c r="H5762" s="6" t="inlineStr">
        <is>
          <t>official_GBD_2023</t>
        </is>
      </c>
      <c r="I5762" s="6" t="n">
        <v>0</v>
      </c>
      <c r="J5762" s="6" t="n">
        <v>0</v>
      </c>
      <c r="K5762" s="6" t="n">
        <v>0</v>
      </c>
      <c r="L5762" s="6" t="inlineStr"/>
    </row>
    <row r="5763">
      <c r="A5763" s="6" t="inlineStr">
        <is>
          <t>United States of America</t>
        </is>
      </c>
      <c r="B5763" s="6" t="inlineStr">
        <is>
          <t>Female</t>
        </is>
      </c>
      <c r="C5763" s="6" t="inlineStr">
        <is>
          <t>80-84 years</t>
        </is>
      </c>
      <c r="D5763" s="6" t="inlineStr">
        <is>
          <t>Incidence</t>
        </is>
      </c>
      <c r="E5763" s="6" t="n">
        <v>2005</v>
      </c>
      <c r="F5763" s="6" t="n">
        <v>0</v>
      </c>
      <c r="G5763" s="6" t="n">
        <v>3381384.118382025</v>
      </c>
      <c r="H5763" s="6" t="inlineStr">
        <is>
          <t>official_GBD_2023</t>
        </is>
      </c>
      <c r="I5763" s="6" t="n">
        <v>0</v>
      </c>
      <c r="J5763" s="6" t="n">
        <v>0</v>
      </c>
      <c r="K5763" s="6" t="n">
        <v>0</v>
      </c>
      <c r="L5763" s="6" t="inlineStr"/>
    </row>
    <row r="5764">
      <c r="A5764" s="6" t="inlineStr">
        <is>
          <t>United States of America</t>
        </is>
      </c>
      <c r="B5764" s="6" t="inlineStr">
        <is>
          <t>Female</t>
        </is>
      </c>
      <c r="C5764" s="6" t="inlineStr">
        <is>
          <t>80-84 years</t>
        </is>
      </c>
      <c r="D5764" s="6" t="inlineStr">
        <is>
          <t>Incidence</t>
        </is>
      </c>
      <c r="E5764" s="6" t="n">
        <v>2006</v>
      </c>
      <c r="F5764" s="6" t="n">
        <v>0</v>
      </c>
      <c r="G5764" s="6" t="n">
        <v>3400973.540636394</v>
      </c>
      <c r="H5764" s="6" t="inlineStr">
        <is>
          <t>official_GBD_2023</t>
        </is>
      </c>
      <c r="I5764" s="6" t="n">
        <v>0</v>
      </c>
      <c r="J5764" s="6" t="n">
        <v>0</v>
      </c>
      <c r="K5764" s="6" t="n">
        <v>0</v>
      </c>
      <c r="L5764" s="6" t="inlineStr"/>
    </row>
    <row r="5765">
      <c r="A5765" s="6" t="inlineStr">
        <is>
          <t>United States of America</t>
        </is>
      </c>
      <c r="B5765" s="6" t="inlineStr">
        <is>
          <t>Female</t>
        </is>
      </c>
      <c r="C5765" s="6" t="inlineStr">
        <is>
          <t>80-84 years</t>
        </is>
      </c>
      <c r="D5765" s="6" t="inlineStr">
        <is>
          <t>Incidence</t>
        </is>
      </c>
      <c r="E5765" s="6" t="n">
        <v>2007</v>
      </c>
      <c r="F5765" s="6" t="n">
        <v>0</v>
      </c>
      <c r="G5765" s="6" t="n">
        <v>3400028.126866545</v>
      </c>
      <c r="H5765" s="6" t="inlineStr">
        <is>
          <t>official_GBD_2023</t>
        </is>
      </c>
      <c r="I5765" s="6" t="n">
        <v>0</v>
      </c>
      <c r="J5765" s="6" t="n">
        <v>0</v>
      </c>
      <c r="K5765" s="6" t="n">
        <v>0</v>
      </c>
      <c r="L5765" s="6" t="inlineStr"/>
    </row>
    <row r="5766">
      <c r="A5766" s="6" t="inlineStr">
        <is>
          <t>United States of America</t>
        </is>
      </c>
      <c r="B5766" s="6" t="inlineStr">
        <is>
          <t>Female</t>
        </is>
      </c>
      <c r="C5766" s="6" t="inlineStr">
        <is>
          <t>80-84 years</t>
        </is>
      </c>
      <c r="D5766" s="6" t="inlineStr">
        <is>
          <t>Incidence</t>
        </is>
      </c>
      <c r="E5766" s="6" t="n">
        <v>2008</v>
      </c>
      <c r="F5766" s="6" t="n">
        <v>0</v>
      </c>
      <c r="G5766" s="6" t="n">
        <v>3413124.675554231</v>
      </c>
      <c r="H5766" s="6" t="inlineStr">
        <is>
          <t>official_GBD_2023</t>
        </is>
      </c>
      <c r="I5766" s="6" t="n">
        <v>0</v>
      </c>
      <c r="J5766" s="6" t="n">
        <v>0</v>
      </c>
      <c r="K5766" s="6" t="n">
        <v>0</v>
      </c>
      <c r="L5766" s="6" t="inlineStr"/>
    </row>
    <row r="5767">
      <c r="A5767" s="6" t="inlineStr">
        <is>
          <t>United States of America</t>
        </is>
      </c>
      <c r="B5767" s="6" t="inlineStr">
        <is>
          <t>Female</t>
        </is>
      </c>
      <c r="C5767" s="6" t="inlineStr">
        <is>
          <t>80-84 years</t>
        </is>
      </c>
      <c r="D5767" s="6" t="inlineStr">
        <is>
          <t>Incidence</t>
        </is>
      </c>
      <c r="E5767" s="6" t="n">
        <v>2009</v>
      </c>
      <c r="F5767" s="6" t="n">
        <v>0</v>
      </c>
      <c r="G5767" s="6" t="n">
        <v>3395896.633288206</v>
      </c>
      <c r="H5767" s="6" t="inlineStr">
        <is>
          <t>official_GBD_2023</t>
        </is>
      </c>
      <c r="I5767" s="6" t="n">
        <v>0</v>
      </c>
      <c r="J5767" s="6" t="n">
        <v>0</v>
      </c>
      <c r="K5767" s="6" t="n">
        <v>0</v>
      </c>
      <c r="L5767" s="6" t="inlineStr"/>
    </row>
    <row r="5768">
      <c r="A5768" s="6" t="inlineStr">
        <is>
          <t>United States of America</t>
        </is>
      </c>
      <c r="B5768" s="6" t="inlineStr">
        <is>
          <t>Female</t>
        </is>
      </c>
      <c r="C5768" s="6" t="inlineStr">
        <is>
          <t>80-84 years</t>
        </is>
      </c>
      <c r="D5768" s="6" t="inlineStr">
        <is>
          <t>Incidence</t>
        </is>
      </c>
      <c r="E5768" s="6" t="n">
        <v>2010</v>
      </c>
      <c r="F5768" s="6" t="n">
        <v>0</v>
      </c>
      <c r="G5768" s="6" t="n">
        <v>3387476.691129319</v>
      </c>
      <c r="H5768" s="6" t="inlineStr">
        <is>
          <t>official_GBD_2023</t>
        </is>
      </c>
      <c r="I5768" s="6" t="n">
        <v>0</v>
      </c>
      <c r="J5768" s="6" t="n">
        <v>0</v>
      </c>
      <c r="K5768" s="6" t="n">
        <v>0</v>
      </c>
      <c r="L5768" s="6" t="inlineStr"/>
    </row>
    <row r="5769">
      <c r="A5769" s="6" t="inlineStr">
        <is>
          <t>United States of America</t>
        </is>
      </c>
      <c r="B5769" s="6" t="inlineStr">
        <is>
          <t>Female</t>
        </is>
      </c>
      <c r="C5769" s="6" t="inlineStr">
        <is>
          <t>80-84 years</t>
        </is>
      </c>
      <c r="D5769" s="6" t="inlineStr">
        <is>
          <t>Incidence</t>
        </is>
      </c>
      <c r="E5769" s="6" t="n">
        <v>2011</v>
      </c>
      <c r="F5769" s="6" t="n">
        <v>0</v>
      </c>
      <c r="G5769" s="6" t="n">
        <v>3376483.522824574</v>
      </c>
      <c r="H5769" s="6" t="inlineStr">
        <is>
          <t>official_GBD_2023</t>
        </is>
      </c>
      <c r="I5769" s="6" t="n">
        <v>0</v>
      </c>
      <c r="J5769" s="6" t="n">
        <v>0</v>
      </c>
      <c r="K5769" s="6" t="n">
        <v>0</v>
      </c>
      <c r="L5769" s="6" t="inlineStr"/>
    </row>
    <row r="5770">
      <c r="A5770" s="6" t="inlineStr">
        <is>
          <t>United States of America</t>
        </is>
      </c>
      <c r="B5770" s="6" t="inlineStr">
        <is>
          <t>Female</t>
        </is>
      </c>
      <c r="C5770" s="6" t="inlineStr">
        <is>
          <t>80-84 years</t>
        </is>
      </c>
      <c r="D5770" s="6" t="inlineStr">
        <is>
          <t>Incidence</t>
        </is>
      </c>
      <c r="E5770" s="6" t="n">
        <v>2012</v>
      </c>
      <c r="F5770" s="6" t="n">
        <v>0</v>
      </c>
      <c r="G5770" s="6" t="n">
        <v>3341413.924363612</v>
      </c>
      <c r="H5770" s="6" t="inlineStr">
        <is>
          <t>official_GBD_2023</t>
        </is>
      </c>
      <c r="I5770" s="6" t="n">
        <v>0</v>
      </c>
      <c r="J5770" s="6" t="n">
        <v>0</v>
      </c>
      <c r="K5770" s="6" t="n">
        <v>0</v>
      </c>
      <c r="L5770" s="6" t="inlineStr"/>
    </row>
    <row r="5771">
      <c r="A5771" s="6" t="inlineStr">
        <is>
          <t>United States of America</t>
        </is>
      </c>
      <c r="B5771" s="6" t="inlineStr">
        <is>
          <t>Female</t>
        </is>
      </c>
      <c r="C5771" s="6" t="inlineStr">
        <is>
          <t>80-84 years</t>
        </is>
      </c>
      <c r="D5771" s="6" t="inlineStr">
        <is>
          <t>Incidence</t>
        </is>
      </c>
      <c r="E5771" s="6" t="n">
        <v>2013</v>
      </c>
      <c r="F5771" s="6" t="n">
        <v>0</v>
      </c>
      <c r="G5771" s="6" t="n">
        <v>3306309.414437907</v>
      </c>
      <c r="H5771" s="6" t="inlineStr">
        <is>
          <t>official_GBD_2023</t>
        </is>
      </c>
      <c r="I5771" s="6" t="n">
        <v>0</v>
      </c>
      <c r="J5771" s="6" t="n">
        <v>0</v>
      </c>
      <c r="K5771" s="6" t="n">
        <v>0</v>
      </c>
      <c r="L5771" s="6" t="inlineStr"/>
    </row>
    <row r="5772">
      <c r="A5772" s="6" t="inlineStr">
        <is>
          <t>United States of America</t>
        </is>
      </c>
      <c r="B5772" s="6" t="inlineStr">
        <is>
          <t>Female</t>
        </is>
      </c>
      <c r="C5772" s="6" t="inlineStr">
        <is>
          <t>80-84 years</t>
        </is>
      </c>
      <c r="D5772" s="6" t="inlineStr">
        <is>
          <t>Incidence</t>
        </is>
      </c>
      <c r="E5772" s="6" t="n">
        <v>2014</v>
      </c>
      <c r="F5772" s="6" t="n">
        <v>0</v>
      </c>
      <c r="G5772" s="6" t="n">
        <v>3273399.725632897</v>
      </c>
      <c r="H5772" s="6" t="inlineStr">
        <is>
          <t>official_GBD_2023</t>
        </is>
      </c>
      <c r="I5772" s="6" t="n">
        <v>0</v>
      </c>
      <c r="J5772" s="6" t="n">
        <v>0</v>
      </c>
      <c r="K5772" s="6" t="n">
        <v>0</v>
      </c>
      <c r="L5772" s="6" t="inlineStr"/>
    </row>
    <row r="5773">
      <c r="A5773" s="6" t="inlineStr">
        <is>
          <t>United States of America</t>
        </is>
      </c>
      <c r="B5773" s="6" t="inlineStr">
        <is>
          <t>Female</t>
        </is>
      </c>
      <c r="C5773" s="6" t="inlineStr">
        <is>
          <t>80-84 years</t>
        </is>
      </c>
      <c r="D5773" s="6" t="inlineStr">
        <is>
          <t>Incidence</t>
        </is>
      </c>
      <c r="E5773" s="6" t="n">
        <v>2015</v>
      </c>
      <c r="F5773" s="6" t="n">
        <v>0</v>
      </c>
      <c r="G5773" s="6" t="n">
        <v>3268315.856168472</v>
      </c>
      <c r="H5773" s="6" t="inlineStr">
        <is>
          <t>official_GBD_2023</t>
        </is>
      </c>
      <c r="I5773" s="6" t="n">
        <v>0</v>
      </c>
      <c r="J5773" s="6" t="n">
        <v>0</v>
      </c>
      <c r="K5773" s="6" t="n">
        <v>0</v>
      </c>
      <c r="L5773" s="6" t="inlineStr"/>
    </row>
    <row r="5774">
      <c r="A5774" s="6" t="inlineStr">
        <is>
          <t>United States of America</t>
        </is>
      </c>
      <c r="B5774" s="6" t="inlineStr">
        <is>
          <t>Female</t>
        </is>
      </c>
      <c r="C5774" s="6" t="inlineStr">
        <is>
          <t>80-84 years</t>
        </is>
      </c>
      <c r="D5774" s="6" t="inlineStr">
        <is>
          <t>Incidence</t>
        </is>
      </c>
      <c r="E5774" s="6" t="n">
        <v>2016</v>
      </c>
      <c r="F5774" s="6" t="n">
        <v>0</v>
      </c>
      <c r="G5774" s="6" t="n">
        <v>3282310.44830071</v>
      </c>
      <c r="H5774" s="6" t="inlineStr">
        <is>
          <t>official_GBD_2023</t>
        </is>
      </c>
      <c r="I5774" s="6" t="n">
        <v>0</v>
      </c>
      <c r="J5774" s="6" t="n">
        <v>0</v>
      </c>
      <c r="K5774" s="6" t="n">
        <v>0</v>
      </c>
      <c r="L5774" s="6" t="inlineStr"/>
    </row>
    <row r="5775">
      <c r="A5775" s="6" t="inlineStr">
        <is>
          <t>United States of America</t>
        </is>
      </c>
      <c r="B5775" s="6" t="inlineStr">
        <is>
          <t>Female</t>
        </is>
      </c>
      <c r="C5775" s="6" t="inlineStr">
        <is>
          <t>80-84 years</t>
        </is>
      </c>
      <c r="D5775" s="6" t="inlineStr">
        <is>
          <t>Incidence</t>
        </is>
      </c>
      <c r="E5775" s="6" t="n">
        <v>2017</v>
      </c>
      <c r="F5775" s="6" t="n">
        <v>0</v>
      </c>
      <c r="G5775" s="6" t="n">
        <v>3317749.375157285</v>
      </c>
      <c r="H5775" s="6" t="inlineStr">
        <is>
          <t>official_GBD_2023</t>
        </is>
      </c>
      <c r="I5775" s="6" t="n">
        <v>0</v>
      </c>
      <c r="J5775" s="6" t="n">
        <v>0</v>
      </c>
      <c r="K5775" s="6" t="n">
        <v>0</v>
      </c>
      <c r="L5775" s="6" t="inlineStr"/>
    </row>
    <row r="5776">
      <c r="A5776" s="6" t="inlineStr">
        <is>
          <t>United States of America</t>
        </is>
      </c>
      <c r="B5776" s="6" t="inlineStr">
        <is>
          <t>Female</t>
        </is>
      </c>
      <c r="C5776" s="6" t="inlineStr">
        <is>
          <t>80-84 years</t>
        </is>
      </c>
      <c r="D5776" s="6" t="inlineStr">
        <is>
          <t>Incidence</t>
        </is>
      </c>
      <c r="E5776" s="6" t="n">
        <v>2018</v>
      </c>
      <c r="F5776" s="6" t="n">
        <v>0</v>
      </c>
      <c r="G5776" s="6" t="n">
        <v>3382531.747027639</v>
      </c>
      <c r="H5776" s="6" t="inlineStr">
        <is>
          <t>official_GBD_2023</t>
        </is>
      </c>
      <c r="I5776" s="6" t="n">
        <v>0</v>
      </c>
      <c r="J5776" s="6" t="n">
        <v>0</v>
      </c>
      <c r="K5776" s="6" t="n">
        <v>0</v>
      </c>
      <c r="L5776" s="6" t="inlineStr"/>
    </row>
    <row r="5777">
      <c r="A5777" s="6" t="inlineStr">
        <is>
          <t>United States of America</t>
        </is>
      </c>
      <c r="B5777" s="6" t="inlineStr">
        <is>
          <t>Female</t>
        </is>
      </c>
      <c r="C5777" s="6" t="inlineStr">
        <is>
          <t>80-84 years</t>
        </is>
      </c>
      <c r="D5777" s="6" t="inlineStr">
        <is>
          <t>Incidence</t>
        </is>
      </c>
      <c r="E5777" s="6" t="n">
        <v>2019</v>
      </c>
      <c r="F5777" s="6" t="n">
        <v>0</v>
      </c>
      <c r="G5777" s="6" t="n">
        <v>3465639.574317815</v>
      </c>
      <c r="H5777" s="6" t="inlineStr">
        <is>
          <t>official_GBD_2023</t>
        </is>
      </c>
      <c r="I5777" s="6" t="n">
        <v>0</v>
      </c>
      <c r="J5777" s="6" t="n">
        <v>0</v>
      </c>
      <c r="K5777" s="6" t="n">
        <v>0</v>
      </c>
      <c r="L5777" s="6" t="inlineStr"/>
    </row>
    <row r="5778">
      <c r="A5778" s="6" t="inlineStr">
        <is>
          <t>United States of America</t>
        </is>
      </c>
      <c r="B5778" s="6" t="inlineStr">
        <is>
          <t>Female</t>
        </is>
      </c>
      <c r="C5778" s="6" t="inlineStr">
        <is>
          <t>80-84 years</t>
        </is>
      </c>
      <c r="D5778" s="6" t="inlineStr">
        <is>
          <t>Incidence</t>
        </is>
      </c>
      <c r="E5778" s="6" t="n">
        <v>2020</v>
      </c>
      <c r="F5778" s="6" t="n">
        <v>0</v>
      </c>
      <c r="G5778" s="6" t="n">
        <v>3542910.350515497</v>
      </c>
      <c r="H5778" s="6" t="inlineStr">
        <is>
          <t>official_GBD_2023</t>
        </is>
      </c>
      <c r="I5778" s="6" t="n">
        <v>0</v>
      </c>
      <c r="J5778" s="6" t="n">
        <v>0</v>
      </c>
      <c r="K5778" s="6" t="n">
        <v>0</v>
      </c>
      <c r="L5778" s="6" t="inlineStr"/>
    </row>
    <row r="5779">
      <c r="A5779" s="6" t="inlineStr">
        <is>
          <t>United States of America</t>
        </is>
      </c>
      <c r="B5779" s="6" t="inlineStr">
        <is>
          <t>Female</t>
        </is>
      </c>
      <c r="C5779" s="6" t="inlineStr">
        <is>
          <t>80-84 years</t>
        </is>
      </c>
      <c r="D5779" s="6" t="inlineStr">
        <is>
          <t>Incidence</t>
        </is>
      </c>
      <c r="E5779" s="6" t="n">
        <v>2021</v>
      </c>
      <c r="F5779" s="6" t="n">
        <v>0</v>
      </c>
      <c r="G5779" s="6" t="n">
        <v>3618423.989894366</v>
      </c>
      <c r="H5779" s="6" t="inlineStr">
        <is>
          <t>official_GBD_2023</t>
        </is>
      </c>
      <c r="I5779" s="6" t="n">
        <v>0</v>
      </c>
      <c r="J5779" s="6" t="n">
        <v>0</v>
      </c>
      <c r="K5779" s="6" t="n">
        <v>0</v>
      </c>
      <c r="L5779" s="6" t="inlineStr"/>
    </row>
    <row r="5780">
      <c r="A5780" s="6" t="inlineStr">
        <is>
          <t>United States of America</t>
        </is>
      </c>
      <c r="B5780" s="6" t="inlineStr">
        <is>
          <t>Female</t>
        </is>
      </c>
      <c r="C5780" s="6" t="inlineStr">
        <is>
          <t>80-84 years</t>
        </is>
      </c>
      <c r="D5780" s="6" t="inlineStr">
        <is>
          <t>Incidence</t>
        </is>
      </c>
      <c r="E5780" s="6" t="n">
        <v>2022</v>
      </c>
      <c r="F5780" s="6" t="n">
        <v>0</v>
      </c>
      <c r="G5780" s="6" t="n">
        <v>3741183.881291463</v>
      </c>
      <c r="H5780" s="6" t="inlineStr">
        <is>
          <t>official_GBD_2023</t>
        </is>
      </c>
      <c r="I5780" s="6" t="n">
        <v>0</v>
      </c>
      <c r="J5780" s="6" t="n">
        <v>0</v>
      </c>
      <c r="K5780" s="6" t="n">
        <v>0</v>
      </c>
      <c r="L5780" s="6" t="inlineStr"/>
    </row>
    <row r="5781">
      <c r="A5781" s="6" t="inlineStr">
        <is>
          <t>United States of America</t>
        </is>
      </c>
      <c r="B5781" s="6" t="inlineStr">
        <is>
          <t>Female</t>
        </is>
      </c>
      <c r="C5781" s="6" t="inlineStr">
        <is>
          <t>80-84 years</t>
        </is>
      </c>
      <c r="D5781" s="6" t="inlineStr">
        <is>
          <t>Incidence</t>
        </is>
      </c>
      <c r="E5781" s="6" t="n">
        <v>2023</v>
      </c>
      <c r="F5781" s="6" t="n">
        <v>0</v>
      </c>
      <c r="G5781" s="6" t="n">
        <v>3960210.439179496</v>
      </c>
      <c r="H5781" s="6" t="inlineStr">
        <is>
          <t>official_GBD_2023</t>
        </is>
      </c>
      <c r="I5781" s="6" t="n">
        <v>0</v>
      </c>
      <c r="J5781" s="6" t="n">
        <v>0</v>
      </c>
      <c r="K5781" s="6" t="n">
        <v>0</v>
      </c>
      <c r="L5781" s="6" t="inlineStr"/>
    </row>
    <row r="5782">
      <c r="A5782" s="6" t="inlineStr">
        <is>
          <t>United States of America</t>
        </is>
      </c>
      <c r="B5782" s="6" t="inlineStr">
        <is>
          <t>Female</t>
        </is>
      </c>
      <c r="C5782" s="6" t="inlineStr">
        <is>
          <t>80-84 years</t>
        </is>
      </c>
      <c r="D5782" s="6" t="inlineStr">
        <is>
          <t>Prevalence</t>
        </is>
      </c>
      <c r="E5782" s="6" t="n">
        <v>1990</v>
      </c>
      <c r="F5782" s="6" t="n">
        <v>189.70492710722</v>
      </c>
      <c r="G5782" s="6" t="n">
        <v>2565998.813573829</v>
      </c>
      <c r="H5782" s="6" t="inlineStr">
        <is>
          <t>official_GBD_2023</t>
        </is>
      </c>
      <c r="I5782" s="6" t="n">
        <v>4867.826178862414</v>
      </c>
      <c r="J5782" s="6" t="n">
        <v>4867.826178862362</v>
      </c>
      <c r="K5782" s="6" t="n">
        <v>-5.184119800105691e-11</v>
      </c>
      <c r="L5782" s="6" t="n">
        <v>-1.064976358978618e-12</v>
      </c>
    </row>
    <row r="5783">
      <c r="A5783" s="6" t="inlineStr">
        <is>
          <t>United States of America</t>
        </is>
      </c>
      <c r="B5783" s="6" t="inlineStr">
        <is>
          <t>Female</t>
        </is>
      </c>
      <c r="C5783" s="6" t="inlineStr">
        <is>
          <t>80-84 years</t>
        </is>
      </c>
      <c r="D5783" s="6" t="inlineStr">
        <is>
          <t>Prevalence</t>
        </is>
      </c>
      <c r="E5783" s="6" t="n">
        <v>1991</v>
      </c>
      <c r="F5783" s="6" t="n">
        <v>189.80644676598</v>
      </c>
      <c r="G5783" s="6" t="n">
        <v>2637232.75508484</v>
      </c>
      <c r="H5783" s="6" t="inlineStr">
        <is>
          <t>official_GBD_2023</t>
        </is>
      </c>
      <c r="I5783" s="6" t="n">
        <v>5005.63778537515</v>
      </c>
      <c r="J5783" s="6" t="n">
        <v>5005.637785375095</v>
      </c>
      <c r="K5783" s="6" t="n">
        <v>-5.547917680814862e-11</v>
      </c>
      <c r="L5783" s="6" t="n">
        <v>-1.10833382651539e-12</v>
      </c>
    </row>
    <row r="5784">
      <c r="A5784" s="6" t="inlineStr">
        <is>
          <t>United States of America</t>
        </is>
      </c>
      <c r="B5784" s="6" t="inlineStr">
        <is>
          <t>Female</t>
        </is>
      </c>
      <c r="C5784" s="6" t="inlineStr">
        <is>
          <t>80-84 years</t>
        </is>
      </c>
      <c r="D5784" s="6" t="inlineStr">
        <is>
          <t>Prevalence</t>
        </is>
      </c>
      <c r="E5784" s="6" t="n">
        <v>1992</v>
      </c>
      <c r="F5784" s="6" t="n">
        <v>189.89522664719</v>
      </c>
      <c r="G5784" s="6" t="n">
        <v>2704576.68548976</v>
      </c>
      <c r="H5784" s="6" t="inlineStr">
        <is>
          <t>official_GBD_2023</t>
        </is>
      </c>
      <c r="I5784" s="6" t="n">
        <v>5135.862026758012</v>
      </c>
      <c r="J5784" s="6" t="n">
        <v>5135.862026757838</v>
      </c>
      <c r="K5784" s="6" t="n">
        <v>-1.737134880386293e-10</v>
      </c>
      <c r="L5784" s="6" t="n">
        <v>-3.382362826991384e-12</v>
      </c>
    </row>
    <row r="5785">
      <c r="A5785" s="6" t="inlineStr">
        <is>
          <t>United States of America</t>
        </is>
      </c>
      <c r="B5785" s="6" t="inlineStr">
        <is>
          <t>Female</t>
        </is>
      </c>
      <c r="C5785" s="6" t="inlineStr">
        <is>
          <t>80-84 years</t>
        </is>
      </c>
      <c r="D5785" s="6" t="inlineStr">
        <is>
          <t>Prevalence</t>
        </is>
      </c>
      <c r="E5785" s="6" t="n">
        <v>1993</v>
      </c>
      <c r="F5785" s="6" t="n">
        <v>189.96212586956</v>
      </c>
      <c r="G5785" s="6" t="n">
        <v>2767348.5745596</v>
      </c>
      <c r="H5785" s="6" t="inlineStr">
        <is>
          <t>official_GBD_2023</t>
        </is>
      </c>
      <c r="I5785" s="6" t="n">
        <v>5256.914182454477</v>
      </c>
      <c r="J5785" s="6" t="n">
        <v>5256.914182454382</v>
      </c>
      <c r="K5785" s="6" t="n">
        <v>-9.458744898438454e-11</v>
      </c>
      <c r="L5785" s="6" t="n">
        <v>-1.79929604519854e-12</v>
      </c>
    </row>
    <row r="5786">
      <c r="A5786" s="6" t="inlineStr">
        <is>
          <t>United States of America</t>
        </is>
      </c>
      <c r="B5786" s="6" t="inlineStr">
        <is>
          <t>Female</t>
        </is>
      </c>
      <c r="C5786" s="6" t="inlineStr">
        <is>
          <t>80-84 years</t>
        </is>
      </c>
      <c r="D5786" s="6" t="inlineStr">
        <is>
          <t>Prevalence</t>
        </is>
      </c>
      <c r="E5786" s="6" t="n">
        <v>1994</v>
      </c>
      <c r="F5786" s="6" t="n">
        <v>190.0102653526</v>
      </c>
      <c r="G5786" s="6" t="n">
        <v>2827306.812575521</v>
      </c>
      <c r="H5786" s="6" t="inlineStr">
        <is>
          <t>official_GBD_2023</t>
        </is>
      </c>
      <c r="I5786" s="6" t="n">
        <v>5372.173176906966</v>
      </c>
      <c r="J5786" s="6" t="n">
        <v>5372.173176906884</v>
      </c>
      <c r="K5786" s="6" t="n">
        <v>-8.185452315956354e-11</v>
      </c>
      <c r="L5786" s="6" t="n">
        <v>-1.523676182134757e-12</v>
      </c>
    </row>
    <row r="5787">
      <c r="A5787" s="6" t="inlineStr">
        <is>
          <t>United States of America</t>
        </is>
      </c>
      <c r="B5787" s="6" t="inlineStr">
        <is>
          <t>Female</t>
        </is>
      </c>
      <c r="C5787" s="6" t="inlineStr">
        <is>
          <t>80-84 years</t>
        </is>
      </c>
      <c r="D5787" s="6" t="inlineStr">
        <is>
          <t>Prevalence</t>
        </is>
      </c>
      <c r="E5787" s="6" t="n">
        <v>1995</v>
      </c>
      <c r="F5787" s="6" t="n">
        <v>190.03614827764</v>
      </c>
      <c r="G5787" s="6" t="n">
        <v>2881193.782356148</v>
      </c>
      <c r="H5787" s="6" t="inlineStr">
        <is>
          <t>official_GBD_2023</t>
        </is>
      </c>
      <c r="I5787" s="6" t="n">
        <v>5475.309688404757</v>
      </c>
      <c r="J5787" s="6" t="n">
        <v>5475.309688404474</v>
      </c>
      <c r="K5787" s="6" t="n">
        <v>-2.828528522513807e-10</v>
      </c>
      <c r="L5787" s="6" t="n">
        <v>-5.165969933178162e-12</v>
      </c>
    </row>
    <row r="5788">
      <c r="A5788" s="6" t="inlineStr">
        <is>
          <t>United States of America</t>
        </is>
      </c>
      <c r="B5788" s="6" t="inlineStr">
        <is>
          <t>Female</t>
        </is>
      </c>
      <c r="C5788" s="6" t="inlineStr">
        <is>
          <t>80-84 years</t>
        </is>
      </c>
      <c r="D5788" s="6" t="inlineStr">
        <is>
          <t>Prevalence</t>
        </is>
      </c>
      <c r="E5788" s="6" t="n">
        <v>1996</v>
      </c>
      <c r="F5788" s="6" t="n">
        <v>190.03976257372</v>
      </c>
      <c r="G5788" s="6" t="n">
        <v>2917006.15094563</v>
      </c>
      <c r="H5788" s="6" t="inlineStr">
        <is>
          <t>official_GBD_2023</t>
        </is>
      </c>
      <c r="I5788" s="6" t="n">
        <v>5543.471563518167</v>
      </c>
      <c r="J5788" s="6" t="n">
        <v>5543.471563517884</v>
      </c>
      <c r="K5788" s="6" t="n">
        <v>-2.837623469531536e-10</v>
      </c>
      <c r="L5788" s="6" t="n">
        <v>-5.118856364675995e-12</v>
      </c>
    </row>
    <row r="5789">
      <c r="A5789" s="6" t="inlineStr">
        <is>
          <t>United States of America</t>
        </is>
      </c>
      <c r="B5789" s="6" t="inlineStr">
        <is>
          <t>Female</t>
        </is>
      </c>
      <c r="C5789" s="6" t="inlineStr">
        <is>
          <t>80-84 years</t>
        </is>
      </c>
      <c r="D5789" s="6" t="inlineStr">
        <is>
          <t>Prevalence</t>
        </is>
      </c>
      <c r="E5789" s="6" t="n">
        <v>1997</v>
      </c>
      <c r="F5789" s="6" t="n">
        <v>190.02801736412</v>
      </c>
      <c r="G5789" s="6" t="n">
        <v>2948878.758634537</v>
      </c>
      <c r="H5789" s="6" t="inlineStr">
        <is>
          <t>official_GBD_2023</t>
        </is>
      </c>
      <c r="I5789" s="6" t="n">
        <v>5603.695839505168</v>
      </c>
      <c r="J5789" s="6" t="n">
        <v>5603.695839504884</v>
      </c>
      <c r="K5789" s="6" t="n">
        <v>-2.837623469531536e-10</v>
      </c>
      <c r="L5789" s="6" t="n">
        <v>-5.063842775917173e-12</v>
      </c>
    </row>
    <row r="5790">
      <c r="A5790" s="6" t="inlineStr">
        <is>
          <t>United States of America</t>
        </is>
      </c>
      <c r="B5790" s="6" t="inlineStr">
        <is>
          <t>Female</t>
        </is>
      </c>
      <c r="C5790" s="6" t="inlineStr">
        <is>
          <t>80-84 years</t>
        </is>
      </c>
      <c r="D5790" s="6" t="inlineStr">
        <is>
          <t>Prevalence</t>
        </is>
      </c>
      <c r="E5790" s="6" t="n">
        <v>1998</v>
      </c>
      <c r="F5790" s="6" t="n">
        <v>190.01044591094</v>
      </c>
      <c r="G5790" s="6" t="n">
        <v>2980802.793449283</v>
      </c>
      <c r="H5790" s="6" t="inlineStr">
        <is>
          <t>official_GBD_2023</t>
        </is>
      </c>
      <c r="I5790" s="6" t="n">
        <v>5663.8366795588</v>
      </c>
      <c r="J5790" s="6" t="n">
        <v>5663.836679558738</v>
      </c>
      <c r="K5790" s="6" t="n">
        <v>-6.184563972055912e-11</v>
      </c>
      <c r="L5790" s="6" t="n">
        <v>-1.091938966809628e-12</v>
      </c>
    </row>
    <row r="5791">
      <c r="A5791" s="6" t="inlineStr">
        <is>
          <t>United States of America</t>
        </is>
      </c>
      <c r="B5791" s="6" t="inlineStr">
        <is>
          <t>Female</t>
        </is>
      </c>
      <c r="C5791" s="6" t="inlineStr">
        <is>
          <t>80-84 years</t>
        </is>
      </c>
      <c r="D5791" s="6" t="inlineStr">
        <is>
          <t>Prevalence</t>
        </is>
      </c>
      <c r="E5791" s="6" t="n">
        <v>1999</v>
      </c>
      <c r="F5791" s="6" t="n">
        <v>189.97927355918</v>
      </c>
      <c r="G5791" s="6" t="n">
        <v>3011752.666651878</v>
      </c>
      <c r="H5791" s="6" t="inlineStr">
        <is>
          <t>official_GBD_2023</t>
        </is>
      </c>
      <c r="I5791" s="6" t="n">
        <v>5721.705837504705</v>
      </c>
      <c r="J5791" s="6" t="n">
        <v>5721.705837504471</v>
      </c>
      <c r="K5791" s="6" t="n">
        <v>-2.346496330574155e-10</v>
      </c>
      <c r="L5791" s="6" t="n">
        <v>-4.101043285366599e-12</v>
      </c>
    </row>
    <row r="5792">
      <c r="A5792" s="6" t="inlineStr">
        <is>
          <t>United States of America</t>
        </is>
      </c>
      <c r="B5792" s="6" t="inlineStr">
        <is>
          <t>Female</t>
        </is>
      </c>
      <c r="C5792" s="6" t="inlineStr">
        <is>
          <t>80-84 years</t>
        </is>
      </c>
      <c r="D5792" s="6" t="inlineStr">
        <is>
          <t>Prevalence</t>
        </is>
      </c>
      <c r="E5792" s="6" t="n">
        <v>2000</v>
      </c>
      <c r="F5792" s="6" t="n">
        <v>189.94226193966</v>
      </c>
      <c r="G5792" s="6" t="n">
        <v>3066827.563876156</v>
      </c>
      <c r="H5792" s="6" t="inlineStr">
        <is>
          <t>official_GBD_2023</t>
        </is>
      </c>
      <c r="I5792" s="6" t="n">
        <v>5825.201644615502</v>
      </c>
      <c r="J5792" s="6" t="n">
        <v>5825.201644615343</v>
      </c>
      <c r="K5792" s="6" t="n">
        <v>-1.591615728102624e-10</v>
      </c>
      <c r="L5792" s="6" t="n">
        <v>-2.732292931994598e-12</v>
      </c>
    </row>
    <row r="5793">
      <c r="A5793" s="6" t="inlineStr">
        <is>
          <t>United States of America</t>
        </is>
      </c>
      <c r="B5793" s="6" t="inlineStr">
        <is>
          <t>Female</t>
        </is>
      </c>
      <c r="C5793" s="6" t="inlineStr">
        <is>
          <t>80-84 years</t>
        </is>
      </c>
      <c r="D5793" s="6" t="inlineStr">
        <is>
          <t>Prevalence</t>
        </is>
      </c>
      <c r="E5793" s="6" t="n">
        <v>2001</v>
      </c>
      <c r="F5793" s="6" t="n">
        <v>189.85747009282</v>
      </c>
      <c r="G5793" s="6" t="n">
        <v>3133287.327121435</v>
      </c>
      <c r="H5793" s="6" t="inlineStr">
        <is>
          <t>official_GBD_2023</t>
        </is>
      </c>
      <c r="I5793" s="6" t="n">
        <v>5948.780050011927</v>
      </c>
      <c r="J5793" s="6" t="n">
        <v>5948.780050011696</v>
      </c>
      <c r="K5793" s="6" t="n">
        <v>-2.310116542503238e-10</v>
      </c>
      <c r="L5793" s="6" t="n">
        <v>-3.883345027185206e-12</v>
      </c>
    </row>
    <row r="5794">
      <c r="A5794" s="6" t="inlineStr">
        <is>
          <t>United States of America</t>
        </is>
      </c>
      <c r="B5794" s="6" t="inlineStr">
        <is>
          <t>Female</t>
        </is>
      </c>
      <c r="C5794" s="6" t="inlineStr">
        <is>
          <t>80-84 years</t>
        </is>
      </c>
      <c r="D5794" s="6" t="inlineStr">
        <is>
          <t>Prevalence</t>
        </is>
      </c>
      <c r="E5794" s="6" t="n">
        <v>2002</v>
      </c>
      <c r="F5794" s="6" t="n">
        <v>189.69597686283</v>
      </c>
      <c r="G5794" s="6" t="n">
        <v>3216238.218401819</v>
      </c>
      <c r="H5794" s="6" t="inlineStr">
        <is>
          <t>official_GBD_2023</t>
        </is>
      </c>
      <c r="I5794" s="6" t="n">
        <v>6101.074506633061</v>
      </c>
      <c r="J5794" s="6" t="n">
        <v>6101.07450663301</v>
      </c>
      <c r="K5794" s="6" t="n">
        <v>-5.093170329928398e-11</v>
      </c>
      <c r="L5794" s="6" t="n">
        <v>-8.347989070435258e-13</v>
      </c>
    </row>
    <row r="5795">
      <c r="A5795" s="6" t="inlineStr">
        <is>
          <t>United States of America</t>
        </is>
      </c>
      <c r="B5795" s="6" t="inlineStr">
        <is>
          <t>Female</t>
        </is>
      </c>
      <c r="C5795" s="6" t="inlineStr">
        <is>
          <t>80-84 years</t>
        </is>
      </c>
      <c r="D5795" s="6" t="inlineStr">
        <is>
          <t>Prevalence</t>
        </is>
      </c>
      <c r="E5795" s="6" t="n">
        <v>2003</v>
      </c>
      <c r="F5795" s="6" t="n">
        <v>189.50359947739</v>
      </c>
      <c r="G5795" s="6" t="n">
        <v>3275591.470778929</v>
      </c>
      <c r="H5795" s="6" t="inlineStr">
        <is>
          <t>official_GBD_2023</t>
        </is>
      </c>
      <c r="I5795" s="6" t="n">
        <v>6207.363741300624</v>
      </c>
      <c r="J5795" s="6" t="n">
        <v>6207.363741300449</v>
      </c>
      <c r="K5795" s="6" t="n">
        <v>-1.746229827404022e-10</v>
      </c>
      <c r="L5795" s="6" t="n">
        <v>-2.813158532640035e-12</v>
      </c>
    </row>
    <row r="5796">
      <c r="A5796" s="6" t="inlineStr">
        <is>
          <t>United States of America</t>
        </is>
      </c>
      <c r="B5796" s="6" t="inlineStr">
        <is>
          <t>Female</t>
        </is>
      </c>
      <c r="C5796" s="6" t="inlineStr">
        <is>
          <t>80-84 years</t>
        </is>
      </c>
      <c r="D5796" s="6" t="inlineStr">
        <is>
          <t>Prevalence</t>
        </is>
      </c>
      <c r="E5796" s="6" t="n">
        <v>2004</v>
      </c>
      <c r="F5796" s="6" t="n">
        <v>189.32517358789</v>
      </c>
      <c r="G5796" s="6" t="n">
        <v>3332771.784054624</v>
      </c>
      <c r="H5796" s="6" t="inlineStr">
        <is>
          <t>official_GBD_2023</t>
        </is>
      </c>
      <c r="I5796" s="6" t="n">
        <v>6309.77596544981</v>
      </c>
      <c r="J5796" s="6" t="n">
        <v>6309.775965449635</v>
      </c>
      <c r="K5796" s="6" t="n">
        <v>-1.746229827404022e-10</v>
      </c>
      <c r="L5796" s="6" t="n">
        <v>-2.767498936516579e-12</v>
      </c>
    </row>
    <row r="5797">
      <c r="A5797" s="6" t="inlineStr">
        <is>
          <t>United States of America</t>
        </is>
      </c>
      <c r="B5797" s="6" t="inlineStr">
        <is>
          <t>Female</t>
        </is>
      </c>
      <c r="C5797" s="6" t="inlineStr">
        <is>
          <t>80-84 years</t>
        </is>
      </c>
      <c r="D5797" s="6" t="inlineStr">
        <is>
          <t>Prevalence</t>
        </is>
      </c>
      <c r="E5797" s="6" t="n">
        <v>2005</v>
      </c>
      <c r="F5797" s="6" t="n">
        <v>189.20170000101</v>
      </c>
      <c r="G5797" s="6" t="n">
        <v>3381384.118382025</v>
      </c>
      <c r="H5797" s="6" t="inlineStr">
        <is>
          <t>official_GBD_2023</t>
        </is>
      </c>
      <c r="I5797" s="6" t="n">
        <v>6397.636235543216</v>
      </c>
      <c r="J5797" s="6" t="n">
        <v>6397.636235542956</v>
      </c>
      <c r="K5797" s="6" t="n">
        <v>-2.592059900052845e-10</v>
      </c>
      <c r="L5797" s="6" t="n">
        <v>-4.051590000775899e-12</v>
      </c>
    </row>
    <row r="5798">
      <c r="A5798" s="6" t="inlineStr">
        <is>
          <t>United States of America</t>
        </is>
      </c>
      <c r="B5798" s="6" t="inlineStr">
        <is>
          <t>Female</t>
        </is>
      </c>
      <c r="C5798" s="6" t="inlineStr">
        <is>
          <t>80-84 years</t>
        </is>
      </c>
      <c r="D5798" s="6" t="inlineStr">
        <is>
          <t>Prevalence</t>
        </is>
      </c>
      <c r="E5798" s="6" t="n">
        <v>2006</v>
      </c>
      <c r="F5798" s="6" t="n">
        <v>189.05650951561</v>
      </c>
      <c r="G5798" s="6" t="n">
        <v>3400973.540636394</v>
      </c>
      <c r="H5798" s="6" t="inlineStr">
        <is>
          <t>official_GBD_2023</t>
        </is>
      </c>
      <c r="I5798" s="6" t="n">
        <v>6429.761865476672</v>
      </c>
      <c r="J5798" s="6" t="n">
        <v>6429.761865476623</v>
      </c>
      <c r="K5798" s="6" t="n">
        <v>-4.911271389573812e-11</v>
      </c>
      <c r="L5798" s="6" t="n">
        <v>-7.638341033971892e-13</v>
      </c>
    </row>
    <row r="5799">
      <c r="A5799" s="6" t="inlineStr">
        <is>
          <t>United States of America</t>
        </is>
      </c>
      <c r="B5799" s="6" t="inlineStr">
        <is>
          <t>Female</t>
        </is>
      </c>
      <c r="C5799" s="6" t="inlineStr">
        <is>
          <t>80-84 years</t>
        </is>
      </c>
      <c r="D5799" s="6" t="inlineStr">
        <is>
          <t>Prevalence</t>
        </is>
      </c>
      <c r="E5799" s="6" t="n">
        <v>2007</v>
      </c>
      <c r="F5799" s="6" t="n">
        <v>188.83107660201</v>
      </c>
      <c r="G5799" s="6" t="n">
        <v>3400028.126866545</v>
      </c>
      <c r="H5799" s="6" t="inlineStr">
        <is>
          <t>official_GBD_2023</t>
        </is>
      </c>
      <c r="I5799" s="6" t="n">
        <v>6420.309716733508</v>
      </c>
      <c r="J5799" s="6" t="n">
        <v>6420.309716733252</v>
      </c>
      <c r="K5799" s="6" t="n">
        <v>-2.564775058999658e-10</v>
      </c>
      <c r="L5799" s="6" t="n">
        <v>-3.994784009118723e-12</v>
      </c>
    </row>
    <row r="5800">
      <c r="A5800" s="6" t="inlineStr">
        <is>
          <t>United States of America</t>
        </is>
      </c>
      <c r="B5800" s="6" t="inlineStr">
        <is>
          <t>Female</t>
        </is>
      </c>
      <c r="C5800" s="6" t="inlineStr">
        <is>
          <t>80-84 years</t>
        </is>
      </c>
      <c r="D5800" s="6" t="inlineStr">
        <is>
          <t>Prevalence</t>
        </is>
      </c>
      <c r="E5800" s="6" t="n">
        <v>2008</v>
      </c>
      <c r="F5800" s="6" t="n">
        <v>188.57674600176</v>
      </c>
      <c r="G5800" s="6" t="n">
        <v>3413124.675554231</v>
      </c>
      <c r="H5800" s="6" t="inlineStr">
        <is>
          <t>official_GBD_2023</t>
        </is>
      </c>
      <c r="I5800" s="6" t="n">
        <v>6436.35945014346</v>
      </c>
      <c r="J5800" s="6" t="n">
        <v>6436.359450143296</v>
      </c>
      <c r="K5800" s="6" t="n">
        <v>-1.637090463191271e-10</v>
      </c>
      <c r="L5800" s="6" t="n">
        <v>-2.543503786375358e-12</v>
      </c>
    </row>
    <row r="5801">
      <c r="A5801" s="6" t="inlineStr">
        <is>
          <t>United States of America</t>
        </is>
      </c>
      <c r="B5801" s="6" t="inlineStr">
        <is>
          <t>Female</t>
        </is>
      </c>
      <c r="C5801" s="6" t="inlineStr">
        <is>
          <t>80-84 years</t>
        </is>
      </c>
      <c r="D5801" s="6" t="inlineStr">
        <is>
          <t>Prevalence</t>
        </is>
      </c>
      <c r="E5801" s="6" t="n">
        <v>2009</v>
      </c>
      <c r="F5801" s="6" t="n">
        <v>188.35281083576</v>
      </c>
      <c r="G5801" s="6" t="n">
        <v>3395896.633288206</v>
      </c>
      <c r="H5801" s="6" t="inlineStr">
        <is>
          <t>official_GBD_2023</t>
        </is>
      </c>
      <c r="I5801" s="6" t="n">
        <v>6396.266761875378</v>
      </c>
      <c r="J5801" s="6" t="n">
        <v>6396.266761875277</v>
      </c>
      <c r="K5801" s="6" t="n">
        <v>-1.00953911896795e-10</v>
      </c>
      <c r="L5801" s="6" t="n">
        <v>-1.578325539805902e-12</v>
      </c>
    </row>
    <row r="5802">
      <c r="A5802" s="6" t="inlineStr">
        <is>
          <t>United States of America</t>
        </is>
      </c>
      <c r="B5802" s="6" t="inlineStr">
        <is>
          <t>Female</t>
        </is>
      </c>
      <c r="C5802" s="6" t="inlineStr">
        <is>
          <t>80-84 years</t>
        </is>
      </c>
      <c r="D5802" s="6" t="inlineStr">
        <is>
          <t>Prevalence</t>
        </is>
      </c>
      <c r="E5802" s="6" t="n">
        <v>2010</v>
      </c>
      <c r="F5802" s="6" t="n">
        <v>188.21291243364</v>
      </c>
      <c r="G5802" s="6" t="n">
        <v>3387476.691129319</v>
      </c>
      <c r="H5802" s="6" t="inlineStr">
        <is>
          <t>official_GBD_2023</t>
        </is>
      </c>
      <c r="I5802" s="6" t="n">
        <v>6375.668538385316</v>
      </c>
      <c r="J5802" s="6" t="n">
        <v>6375.668538385192</v>
      </c>
      <c r="K5802" s="6" t="n">
        <v>-1.246007741428912e-10</v>
      </c>
      <c r="L5802" s="6" t="n">
        <v>-1.954317000526618e-12</v>
      </c>
    </row>
    <row r="5803">
      <c r="A5803" s="6" t="inlineStr">
        <is>
          <t>United States of America</t>
        </is>
      </c>
      <c r="B5803" s="6" t="inlineStr">
        <is>
          <t>Female</t>
        </is>
      </c>
      <c r="C5803" s="6" t="inlineStr">
        <is>
          <t>80-84 years</t>
        </is>
      </c>
      <c r="D5803" s="6" t="inlineStr">
        <is>
          <t>Prevalence</t>
        </is>
      </c>
      <c r="E5803" s="6" t="n">
        <v>2011</v>
      </c>
      <c r="F5803" s="6" t="n">
        <v>188.09342549574</v>
      </c>
      <c r="G5803" s="6" t="n">
        <v>3376483.522824574</v>
      </c>
      <c r="H5803" s="6" t="inlineStr">
        <is>
          <t>official_GBD_2023</t>
        </is>
      </c>
      <c r="I5803" s="6" t="n">
        <v>6350.9435193803</v>
      </c>
      <c r="J5803" s="6" t="n">
        <v>6350.943519379977</v>
      </c>
      <c r="K5803" s="6" t="n">
        <v>-3.228706191293895e-10</v>
      </c>
      <c r="L5803" s="6" t="n">
        <v>-5.083821295908706e-12</v>
      </c>
    </row>
    <row r="5804">
      <c r="A5804" s="6" t="inlineStr">
        <is>
          <t>United States of America</t>
        </is>
      </c>
      <c r="B5804" s="6" t="inlineStr">
        <is>
          <t>Female</t>
        </is>
      </c>
      <c r="C5804" s="6" t="inlineStr">
        <is>
          <t>80-84 years</t>
        </is>
      </c>
      <c r="D5804" s="6" t="inlineStr">
        <is>
          <t>Prevalence</t>
        </is>
      </c>
      <c r="E5804" s="6" t="n">
        <v>2012</v>
      </c>
      <c r="F5804" s="6" t="n">
        <v>187.92070836963</v>
      </c>
      <c r="G5804" s="6" t="n">
        <v>3341413.924363612</v>
      </c>
      <c r="H5804" s="6" t="inlineStr">
        <is>
          <t>official_GBD_2023</t>
        </is>
      </c>
      <c r="I5804" s="6" t="n">
        <v>6279.208716225688</v>
      </c>
      <c r="J5804" s="6" t="n">
        <v>6279.208716225553</v>
      </c>
      <c r="K5804" s="6" t="n">
        <v>-1.346052158623934e-10</v>
      </c>
      <c r="L5804" s="6" t="n">
        <v>-2.143665260155614e-12</v>
      </c>
    </row>
    <row r="5805">
      <c r="A5805" s="6" t="inlineStr">
        <is>
          <t>United States of America</t>
        </is>
      </c>
      <c r="B5805" s="6" t="inlineStr">
        <is>
          <t>Female</t>
        </is>
      </c>
      <c r="C5805" s="6" t="inlineStr">
        <is>
          <t>80-84 years</t>
        </is>
      </c>
      <c r="D5805" s="6" t="inlineStr">
        <is>
          <t>Prevalence</t>
        </is>
      </c>
      <c r="E5805" s="6" t="n">
        <v>2013</v>
      </c>
      <c r="F5805" s="6" t="n">
        <v>187.74179252456</v>
      </c>
      <c r="G5805" s="6" t="n">
        <v>3306309.414437907</v>
      </c>
      <c r="H5805" s="6" t="inlineStr">
        <is>
          <t>official_GBD_2023</t>
        </is>
      </c>
      <c r="I5805" s="6" t="n">
        <v>6207.324561074133</v>
      </c>
      <c r="J5805" s="6" t="n">
        <v>6207.32456107401</v>
      </c>
      <c r="K5805" s="6" t="n">
        <v>-1.227817847393453e-10</v>
      </c>
      <c r="L5805" s="6" t="n">
        <v>-1.978014578282319e-12</v>
      </c>
    </row>
    <row r="5806">
      <c r="A5806" s="6" t="inlineStr">
        <is>
          <t>United States of America</t>
        </is>
      </c>
      <c r="B5806" s="6" t="inlineStr">
        <is>
          <t>Female</t>
        </is>
      </c>
      <c r="C5806" s="6" t="inlineStr">
        <is>
          <t>80-84 years</t>
        </is>
      </c>
      <c r="D5806" s="6" t="inlineStr">
        <is>
          <t>Prevalence</t>
        </is>
      </c>
      <c r="E5806" s="6" t="n">
        <v>2014</v>
      </c>
      <c r="F5806" s="6" t="n">
        <v>187.60013620846</v>
      </c>
      <c r="G5806" s="6" t="n">
        <v>3273399.725632897</v>
      </c>
      <c r="H5806" s="6" t="inlineStr">
        <is>
          <t>official_GBD_2023</t>
        </is>
      </c>
      <c r="I5806" s="6" t="n">
        <v>6140.902343934979</v>
      </c>
      <c r="J5806" s="6" t="n">
        <v>6140.902343934671</v>
      </c>
      <c r="K5806" s="6" t="n">
        <v>-3.083187039010227e-10</v>
      </c>
      <c r="L5806" s="6" t="n">
        <v>-5.020739406571602e-12</v>
      </c>
    </row>
    <row r="5807">
      <c r="A5807" s="6" t="inlineStr">
        <is>
          <t>United States of America</t>
        </is>
      </c>
      <c r="B5807" s="6" t="inlineStr">
        <is>
          <t>Female</t>
        </is>
      </c>
      <c r="C5807" s="6" t="inlineStr">
        <is>
          <t>80-84 years</t>
        </is>
      </c>
      <c r="D5807" s="6" t="inlineStr">
        <is>
          <t>Prevalence</t>
        </is>
      </c>
      <c r="E5807" s="6" t="n">
        <v>2015</v>
      </c>
      <c r="F5807" s="6" t="n">
        <v>187.53762508638</v>
      </c>
      <c r="G5807" s="6" t="n">
        <v>3268315.856168472</v>
      </c>
      <c r="H5807" s="6" t="inlineStr">
        <is>
          <t>official_GBD_2023</t>
        </is>
      </c>
      <c r="I5807" s="6" t="n">
        <v>6129.321936980202</v>
      </c>
      <c r="J5807" s="6" t="n">
        <v>6129.32193697994</v>
      </c>
      <c r="K5807" s="6" t="n">
        <v>-2.619344741106033e-10</v>
      </c>
      <c r="L5807" s="6" t="n">
        <v>-4.273465756958646e-12</v>
      </c>
    </row>
    <row r="5808">
      <c r="A5808" s="6" t="inlineStr">
        <is>
          <t>United States of America</t>
        </is>
      </c>
      <c r="B5808" s="6" t="inlineStr">
        <is>
          <t>Female</t>
        </is>
      </c>
      <c r="C5808" s="6" t="inlineStr">
        <is>
          <t>80-84 years</t>
        </is>
      </c>
      <c r="D5808" s="6" t="inlineStr">
        <is>
          <t>Prevalence</t>
        </is>
      </c>
      <c r="E5808" s="6" t="n">
        <v>2016</v>
      </c>
      <c r="F5808" s="6" t="n">
        <v>187.59265862365</v>
      </c>
      <c r="G5808" s="6" t="n">
        <v>3282310.44830071</v>
      </c>
      <c r="H5808" s="6" t="inlineStr">
        <is>
          <t>official_GBD_2023</t>
        </is>
      </c>
      <c r="I5808" s="6" t="n">
        <v>6157.373434249268</v>
      </c>
      <c r="J5808" s="6" t="n">
        <v>6157.373434249148</v>
      </c>
      <c r="K5808" s="6" t="n">
        <v>-1.200533006340265e-10</v>
      </c>
      <c r="L5808" s="6" t="n">
        <v>-1.949748572439214e-12</v>
      </c>
    </row>
    <row r="5809">
      <c r="A5809" s="6" t="inlineStr">
        <is>
          <t>United States of America</t>
        </is>
      </c>
      <c r="B5809" s="6" t="inlineStr">
        <is>
          <t>Female</t>
        </is>
      </c>
      <c r="C5809" s="6" t="inlineStr">
        <is>
          <t>80-84 years</t>
        </is>
      </c>
      <c r="D5809" s="6" t="inlineStr">
        <is>
          <t>Prevalence</t>
        </is>
      </c>
      <c r="E5809" s="6" t="n">
        <v>2017</v>
      </c>
      <c r="F5809" s="6" t="n">
        <v>187.73245001072</v>
      </c>
      <c r="G5809" s="6" t="n">
        <v>3317749.375157285</v>
      </c>
      <c r="H5809" s="6" t="inlineStr">
        <is>
          <t>official_GBD_2023</t>
        </is>
      </c>
      <c r="I5809" s="6" t="n">
        <v>6228.492187198284</v>
      </c>
      <c r="J5809" s="6" t="n">
        <v>6228.492187198125</v>
      </c>
      <c r="K5809" s="6" t="n">
        <v>-1.591615728102624e-10</v>
      </c>
      <c r="L5809" s="6" t="n">
        <v>-2.555378862598476e-12</v>
      </c>
    </row>
    <row r="5810">
      <c r="A5810" s="6" t="inlineStr">
        <is>
          <t>United States of America</t>
        </is>
      </c>
      <c r="B5810" s="6" t="inlineStr">
        <is>
          <t>Female</t>
        </is>
      </c>
      <c r="C5810" s="6" t="inlineStr">
        <is>
          <t>80-84 years</t>
        </is>
      </c>
      <c r="D5810" s="6" t="inlineStr">
        <is>
          <t>Prevalence</t>
        </is>
      </c>
      <c r="E5810" s="6" t="n">
        <v>2018</v>
      </c>
      <c r="F5810" s="6" t="n">
        <v>187.88892745037</v>
      </c>
      <c r="G5810" s="6" t="n">
        <v>3382531.747027639</v>
      </c>
      <c r="H5810" s="6" t="inlineStr">
        <is>
          <t>official_GBD_2023</t>
        </is>
      </c>
      <c r="I5810" s="6" t="n">
        <v>6355.402620158707</v>
      </c>
      <c r="J5810" s="6" t="n">
        <v>6355.402620158494</v>
      </c>
      <c r="K5810" s="6" t="n">
        <v>-2.128217602148652e-10</v>
      </c>
      <c r="L5810" s="6" t="n">
        <v>-3.348674709290891e-12</v>
      </c>
    </row>
    <row r="5811">
      <c r="A5811" s="6" t="inlineStr">
        <is>
          <t>United States of America</t>
        </is>
      </c>
      <c r="B5811" s="6" t="inlineStr">
        <is>
          <t>Female</t>
        </is>
      </c>
      <c r="C5811" s="6" t="inlineStr">
        <is>
          <t>80-84 years</t>
        </is>
      </c>
      <c r="D5811" s="6" t="inlineStr">
        <is>
          <t>Prevalence</t>
        </is>
      </c>
      <c r="E5811" s="6" t="n">
        <v>2019</v>
      </c>
      <c r="F5811" s="6" t="n">
        <v>188.00235922237</v>
      </c>
      <c r="G5811" s="6" t="n">
        <v>3465639.574317815</v>
      </c>
      <c r="H5811" s="6" t="inlineStr">
        <is>
          <t>official_GBD_2023</t>
        </is>
      </c>
      <c r="I5811" s="6" t="n">
        <v>6515.484161861912</v>
      </c>
      <c r="J5811" s="6" t="n">
        <v>6515.484161861594</v>
      </c>
      <c r="K5811" s="6" t="n">
        <v>-3.183231456205249e-10</v>
      </c>
      <c r="L5811" s="6" t="n">
        <v>-4.885640693961238e-12</v>
      </c>
    </row>
    <row r="5812">
      <c r="A5812" s="6" t="inlineStr">
        <is>
          <t>United States of America</t>
        </is>
      </c>
      <c r="B5812" s="6" t="inlineStr">
        <is>
          <t>Female</t>
        </is>
      </c>
      <c r="C5812" s="6" t="inlineStr">
        <is>
          <t>80-84 years</t>
        </is>
      </c>
      <c r="D5812" s="6" t="inlineStr">
        <is>
          <t>Prevalence</t>
        </is>
      </c>
      <c r="E5812" s="6" t="n">
        <v>2020</v>
      </c>
      <c r="F5812" s="6" t="n">
        <v>188.01458016444</v>
      </c>
      <c r="G5812" s="6" t="n">
        <v>3542910.350515497</v>
      </c>
      <c r="H5812" s="6" t="inlineStr">
        <is>
          <t>official_GBD_2023</t>
        </is>
      </c>
      <c r="I5812" s="6" t="n">
        <v>6661.188021124292</v>
      </c>
      <c r="J5812" s="6" t="n">
        <v>6661.188021124202</v>
      </c>
      <c r="K5812" s="6" t="n">
        <v>-9.00399754755199e-11</v>
      </c>
      <c r="L5812" s="6" t="n">
        <v>-1.351710463508621e-12</v>
      </c>
    </row>
    <row r="5813">
      <c r="A5813" s="6" t="inlineStr">
        <is>
          <t>United States of America</t>
        </is>
      </c>
      <c r="B5813" s="6" t="inlineStr">
        <is>
          <t>Female</t>
        </is>
      </c>
      <c r="C5813" s="6" t="inlineStr">
        <is>
          <t>80-84 years</t>
        </is>
      </c>
      <c r="D5813" s="6" t="inlineStr">
        <is>
          <t>Prevalence</t>
        </is>
      </c>
      <c r="E5813" s="6" t="n">
        <v>2021</v>
      </c>
      <c r="F5813" s="6" t="n">
        <v>187.27027530783</v>
      </c>
      <c r="G5813" s="6" t="n">
        <v>3618423.989894366</v>
      </c>
      <c r="H5813" s="6" t="inlineStr">
        <is>
          <t>official_GBD_2023</t>
        </is>
      </c>
      <c r="I5813" s="6" t="n">
        <v>6776.232567680048</v>
      </c>
      <c r="J5813" s="6" t="n">
        <v>6776.232567679745</v>
      </c>
      <c r="K5813" s="6" t="n">
        <v>-3.03771230392158e-10</v>
      </c>
      <c r="L5813" s="6" t="n">
        <v>-4.482892630353727e-12</v>
      </c>
    </row>
    <row r="5814">
      <c r="A5814" s="6" t="inlineStr">
        <is>
          <t>United States of America</t>
        </is>
      </c>
      <c r="B5814" s="6" t="inlineStr">
        <is>
          <t>Female</t>
        </is>
      </c>
      <c r="C5814" s="6" t="inlineStr">
        <is>
          <t>80-84 years</t>
        </is>
      </c>
      <c r="D5814" s="6" t="inlineStr">
        <is>
          <t>Prevalence</t>
        </is>
      </c>
      <c r="E5814" s="6" t="n">
        <v>2022</v>
      </c>
      <c r="F5814" s="6" t="n">
        <v>186.45825911182</v>
      </c>
      <c r="G5814" s="6" t="n">
        <v>3741183.881291463</v>
      </c>
      <c r="H5814" s="6" t="inlineStr">
        <is>
          <t>official_GBD_2023</t>
        </is>
      </c>
      <c r="I5814" s="6" t="n">
        <v>6975.746335228107</v>
      </c>
      <c r="J5814" s="6" t="n">
        <v>6975.746335228081</v>
      </c>
      <c r="K5814" s="6" t="n">
        <v>-2.546585164964199e-11</v>
      </c>
      <c r="L5814" s="6" t="n">
        <v>-3.650627535155242e-13</v>
      </c>
    </row>
    <row r="5815">
      <c r="A5815" s="6" t="inlineStr">
        <is>
          <t>United States of America</t>
        </is>
      </c>
      <c r="B5815" s="6" t="inlineStr">
        <is>
          <t>Female</t>
        </is>
      </c>
      <c r="C5815" s="6" t="inlineStr">
        <is>
          <t>80-84 years</t>
        </is>
      </c>
      <c r="D5815" s="6" t="inlineStr">
        <is>
          <t>Prevalence</t>
        </is>
      </c>
      <c r="E5815" s="6" t="n">
        <v>2023</v>
      </c>
      <c r="F5815" s="6" t="n">
        <v>186.61985412094</v>
      </c>
      <c r="G5815" s="6" t="n">
        <v>3960210.439179496</v>
      </c>
      <c r="H5815" s="6" t="inlineStr">
        <is>
          <t>official_GBD_2023</t>
        </is>
      </c>
      <c r="I5815" s="6" t="n">
        <v>7390.538944479065</v>
      </c>
      <c r="J5815" s="6" t="n">
        <v>7390.538944479013</v>
      </c>
      <c r="K5815" s="6" t="n">
        <v>-5.275069270282984e-11</v>
      </c>
      <c r="L5815" s="6" t="n">
        <v>-7.137597555349607e-13</v>
      </c>
    </row>
    <row r="5816">
      <c r="A5816" s="6" t="inlineStr">
        <is>
          <t>United States of America</t>
        </is>
      </c>
      <c r="B5816" s="6" t="inlineStr">
        <is>
          <t>Female</t>
        </is>
      </c>
      <c r="C5816" s="6" t="inlineStr">
        <is>
          <t>85-89 years</t>
        </is>
      </c>
      <c r="D5816" s="6" t="inlineStr">
        <is>
          <t>DALYs</t>
        </is>
      </c>
      <c r="E5816" s="6" t="n">
        <v>1990</v>
      </c>
      <c r="F5816" s="6" t="n">
        <v>61.60484288836523</v>
      </c>
      <c r="G5816" s="6" t="n">
        <v>1428294.624112046</v>
      </c>
      <c r="H5816" s="6" t="inlineStr">
        <is>
          <t>official_GBD_2023</t>
        </is>
      </c>
      <c r="I5816" s="6" t="n">
        <v>879.8986591671925</v>
      </c>
      <c r="J5816" s="6" t="n">
        <v>879.8986591671925</v>
      </c>
      <c r="K5816" s="6" t="n">
        <v>0</v>
      </c>
      <c r="L5816" s="6" t="n">
        <v>0</v>
      </c>
    </row>
    <row r="5817">
      <c r="A5817" s="6" t="inlineStr">
        <is>
          <t>United States of America</t>
        </is>
      </c>
      <c r="B5817" s="6" t="inlineStr">
        <is>
          <t>Female</t>
        </is>
      </c>
      <c r="C5817" s="6" t="inlineStr">
        <is>
          <t>85-89 years</t>
        </is>
      </c>
      <c r="D5817" s="6" t="inlineStr">
        <is>
          <t>DALYs</t>
        </is>
      </c>
      <c r="E5817" s="6" t="n">
        <v>1991</v>
      </c>
      <c r="F5817" s="6" t="n">
        <v>61.69870145677257</v>
      </c>
      <c r="G5817" s="6" t="n">
        <v>1475338.769191829</v>
      </c>
      <c r="H5817" s="6" t="inlineStr">
        <is>
          <t>official_GBD_2023</t>
        </is>
      </c>
      <c r="I5817" s="6" t="n">
        <v>910.2648626796896</v>
      </c>
      <c r="J5817" s="6" t="n">
        <v>910.2648626796894</v>
      </c>
      <c r="K5817" s="6" t="n">
        <v>-2.273736754432321e-13</v>
      </c>
      <c r="L5817" s="6" t="n">
        <v>-2.497884788981929e-14</v>
      </c>
    </row>
    <row r="5818">
      <c r="A5818" s="6" t="inlineStr">
        <is>
          <t>United States of America</t>
        </is>
      </c>
      <c r="B5818" s="6" t="inlineStr">
        <is>
          <t>Female</t>
        </is>
      </c>
      <c r="C5818" s="6" t="inlineStr">
        <is>
          <t>85-89 years</t>
        </is>
      </c>
      <c r="D5818" s="6" t="inlineStr">
        <is>
          <t>DALYs</t>
        </is>
      </c>
      <c r="E5818" s="6" t="n">
        <v>1992</v>
      </c>
      <c r="F5818" s="6" t="n">
        <v>61.56006459077459</v>
      </c>
      <c r="G5818" s="6" t="n">
        <v>1534876.73363387</v>
      </c>
      <c r="H5818" s="6" t="inlineStr">
        <is>
          <t>official_GBD_2023</t>
        </is>
      </c>
      <c r="I5818" s="6" t="n">
        <v>944.8711086137806</v>
      </c>
      <c r="J5818" s="6" t="n">
        <v>944.871108613782</v>
      </c>
      <c r="K5818" s="6" t="n">
        <v>1.364242052659392e-12</v>
      </c>
      <c r="L5818" s="6" t="n">
        <v>1.443839313343881e-13</v>
      </c>
    </row>
    <row r="5819">
      <c r="A5819" s="6" t="inlineStr">
        <is>
          <t>United States of America</t>
        </is>
      </c>
      <c r="B5819" s="6" t="inlineStr">
        <is>
          <t>Female</t>
        </is>
      </c>
      <c r="C5819" s="6" t="inlineStr">
        <is>
          <t>85-89 years</t>
        </is>
      </c>
      <c r="D5819" s="6" t="inlineStr">
        <is>
          <t>DALYs</t>
        </is>
      </c>
      <c r="E5819" s="6" t="n">
        <v>1993</v>
      </c>
      <c r="F5819" s="6" t="n">
        <v>61.63203270137868</v>
      </c>
      <c r="G5819" s="6" t="n">
        <v>1589384.584828959</v>
      </c>
      <c r="H5819" s="6" t="inlineStr">
        <is>
          <t>official_GBD_2023</t>
        </is>
      </c>
      <c r="I5819" s="6" t="n">
        <v>979.5700270724566</v>
      </c>
      <c r="J5819" s="6" t="n">
        <v>979.5700270724554</v>
      </c>
      <c r="K5819" s="6" t="n">
        <v>-1.13686837721616e-12</v>
      </c>
      <c r="L5819" s="6" t="n">
        <v>-1.160578974240163e-13</v>
      </c>
    </row>
    <row r="5820">
      <c r="A5820" s="6" t="inlineStr">
        <is>
          <t>United States of America</t>
        </is>
      </c>
      <c r="B5820" s="6" t="inlineStr">
        <is>
          <t>Female</t>
        </is>
      </c>
      <c r="C5820" s="6" t="inlineStr">
        <is>
          <t>85-89 years</t>
        </is>
      </c>
      <c r="D5820" s="6" t="inlineStr">
        <is>
          <t>DALYs</t>
        </is>
      </c>
      <c r="E5820" s="6" t="n">
        <v>1994</v>
      </c>
      <c r="F5820" s="6" t="n">
        <v>61.69524590837263</v>
      </c>
      <c r="G5820" s="6" t="n">
        <v>1630722.221935675</v>
      </c>
      <c r="H5820" s="6" t="inlineStr">
        <is>
          <t>official_GBD_2023</t>
        </is>
      </c>
      <c r="I5820" s="6" t="n">
        <v>1006.078084905692</v>
      </c>
      <c r="J5820" s="6" t="n">
        <v>1006.078084905693</v>
      </c>
      <c r="K5820" s="6" t="n">
        <v>3.410605131648481e-13</v>
      </c>
      <c r="L5820" s="6" t="n">
        <v>3.390000421257743e-14</v>
      </c>
    </row>
    <row r="5821">
      <c r="A5821" s="6" t="inlineStr">
        <is>
          <t>United States of America</t>
        </is>
      </c>
      <c r="B5821" s="6" t="inlineStr">
        <is>
          <t>Female</t>
        </is>
      </c>
      <c r="C5821" s="6" t="inlineStr">
        <is>
          <t>85-89 years</t>
        </is>
      </c>
      <c r="D5821" s="6" t="inlineStr">
        <is>
          <t>DALYs</t>
        </is>
      </c>
      <c r="E5821" s="6" t="n">
        <v>1995</v>
      </c>
      <c r="F5821" s="6" t="n">
        <v>61.73727004845025</v>
      </c>
      <c r="G5821" s="6" t="n">
        <v>1678037.787310717</v>
      </c>
      <c r="H5821" s="6" t="inlineStr">
        <is>
          <t>official_GBD_2023</t>
        </is>
      </c>
      <c r="I5821" s="6" t="n">
        <v>1035.974720267056</v>
      </c>
      <c r="J5821" s="6" t="n">
        <v>1035.974720267057</v>
      </c>
      <c r="K5821" s="6" t="n">
        <v>9.094947017729282e-13</v>
      </c>
      <c r="L5821" s="6" t="n">
        <v>8.779120609607894e-14</v>
      </c>
    </row>
    <row r="5822">
      <c r="A5822" s="6" t="inlineStr">
        <is>
          <t>United States of America</t>
        </is>
      </c>
      <c r="B5822" s="6" t="inlineStr">
        <is>
          <t>Female</t>
        </is>
      </c>
      <c r="C5822" s="6" t="inlineStr">
        <is>
          <t>85-89 years</t>
        </is>
      </c>
      <c r="D5822" s="6" t="inlineStr">
        <is>
          <t>DALYs</t>
        </is>
      </c>
      <c r="E5822" s="6" t="n">
        <v>1996</v>
      </c>
      <c r="F5822" s="6" t="n">
        <v>61.89194309288915</v>
      </c>
      <c r="G5822" s="6" t="n">
        <v>1722787.513108364</v>
      </c>
      <c r="H5822" s="6" t="inlineStr">
        <is>
          <t>official_GBD_2023</t>
        </is>
      </c>
      <c r="I5822" s="6" t="n">
        <v>1066.26666722443</v>
      </c>
      <c r="J5822" s="6" t="n">
        <v>1066.266667224429</v>
      </c>
      <c r="K5822" s="6" t="n">
        <v>-4.547473508864641e-13</v>
      </c>
      <c r="L5822" s="6" t="n">
        <v>-4.264855733230458e-14</v>
      </c>
    </row>
    <row r="5823">
      <c r="A5823" s="6" t="inlineStr">
        <is>
          <t>United States of America</t>
        </is>
      </c>
      <c r="B5823" s="6" t="inlineStr">
        <is>
          <t>Female</t>
        </is>
      </c>
      <c r="C5823" s="6" t="inlineStr">
        <is>
          <t>85-89 years</t>
        </is>
      </c>
      <c r="D5823" s="6" t="inlineStr">
        <is>
          <t>DALYs</t>
        </is>
      </c>
      <c r="E5823" s="6" t="n">
        <v>1997</v>
      </c>
      <c r="F5823" s="6" t="n">
        <v>61.51999791896969</v>
      </c>
      <c r="G5823" s="6" t="n">
        <v>1763448.205376834</v>
      </c>
      <c r="H5823" s="6" t="inlineStr">
        <is>
          <t>official_GBD_2023</t>
        </is>
      </c>
      <c r="I5823" s="6" t="n">
        <v>1084.873299249936</v>
      </c>
      <c r="J5823" s="6" t="n">
        <v>1084.873299249936</v>
      </c>
      <c r="K5823" s="6" t="n">
        <v>6.821210263296962e-13</v>
      </c>
      <c r="L5823" s="6" t="n">
        <v>6.287563965315618e-14</v>
      </c>
    </row>
    <row r="5824">
      <c r="A5824" s="6" t="inlineStr">
        <is>
          <t>United States of America</t>
        </is>
      </c>
      <c r="B5824" s="6" t="inlineStr">
        <is>
          <t>Female</t>
        </is>
      </c>
      <c r="C5824" s="6" t="inlineStr">
        <is>
          <t>85-89 years</t>
        </is>
      </c>
      <c r="D5824" s="6" t="inlineStr">
        <is>
          <t>DALYs</t>
        </is>
      </c>
      <c r="E5824" s="6" t="n">
        <v>1998</v>
      </c>
      <c r="F5824" s="6" t="n">
        <v>61.55759106533856</v>
      </c>
      <c r="G5824" s="6" t="n">
        <v>1802704.047984029</v>
      </c>
      <c r="H5824" s="6" t="inlineStr">
        <is>
          <t>official_GBD_2023</t>
        </is>
      </c>
      <c r="I5824" s="6" t="n">
        <v>1109.701185976313</v>
      </c>
      <c r="J5824" s="6" t="n">
        <v>1109.701185976313</v>
      </c>
      <c r="K5824" s="6" t="n">
        <v>0</v>
      </c>
      <c r="L5824" s="6" t="n">
        <v>0</v>
      </c>
    </row>
    <row r="5825">
      <c r="A5825" s="6" t="inlineStr">
        <is>
          <t>United States of America</t>
        </is>
      </c>
      <c r="B5825" s="6" t="inlineStr">
        <is>
          <t>Female</t>
        </is>
      </c>
      <c r="C5825" s="6" t="inlineStr">
        <is>
          <t>85-89 years</t>
        </is>
      </c>
      <c r="D5825" s="6" t="inlineStr">
        <is>
          <t>DALYs</t>
        </is>
      </c>
      <c r="E5825" s="6" t="n">
        <v>1999</v>
      </c>
      <c r="F5825" s="6" t="n">
        <v>61.56407530147997</v>
      </c>
      <c r="G5825" s="6" t="n">
        <v>1837471.797306666</v>
      </c>
      <c r="H5825" s="6" t="inlineStr">
        <is>
          <t>official_GBD_2023</t>
        </is>
      </c>
      <c r="I5825" s="6" t="n">
        <v>1131.222520937335</v>
      </c>
      <c r="J5825" s="6" t="n">
        <v>1131.222520937333</v>
      </c>
      <c r="K5825" s="6" t="n">
        <v>-1.364242052659392e-12</v>
      </c>
      <c r="L5825" s="6" t="n">
        <v>-1.205989120097235e-13</v>
      </c>
    </row>
    <row r="5826">
      <c r="A5826" s="6" t="inlineStr">
        <is>
          <t>United States of America</t>
        </is>
      </c>
      <c r="B5826" s="6" t="inlineStr">
        <is>
          <t>Female</t>
        </is>
      </c>
      <c r="C5826" s="6" t="inlineStr">
        <is>
          <t>85-89 years</t>
        </is>
      </c>
      <c r="D5826" s="6" t="inlineStr">
        <is>
          <t>DALYs</t>
        </is>
      </c>
      <c r="E5826" s="6" t="n">
        <v>2000</v>
      </c>
      <c r="F5826" s="6" t="n">
        <v>61.42878461256394</v>
      </c>
      <c r="G5826" s="6" t="n">
        <v>1867712.04975922</v>
      </c>
      <c r="H5826" s="6" t="inlineStr">
        <is>
          <t>official_GBD_2023</t>
        </is>
      </c>
      <c r="I5826" s="6" t="n">
        <v>1147.312812229495</v>
      </c>
      <c r="J5826" s="6" t="n">
        <v>1147.312812229495</v>
      </c>
      <c r="K5826" s="6" t="n">
        <v>0</v>
      </c>
      <c r="L5826" s="6" t="n">
        <v>0</v>
      </c>
    </row>
    <row r="5827">
      <c r="A5827" s="6" t="inlineStr">
        <is>
          <t>United States of America</t>
        </is>
      </c>
      <c r="B5827" s="6" t="inlineStr">
        <is>
          <t>Female</t>
        </is>
      </c>
      <c r="C5827" s="6" t="inlineStr">
        <is>
          <t>85-89 years</t>
        </is>
      </c>
      <c r="D5827" s="6" t="inlineStr">
        <is>
          <t>DALYs</t>
        </is>
      </c>
      <c r="E5827" s="6" t="n">
        <v>2001</v>
      </c>
      <c r="F5827" s="6" t="n">
        <v>60.93357047303433</v>
      </c>
      <c r="G5827" s="6" t="n">
        <v>1887150.685959028</v>
      </c>
      <c r="H5827" s="6" t="inlineStr">
        <is>
          <t>official_GBD_2023</t>
        </is>
      </c>
      <c r="I5827" s="6" t="n">
        <v>1149.908293161194</v>
      </c>
      <c r="J5827" s="6" t="n">
        <v>1149.908293161195</v>
      </c>
      <c r="K5827" s="6" t="n">
        <v>6.821210263296962e-13</v>
      </c>
      <c r="L5827" s="6" t="n">
        <v>5.931960230102247e-14</v>
      </c>
    </row>
    <row r="5828">
      <c r="A5828" s="6" t="inlineStr">
        <is>
          <t>United States of America</t>
        </is>
      </c>
      <c r="B5828" s="6" t="inlineStr">
        <is>
          <t>Female</t>
        </is>
      </c>
      <c r="C5828" s="6" t="inlineStr">
        <is>
          <t>85-89 years</t>
        </is>
      </c>
      <c r="D5828" s="6" t="inlineStr">
        <is>
          <t>DALYs</t>
        </is>
      </c>
      <c r="E5828" s="6" t="n">
        <v>2002</v>
      </c>
      <c r="F5828" s="6" t="n">
        <v>60.92434429895193</v>
      </c>
      <c r="G5828" s="6" t="n">
        <v>1905368.080308356</v>
      </c>
      <c r="H5828" s="6" t="inlineStr">
        <is>
          <t>official_GBD_2023</t>
        </is>
      </c>
      <c r="I5828" s="6" t="n">
        <v>1160.833009409394</v>
      </c>
      <c r="J5828" s="6" t="n">
        <v>1160.833009409394</v>
      </c>
      <c r="K5828" s="6" t="n">
        <v>-2.273736754432321e-13</v>
      </c>
      <c r="L5828" s="6" t="n">
        <v>-1.958711318511822e-14</v>
      </c>
    </row>
    <row r="5829">
      <c r="A5829" s="6" t="inlineStr">
        <is>
          <t>United States of America</t>
        </is>
      </c>
      <c r="B5829" s="6" t="inlineStr">
        <is>
          <t>Female</t>
        </is>
      </c>
      <c r="C5829" s="6" t="inlineStr">
        <is>
          <t>85-89 years</t>
        </is>
      </c>
      <c r="D5829" s="6" t="inlineStr">
        <is>
          <t>DALYs</t>
        </is>
      </c>
      <c r="E5829" s="6" t="n">
        <v>2003</v>
      </c>
      <c r="F5829" s="6" t="n">
        <v>60.60207212088671</v>
      </c>
      <c r="G5829" s="6" t="n">
        <v>1927803.917170982</v>
      </c>
      <c r="H5829" s="6" t="inlineStr">
        <is>
          <t>official_GBD_2023</t>
        </is>
      </c>
      <c r="I5829" s="6" t="n">
        <v>1168.289120233238</v>
      </c>
      <c r="J5829" s="6" t="n">
        <v>1168.289120233238</v>
      </c>
      <c r="K5829" s="6" t="n">
        <v>2.273736754432321e-13</v>
      </c>
      <c r="L5829" s="6" t="n">
        <v>1.946210672558854e-14</v>
      </c>
    </row>
    <row r="5830">
      <c r="A5830" s="6" t="inlineStr">
        <is>
          <t>United States of America</t>
        </is>
      </c>
      <c r="B5830" s="6" t="inlineStr">
        <is>
          <t>Female</t>
        </is>
      </c>
      <c r="C5830" s="6" t="inlineStr">
        <is>
          <t>85-89 years</t>
        </is>
      </c>
      <c r="D5830" s="6" t="inlineStr">
        <is>
          <t>DALYs</t>
        </is>
      </c>
      <c r="E5830" s="6" t="n">
        <v>2004</v>
      </c>
      <c r="F5830" s="6" t="n">
        <v>60.53111463217309</v>
      </c>
      <c r="G5830" s="6" t="n">
        <v>1957660.119416072</v>
      </c>
      <c r="H5830" s="6" t="inlineStr">
        <is>
          <t>official_GBD_2023</t>
        </is>
      </c>
      <c r="I5830" s="6" t="n">
        <v>1184.993490992078</v>
      </c>
      <c r="J5830" s="6" t="n">
        <v>1184.993490992079</v>
      </c>
      <c r="K5830" s="6" t="n">
        <v>6.821210263296962e-13</v>
      </c>
      <c r="L5830" s="6" t="n">
        <v>5.756327199389284e-14</v>
      </c>
    </row>
    <row r="5831">
      <c r="A5831" s="6" t="inlineStr">
        <is>
          <t>United States of America</t>
        </is>
      </c>
      <c r="B5831" s="6" t="inlineStr">
        <is>
          <t>Female</t>
        </is>
      </c>
      <c r="C5831" s="6" t="inlineStr">
        <is>
          <t>85-89 years</t>
        </is>
      </c>
      <c r="D5831" s="6" t="inlineStr">
        <is>
          <t>DALYs</t>
        </is>
      </c>
      <c r="E5831" s="6" t="n">
        <v>2005</v>
      </c>
      <c r="F5831" s="6" t="n">
        <v>60.30813342260205</v>
      </c>
      <c r="G5831" s="6" t="n">
        <v>2010020.152254128</v>
      </c>
      <c r="H5831" s="6" t="inlineStr">
        <is>
          <t>official_GBD_2023</t>
        </is>
      </c>
      <c r="I5831" s="6" t="n">
        <v>1212.205635242607</v>
      </c>
      <c r="J5831" s="6" t="n">
        <v>1212.205635242608</v>
      </c>
      <c r="K5831" s="6" t="n">
        <v>1.13686837721616e-12</v>
      </c>
      <c r="L5831" s="6" t="n">
        <v>9.378510907422327e-14</v>
      </c>
    </row>
    <row r="5832">
      <c r="A5832" s="6" t="inlineStr">
        <is>
          <t>United States of America</t>
        </is>
      </c>
      <c r="B5832" s="6" t="inlineStr">
        <is>
          <t>Female</t>
        </is>
      </c>
      <c r="C5832" s="6" t="inlineStr">
        <is>
          <t>85-89 years</t>
        </is>
      </c>
      <c r="D5832" s="6" t="inlineStr">
        <is>
          <t>DALYs</t>
        </is>
      </c>
      <c r="E5832" s="6" t="n">
        <v>2006</v>
      </c>
      <c r="F5832" s="6" t="n">
        <v>60.26250421422205</v>
      </c>
      <c r="G5832" s="6" t="n">
        <v>2069728.106080756</v>
      </c>
      <c r="H5832" s="6" t="inlineStr">
        <is>
          <t>official_GBD_2023</t>
        </is>
      </c>
      <c r="I5832" s="6" t="n">
        <v>1247.269987149854</v>
      </c>
      <c r="J5832" s="6" t="n">
        <v>1247.269987149854</v>
      </c>
      <c r="K5832" s="6" t="n">
        <v>2.273736754432321e-13</v>
      </c>
      <c r="L5832" s="6" t="n">
        <v>1.822970790492646e-14</v>
      </c>
    </row>
    <row r="5833">
      <c r="A5833" s="6" t="inlineStr">
        <is>
          <t>United States of America</t>
        </is>
      </c>
      <c r="B5833" s="6" t="inlineStr">
        <is>
          <t>Female</t>
        </is>
      </c>
      <c r="C5833" s="6" t="inlineStr">
        <is>
          <t>85-89 years</t>
        </is>
      </c>
      <c r="D5833" s="6" t="inlineStr">
        <is>
          <t>DALYs</t>
        </is>
      </c>
      <c r="E5833" s="6" t="n">
        <v>2007</v>
      </c>
      <c r="F5833" s="6" t="n">
        <v>60.03020429197816</v>
      </c>
      <c r="G5833" s="6" t="n">
        <v>2144153.456479978</v>
      </c>
      <c r="H5833" s="6" t="inlineStr">
        <is>
          <t>official_GBD_2023</t>
        </is>
      </c>
      <c r="I5833" s="6" t="n">
        <v>1287.139700258442</v>
      </c>
      <c r="J5833" s="6" t="n">
        <v>1287.139700258442</v>
      </c>
      <c r="K5833" s="6" t="n">
        <v>4.547473508864641e-13</v>
      </c>
      <c r="L5833" s="6" t="n">
        <v>3.533006951733029e-14</v>
      </c>
    </row>
    <row r="5834">
      <c r="A5834" s="6" t="inlineStr">
        <is>
          <t>United States of America</t>
        </is>
      </c>
      <c r="B5834" s="6" t="inlineStr">
        <is>
          <t>Female</t>
        </is>
      </c>
      <c r="C5834" s="6" t="inlineStr">
        <is>
          <t>85-89 years</t>
        </is>
      </c>
      <c r="D5834" s="6" t="inlineStr">
        <is>
          <t>DALYs</t>
        </is>
      </c>
      <c r="E5834" s="6" t="n">
        <v>2008</v>
      </c>
      <c r="F5834" s="6" t="n">
        <v>60.21040501264029</v>
      </c>
      <c r="G5834" s="6" t="n">
        <v>2199419.319812713</v>
      </c>
      <c r="H5834" s="6" t="inlineStr">
        <is>
          <t>official_GBD_2023</t>
        </is>
      </c>
      <c r="I5834" s="6" t="n">
        <v>1324.279280385493</v>
      </c>
      <c r="J5834" s="6" t="n">
        <v>1324.279280385493</v>
      </c>
      <c r="K5834" s="6" t="n">
        <v>-6.821210263296962e-13</v>
      </c>
      <c r="L5834" s="6" t="n">
        <v>-5.150884986519859e-14</v>
      </c>
    </row>
    <row r="5835">
      <c r="A5835" s="6" t="inlineStr">
        <is>
          <t>United States of America</t>
        </is>
      </c>
      <c r="B5835" s="6" t="inlineStr">
        <is>
          <t>Female</t>
        </is>
      </c>
      <c r="C5835" s="6" t="inlineStr">
        <is>
          <t>85-89 years</t>
        </is>
      </c>
      <c r="D5835" s="6" t="inlineStr">
        <is>
          <t>DALYs</t>
        </is>
      </c>
      <c r="E5835" s="6" t="n">
        <v>2009</v>
      </c>
      <c r="F5835" s="6" t="n">
        <v>60.01112979997517</v>
      </c>
      <c r="G5835" s="6" t="n">
        <v>2250976.383660616</v>
      </c>
      <c r="H5835" s="6" t="inlineStr">
        <is>
          <t>official_GBD_2023</t>
        </is>
      </c>
      <c r="I5835" s="6" t="n">
        <v>1350.83635936536</v>
      </c>
      <c r="J5835" s="6" t="n">
        <v>1350.83635936536</v>
      </c>
      <c r="K5835" s="6" t="n">
        <v>-2.273736754432321e-13</v>
      </c>
      <c r="L5835" s="6" t="n">
        <v>-1.683206658355384e-14</v>
      </c>
    </row>
    <row r="5836">
      <c r="A5836" s="6" t="inlineStr">
        <is>
          <t>United States of America</t>
        </is>
      </c>
      <c r="B5836" s="6" t="inlineStr">
        <is>
          <t>Female</t>
        </is>
      </c>
      <c r="C5836" s="6" t="inlineStr">
        <is>
          <t>85-89 years</t>
        </is>
      </c>
      <c r="D5836" s="6" t="inlineStr">
        <is>
          <t>DALYs</t>
        </is>
      </c>
      <c r="E5836" s="6" t="n">
        <v>2010</v>
      </c>
      <c r="F5836" s="6" t="n">
        <v>59.92998477100069</v>
      </c>
      <c r="G5836" s="6" t="n">
        <v>2299545.36450571</v>
      </c>
      <c r="H5836" s="6" t="inlineStr">
        <is>
          <t>official_GBD_2023</t>
        </is>
      </c>
      <c r="I5836" s="6" t="n">
        <v>1378.117186750525</v>
      </c>
      <c r="J5836" s="6" t="n">
        <v>1378.117186750524</v>
      </c>
      <c r="K5836" s="6" t="n">
        <v>-1.364242052659392e-12</v>
      </c>
      <c r="L5836" s="6" t="n">
        <v>-9.899318184080924e-14</v>
      </c>
    </row>
    <row r="5837">
      <c r="A5837" s="6" t="inlineStr">
        <is>
          <t>United States of America</t>
        </is>
      </c>
      <c r="B5837" s="6" t="inlineStr">
        <is>
          <t>Female</t>
        </is>
      </c>
      <c r="C5837" s="6" t="inlineStr">
        <is>
          <t>85-89 years</t>
        </is>
      </c>
      <c r="D5837" s="6" t="inlineStr">
        <is>
          <t>DALYs</t>
        </is>
      </c>
      <c r="E5837" s="6" t="n">
        <v>2011</v>
      </c>
      <c r="F5837" s="6" t="n">
        <v>59.7502190420669</v>
      </c>
      <c r="G5837" s="6" t="n">
        <v>2321961.471967921</v>
      </c>
      <c r="H5837" s="6" t="inlineStr">
        <is>
          <t>official_GBD_2023</t>
        </is>
      </c>
      <c r="I5837" s="6" t="n">
        <v>1387.377065573234</v>
      </c>
      <c r="J5837" s="6" t="n">
        <v>1387.377065573234</v>
      </c>
      <c r="K5837" s="6" t="n">
        <v>-4.547473508864641e-13</v>
      </c>
      <c r="L5837" s="6" t="n">
        <v>-3.277748797862478e-14</v>
      </c>
    </row>
    <row r="5838">
      <c r="A5838" s="6" t="inlineStr">
        <is>
          <t>United States of America</t>
        </is>
      </c>
      <c r="B5838" s="6" t="inlineStr">
        <is>
          <t>Female</t>
        </is>
      </c>
      <c r="C5838" s="6" t="inlineStr">
        <is>
          <t>85-89 years</t>
        </is>
      </c>
      <c r="D5838" s="6" t="inlineStr">
        <is>
          <t>DALYs</t>
        </is>
      </c>
      <c r="E5838" s="6" t="n">
        <v>2012</v>
      </c>
      <c r="F5838" s="6" t="n">
        <v>59.6235312920796</v>
      </c>
      <c r="G5838" s="6" t="n">
        <v>2327413.483323033</v>
      </c>
      <c r="H5838" s="6" t="inlineStr">
        <is>
          <t>official_GBD_2023</t>
        </is>
      </c>
      <c r="I5838" s="6" t="n">
        <v>1387.686106525188</v>
      </c>
      <c r="J5838" s="6" t="n">
        <v>1387.686106525188</v>
      </c>
      <c r="K5838" s="6" t="n">
        <v>0</v>
      </c>
      <c r="L5838" s="6" t="n">
        <v>0</v>
      </c>
    </row>
    <row r="5839">
      <c r="A5839" s="6" t="inlineStr">
        <is>
          <t>United States of America</t>
        </is>
      </c>
      <c r="B5839" s="6" t="inlineStr">
        <is>
          <t>Female</t>
        </is>
      </c>
      <c r="C5839" s="6" t="inlineStr">
        <is>
          <t>85-89 years</t>
        </is>
      </c>
      <c r="D5839" s="6" t="inlineStr">
        <is>
          <t>DALYs</t>
        </is>
      </c>
      <c r="E5839" s="6" t="n">
        <v>2013</v>
      </c>
      <c r="F5839" s="6" t="n">
        <v>59.54402367678685</v>
      </c>
      <c r="G5839" s="6" t="n">
        <v>2341477.148219758</v>
      </c>
      <c r="H5839" s="6" t="inlineStr">
        <is>
          <t>official_GBD_2023</t>
        </is>
      </c>
      <c r="I5839" s="6" t="n">
        <v>1394.209707522526</v>
      </c>
      <c r="J5839" s="6" t="n">
        <v>1394.209707522526</v>
      </c>
      <c r="K5839" s="6" t="n">
        <v>0</v>
      </c>
      <c r="L5839" s="6" t="n">
        <v>0</v>
      </c>
    </row>
    <row r="5840">
      <c r="A5840" s="6" t="inlineStr">
        <is>
          <t>United States of America</t>
        </is>
      </c>
      <c r="B5840" s="6" t="inlineStr">
        <is>
          <t>Female</t>
        </is>
      </c>
      <c r="C5840" s="6" t="inlineStr">
        <is>
          <t>85-89 years</t>
        </is>
      </c>
      <c r="D5840" s="6" t="inlineStr">
        <is>
          <t>DALYs</t>
        </is>
      </c>
      <c r="E5840" s="6" t="n">
        <v>2014</v>
      </c>
      <c r="F5840" s="6" t="n">
        <v>59.37459262515808</v>
      </c>
      <c r="G5840" s="6" t="n">
        <v>2333164.280599738</v>
      </c>
      <c r="H5840" s="6" t="inlineStr">
        <is>
          <t>official_GBD_2023</t>
        </is>
      </c>
      <c r="I5840" s="6" t="n">
        <v>1385.306786881794</v>
      </c>
      <c r="J5840" s="6" t="n">
        <v>1385.306786881795</v>
      </c>
      <c r="K5840" s="6" t="n">
        <v>2.273736754432321e-13</v>
      </c>
      <c r="L5840" s="6" t="n">
        <v>1.641323623015163e-14</v>
      </c>
    </row>
    <row r="5841">
      <c r="A5841" s="6" t="inlineStr">
        <is>
          <t>United States of America</t>
        </is>
      </c>
      <c r="B5841" s="6" t="inlineStr">
        <is>
          <t>Female</t>
        </is>
      </c>
      <c r="C5841" s="6" t="inlineStr">
        <is>
          <t>85-89 years</t>
        </is>
      </c>
      <c r="D5841" s="6" t="inlineStr">
        <is>
          <t>DALYs</t>
        </is>
      </c>
      <c r="E5841" s="6" t="n">
        <v>2015</v>
      </c>
      <c r="F5841" s="6" t="n">
        <v>59.31828979771342</v>
      </c>
      <c r="G5841" s="6" t="n">
        <v>2331031.290969284</v>
      </c>
      <c r="H5841" s="6" t="inlineStr">
        <is>
          <t>official_GBD_2023</t>
        </is>
      </c>
      <c r="I5841" s="6" t="n">
        <v>1382.727896452538</v>
      </c>
      <c r="J5841" s="6" t="n">
        <v>1382.727896452541</v>
      </c>
      <c r="K5841" s="6" t="n">
        <v>2.273736754432321e-12</v>
      </c>
      <c r="L5841" s="6" t="n">
        <v>1.644384813719108e-13</v>
      </c>
    </row>
    <row r="5842">
      <c r="A5842" s="6" t="inlineStr">
        <is>
          <t>United States of America</t>
        </is>
      </c>
      <c r="B5842" s="6" t="inlineStr">
        <is>
          <t>Female</t>
        </is>
      </c>
      <c r="C5842" s="6" t="inlineStr">
        <is>
          <t>85-89 years</t>
        </is>
      </c>
      <c r="D5842" s="6" t="inlineStr">
        <is>
          <t>DALYs</t>
        </is>
      </c>
      <c r="E5842" s="6" t="n">
        <v>2016</v>
      </c>
      <c r="F5842" s="6" t="n">
        <v>58.96436465086514</v>
      </c>
      <c r="G5842" s="6" t="n">
        <v>2324776.006372809</v>
      </c>
      <c r="H5842" s="6" t="inlineStr">
        <is>
          <t>official_GBD_2023</t>
        </is>
      </c>
      <c r="I5842" s="6" t="n">
        <v>1370.789401713484</v>
      </c>
      <c r="J5842" s="6" t="n">
        <v>1370.789401713483</v>
      </c>
      <c r="K5842" s="6" t="n">
        <v>-6.821210263296962e-13</v>
      </c>
      <c r="L5842" s="6" t="n">
        <v>-4.976118326250891e-14</v>
      </c>
    </row>
    <row r="5843">
      <c r="A5843" s="6" t="inlineStr">
        <is>
          <t>United States of America</t>
        </is>
      </c>
      <c r="B5843" s="6" t="inlineStr">
        <is>
          <t>Female</t>
        </is>
      </c>
      <c r="C5843" s="6" t="inlineStr">
        <is>
          <t>85-89 years</t>
        </is>
      </c>
      <c r="D5843" s="6" t="inlineStr">
        <is>
          <t>DALYs</t>
        </is>
      </c>
      <c r="E5843" s="6" t="n">
        <v>2017</v>
      </c>
      <c r="F5843" s="6" t="n">
        <v>58.91725185651367</v>
      </c>
      <c r="G5843" s="6" t="n">
        <v>2301427.854369549</v>
      </c>
      <c r="H5843" s="6" t="inlineStr">
        <is>
          <t>official_GBD_2023</t>
        </is>
      </c>
      <c r="I5843" s="6" t="n">
        <v>1355.938045254866</v>
      </c>
      <c r="J5843" s="6" t="n">
        <v>1355.938045254866</v>
      </c>
      <c r="K5843" s="6" t="n">
        <v>4.547473508864641e-13</v>
      </c>
      <c r="L5843" s="6" t="n">
        <v>3.353747263585252e-14</v>
      </c>
    </row>
    <row r="5844">
      <c r="A5844" s="6" t="inlineStr">
        <is>
          <t>United States of America</t>
        </is>
      </c>
      <c r="B5844" s="6" t="inlineStr">
        <is>
          <t>Female</t>
        </is>
      </c>
      <c r="C5844" s="6" t="inlineStr">
        <is>
          <t>85-89 years</t>
        </is>
      </c>
      <c r="D5844" s="6" t="inlineStr">
        <is>
          <t>DALYs</t>
        </is>
      </c>
      <c r="E5844" s="6" t="n">
        <v>2018</v>
      </c>
      <c r="F5844" s="6" t="n">
        <v>58.81930411367781</v>
      </c>
      <c r="G5844" s="6" t="n">
        <v>2278579.340985188</v>
      </c>
      <c r="H5844" s="6" t="inlineStr">
        <is>
          <t>official_GBD_2023</t>
        </is>
      </c>
      <c r="I5844" s="6" t="n">
        <v>1340.244512045513</v>
      </c>
      <c r="J5844" s="6" t="n">
        <v>1340.244512045513</v>
      </c>
      <c r="K5844" s="6" t="n">
        <v>4.547473508864641e-13</v>
      </c>
      <c r="L5844" s="6" t="n">
        <v>3.393017817266926e-14</v>
      </c>
    </row>
    <row r="5845">
      <c r="A5845" s="6" t="inlineStr">
        <is>
          <t>United States of America</t>
        </is>
      </c>
      <c r="B5845" s="6" t="inlineStr">
        <is>
          <t>Female</t>
        </is>
      </c>
      <c r="C5845" s="6" t="inlineStr">
        <is>
          <t>85-89 years</t>
        </is>
      </c>
      <c r="D5845" s="6" t="inlineStr">
        <is>
          <t>DALYs</t>
        </is>
      </c>
      <c r="E5845" s="6" t="n">
        <v>2019</v>
      </c>
      <c r="F5845" s="6" t="n">
        <v>58.82557730162898</v>
      </c>
      <c r="G5845" s="6" t="n">
        <v>2256583.377672724</v>
      </c>
      <c r="H5845" s="6" t="inlineStr">
        <is>
          <t>official_GBD_2023</t>
        </is>
      </c>
      <c r="I5845" s="6" t="n">
        <v>1327.448199208578</v>
      </c>
      <c r="J5845" s="6" t="n">
        <v>1327.448199208579</v>
      </c>
      <c r="K5845" s="6" t="n">
        <v>9.094947017729282e-13</v>
      </c>
      <c r="L5845" s="6" t="n">
        <v>6.851451546773481e-14</v>
      </c>
    </row>
    <row r="5846">
      <c r="A5846" s="6" t="inlineStr">
        <is>
          <t>United States of America</t>
        </is>
      </c>
      <c r="B5846" s="6" t="inlineStr">
        <is>
          <t>Female</t>
        </is>
      </c>
      <c r="C5846" s="6" t="inlineStr">
        <is>
          <t>85-89 years</t>
        </is>
      </c>
      <c r="D5846" s="6" t="inlineStr">
        <is>
          <t>DALYs</t>
        </is>
      </c>
      <c r="E5846" s="6" t="n">
        <v>2020</v>
      </c>
      <c r="F5846" s="6" t="n">
        <v>58.40247862282206</v>
      </c>
      <c r="G5846" s="6" t="n">
        <v>2245252.102655266</v>
      </c>
      <c r="H5846" s="6" t="inlineStr">
        <is>
          <t>official_GBD_2023</t>
        </is>
      </c>
      <c r="I5846" s="6" t="n">
        <v>1311.282879281706</v>
      </c>
      <c r="J5846" s="6" t="n">
        <v>1311.282879281705</v>
      </c>
      <c r="K5846" s="6" t="n">
        <v>-1.13686837721616e-12</v>
      </c>
      <c r="L5846" s="6" t="n">
        <v>-8.669894156163419e-14</v>
      </c>
    </row>
    <row r="5847">
      <c r="A5847" s="6" t="inlineStr">
        <is>
          <t>United States of America</t>
        </is>
      </c>
      <c r="B5847" s="6" t="inlineStr">
        <is>
          <t>Female</t>
        </is>
      </c>
      <c r="C5847" s="6" t="inlineStr">
        <is>
          <t>85-89 years</t>
        </is>
      </c>
      <c r="D5847" s="6" t="inlineStr">
        <is>
          <t>DALYs</t>
        </is>
      </c>
      <c r="E5847" s="6" t="n">
        <v>2021</v>
      </c>
      <c r="F5847" s="6" t="n">
        <v>58.69606729677702</v>
      </c>
      <c r="G5847" s="6" t="n">
        <v>2239166.354676713</v>
      </c>
      <c r="H5847" s="6" t="inlineStr">
        <is>
          <t>official_GBD_2023</t>
        </is>
      </c>
      <c r="I5847" s="6" t="n">
        <v>1314.302590427832</v>
      </c>
      <c r="J5847" s="6" t="n">
        <v>1314.302590427832</v>
      </c>
      <c r="K5847" s="6" t="n">
        <v>-4.547473508864641e-13</v>
      </c>
      <c r="L5847" s="6" t="n">
        <v>-3.459989763380399e-14</v>
      </c>
    </row>
    <row r="5848">
      <c r="A5848" s="6" t="inlineStr">
        <is>
          <t>United States of America</t>
        </is>
      </c>
      <c r="B5848" s="6" t="inlineStr">
        <is>
          <t>Female</t>
        </is>
      </c>
      <c r="C5848" s="6" t="inlineStr">
        <is>
          <t>85-89 years</t>
        </is>
      </c>
      <c r="D5848" s="6" t="inlineStr">
        <is>
          <t>DALYs</t>
        </is>
      </c>
      <c r="E5848" s="6" t="n">
        <v>2022</v>
      </c>
      <c r="F5848" s="6" t="n">
        <v>58.61190378102808</v>
      </c>
      <c r="G5848" s="6" t="n">
        <v>2255383.916698872</v>
      </c>
      <c r="H5848" s="6" t="inlineStr">
        <is>
          <t>official_GBD_2023</t>
        </is>
      </c>
      <c r="I5848" s="6" t="n">
        <v>1321.923451148325</v>
      </c>
      <c r="J5848" s="6" t="n">
        <v>1321.923451148326</v>
      </c>
      <c r="K5848" s="6" t="n">
        <v>2.273736754432321e-13</v>
      </c>
      <c r="L5848" s="6" t="n">
        <v>1.720021497808497e-14</v>
      </c>
    </row>
    <row r="5849">
      <c r="A5849" s="6" t="inlineStr">
        <is>
          <t>United States of America</t>
        </is>
      </c>
      <c r="B5849" s="6" t="inlineStr">
        <is>
          <t>Female</t>
        </is>
      </c>
      <c r="C5849" s="6" t="inlineStr">
        <is>
          <t>85-89 years</t>
        </is>
      </c>
      <c r="D5849" s="6" t="inlineStr">
        <is>
          <t>DALYs</t>
        </is>
      </c>
      <c r="E5849" s="6" t="n">
        <v>2023</v>
      </c>
      <c r="F5849" s="6" t="n">
        <v>58.20554114806827</v>
      </c>
      <c r="G5849" s="6" t="n">
        <v>2304366.014421574</v>
      </c>
      <c r="H5849" s="6" t="inlineStr">
        <is>
          <t>official_GBD_2023</t>
        </is>
      </c>
      <c r="I5849" s="6" t="n">
        <v>1341.26870872625</v>
      </c>
      <c r="J5849" s="6" t="n">
        <v>1341.26870872625</v>
      </c>
      <c r="K5849" s="6" t="n">
        <v>2.273736754432321e-13</v>
      </c>
      <c r="L5849" s="6" t="n">
        <v>1.695213449504536e-14</v>
      </c>
    </row>
    <row r="5850">
      <c r="A5850" s="6" t="inlineStr">
        <is>
          <t>United States of America</t>
        </is>
      </c>
      <c r="B5850" s="6" t="inlineStr">
        <is>
          <t>Female</t>
        </is>
      </c>
      <c r="C5850" s="6" t="inlineStr">
        <is>
          <t>85-89 years</t>
        </is>
      </c>
      <c r="D5850" s="6" t="inlineStr">
        <is>
          <t>Incidence</t>
        </is>
      </c>
      <c r="E5850" s="6" t="n">
        <v>1990</v>
      </c>
      <c r="F5850" s="6" t="n">
        <v>0</v>
      </c>
      <c r="G5850" s="6" t="n">
        <v>1428294.624112046</v>
      </c>
      <c r="H5850" s="6" t="inlineStr">
        <is>
          <t>official_GBD_2023</t>
        </is>
      </c>
      <c r="I5850" s="6" t="n">
        <v>0</v>
      </c>
      <c r="J5850" s="6" t="n">
        <v>0</v>
      </c>
      <c r="K5850" s="6" t="n">
        <v>0</v>
      </c>
      <c r="L5850" s="6" t="inlineStr"/>
    </row>
    <row r="5851">
      <c r="A5851" s="6" t="inlineStr">
        <is>
          <t>United States of America</t>
        </is>
      </c>
      <c r="B5851" s="6" t="inlineStr">
        <is>
          <t>Female</t>
        </is>
      </c>
      <c r="C5851" s="6" t="inlineStr">
        <is>
          <t>85-89 years</t>
        </is>
      </c>
      <c r="D5851" s="6" t="inlineStr">
        <is>
          <t>Incidence</t>
        </is>
      </c>
      <c r="E5851" s="6" t="n">
        <v>1991</v>
      </c>
      <c r="F5851" s="6" t="n">
        <v>0</v>
      </c>
      <c r="G5851" s="6" t="n">
        <v>1475338.769191829</v>
      </c>
      <c r="H5851" s="6" t="inlineStr">
        <is>
          <t>official_GBD_2023</t>
        </is>
      </c>
      <c r="I5851" s="6" t="n">
        <v>0</v>
      </c>
      <c r="J5851" s="6" t="n">
        <v>0</v>
      </c>
      <c r="K5851" s="6" t="n">
        <v>0</v>
      </c>
      <c r="L5851" s="6" t="inlineStr"/>
    </row>
    <row r="5852">
      <c r="A5852" s="6" t="inlineStr">
        <is>
          <t>United States of America</t>
        </is>
      </c>
      <c r="B5852" s="6" t="inlineStr">
        <is>
          <t>Female</t>
        </is>
      </c>
      <c r="C5852" s="6" t="inlineStr">
        <is>
          <t>85-89 years</t>
        </is>
      </c>
      <c r="D5852" s="6" t="inlineStr">
        <is>
          <t>Incidence</t>
        </is>
      </c>
      <c r="E5852" s="6" t="n">
        <v>1992</v>
      </c>
      <c r="F5852" s="6" t="n">
        <v>0</v>
      </c>
      <c r="G5852" s="6" t="n">
        <v>1534876.73363387</v>
      </c>
      <c r="H5852" s="6" t="inlineStr">
        <is>
          <t>official_GBD_2023</t>
        </is>
      </c>
      <c r="I5852" s="6" t="n">
        <v>0</v>
      </c>
      <c r="J5852" s="6" t="n">
        <v>0</v>
      </c>
      <c r="K5852" s="6" t="n">
        <v>0</v>
      </c>
      <c r="L5852" s="6" t="inlineStr"/>
    </row>
    <row r="5853">
      <c r="A5853" s="6" t="inlineStr">
        <is>
          <t>United States of America</t>
        </is>
      </c>
      <c r="B5853" s="6" t="inlineStr">
        <is>
          <t>Female</t>
        </is>
      </c>
      <c r="C5853" s="6" t="inlineStr">
        <is>
          <t>85-89 years</t>
        </is>
      </c>
      <c r="D5853" s="6" t="inlineStr">
        <is>
          <t>Incidence</t>
        </is>
      </c>
      <c r="E5853" s="6" t="n">
        <v>1993</v>
      </c>
      <c r="F5853" s="6" t="n">
        <v>0</v>
      </c>
      <c r="G5853" s="6" t="n">
        <v>1589384.584828959</v>
      </c>
      <c r="H5853" s="6" t="inlineStr">
        <is>
          <t>official_GBD_2023</t>
        </is>
      </c>
      <c r="I5853" s="6" t="n">
        <v>0</v>
      </c>
      <c r="J5853" s="6" t="n">
        <v>0</v>
      </c>
      <c r="K5853" s="6" t="n">
        <v>0</v>
      </c>
      <c r="L5853" s="6" t="inlineStr"/>
    </row>
    <row r="5854">
      <c r="A5854" s="6" t="inlineStr">
        <is>
          <t>United States of America</t>
        </is>
      </c>
      <c r="B5854" s="6" t="inlineStr">
        <is>
          <t>Female</t>
        </is>
      </c>
      <c r="C5854" s="6" t="inlineStr">
        <is>
          <t>85-89 years</t>
        </is>
      </c>
      <c r="D5854" s="6" t="inlineStr">
        <is>
          <t>Incidence</t>
        </is>
      </c>
      <c r="E5854" s="6" t="n">
        <v>1994</v>
      </c>
      <c r="F5854" s="6" t="n">
        <v>0</v>
      </c>
      <c r="G5854" s="6" t="n">
        <v>1630722.221935675</v>
      </c>
      <c r="H5854" s="6" t="inlineStr">
        <is>
          <t>official_GBD_2023</t>
        </is>
      </c>
      <c r="I5854" s="6" t="n">
        <v>0</v>
      </c>
      <c r="J5854" s="6" t="n">
        <v>0</v>
      </c>
      <c r="K5854" s="6" t="n">
        <v>0</v>
      </c>
      <c r="L5854" s="6" t="inlineStr"/>
    </row>
    <row r="5855">
      <c r="A5855" s="6" t="inlineStr">
        <is>
          <t>United States of America</t>
        </is>
      </c>
      <c r="B5855" s="6" t="inlineStr">
        <is>
          <t>Female</t>
        </is>
      </c>
      <c r="C5855" s="6" t="inlineStr">
        <is>
          <t>85-89 years</t>
        </is>
      </c>
      <c r="D5855" s="6" t="inlineStr">
        <is>
          <t>Incidence</t>
        </is>
      </c>
      <c r="E5855" s="6" t="n">
        <v>1995</v>
      </c>
      <c r="F5855" s="6" t="n">
        <v>0</v>
      </c>
      <c r="G5855" s="6" t="n">
        <v>1678037.787310717</v>
      </c>
      <c r="H5855" s="6" t="inlineStr">
        <is>
          <t>official_GBD_2023</t>
        </is>
      </c>
      <c r="I5855" s="6" t="n">
        <v>0</v>
      </c>
      <c r="J5855" s="6" t="n">
        <v>0</v>
      </c>
      <c r="K5855" s="6" t="n">
        <v>0</v>
      </c>
      <c r="L5855" s="6" t="inlineStr"/>
    </row>
    <row r="5856">
      <c r="A5856" s="6" t="inlineStr">
        <is>
          <t>United States of America</t>
        </is>
      </c>
      <c r="B5856" s="6" t="inlineStr">
        <is>
          <t>Female</t>
        </is>
      </c>
      <c r="C5856" s="6" t="inlineStr">
        <is>
          <t>85-89 years</t>
        </is>
      </c>
      <c r="D5856" s="6" t="inlineStr">
        <is>
          <t>Incidence</t>
        </is>
      </c>
      <c r="E5856" s="6" t="n">
        <v>1996</v>
      </c>
      <c r="F5856" s="6" t="n">
        <v>0</v>
      </c>
      <c r="G5856" s="6" t="n">
        <v>1722787.513108364</v>
      </c>
      <c r="H5856" s="6" t="inlineStr">
        <is>
          <t>official_GBD_2023</t>
        </is>
      </c>
      <c r="I5856" s="6" t="n">
        <v>0</v>
      </c>
      <c r="J5856" s="6" t="n">
        <v>0</v>
      </c>
      <c r="K5856" s="6" t="n">
        <v>0</v>
      </c>
      <c r="L5856" s="6" t="inlineStr"/>
    </row>
    <row r="5857">
      <c r="A5857" s="6" t="inlineStr">
        <is>
          <t>United States of America</t>
        </is>
      </c>
      <c r="B5857" s="6" t="inlineStr">
        <is>
          <t>Female</t>
        </is>
      </c>
      <c r="C5857" s="6" t="inlineStr">
        <is>
          <t>85-89 years</t>
        </is>
      </c>
      <c r="D5857" s="6" t="inlineStr">
        <is>
          <t>Incidence</t>
        </is>
      </c>
      <c r="E5857" s="6" t="n">
        <v>1997</v>
      </c>
      <c r="F5857" s="6" t="n">
        <v>0</v>
      </c>
      <c r="G5857" s="6" t="n">
        <v>1763448.205376834</v>
      </c>
      <c r="H5857" s="6" t="inlineStr">
        <is>
          <t>official_GBD_2023</t>
        </is>
      </c>
      <c r="I5857" s="6" t="n">
        <v>0</v>
      </c>
      <c r="J5857" s="6" t="n">
        <v>0</v>
      </c>
      <c r="K5857" s="6" t="n">
        <v>0</v>
      </c>
      <c r="L5857" s="6" t="inlineStr"/>
    </row>
    <row r="5858">
      <c r="A5858" s="6" t="inlineStr">
        <is>
          <t>United States of America</t>
        </is>
      </c>
      <c r="B5858" s="6" t="inlineStr">
        <is>
          <t>Female</t>
        </is>
      </c>
      <c r="C5858" s="6" t="inlineStr">
        <is>
          <t>85-89 years</t>
        </is>
      </c>
      <c r="D5858" s="6" t="inlineStr">
        <is>
          <t>Incidence</t>
        </is>
      </c>
      <c r="E5858" s="6" t="n">
        <v>1998</v>
      </c>
      <c r="F5858" s="6" t="n">
        <v>0</v>
      </c>
      <c r="G5858" s="6" t="n">
        <v>1802704.047984029</v>
      </c>
      <c r="H5858" s="6" t="inlineStr">
        <is>
          <t>official_GBD_2023</t>
        </is>
      </c>
      <c r="I5858" s="6" t="n">
        <v>0</v>
      </c>
      <c r="J5858" s="6" t="n">
        <v>0</v>
      </c>
      <c r="K5858" s="6" t="n">
        <v>0</v>
      </c>
      <c r="L5858" s="6" t="inlineStr"/>
    </row>
    <row r="5859">
      <c r="A5859" s="6" t="inlineStr">
        <is>
          <t>United States of America</t>
        </is>
      </c>
      <c r="B5859" s="6" t="inlineStr">
        <is>
          <t>Female</t>
        </is>
      </c>
      <c r="C5859" s="6" t="inlineStr">
        <is>
          <t>85-89 years</t>
        </is>
      </c>
      <c r="D5859" s="6" t="inlineStr">
        <is>
          <t>Incidence</t>
        </is>
      </c>
      <c r="E5859" s="6" t="n">
        <v>1999</v>
      </c>
      <c r="F5859" s="6" t="n">
        <v>0</v>
      </c>
      <c r="G5859" s="6" t="n">
        <v>1837471.797306666</v>
      </c>
      <c r="H5859" s="6" t="inlineStr">
        <is>
          <t>official_GBD_2023</t>
        </is>
      </c>
      <c r="I5859" s="6" t="n">
        <v>0</v>
      </c>
      <c r="J5859" s="6" t="n">
        <v>0</v>
      </c>
      <c r="K5859" s="6" t="n">
        <v>0</v>
      </c>
      <c r="L5859" s="6" t="inlineStr"/>
    </row>
    <row r="5860">
      <c r="A5860" s="6" t="inlineStr">
        <is>
          <t>United States of America</t>
        </is>
      </c>
      <c r="B5860" s="6" t="inlineStr">
        <is>
          <t>Female</t>
        </is>
      </c>
      <c r="C5860" s="6" t="inlineStr">
        <is>
          <t>85-89 years</t>
        </is>
      </c>
      <c r="D5860" s="6" t="inlineStr">
        <is>
          <t>Incidence</t>
        </is>
      </c>
      <c r="E5860" s="6" t="n">
        <v>2000</v>
      </c>
      <c r="F5860" s="6" t="n">
        <v>0</v>
      </c>
      <c r="G5860" s="6" t="n">
        <v>1867712.04975922</v>
      </c>
      <c r="H5860" s="6" t="inlineStr">
        <is>
          <t>official_GBD_2023</t>
        </is>
      </c>
      <c r="I5860" s="6" t="n">
        <v>0</v>
      </c>
      <c r="J5860" s="6" t="n">
        <v>0</v>
      </c>
      <c r="K5860" s="6" t="n">
        <v>0</v>
      </c>
      <c r="L5860" s="6" t="inlineStr"/>
    </row>
    <row r="5861">
      <c r="A5861" s="6" t="inlineStr">
        <is>
          <t>United States of America</t>
        </is>
      </c>
      <c r="B5861" s="6" t="inlineStr">
        <is>
          <t>Female</t>
        </is>
      </c>
      <c r="C5861" s="6" t="inlineStr">
        <is>
          <t>85-89 years</t>
        </is>
      </c>
      <c r="D5861" s="6" t="inlineStr">
        <is>
          <t>Incidence</t>
        </is>
      </c>
      <c r="E5861" s="6" t="n">
        <v>2001</v>
      </c>
      <c r="F5861" s="6" t="n">
        <v>0</v>
      </c>
      <c r="G5861" s="6" t="n">
        <v>1887150.685959028</v>
      </c>
      <c r="H5861" s="6" t="inlineStr">
        <is>
          <t>official_GBD_2023</t>
        </is>
      </c>
      <c r="I5861" s="6" t="n">
        <v>0</v>
      </c>
      <c r="J5861" s="6" t="n">
        <v>0</v>
      </c>
      <c r="K5861" s="6" t="n">
        <v>0</v>
      </c>
      <c r="L5861" s="6" t="inlineStr"/>
    </row>
    <row r="5862">
      <c r="A5862" s="6" t="inlineStr">
        <is>
          <t>United States of America</t>
        </is>
      </c>
      <c r="B5862" s="6" t="inlineStr">
        <is>
          <t>Female</t>
        </is>
      </c>
      <c r="C5862" s="6" t="inlineStr">
        <is>
          <t>85-89 years</t>
        </is>
      </c>
      <c r="D5862" s="6" t="inlineStr">
        <is>
          <t>Incidence</t>
        </is>
      </c>
      <c r="E5862" s="6" t="n">
        <v>2002</v>
      </c>
      <c r="F5862" s="6" t="n">
        <v>0</v>
      </c>
      <c r="G5862" s="6" t="n">
        <v>1905368.080308356</v>
      </c>
      <c r="H5862" s="6" t="inlineStr">
        <is>
          <t>official_GBD_2023</t>
        </is>
      </c>
      <c r="I5862" s="6" t="n">
        <v>0</v>
      </c>
      <c r="J5862" s="6" t="n">
        <v>0</v>
      </c>
      <c r="K5862" s="6" t="n">
        <v>0</v>
      </c>
      <c r="L5862" s="6" t="inlineStr"/>
    </row>
    <row r="5863">
      <c r="A5863" s="6" t="inlineStr">
        <is>
          <t>United States of America</t>
        </is>
      </c>
      <c r="B5863" s="6" t="inlineStr">
        <is>
          <t>Female</t>
        </is>
      </c>
      <c r="C5863" s="6" t="inlineStr">
        <is>
          <t>85-89 years</t>
        </is>
      </c>
      <c r="D5863" s="6" t="inlineStr">
        <is>
          <t>Incidence</t>
        </is>
      </c>
      <c r="E5863" s="6" t="n">
        <v>2003</v>
      </c>
      <c r="F5863" s="6" t="n">
        <v>0</v>
      </c>
      <c r="G5863" s="6" t="n">
        <v>1927803.917170982</v>
      </c>
      <c r="H5863" s="6" t="inlineStr">
        <is>
          <t>official_GBD_2023</t>
        </is>
      </c>
      <c r="I5863" s="6" t="n">
        <v>0</v>
      </c>
      <c r="J5863" s="6" t="n">
        <v>0</v>
      </c>
      <c r="K5863" s="6" t="n">
        <v>0</v>
      </c>
      <c r="L5863" s="6" t="inlineStr"/>
    </row>
    <row r="5864">
      <c r="A5864" s="6" t="inlineStr">
        <is>
          <t>United States of America</t>
        </is>
      </c>
      <c r="B5864" s="6" t="inlineStr">
        <is>
          <t>Female</t>
        </is>
      </c>
      <c r="C5864" s="6" t="inlineStr">
        <is>
          <t>85-89 years</t>
        </is>
      </c>
      <c r="D5864" s="6" t="inlineStr">
        <is>
          <t>Incidence</t>
        </is>
      </c>
      <c r="E5864" s="6" t="n">
        <v>2004</v>
      </c>
      <c r="F5864" s="6" t="n">
        <v>0</v>
      </c>
      <c r="G5864" s="6" t="n">
        <v>1957660.119416072</v>
      </c>
      <c r="H5864" s="6" t="inlineStr">
        <is>
          <t>official_GBD_2023</t>
        </is>
      </c>
      <c r="I5864" s="6" t="n">
        <v>0</v>
      </c>
      <c r="J5864" s="6" t="n">
        <v>0</v>
      </c>
      <c r="K5864" s="6" t="n">
        <v>0</v>
      </c>
      <c r="L5864" s="6" t="inlineStr"/>
    </row>
    <row r="5865">
      <c r="A5865" s="6" t="inlineStr">
        <is>
          <t>United States of America</t>
        </is>
      </c>
      <c r="B5865" s="6" t="inlineStr">
        <is>
          <t>Female</t>
        </is>
      </c>
      <c r="C5865" s="6" t="inlineStr">
        <is>
          <t>85-89 years</t>
        </is>
      </c>
      <c r="D5865" s="6" t="inlineStr">
        <is>
          <t>Incidence</t>
        </is>
      </c>
      <c r="E5865" s="6" t="n">
        <v>2005</v>
      </c>
      <c r="F5865" s="6" t="n">
        <v>0</v>
      </c>
      <c r="G5865" s="6" t="n">
        <v>2010020.152254128</v>
      </c>
      <c r="H5865" s="6" t="inlineStr">
        <is>
          <t>official_GBD_2023</t>
        </is>
      </c>
      <c r="I5865" s="6" t="n">
        <v>0</v>
      </c>
      <c r="J5865" s="6" t="n">
        <v>0</v>
      </c>
      <c r="K5865" s="6" t="n">
        <v>0</v>
      </c>
      <c r="L5865" s="6" t="inlineStr"/>
    </row>
    <row r="5866">
      <c r="A5866" s="6" t="inlineStr">
        <is>
          <t>United States of America</t>
        </is>
      </c>
      <c r="B5866" s="6" t="inlineStr">
        <is>
          <t>Female</t>
        </is>
      </c>
      <c r="C5866" s="6" t="inlineStr">
        <is>
          <t>85-89 years</t>
        </is>
      </c>
      <c r="D5866" s="6" t="inlineStr">
        <is>
          <t>Incidence</t>
        </is>
      </c>
      <c r="E5866" s="6" t="n">
        <v>2006</v>
      </c>
      <c r="F5866" s="6" t="n">
        <v>0</v>
      </c>
      <c r="G5866" s="6" t="n">
        <v>2069728.106080756</v>
      </c>
      <c r="H5866" s="6" t="inlineStr">
        <is>
          <t>official_GBD_2023</t>
        </is>
      </c>
      <c r="I5866" s="6" t="n">
        <v>0</v>
      </c>
      <c r="J5866" s="6" t="n">
        <v>0</v>
      </c>
      <c r="K5866" s="6" t="n">
        <v>0</v>
      </c>
      <c r="L5866" s="6" t="inlineStr"/>
    </row>
    <row r="5867">
      <c r="A5867" s="6" t="inlineStr">
        <is>
          <t>United States of America</t>
        </is>
      </c>
      <c r="B5867" s="6" t="inlineStr">
        <is>
          <t>Female</t>
        </is>
      </c>
      <c r="C5867" s="6" t="inlineStr">
        <is>
          <t>85-89 years</t>
        </is>
      </c>
      <c r="D5867" s="6" t="inlineStr">
        <is>
          <t>Incidence</t>
        </is>
      </c>
      <c r="E5867" s="6" t="n">
        <v>2007</v>
      </c>
      <c r="F5867" s="6" t="n">
        <v>0</v>
      </c>
      <c r="G5867" s="6" t="n">
        <v>2144153.456479978</v>
      </c>
      <c r="H5867" s="6" t="inlineStr">
        <is>
          <t>official_GBD_2023</t>
        </is>
      </c>
      <c r="I5867" s="6" t="n">
        <v>0</v>
      </c>
      <c r="J5867" s="6" t="n">
        <v>0</v>
      </c>
      <c r="K5867" s="6" t="n">
        <v>0</v>
      </c>
      <c r="L5867" s="6" t="inlineStr"/>
    </row>
    <row r="5868">
      <c r="A5868" s="6" t="inlineStr">
        <is>
          <t>United States of America</t>
        </is>
      </c>
      <c r="B5868" s="6" t="inlineStr">
        <is>
          <t>Female</t>
        </is>
      </c>
      <c r="C5868" s="6" t="inlineStr">
        <is>
          <t>85-89 years</t>
        </is>
      </c>
      <c r="D5868" s="6" t="inlineStr">
        <is>
          <t>Incidence</t>
        </is>
      </c>
      <c r="E5868" s="6" t="n">
        <v>2008</v>
      </c>
      <c r="F5868" s="6" t="n">
        <v>0</v>
      </c>
      <c r="G5868" s="6" t="n">
        <v>2199419.319812713</v>
      </c>
      <c r="H5868" s="6" t="inlineStr">
        <is>
          <t>official_GBD_2023</t>
        </is>
      </c>
      <c r="I5868" s="6" t="n">
        <v>0</v>
      </c>
      <c r="J5868" s="6" t="n">
        <v>0</v>
      </c>
      <c r="K5868" s="6" t="n">
        <v>0</v>
      </c>
      <c r="L5868" s="6" t="inlineStr"/>
    </row>
    <row r="5869">
      <c r="A5869" s="6" t="inlineStr">
        <is>
          <t>United States of America</t>
        </is>
      </c>
      <c r="B5869" s="6" t="inlineStr">
        <is>
          <t>Female</t>
        </is>
      </c>
      <c r="C5869" s="6" t="inlineStr">
        <is>
          <t>85-89 years</t>
        </is>
      </c>
      <c r="D5869" s="6" t="inlineStr">
        <is>
          <t>Incidence</t>
        </is>
      </c>
      <c r="E5869" s="6" t="n">
        <v>2009</v>
      </c>
      <c r="F5869" s="6" t="n">
        <v>0</v>
      </c>
      <c r="G5869" s="6" t="n">
        <v>2250976.383660616</v>
      </c>
      <c r="H5869" s="6" t="inlineStr">
        <is>
          <t>official_GBD_2023</t>
        </is>
      </c>
      <c r="I5869" s="6" t="n">
        <v>0</v>
      </c>
      <c r="J5869" s="6" t="n">
        <v>0</v>
      </c>
      <c r="K5869" s="6" t="n">
        <v>0</v>
      </c>
      <c r="L5869" s="6" t="inlineStr"/>
    </row>
    <row r="5870">
      <c r="A5870" s="6" t="inlineStr">
        <is>
          <t>United States of America</t>
        </is>
      </c>
      <c r="B5870" s="6" t="inlineStr">
        <is>
          <t>Female</t>
        </is>
      </c>
      <c r="C5870" s="6" t="inlineStr">
        <is>
          <t>85-89 years</t>
        </is>
      </c>
      <c r="D5870" s="6" t="inlineStr">
        <is>
          <t>Incidence</t>
        </is>
      </c>
      <c r="E5870" s="6" t="n">
        <v>2010</v>
      </c>
      <c r="F5870" s="6" t="n">
        <v>0</v>
      </c>
      <c r="G5870" s="6" t="n">
        <v>2299545.36450571</v>
      </c>
      <c r="H5870" s="6" t="inlineStr">
        <is>
          <t>official_GBD_2023</t>
        </is>
      </c>
      <c r="I5870" s="6" t="n">
        <v>0</v>
      </c>
      <c r="J5870" s="6" t="n">
        <v>0</v>
      </c>
      <c r="K5870" s="6" t="n">
        <v>0</v>
      </c>
      <c r="L5870" s="6" t="inlineStr"/>
    </row>
    <row r="5871">
      <c r="A5871" s="6" t="inlineStr">
        <is>
          <t>United States of America</t>
        </is>
      </c>
      <c r="B5871" s="6" t="inlineStr">
        <is>
          <t>Female</t>
        </is>
      </c>
      <c r="C5871" s="6" t="inlineStr">
        <is>
          <t>85-89 years</t>
        </is>
      </c>
      <c r="D5871" s="6" t="inlineStr">
        <is>
          <t>Incidence</t>
        </is>
      </c>
      <c r="E5871" s="6" t="n">
        <v>2011</v>
      </c>
      <c r="F5871" s="6" t="n">
        <v>0</v>
      </c>
      <c r="G5871" s="6" t="n">
        <v>2321961.471967921</v>
      </c>
      <c r="H5871" s="6" t="inlineStr">
        <is>
          <t>official_GBD_2023</t>
        </is>
      </c>
      <c r="I5871" s="6" t="n">
        <v>0</v>
      </c>
      <c r="J5871" s="6" t="n">
        <v>0</v>
      </c>
      <c r="K5871" s="6" t="n">
        <v>0</v>
      </c>
      <c r="L5871" s="6" t="inlineStr"/>
    </row>
    <row r="5872">
      <c r="A5872" s="6" t="inlineStr">
        <is>
          <t>United States of America</t>
        </is>
      </c>
      <c r="B5872" s="6" t="inlineStr">
        <is>
          <t>Female</t>
        </is>
      </c>
      <c r="C5872" s="6" t="inlineStr">
        <is>
          <t>85-89 years</t>
        </is>
      </c>
      <c r="D5872" s="6" t="inlineStr">
        <is>
          <t>Incidence</t>
        </is>
      </c>
      <c r="E5872" s="6" t="n">
        <v>2012</v>
      </c>
      <c r="F5872" s="6" t="n">
        <v>0</v>
      </c>
      <c r="G5872" s="6" t="n">
        <v>2327413.483323033</v>
      </c>
      <c r="H5872" s="6" t="inlineStr">
        <is>
          <t>official_GBD_2023</t>
        </is>
      </c>
      <c r="I5872" s="6" t="n">
        <v>0</v>
      </c>
      <c r="J5872" s="6" t="n">
        <v>0</v>
      </c>
      <c r="K5872" s="6" t="n">
        <v>0</v>
      </c>
      <c r="L5872" s="6" t="inlineStr"/>
    </row>
    <row r="5873">
      <c r="A5873" s="6" t="inlineStr">
        <is>
          <t>United States of America</t>
        </is>
      </c>
      <c r="B5873" s="6" t="inlineStr">
        <is>
          <t>Female</t>
        </is>
      </c>
      <c r="C5873" s="6" t="inlineStr">
        <is>
          <t>85-89 years</t>
        </is>
      </c>
      <c r="D5873" s="6" t="inlineStr">
        <is>
          <t>Incidence</t>
        </is>
      </c>
      <c r="E5873" s="6" t="n">
        <v>2013</v>
      </c>
      <c r="F5873" s="6" t="n">
        <v>0</v>
      </c>
      <c r="G5873" s="6" t="n">
        <v>2341477.148219758</v>
      </c>
      <c r="H5873" s="6" t="inlineStr">
        <is>
          <t>official_GBD_2023</t>
        </is>
      </c>
      <c r="I5873" s="6" t="n">
        <v>0</v>
      </c>
      <c r="J5873" s="6" t="n">
        <v>0</v>
      </c>
      <c r="K5873" s="6" t="n">
        <v>0</v>
      </c>
      <c r="L5873" s="6" t="inlineStr"/>
    </row>
    <row r="5874">
      <c r="A5874" s="6" t="inlineStr">
        <is>
          <t>United States of America</t>
        </is>
      </c>
      <c r="B5874" s="6" t="inlineStr">
        <is>
          <t>Female</t>
        </is>
      </c>
      <c r="C5874" s="6" t="inlineStr">
        <is>
          <t>85-89 years</t>
        </is>
      </c>
      <c r="D5874" s="6" t="inlineStr">
        <is>
          <t>Incidence</t>
        </is>
      </c>
      <c r="E5874" s="6" t="n">
        <v>2014</v>
      </c>
      <c r="F5874" s="6" t="n">
        <v>0</v>
      </c>
      <c r="G5874" s="6" t="n">
        <v>2333164.280599738</v>
      </c>
      <c r="H5874" s="6" t="inlineStr">
        <is>
          <t>official_GBD_2023</t>
        </is>
      </c>
      <c r="I5874" s="6" t="n">
        <v>0</v>
      </c>
      <c r="J5874" s="6" t="n">
        <v>0</v>
      </c>
      <c r="K5874" s="6" t="n">
        <v>0</v>
      </c>
      <c r="L5874" s="6" t="inlineStr"/>
    </row>
    <row r="5875">
      <c r="A5875" s="6" t="inlineStr">
        <is>
          <t>United States of America</t>
        </is>
      </c>
      <c r="B5875" s="6" t="inlineStr">
        <is>
          <t>Female</t>
        </is>
      </c>
      <c r="C5875" s="6" t="inlineStr">
        <is>
          <t>85-89 years</t>
        </is>
      </c>
      <c r="D5875" s="6" t="inlineStr">
        <is>
          <t>Incidence</t>
        </is>
      </c>
      <c r="E5875" s="6" t="n">
        <v>2015</v>
      </c>
      <c r="F5875" s="6" t="n">
        <v>0</v>
      </c>
      <c r="G5875" s="6" t="n">
        <v>2331031.290969284</v>
      </c>
      <c r="H5875" s="6" t="inlineStr">
        <is>
          <t>official_GBD_2023</t>
        </is>
      </c>
      <c r="I5875" s="6" t="n">
        <v>0</v>
      </c>
      <c r="J5875" s="6" t="n">
        <v>0</v>
      </c>
      <c r="K5875" s="6" t="n">
        <v>0</v>
      </c>
      <c r="L5875" s="6" t="inlineStr"/>
    </row>
    <row r="5876">
      <c r="A5876" s="6" t="inlineStr">
        <is>
          <t>United States of America</t>
        </is>
      </c>
      <c r="B5876" s="6" t="inlineStr">
        <is>
          <t>Female</t>
        </is>
      </c>
      <c r="C5876" s="6" t="inlineStr">
        <is>
          <t>85-89 years</t>
        </is>
      </c>
      <c r="D5876" s="6" t="inlineStr">
        <is>
          <t>Incidence</t>
        </is>
      </c>
      <c r="E5876" s="6" t="n">
        <v>2016</v>
      </c>
      <c r="F5876" s="6" t="n">
        <v>0</v>
      </c>
      <c r="G5876" s="6" t="n">
        <v>2324776.006372809</v>
      </c>
      <c r="H5876" s="6" t="inlineStr">
        <is>
          <t>official_GBD_2023</t>
        </is>
      </c>
      <c r="I5876" s="6" t="n">
        <v>0</v>
      </c>
      <c r="J5876" s="6" t="n">
        <v>0</v>
      </c>
      <c r="K5876" s="6" t="n">
        <v>0</v>
      </c>
      <c r="L5876" s="6" t="inlineStr"/>
    </row>
    <row r="5877">
      <c r="A5877" s="6" t="inlineStr">
        <is>
          <t>United States of America</t>
        </is>
      </c>
      <c r="B5877" s="6" t="inlineStr">
        <is>
          <t>Female</t>
        </is>
      </c>
      <c r="C5877" s="6" t="inlineStr">
        <is>
          <t>85-89 years</t>
        </is>
      </c>
      <c r="D5877" s="6" t="inlineStr">
        <is>
          <t>Incidence</t>
        </is>
      </c>
      <c r="E5877" s="6" t="n">
        <v>2017</v>
      </c>
      <c r="F5877" s="6" t="n">
        <v>0</v>
      </c>
      <c r="G5877" s="6" t="n">
        <v>2301427.854369549</v>
      </c>
      <c r="H5877" s="6" t="inlineStr">
        <is>
          <t>official_GBD_2023</t>
        </is>
      </c>
      <c r="I5877" s="6" t="n">
        <v>0</v>
      </c>
      <c r="J5877" s="6" t="n">
        <v>0</v>
      </c>
      <c r="K5877" s="6" t="n">
        <v>0</v>
      </c>
      <c r="L5877" s="6" t="inlineStr"/>
    </row>
    <row r="5878">
      <c r="A5878" s="6" t="inlineStr">
        <is>
          <t>United States of America</t>
        </is>
      </c>
      <c r="B5878" s="6" t="inlineStr">
        <is>
          <t>Female</t>
        </is>
      </c>
      <c r="C5878" s="6" t="inlineStr">
        <is>
          <t>85-89 years</t>
        </is>
      </c>
      <c r="D5878" s="6" t="inlineStr">
        <is>
          <t>Incidence</t>
        </is>
      </c>
      <c r="E5878" s="6" t="n">
        <v>2018</v>
      </c>
      <c r="F5878" s="6" t="n">
        <v>0</v>
      </c>
      <c r="G5878" s="6" t="n">
        <v>2278579.340985188</v>
      </c>
      <c r="H5878" s="6" t="inlineStr">
        <is>
          <t>official_GBD_2023</t>
        </is>
      </c>
      <c r="I5878" s="6" t="n">
        <v>0</v>
      </c>
      <c r="J5878" s="6" t="n">
        <v>0</v>
      </c>
      <c r="K5878" s="6" t="n">
        <v>0</v>
      </c>
      <c r="L5878" s="6" t="inlineStr"/>
    </row>
    <row r="5879">
      <c r="A5879" s="6" t="inlineStr">
        <is>
          <t>United States of America</t>
        </is>
      </c>
      <c r="B5879" s="6" t="inlineStr">
        <is>
          <t>Female</t>
        </is>
      </c>
      <c r="C5879" s="6" t="inlineStr">
        <is>
          <t>85-89 years</t>
        </is>
      </c>
      <c r="D5879" s="6" t="inlineStr">
        <is>
          <t>Incidence</t>
        </is>
      </c>
      <c r="E5879" s="6" t="n">
        <v>2019</v>
      </c>
      <c r="F5879" s="6" t="n">
        <v>0</v>
      </c>
      <c r="G5879" s="6" t="n">
        <v>2256583.377672724</v>
      </c>
      <c r="H5879" s="6" t="inlineStr">
        <is>
          <t>official_GBD_2023</t>
        </is>
      </c>
      <c r="I5879" s="6" t="n">
        <v>0</v>
      </c>
      <c r="J5879" s="6" t="n">
        <v>0</v>
      </c>
      <c r="K5879" s="6" t="n">
        <v>0</v>
      </c>
      <c r="L5879" s="6" t="inlineStr"/>
    </row>
    <row r="5880">
      <c r="A5880" s="6" t="inlineStr">
        <is>
          <t>United States of America</t>
        </is>
      </c>
      <c r="B5880" s="6" t="inlineStr">
        <is>
          <t>Female</t>
        </is>
      </c>
      <c r="C5880" s="6" t="inlineStr">
        <is>
          <t>85-89 years</t>
        </is>
      </c>
      <c r="D5880" s="6" t="inlineStr">
        <is>
          <t>Incidence</t>
        </is>
      </c>
      <c r="E5880" s="6" t="n">
        <v>2020</v>
      </c>
      <c r="F5880" s="6" t="n">
        <v>0</v>
      </c>
      <c r="G5880" s="6" t="n">
        <v>2245252.102655266</v>
      </c>
      <c r="H5880" s="6" t="inlineStr">
        <is>
          <t>official_GBD_2023</t>
        </is>
      </c>
      <c r="I5880" s="6" t="n">
        <v>0</v>
      </c>
      <c r="J5880" s="6" t="n">
        <v>0</v>
      </c>
      <c r="K5880" s="6" t="n">
        <v>0</v>
      </c>
      <c r="L5880" s="6" t="inlineStr"/>
    </row>
    <row r="5881">
      <c r="A5881" s="6" t="inlineStr">
        <is>
          <t>United States of America</t>
        </is>
      </c>
      <c r="B5881" s="6" t="inlineStr">
        <is>
          <t>Female</t>
        </is>
      </c>
      <c r="C5881" s="6" t="inlineStr">
        <is>
          <t>85-89 years</t>
        </is>
      </c>
      <c r="D5881" s="6" t="inlineStr">
        <is>
          <t>Incidence</t>
        </is>
      </c>
      <c r="E5881" s="6" t="n">
        <v>2021</v>
      </c>
      <c r="F5881" s="6" t="n">
        <v>0</v>
      </c>
      <c r="G5881" s="6" t="n">
        <v>2239166.354676713</v>
      </c>
      <c r="H5881" s="6" t="inlineStr">
        <is>
          <t>official_GBD_2023</t>
        </is>
      </c>
      <c r="I5881" s="6" t="n">
        <v>0</v>
      </c>
      <c r="J5881" s="6" t="n">
        <v>0</v>
      </c>
      <c r="K5881" s="6" t="n">
        <v>0</v>
      </c>
      <c r="L5881" s="6" t="inlineStr"/>
    </row>
    <row r="5882">
      <c r="A5882" s="6" t="inlineStr">
        <is>
          <t>United States of America</t>
        </is>
      </c>
      <c r="B5882" s="6" t="inlineStr">
        <is>
          <t>Female</t>
        </is>
      </c>
      <c r="C5882" s="6" t="inlineStr">
        <is>
          <t>85-89 years</t>
        </is>
      </c>
      <c r="D5882" s="6" t="inlineStr">
        <is>
          <t>Incidence</t>
        </is>
      </c>
      <c r="E5882" s="6" t="n">
        <v>2022</v>
      </c>
      <c r="F5882" s="6" t="n">
        <v>0</v>
      </c>
      <c r="G5882" s="6" t="n">
        <v>2255383.916698872</v>
      </c>
      <c r="H5882" s="6" t="inlineStr">
        <is>
          <t>official_GBD_2023</t>
        </is>
      </c>
      <c r="I5882" s="6" t="n">
        <v>0</v>
      </c>
      <c r="J5882" s="6" t="n">
        <v>0</v>
      </c>
      <c r="K5882" s="6" t="n">
        <v>0</v>
      </c>
      <c r="L5882" s="6" t="inlineStr"/>
    </row>
    <row r="5883">
      <c r="A5883" s="6" t="inlineStr">
        <is>
          <t>United States of America</t>
        </is>
      </c>
      <c r="B5883" s="6" t="inlineStr">
        <is>
          <t>Female</t>
        </is>
      </c>
      <c r="C5883" s="6" t="inlineStr">
        <is>
          <t>85-89 years</t>
        </is>
      </c>
      <c r="D5883" s="6" t="inlineStr">
        <is>
          <t>Incidence</t>
        </is>
      </c>
      <c r="E5883" s="6" t="n">
        <v>2023</v>
      </c>
      <c r="F5883" s="6" t="n">
        <v>0</v>
      </c>
      <c r="G5883" s="6" t="n">
        <v>2304366.014421574</v>
      </c>
      <c r="H5883" s="6" t="inlineStr">
        <is>
          <t>official_GBD_2023</t>
        </is>
      </c>
      <c r="I5883" s="6" t="n">
        <v>0</v>
      </c>
      <c r="J5883" s="6" t="n">
        <v>0</v>
      </c>
      <c r="K5883" s="6" t="n">
        <v>0</v>
      </c>
      <c r="L5883" s="6" t="inlineStr"/>
    </row>
    <row r="5884">
      <c r="A5884" s="6" t="inlineStr">
        <is>
          <t>United States of America</t>
        </is>
      </c>
      <c r="B5884" s="6" t="inlineStr">
        <is>
          <t>Female</t>
        </is>
      </c>
      <c r="C5884" s="6" t="inlineStr">
        <is>
          <t>85-89 years</t>
        </is>
      </c>
      <c r="D5884" s="6" t="inlineStr">
        <is>
          <t>Prevalence</t>
        </is>
      </c>
      <c r="E5884" s="6" t="n">
        <v>1990</v>
      </c>
      <c r="F5884" s="6" t="n">
        <v>119.60805387334</v>
      </c>
      <c r="G5884" s="6" t="n">
        <v>1428294.624112046</v>
      </c>
      <c r="H5884" s="6" t="inlineStr">
        <is>
          <t>official_GBD_2023</t>
        </is>
      </c>
      <c r="I5884" s="6" t="n">
        <v>1708.355403478084</v>
      </c>
      <c r="J5884" s="6" t="n">
        <v>1708.355403477954</v>
      </c>
      <c r="K5884" s="6" t="n">
        <v>-1.296029950026423e-10</v>
      </c>
      <c r="L5884" s="6" t="n">
        <v>-7.586418770870525e-12</v>
      </c>
    </row>
    <row r="5885">
      <c r="A5885" s="6" t="inlineStr">
        <is>
          <t>United States of America</t>
        </is>
      </c>
      <c r="B5885" s="6" t="inlineStr">
        <is>
          <t>Female</t>
        </is>
      </c>
      <c r="C5885" s="6" t="inlineStr">
        <is>
          <t>85-89 years</t>
        </is>
      </c>
      <c r="D5885" s="6" t="inlineStr">
        <is>
          <t>Prevalence</t>
        </is>
      </c>
      <c r="E5885" s="6" t="n">
        <v>1991</v>
      </c>
      <c r="F5885" s="6" t="n">
        <v>119.57495844389</v>
      </c>
      <c r="G5885" s="6" t="n">
        <v>1475338.769191829</v>
      </c>
      <c r="H5885" s="6" t="inlineStr">
        <is>
          <t>official_GBD_2023</t>
        </is>
      </c>
      <c r="I5885" s="6" t="n">
        <v>1764.135720167876</v>
      </c>
      <c r="J5885" s="6" t="n">
        <v>1764.135720167727</v>
      </c>
      <c r="K5885" s="6" t="n">
        <v>-1.484750100644305e-10</v>
      </c>
      <c r="L5885" s="6" t="n">
        <v>-8.416303143065522e-12</v>
      </c>
    </row>
    <row r="5886">
      <c r="A5886" s="6" t="inlineStr">
        <is>
          <t>United States of America</t>
        </is>
      </c>
      <c r="B5886" s="6" t="inlineStr">
        <is>
          <t>Female</t>
        </is>
      </c>
      <c r="C5886" s="6" t="inlineStr">
        <is>
          <t>85-89 years</t>
        </is>
      </c>
      <c r="D5886" s="6" t="inlineStr">
        <is>
          <t>Prevalence</t>
        </is>
      </c>
      <c r="E5886" s="6" t="n">
        <v>1992</v>
      </c>
      <c r="F5886" s="6" t="n">
        <v>119.55144093691</v>
      </c>
      <c r="G5886" s="6" t="n">
        <v>1534876.73363387</v>
      </c>
      <c r="H5886" s="6" t="inlineStr">
        <is>
          <t>official_GBD_2023</t>
        </is>
      </c>
      <c r="I5886" s="6" t="n">
        <v>1834.967251664729</v>
      </c>
      <c r="J5886" s="6" t="n">
        <v>1834.96725166467</v>
      </c>
      <c r="K5886" s="6" t="n">
        <v>-5.88897819397971e-11</v>
      </c>
      <c r="L5886" s="6" t="n">
        <v>-3.209309696746402e-12</v>
      </c>
    </row>
    <row r="5887">
      <c r="A5887" s="6" t="inlineStr">
        <is>
          <t>United States of America</t>
        </is>
      </c>
      <c r="B5887" s="6" t="inlineStr">
        <is>
          <t>Female</t>
        </is>
      </c>
      <c r="C5887" s="6" t="inlineStr">
        <is>
          <t>85-89 years</t>
        </is>
      </c>
      <c r="D5887" s="6" t="inlineStr">
        <is>
          <t>Prevalence</t>
        </is>
      </c>
      <c r="E5887" s="6" t="n">
        <v>1993</v>
      </c>
      <c r="F5887" s="6" t="n">
        <v>119.53694896977</v>
      </c>
      <c r="G5887" s="6" t="n">
        <v>1589384.584828959</v>
      </c>
      <c r="H5887" s="6" t="inlineStr">
        <is>
          <t>official_GBD_2023</t>
        </is>
      </c>
      <c r="I5887" s="6" t="n">
        <v>1899.90184010039</v>
      </c>
      <c r="J5887" s="6" t="n">
        <v>1899.901840100383</v>
      </c>
      <c r="K5887" s="6" t="n">
        <v>-7.048583938740194e-12</v>
      </c>
      <c r="L5887" s="6" t="n">
        <v>-3.709972689098374e-13</v>
      </c>
    </row>
    <row r="5888">
      <c r="A5888" s="6" t="inlineStr">
        <is>
          <t>United States of America</t>
        </is>
      </c>
      <c r="B5888" s="6" t="inlineStr">
        <is>
          <t>Female</t>
        </is>
      </c>
      <c r="C5888" s="6" t="inlineStr">
        <is>
          <t>85-89 years</t>
        </is>
      </c>
      <c r="D5888" s="6" t="inlineStr">
        <is>
          <t>Prevalence</t>
        </is>
      </c>
      <c r="E5888" s="6" t="n">
        <v>1994</v>
      </c>
      <c r="F5888" s="6" t="n">
        <v>119.52879805967</v>
      </c>
      <c r="G5888" s="6" t="n">
        <v>1630722.221935675</v>
      </c>
      <c r="H5888" s="6" t="inlineStr">
        <is>
          <t>official_GBD_2023</t>
        </is>
      </c>
      <c r="I5888" s="6" t="n">
        <v>1949.182671571756</v>
      </c>
      <c r="J5888" s="6" t="n">
        <v>1949.182671571657</v>
      </c>
      <c r="K5888" s="6" t="n">
        <v>-9.936229616869241e-11</v>
      </c>
      <c r="L5888" s="6" t="n">
        <v>-5.097639006228696e-12</v>
      </c>
    </row>
    <row r="5889">
      <c r="A5889" s="6" t="inlineStr">
        <is>
          <t>United States of America</t>
        </is>
      </c>
      <c r="B5889" s="6" t="inlineStr">
        <is>
          <t>Female</t>
        </is>
      </c>
      <c r="C5889" s="6" t="inlineStr">
        <is>
          <t>85-89 years</t>
        </is>
      </c>
      <c r="D5889" s="6" t="inlineStr">
        <is>
          <t>Prevalence</t>
        </is>
      </c>
      <c r="E5889" s="6" t="n">
        <v>1995</v>
      </c>
      <c r="F5889" s="6" t="n">
        <v>119.52567761457</v>
      </c>
      <c r="G5889" s="6" t="n">
        <v>1678037.787310717</v>
      </c>
      <c r="H5889" s="6" t="inlineStr">
        <is>
          <t>official_GBD_2023</t>
        </is>
      </c>
      <c r="I5889" s="6" t="n">
        <v>2005.686035911724</v>
      </c>
      <c r="J5889" s="6" t="n">
        <v>2005.686035911672</v>
      </c>
      <c r="K5889" s="6" t="n">
        <v>-5.252331902738661e-11</v>
      </c>
      <c r="L5889" s="6" t="n">
        <v>-2.618720880883588e-12</v>
      </c>
    </row>
    <row r="5890">
      <c r="A5890" s="6" t="inlineStr">
        <is>
          <t>United States of America</t>
        </is>
      </c>
      <c r="B5890" s="6" t="inlineStr">
        <is>
          <t>Female</t>
        </is>
      </c>
      <c r="C5890" s="6" t="inlineStr">
        <is>
          <t>85-89 years</t>
        </is>
      </c>
      <c r="D5890" s="6" t="inlineStr">
        <is>
          <t>Prevalence</t>
        </is>
      </c>
      <c r="E5890" s="6" t="n">
        <v>1996</v>
      </c>
      <c r="F5890" s="6" t="n">
        <v>119.53369793504</v>
      </c>
      <c r="G5890" s="6" t="n">
        <v>1722787.513108364</v>
      </c>
      <c r="H5890" s="6" t="inlineStr">
        <is>
          <t>official_GBD_2023</t>
        </is>
      </c>
      <c r="I5890" s="6" t="n">
        <v>2059.311621981624</v>
      </c>
      <c r="J5890" s="6" t="n">
        <v>2059.31162198154</v>
      </c>
      <c r="K5890" s="6" t="n">
        <v>-8.412825991399586e-11</v>
      </c>
      <c r="L5890" s="6" t="n">
        <v>-4.085261259927303e-12</v>
      </c>
    </row>
    <row r="5891">
      <c r="A5891" s="6" t="inlineStr">
        <is>
          <t>United States of America</t>
        </is>
      </c>
      <c r="B5891" s="6" t="inlineStr">
        <is>
          <t>Female</t>
        </is>
      </c>
      <c r="C5891" s="6" t="inlineStr">
        <is>
          <t>85-89 years</t>
        </is>
      </c>
      <c r="D5891" s="6" t="inlineStr">
        <is>
          <t>Prevalence</t>
        </is>
      </c>
      <c r="E5891" s="6" t="n">
        <v>1997</v>
      </c>
      <c r="F5891" s="6" t="n">
        <v>119.55636191458</v>
      </c>
      <c r="G5891" s="6" t="n">
        <v>1763448.205376834</v>
      </c>
      <c r="H5891" s="6" t="inlineStr">
        <is>
          <t>official_GBD_2023</t>
        </is>
      </c>
      <c r="I5891" s="6" t="n">
        <v>2108.314518596568</v>
      </c>
      <c r="J5891" s="6" t="n">
        <v>2108.314518596493</v>
      </c>
      <c r="K5891" s="6" t="n">
        <v>-7.503331289626658e-11</v>
      </c>
      <c r="L5891" s="6" t="n">
        <v>-3.558924071073307e-12</v>
      </c>
    </row>
    <row r="5892">
      <c r="A5892" s="6" t="inlineStr">
        <is>
          <t>United States of America</t>
        </is>
      </c>
      <c r="B5892" s="6" t="inlineStr">
        <is>
          <t>Female</t>
        </is>
      </c>
      <c r="C5892" s="6" t="inlineStr">
        <is>
          <t>85-89 years</t>
        </is>
      </c>
      <c r="D5892" s="6" t="inlineStr">
        <is>
          <t>Prevalence</t>
        </is>
      </c>
      <c r="E5892" s="6" t="n">
        <v>1998</v>
      </c>
      <c r="F5892" s="6" t="n">
        <v>119.58140285229</v>
      </c>
      <c r="G5892" s="6" t="n">
        <v>1802704.047984029</v>
      </c>
      <c r="H5892" s="6" t="inlineStr">
        <is>
          <t>official_GBD_2023</t>
        </is>
      </c>
      <c r="I5892" s="6" t="n">
        <v>2155.698789854373</v>
      </c>
      <c r="J5892" s="6" t="n">
        <v>2155.698789854321</v>
      </c>
      <c r="K5892" s="6" t="n">
        <v>-5.229594535194337e-11</v>
      </c>
      <c r="L5892" s="6" t="n">
        <v>-2.425939356559002e-12</v>
      </c>
    </row>
    <row r="5893">
      <c r="A5893" s="6" t="inlineStr">
        <is>
          <t>United States of America</t>
        </is>
      </c>
      <c r="B5893" s="6" t="inlineStr">
        <is>
          <t>Female</t>
        </is>
      </c>
      <c r="C5893" s="6" t="inlineStr">
        <is>
          <t>85-89 years</t>
        </is>
      </c>
      <c r="D5893" s="6" t="inlineStr">
        <is>
          <t>Prevalence</t>
        </is>
      </c>
      <c r="E5893" s="6" t="n">
        <v>1999</v>
      </c>
      <c r="F5893" s="6" t="n">
        <v>119.6059818344</v>
      </c>
      <c r="G5893" s="6" t="n">
        <v>1837471.797306666</v>
      </c>
      <c r="H5893" s="6" t="inlineStr">
        <is>
          <t>official_GBD_2023</t>
        </is>
      </c>
      <c r="I5893" s="6" t="n">
        <v>2197.726184098911</v>
      </c>
      <c r="J5893" s="6" t="n">
        <v>2197.726184098834</v>
      </c>
      <c r="K5893" s="6" t="n">
        <v>-7.639755494892597e-11</v>
      </c>
      <c r="L5893" s="6" t="n">
        <v>-3.476208979156778e-12</v>
      </c>
    </row>
    <row r="5894">
      <c r="A5894" s="6" t="inlineStr">
        <is>
          <t>United States of America</t>
        </is>
      </c>
      <c r="B5894" s="6" t="inlineStr">
        <is>
          <t>Female</t>
        </is>
      </c>
      <c r="C5894" s="6" t="inlineStr">
        <is>
          <t>85-89 years</t>
        </is>
      </c>
      <c r="D5894" s="6" t="inlineStr">
        <is>
          <t>Prevalence</t>
        </is>
      </c>
      <c r="E5894" s="6" t="n">
        <v>2000</v>
      </c>
      <c r="F5894" s="6" t="n">
        <v>119.62295321529</v>
      </c>
      <c r="G5894" s="6" t="n">
        <v>1867712.04975922</v>
      </c>
      <c r="H5894" s="6" t="inlineStr">
        <is>
          <t>official_GBD_2023</t>
        </is>
      </c>
      <c r="I5894" s="6" t="n">
        <v>2234.212311479853</v>
      </c>
      <c r="J5894" s="6" t="n">
        <v>2234.212311479806</v>
      </c>
      <c r="K5894" s="6" t="n">
        <v>-4.774847184307873e-11</v>
      </c>
      <c r="L5894" s="6" t="n">
        <v>-2.137150153444999e-12</v>
      </c>
    </row>
    <row r="5895">
      <c r="A5895" s="6" t="inlineStr">
        <is>
          <t>United States of America</t>
        </is>
      </c>
      <c r="B5895" s="6" t="inlineStr">
        <is>
          <t>Female</t>
        </is>
      </c>
      <c r="C5895" s="6" t="inlineStr">
        <is>
          <t>85-89 years</t>
        </is>
      </c>
      <c r="D5895" s="6" t="inlineStr">
        <is>
          <t>Prevalence</t>
        </is>
      </c>
      <c r="E5895" s="6" t="n">
        <v>2001</v>
      </c>
      <c r="F5895" s="6" t="n">
        <v>119.63535660337</v>
      </c>
      <c r="G5895" s="6" t="n">
        <v>1887150.685959028</v>
      </c>
      <c r="H5895" s="6" t="inlineStr">
        <is>
          <t>official_GBD_2023</t>
        </is>
      </c>
      <c r="I5895" s="6" t="n">
        <v>2257.69945279019</v>
      </c>
      <c r="J5895" s="6" t="n">
        <v>2257.699452790026</v>
      </c>
      <c r="K5895" s="6" t="n">
        <v>-1.637090463191271e-10</v>
      </c>
      <c r="L5895" s="6" t="n">
        <v>-7.251144350361e-12</v>
      </c>
    </row>
    <row r="5896">
      <c r="A5896" s="6" t="inlineStr">
        <is>
          <t>United States of America</t>
        </is>
      </c>
      <c r="B5896" s="6" t="inlineStr">
        <is>
          <t>Female</t>
        </is>
      </c>
      <c r="C5896" s="6" t="inlineStr">
        <is>
          <t>85-89 years</t>
        </is>
      </c>
      <c r="D5896" s="6" t="inlineStr">
        <is>
          <t>Prevalence</t>
        </is>
      </c>
      <c r="E5896" s="6" t="n">
        <v>2002</v>
      </c>
      <c r="F5896" s="6" t="n">
        <v>119.64998403088</v>
      </c>
      <c r="G5896" s="6" t="n">
        <v>1905368.080308356</v>
      </c>
      <c r="H5896" s="6" t="inlineStr">
        <is>
          <t>official_GBD_2023</t>
        </is>
      </c>
      <c r="I5896" s="6" t="n">
        <v>2279.772603818476</v>
      </c>
      <c r="J5896" s="6" t="n">
        <v>2279.772603818433</v>
      </c>
      <c r="K5896" s="6" t="n">
        <v>-4.274625098332763e-11</v>
      </c>
      <c r="L5896" s="6" t="n">
        <v>-1.875022575134483e-12</v>
      </c>
    </row>
    <row r="5897">
      <c r="A5897" s="6" t="inlineStr">
        <is>
          <t>United States of America</t>
        </is>
      </c>
      <c r="B5897" s="6" t="inlineStr">
        <is>
          <t>Female</t>
        </is>
      </c>
      <c r="C5897" s="6" t="inlineStr">
        <is>
          <t>85-89 years</t>
        </is>
      </c>
      <c r="D5897" s="6" t="inlineStr">
        <is>
          <t>Prevalence</t>
        </is>
      </c>
      <c r="E5897" s="6" t="n">
        <v>2003</v>
      </c>
      <c r="F5897" s="6" t="n">
        <v>119.66280493953</v>
      </c>
      <c r="G5897" s="6" t="n">
        <v>1927803.917170982</v>
      </c>
      <c r="H5897" s="6" t="inlineStr">
        <is>
          <t>official_GBD_2023</t>
        </is>
      </c>
      <c r="I5897" s="6" t="n">
        <v>2306.864241021097</v>
      </c>
      <c r="J5897" s="6" t="n">
        <v>2306.864241020931</v>
      </c>
      <c r="K5897" s="6" t="n">
        <v>-1.664375304244459e-10</v>
      </c>
      <c r="L5897" s="6" t="n">
        <v>-7.214881893126702e-12</v>
      </c>
    </row>
    <row r="5898">
      <c r="A5898" s="6" t="inlineStr">
        <is>
          <t>United States of America</t>
        </is>
      </c>
      <c r="B5898" s="6" t="inlineStr">
        <is>
          <t>Female</t>
        </is>
      </c>
      <c r="C5898" s="6" t="inlineStr">
        <is>
          <t>85-89 years</t>
        </is>
      </c>
      <c r="D5898" s="6" t="inlineStr">
        <is>
          <t>Prevalence</t>
        </is>
      </c>
      <c r="E5898" s="6" t="n">
        <v>2004</v>
      </c>
      <c r="F5898" s="6" t="n">
        <v>119.65835212217</v>
      </c>
      <c r="G5898" s="6" t="n">
        <v>1957660.119416072</v>
      </c>
      <c r="H5898" s="6" t="inlineStr">
        <is>
          <t>official_GBD_2023</t>
        </is>
      </c>
      <c r="I5898" s="6" t="n">
        <v>2342.503839046297</v>
      </c>
      <c r="J5898" s="6" t="n">
        <v>2342.503839046177</v>
      </c>
      <c r="K5898" s="6" t="n">
        <v>-1.195985532831401e-10</v>
      </c>
      <c r="L5898" s="6" t="n">
        <v>-5.105586223151387e-12</v>
      </c>
    </row>
    <row r="5899">
      <c r="A5899" s="6" t="inlineStr">
        <is>
          <t>United States of America</t>
        </is>
      </c>
      <c r="B5899" s="6" t="inlineStr">
        <is>
          <t>Female</t>
        </is>
      </c>
      <c r="C5899" s="6" t="inlineStr">
        <is>
          <t>85-89 years</t>
        </is>
      </c>
      <c r="D5899" s="6" t="inlineStr">
        <is>
          <t>Prevalence</t>
        </is>
      </c>
      <c r="E5899" s="6" t="n">
        <v>2005</v>
      </c>
      <c r="F5899" s="6" t="n">
        <v>119.63316159497</v>
      </c>
      <c r="G5899" s="6" t="n">
        <v>2010020.152254128</v>
      </c>
      <c r="H5899" s="6" t="inlineStr">
        <is>
          <t>official_GBD_2023</t>
        </is>
      </c>
      <c r="I5899" s="6" t="n">
        <v>2404.650656837763</v>
      </c>
      <c r="J5899" s="6" t="n">
        <v>2404.650656837643</v>
      </c>
      <c r="K5899" s="6" t="n">
        <v>-1.200533006340265e-10</v>
      </c>
      <c r="L5899" s="6" t="n">
        <v>-4.992546434661851e-12</v>
      </c>
    </row>
    <row r="5900">
      <c r="A5900" s="6" t="inlineStr">
        <is>
          <t>United States of America</t>
        </is>
      </c>
      <c r="B5900" s="6" t="inlineStr">
        <is>
          <t>Female</t>
        </is>
      </c>
      <c r="C5900" s="6" t="inlineStr">
        <is>
          <t>85-89 years</t>
        </is>
      </c>
      <c r="D5900" s="6" t="inlineStr">
        <is>
          <t>Prevalence</t>
        </is>
      </c>
      <c r="E5900" s="6" t="n">
        <v>2006</v>
      </c>
      <c r="F5900" s="6" t="n">
        <v>119.52827096513</v>
      </c>
      <c r="G5900" s="6" t="n">
        <v>2069728.106080756</v>
      </c>
      <c r="H5900" s="6" t="inlineStr">
        <is>
          <t>official_GBD_2023</t>
        </is>
      </c>
      <c r="I5900" s="6" t="n">
        <v>2473.910218877719</v>
      </c>
      <c r="J5900" s="6" t="n">
        <v>2473.91021887766</v>
      </c>
      <c r="K5900" s="6" t="n">
        <v>-5.911715561524034e-11</v>
      </c>
      <c r="L5900" s="6" t="n">
        <v>-2.3896241328458e-12</v>
      </c>
    </row>
    <row r="5901">
      <c r="A5901" s="6" t="inlineStr">
        <is>
          <t>United States of America</t>
        </is>
      </c>
      <c r="B5901" s="6" t="inlineStr">
        <is>
          <t>Female</t>
        </is>
      </c>
      <c r="C5901" s="6" t="inlineStr">
        <is>
          <t>85-89 years</t>
        </is>
      </c>
      <c r="D5901" s="6" t="inlineStr">
        <is>
          <t>Prevalence</t>
        </is>
      </c>
      <c r="E5901" s="6" t="n">
        <v>2007</v>
      </c>
      <c r="F5901" s="6" t="n">
        <v>119.32242265962</v>
      </c>
      <c r="G5901" s="6" t="n">
        <v>2144153.456479978</v>
      </c>
      <c r="H5901" s="6" t="inlineStr">
        <is>
          <t>official_GBD_2023</t>
        </is>
      </c>
      <c r="I5901" s="6" t="n">
        <v>2558.455849811952</v>
      </c>
      <c r="J5901" s="6" t="n">
        <v>2558.455849811891</v>
      </c>
      <c r="K5901" s="6" t="n">
        <v>-6.093614501878619e-11</v>
      </c>
      <c r="L5901" s="6" t="n">
        <v>-2.381754800391222e-12</v>
      </c>
    </row>
    <row r="5902">
      <c r="A5902" s="6" t="inlineStr">
        <is>
          <t>United States of America</t>
        </is>
      </c>
      <c r="B5902" s="6" t="inlineStr">
        <is>
          <t>Female</t>
        </is>
      </c>
      <c r="C5902" s="6" t="inlineStr">
        <is>
          <t>85-89 years</t>
        </is>
      </c>
      <c r="D5902" s="6" t="inlineStr">
        <is>
          <t>Prevalence</t>
        </is>
      </c>
      <c r="E5902" s="6" t="n">
        <v>2008</v>
      </c>
      <c r="F5902" s="6" t="n">
        <v>119.08330164982</v>
      </c>
      <c r="G5902" s="6" t="n">
        <v>2199419.319812713</v>
      </c>
      <c r="H5902" s="6" t="inlineStr">
        <is>
          <t>official_GBD_2023</t>
        </is>
      </c>
      <c r="I5902" s="6" t="n">
        <v>2619.141143157119</v>
      </c>
      <c r="J5902" s="6" t="n">
        <v>2619.141143156993</v>
      </c>
      <c r="K5902" s="6" t="n">
        <v>-1.26419763546437e-10</v>
      </c>
      <c r="L5902" s="6" t="n">
        <v>-4.82676406640882e-12</v>
      </c>
    </row>
    <row r="5903">
      <c r="A5903" s="6" t="inlineStr">
        <is>
          <t>United States of America</t>
        </is>
      </c>
      <c r="B5903" s="6" t="inlineStr">
        <is>
          <t>Female</t>
        </is>
      </c>
      <c r="C5903" s="6" t="inlineStr">
        <is>
          <t>85-89 years</t>
        </is>
      </c>
      <c r="D5903" s="6" t="inlineStr">
        <is>
          <t>Prevalence</t>
        </is>
      </c>
      <c r="E5903" s="6" t="n">
        <v>2009</v>
      </c>
      <c r="F5903" s="6" t="n">
        <v>118.87332689085</v>
      </c>
      <c r="G5903" s="6" t="n">
        <v>2250976.383660616</v>
      </c>
      <c r="H5903" s="6" t="inlineStr">
        <is>
          <t>official_GBD_2023</t>
        </is>
      </c>
      <c r="I5903" s="6" t="n">
        <v>2675.810514784753</v>
      </c>
      <c r="J5903" s="6" t="n">
        <v>2675.810514784718</v>
      </c>
      <c r="K5903" s="6" t="n">
        <v>-3.501554601825774e-11</v>
      </c>
      <c r="L5903" s="6" t="n">
        <v>-1.30859587496144e-12</v>
      </c>
    </row>
    <row r="5904">
      <c r="A5904" s="6" t="inlineStr">
        <is>
          <t>United States of America</t>
        </is>
      </c>
      <c r="B5904" s="6" t="inlineStr">
        <is>
          <t>Female</t>
        </is>
      </c>
      <c r="C5904" s="6" t="inlineStr">
        <is>
          <t>85-89 years</t>
        </is>
      </c>
      <c r="D5904" s="6" t="inlineStr">
        <is>
          <t>Prevalence</t>
        </is>
      </c>
      <c r="E5904" s="6" t="n">
        <v>2010</v>
      </c>
      <c r="F5904" s="6" t="n">
        <v>118.75396859229</v>
      </c>
      <c r="G5904" s="6" t="n">
        <v>2299545.36450571</v>
      </c>
      <c r="H5904" s="6" t="inlineStr">
        <is>
          <t>official_GBD_2023</t>
        </is>
      </c>
      <c r="I5904" s="6" t="n">
        <v>2730.80137993077</v>
      </c>
      <c r="J5904" s="6" t="n">
        <v>2730.801379930571</v>
      </c>
      <c r="K5904" s="6" t="n">
        <v>-1.991793396882713e-10</v>
      </c>
      <c r="L5904" s="6" t="n">
        <v>-7.293805443049863e-12</v>
      </c>
    </row>
    <row r="5905">
      <c r="A5905" s="6" t="inlineStr">
        <is>
          <t>United States of America</t>
        </is>
      </c>
      <c r="B5905" s="6" t="inlineStr">
        <is>
          <t>Female</t>
        </is>
      </c>
      <c r="C5905" s="6" t="inlineStr">
        <is>
          <t>85-89 years</t>
        </is>
      </c>
      <c r="D5905" s="6" t="inlineStr">
        <is>
          <t>Prevalence</t>
        </is>
      </c>
      <c r="E5905" s="6" t="n">
        <v>2011</v>
      </c>
      <c r="F5905" s="6" t="n">
        <v>118.68950048224</v>
      </c>
      <c r="G5905" s="6" t="n">
        <v>2321961.471967921</v>
      </c>
      <c r="H5905" s="6" t="inlineStr">
        <is>
          <t>official_GBD_2023</t>
        </is>
      </c>
      <c r="I5905" s="6" t="n">
        <v>2755.924472468868</v>
      </c>
      <c r="J5905" s="6" t="n">
        <v>2755.924472468793</v>
      </c>
      <c r="K5905" s="6" t="n">
        <v>-7.503331289626658e-11</v>
      </c>
      <c r="L5905" s="6" t="n">
        <v>-2.722618622020825e-12</v>
      </c>
    </row>
    <row r="5906">
      <c r="A5906" s="6" t="inlineStr">
        <is>
          <t>United States of America</t>
        </is>
      </c>
      <c r="B5906" s="6" t="inlineStr">
        <is>
          <t>Female</t>
        </is>
      </c>
      <c r="C5906" s="6" t="inlineStr">
        <is>
          <t>85-89 years</t>
        </is>
      </c>
      <c r="D5906" s="6" t="inlineStr">
        <is>
          <t>Prevalence</t>
        </is>
      </c>
      <c r="E5906" s="6" t="n">
        <v>2012</v>
      </c>
      <c r="F5906" s="6" t="n">
        <v>118.61591857139</v>
      </c>
      <c r="G5906" s="6" t="n">
        <v>2327413.483323033</v>
      </c>
      <c r="H5906" s="6" t="inlineStr">
        <is>
          <t>official_GBD_2023</t>
        </is>
      </c>
      <c r="I5906" s="6" t="n">
        <v>2760.682882198102</v>
      </c>
      <c r="J5906" s="6" t="n">
        <v>2760.682882198</v>
      </c>
      <c r="K5906" s="6" t="n">
        <v>-1.023181539494544e-10</v>
      </c>
      <c r="L5906" s="6" t="n">
        <v>-3.706262483432613e-12</v>
      </c>
    </row>
    <row r="5907">
      <c r="A5907" s="6" t="inlineStr">
        <is>
          <t>United States of America</t>
        </is>
      </c>
      <c r="B5907" s="6" t="inlineStr">
        <is>
          <t>Female</t>
        </is>
      </c>
      <c r="C5907" s="6" t="inlineStr">
        <is>
          <t>85-89 years</t>
        </is>
      </c>
      <c r="D5907" s="6" t="inlineStr">
        <is>
          <t>Prevalence</t>
        </is>
      </c>
      <c r="E5907" s="6" t="n">
        <v>2013</v>
      </c>
      <c r="F5907" s="6" t="n">
        <v>118.54332862725</v>
      </c>
      <c r="G5907" s="6" t="n">
        <v>2341477.148219758</v>
      </c>
      <c r="H5907" s="6" t="inlineStr">
        <is>
          <t>official_GBD_2023</t>
        </is>
      </c>
      <c r="I5907" s="6" t="n">
        <v>2775.66495054631</v>
      </c>
      <c r="J5907" s="6" t="n">
        <v>2775.664950546109</v>
      </c>
      <c r="K5907" s="6" t="n">
        <v>-2.005435817409307e-10</v>
      </c>
      <c r="L5907" s="6" t="n">
        <v>-7.225064455328423e-12</v>
      </c>
    </row>
    <row r="5908">
      <c r="A5908" s="6" t="inlineStr">
        <is>
          <t>United States of America</t>
        </is>
      </c>
      <c r="B5908" s="6" t="inlineStr">
        <is>
          <t>Female</t>
        </is>
      </c>
      <c r="C5908" s="6" t="inlineStr">
        <is>
          <t>85-89 years</t>
        </is>
      </c>
      <c r="D5908" s="6" t="inlineStr">
        <is>
          <t>Prevalence</t>
        </is>
      </c>
      <c r="E5908" s="6" t="n">
        <v>2014</v>
      </c>
      <c r="F5908" s="6" t="n">
        <v>118.48751043656</v>
      </c>
      <c r="G5908" s="6" t="n">
        <v>2333164.280599738</v>
      </c>
      <c r="H5908" s="6" t="inlineStr">
        <is>
          <t>official_GBD_2023</t>
        </is>
      </c>
      <c r="I5908" s="6" t="n">
        <v>2764.508270477796</v>
      </c>
      <c r="J5908" s="6" t="n">
        <v>2764.508270477705</v>
      </c>
      <c r="K5908" s="6" t="n">
        <v>-9.094947017729282e-11</v>
      </c>
      <c r="L5908" s="6" t="n">
        <v>-3.289896838021535e-12</v>
      </c>
    </row>
    <row r="5909">
      <c r="A5909" s="6" t="inlineStr">
        <is>
          <t>United States of America</t>
        </is>
      </c>
      <c r="B5909" s="6" t="inlineStr">
        <is>
          <t>Female</t>
        </is>
      </c>
      <c r="C5909" s="6" t="inlineStr">
        <is>
          <t>85-89 years</t>
        </is>
      </c>
      <c r="D5909" s="6" t="inlineStr">
        <is>
          <t>Prevalence</t>
        </is>
      </c>
      <c r="E5909" s="6" t="n">
        <v>2015</v>
      </c>
      <c r="F5909" s="6" t="n">
        <v>118.46049082451</v>
      </c>
      <c r="G5909" s="6" t="n">
        <v>2331031.290969284</v>
      </c>
      <c r="H5909" s="6" t="inlineStr">
        <is>
          <t>official_GBD_2023</t>
        </is>
      </c>
      <c r="I5909" s="6" t="n">
        <v>2761.351108555328</v>
      </c>
      <c r="J5909" s="6" t="n">
        <v>2761.351108555126</v>
      </c>
      <c r="K5909" s="6" t="n">
        <v>-2.019078237935901e-10</v>
      </c>
      <c r="L5909" s="6" t="n">
        <v>-7.31192144193584e-12</v>
      </c>
    </row>
    <row r="5910">
      <c r="A5910" s="6" t="inlineStr">
        <is>
          <t>United States of America</t>
        </is>
      </c>
      <c r="B5910" s="6" t="inlineStr">
        <is>
          <t>Female</t>
        </is>
      </c>
      <c r="C5910" s="6" t="inlineStr">
        <is>
          <t>85-89 years</t>
        </is>
      </c>
      <c r="D5910" s="6" t="inlineStr">
        <is>
          <t>Prevalence</t>
        </is>
      </c>
      <c r="E5910" s="6" t="n">
        <v>2016</v>
      </c>
      <c r="F5910" s="6" t="n">
        <v>118.46447921183</v>
      </c>
      <c r="G5910" s="6" t="n">
        <v>2324776.006372809</v>
      </c>
      <c r="H5910" s="6" t="inlineStr">
        <is>
          <t>official_GBD_2023</t>
        </is>
      </c>
      <c r="I5910" s="6" t="n">
        <v>2754.033788791316</v>
      </c>
      <c r="J5910" s="6" t="n">
        <v>2754.033788791128</v>
      </c>
      <c r="K5910" s="6" t="n">
        <v>-1.882654032669961e-10</v>
      </c>
      <c r="L5910" s="6" t="n">
        <v>-6.835987417192206e-12</v>
      </c>
    </row>
    <row r="5911">
      <c r="A5911" s="6" t="inlineStr">
        <is>
          <t>United States of America</t>
        </is>
      </c>
      <c r="B5911" s="6" t="inlineStr">
        <is>
          <t>Female</t>
        </is>
      </c>
      <c r="C5911" s="6" t="inlineStr">
        <is>
          <t>85-89 years</t>
        </is>
      </c>
      <c r="D5911" s="6" t="inlineStr">
        <is>
          <t>Prevalence</t>
        </is>
      </c>
      <c r="E5911" s="6" t="n">
        <v>2017</v>
      </c>
      <c r="F5911" s="6" t="n">
        <v>118.48276961564</v>
      </c>
      <c r="G5911" s="6" t="n">
        <v>2301427.854369549</v>
      </c>
      <c r="H5911" s="6" t="inlineStr">
        <is>
          <t>official_GBD_2023</t>
        </is>
      </c>
      <c r="I5911" s="6" t="n">
        <v>2726.795462563046</v>
      </c>
      <c r="J5911" s="6" t="n">
        <v>2726.795462562839</v>
      </c>
      <c r="K5911" s="6" t="n">
        <v>-2.069100446533412e-10</v>
      </c>
      <c r="L5911" s="6" t="n">
        <v>-7.588029520148037e-12</v>
      </c>
    </row>
    <row r="5912">
      <c r="A5912" s="6" t="inlineStr">
        <is>
          <t>United States of America</t>
        </is>
      </c>
      <c r="B5912" s="6" t="inlineStr">
        <is>
          <t>Female</t>
        </is>
      </c>
      <c r="C5912" s="6" t="inlineStr">
        <is>
          <t>85-89 years</t>
        </is>
      </c>
      <c r="D5912" s="6" t="inlineStr">
        <is>
          <t>Prevalence</t>
        </is>
      </c>
      <c r="E5912" s="6" t="n">
        <v>2018</v>
      </c>
      <c r="F5912" s="6" t="n">
        <v>118.50346493185</v>
      </c>
      <c r="G5912" s="6" t="n">
        <v>2278579.340985188</v>
      </c>
      <c r="H5912" s="6" t="inlineStr">
        <is>
          <t>official_GBD_2023</t>
        </is>
      </c>
      <c r="I5912" s="6" t="n">
        <v>2700.195470288786</v>
      </c>
      <c r="J5912" s="6" t="n">
        <v>2700.195470288761</v>
      </c>
      <c r="K5912" s="6" t="n">
        <v>-2.546585164964199e-11</v>
      </c>
      <c r="L5912" s="6" t="n">
        <v>-9.431114128533227e-13</v>
      </c>
    </row>
    <row r="5913">
      <c r="A5913" s="6" t="inlineStr">
        <is>
          <t>United States of America</t>
        </is>
      </c>
      <c r="B5913" s="6" t="inlineStr">
        <is>
          <t>Female</t>
        </is>
      </c>
      <c r="C5913" s="6" t="inlineStr">
        <is>
          <t>85-89 years</t>
        </is>
      </c>
      <c r="D5913" s="6" t="inlineStr">
        <is>
          <t>Prevalence</t>
        </is>
      </c>
      <c r="E5913" s="6" t="n">
        <v>2019</v>
      </c>
      <c r="F5913" s="6" t="n">
        <v>118.51239182018</v>
      </c>
      <c r="G5913" s="6" t="n">
        <v>2256583.377672724</v>
      </c>
      <c r="H5913" s="6" t="inlineStr">
        <is>
          <t>official_GBD_2023</t>
        </is>
      </c>
      <c r="I5913" s="6" t="n">
        <v>2674.330934296667</v>
      </c>
      <c r="J5913" s="6" t="n">
        <v>2674.330934296551</v>
      </c>
      <c r="K5913" s="6" t="n">
        <v>-1.159605744760484e-10</v>
      </c>
      <c r="L5913" s="6" t="n">
        <v>-4.336059273327939e-12</v>
      </c>
    </row>
    <row r="5914">
      <c r="A5914" s="6" t="inlineStr">
        <is>
          <t>United States of America</t>
        </is>
      </c>
      <c r="B5914" s="6" t="inlineStr">
        <is>
          <t>Female</t>
        </is>
      </c>
      <c r="C5914" s="6" t="inlineStr">
        <is>
          <t>85-89 years</t>
        </is>
      </c>
      <c r="D5914" s="6" t="inlineStr">
        <is>
          <t>Prevalence</t>
        </is>
      </c>
      <c r="E5914" s="6" t="n">
        <v>2020</v>
      </c>
      <c r="F5914" s="6" t="n">
        <v>118.49521590989</v>
      </c>
      <c r="G5914" s="6" t="n">
        <v>2245252.102655266</v>
      </c>
      <c r="H5914" s="6" t="inlineStr">
        <is>
          <t>official_GBD_2023</t>
        </is>
      </c>
      <c r="I5914" s="6" t="n">
        <v>2660.516326762727</v>
      </c>
      <c r="J5914" s="6" t="n">
        <v>2660.516326762703</v>
      </c>
      <c r="K5914" s="6" t="n">
        <v>-2.364686224609613e-11</v>
      </c>
      <c r="L5914" s="6" t="n">
        <v>-8.888072592611846e-13</v>
      </c>
    </row>
    <row r="5915">
      <c r="A5915" s="6" t="inlineStr">
        <is>
          <t>United States of America</t>
        </is>
      </c>
      <c r="B5915" s="6" t="inlineStr">
        <is>
          <t>Female</t>
        </is>
      </c>
      <c r="C5915" s="6" t="inlineStr">
        <is>
          <t>85-89 years</t>
        </is>
      </c>
      <c r="D5915" s="6" t="inlineStr">
        <is>
          <t>Prevalence</t>
        </is>
      </c>
      <c r="E5915" s="6" t="n">
        <v>2021</v>
      </c>
      <c r="F5915" s="6" t="n">
        <v>118.23973446071</v>
      </c>
      <c r="G5915" s="6" t="n">
        <v>2239166.354676713</v>
      </c>
      <c r="H5915" s="6" t="inlineStr">
        <is>
          <t>official_GBD_2023</t>
        </is>
      </c>
      <c r="I5915" s="6" t="n">
        <v>2647.584351903332</v>
      </c>
      <c r="J5915" s="6" t="n">
        <v>2647.584351903305</v>
      </c>
      <c r="K5915" s="6" t="n">
        <v>-2.728484105318785e-11</v>
      </c>
      <c r="L5915" s="6" t="n">
        <v>-1.030556062683062e-12</v>
      </c>
    </row>
    <row r="5916">
      <c r="A5916" s="6" t="inlineStr">
        <is>
          <t>United States of America</t>
        </is>
      </c>
      <c r="B5916" s="6" t="inlineStr">
        <is>
          <t>Female</t>
        </is>
      </c>
      <c r="C5916" s="6" t="inlineStr">
        <is>
          <t>85-89 years</t>
        </is>
      </c>
      <c r="D5916" s="6" t="inlineStr">
        <is>
          <t>Prevalence</t>
        </is>
      </c>
      <c r="E5916" s="6" t="n">
        <v>2022</v>
      </c>
      <c r="F5916" s="6" t="n">
        <v>117.95819259455</v>
      </c>
      <c r="G5916" s="6" t="n">
        <v>2255383.916698872</v>
      </c>
      <c r="H5916" s="6" t="inlineStr">
        <is>
          <t>official_GBD_2023</t>
        </is>
      </c>
      <c r="I5916" s="6" t="n">
        <v>2660.410104206167</v>
      </c>
      <c r="J5916" s="6" t="n">
        <v>2660.410104206161</v>
      </c>
      <c r="K5916" s="6" t="n">
        <v>-6.366462912410498e-12</v>
      </c>
      <c r="L5916" s="6" t="n">
        <v>-2.393038164433739e-13</v>
      </c>
    </row>
    <row r="5917">
      <c r="A5917" s="6" t="inlineStr">
        <is>
          <t>United States of America</t>
        </is>
      </c>
      <c r="B5917" s="6" t="inlineStr">
        <is>
          <t>Female</t>
        </is>
      </c>
      <c r="C5917" s="6" t="inlineStr">
        <is>
          <t>85-89 years</t>
        </is>
      </c>
      <c r="D5917" s="6" t="inlineStr">
        <is>
          <t>Prevalence</t>
        </is>
      </c>
      <c r="E5917" s="6" t="n">
        <v>2023</v>
      </c>
      <c r="F5917" s="6" t="n">
        <v>117.89617667392</v>
      </c>
      <c r="G5917" s="6" t="n">
        <v>2304366.014421574</v>
      </c>
      <c r="H5917" s="6" t="inlineStr">
        <is>
          <t>official_GBD_2023</t>
        </is>
      </c>
      <c r="I5917" s="6" t="n">
        <v>2716.759427576388</v>
      </c>
      <c r="J5917" s="6" t="n">
        <v>2716.759427576228</v>
      </c>
      <c r="K5917" s="6" t="n">
        <v>-1.605258148629218e-10</v>
      </c>
      <c r="L5917" s="6" t="n">
        <v>-5.90872394638661e-12</v>
      </c>
    </row>
    <row r="5918">
      <c r="A5918" s="6" t="inlineStr">
        <is>
          <t>United States of America</t>
        </is>
      </c>
      <c r="B5918" s="6" t="inlineStr">
        <is>
          <t>Female</t>
        </is>
      </c>
      <c r="C5918" s="6" t="inlineStr">
        <is>
          <t>90-94 years</t>
        </is>
      </c>
      <c r="D5918" s="6" t="inlineStr">
        <is>
          <t>DALYs</t>
        </is>
      </c>
      <c r="E5918" s="6" t="n">
        <v>1990</v>
      </c>
      <c r="F5918" s="6" t="n">
        <v>36.63099838205348</v>
      </c>
      <c r="G5918" s="6" t="n">
        <v>542956.0027893834</v>
      </c>
      <c r="H5918" s="6" t="inlineStr">
        <is>
          <t>official_GBD_2023</t>
        </is>
      </c>
      <c r="I5918" s="6" t="n">
        <v>198.8902045970412</v>
      </c>
      <c r="J5918" s="6" t="n">
        <v>198.8902045970413</v>
      </c>
      <c r="K5918" s="6" t="n">
        <v>8.526512829121202e-14</v>
      </c>
      <c r="L5918" s="6" t="n">
        <v>4.287045129445278e-14</v>
      </c>
    </row>
    <row r="5919">
      <c r="A5919" s="6" t="inlineStr">
        <is>
          <t>United States of America</t>
        </is>
      </c>
      <c r="B5919" s="6" t="inlineStr">
        <is>
          <t>Female</t>
        </is>
      </c>
      <c r="C5919" s="6" t="inlineStr">
        <is>
          <t>90-94 years</t>
        </is>
      </c>
      <c r="D5919" s="6" t="inlineStr">
        <is>
          <t>DALYs</t>
        </is>
      </c>
      <c r="E5919" s="6" t="n">
        <v>1991</v>
      </c>
      <c r="F5919" s="6" t="n">
        <v>36.34035951217968</v>
      </c>
      <c r="G5919" s="6" t="n">
        <v>563284.8514915037</v>
      </c>
      <c r="H5919" s="6" t="inlineStr">
        <is>
          <t>official_GBD_2023</t>
        </is>
      </c>
      <c r="I5919" s="6" t="n">
        <v>204.69974010966</v>
      </c>
      <c r="J5919" s="6" t="n">
        <v>204.6997401096598</v>
      </c>
      <c r="K5919" s="6" t="n">
        <v>-1.70530256582424e-13</v>
      </c>
      <c r="L5919" s="6" t="n">
        <v>-8.330751005891312e-14</v>
      </c>
    </row>
    <row r="5920">
      <c r="A5920" s="6" t="inlineStr">
        <is>
          <t>United States of America</t>
        </is>
      </c>
      <c r="B5920" s="6" t="inlineStr">
        <is>
          <t>Female</t>
        </is>
      </c>
      <c r="C5920" s="6" t="inlineStr">
        <is>
          <t>90-94 years</t>
        </is>
      </c>
      <c r="D5920" s="6" t="inlineStr">
        <is>
          <t>DALYs</t>
        </is>
      </c>
      <c r="E5920" s="6" t="n">
        <v>1992</v>
      </c>
      <c r="F5920" s="6" t="n">
        <v>36.27831091886169</v>
      </c>
      <c r="G5920" s="6" t="n">
        <v>568930.4774799158</v>
      </c>
      <c r="H5920" s="6" t="inlineStr">
        <is>
          <t>official_GBD_2023</t>
        </is>
      </c>
      <c r="I5920" s="6" t="n">
        <v>206.3983675323285</v>
      </c>
      <c r="J5920" s="6" t="n">
        <v>206.3983675323283</v>
      </c>
      <c r="K5920" s="6" t="n">
        <v>-1.989519660128281e-13</v>
      </c>
      <c r="L5920" s="6" t="n">
        <v>-9.639221879100664e-14</v>
      </c>
    </row>
    <row r="5921">
      <c r="A5921" s="6" t="inlineStr">
        <is>
          <t>United States of America</t>
        </is>
      </c>
      <c r="B5921" s="6" t="inlineStr">
        <is>
          <t>Female</t>
        </is>
      </c>
      <c r="C5921" s="6" t="inlineStr">
        <is>
          <t>90-94 years</t>
        </is>
      </c>
      <c r="D5921" s="6" t="inlineStr">
        <is>
          <t>DALYs</t>
        </is>
      </c>
      <c r="E5921" s="6" t="n">
        <v>1993</v>
      </c>
      <c r="F5921" s="6" t="n">
        <v>36.41443848400761</v>
      </c>
      <c r="G5921" s="6" t="n">
        <v>625892.0969612135</v>
      </c>
      <c r="H5921" s="6" t="inlineStr">
        <is>
          <t>official_GBD_2023</t>
        </is>
      </c>
      <c r="I5921" s="6" t="n">
        <v>227.9150926242061</v>
      </c>
      <c r="J5921" s="6" t="n">
        <v>227.9150926242064</v>
      </c>
      <c r="K5921" s="6" t="n">
        <v>2.273736754432321e-13</v>
      </c>
      <c r="L5921" s="6" t="n">
        <v>9.976244785953391e-14</v>
      </c>
    </row>
    <row r="5922">
      <c r="A5922" s="6" t="inlineStr">
        <is>
          <t>United States of America</t>
        </is>
      </c>
      <c r="B5922" s="6" t="inlineStr">
        <is>
          <t>Female</t>
        </is>
      </c>
      <c r="C5922" s="6" t="inlineStr">
        <is>
          <t>90-94 years</t>
        </is>
      </c>
      <c r="D5922" s="6" t="inlineStr">
        <is>
          <t>DALYs</t>
        </is>
      </c>
      <c r="E5922" s="6" t="n">
        <v>1994</v>
      </c>
      <c r="F5922" s="6" t="n">
        <v>36.57106244058342</v>
      </c>
      <c r="G5922" s="6" t="n">
        <v>646992.1539039093</v>
      </c>
      <c r="H5922" s="6" t="inlineStr">
        <is>
          <t>official_GBD_2023</t>
        </is>
      </c>
      <c r="I5922" s="6" t="n">
        <v>236.6119045898742</v>
      </c>
      <c r="J5922" s="6" t="n">
        <v>236.6119045898742</v>
      </c>
      <c r="K5922" s="6" t="n">
        <v>5.684341886080801e-14</v>
      </c>
      <c r="L5922" s="6" t="n">
        <v>2.402390486621383e-14</v>
      </c>
    </row>
    <row r="5923">
      <c r="A5923" s="6" t="inlineStr">
        <is>
          <t>United States of America</t>
        </is>
      </c>
      <c r="B5923" s="6" t="inlineStr">
        <is>
          <t>Female</t>
        </is>
      </c>
      <c r="C5923" s="6" t="inlineStr">
        <is>
          <t>90-94 years</t>
        </is>
      </c>
      <c r="D5923" s="6" t="inlineStr">
        <is>
          <t>DALYs</t>
        </is>
      </c>
      <c r="E5923" s="6" t="n">
        <v>1995</v>
      </c>
      <c r="F5923" s="6" t="n">
        <v>36.49964079103515</v>
      </c>
      <c r="G5923" s="6" t="n">
        <v>680309.350970322</v>
      </c>
      <c r="H5923" s="6" t="inlineStr">
        <is>
          <t>official_GBD_2023</t>
        </is>
      </c>
      <c r="I5923" s="6" t="n">
        <v>248.3104693719902</v>
      </c>
      <c r="J5923" s="6" t="n">
        <v>248.3104693719901</v>
      </c>
      <c r="K5923" s="6" t="n">
        <v>-8.526512829121202e-14</v>
      </c>
      <c r="L5923" s="6" t="n">
        <v>-3.433811248750757e-14</v>
      </c>
    </row>
    <row r="5924">
      <c r="A5924" s="6" t="inlineStr">
        <is>
          <t>United States of America</t>
        </is>
      </c>
      <c r="B5924" s="6" t="inlineStr">
        <is>
          <t>Female</t>
        </is>
      </c>
      <c r="C5924" s="6" t="inlineStr">
        <is>
          <t>90-94 years</t>
        </is>
      </c>
      <c r="D5924" s="6" t="inlineStr">
        <is>
          <t>DALYs</t>
        </is>
      </c>
      <c r="E5924" s="6" t="n">
        <v>1996</v>
      </c>
      <c r="F5924" s="6" t="n">
        <v>36.40376141189597</v>
      </c>
      <c r="G5924" s="6" t="n">
        <v>705577.5554099808</v>
      </c>
      <c r="H5924" s="6" t="inlineStr">
        <is>
          <t>official_GBD_2023</t>
        </is>
      </c>
      <c r="I5924" s="6" t="n">
        <v>256.8567698473374</v>
      </c>
      <c r="J5924" s="6" t="n">
        <v>256.8567698473375</v>
      </c>
      <c r="K5924" s="6" t="n">
        <v>1.70530256582424e-13</v>
      </c>
      <c r="L5924" s="6" t="n">
        <v>6.639118629568478e-14</v>
      </c>
    </row>
    <row r="5925">
      <c r="A5925" s="6" t="inlineStr">
        <is>
          <t>United States of America</t>
        </is>
      </c>
      <c r="B5925" s="6" t="inlineStr">
        <is>
          <t>Female</t>
        </is>
      </c>
      <c r="C5925" s="6" t="inlineStr">
        <is>
          <t>90-94 years</t>
        </is>
      </c>
      <c r="D5925" s="6" t="inlineStr">
        <is>
          <t>DALYs</t>
        </is>
      </c>
      <c r="E5925" s="6" t="n">
        <v>1997</v>
      </c>
      <c r="F5925" s="6" t="n">
        <v>36.38952478960857</v>
      </c>
      <c r="G5925" s="6" t="n">
        <v>738385.1952942238</v>
      </c>
      <c r="H5925" s="6" t="inlineStr">
        <is>
          <t>official_GBD_2023</t>
        </is>
      </c>
      <c r="I5925" s="6" t="n">
        <v>268.6948636843915</v>
      </c>
      <c r="J5925" s="6" t="n">
        <v>268.6948636843913</v>
      </c>
      <c r="K5925" s="6" t="n">
        <v>-1.70530256582424e-13</v>
      </c>
      <c r="L5925" s="6" t="n">
        <v>-6.346613933890772e-14</v>
      </c>
    </row>
    <row r="5926">
      <c r="A5926" s="6" t="inlineStr">
        <is>
          <t>United States of America</t>
        </is>
      </c>
      <c r="B5926" s="6" t="inlineStr">
        <is>
          <t>Female</t>
        </is>
      </c>
      <c r="C5926" s="6" t="inlineStr">
        <is>
          <t>90-94 years</t>
        </is>
      </c>
      <c r="D5926" s="6" t="inlineStr">
        <is>
          <t>DALYs</t>
        </is>
      </c>
      <c r="E5926" s="6" t="n">
        <v>1998</v>
      </c>
      <c r="F5926" s="6" t="n">
        <v>36.07508413200822</v>
      </c>
      <c r="G5926" s="6" t="n">
        <v>767318.224473875</v>
      </c>
      <c r="H5926" s="6" t="inlineStr">
        <is>
          <t>official_GBD_2023</t>
        </is>
      </c>
      <c r="I5926" s="6" t="n">
        <v>276.8106950391821</v>
      </c>
      <c r="J5926" s="6" t="n">
        <v>276.8106950391821</v>
      </c>
      <c r="K5926" s="6" t="n">
        <v>0</v>
      </c>
      <c r="L5926" s="6" t="n">
        <v>0</v>
      </c>
    </row>
    <row r="5927">
      <c r="A5927" s="6" t="inlineStr">
        <is>
          <t>United States of America</t>
        </is>
      </c>
      <c r="B5927" s="6" t="inlineStr">
        <is>
          <t>Female</t>
        </is>
      </c>
      <c r="C5927" s="6" t="inlineStr">
        <is>
          <t>90-94 years</t>
        </is>
      </c>
      <c r="D5927" s="6" t="inlineStr">
        <is>
          <t>DALYs</t>
        </is>
      </c>
      <c r="E5927" s="6" t="n">
        <v>1999</v>
      </c>
      <c r="F5927" s="6" t="n">
        <v>36.01551485259339</v>
      </c>
      <c r="G5927" s="6" t="n">
        <v>810085.1272450741</v>
      </c>
      <c r="H5927" s="6" t="inlineStr">
        <is>
          <t>official_GBD_2023</t>
        </is>
      </c>
      <c r="I5927" s="6" t="n">
        <v>291.7563293215999</v>
      </c>
      <c r="J5927" s="6" t="n">
        <v>291.7563293215998</v>
      </c>
      <c r="K5927" s="6" t="n">
        <v>-1.13686837721616e-13</v>
      </c>
      <c r="L5927" s="6" t="n">
        <v>-3.89663655235737e-14</v>
      </c>
    </row>
    <row r="5928">
      <c r="A5928" s="6" t="inlineStr">
        <is>
          <t>United States of America</t>
        </is>
      </c>
      <c r="B5928" s="6" t="inlineStr">
        <is>
          <t>Female</t>
        </is>
      </c>
      <c r="C5928" s="6" t="inlineStr">
        <is>
          <t>90-94 years</t>
        </is>
      </c>
      <c r="D5928" s="6" t="inlineStr">
        <is>
          <t>DALYs</t>
        </is>
      </c>
      <c r="E5928" s="6" t="n">
        <v>2000</v>
      </c>
      <c r="F5928" s="6" t="n">
        <v>36.1318833486439</v>
      </c>
      <c r="G5928" s="6" t="n">
        <v>833053.7505078436</v>
      </c>
      <c r="H5928" s="6" t="inlineStr">
        <is>
          <t>official_GBD_2023</t>
        </is>
      </c>
      <c r="I5928" s="6" t="n">
        <v>300.9980093649968</v>
      </c>
      <c r="J5928" s="6" t="n">
        <v>300.998009364997</v>
      </c>
      <c r="K5928" s="6" t="n">
        <v>2.273736754432321e-13</v>
      </c>
      <c r="L5928" s="6" t="n">
        <v>7.553992663370533e-14</v>
      </c>
    </row>
    <row r="5929">
      <c r="A5929" s="6" t="inlineStr">
        <is>
          <t>United States of America</t>
        </is>
      </c>
      <c r="B5929" s="6" t="inlineStr">
        <is>
          <t>Female</t>
        </is>
      </c>
      <c r="C5929" s="6" t="inlineStr">
        <is>
          <t>90-94 years</t>
        </is>
      </c>
      <c r="D5929" s="6" t="inlineStr">
        <is>
          <t>DALYs</t>
        </is>
      </c>
      <c r="E5929" s="6" t="n">
        <v>2001</v>
      </c>
      <c r="F5929" s="6" t="n">
        <v>36.02924228022895</v>
      </c>
      <c r="G5929" s="6" t="n">
        <v>843951.3618924124</v>
      </c>
      <c r="H5929" s="6" t="inlineStr">
        <is>
          <t>official_GBD_2023</t>
        </is>
      </c>
      <c r="I5929" s="6" t="n">
        <v>304.0692809035089</v>
      </c>
      <c r="J5929" s="6" t="n">
        <v>304.0692809035091</v>
      </c>
      <c r="K5929" s="6" t="n">
        <v>1.70530256582424e-13</v>
      </c>
      <c r="L5929" s="6" t="n">
        <v>5.608269802056685e-14</v>
      </c>
    </row>
    <row r="5930">
      <c r="A5930" s="6" t="inlineStr">
        <is>
          <t>United States of America</t>
        </is>
      </c>
      <c r="B5930" s="6" t="inlineStr">
        <is>
          <t>Female</t>
        </is>
      </c>
      <c r="C5930" s="6" t="inlineStr">
        <is>
          <t>90-94 years</t>
        </is>
      </c>
      <c r="D5930" s="6" t="inlineStr">
        <is>
          <t>DALYs</t>
        </is>
      </c>
      <c r="E5930" s="6" t="n">
        <v>2002</v>
      </c>
      <c r="F5930" s="6" t="n">
        <v>36.09515532745567</v>
      </c>
      <c r="G5930" s="6" t="n">
        <v>871543.1635239233</v>
      </c>
      <c r="H5930" s="6" t="inlineStr">
        <is>
          <t>official_GBD_2023</t>
        </is>
      </c>
      <c r="I5930" s="6" t="n">
        <v>314.5848586197813</v>
      </c>
      <c r="J5930" s="6" t="n">
        <v>314.5848586197811</v>
      </c>
      <c r="K5930" s="6" t="n">
        <v>-2.273736754432321e-13</v>
      </c>
      <c r="L5930" s="6" t="n">
        <v>-7.227737420065857e-14</v>
      </c>
    </row>
    <row r="5931">
      <c r="A5931" s="6" t="inlineStr">
        <is>
          <t>United States of America</t>
        </is>
      </c>
      <c r="B5931" s="6" t="inlineStr">
        <is>
          <t>Female</t>
        </is>
      </c>
      <c r="C5931" s="6" t="inlineStr">
        <is>
          <t>90-94 years</t>
        </is>
      </c>
      <c r="D5931" s="6" t="inlineStr">
        <is>
          <t>DALYs</t>
        </is>
      </c>
      <c r="E5931" s="6" t="n">
        <v>2003</v>
      </c>
      <c r="F5931" s="6" t="n">
        <v>36.04004586430416</v>
      </c>
      <c r="G5931" s="6" t="n">
        <v>888032.9598248457</v>
      </c>
      <c r="H5931" s="6" t="inlineStr">
        <is>
          <t>official_GBD_2023</t>
        </is>
      </c>
      <c r="I5931" s="6" t="n">
        <v>320.0474860110124</v>
      </c>
      <c r="J5931" s="6" t="n">
        <v>320.0474860110121</v>
      </c>
      <c r="K5931" s="6" t="n">
        <v>-2.842170943040401e-13</v>
      </c>
      <c r="L5931" s="6" t="n">
        <v>-8.880466390986135e-14</v>
      </c>
    </row>
    <row r="5932">
      <c r="A5932" s="6" t="inlineStr">
        <is>
          <t>United States of America</t>
        </is>
      </c>
      <c r="B5932" s="6" t="inlineStr">
        <is>
          <t>Female</t>
        </is>
      </c>
      <c r="C5932" s="6" t="inlineStr">
        <is>
          <t>90-94 years</t>
        </is>
      </c>
      <c r="D5932" s="6" t="inlineStr">
        <is>
          <t>DALYs</t>
        </is>
      </c>
      <c r="E5932" s="6" t="n">
        <v>2004</v>
      </c>
      <c r="F5932" s="6" t="n">
        <v>35.93364939747617</v>
      </c>
      <c r="G5932" s="6" t="n">
        <v>877393.8156409661</v>
      </c>
      <c r="H5932" s="6" t="inlineStr">
        <is>
          <t>official_GBD_2023</t>
        </is>
      </c>
      <c r="I5932" s="6" t="n">
        <v>315.2796175475633</v>
      </c>
      <c r="J5932" s="6" t="n">
        <v>315.2796175475632</v>
      </c>
      <c r="K5932" s="6" t="n">
        <v>-1.13686837721616e-13</v>
      </c>
      <c r="L5932" s="6" t="n">
        <v>-3.605905088503387e-14</v>
      </c>
    </row>
    <row r="5933">
      <c r="A5933" s="6" t="inlineStr">
        <is>
          <t>United States of America</t>
        </is>
      </c>
      <c r="B5933" s="6" t="inlineStr">
        <is>
          <t>Female</t>
        </is>
      </c>
      <c r="C5933" s="6" t="inlineStr">
        <is>
          <t>90-94 years</t>
        </is>
      </c>
      <c r="D5933" s="6" t="inlineStr">
        <is>
          <t>DALYs</t>
        </is>
      </c>
      <c r="E5933" s="6" t="n">
        <v>2005</v>
      </c>
      <c r="F5933" s="6" t="n">
        <v>35.96726987227234</v>
      </c>
      <c r="G5933" s="6" t="n">
        <v>924988.0769126412</v>
      </c>
      <c r="H5933" s="6" t="inlineStr">
        <is>
          <t>official_GBD_2023</t>
        </is>
      </c>
      <c r="I5933" s="6" t="n">
        <v>332.6929579095117</v>
      </c>
      <c r="J5933" s="6" t="n">
        <v>332.6929579095117</v>
      </c>
      <c r="K5933" s="6" t="n">
        <v>0</v>
      </c>
      <c r="L5933" s="6" t="n">
        <v>0</v>
      </c>
    </row>
    <row r="5934">
      <c r="A5934" s="6" t="inlineStr">
        <is>
          <t>United States of America</t>
        </is>
      </c>
      <c r="B5934" s="6" t="inlineStr">
        <is>
          <t>Female</t>
        </is>
      </c>
      <c r="C5934" s="6" t="inlineStr">
        <is>
          <t>90-94 years</t>
        </is>
      </c>
      <c r="D5934" s="6" t="inlineStr">
        <is>
          <t>DALYs</t>
        </is>
      </c>
      <c r="E5934" s="6" t="n">
        <v>2006</v>
      </c>
      <c r="F5934" s="6" t="n">
        <v>35.92400806108468</v>
      </c>
      <c r="G5934" s="6" t="n">
        <v>923037.7110977976</v>
      </c>
      <c r="H5934" s="6" t="inlineStr">
        <is>
          <t>official_GBD_2023</t>
        </is>
      </c>
      <c r="I5934" s="6" t="n">
        <v>331.5921417416246</v>
      </c>
      <c r="J5934" s="6" t="n">
        <v>331.5921417416243</v>
      </c>
      <c r="K5934" s="6" t="n">
        <v>-2.842170943040401e-13</v>
      </c>
      <c r="L5934" s="6" t="n">
        <v>-8.571285580268695e-14</v>
      </c>
    </row>
    <row r="5935">
      <c r="A5935" s="6" t="inlineStr">
        <is>
          <t>United States of America</t>
        </is>
      </c>
      <c r="B5935" s="6" t="inlineStr">
        <is>
          <t>Female</t>
        </is>
      </c>
      <c r="C5935" s="6" t="inlineStr">
        <is>
          <t>90-94 years</t>
        </is>
      </c>
      <c r="D5935" s="6" t="inlineStr">
        <is>
          <t>DALYs</t>
        </is>
      </c>
      <c r="E5935" s="6" t="n">
        <v>2007</v>
      </c>
      <c r="F5935" s="6" t="n">
        <v>35.9149366291503</v>
      </c>
      <c r="G5935" s="6" t="n">
        <v>931317.5534488108</v>
      </c>
      <c r="H5935" s="6" t="inlineStr">
        <is>
          <t>official_GBD_2023</t>
        </is>
      </c>
      <c r="I5935" s="6" t="n">
        <v>334.4821091372935</v>
      </c>
      <c r="J5935" s="6" t="n">
        <v>334.4821091372934</v>
      </c>
      <c r="K5935" s="6" t="n">
        <v>-1.70530256582424e-13</v>
      </c>
      <c r="L5935" s="6" t="n">
        <v>-5.098337158368825e-14</v>
      </c>
    </row>
    <row r="5936">
      <c r="A5936" s="6" t="inlineStr">
        <is>
          <t>United States of America</t>
        </is>
      </c>
      <c r="B5936" s="6" t="inlineStr">
        <is>
          <t>Female</t>
        </is>
      </c>
      <c r="C5936" s="6" t="inlineStr">
        <is>
          <t>90-94 years</t>
        </is>
      </c>
      <c r="D5936" s="6" t="inlineStr">
        <is>
          <t>DALYs</t>
        </is>
      </c>
      <c r="E5936" s="6" t="n">
        <v>2008</v>
      </c>
      <c r="F5936" s="6" t="n">
        <v>35.56143727108177</v>
      </c>
      <c r="G5936" s="6" t="n">
        <v>974861.6398488064</v>
      </c>
      <c r="H5936" s="6" t="inlineStr">
        <is>
          <t>official_GBD_2023</t>
        </is>
      </c>
      <c r="I5936" s="6" t="n">
        <v>346.6748105346721</v>
      </c>
      <c r="J5936" s="6" t="n">
        <v>346.6748105346724</v>
      </c>
      <c r="K5936" s="6" t="n">
        <v>2.842170943040401e-13</v>
      </c>
      <c r="L5936" s="6" t="n">
        <v>8.1983774323175e-14</v>
      </c>
    </row>
    <row r="5937">
      <c r="A5937" s="6" t="inlineStr">
        <is>
          <t>United States of America</t>
        </is>
      </c>
      <c r="B5937" s="6" t="inlineStr">
        <is>
          <t>Female</t>
        </is>
      </c>
      <c r="C5937" s="6" t="inlineStr">
        <is>
          <t>90-94 years</t>
        </is>
      </c>
      <c r="D5937" s="6" t="inlineStr">
        <is>
          <t>DALYs</t>
        </is>
      </c>
      <c r="E5937" s="6" t="n">
        <v>2009</v>
      </c>
      <c r="F5937" s="6" t="n">
        <v>35.27774068850827</v>
      </c>
      <c r="G5937" s="6" t="n">
        <v>948163.5406644996</v>
      </c>
      <c r="H5937" s="6" t="inlineStr">
        <is>
          <t>official_GBD_2023</t>
        </is>
      </c>
      <c r="I5937" s="6" t="n">
        <v>334.4906751786007</v>
      </c>
      <c r="J5937" s="6" t="n">
        <v>334.4906751786009</v>
      </c>
      <c r="K5937" s="6" t="n">
        <v>2.273736754432321e-13</v>
      </c>
      <c r="L5937" s="6" t="n">
        <v>6.797608791988784e-14</v>
      </c>
    </row>
    <row r="5938">
      <c r="A5938" s="6" t="inlineStr">
        <is>
          <t>United States of America</t>
        </is>
      </c>
      <c r="B5938" s="6" t="inlineStr">
        <is>
          <t>Female</t>
        </is>
      </c>
      <c r="C5938" s="6" t="inlineStr">
        <is>
          <t>90-94 years</t>
        </is>
      </c>
      <c r="D5938" s="6" t="inlineStr">
        <is>
          <t>DALYs</t>
        </is>
      </c>
      <c r="E5938" s="6" t="n">
        <v>2010</v>
      </c>
      <c r="F5938" s="6" t="n">
        <v>35.0889258018593</v>
      </c>
      <c r="G5938" s="6" t="n">
        <v>1003136.585390764</v>
      </c>
      <c r="H5938" s="6" t="inlineStr">
        <is>
          <t>official_GBD_2023</t>
        </is>
      </c>
      <c r="I5938" s="6" t="n">
        <v>351.9898521390704</v>
      </c>
      <c r="J5938" s="6" t="n">
        <v>351.98985213907</v>
      </c>
      <c r="K5938" s="6" t="n">
        <v>-3.979039320256561e-13</v>
      </c>
      <c r="L5938" s="6" t="n">
        <v>-1.130441487467784e-13</v>
      </c>
    </row>
    <row r="5939">
      <c r="A5939" s="6" t="inlineStr">
        <is>
          <t>United States of America</t>
        </is>
      </c>
      <c r="B5939" s="6" t="inlineStr">
        <is>
          <t>Female</t>
        </is>
      </c>
      <c r="C5939" s="6" t="inlineStr">
        <is>
          <t>90-94 years</t>
        </is>
      </c>
      <c r="D5939" s="6" t="inlineStr">
        <is>
          <t>DALYs</t>
        </is>
      </c>
      <c r="E5939" s="6" t="n">
        <v>2011</v>
      </c>
      <c r="F5939" s="6" t="n">
        <v>35.26671291910954</v>
      </c>
      <c r="G5939" s="6" t="n">
        <v>1060371.744135837</v>
      </c>
      <c r="H5939" s="6" t="inlineStr">
        <is>
          <t>official_GBD_2023</t>
        </is>
      </c>
      <c r="I5939" s="6" t="n">
        <v>373.9582588797403</v>
      </c>
      <c r="J5939" s="6" t="n">
        <v>373.9582588797403</v>
      </c>
      <c r="K5939" s="6" t="n">
        <v>0</v>
      </c>
      <c r="L5939" s="6" t="n">
        <v>0</v>
      </c>
    </row>
    <row r="5940">
      <c r="A5940" s="6" t="inlineStr">
        <is>
          <t>United States of America</t>
        </is>
      </c>
      <c r="B5940" s="6" t="inlineStr">
        <is>
          <t>Female</t>
        </is>
      </c>
      <c r="C5940" s="6" t="inlineStr">
        <is>
          <t>90-94 years</t>
        </is>
      </c>
      <c r="D5940" s="6" t="inlineStr">
        <is>
          <t>DALYs</t>
        </is>
      </c>
      <c r="E5940" s="6" t="n">
        <v>2012</v>
      </c>
      <c r="F5940" s="6" t="n">
        <v>35.10632943305108</v>
      </c>
      <c r="G5940" s="6" t="n">
        <v>1097530.804731664</v>
      </c>
      <c r="H5940" s="6" t="inlineStr">
        <is>
          <t>official_GBD_2023</t>
        </is>
      </c>
      <c r="I5940" s="6" t="n">
        <v>385.302779938315</v>
      </c>
      <c r="J5940" s="6" t="n">
        <v>385.3027799383147</v>
      </c>
      <c r="K5940" s="6" t="n">
        <v>-2.842170943040401e-13</v>
      </c>
      <c r="L5940" s="6" t="n">
        <v>-7.376461035384738e-14</v>
      </c>
    </row>
    <row r="5941">
      <c r="A5941" s="6" t="inlineStr">
        <is>
          <t>United States of America</t>
        </is>
      </c>
      <c r="B5941" s="6" t="inlineStr">
        <is>
          <t>Female</t>
        </is>
      </c>
      <c r="C5941" s="6" t="inlineStr">
        <is>
          <t>90-94 years</t>
        </is>
      </c>
      <c r="D5941" s="6" t="inlineStr">
        <is>
          <t>DALYs</t>
        </is>
      </c>
      <c r="E5941" s="6" t="n">
        <v>2013</v>
      </c>
      <c r="F5941" s="6" t="n">
        <v>35.30054102563018</v>
      </c>
      <c r="G5941" s="6" t="n">
        <v>1130650.269709176</v>
      </c>
      <c r="H5941" s="6" t="inlineStr">
        <is>
          <t>official_GBD_2023</t>
        </is>
      </c>
      <c r="I5941" s="6" t="n">
        <v>399.1256623150857</v>
      </c>
      <c r="J5941" s="6" t="n">
        <v>399.125662315086</v>
      </c>
      <c r="K5941" s="6" t="n">
        <v>3.410605131648481e-13</v>
      </c>
      <c r="L5941" s="6" t="n">
        <v>8.54519128603666e-14</v>
      </c>
    </row>
    <row r="5942">
      <c r="A5942" s="6" t="inlineStr">
        <is>
          <t>United States of America</t>
        </is>
      </c>
      <c r="B5942" s="6" t="inlineStr">
        <is>
          <t>Female</t>
        </is>
      </c>
      <c r="C5942" s="6" t="inlineStr">
        <is>
          <t>90-94 years</t>
        </is>
      </c>
      <c r="D5942" s="6" t="inlineStr">
        <is>
          <t>DALYs</t>
        </is>
      </c>
      <c r="E5942" s="6" t="n">
        <v>2014</v>
      </c>
      <c r="F5942" s="6" t="n">
        <v>35.21489723132507</v>
      </c>
      <c r="G5942" s="6" t="n">
        <v>1151932.806035994</v>
      </c>
      <c r="H5942" s="6" t="inlineStr">
        <is>
          <t>official_GBD_2023</t>
        </is>
      </c>
      <c r="I5942" s="6" t="n">
        <v>405.6519538194945</v>
      </c>
      <c r="J5942" s="6" t="n">
        <v>405.6519538194945</v>
      </c>
      <c r="K5942" s="6" t="n">
        <v>-5.684341886080801e-14</v>
      </c>
      <c r="L5942" s="6" t="n">
        <v>-1.401285469614723e-14</v>
      </c>
    </row>
    <row r="5943">
      <c r="A5943" s="6" t="inlineStr">
        <is>
          <t>United States of America</t>
        </is>
      </c>
      <c r="B5943" s="6" t="inlineStr">
        <is>
          <t>Female</t>
        </is>
      </c>
      <c r="C5943" s="6" t="inlineStr">
        <is>
          <t>90-94 years</t>
        </is>
      </c>
      <c r="D5943" s="6" t="inlineStr">
        <is>
          <t>DALYs</t>
        </is>
      </c>
      <c r="E5943" s="6" t="n">
        <v>2015</v>
      </c>
      <c r="F5943" s="6" t="n">
        <v>34.99602548539799</v>
      </c>
      <c r="G5943" s="6" t="n">
        <v>1204824.934281926</v>
      </c>
      <c r="H5943" s="6" t="inlineStr">
        <is>
          <t>official_GBD_2023</t>
        </is>
      </c>
      <c r="I5943" s="6" t="n">
        <v>421.6408410557322</v>
      </c>
      <c r="J5943" s="6" t="n">
        <v>421.6408410557323</v>
      </c>
      <c r="K5943" s="6" t="n">
        <v>1.13686837721616e-13</v>
      </c>
      <c r="L5943" s="6" t="n">
        <v>2.696295677547731e-14</v>
      </c>
    </row>
    <row r="5944">
      <c r="A5944" s="6" t="inlineStr">
        <is>
          <t>United States of America</t>
        </is>
      </c>
      <c r="B5944" s="6" t="inlineStr">
        <is>
          <t>Female</t>
        </is>
      </c>
      <c r="C5944" s="6" t="inlineStr">
        <is>
          <t>90-94 years</t>
        </is>
      </c>
      <c r="D5944" s="6" t="inlineStr">
        <is>
          <t>DALYs</t>
        </is>
      </c>
      <c r="E5944" s="6" t="n">
        <v>2016</v>
      </c>
      <c r="F5944" s="6" t="n">
        <v>34.97362022860237</v>
      </c>
      <c r="G5944" s="6" t="n">
        <v>1186254.956817093</v>
      </c>
      <c r="H5944" s="6" t="inlineStr">
        <is>
          <t>official_GBD_2023</t>
        </is>
      </c>
      <c r="I5944" s="6" t="n">
        <v>414.876303540181</v>
      </c>
      <c r="J5944" s="6" t="n">
        <v>414.8763035401811</v>
      </c>
      <c r="K5944" s="6" t="n">
        <v>1.13686837721616e-13</v>
      </c>
      <c r="L5944" s="6" t="n">
        <v>2.740258644601171e-14</v>
      </c>
    </row>
    <row r="5945">
      <c r="A5945" s="6" t="inlineStr">
        <is>
          <t>United States of America</t>
        </is>
      </c>
      <c r="B5945" s="6" t="inlineStr">
        <is>
          <t>Female</t>
        </is>
      </c>
      <c r="C5945" s="6" t="inlineStr">
        <is>
          <t>90-94 years</t>
        </is>
      </c>
      <c r="D5945" s="6" t="inlineStr">
        <is>
          <t>DALYs</t>
        </is>
      </c>
      <c r="E5945" s="6" t="n">
        <v>2017</v>
      </c>
      <c r="F5945" s="6" t="n">
        <v>34.88346121066585</v>
      </c>
      <c r="G5945" s="6" t="n">
        <v>1218211.772839991</v>
      </c>
      <c r="H5945" s="6" t="inlineStr">
        <is>
          <t>official_GBD_2023</t>
        </is>
      </c>
      <c r="I5945" s="6" t="n">
        <v>424.9544312424035</v>
      </c>
      <c r="J5945" s="6" t="n">
        <v>424.9544312424032</v>
      </c>
      <c r="K5945" s="6" t="n">
        <v>-3.410605131648481e-13</v>
      </c>
      <c r="L5945" s="6" t="n">
        <v>-8.025813783555996e-14</v>
      </c>
    </row>
    <row r="5946">
      <c r="A5946" s="6" t="inlineStr">
        <is>
          <t>United States of America</t>
        </is>
      </c>
      <c r="B5946" s="6" t="inlineStr">
        <is>
          <t>Female</t>
        </is>
      </c>
      <c r="C5946" s="6" t="inlineStr">
        <is>
          <t>90-94 years</t>
        </is>
      </c>
      <c r="D5946" s="6" t="inlineStr">
        <is>
          <t>DALYs</t>
        </is>
      </c>
      <c r="E5946" s="6" t="n">
        <v>2018</v>
      </c>
      <c r="F5946" s="6" t="n">
        <v>34.70537222735818</v>
      </c>
      <c r="G5946" s="6" t="n">
        <v>1214801.538287788</v>
      </c>
      <c r="H5946" s="6" t="inlineStr">
        <is>
          <t>official_GBD_2023</t>
        </is>
      </c>
      <c r="I5946" s="6" t="n">
        <v>421.6013956864492</v>
      </c>
      <c r="J5946" s="6" t="n">
        <v>421.6013956864498</v>
      </c>
      <c r="K5946" s="6" t="n">
        <v>6.252776074688882e-13</v>
      </c>
      <c r="L5946" s="6" t="n">
        <v>1.483101369839667e-13</v>
      </c>
    </row>
    <row r="5947">
      <c r="A5947" s="6" t="inlineStr">
        <is>
          <t>United States of America</t>
        </is>
      </c>
      <c r="B5947" s="6" t="inlineStr">
        <is>
          <t>Female</t>
        </is>
      </c>
      <c r="C5947" s="6" t="inlineStr">
        <is>
          <t>90-94 years</t>
        </is>
      </c>
      <c r="D5947" s="6" t="inlineStr">
        <is>
          <t>DALYs</t>
        </is>
      </c>
      <c r="E5947" s="6" t="n">
        <v>2019</v>
      </c>
      <c r="F5947" s="6" t="n">
        <v>34.44875931029929</v>
      </c>
      <c r="G5947" s="6" t="n">
        <v>1199827.621281517</v>
      </c>
      <c r="H5947" s="6" t="inlineStr">
        <is>
          <t>official_GBD_2023</t>
        </is>
      </c>
      <c r="I5947" s="6" t="n">
        <v>413.3257293937594</v>
      </c>
      <c r="J5947" s="6" t="n">
        <v>413.3257293937592</v>
      </c>
      <c r="K5947" s="6" t="n">
        <v>-1.70530256582424e-13</v>
      </c>
      <c r="L5947" s="6" t="n">
        <v>-4.125807915044323e-14</v>
      </c>
    </row>
    <row r="5948">
      <c r="A5948" s="6" t="inlineStr">
        <is>
          <t>United States of America</t>
        </is>
      </c>
      <c r="B5948" s="6" t="inlineStr">
        <is>
          <t>Female</t>
        </is>
      </c>
      <c r="C5948" s="6" t="inlineStr">
        <is>
          <t>90-94 years</t>
        </is>
      </c>
      <c r="D5948" s="6" t="inlineStr">
        <is>
          <t>DALYs</t>
        </is>
      </c>
      <c r="E5948" s="6" t="n">
        <v>2020</v>
      </c>
      <c r="F5948" s="6" t="n">
        <v>34.46719586474001</v>
      </c>
      <c r="G5948" s="6" t="n">
        <v>1208355.730743457</v>
      </c>
      <c r="H5948" s="6" t="inlineStr">
        <is>
          <t>official_GBD_2023</t>
        </is>
      </c>
      <c r="I5948" s="6" t="n">
        <v>416.486336458158</v>
      </c>
      <c r="J5948" s="6" t="n">
        <v>416.4863364581577</v>
      </c>
      <c r="K5948" s="6" t="n">
        <v>-3.410605131648481e-13</v>
      </c>
      <c r="L5948" s="6" t="n">
        <v>-8.188996452206841e-14</v>
      </c>
    </row>
    <row r="5949">
      <c r="A5949" s="6" t="inlineStr">
        <is>
          <t>United States of America</t>
        </is>
      </c>
      <c r="B5949" s="6" t="inlineStr">
        <is>
          <t>Female</t>
        </is>
      </c>
      <c r="C5949" s="6" t="inlineStr">
        <is>
          <t>90-94 years</t>
        </is>
      </c>
      <c r="D5949" s="6" t="inlineStr">
        <is>
          <t>DALYs</t>
        </is>
      </c>
      <c r="E5949" s="6" t="n">
        <v>2021</v>
      </c>
      <c r="F5949" s="6" t="n">
        <v>34.58739624725667</v>
      </c>
      <c r="G5949" s="6" t="n">
        <v>1156320.356724706</v>
      </c>
      <c r="H5949" s="6" t="inlineStr">
        <is>
          <t>official_GBD_2023</t>
        </is>
      </c>
      <c r="I5949" s="6" t="n">
        <v>399.9411036680664</v>
      </c>
      <c r="J5949" s="6" t="n">
        <v>399.941103668066</v>
      </c>
      <c r="K5949" s="6" t="n">
        <v>-3.410605131648481e-13</v>
      </c>
      <c r="L5949" s="6" t="n">
        <v>-8.527768464826597e-14</v>
      </c>
    </row>
    <row r="5950">
      <c r="A5950" s="6" t="inlineStr">
        <is>
          <t>United States of America</t>
        </is>
      </c>
      <c r="B5950" s="6" t="inlineStr">
        <is>
          <t>Female</t>
        </is>
      </c>
      <c r="C5950" s="6" t="inlineStr">
        <is>
          <t>90-94 years</t>
        </is>
      </c>
      <c r="D5950" s="6" t="inlineStr">
        <is>
          <t>DALYs</t>
        </is>
      </c>
      <c r="E5950" s="6" t="n">
        <v>2022</v>
      </c>
      <c r="F5950" s="6" t="n">
        <v>34.85076347597324</v>
      </c>
      <c r="G5950" s="6" t="n">
        <v>1172557.621959405</v>
      </c>
      <c r="H5950" s="6" t="inlineStr">
        <is>
          <t>official_GBD_2023</t>
        </is>
      </c>
      <c r="I5950" s="6" t="n">
        <v>408.6452834485689</v>
      </c>
      <c r="J5950" s="6" t="n">
        <v>408.6452834485687</v>
      </c>
      <c r="K5950" s="6" t="n">
        <v>-1.70530256582424e-13</v>
      </c>
      <c r="L5950" s="6" t="n">
        <v>-4.173063130530089e-14</v>
      </c>
    </row>
    <row r="5951">
      <c r="A5951" s="6" t="inlineStr">
        <is>
          <t>United States of America</t>
        </is>
      </c>
      <c r="B5951" s="6" t="inlineStr">
        <is>
          <t>Female</t>
        </is>
      </c>
      <c r="C5951" s="6" t="inlineStr">
        <is>
          <t>90-94 years</t>
        </is>
      </c>
      <c r="D5951" s="6" t="inlineStr">
        <is>
          <t>DALYs</t>
        </is>
      </c>
      <c r="E5951" s="6" t="n">
        <v>2023</v>
      </c>
      <c r="F5951" s="6" t="n">
        <v>34.57433485266401</v>
      </c>
      <c r="G5951" s="6" t="n">
        <v>1135240.806244207</v>
      </c>
      <c r="H5951" s="6" t="inlineStr">
        <is>
          <t>official_GBD_2023</t>
        </is>
      </c>
      <c r="I5951" s="6" t="n">
        <v>392.5019577349548</v>
      </c>
      <c r="J5951" s="6" t="n">
        <v>392.5019577349549</v>
      </c>
      <c r="K5951" s="6" t="n">
        <v>1.13686837721616e-13</v>
      </c>
      <c r="L5951" s="6" t="n">
        <v>2.896465494788321e-14</v>
      </c>
    </row>
    <row r="5952">
      <c r="A5952" s="6" t="inlineStr">
        <is>
          <t>United States of America</t>
        </is>
      </c>
      <c r="B5952" s="6" t="inlineStr">
        <is>
          <t>Female</t>
        </is>
      </c>
      <c r="C5952" s="6" t="inlineStr">
        <is>
          <t>90-94 years</t>
        </is>
      </c>
      <c r="D5952" s="6" t="inlineStr">
        <is>
          <t>Incidence</t>
        </is>
      </c>
      <c r="E5952" s="6" t="n">
        <v>1990</v>
      </c>
      <c r="F5952" s="6" t="n">
        <v>0</v>
      </c>
      <c r="G5952" s="6" t="n">
        <v>542956.0027893834</v>
      </c>
      <c r="H5952" s="6" t="inlineStr">
        <is>
          <t>official_GBD_2023</t>
        </is>
      </c>
      <c r="I5952" s="6" t="n">
        <v>0</v>
      </c>
      <c r="J5952" s="6" t="n">
        <v>0</v>
      </c>
      <c r="K5952" s="6" t="n">
        <v>0</v>
      </c>
      <c r="L5952" s="6" t="inlineStr"/>
    </row>
    <row r="5953">
      <c r="A5953" s="6" t="inlineStr">
        <is>
          <t>United States of America</t>
        </is>
      </c>
      <c r="B5953" s="6" t="inlineStr">
        <is>
          <t>Female</t>
        </is>
      </c>
      <c r="C5953" s="6" t="inlineStr">
        <is>
          <t>90-94 years</t>
        </is>
      </c>
      <c r="D5953" s="6" t="inlineStr">
        <is>
          <t>Incidence</t>
        </is>
      </c>
      <c r="E5953" s="6" t="n">
        <v>1991</v>
      </c>
      <c r="F5953" s="6" t="n">
        <v>0</v>
      </c>
      <c r="G5953" s="6" t="n">
        <v>563284.8514915037</v>
      </c>
      <c r="H5953" s="6" t="inlineStr">
        <is>
          <t>official_GBD_2023</t>
        </is>
      </c>
      <c r="I5953" s="6" t="n">
        <v>0</v>
      </c>
      <c r="J5953" s="6" t="n">
        <v>0</v>
      </c>
      <c r="K5953" s="6" t="n">
        <v>0</v>
      </c>
      <c r="L5953" s="6" t="inlineStr"/>
    </row>
    <row r="5954">
      <c r="A5954" s="6" t="inlineStr">
        <is>
          <t>United States of America</t>
        </is>
      </c>
      <c r="B5954" s="6" t="inlineStr">
        <is>
          <t>Female</t>
        </is>
      </c>
      <c r="C5954" s="6" t="inlineStr">
        <is>
          <t>90-94 years</t>
        </is>
      </c>
      <c r="D5954" s="6" t="inlineStr">
        <is>
          <t>Incidence</t>
        </is>
      </c>
      <c r="E5954" s="6" t="n">
        <v>1992</v>
      </c>
      <c r="F5954" s="6" t="n">
        <v>0</v>
      </c>
      <c r="G5954" s="6" t="n">
        <v>568930.4774799158</v>
      </c>
      <c r="H5954" s="6" t="inlineStr">
        <is>
          <t>official_GBD_2023</t>
        </is>
      </c>
      <c r="I5954" s="6" t="n">
        <v>0</v>
      </c>
      <c r="J5954" s="6" t="n">
        <v>0</v>
      </c>
      <c r="K5954" s="6" t="n">
        <v>0</v>
      </c>
      <c r="L5954" s="6" t="inlineStr"/>
    </row>
    <row r="5955">
      <c r="A5955" s="6" t="inlineStr">
        <is>
          <t>United States of America</t>
        </is>
      </c>
      <c r="B5955" s="6" t="inlineStr">
        <is>
          <t>Female</t>
        </is>
      </c>
      <c r="C5955" s="6" t="inlineStr">
        <is>
          <t>90-94 years</t>
        </is>
      </c>
      <c r="D5955" s="6" t="inlineStr">
        <is>
          <t>Incidence</t>
        </is>
      </c>
      <c r="E5955" s="6" t="n">
        <v>1993</v>
      </c>
      <c r="F5955" s="6" t="n">
        <v>0</v>
      </c>
      <c r="G5955" s="6" t="n">
        <v>625892.0969612135</v>
      </c>
      <c r="H5955" s="6" t="inlineStr">
        <is>
          <t>official_GBD_2023</t>
        </is>
      </c>
      <c r="I5955" s="6" t="n">
        <v>0</v>
      </c>
      <c r="J5955" s="6" t="n">
        <v>0</v>
      </c>
      <c r="K5955" s="6" t="n">
        <v>0</v>
      </c>
      <c r="L5955" s="6" t="inlineStr"/>
    </row>
    <row r="5956">
      <c r="A5956" s="6" t="inlineStr">
        <is>
          <t>United States of America</t>
        </is>
      </c>
      <c r="B5956" s="6" t="inlineStr">
        <is>
          <t>Female</t>
        </is>
      </c>
      <c r="C5956" s="6" t="inlineStr">
        <is>
          <t>90-94 years</t>
        </is>
      </c>
      <c r="D5956" s="6" t="inlineStr">
        <is>
          <t>Incidence</t>
        </is>
      </c>
      <c r="E5956" s="6" t="n">
        <v>1994</v>
      </c>
      <c r="F5956" s="6" t="n">
        <v>0</v>
      </c>
      <c r="G5956" s="6" t="n">
        <v>646992.1539039093</v>
      </c>
      <c r="H5956" s="6" t="inlineStr">
        <is>
          <t>official_GBD_2023</t>
        </is>
      </c>
      <c r="I5956" s="6" t="n">
        <v>0</v>
      </c>
      <c r="J5956" s="6" t="n">
        <v>0</v>
      </c>
      <c r="K5956" s="6" t="n">
        <v>0</v>
      </c>
      <c r="L5956" s="6" t="inlineStr"/>
    </row>
    <row r="5957">
      <c r="A5957" s="6" t="inlineStr">
        <is>
          <t>United States of America</t>
        </is>
      </c>
      <c r="B5957" s="6" t="inlineStr">
        <is>
          <t>Female</t>
        </is>
      </c>
      <c r="C5957" s="6" t="inlineStr">
        <is>
          <t>90-94 years</t>
        </is>
      </c>
      <c r="D5957" s="6" t="inlineStr">
        <is>
          <t>Incidence</t>
        </is>
      </c>
      <c r="E5957" s="6" t="n">
        <v>1995</v>
      </c>
      <c r="F5957" s="6" t="n">
        <v>0</v>
      </c>
      <c r="G5957" s="6" t="n">
        <v>680309.350970322</v>
      </c>
      <c r="H5957" s="6" t="inlineStr">
        <is>
          <t>official_GBD_2023</t>
        </is>
      </c>
      <c r="I5957" s="6" t="n">
        <v>0</v>
      </c>
      <c r="J5957" s="6" t="n">
        <v>0</v>
      </c>
      <c r="K5957" s="6" t="n">
        <v>0</v>
      </c>
      <c r="L5957" s="6" t="inlineStr"/>
    </row>
    <row r="5958">
      <c r="A5958" s="6" t="inlineStr">
        <is>
          <t>United States of America</t>
        </is>
      </c>
      <c r="B5958" s="6" t="inlineStr">
        <is>
          <t>Female</t>
        </is>
      </c>
      <c r="C5958" s="6" t="inlineStr">
        <is>
          <t>90-94 years</t>
        </is>
      </c>
      <c r="D5958" s="6" t="inlineStr">
        <is>
          <t>Incidence</t>
        </is>
      </c>
      <c r="E5958" s="6" t="n">
        <v>1996</v>
      </c>
      <c r="F5958" s="6" t="n">
        <v>0</v>
      </c>
      <c r="G5958" s="6" t="n">
        <v>705577.5554099808</v>
      </c>
      <c r="H5958" s="6" t="inlineStr">
        <is>
          <t>official_GBD_2023</t>
        </is>
      </c>
      <c r="I5958" s="6" t="n">
        <v>0</v>
      </c>
      <c r="J5958" s="6" t="n">
        <v>0</v>
      </c>
      <c r="K5958" s="6" t="n">
        <v>0</v>
      </c>
      <c r="L5958" s="6" t="inlineStr"/>
    </row>
    <row r="5959">
      <c r="A5959" s="6" t="inlineStr">
        <is>
          <t>United States of America</t>
        </is>
      </c>
      <c r="B5959" s="6" t="inlineStr">
        <is>
          <t>Female</t>
        </is>
      </c>
      <c r="C5959" s="6" t="inlineStr">
        <is>
          <t>90-94 years</t>
        </is>
      </c>
      <c r="D5959" s="6" t="inlineStr">
        <is>
          <t>Incidence</t>
        </is>
      </c>
      <c r="E5959" s="6" t="n">
        <v>1997</v>
      </c>
      <c r="F5959" s="6" t="n">
        <v>0</v>
      </c>
      <c r="G5959" s="6" t="n">
        <v>738385.1952942238</v>
      </c>
      <c r="H5959" s="6" t="inlineStr">
        <is>
          <t>official_GBD_2023</t>
        </is>
      </c>
      <c r="I5959" s="6" t="n">
        <v>0</v>
      </c>
      <c r="J5959" s="6" t="n">
        <v>0</v>
      </c>
      <c r="K5959" s="6" t="n">
        <v>0</v>
      </c>
      <c r="L5959" s="6" t="inlineStr"/>
    </row>
    <row r="5960">
      <c r="A5960" s="6" t="inlineStr">
        <is>
          <t>United States of America</t>
        </is>
      </c>
      <c r="B5960" s="6" t="inlineStr">
        <is>
          <t>Female</t>
        </is>
      </c>
      <c r="C5960" s="6" t="inlineStr">
        <is>
          <t>90-94 years</t>
        </is>
      </c>
      <c r="D5960" s="6" t="inlineStr">
        <is>
          <t>Incidence</t>
        </is>
      </c>
      <c r="E5960" s="6" t="n">
        <v>1998</v>
      </c>
      <c r="F5960" s="6" t="n">
        <v>0</v>
      </c>
      <c r="G5960" s="6" t="n">
        <v>767318.224473875</v>
      </c>
      <c r="H5960" s="6" t="inlineStr">
        <is>
          <t>official_GBD_2023</t>
        </is>
      </c>
      <c r="I5960" s="6" t="n">
        <v>0</v>
      </c>
      <c r="J5960" s="6" t="n">
        <v>0</v>
      </c>
      <c r="K5960" s="6" t="n">
        <v>0</v>
      </c>
      <c r="L5960" s="6" t="inlineStr"/>
    </row>
    <row r="5961">
      <c r="A5961" s="6" t="inlineStr">
        <is>
          <t>United States of America</t>
        </is>
      </c>
      <c r="B5961" s="6" t="inlineStr">
        <is>
          <t>Female</t>
        </is>
      </c>
      <c r="C5961" s="6" t="inlineStr">
        <is>
          <t>90-94 years</t>
        </is>
      </c>
      <c r="D5961" s="6" t="inlineStr">
        <is>
          <t>Incidence</t>
        </is>
      </c>
      <c r="E5961" s="6" t="n">
        <v>1999</v>
      </c>
      <c r="F5961" s="6" t="n">
        <v>0</v>
      </c>
      <c r="G5961" s="6" t="n">
        <v>810085.1272450741</v>
      </c>
      <c r="H5961" s="6" t="inlineStr">
        <is>
          <t>official_GBD_2023</t>
        </is>
      </c>
      <c r="I5961" s="6" t="n">
        <v>0</v>
      </c>
      <c r="J5961" s="6" t="n">
        <v>0</v>
      </c>
      <c r="K5961" s="6" t="n">
        <v>0</v>
      </c>
      <c r="L5961" s="6" t="inlineStr"/>
    </row>
    <row r="5962">
      <c r="A5962" s="6" t="inlineStr">
        <is>
          <t>United States of America</t>
        </is>
      </c>
      <c r="B5962" s="6" t="inlineStr">
        <is>
          <t>Female</t>
        </is>
      </c>
      <c r="C5962" s="6" t="inlineStr">
        <is>
          <t>90-94 years</t>
        </is>
      </c>
      <c r="D5962" s="6" t="inlineStr">
        <is>
          <t>Incidence</t>
        </is>
      </c>
      <c r="E5962" s="6" t="n">
        <v>2000</v>
      </c>
      <c r="F5962" s="6" t="n">
        <v>0</v>
      </c>
      <c r="G5962" s="6" t="n">
        <v>833053.7505078436</v>
      </c>
      <c r="H5962" s="6" t="inlineStr">
        <is>
          <t>official_GBD_2023</t>
        </is>
      </c>
      <c r="I5962" s="6" t="n">
        <v>0</v>
      </c>
      <c r="J5962" s="6" t="n">
        <v>0</v>
      </c>
      <c r="K5962" s="6" t="n">
        <v>0</v>
      </c>
      <c r="L5962" s="6" t="inlineStr"/>
    </row>
    <row r="5963">
      <c r="A5963" s="6" t="inlineStr">
        <is>
          <t>United States of America</t>
        </is>
      </c>
      <c r="B5963" s="6" t="inlineStr">
        <is>
          <t>Female</t>
        </is>
      </c>
      <c r="C5963" s="6" t="inlineStr">
        <is>
          <t>90-94 years</t>
        </is>
      </c>
      <c r="D5963" s="6" t="inlineStr">
        <is>
          <t>Incidence</t>
        </is>
      </c>
      <c r="E5963" s="6" t="n">
        <v>2001</v>
      </c>
      <c r="F5963" s="6" t="n">
        <v>0</v>
      </c>
      <c r="G5963" s="6" t="n">
        <v>843951.3618924124</v>
      </c>
      <c r="H5963" s="6" t="inlineStr">
        <is>
          <t>official_GBD_2023</t>
        </is>
      </c>
      <c r="I5963" s="6" t="n">
        <v>0</v>
      </c>
      <c r="J5963" s="6" t="n">
        <v>0</v>
      </c>
      <c r="K5963" s="6" t="n">
        <v>0</v>
      </c>
      <c r="L5963" s="6" t="inlineStr"/>
    </row>
    <row r="5964">
      <c r="A5964" s="6" t="inlineStr">
        <is>
          <t>United States of America</t>
        </is>
      </c>
      <c r="B5964" s="6" t="inlineStr">
        <is>
          <t>Female</t>
        </is>
      </c>
      <c r="C5964" s="6" t="inlineStr">
        <is>
          <t>90-94 years</t>
        </is>
      </c>
      <c r="D5964" s="6" t="inlineStr">
        <is>
          <t>Incidence</t>
        </is>
      </c>
      <c r="E5964" s="6" t="n">
        <v>2002</v>
      </c>
      <c r="F5964" s="6" t="n">
        <v>0</v>
      </c>
      <c r="G5964" s="6" t="n">
        <v>871543.1635239233</v>
      </c>
      <c r="H5964" s="6" t="inlineStr">
        <is>
          <t>official_GBD_2023</t>
        </is>
      </c>
      <c r="I5964" s="6" t="n">
        <v>0</v>
      </c>
      <c r="J5964" s="6" t="n">
        <v>0</v>
      </c>
      <c r="K5964" s="6" t="n">
        <v>0</v>
      </c>
      <c r="L5964" s="6" t="inlineStr"/>
    </row>
    <row r="5965">
      <c r="A5965" s="6" t="inlineStr">
        <is>
          <t>United States of America</t>
        </is>
      </c>
      <c r="B5965" s="6" t="inlineStr">
        <is>
          <t>Female</t>
        </is>
      </c>
      <c r="C5965" s="6" t="inlineStr">
        <is>
          <t>90-94 years</t>
        </is>
      </c>
      <c r="D5965" s="6" t="inlineStr">
        <is>
          <t>Incidence</t>
        </is>
      </c>
      <c r="E5965" s="6" t="n">
        <v>2003</v>
      </c>
      <c r="F5965" s="6" t="n">
        <v>0</v>
      </c>
      <c r="G5965" s="6" t="n">
        <v>888032.9598248457</v>
      </c>
      <c r="H5965" s="6" t="inlineStr">
        <is>
          <t>official_GBD_2023</t>
        </is>
      </c>
      <c r="I5965" s="6" t="n">
        <v>0</v>
      </c>
      <c r="J5965" s="6" t="n">
        <v>0</v>
      </c>
      <c r="K5965" s="6" t="n">
        <v>0</v>
      </c>
      <c r="L5965" s="6" t="inlineStr"/>
    </row>
    <row r="5966">
      <c r="A5966" s="6" t="inlineStr">
        <is>
          <t>United States of America</t>
        </is>
      </c>
      <c r="B5966" s="6" t="inlineStr">
        <is>
          <t>Female</t>
        </is>
      </c>
      <c r="C5966" s="6" t="inlineStr">
        <is>
          <t>90-94 years</t>
        </is>
      </c>
      <c r="D5966" s="6" t="inlineStr">
        <is>
          <t>Incidence</t>
        </is>
      </c>
      <c r="E5966" s="6" t="n">
        <v>2004</v>
      </c>
      <c r="F5966" s="6" t="n">
        <v>0</v>
      </c>
      <c r="G5966" s="6" t="n">
        <v>877393.8156409661</v>
      </c>
      <c r="H5966" s="6" t="inlineStr">
        <is>
          <t>official_GBD_2023</t>
        </is>
      </c>
      <c r="I5966" s="6" t="n">
        <v>0</v>
      </c>
      <c r="J5966" s="6" t="n">
        <v>0</v>
      </c>
      <c r="K5966" s="6" t="n">
        <v>0</v>
      </c>
      <c r="L5966" s="6" t="inlineStr"/>
    </row>
    <row r="5967">
      <c r="A5967" s="6" t="inlineStr">
        <is>
          <t>United States of America</t>
        </is>
      </c>
      <c r="B5967" s="6" t="inlineStr">
        <is>
          <t>Female</t>
        </is>
      </c>
      <c r="C5967" s="6" t="inlineStr">
        <is>
          <t>90-94 years</t>
        </is>
      </c>
      <c r="D5967" s="6" t="inlineStr">
        <is>
          <t>Incidence</t>
        </is>
      </c>
      <c r="E5967" s="6" t="n">
        <v>2005</v>
      </c>
      <c r="F5967" s="6" t="n">
        <v>0</v>
      </c>
      <c r="G5967" s="6" t="n">
        <v>924988.0769126412</v>
      </c>
      <c r="H5967" s="6" t="inlineStr">
        <is>
          <t>official_GBD_2023</t>
        </is>
      </c>
      <c r="I5967" s="6" t="n">
        <v>0</v>
      </c>
      <c r="J5967" s="6" t="n">
        <v>0</v>
      </c>
      <c r="K5967" s="6" t="n">
        <v>0</v>
      </c>
      <c r="L5967" s="6" t="inlineStr"/>
    </row>
    <row r="5968">
      <c r="A5968" s="6" t="inlineStr">
        <is>
          <t>United States of America</t>
        </is>
      </c>
      <c r="B5968" s="6" t="inlineStr">
        <is>
          <t>Female</t>
        </is>
      </c>
      <c r="C5968" s="6" t="inlineStr">
        <is>
          <t>90-94 years</t>
        </is>
      </c>
      <c r="D5968" s="6" t="inlineStr">
        <is>
          <t>Incidence</t>
        </is>
      </c>
      <c r="E5968" s="6" t="n">
        <v>2006</v>
      </c>
      <c r="F5968" s="6" t="n">
        <v>0</v>
      </c>
      <c r="G5968" s="6" t="n">
        <v>923037.7110977976</v>
      </c>
      <c r="H5968" s="6" t="inlineStr">
        <is>
          <t>official_GBD_2023</t>
        </is>
      </c>
      <c r="I5968" s="6" t="n">
        <v>0</v>
      </c>
      <c r="J5968" s="6" t="n">
        <v>0</v>
      </c>
      <c r="K5968" s="6" t="n">
        <v>0</v>
      </c>
      <c r="L5968" s="6" t="inlineStr"/>
    </row>
    <row r="5969">
      <c r="A5969" s="6" t="inlineStr">
        <is>
          <t>United States of America</t>
        </is>
      </c>
      <c r="B5969" s="6" t="inlineStr">
        <is>
          <t>Female</t>
        </is>
      </c>
      <c r="C5969" s="6" t="inlineStr">
        <is>
          <t>90-94 years</t>
        </is>
      </c>
      <c r="D5969" s="6" t="inlineStr">
        <is>
          <t>Incidence</t>
        </is>
      </c>
      <c r="E5969" s="6" t="n">
        <v>2007</v>
      </c>
      <c r="F5969" s="6" t="n">
        <v>0</v>
      </c>
      <c r="G5969" s="6" t="n">
        <v>931317.5534488108</v>
      </c>
      <c r="H5969" s="6" t="inlineStr">
        <is>
          <t>official_GBD_2023</t>
        </is>
      </c>
      <c r="I5969" s="6" t="n">
        <v>0</v>
      </c>
      <c r="J5969" s="6" t="n">
        <v>0</v>
      </c>
      <c r="K5969" s="6" t="n">
        <v>0</v>
      </c>
      <c r="L5969" s="6" t="inlineStr"/>
    </row>
    <row r="5970">
      <c r="A5970" s="6" t="inlineStr">
        <is>
          <t>United States of America</t>
        </is>
      </c>
      <c r="B5970" s="6" t="inlineStr">
        <is>
          <t>Female</t>
        </is>
      </c>
      <c r="C5970" s="6" t="inlineStr">
        <is>
          <t>90-94 years</t>
        </is>
      </c>
      <c r="D5970" s="6" t="inlineStr">
        <is>
          <t>Incidence</t>
        </is>
      </c>
      <c r="E5970" s="6" t="n">
        <v>2008</v>
      </c>
      <c r="F5970" s="6" t="n">
        <v>0</v>
      </c>
      <c r="G5970" s="6" t="n">
        <v>974861.6398488064</v>
      </c>
      <c r="H5970" s="6" t="inlineStr">
        <is>
          <t>official_GBD_2023</t>
        </is>
      </c>
      <c r="I5970" s="6" t="n">
        <v>0</v>
      </c>
      <c r="J5970" s="6" t="n">
        <v>0</v>
      </c>
      <c r="K5970" s="6" t="n">
        <v>0</v>
      </c>
      <c r="L5970" s="6" t="inlineStr"/>
    </row>
    <row r="5971">
      <c r="A5971" s="6" t="inlineStr">
        <is>
          <t>United States of America</t>
        </is>
      </c>
      <c r="B5971" s="6" t="inlineStr">
        <is>
          <t>Female</t>
        </is>
      </c>
      <c r="C5971" s="6" t="inlineStr">
        <is>
          <t>90-94 years</t>
        </is>
      </c>
      <c r="D5971" s="6" t="inlineStr">
        <is>
          <t>Incidence</t>
        </is>
      </c>
      <c r="E5971" s="6" t="n">
        <v>2009</v>
      </c>
      <c r="F5971" s="6" t="n">
        <v>0</v>
      </c>
      <c r="G5971" s="6" t="n">
        <v>948163.5406644996</v>
      </c>
      <c r="H5971" s="6" t="inlineStr">
        <is>
          <t>official_GBD_2023</t>
        </is>
      </c>
      <c r="I5971" s="6" t="n">
        <v>0</v>
      </c>
      <c r="J5971" s="6" t="n">
        <v>0</v>
      </c>
      <c r="K5971" s="6" t="n">
        <v>0</v>
      </c>
      <c r="L5971" s="6" t="inlineStr"/>
    </row>
    <row r="5972">
      <c r="A5972" s="6" t="inlineStr">
        <is>
          <t>United States of America</t>
        </is>
      </c>
      <c r="B5972" s="6" t="inlineStr">
        <is>
          <t>Female</t>
        </is>
      </c>
      <c r="C5972" s="6" t="inlineStr">
        <is>
          <t>90-94 years</t>
        </is>
      </c>
      <c r="D5972" s="6" t="inlineStr">
        <is>
          <t>Incidence</t>
        </is>
      </c>
      <c r="E5972" s="6" t="n">
        <v>2010</v>
      </c>
      <c r="F5972" s="6" t="n">
        <v>0</v>
      </c>
      <c r="G5972" s="6" t="n">
        <v>1003136.585390764</v>
      </c>
      <c r="H5972" s="6" t="inlineStr">
        <is>
          <t>official_GBD_2023</t>
        </is>
      </c>
      <c r="I5972" s="6" t="n">
        <v>0</v>
      </c>
      <c r="J5972" s="6" t="n">
        <v>0</v>
      </c>
      <c r="K5972" s="6" t="n">
        <v>0</v>
      </c>
      <c r="L5972" s="6" t="inlineStr"/>
    </row>
    <row r="5973">
      <c r="A5973" s="6" t="inlineStr">
        <is>
          <t>United States of America</t>
        </is>
      </c>
      <c r="B5973" s="6" t="inlineStr">
        <is>
          <t>Female</t>
        </is>
      </c>
      <c r="C5973" s="6" t="inlineStr">
        <is>
          <t>90-94 years</t>
        </is>
      </c>
      <c r="D5973" s="6" t="inlineStr">
        <is>
          <t>Incidence</t>
        </is>
      </c>
      <c r="E5973" s="6" t="n">
        <v>2011</v>
      </c>
      <c r="F5973" s="6" t="n">
        <v>0</v>
      </c>
      <c r="G5973" s="6" t="n">
        <v>1060371.744135837</v>
      </c>
      <c r="H5973" s="6" t="inlineStr">
        <is>
          <t>official_GBD_2023</t>
        </is>
      </c>
      <c r="I5973" s="6" t="n">
        <v>0</v>
      </c>
      <c r="J5973" s="6" t="n">
        <v>0</v>
      </c>
      <c r="K5973" s="6" t="n">
        <v>0</v>
      </c>
      <c r="L5973" s="6" t="inlineStr"/>
    </row>
    <row r="5974">
      <c r="A5974" s="6" t="inlineStr">
        <is>
          <t>United States of America</t>
        </is>
      </c>
      <c r="B5974" s="6" t="inlineStr">
        <is>
          <t>Female</t>
        </is>
      </c>
      <c r="C5974" s="6" t="inlineStr">
        <is>
          <t>90-94 years</t>
        </is>
      </c>
      <c r="D5974" s="6" t="inlineStr">
        <is>
          <t>Incidence</t>
        </is>
      </c>
      <c r="E5974" s="6" t="n">
        <v>2012</v>
      </c>
      <c r="F5974" s="6" t="n">
        <v>0</v>
      </c>
      <c r="G5974" s="6" t="n">
        <v>1097530.804731664</v>
      </c>
      <c r="H5974" s="6" t="inlineStr">
        <is>
          <t>official_GBD_2023</t>
        </is>
      </c>
      <c r="I5974" s="6" t="n">
        <v>0</v>
      </c>
      <c r="J5974" s="6" t="n">
        <v>0</v>
      </c>
      <c r="K5974" s="6" t="n">
        <v>0</v>
      </c>
      <c r="L5974" s="6" t="inlineStr"/>
    </row>
    <row r="5975">
      <c r="A5975" s="6" t="inlineStr">
        <is>
          <t>United States of America</t>
        </is>
      </c>
      <c r="B5975" s="6" t="inlineStr">
        <is>
          <t>Female</t>
        </is>
      </c>
      <c r="C5975" s="6" t="inlineStr">
        <is>
          <t>90-94 years</t>
        </is>
      </c>
      <c r="D5975" s="6" t="inlineStr">
        <is>
          <t>Incidence</t>
        </is>
      </c>
      <c r="E5975" s="6" t="n">
        <v>2013</v>
      </c>
      <c r="F5975" s="6" t="n">
        <v>0</v>
      </c>
      <c r="G5975" s="6" t="n">
        <v>1130650.269709176</v>
      </c>
      <c r="H5975" s="6" t="inlineStr">
        <is>
          <t>official_GBD_2023</t>
        </is>
      </c>
      <c r="I5975" s="6" t="n">
        <v>0</v>
      </c>
      <c r="J5975" s="6" t="n">
        <v>0</v>
      </c>
      <c r="K5975" s="6" t="n">
        <v>0</v>
      </c>
      <c r="L5975" s="6" t="inlineStr"/>
    </row>
    <row r="5976">
      <c r="A5976" s="6" t="inlineStr">
        <is>
          <t>United States of America</t>
        </is>
      </c>
      <c r="B5976" s="6" t="inlineStr">
        <is>
          <t>Female</t>
        </is>
      </c>
      <c r="C5976" s="6" t="inlineStr">
        <is>
          <t>90-94 years</t>
        </is>
      </c>
      <c r="D5976" s="6" t="inlineStr">
        <is>
          <t>Incidence</t>
        </is>
      </c>
      <c r="E5976" s="6" t="n">
        <v>2014</v>
      </c>
      <c r="F5976" s="6" t="n">
        <v>0</v>
      </c>
      <c r="G5976" s="6" t="n">
        <v>1151932.806035994</v>
      </c>
      <c r="H5976" s="6" t="inlineStr">
        <is>
          <t>official_GBD_2023</t>
        </is>
      </c>
      <c r="I5976" s="6" t="n">
        <v>0</v>
      </c>
      <c r="J5976" s="6" t="n">
        <v>0</v>
      </c>
      <c r="K5976" s="6" t="n">
        <v>0</v>
      </c>
      <c r="L5976" s="6" t="inlineStr"/>
    </row>
    <row r="5977">
      <c r="A5977" s="6" t="inlineStr">
        <is>
          <t>United States of America</t>
        </is>
      </c>
      <c r="B5977" s="6" t="inlineStr">
        <is>
          <t>Female</t>
        </is>
      </c>
      <c r="C5977" s="6" t="inlineStr">
        <is>
          <t>90-94 years</t>
        </is>
      </c>
      <c r="D5977" s="6" t="inlineStr">
        <is>
          <t>Incidence</t>
        </is>
      </c>
      <c r="E5977" s="6" t="n">
        <v>2015</v>
      </c>
      <c r="F5977" s="6" t="n">
        <v>0</v>
      </c>
      <c r="G5977" s="6" t="n">
        <v>1204824.934281926</v>
      </c>
      <c r="H5977" s="6" t="inlineStr">
        <is>
          <t>official_GBD_2023</t>
        </is>
      </c>
      <c r="I5977" s="6" t="n">
        <v>0</v>
      </c>
      <c r="J5977" s="6" t="n">
        <v>0</v>
      </c>
      <c r="K5977" s="6" t="n">
        <v>0</v>
      </c>
      <c r="L5977" s="6" t="inlineStr"/>
    </row>
    <row r="5978">
      <c r="A5978" s="6" t="inlineStr">
        <is>
          <t>United States of America</t>
        </is>
      </c>
      <c r="B5978" s="6" t="inlineStr">
        <is>
          <t>Female</t>
        </is>
      </c>
      <c r="C5978" s="6" t="inlineStr">
        <is>
          <t>90-94 years</t>
        </is>
      </c>
      <c r="D5978" s="6" t="inlineStr">
        <is>
          <t>Incidence</t>
        </is>
      </c>
      <c r="E5978" s="6" t="n">
        <v>2016</v>
      </c>
      <c r="F5978" s="6" t="n">
        <v>0</v>
      </c>
      <c r="G5978" s="6" t="n">
        <v>1186254.956817093</v>
      </c>
      <c r="H5978" s="6" t="inlineStr">
        <is>
          <t>official_GBD_2023</t>
        </is>
      </c>
      <c r="I5978" s="6" t="n">
        <v>0</v>
      </c>
      <c r="J5978" s="6" t="n">
        <v>0</v>
      </c>
      <c r="K5978" s="6" t="n">
        <v>0</v>
      </c>
      <c r="L5978" s="6" t="inlineStr"/>
    </row>
    <row r="5979">
      <c r="A5979" s="6" t="inlineStr">
        <is>
          <t>United States of America</t>
        </is>
      </c>
      <c r="B5979" s="6" t="inlineStr">
        <is>
          <t>Female</t>
        </is>
      </c>
      <c r="C5979" s="6" t="inlineStr">
        <is>
          <t>90-94 years</t>
        </is>
      </c>
      <c r="D5979" s="6" t="inlineStr">
        <is>
          <t>Incidence</t>
        </is>
      </c>
      <c r="E5979" s="6" t="n">
        <v>2017</v>
      </c>
      <c r="F5979" s="6" t="n">
        <v>0</v>
      </c>
      <c r="G5979" s="6" t="n">
        <v>1218211.772839991</v>
      </c>
      <c r="H5979" s="6" t="inlineStr">
        <is>
          <t>official_GBD_2023</t>
        </is>
      </c>
      <c r="I5979" s="6" t="n">
        <v>0</v>
      </c>
      <c r="J5979" s="6" t="n">
        <v>0</v>
      </c>
      <c r="K5979" s="6" t="n">
        <v>0</v>
      </c>
      <c r="L5979" s="6" t="inlineStr"/>
    </row>
    <row r="5980">
      <c r="A5980" s="6" t="inlineStr">
        <is>
          <t>United States of America</t>
        </is>
      </c>
      <c r="B5980" s="6" t="inlineStr">
        <is>
          <t>Female</t>
        </is>
      </c>
      <c r="C5980" s="6" t="inlineStr">
        <is>
          <t>90-94 years</t>
        </is>
      </c>
      <c r="D5980" s="6" t="inlineStr">
        <is>
          <t>Incidence</t>
        </is>
      </c>
      <c r="E5980" s="6" t="n">
        <v>2018</v>
      </c>
      <c r="F5980" s="6" t="n">
        <v>0</v>
      </c>
      <c r="G5980" s="6" t="n">
        <v>1214801.538287788</v>
      </c>
      <c r="H5980" s="6" t="inlineStr">
        <is>
          <t>official_GBD_2023</t>
        </is>
      </c>
      <c r="I5980" s="6" t="n">
        <v>0</v>
      </c>
      <c r="J5980" s="6" t="n">
        <v>0</v>
      </c>
      <c r="K5980" s="6" t="n">
        <v>0</v>
      </c>
      <c r="L5980" s="6" t="inlineStr"/>
    </row>
    <row r="5981">
      <c r="A5981" s="6" t="inlineStr">
        <is>
          <t>United States of America</t>
        </is>
      </c>
      <c r="B5981" s="6" t="inlineStr">
        <is>
          <t>Female</t>
        </is>
      </c>
      <c r="C5981" s="6" t="inlineStr">
        <is>
          <t>90-94 years</t>
        </is>
      </c>
      <c r="D5981" s="6" t="inlineStr">
        <is>
          <t>Incidence</t>
        </is>
      </c>
      <c r="E5981" s="6" t="n">
        <v>2019</v>
      </c>
      <c r="F5981" s="6" t="n">
        <v>0</v>
      </c>
      <c r="G5981" s="6" t="n">
        <v>1199827.621281517</v>
      </c>
      <c r="H5981" s="6" t="inlineStr">
        <is>
          <t>official_GBD_2023</t>
        </is>
      </c>
      <c r="I5981" s="6" t="n">
        <v>0</v>
      </c>
      <c r="J5981" s="6" t="n">
        <v>0</v>
      </c>
      <c r="K5981" s="6" t="n">
        <v>0</v>
      </c>
      <c r="L5981" s="6" t="inlineStr"/>
    </row>
    <row r="5982">
      <c r="A5982" s="6" t="inlineStr">
        <is>
          <t>United States of America</t>
        </is>
      </c>
      <c r="B5982" s="6" t="inlineStr">
        <is>
          <t>Female</t>
        </is>
      </c>
      <c r="C5982" s="6" t="inlineStr">
        <is>
          <t>90-94 years</t>
        </is>
      </c>
      <c r="D5982" s="6" t="inlineStr">
        <is>
          <t>Incidence</t>
        </is>
      </c>
      <c r="E5982" s="6" t="n">
        <v>2020</v>
      </c>
      <c r="F5982" s="6" t="n">
        <v>0</v>
      </c>
      <c r="G5982" s="6" t="n">
        <v>1208355.730743457</v>
      </c>
      <c r="H5982" s="6" t="inlineStr">
        <is>
          <t>official_GBD_2023</t>
        </is>
      </c>
      <c r="I5982" s="6" t="n">
        <v>0</v>
      </c>
      <c r="J5982" s="6" t="n">
        <v>0</v>
      </c>
      <c r="K5982" s="6" t="n">
        <v>0</v>
      </c>
      <c r="L5982" s="6" t="inlineStr"/>
    </row>
    <row r="5983">
      <c r="A5983" s="6" t="inlineStr">
        <is>
          <t>United States of America</t>
        </is>
      </c>
      <c r="B5983" s="6" t="inlineStr">
        <is>
          <t>Female</t>
        </is>
      </c>
      <c r="C5983" s="6" t="inlineStr">
        <is>
          <t>90-94 years</t>
        </is>
      </c>
      <c r="D5983" s="6" t="inlineStr">
        <is>
          <t>Incidence</t>
        </is>
      </c>
      <c r="E5983" s="6" t="n">
        <v>2021</v>
      </c>
      <c r="F5983" s="6" t="n">
        <v>0</v>
      </c>
      <c r="G5983" s="6" t="n">
        <v>1156320.356724706</v>
      </c>
      <c r="H5983" s="6" t="inlineStr">
        <is>
          <t>official_GBD_2023</t>
        </is>
      </c>
      <c r="I5983" s="6" t="n">
        <v>0</v>
      </c>
      <c r="J5983" s="6" t="n">
        <v>0</v>
      </c>
      <c r="K5983" s="6" t="n">
        <v>0</v>
      </c>
      <c r="L5983" s="6" t="inlineStr"/>
    </row>
    <row r="5984">
      <c r="A5984" s="6" t="inlineStr">
        <is>
          <t>United States of America</t>
        </is>
      </c>
      <c r="B5984" s="6" t="inlineStr">
        <is>
          <t>Female</t>
        </is>
      </c>
      <c r="C5984" s="6" t="inlineStr">
        <is>
          <t>90-94 years</t>
        </is>
      </c>
      <c r="D5984" s="6" t="inlineStr">
        <is>
          <t>Incidence</t>
        </is>
      </c>
      <c r="E5984" s="6" t="n">
        <v>2022</v>
      </c>
      <c r="F5984" s="6" t="n">
        <v>0</v>
      </c>
      <c r="G5984" s="6" t="n">
        <v>1172557.621959405</v>
      </c>
      <c r="H5984" s="6" t="inlineStr">
        <is>
          <t>official_GBD_2023</t>
        </is>
      </c>
      <c r="I5984" s="6" t="n">
        <v>0</v>
      </c>
      <c r="J5984" s="6" t="n">
        <v>0</v>
      </c>
      <c r="K5984" s="6" t="n">
        <v>0</v>
      </c>
      <c r="L5984" s="6" t="inlineStr"/>
    </row>
    <row r="5985">
      <c r="A5985" s="6" t="inlineStr">
        <is>
          <t>United States of America</t>
        </is>
      </c>
      <c r="B5985" s="6" t="inlineStr">
        <is>
          <t>Female</t>
        </is>
      </c>
      <c r="C5985" s="6" t="inlineStr">
        <is>
          <t>90-94 years</t>
        </is>
      </c>
      <c r="D5985" s="6" t="inlineStr">
        <is>
          <t>Incidence</t>
        </is>
      </c>
      <c r="E5985" s="6" t="n">
        <v>2023</v>
      </c>
      <c r="F5985" s="6" t="n">
        <v>0</v>
      </c>
      <c r="G5985" s="6" t="n">
        <v>1135240.806244207</v>
      </c>
      <c r="H5985" s="6" t="inlineStr">
        <is>
          <t>official_GBD_2023</t>
        </is>
      </c>
      <c r="I5985" s="6" t="n">
        <v>0</v>
      </c>
      <c r="J5985" s="6" t="n">
        <v>0</v>
      </c>
      <c r="K5985" s="6" t="n">
        <v>0</v>
      </c>
      <c r="L5985" s="6" t="inlineStr"/>
    </row>
    <row r="5986">
      <c r="A5986" s="6" t="inlineStr">
        <is>
          <t>United States of America</t>
        </is>
      </c>
      <c r="B5986" s="6" t="inlineStr">
        <is>
          <t>Female</t>
        </is>
      </c>
      <c r="C5986" s="6" t="inlineStr">
        <is>
          <t>90-94 years</t>
        </is>
      </c>
      <c r="D5986" s="6" t="inlineStr">
        <is>
          <t>Prevalence</t>
        </is>
      </c>
      <c r="E5986" s="6" t="n">
        <v>1990</v>
      </c>
      <c r="F5986" s="6" t="n">
        <v>72.69041489633</v>
      </c>
      <c r="G5986" s="6" t="n">
        <v>542956.0027893834</v>
      </c>
      <c r="H5986" s="6" t="inlineStr">
        <is>
          <t>official_GBD_2023</t>
        </is>
      </c>
      <c r="I5986" s="6" t="n">
        <v>394.676971132183</v>
      </c>
      <c r="J5986" s="6" t="n">
        <v>394.6769711321319</v>
      </c>
      <c r="K5986" s="6" t="n">
        <v>-5.115907697472721e-11</v>
      </c>
      <c r="L5986" s="6" t="n">
        <v>-1.296226552767207e-11</v>
      </c>
    </row>
    <row r="5987">
      <c r="A5987" s="6" t="inlineStr">
        <is>
          <t>United States of America</t>
        </is>
      </c>
      <c r="B5987" s="6" t="inlineStr">
        <is>
          <t>Female</t>
        </is>
      </c>
      <c r="C5987" s="6" t="inlineStr">
        <is>
          <t>90-94 years</t>
        </is>
      </c>
      <c r="D5987" s="6" t="inlineStr">
        <is>
          <t>Prevalence</t>
        </is>
      </c>
      <c r="E5987" s="6" t="n">
        <v>1991</v>
      </c>
      <c r="F5987" s="6" t="n">
        <v>72.62726384871</v>
      </c>
      <c r="G5987" s="6" t="n">
        <v>563284.8514915037</v>
      </c>
      <c r="H5987" s="6" t="inlineStr">
        <is>
          <t>official_GBD_2023</t>
        </is>
      </c>
      <c r="I5987" s="6" t="n">
        <v>409.0983753125668</v>
      </c>
      <c r="J5987" s="6" t="n">
        <v>409.0983753125486</v>
      </c>
      <c r="K5987" s="6" t="n">
        <v>-1.818989403545856e-11</v>
      </c>
      <c r="L5987" s="6" t="n">
        <v>-4.446337392946328e-12</v>
      </c>
    </row>
    <row r="5988">
      <c r="A5988" s="6" t="inlineStr">
        <is>
          <t>United States of America</t>
        </is>
      </c>
      <c r="B5988" s="6" t="inlineStr">
        <is>
          <t>Female</t>
        </is>
      </c>
      <c r="C5988" s="6" t="inlineStr">
        <is>
          <t>90-94 years</t>
        </is>
      </c>
      <c r="D5988" s="6" t="inlineStr">
        <is>
          <t>Prevalence</t>
        </is>
      </c>
      <c r="E5988" s="6" t="n">
        <v>1992</v>
      </c>
      <c r="F5988" s="6" t="n">
        <v>72.57646572022</v>
      </c>
      <c r="G5988" s="6" t="n">
        <v>568930.4774799158</v>
      </c>
      <c r="H5988" s="6" t="inlineStr">
        <is>
          <t>official_GBD_2023</t>
        </is>
      </c>
      <c r="I5988" s="6" t="n">
        <v>412.9096329601383</v>
      </c>
      <c r="J5988" s="6" t="n">
        <v>412.9096329600951</v>
      </c>
      <c r="K5988" s="6" t="n">
        <v>-4.320099833421409e-11</v>
      </c>
      <c r="L5988" s="6" t="n">
        <v>-1.046257943281857e-11</v>
      </c>
    </row>
    <row r="5989">
      <c r="A5989" s="6" t="inlineStr">
        <is>
          <t>United States of America</t>
        </is>
      </c>
      <c r="B5989" s="6" t="inlineStr">
        <is>
          <t>Female</t>
        </is>
      </c>
      <c r="C5989" s="6" t="inlineStr">
        <is>
          <t>90-94 years</t>
        </is>
      </c>
      <c r="D5989" s="6" t="inlineStr">
        <is>
          <t>Prevalence</t>
        </is>
      </c>
      <c r="E5989" s="6" t="n">
        <v>1993</v>
      </c>
      <c r="F5989" s="6" t="n">
        <v>72.53569431938999</v>
      </c>
      <c r="G5989" s="6" t="n">
        <v>625892.0969612135</v>
      </c>
      <c r="H5989" s="6" t="inlineStr">
        <is>
          <t>official_GBD_2023</t>
        </is>
      </c>
      <c r="I5989" s="6" t="n">
        <v>453.9951782210362</v>
      </c>
      <c r="J5989" s="6" t="n">
        <v>453.9951782210058</v>
      </c>
      <c r="K5989" s="6" t="n">
        <v>-3.041122909053229e-11</v>
      </c>
      <c r="L5989" s="6" t="n">
        <v>-6.698579753577471e-12</v>
      </c>
    </row>
    <row r="5990">
      <c r="A5990" s="6" t="inlineStr">
        <is>
          <t>United States of America</t>
        </is>
      </c>
      <c r="B5990" s="6" t="inlineStr">
        <is>
          <t>Female</t>
        </is>
      </c>
      <c r="C5990" s="6" t="inlineStr">
        <is>
          <t>90-94 years</t>
        </is>
      </c>
      <c r="D5990" s="6" t="inlineStr">
        <is>
          <t>Prevalence</t>
        </is>
      </c>
      <c r="E5990" s="6" t="n">
        <v>1994</v>
      </c>
      <c r="F5990" s="6" t="n">
        <v>72.49783020884</v>
      </c>
      <c r="G5990" s="6" t="n">
        <v>646992.1539039093</v>
      </c>
      <c r="H5990" s="6" t="inlineStr">
        <is>
          <t>official_GBD_2023</t>
        </is>
      </c>
      <c r="I5990" s="6" t="n">
        <v>469.0552732017873</v>
      </c>
      <c r="J5990" s="6" t="n">
        <v>469.0552732017729</v>
      </c>
      <c r="K5990" s="6" t="n">
        <v>-1.438138497178443e-11</v>
      </c>
      <c r="L5990" s="6" t="n">
        <v>-3.06603204215499e-12</v>
      </c>
    </row>
    <row r="5991">
      <c r="A5991" s="6" t="inlineStr">
        <is>
          <t>United States of America</t>
        </is>
      </c>
      <c r="B5991" s="6" t="inlineStr">
        <is>
          <t>Female</t>
        </is>
      </c>
      <c r="C5991" s="6" t="inlineStr">
        <is>
          <t>90-94 years</t>
        </is>
      </c>
      <c r="D5991" s="6" t="inlineStr">
        <is>
          <t>Prevalence</t>
        </is>
      </c>
      <c r="E5991" s="6" t="n">
        <v>1995</v>
      </c>
      <c r="F5991" s="6" t="n">
        <v>72.48493742985001</v>
      </c>
      <c r="G5991" s="6" t="n">
        <v>680309.350970322</v>
      </c>
      <c r="H5991" s="6" t="inlineStr">
        <is>
          <t>official_GBD_2023</t>
        </is>
      </c>
      <c r="I5991" s="6" t="n">
        <v>493.1218073802741</v>
      </c>
      <c r="J5991" s="6" t="n">
        <v>493.1218073802566</v>
      </c>
      <c r="K5991" s="6" t="n">
        <v>-1.750777300912887e-11</v>
      </c>
      <c r="L5991" s="6" t="n">
        <v>-3.550395206032256e-12</v>
      </c>
    </row>
    <row r="5992">
      <c r="A5992" s="6" t="inlineStr">
        <is>
          <t>United States of America</t>
        </is>
      </c>
      <c r="B5992" s="6" t="inlineStr">
        <is>
          <t>Female</t>
        </is>
      </c>
      <c r="C5992" s="6" t="inlineStr">
        <is>
          <t>90-94 years</t>
        </is>
      </c>
      <c r="D5992" s="6" t="inlineStr">
        <is>
          <t>Prevalence</t>
        </is>
      </c>
      <c r="E5992" s="6" t="n">
        <v>1996</v>
      </c>
      <c r="F5992" s="6" t="n">
        <v>72.4790054251</v>
      </c>
      <c r="G5992" s="6" t="n">
        <v>705577.5554099808</v>
      </c>
      <c r="H5992" s="6" t="inlineStr">
        <is>
          <t>official_GBD_2023</t>
        </is>
      </c>
      <c r="I5992" s="6" t="n">
        <v>511.3955946639131</v>
      </c>
      <c r="J5992" s="6" t="n">
        <v>511.3955946638879</v>
      </c>
      <c r="K5992" s="6" t="n">
        <v>-2.518163455533795e-11</v>
      </c>
      <c r="L5992" s="6" t="n">
        <v>-4.924100797521967e-12</v>
      </c>
    </row>
    <row r="5993">
      <c r="A5993" s="6" t="inlineStr">
        <is>
          <t>United States of America</t>
        </is>
      </c>
      <c r="B5993" s="6" t="inlineStr">
        <is>
          <t>Female</t>
        </is>
      </c>
      <c r="C5993" s="6" t="inlineStr">
        <is>
          <t>90-94 years</t>
        </is>
      </c>
      <c r="D5993" s="6" t="inlineStr">
        <is>
          <t>Prevalence</t>
        </is>
      </c>
      <c r="E5993" s="6" t="n">
        <v>1997</v>
      </c>
      <c r="F5993" s="6" t="n">
        <v>72.47856807663</v>
      </c>
      <c r="G5993" s="6" t="n">
        <v>738385.1952942238</v>
      </c>
      <c r="H5993" s="6" t="inlineStr">
        <is>
          <t>official_GBD_2023</t>
        </is>
      </c>
      <c r="I5993" s="6" t="n">
        <v>535.1710164391083</v>
      </c>
      <c r="J5993" s="6" t="n">
        <v>535.1710164390813</v>
      </c>
      <c r="K5993" s="6" t="n">
        <v>-2.6943780540023e-11</v>
      </c>
      <c r="L5993" s="6" t="n">
        <v>-5.034611313463883e-12</v>
      </c>
    </row>
    <row r="5994">
      <c r="A5994" s="6" t="inlineStr">
        <is>
          <t>United States of America</t>
        </is>
      </c>
      <c r="B5994" s="6" t="inlineStr">
        <is>
          <t>Female</t>
        </is>
      </c>
      <c r="C5994" s="6" t="inlineStr">
        <is>
          <t>90-94 years</t>
        </is>
      </c>
      <c r="D5994" s="6" t="inlineStr">
        <is>
          <t>Prevalence</t>
        </is>
      </c>
      <c r="E5994" s="6" t="n">
        <v>1998</v>
      </c>
      <c r="F5994" s="6" t="n">
        <v>72.48273619620001</v>
      </c>
      <c r="G5994" s="6" t="n">
        <v>767318.224473875</v>
      </c>
      <c r="H5994" s="6" t="inlineStr">
        <is>
          <t>official_GBD_2023</t>
        </is>
      </c>
      <c r="I5994" s="6" t="n">
        <v>556.1732444307825</v>
      </c>
      <c r="J5994" s="6" t="n">
        <v>556.1732444307646</v>
      </c>
      <c r="K5994" s="6" t="n">
        <v>-1.784883352229372e-11</v>
      </c>
      <c r="L5994" s="6" t="n">
        <v>-3.209221892822473e-12</v>
      </c>
    </row>
    <row r="5995">
      <c r="A5995" s="6" t="inlineStr">
        <is>
          <t>United States of America</t>
        </is>
      </c>
      <c r="B5995" s="6" t="inlineStr">
        <is>
          <t>Female</t>
        </is>
      </c>
      <c r="C5995" s="6" t="inlineStr">
        <is>
          <t>90-94 years</t>
        </is>
      </c>
      <c r="D5995" s="6" t="inlineStr">
        <is>
          <t>Prevalence</t>
        </is>
      </c>
      <c r="E5995" s="6" t="n">
        <v>1999</v>
      </c>
      <c r="F5995" s="6" t="n">
        <v>72.49026650701001</v>
      </c>
      <c r="G5995" s="6" t="n">
        <v>810085.1272450741</v>
      </c>
      <c r="H5995" s="6" t="inlineStr">
        <is>
          <t>official_GBD_2023</t>
        </is>
      </c>
      <c r="I5995" s="6" t="n">
        <v>587.2328676736552</v>
      </c>
      <c r="J5995" s="6" t="n">
        <v>587.2328676736054</v>
      </c>
      <c r="K5995" s="6" t="n">
        <v>-4.979483492206782e-11</v>
      </c>
      <c r="L5995" s="6" t="n">
        <v>-8.479572187321856e-12</v>
      </c>
    </row>
    <row r="5996">
      <c r="A5996" s="6" t="inlineStr">
        <is>
          <t>United States of America</t>
        </is>
      </c>
      <c r="B5996" s="6" t="inlineStr">
        <is>
          <t>Female</t>
        </is>
      </c>
      <c r="C5996" s="6" t="inlineStr">
        <is>
          <t>90-94 years</t>
        </is>
      </c>
      <c r="D5996" s="6" t="inlineStr">
        <is>
          <t>Prevalence</t>
        </is>
      </c>
      <c r="E5996" s="6" t="n">
        <v>2000</v>
      </c>
      <c r="F5996" s="6" t="n">
        <v>72.50726382463999</v>
      </c>
      <c r="G5996" s="6" t="n">
        <v>833053.7505078436</v>
      </c>
      <c r="H5996" s="6" t="inlineStr">
        <is>
          <t>official_GBD_2023</t>
        </is>
      </c>
      <c r="I5996" s="6" t="n">
        <v>604.0244806818238</v>
      </c>
      <c r="J5996" s="6" t="n">
        <v>604.0244806817803</v>
      </c>
      <c r="K5996" s="6" t="n">
        <v>-4.342837200965732e-11</v>
      </c>
      <c r="L5996" s="6" t="n">
        <v>-7.189836405411137e-12</v>
      </c>
    </row>
    <row r="5997">
      <c r="A5997" s="6" t="inlineStr">
        <is>
          <t>United States of America</t>
        </is>
      </c>
      <c r="B5997" s="6" t="inlineStr">
        <is>
          <t>Female</t>
        </is>
      </c>
      <c r="C5997" s="6" t="inlineStr">
        <is>
          <t>90-94 years</t>
        </is>
      </c>
      <c r="D5997" s="6" t="inlineStr">
        <is>
          <t>Prevalence</t>
        </is>
      </c>
      <c r="E5997" s="6" t="n">
        <v>2001</v>
      </c>
      <c r="F5997" s="6" t="n">
        <v>72.57319940178</v>
      </c>
      <c r="G5997" s="6" t="n">
        <v>843951.3618924124</v>
      </c>
      <c r="H5997" s="6" t="inlineStr">
        <is>
          <t>official_GBD_2023</t>
        </is>
      </c>
      <c r="I5997" s="6" t="n">
        <v>612.4825047202921</v>
      </c>
      <c r="J5997" s="6" t="n">
        <v>612.4825047202185</v>
      </c>
      <c r="K5997" s="6" t="n">
        <v>-7.366907084360719e-11</v>
      </c>
      <c r="L5997" s="6" t="n">
        <v>-1.202794696597094e-11</v>
      </c>
    </row>
    <row r="5998">
      <c r="A5998" s="6" t="inlineStr">
        <is>
          <t>United States of America</t>
        </is>
      </c>
      <c r="B5998" s="6" t="inlineStr">
        <is>
          <t>Female</t>
        </is>
      </c>
      <c r="C5998" s="6" t="inlineStr">
        <is>
          <t>90-94 years</t>
        </is>
      </c>
      <c r="D5998" s="6" t="inlineStr">
        <is>
          <t>Prevalence</t>
        </is>
      </c>
      <c r="E5998" s="6" t="n">
        <v>2002</v>
      </c>
      <c r="F5998" s="6" t="n">
        <v>72.68821125581</v>
      </c>
      <c r="G5998" s="6" t="n">
        <v>871543.1635239233</v>
      </c>
      <c r="H5998" s="6" t="inlineStr">
        <is>
          <t>official_GBD_2023</t>
        </is>
      </c>
      <c r="I5998" s="6" t="n">
        <v>633.5091358878941</v>
      </c>
      <c r="J5998" s="6" t="n">
        <v>633.509135887839</v>
      </c>
      <c r="K5998" s="6" t="n">
        <v>-5.513811629498377e-11</v>
      </c>
      <c r="L5998" s="6" t="n">
        <v>-8.703602390469871e-12</v>
      </c>
    </row>
    <row r="5999">
      <c r="A5999" s="6" t="inlineStr">
        <is>
          <t>United States of America</t>
        </is>
      </c>
      <c r="B5999" s="6" t="inlineStr">
        <is>
          <t>Female</t>
        </is>
      </c>
      <c r="C5999" s="6" t="inlineStr">
        <is>
          <t>90-94 years</t>
        </is>
      </c>
      <c r="D5999" s="6" t="inlineStr">
        <is>
          <t>Prevalence</t>
        </is>
      </c>
      <c r="E5999" s="6" t="n">
        <v>2003</v>
      </c>
      <c r="F5999" s="6" t="n">
        <v>72.81723205512</v>
      </c>
      <c r="G5999" s="6" t="n">
        <v>888032.9598248457</v>
      </c>
      <c r="H5999" s="6" t="inlineStr">
        <is>
          <t>official_GBD_2023</t>
        </is>
      </c>
      <c r="I5999" s="6" t="n">
        <v>646.6410210816687</v>
      </c>
      <c r="J5999" s="6" t="n">
        <v>646.6410210816084</v>
      </c>
      <c r="K5999" s="6" t="n">
        <v>-6.02540239924565e-11</v>
      </c>
      <c r="L5999" s="6" t="n">
        <v>-9.318002110609467e-12</v>
      </c>
    </row>
    <row r="6000">
      <c r="A6000" s="6" t="inlineStr">
        <is>
          <t>United States of America</t>
        </is>
      </c>
      <c r="B6000" s="6" t="inlineStr">
        <is>
          <t>Female</t>
        </is>
      </c>
      <c r="C6000" s="6" t="inlineStr">
        <is>
          <t>90-94 years</t>
        </is>
      </c>
      <c r="D6000" s="6" t="inlineStr">
        <is>
          <t>Prevalence</t>
        </is>
      </c>
      <c r="E6000" s="6" t="n">
        <v>2004</v>
      </c>
      <c r="F6000" s="6" t="n">
        <v>72.92846435536001</v>
      </c>
      <c r="G6000" s="6" t="n">
        <v>877393.8156409661</v>
      </c>
      <c r="H6000" s="6" t="inlineStr">
        <is>
          <t>official_GBD_2023</t>
        </is>
      </c>
      <c r="I6000" s="6" t="n">
        <v>639.8698360959271</v>
      </c>
      <c r="J6000" s="6" t="n">
        <v>639.869836095855</v>
      </c>
      <c r="K6000" s="6" t="n">
        <v>-7.207745511550456e-11</v>
      </c>
      <c r="L6000" s="6" t="n">
        <v>-1.126439332650445e-11</v>
      </c>
    </row>
    <row r="6001">
      <c r="A6001" s="6" t="inlineStr">
        <is>
          <t>United States of America</t>
        </is>
      </c>
      <c r="B6001" s="6" t="inlineStr">
        <is>
          <t>Female</t>
        </is>
      </c>
      <c r="C6001" s="6" t="inlineStr">
        <is>
          <t>90-94 years</t>
        </is>
      </c>
      <c r="D6001" s="6" t="inlineStr">
        <is>
          <t>Prevalence</t>
        </is>
      </c>
      <c r="E6001" s="6" t="n">
        <v>2005</v>
      </c>
      <c r="F6001" s="6" t="n">
        <v>72.95729411763</v>
      </c>
      <c r="G6001" s="6" t="n">
        <v>924988.0769126412</v>
      </c>
      <c r="H6001" s="6" t="inlineStr">
        <is>
          <t>official_GBD_2023</t>
        </is>
      </c>
      <c r="I6001" s="6" t="n">
        <v>674.8462718262151</v>
      </c>
      <c r="J6001" s="6" t="n">
        <v>674.8462718261652</v>
      </c>
      <c r="K6001" s="6" t="n">
        <v>-4.990852175978944e-11</v>
      </c>
      <c r="L6001" s="6" t="n">
        <v>-7.395539375913121e-12</v>
      </c>
    </row>
    <row r="6002">
      <c r="A6002" s="6" t="inlineStr">
        <is>
          <t>United States of America</t>
        </is>
      </c>
      <c r="B6002" s="6" t="inlineStr">
        <is>
          <t>Female</t>
        </is>
      </c>
      <c r="C6002" s="6" t="inlineStr">
        <is>
          <t>90-94 years</t>
        </is>
      </c>
      <c r="D6002" s="6" t="inlineStr">
        <is>
          <t>Prevalence</t>
        </is>
      </c>
      <c r="E6002" s="6" t="n">
        <v>2006</v>
      </c>
      <c r="F6002" s="6" t="n">
        <v>72.86518433352001</v>
      </c>
      <c r="G6002" s="6" t="n">
        <v>923037.7110977976</v>
      </c>
      <c r="H6002" s="6" t="inlineStr">
        <is>
          <t>official_GBD_2023</t>
        </is>
      </c>
      <c r="I6002" s="6" t="n">
        <v>672.573129659358</v>
      </c>
      <c r="J6002" s="6" t="n">
        <v>672.573129659314</v>
      </c>
      <c r="K6002" s="6" t="n">
        <v>-4.39968061982654e-11</v>
      </c>
      <c r="L6002" s="6" t="n">
        <v>-6.541564665324754e-12</v>
      </c>
    </row>
    <row r="6003">
      <c r="A6003" s="6" t="inlineStr">
        <is>
          <t>United States of America</t>
        </is>
      </c>
      <c r="B6003" s="6" t="inlineStr">
        <is>
          <t>Female</t>
        </is>
      </c>
      <c r="C6003" s="6" t="inlineStr">
        <is>
          <t>90-94 years</t>
        </is>
      </c>
      <c r="D6003" s="6" t="inlineStr">
        <is>
          <t>Prevalence</t>
        </is>
      </c>
      <c r="E6003" s="6" t="n">
        <v>2007</v>
      </c>
      <c r="F6003" s="6" t="n">
        <v>72.64862388338</v>
      </c>
      <c r="G6003" s="6" t="n">
        <v>931317.5534488108</v>
      </c>
      <c r="H6003" s="6" t="inlineStr">
        <is>
          <t>official_GBD_2023</t>
        </is>
      </c>
      <c r="I6003" s="6" t="n">
        <v>676.5893865649625</v>
      </c>
      <c r="J6003" s="6" t="n">
        <v>676.5893865649231</v>
      </c>
      <c r="K6003" s="6" t="n">
        <v>-3.944933268940076e-11</v>
      </c>
      <c r="L6003" s="6" t="n">
        <v>-5.830616541250318e-12</v>
      </c>
    </row>
    <row r="6004">
      <c r="A6004" s="6" t="inlineStr">
        <is>
          <t>United States of America</t>
        </is>
      </c>
      <c r="B6004" s="6" t="inlineStr">
        <is>
          <t>Female</t>
        </is>
      </c>
      <c r="C6004" s="6" t="inlineStr">
        <is>
          <t>90-94 years</t>
        </is>
      </c>
      <c r="D6004" s="6" t="inlineStr">
        <is>
          <t>Prevalence</t>
        </is>
      </c>
      <c r="E6004" s="6" t="n">
        <v>2008</v>
      </c>
      <c r="F6004" s="6" t="n">
        <v>72.39165963767999</v>
      </c>
      <c r="G6004" s="6" t="n">
        <v>974861.6398488064</v>
      </c>
      <c r="H6004" s="6" t="inlineStr">
        <is>
          <t>official_GBD_2023</t>
        </is>
      </c>
      <c r="I6004" s="6" t="n">
        <v>705.7185202576992</v>
      </c>
      <c r="J6004" s="6" t="n">
        <v>705.7185202576537</v>
      </c>
      <c r="K6004" s="6" t="n">
        <v>-4.547473508864641e-11</v>
      </c>
      <c r="L6004" s="6" t="n">
        <v>-6.443749708033866e-12</v>
      </c>
    </row>
    <row r="6005">
      <c r="A6005" s="6" t="inlineStr">
        <is>
          <t>United States of America</t>
        </is>
      </c>
      <c r="B6005" s="6" t="inlineStr">
        <is>
          <t>Female</t>
        </is>
      </c>
      <c r="C6005" s="6" t="inlineStr">
        <is>
          <t>90-94 years</t>
        </is>
      </c>
      <c r="D6005" s="6" t="inlineStr">
        <is>
          <t>Prevalence</t>
        </is>
      </c>
      <c r="E6005" s="6" t="n">
        <v>2009</v>
      </c>
      <c r="F6005" s="6" t="n">
        <v>72.17186543838</v>
      </c>
      <c r="G6005" s="6" t="n">
        <v>948163.5406644996</v>
      </c>
      <c r="H6005" s="6" t="inlineStr">
        <is>
          <t>official_GBD_2023</t>
        </is>
      </c>
      <c r="I6005" s="6" t="n">
        <v>684.3073147042076</v>
      </c>
      <c r="J6005" s="6" t="n">
        <v>684.3073147041621</v>
      </c>
      <c r="K6005" s="6" t="n">
        <v>-4.547473508864641e-11</v>
      </c>
      <c r="L6005" s="6" t="n">
        <v>-6.645367382679945e-12</v>
      </c>
    </row>
    <row r="6006">
      <c r="A6006" s="6" t="inlineStr">
        <is>
          <t>United States of America</t>
        </is>
      </c>
      <c r="B6006" s="6" t="inlineStr">
        <is>
          <t>Female</t>
        </is>
      </c>
      <c r="C6006" s="6" t="inlineStr">
        <is>
          <t>90-94 years</t>
        </is>
      </c>
      <c r="D6006" s="6" t="inlineStr">
        <is>
          <t>Prevalence</t>
        </is>
      </c>
      <c r="E6006" s="6" t="n">
        <v>2010</v>
      </c>
      <c r="F6006" s="6" t="n">
        <v>72.05311840032</v>
      </c>
      <c r="G6006" s="6" t="n">
        <v>1003136.585390764</v>
      </c>
      <c r="H6006" s="6" t="inlineStr">
        <is>
          <t>official_GBD_2023</t>
        </is>
      </c>
      <c r="I6006" s="6" t="n">
        <v>722.7911915885442</v>
      </c>
      <c r="J6006" s="6" t="n">
        <v>722.7911915885343</v>
      </c>
      <c r="K6006" s="6" t="n">
        <v>-9.890754881780595e-12</v>
      </c>
      <c r="L6006" s="6" t="n">
        <v>-1.368411098099132e-12</v>
      </c>
    </row>
    <row r="6007">
      <c r="A6007" s="6" t="inlineStr">
        <is>
          <t>United States of America</t>
        </is>
      </c>
      <c r="B6007" s="6" t="inlineStr">
        <is>
          <t>Female</t>
        </is>
      </c>
      <c r="C6007" s="6" t="inlineStr">
        <is>
          <t>90-94 years</t>
        </is>
      </c>
      <c r="D6007" s="6" t="inlineStr">
        <is>
          <t>Prevalence</t>
        </is>
      </c>
      <c r="E6007" s="6" t="n">
        <v>2011</v>
      </c>
      <c r="F6007" s="6" t="n">
        <v>72.03132329372001</v>
      </c>
      <c r="G6007" s="6" t="n">
        <v>1060371.744135837</v>
      </c>
      <c r="H6007" s="6" t="inlineStr">
        <is>
          <t>official_GBD_2023</t>
        </is>
      </c>
      <c r="I6007" s="6" t="n">
        <v>763.7997991338369</v>
      </c>
      <c r="J6007" s="6" t="n">
        <v>763.799799133742</v>
      </c>
      <c r="K6007" s="6" t="n">
        <v>-9.492850949754938e-11</v>
      </c>
      <c r="L6007" s="6" t="n">
        <v>-1.24284543679116e-11</v>
      </c>
    </row>
    <row r="6008">
      <c r="A6008" s="6" t="inlineStr">
        <is>
          <t>United States of America</t>
        </is>
      </c>
      <c r="B6008" s="6" t="inlineStr">
        <is>
          <t>Female</t>
        </is>
      </c>
      <c r="C6008" s="6" t="inlineStr">
        <is>
          <t>90-94 years</t>
        </is>
      </c>
      <c r="D6008" s="6" t="inlineStr">
        <is>
          <t>Prevalence</t>
        </is>
      </c>
      <c r="E6008" s="6" t="n">
        <v>2012</v>
      </c>
      <c r="F6008" s="6" t="n">
        <v>72.02686972737</v>
      </c>
      <c r="G6008" s="6" t="n">
        <v>1097530.804731664</v>
      </c>
      <c r="H6008" s="6" t="inlineStr">
        <is>
          <t>official_GBD_2023</t>
        </is>
      </c>
      <c r="I6008" s="6" t="n">
        <v>790.5170829418896</v>
      </c>
      <c r="J6008" s="6" t="n">
        <v>790.5170829418316</v>
      </c>
      <c r="K6008" s="6" t="n">
        <v>-5.798028723802418e-11</v>
      </c>
      <c r="L6008" s="6" t="n">
        <v>-7.334476191488737e-12</v>
      </c>
    </row>
    <row r="6009">
      <c r="A6009" s="6" t="inlineStr">
        <is>
          <t>United States of America</t>
        </is>
      </c>
      <c r="B6009" s="6" t="inlineStr">
        <is>
          <t>Female</t>
        </is>
      </c>
      <c r="C6009" s="6" t="inlineStr">
        <is>
          <t>90-94 years</t>
        </is>
      </c>
      <c r="D6009" s="6" t="inlineStr">
        <is>
          <t>Prevalence</t>
        </is>
      </c>
      <c r="E6009" s="6" t="n">
        <v>2013</v>
      </c>
      <c r="F6009" s="6" t="n">
        <v>72.04230250827</v>
      </c>
      <c r="G6009" s="6" t="n">
        <v>1130650.269709176</v>
      </c>
      <c r="H6009" s="6" t="inlineStr">
        <is>
          <t>official_GBD_2023</t>
        </is>
      </c>
      <c r="I6009" s="6" t="n">
        <v>814.5464876145381</v>
      </c>
      <c r="J6009" s="6" t="n">
        <v>814.546487614455</v>
      </c>
      <c r="K6009" s="6" t="n">
        <v>-8.310507837450132e-11</v>
      </c>
      <c r="L6009" s="6" t="n">
        <v>-1.020261944998141e-11</v>
      </c>
    </row>
    <row r="6010">
      <c r="A6010" s="6" t="inlineStr">
        <is>
          <t>United States of America</t>
        </is>
      </c>
      <c r="B6010" s="6" t="inlineStr">
        <is>
          <t>Female</t>
        </is>
      </c>
      <c r="C6010" s="6" t="inlineStr">
        <is>
          <t>90-94 years</t>
        </is>
      </c>
      <c r="D6010" s="6" t="inlineStr">
        <is>
          <t>Prevalence</t>
        </is>
      </c>
      <c r="E6010" s="6" t="n">
        <v>2014</v>
      </c>
      <c r="F6010" s="6" t="n">
        <v>72.05522720010001</v>
      </c>
      <c r="G6010" s="6" t="n">
        <v>1151932.806035994</v>
      </c>
      <c r="H6010" s="6" t="inlineStr">
        <is>
          <t>official_GBD_2023</t>
        </is>
      </c>
      <c r="I6010" s="6" t="n">
        <v>830.0278005817623</v>
      </c>
      <c r="J6010" s="6" t="n">
        <v>830.0278005817229</v>
      </c>
      <c r="K6010" s="6" t="n">
        <v>-3.944933268940076e-11</v>
      </c>
      <c r="L6010" s="6" t="n">
        <v>-4.752772456747946e-12</v>
      </c>
    </row>
    <row r="6011">
      <c r="A6011" s="6" t="inlineStr">
        <is>
          <t>United States of America</t>
        </is>
      </c>
      <c r="B6011" s="6" t="inlineStr">
        <is>
          <t>Female</t>
        </is>
      </c>
      <c r="C6011" s="6" t="inlineStr">
        <is>
          <t>90-94 years</t>
        </is>
      </c>
      <c r="D6011" s="6" t="inlineStr">
        <is>
          <t>Prevalence</t>
        </is>
      </c>
      <c r="E6011" s="6" t="n">
        <v>2015</v>
      </c>
      <c r="F6011" s="6" t="n">
        <v>72.05738682111</v>
      </c>
      <c r="G6011" s="6" t="n">
        <v>1204824.934281926</v>
      </c>
      <c r="H6011" s="6" t="inlineStr">
        <is>
          <t>official_GBD_2023</t>
        </is>
      </c>
      <c r="I6011" s="6" t="n">
        <v>868.1653634127686</v>
      </c>
      <c r="J6011" s="6" t="n">
        <v>868.1653634127117</v>
      </c>
      <c r="K6011" s="6" t="n">
        <v>-5.684341886080801e-11</v>
      </c>
      <c r="L6011" s="6" t="n">
        <v>-6.547533598594149e-12</v>
      </c>
    </row>
    <row r="6012">
      <c r="A6012" s="6" t="inlineStr">
        <is>
          <t>United States of America</t>
        </is>
      </c>
      <c r="B6012" s="6" t="inlineStr">
        <is>
          <t>Female</t>
        </is>
      </c>
      <c r="C6012" s="6" t="inlineStr">
        <is>
          <t>90-94 years</t>
        </is>
      </c>
      <c r="D6012" s="6" t="inlineStr">
        <is>
          <t>Prevalence</t>
        </is>
      </c>
      <c r="E6012" s="6" t="n">
        <v>2016</v>
      </c>
      <c r="F6012" s="6" t="n">
        <v>72.02927386466</v>
      </c>
      <c r="G6012" s="6" t="n">
        <v>1186254.956817093</v>
      </c>
      <c r="H6012" s="6" t="inlineStr">
        <is>
          <t>official_GBD_2023</t>
        </is>
      </c>
      <c r="I6012" s="6" t="n">
        <v>854.4508315788885</v>
      </c>
      <c r="J6012" s="6" t="n">
        <v>854.450831578888</v>
      </c>
      <c r="K6012" s="6" t="n">
        <v>-4.547473508864641e-13</v>
      </c>
      <c r="L6012" s="6" t="n">
        <v>-5.322100863851507e-14</v>
      </c>
    </row>
    <row r="6013">
      <c r="A6013" s="6" t="inlineStr">
        <is>
          <t>United States of America</t>
        </is>
      </c>
      <c r="B6013" s="6" t="inlineStr">
        <is>
          <t>Female</t>
        </is>
      </c>
      <c r="C6013" s="6" t="inlineStr">
        <is>
          <t>90-94 years</t>
        </is>
      </c>
      <c r="D6013" s="6" t="inlineStr">
        <is>
          <t>Prevalence</t>
        </is>
      </c>
      <c r="E6013" s="6" t="n">
        <v>2017</v>
      </c>
      <c r="F6013" s="6" t="n">
        <v>71.97544895082</v>
      </c>
      <c r="G6013" s="6" t="n">
        <v>1218211.772839991</v>
      </c>
      <c r="H6013" s="6" t="inlineStr">
        <is>
          <t>official_GBD_2023</t>
        </is>
      </c>
      <c r="I6013" s="6" t="n">
        <v>876.8133926733898</v>
      </c>
      <c r="J6013" s="6" t="n">
        <v>876.8133926733271</v>
      </c>
      <c r="K6013" s="6" t="n">
        <v>-6.264144758461043e-11</v>
      </c>
      <c r="L6013" s="6" t="n">
        <v>-7.14421655828245e-12</v>
      </c>
    </row>
    <row r="6014">
      <c r="A6014" s="6" t="inlineStr">
        <is>
          <t>United States of America</t>
        </is>
      </c>
      <c r="B6014" s="6" t="inlineStr">
        <is>
          <t>Female</t>
        </is>
      </c>
      <c r="C6014" s="6" t="inlineStr">
        <is>
          <t>90-94 years</t>
        </is>
      </c>
      <c r="D6014" s="6" t="inlineStr">
        <is>
          <t>Prevalence</t>
        </is>
      </c>
      <c r="E6014" s="6" t="n">
        <v>2018</v>
      </c>
      <c r="F6014" s="6" t="n">
        <v>71.90377893480999</v>
      </c>
      <c r="G6014" s="6" t="n">
        <v>1214801.538287788</v>
      </c>
      <c r="H6014" s="6" t="inlineStr">
        <is>
          <t>official_GBD_2023</t>
        </is>
      </c>
      <c r="I6014" s="6" t="n">
        <v>873.488212587161</v>
      </c>
      <c r="J6014" s="6" t="n">
        <v>873.488212587122</v>
      </c>
      <c r="K6014" s="6" t="n">
        <v>-3.89945853385143e-11</v>
      </c>
      <c r="L6014" s="6" t="n">
        <v>-4.464237155876128e-12</v>
      </c>
    </row>
    <row r="6015">
      <c r="A6015" s="6" t="inlineStr">
        <is>
          <t>United States of America</t>
        </is>
      </c>
      <c r="B6015" s="6" t="inlineStr">
        <is>
          <t>Female</t>
        </is>
      </c>
      <c r="C6015" s="6" t="inlineStr">
        <is>
          <t>90-94 years</t>
        </is>
      </c>
      <c r="D6015" s="6" t="inlineStr">
        <is>
          <t>Prevalence</t>
        </is>
      </c>
      <c r="E6015" s="6" t="n">
        <v>2019</v>
      </c>
      <c r="F6015" s="6" t="n">
        <v>71.84862625079001</v>
      </c>
      <c r="G6015" s="6" t="n">
        <v>1199827.621281517</v>
      </c>
      <c r="H6015" s="6" t="inlineStr">
        <is>
          <t>official_GBD_2023</t>
        </is>
      </c>
      <c r="I6015" s="6" t="n">
        <v>862.059663268405</v>
      </c>
      <c r="J6015" s="6" t="n">
        <v>862.0596632683016</v>
      </c>
      <c r="K6015" s="6" t="n">
        <v>-1.03341335488949e-10</v>
      </c>
      <c r="L6015" s="6" t="n">
        <v>-1.19877242715593e-11</v>
      </c>
    </row>
    <row r="6016">
      <c r="A6016" s="6" t="inlineStr">
        <is>
          <t>United States of America</t>
        </is>
      </c>
      <c r="B6016" s="6" t="inlineStr">
        <is>
          <t>Female</t>
        </is>
      </c>
      <c r="C6016" s="6" t="inlineStr">
        <is>
          <t>90-94 years</t>
        </is>
      </c>
      <c r="D6016" s="6" t="inlineStr">
        <is>
          <t>Prevalence</t>
        </is>
      </c>
      <c r="E6016" s="6" t="n">
        <v>2020</v>
      </c>
      <c r="F6016" s="6" t="n">
        <v>71.82145665745999</v>
      </c>
      <c r="G6016" s="6" t="n">
        <v>1208355.730743457</v>
      </c>
      <c r="H6016" s="6" t="inlineStr">
        <is>
          <t>official_GBD_2023</t>
        </is>
      </c>
      <c r="I6016" s="6" t="n">
        <v>867.8586874238537</v>
      </c>
      <c r="J6016" s="6" t="n">
        <v>867.8586874238457</v>
      </c>
      <c r="K6016" s="6" t="n">
        <v>-7.958078640513122e-12</v>
      </c>
      <c r="L6016" s="6" t="n">
        <v>-9.169786228833904e-13</v>
      </c>
    </row>
    <row r="6017">
      <c r="A6017" s="6" t="inlineStr">
        <is>
          <t>United States of America</t>
        </is>
      </c>
      <c r="B6017" s="6" t="inlineStr">
        <is>
          <t>Female</t>
        </is>
      </c>
      <c r="C6017" s="6" t="inlineStr">
        <is>
          <t>90-94 years</t>
        </is>
      </c>
      <c r="D6017" s="6" t="inlineStr">
        <is>
          <t>Prevalence</t>
        </is>
      </c>
      <c r="E6017" s="6" t="n">
        <v>2021</v>
      </c>
      <c r="F6017" s="6" t="n">
        <v>71.88458209867001</v>
      </c>
      <c r="G6017" s="6" t="n">
        <v>1156320.356724706</v>
      </c>
      <c r="H6017" s="6" t="inlineStr">
        <is>
          <t>official_GBD_2023</t>
        </is>
      </c>
      <c r="I6017" s="6" t="n">
        <v>831.2160561534419</v>
      </c>
      <c r="J6017" s="6" t="n">
        <v>831.2160561534056</v>
      </c>
      <c r="K6017" s="6" t="n">
        <v>-3.626610123319551e-11</v>
      </c>
      <c r="L6017" s="6" t="n">
        <v>-4.363017408617143e-12</v>
      </c>
    </row>
    <row r="6018">
      <c r="A6018" s="6" t="inlineStr">
        <is>
          <t>United States of America</t>
        </is>
      </c>
      <c r="B6018" s="6" t="inlineStr">
        <is>
          <t>Female</t>
        </is>
      </c>
      <c r="C6018" s="6" t="inlineStr">
        <is>
          <t>90-94 years</t>
        </is>
      </c>
      <c r="D6018" s="6" t="inlineStr">
        <is>
          <t>Prevalence</t>
        </is>
      </c>
      <c r="E6018" s="6" t="n">
        <v>2022</v>
      </c>
      <c r="F6018" s="6" t="n">
        <v>71.95441077856999</v>
      </c>
      <c r="G6018" s="6" t="n">
        <v>1172557.621959405</v>
      </c>
      <c r="H6018" s="6" t="inlineStr">
        <is>
          <t>official_GBD_2023</t>
        </is>
      </c>
      <c r="I6018" s="6" t="n">
        <v>843.7069279201299</v>
      </c>
      <c r="J6018" s="6" t="n">
        <v>843.7069279201023</v>
      </c>
      <c r="K6018" s="6" t="n">
        <v>-2.76259015663527e-11</v>
      </c>
      <c r="L6018" s="6" t="n">
        <v>-3.274348076583285e-12</v>
      </c>
    </row>
    <row r="6019">
      <c r="A6019" s="6" t="inlineStr">
        <is>
          <t>United States of America</t>
        </is>
      </c>
      <c r="B6019" s="6" t="inlineStr">
        <is>
          <t>Female</t>
        </is>
      </c>
      <c r="C6019" s="6" t="inlineStr">
        <is>
          <t>90-94 years</t>
        </is>
      </c>
      <c r="D6019" s="6" t="inlineStr">
        <is>
          <t>Prevalence</t>
        </is>
      </c>
      <c r="E6019" s="6" t="n">
        <v>2023</v>
      </c>
      <c r="F6019" s="6" t="n">
        <v>71.81523997766</v>
      </c>
      <c r="G6019" s="6" t="n">
        <v>1135240.806244207</v>
      </c>
      <c r="H6019" s="6" t="inlineStr">
        <is>
          <t>official_GBD_2023</t>
        </is>
      </c>
      <c r="I6019" s="6" t="n">
        <v>815.275909328616</v>
      </c>
      <c r="J6019" s="6" t="n">
        <v>815.2759093285997</v>
      </c>
      <c r="K6019" s="6" t="n">
        <v>-1.625721779419109e-11</v>
      </c>
      <c r="L6019" s="6" t="n">
        <v>-1.994075577135475e-12</v>
      </c>
    </row>
    <row r="6020">
      <c r="A6020" s="6" t="inlineStr">
        <is>
          <t>United States of America</t>
        </is>
      </c>
      <c r="B6020" s="6" t="inlineStr">
        <is>
          <t>Female</t>
        </is>
      </c>
      <c r="C6020" s="6" t="inlineStr">
        <is>
          <t>95+ years</t>
        </is>
      </c>
      <c r="D6020" s="6" t="inlineStr">
        <is>
          <t>DALYs</t>
        </is>
      </c>
      <c r="E6020" s="6" t="n">
        <v>1990</v>
      </c>
      <c r="F6020" s="6" t="n">
        <v>20.94751275562157</v>
      </c>
      <c r="G6020" s="6" t="n">
        <v>174847.7642209498</v>
      </c>
      <c r="H6020" s="6" t="inlineStr">
        <is>
          <t>official_GBD_2023</t>
        </is>
      </c>
      <c r="I6020" s="6" t="n">
        <v>36.62625771310258</v>
      </c>
      <c r="J6020" s="6" t="n">
        <v>36.62625771310259</v>
      </c>
      <c r="K6020" s="6" t="n">
        <v>1.4210854715202e-14</v>
      </c>
      <c r="L6020" s="6" t="n">
        <v>3.87996361149347e-14</v>
      </c>
    </row>
    <row r="6021">
      <c r="A6021" s="6" t="inlineStr">
        <is>
          <t>United States of America</t>
        </is>
      </c>
      <c r="B6021" s="6" t="inlineStr">
        <is>
          <t>Female</t>
        </is>
      </c>
      <c r="C6021" s="6" t="inlineStr">
        <is>
          <t>95+ years</t>
        </is>
      </c>
      <c r="D6021" s="6" t="inlineStr">
        <is>
          <t>DALYs</t>
        </is>
      </c>
      <c r="E6021" s="6" t="n">
        <v>1991</v>
      </c>
      <c r="F6021" s="6" t="n">
        <v>20.81623888601879</v>
      </c>
      <c r="G6021" s="6" t="n">
        <v>183205.6504790286</v>
      </c>
      <c r="H6021" s="6" t="inlineStr">
        <is>
          <t>official_GBD_2023</t>
        </is>
      </c>
      <c r="I6021" s="6" t="n">
        <v>38.13652585639925</v>
      </c>
      <c r="J6021" s="6" t="n">
        <v>38.13652585639922</v>
      </c>
      <c r="K6021" s="6" t="n">
        <v>-2.131628207280301e-14</v>
      </c>
      <c r="L6021" s="6" t="n">
        <v>-5.589466159835367e-14</v>
      </c>
    </row>
    <row r="6022">
      <c r="A6022" s="6" t="inlineStr">
        <is>
          <t>United States of America</t>
        </is>
      </c>
      <c r="B6022" s="6" t="inlineStr">
        <is>
          <t>Female</t>
        </is>
      </c>
      <c r="C6022" s="6" t="inlineStr">
        <is>
          <t>95+ years</t>
        </is>
      </c>
      <c r="D6022" s="6" t="inlineStr">
        <is>
          <t>DALYs</t>
        </is>
      </c>
      <c r="E6022" s="6" t="n">
        <v>1992</v>
      </c>
      <c r="F6022" s="6" t="n">
        <v>20.70941406352265</v>
      </c>
      <c r="G6022" s="6" t="n">
        <v>188160.2268278838</v>
      </c>
      <c r="H6022" s="6" t="inlineStr">
        <is>
          <t>official_GBD_2023</t>
        </is>
      </c>
      <c r="I6022" s="6" t="n">
        <v>38.96688047664989</v>
      </c>
      <c r="J6022" s="6" t="n">
        <v>38.96688047664989</v>
      </c>
      <c r="K6022" s="6" t="n">
        <v>0</v>
      </c>
      <c r="L6022" s="6" t="n">
        <v>0</v>
      </c>
    </row>
    <row r="6023">
      <c r="A6023" s="6" t="inlineStr">
        <is>
          <t>United States of America</t>
        </is>
      </c>
      <c r="B6023" s="6" t="inlineStr">
        <is>
          <t>Female</t>
        </is>
      </c>
      <c r="C6023" s="6" t="inlineStr">
        <is>
          <t>95+ years</t>
        </is>
      </c>
      <c r="D6023" s="6" t="inlineStr">
        <is>
          <t>DALYs</t>
        </is>
      </c>
      <c r="E6023" s="6" t="n">
        <v>1993</v>
      </c>
      <c r="F6023" s="6" t="n">
        <v>20.85807897929276</v>
      </c>
      <c r="G6023" s="6" t="n">
        <v>205542.4510788346</v>
      </c>
      <c r="H6023" s="6" t="inlineStr">
        <is>
          <t>official_GBD_2023</t>
        </is>
      </c>
      <c r="I6023" s="6" t="n">
        <v>42.87220678199752</v>
      </c>
      <c r="J6023" s="6" t="n">
        <v>42.87220678199751</v>
      </c>
      <c r="K6023" s="6" t="n">
        <v>-7.105427357601002e-15</v>
      </c>
      <c r="L6023" s="6" t="n">
        <v>-1.657350505359254e-14</v>
      </c>
    </row>
    <row r="6024">
      <c r="A6024" s="6" t="inlineStr">
        <is>
          <t>United States of America</t>
        </is>
      </c>
      <c r="B6024" s="6" t="inlineStr">
        <is>
          <t>Female</t>
        </is>
      </c>
      <c r="C6024" s="6" t="inlineStr">
        <is>
          <t>95+ years</t>
        </is>
      </c>
      <c r="D6024" s="6" t="inlineStr">
        <is>
          <t>DALYs</t>
        </is>
      </c>
      <c r="E6024" s="6" t="n">
        <v>1994</v>
      </c>
      <c r="F6024" s="6" t="n">
        <v>20.82270597113759</v>
      </c>
      <c r="G6024" s="6" t="n">
        <v>208028.7845852113</v>
      </c>
      <c r="H6024" s="6" t="inlineStr">
        <is>
          <t>official_GBD_2023</t>
        </is>
      </c>
      <c r="I6024" s="6" t="n">
        <v>43.31722214950973</v>
      </c>
      <c r="J6024" s="6" t="n">
        <v>43.31722214950975</v>
      </c>
      <c r="K6024" s="6" t="n">
        <v>2.131628207280301e-14</v>
      </c>
      <c r="L6024" s="6" t="n">
        <v>4.920971617069463e-14</v>
      </c>
    </row>
    <row r="6025">
      <c r="A6025" s="6" t="inlineStr">
        <is>
          <t>United States of America</t>
        </is>
      </c>
      <c r="B6025" s="6" t="inlineStr">
        <is>
          <t>Female</t>
        </is>
      </c>
      <c r="C6025" s="6" t="inlineStr">
        <is>
          <t>95+ years</t>
        </is>
      </c>
      <c r="D6025" s="6" t="inlineStr">
        <is>
          <t>DALYs</t>
        </is>
      </c>
      <c r="E6025" s="6" t="n">
        <v>1995</v>
      </c>
      <c r="F6025" s="6" t="n">
        <v>20.89877337268359</v>
      </c>
      <c r="G6025" s="6" t="n">
        <v>218171.3531996082</v>
      </c>
      <c r="H6025" s="6" t="inlineStr">
        <is>
          <t>official_GBD_2023</t>
        </is>
      </c>
      <c r="I6025" s="6" t="n">
        <v>45.59513666930314</v>
      </c>
      <c r="J6025" s="6" t="n">
        <v>45.59513666930318</v>
      </c>
      <c r="K6025" s="6" t="n">
        <v>4.263256414560601e-14</v>
      </c>
      <c r="L6025" s="6" t="n">
        <v>9.350243745251963e-14</v>
      </c>
    </row>
    <row r="6026">
      <c r="A6026" s="6" t="inlineStr">
        <is>
          <t>United States of America</t>
        </is>
      </c>
      <c r="B6026" s="6" t="inlineStr">
        <is>
          <t>Female</t>
        </is>
      </c>
      <c r="C6026" s="6" t="inlineStr">
        <is>
          <t>95+ years</t>
        </is>
      </c>
      <c r="D6026" s="6" t="inlineStr">
        <is>
          <t>DALYs</t>
        </is>
      </c>
      <c r="E6026" s="6" t="n">
        <v>1996</v>
      </c>
      <c r="F6026" s="6" t="n">
        <v>20.79795020390808</v>
      </c>
      <c r="G6026" s="6" t="n">
        <v>226388.2674155636</v>
      </c>
      <c r="H6026" s="6" t="inlineStr">
        <is>
          <t>official_GBD_2023</t>
        </is>
      </c>
      <c r="I6026" s="6" t="n">
        <v>47.08411912457917</v>
      </c>
      <c r="J6026" s="6" t="n">
        <v>47.08411912457917</v>
      </c>
      <c r="K6026" s="6" t="n">
        <v>0</v>
      </c>
      <c r="L6026" s="6" t="n">
        <v>0</v>
      </c>
    </row>
    <row r="6027">
      <c r="A6027" s="6" t="inlineStr">
        <is>
          <t>United States of America</t>
        </is>
      </c>
      <c r="B6027" s="6" t="inlineStr">
        <is>
          <t>Female</t>
        </is>
      </c>
      <c r="C6027" s="6" t="inlineStr">
        <is>
          <t>95+ years</t>
        </is>
      </c>
      <c r="D6027" s="6" t="inlineStr">
        <is>
          <t>DALYs</t>
        </is>
      </c>
      <c r="E6027" s="6" t="n">
        <v>1997</v>
      </c>
      <c r="F6027" s="6" t="n">
        <v>20.82302917426471</v>
      </c>
      <c r="G6027" s="6" t="n">
        <v>233365.6588598966</v>
      </c>
      <c r="H6027" s="6" t="inlineStr">
        <is>
          <t>official_GBD_2023</t>
        </is>
      </c>
      <c r="I6027" s="6" t="n">
        <v>48.59379922711137</v>
      </c>
      <c r="J6027" s="6" t="n">
        <v>48.59379922711133</v>
      </c>
      <c r="K6027" s="6" t="n">
        <v>-3.552713678800501e-14</v>
      </c>
      <c r="L6027" s="6" t="n">
        <v>-7.311043251004702e-14</v>
      </c>
    </row>
    <row r="6028">
      <c r="A6028" s="6" t="inlineStr">
        <is>
          <t>United States of America</t>
        </is>
      </c>
      <c r="B6028" s="6" t="inlineStr">
        <is>
          <t>Female</t>
        </is>
      </c>
      <c r="C6028" s="6" t="inlineStr">
        <is>
          <t>95+ years</t>
        </is>
      </c>
      <c r="D6028" s="6" t="inlineStr">
        <is>
          <t>DALYs</t>
        </is>
      </c>
      <c r="E6028" s="6" t="n">
        <v>1998</v>
      </c>
      <c r="F6028" s="6" t="n">
        <v>20.67249292580104</v>
      </c>
      <c r="G6028" s="6" t="n">
        <v>245314.3992494955</v>
      </c>
      <c r="H6028" s="6" t="inlineStr">
        <is>
          <t>official_GBD_2023</t>
        </is>
      </c>
      <c r="I6028" s="6" t="n">
        <v>50.7126018308233</v>
      </c>
      <c r="J6028" s="6" t="n">
        <v>50.71260183082329</v>
      </c>
      <c r="K6028" s="6" t="n">
        <v>-7.105427357601002e-15</v>
      </c>
      <c r="L6028" s="6" t="n">
        <v>-1.401116704937489e-14</v>
      </c>
    </row>
    <row r="6029">
      <c r="A6029" s="6" t="inlineStr">
        <is>
          <t>United States of America</t>
        </is>
      </c>
      <c r="B6029" s="6" t="inlineStr">
        <is>
          <t>Female</t>
        </is>
      </c>
      <c r="C6029" s="6" t="inlineStr">
        <is>
          <t>95+ years</t>
        </is>
      </c>
      <c r="D6029" s="6" t="inlineStr">
        <is>
          <t>DALYs</t>
        </is>
      </c>
      <c r="E6029" s="6" t="n">
        <v>1999</v>
      </c>
      <c r="F6029" s="6" t="n">
        <v>20.76682885102963</v>
      </c>
      <c r="G6029" s="6" t="n">
        <v>264846.150801803</v>
      </c>
      <c r="H6029" s="6" t="inlineStr">
        <is>
          <t>official_GBD_2023</t>
        </is>
      </c>
      <c r="I6029" s="6" t="n">
        <v>55.00014685555026</v>
      </c>
      <c r="J6029" s="6" t="n">
        <v>55.00014685555025</v>
      </c>
      <c r="K6029" s="6" t="n">
        <v>-7.105427357601002e-15</v>
      </c>
      <c r="L6029" s="6" t="n">
        <v>-1.291892433717014e-14</v>
      </c>
    </row>
    <row r="6030">
      <c r="A6030" s="6" t="inlineStr">
        <is>
          <t>United States of America</t>
        </is>
      </c>
      <c r="B6030" s="6" t="inlineStr">
        <is>
          <t>Female</t>
        </is>
      </c>
      <c r="C6030" s="6" t="inlineStr">
        <is>
          <t>95+ years</t>
        </is>
      </c>
      <c r="D6030" s="6" t="inlineStr">
        <is>
          <t>DALYs</t>
        </is>
      </c>
      <c r="E6030" s="6" t="n">
        <v>2000</v>
      </c>
      <c r="F6030" s="6" t="n">
        <v>20.65948389616776</v>
      </c>
      <c r="G6030" s="6" t="n">
        <v>270336.3745321892</v>
      </c>
      <c r="H6030" s="6" t="inlineStr">
        <is>
          <t>official_GBD_2023</t>
        </is>
      </c>
      <c r="I6030" s="6" t="n">
        <v>55.85009976196133</v>
      </c>
      <c r="J6030" s="6" t="n">
        <v>55.85009976196139</v>
      </c>
      <c r="K6030" s="6" t="n">
        <v>5.684341886080801e-14</v>
      </c>
      <c r="L6030" s="6" t="n">
        <v>1.017785448962138e-13</v>
      </c>
    </row>
    <row r="6031">
      <c r="A6031" s="6" t="inlineStr">
        <is>
          <t>United States of America</t>
        </is>
      </c>
      <c r="B6031" s="6" t="inlineStr">
        <is>
          <t>Female</t>
        </is>
      </c>
      <c r="C6031" s="6" t="inlineStr">
        <is>
          <t>95+ years</t>
        </is>
      </c>
      <c r="D6031" s="6" t="inlineStr">
        <is>
          <t>DALYs</t>
        </is>
      </c>
      <c r="E6031" s="6" t="n">
        <v>2001</v>
      </c>
      <c r="F6031" s="6" t="n">
        <v>20.53797667251248</v>
      </c>
      <c r="G6031" s="6" t="n">
        <v>275479.4499638829</v>
      </c>
      <c r="H6031" s="6" t="inlineStr">
        <is>
          <t>official_GBD_2023</t>
        </is>
      </c>
      <c r="I6031" s="6" t="n">
        <v>56.57790517114791</v>
      </c>
      <c r="J6031" s="6" t="n">
        <v>56.57790517114795</v>
      </c>
      <c r="K6031" s="6" t="n">
        <v>4.263256414560601e-14</v>
      </c>
      <c r="L6031" s="6" t="n">
        <v>7.535196649052787e-14</v>
      </c>
    </row>
    <row r="6032">
      <c r="A6032" s="6" t="inlineStr">
        <is>
          <t>United States of America</t>
        </is>
      </c>
      <c r="B6032" s="6" t="inlineStr">
        <is>
          <t>Female</t>
        </is>
      </c>
      <c r="C6032" s="6" t="inlineStr">
        <is>
          <t>95+ years</t>
        </is>
      </c>
      <c r="D6032" s="6" t="inlineStr">
        <is>
          <t>DALYs</t>
        </is>
      </c>
      <c r="E6032" s="6" t="n">
        <v>2002</v>
      </c>
      <c r="F6032" s="6" t="n">
        <v>20.71376381394808</v>
      </c>
      <c r="G6032" s="6" t="n">
        <v>282687.440174926</v>
      </c>
      <c r="H6032" s="6" t="inlineStr">
        <is>
          <t>official_GBD_2023</t>
        </is>
      </c>
      <c r="I6032" s="6" t="n">
        <v>58.55520868952998</v>
      </c>
      <c r="J6032" s="6" t="n">
        <v>58.55520868952995</v>
      </c>
      <c r="K6032" s="6" t="n">
        <v>-2.842170943040401e-14</v>
      </c>
      <c r="L6032" s="6" t="n">
        <v>-4.853831122198012e-14</v>
      </c>
    </row>
    <row r="6033">
      <c r="A6033" s="6" t="inlineStr">
        <is>
          <t>United States of America</t>
        </is>
      </c>
      <c r="B6033" s="6" t="inlineStr">
        <is>
          <t>Female</t>
        </is>
      </c>
      <c r="C6033" s="6" t="inlineStr">
        <is>
          <t>95+ years</t>
        </is>
      </c>
      <c r="D6033" s="6" t="inlineStr">
        <is>
          <t>DALYs</t>
        </is>
      </c>
      <c r="E6033" s="6" t="n">
        <v>2003</v>
      </c>
      <c r="F6033" s="6" t="n">
        <v>20.75850357065941</v>
      </c>
      <c r="G6033" s="6" t="n">
        <v>291113.8595017185</v>
      </c>
      <c r="H6033" s="6" t="inlineStr">
        <is>
          <t>official_GBD_2023</t>
        </is>
      </c>
      <c r="I6033" s="6" t="n">
        <v>60.43088091934867</v>
      </c>
      <c r="J6033" s="6" t="n">
        <v>60.43088091934866</v>
      </c>
      <c r="K6033" s="6" t="n">
        <v>-7.105427357601002e-15</v>
      </c>
      <c r="L6033" s="6" t="n">
        <v>-1.175794105514354e-14</v>
      </c>
    </row>
    <row r="6034">
      <c r="A6034" s="6" t="inlineStr">
        <is>
          <t>United States of America</t>
        </is>
      </c>
      <c r="B6034" s="6" t="inlineStr">
        <is>
          <t>Female</t>
        </is>
      </c>
      <c r="C6034" s="6" t="inlineStr">
        <is>
          <t>95+ years</t>
        </is>
      </c>
      <c r="D6034" s="6" t="inlineStr">
        <is>
          <t>DALYs</t>
        </is>
      </c>
      <c r="E6034" s="6" t="n">
        <v>2004</v>
      </c>
      <c r="F6034" s="6" t="n">
        <v>20.84252412915555</v>
      </c>
      <c r="G6034" s="6" t="n">
        <v>280735.1294055635</v>
      </c>
      <c r="H6034" s="6" t="inlineStr">
        <is>
          <t>official_GBD_2023</t>
        </is>
      </c>
      <c r="I6034" s="6" t="n">
        <v>58.51228708537069</v>
      </c>
      <c r="J6034" s="6" t="n">
        <v>58.51228708537062</v>
      </c>
      <c r="K6034" s="6" t="n">
        <v>-7.105427357601002e-14</v>
      </c>
      <c r="L6034" s="6" t="n">
        <v>-1.214347910761723e-13</v>
      </c>
    </row>
    <row r="6035">
      <c r="A6035" s="6" t="inlineStr">
        <is>
          <t>United States of America</t>
        </is>
      </c>
      <c r="B6035" s="6" t="inlineStr">
        <is>
          <t>Female</t>
        </is>
      </c>
      <c r="C6035" s="6" t="inlineStr">
        <is>
          <t>95+ years</t>
        </is>
      </c>
      <c r="D6035" s="6" t="inlineStr">
        <is>
          <t>DALYs</t>
        </is>
      </c>
      <c r="E6035" s="6" t="n">
        <v>2005</v>
      </c>
      <c r="F6035" s="6" t="n">
        <v>20.6153085282243</v>
      </c>
      <c r="G6035" s="6" t="n">
        <v>298671.1005064888</v>
      </c>
      <c r="H6035" s="6" t="inlineStr">
        <is>
          <t>official_GBD_2023</t>
        </is>
      </c>
      <c r="I6035" s="6" t="n">
        <v>61.57196885405556</v>
      </c>
      <c r="J6035" s="6" t="n">
        <v>61.57196885405557</v>
      </c>
      <c r="K6035" s="6" t="n">
        <v>7.105427357601002e-15</v>
      </c>
      <c r="L6035" s="6" t="n">
        <v>1.154003597715552e-14</v>
      </c>
    </row>
    <row r="6036">
      <c r="A6036" s="6" t="inlineStr">
        <is>
          <t>United States of America</t>
        </is>
      </c>
      <c r="B6036" s="6" t="inlineStr">
        <is>
          <t>Female</t>
        </is>
      </c>
      <c r="C6036" s="6" t="inlineStr">
        <is>
          <t>95+ years</t>
        </is>
      </c>
      <c r="D6036" s="6" t="inlineStr">
        <is>
          <t>DALYs</t>
        </is>
      </c>
      <c r="E6036" s="6" t="n">
        <v>2006</v>
      </c>
      <c r="F6036" s="6" t="n">
        <v>20.42964802989369</v>
      </c>
      <c r="G6036" s="6" t="n">
        <v>297168.9998834094</v>
      </c>
      <c r="H6036" s="6" t="inlineStr">
        <is>
          <t>official_GBD_2023</t>
        </is>
      </c>
      <c r="I6036" s="6" t="n">
        <v>60.71058073013572</v>
      </c>
      <c r="J6036" s="6" t="n">
        <v>60.71058073013574</v>
      </c>
      <c r="K6036" s="6" t="n">
        <v>1.4210854715202e-14</v>
      </c>
      <c r="L6036" s="6" t="n">
        <v>2.34075420532882e-14</v>
      </c>
    </row>
    <row r="6037">
      <c r="A6037" s="6" t="inlineStr">
        <is>
          <t>United States of America</t>
        </is>
      </c>
      <c r="B6037" s="6" t="inlineStr">
        <is>
          <t>Female</t>
        </is>
      </c>
      <c r="C6037" s="6" t="inlineStr">
        <is>
          <t>95+ years</t>
        </is>
      </c>
      <c r="D6037" s="6" t="inlineStr">
        <is>
          <t>DALYs</t>
        </is>
      </c>
      <c r="E6037" s="6" t="n">
        <v>2007</v>
      </c>
      <c r="F6037" s="6" t="n">
        <v>20.639900989688</v>
      </c>
      <c r="G6037" s="6" t="n">
        <v>304584.2527194729</v>
      </c>
      <c r="H6037" s="6" t="inlineStr">
        <is>
          <t>official_GBD_2023</t>
        </is>
      </c>
      <c r="I6037" s="6" t="n">
        <v>62.86588819148029</v>
      </c>
      <c r="J6037" s="6" t="n">
        <v>62.86588819148028</v>
      </c>
      <c r="K6037" s="6" t="n">
        <v>-7.105427357601002e-15</v>
      </c>
      <c r="L6037" s="6" t="n">
        <v>-1.130251645528162e-14</v>
      </c>
    </row>
    <row r="6038">
      <c r="A6038" s="6" t="inlineStr">
        <is>
          <t>United States of America</t>
        </is>
      </c>
      <c r="B6038" s="6" t="inlineStr">
        <is>
          <t>Female</t>
        </is>
      </c>
      <c r="C6038" s="6" t="inlineStr">
        <is>
          <t>95+ years</t>
        </is>
      </c>
      <c r="D6038" s="6" t="inlineStr">
        <is>
          <t>DALYs</t>
        </is>
      </c>
      <c r="E6038" s="6" t="n">
        <v>2008</v>
      </c>
      <c r="F6038" s="6" t="n">
        <v>20.29727339579846</v>
      </c>
      <c r="G6038" s="6" t="n">
        <v>323564.3281581509</v>
      </c>
      <c r="H6038" s="6" t="inlineStr">
        <is>
          <t>official_GBD_2023</t>
        </is>
      </c>
      <c r="I6038" s="6" t="n">
        <v>65.67473629753839</v>
      </c>
      <c r="J6038" s="6" t="n">
        <v>65.67473629753837</v>
      </c>
      <c r="K6038" s="6" t="n">
        <v>-1.4210854715202e-14</v>
      </c>
      <c r="L6038" s="6" t="n">
        <v>-2.163823643055062e-14</v>
      </c>
    </row>
    <row r="6039">
      <c r="A6039" s="6" t="inlineStr">
        <is>
          <t>United States of America</t>
        </is>
      </c>
      <c r="B6039" s="6" t="inlineStr">
        <is>
          <t>Female</t>
        </is>
      </c>
      <c r="C6039" s="6" t="inlineStr">
        <is>
          <t>95+ years</t>
        </is>
      </c>
      <c r="D6039" s="6" t="inlineStr">
        <is>
          <t>DALYs</t>
        </is>
      </c>
      <c r="E6039" s="6" t="n">
        <v>2009</v>
      </c>
      <c r="F6039" s="6" t="n">
        <v>20.18210073810589</v>
      </c>
      <c r="G6039" s="6" t="n">
        <v>314609.4887644315</v>
      </c>
      <c r="H6039" s="6" t="inlineStr">
        <is>
          <t>official_GBD_2023</t>
        </is>
      </c>
      <c r="I6039" s="6" t="n">
        <v>63.49480395407745</v>
      </c>
      <c r="J6039" s="6" t="n">
        <v>63.49480395407749</v>
      </c>
      <c r="K6039" s="6" t="n">
        <v>3.552713678800501e-14</v>
      </c>
      <c r="L6039" s="6" t="n">
        <v>5.595282538977516e-14</v>
      </c>
    </row>
    <row r="6040">
      <c r="A6040" s="6" t="inlineStr">
        <is>
          <t>United States of America</t>
        </is>
      </c>
      <c r="B6040" s="6" t="inlineStr">
        <is>
          <t>Female</t>
        </is>
      </c>
      <c r="C6040" s="6" t="inlineStr">
        <is>
          <t>95+ years</t>
        </is>
      </c>
      <c r="D6040" s="6" t="inlineStr">
        <is>
          <t>DALYs</t>
        </is>
      </c>
      <c r="E6040" s="6" t="n">
        <v>2010</v>
      </c>
      <c r="F6040" s="6" t="n">
        <v>20.2615670779016</v>
      </c>
      <c r="G6040" s="6" t="n">
        <v>337000.2060004651</v>
      </c>
      <c r="H6040" s="6" t="inlineStr">
        <is>
          <t>official_GBD_2023</t>
        </is>
      </c>
      <c r="I6040" s="6" t="n">
        <v>68.2815227914508</v>
      </c>
      <c r="J6040" s="6" t="n">
        <v>68.28152279145081</v>
      </c>
      <c r="K6040" s="6" t="n">
        <v>1.4210854715202e-14</v>
      </c>
      <c r="L6040" s="6" t="n">
        <v>2.081215259156651e-14</v>
      </c>
    </row>
    <row r="6041">
      <c r="A6041" s="6" t="inlineStr">
        <is>
          <t>United States of America</t>
        </is>
      </c>
      <c r="B6041" s="6" t="inlineStr">
        <is>
          <t>Female</t>
        </is>
      </c>
      <c r="C6041" s="6" t="inlineStr">
        <is>
          <t>95+ years</t>
        </is>
      </c>
      <c r="D6041" s="6" t="inlineStr">
        <is>
          <t>DALYs</t>
        </is>
      </c>
      <c r="E6041" s="6" t="n">
        <v>2011</v>
      </c>
      <c r="F6041" s="6" t="n">
        <v>20.38656806166016</v>
      </c>
      <c r="G6041" s="6" t="n">
        <v>353157.8986591226</v>
      </c>
      <c r="H6041" s="6" t="inlineStr">
        <is>
          <t>official_GBD_2023</t>
        </is>
      </c>
      <c r="I6041" s="6" t="n">
        <v>71.99677537527084</v>
      </c>
      <c r="J6041" s="6" t="n">
        <v>71.99677537527086</v>
      </c>
      <c r="K6041" s="6" t="n">
        <v>1.4210854715202e-14</v>
      </c>
      <c r="L6041" s="6" t="n">
        <v>1.973818221875961e-14</v>
      </c>
    </row>
    <row r="6042">
      <c r="A6042" s="6" t="inlineStr">
        <is>
          <t>United States of America</t>
        </is>
      </c>
      <c r="B6042" s="6" t="inlineStr">
        <is>
          <t>Female</t>
        </is>
      </c>
      <c r="C6042" s="6" t="inlineStr">
        <is>
          <t>95+ years</t>
        </is>
      </c>
      <c r="D6042" s="6" t="inlineStr">
        <is>
          <t>DALYs</t>
        </is>
      </c>
      <c r="E6042" s="6" t="n">
        <v>2012</v>
      </c>
      <c r="F6042" s="6" t="n">
        <v>20.09160234448384</v>
      </c>
      <c r="G6042" s="6" t="n">
        <v>361571.8561992561</v>
      </c>
      <c r="H6042" s="6" t="inlineStr">
        <is>
          <t>official_GBD_2023</t>
        </is>
      </c>
      <c r="I6042" s="6" t="n">
        <v>72.6455795371235</v>
      </c>
      <c r="J6042" s="6" t="n">
        <v>72.64557953712348</v>
      </c>
      <c r="K6042" s="6" t="n">
        <v>-1.4210854715202e-14</v>
      </c>
      <c r="L6042" s="6" t="n">
        <v>-1.956189874972357e-14</v>
      </c>
    </row>
    <row r="6043">
      <c r="A6043" s="6" t="inlineStr">
        <is>
          <t>United States of America</t>
        </is>
      </c>
      <c r="B6043" s="6" t="inlineStr">
        <is>
          <t>Female</t>
        </is>
      </c>
      <c r="C6043" s="6" t="inlineStr">
        <is>
          <t>95+ years</t>
        </is>
      </c>
      <c r="D6043" s="6" t="inlineStr">
        <is>
          <t>DALYs</t>
        </is>
      </c>
      <c r="E6043" s="6" t="n">
        <v>2013</v>
      </c>
      <c r="F6043" s="6" t="n">
        <v>19.99515418960764</v>
      </c>
      <c r="G6043" s="6" t="n">
        <v>374297.1587362004</v>
      </c>
      <c r="H6043" s="6" t="inlineStr">
        <is>
          <t>official_GBD_2023</t>
        </is>
      </c>
      <c r="I6043" s="6" t="n">
        <v>74.84129401662372</v>
      </c>
      <c r="J6043" s="6" t="n">
        <v>74.84129401662373</v>
      </c>
      <c r="K6043" s="6" t="n">
        <v>1.4210854715202e-14</v>
      </c>
      <c r="L6043" s="6" t="n">
        <v>1.898798638094832e-14</v>
      </c>
    </row>
    <row r="6044">
      <c r="A6044" s="6" t="inlineStr">
        <is>
          <t>United States of America</t>
        </is>
      </c>
      <c r="B6044" s="6" t="inlineStr">
        <is>
          <t>Female</t>
        </is>
      </c>
      <c r="C6044" s="6" t="inlineStr">
        <is>
          <t>95+ years</t>
        </is>
      </c>
      <c r="D6044" s="6" t="inlineStr">
        <is>
          <t>DALYs</t>
        </is>
      </c>
      <c r="E6044" s="6" t="n">
        <v>2014</v>
      </c>
      <c r="F6044" s="6" t="n">
        <v>20.09915502913799</v>
      </c>
      <c r="G6044" s="6" t="n">
        <v>378564.813442001</v>
      </c>
      <c r="H6044" s="6" t="inlineStr">
        <is>
          <t>official_GBD_2023</t>
        </is>
      </c>
      <c r="I6044" s="6" t="n">
        <v>76.08832873947482</v>
      </c>
      <c r="J6044" s="6" t="n">
        <v>76.08832873947479</v>
      </c>
      <c r="K6044" s="6" t="n">
        <v>-2.842170943040401e-14</v>
      </c>
      <c r="L6044" s="6" t="n">
        <v>-3.735357301343741e-14</v>
      </c>
    </row>
    <row r="6045">
      <c r="A6045" s="6" t="inlineStr">
        <is>
          <t>United States of America</t>
        </is>
      </c>
      <c r="B6045" s="6" t="inlineStr">
        <is>
          <t>Female</t>
        </is>
      </c>
      <c r="C6045" s="6" t="inlineStr">
        <is>
          <t>95+ years</t>
        </is>
      </c>
      <c r="D6045" s="6" t="inlineStr">
        <is>
          <t>DALYs</t>
        </is>
      </c>
      <c r="E6045" s="6" t="n">
        <v>2015</v>
      </c>
      <c r="F6045" s="6" t="n">
        <v>20.22068916000061</v>
      </c>
      <c r="G6045" s="6" t="n">
        <v>406226.6909839952</v>
      </c>
      <c r="H6045" s="6" t="inlineStr">
        <is>
          <t>official_GBD_2023</t>
        </is>
      </c>
      <c r="I6045" s="6" t="n">
        <v>82.14183646882987</v>
      </c>
      <c r="J6045" s="6" t="n">
        <v>82.14183646882989</v>
      </c>
      <c r="K6045" s="6" t="n">
        <v>2.842170943040401e-14</v>
      </c>
      <c r="L6045" s="6" t="n">
        <v>3.460077185051629e-14</v>
      </c>
    </row>
    <row r="6046">
      <c r="A6046" s="6" t="inlineStr">
        <is>
          <t>United States of America</t>
        </is>
      </c>
      <c r="B6046" s="6" t="inlineStr">
        <is>
          <t>Female</t>
        </is>
      </c>
      <c r="C6046" s="6" t="inlineStr">
        <is>
          <t>95+ years</t>
        </is>
      </c>
      <c r="D6046" s="6" t="inlineStr">
        <is>
          <t>DALYs</t>
        </is>
      </c>
      <c r="E6046" s="6" t="n">
        <v>2016</v>
      </c>
      <c r="F6046" s="6" t="n">
        <v>19.94521438832299</v>
      </c>
      <c r="G6046" s="6" t="n">
        <v>415054.108762348</v>
      </c>
      <c r="H6046" s="6" t="inlineStr">
        <is>
          <t>official_GBD_2023</t>
        </is>
      </c>
      <c r="I6046" s="6" t="n">
        <v>82.78343182019348</v>
      </c>
      <c r="J6046" s="6" t="n">
        <v>82.78343182019357</v>
      </c>
      <c r="K6046" s="6" t="n">
        <v>8.526512829121202e-14</v>
      </c>
      <c r="L6046" s="6" t="n">
        <v>1.029978178198855e-13</v>
      </c>
    </row>
    <row r="6047">
      <c r="A6047" s="6" t="inlineStr">
        <is>
          <t>United States of America</t>
        </is>
      </c>
      <c r="B6047" s="6" t="inlineStr">
        <is>
          <t>Female</t>
        </is>
      </c>
      <c r="C6047" s="6" t="inlineStr">
        <is>
          <t>95+ years</t>
        </is>
      </c>
      <c r="D6047" s="6" t="inlineStr">
        <is>
          <t>DALYs</t>
        </is>
      </c>
      <c r="E6047" s="6" t="n">
        <v>2017</v>
      </c>
      <c r="F6047" s="6" t="n">
        <v>19.89026285257385</v>
      </c>
      <c r="G6047" s="6" t="n">
        <v>442996.6221194267</v>
      </c>
      <c r="H6047" s="6" t="inlineStr">
        <is>
          <t>official_GBD_2023</t>
        </is>
      </c>
      <c r="I6047" s="6" t="n">
        <v>88.11319256757733</v>
      </c>
      <c r="J6047" s="6" t="n">
        <v>88.11319256757729</v>
      </c>
      <c r="K6047" s="6" t="n">
        <v>-4.263256414560601e-14</v>
      </c>
      <c r="L6047" s="6" t="n">
        <v>-4.838386046778351e-14</v>
      </c>
    </row>
    <row r="6048">
      <c r="A6048" s="6" t="inlineStr">
        <is>
          <t>United States of America</t>
        </is>
      </c>
      <c r="B6048" s="6" t="inlineStr">
        <is>
          <t>Female</t>
        </is>
      </c>
      <c r="C6048" s="6" t="inlineStr">
        <is>
          <t>95+ years</t>
        </is>
      </c>
      <c r="D6048" s="6" t="inlineStr">
        <is>
          <t>DALYs</t>
        </is>
      </c>
      <c r="E6048" s="6" t="n">
        <v>2018</v>
      </c>
      <c r="F6048" s="6" t="n">
        <v>19.84213278081357</v>
      </c>
      <c r="G6048" s="6" t="n">
        <v>453693.7992973176</v>
      </c>
      <c r="H6048" s="6" t="inlineStr">
        <is>
          <t>official_GBD_2023</t>
        </is>
      </c>
      <c r="I6048" s="6" t="n">
        <v>90.02252607489162</v>
      </c>
      <c r="J6048" s="6" t="n">
        <v>90.02252607489157</v>
      </c>
      <c r="K6048" s="6" t="n">
        <v>-4.263256414560601e-14</v>
      </c>
      <c r="L6048" s="6" t="n">
        <v>-4.73576625811845e-14</v>
      </c>
    </row>
    <row r="6049">
      <c r="A6049" s="6" t="inlineStr">
        <is>
          <t>United States of America</t>
        </is>
      </c>
      <c r="B6049" s="6" t="inlineStr">
        <is>
          <t>Female</t>
        </is>
      </c>
      <c r="C6049" s="6" t="inlineStr">
        <is>
          <t>95+ years</t>
        </is>
      </c>
      <c r="D6049" s="6" t="inlineStr">
        <is>
          <t>DALYs</t>
        </is>
      </c>
      <c r="E6049" s="6" t="n">
        <v>2019</v>
      </c>
      <c r="F6049" s="6" t="n">
        <v>19.681145671867</v>
      </c>
      <c r="G6049" s="6" t="n">
        <v>457553.3618050915</v>
      </c>
      <c r="H6049" s="6" t="inlineStr">
        <is>
          <t>official_GBD_2023</t>
        </is>
      </c>
      <c r="I6049" s="6" t="n">
        <v>90.0517436633847</v>
      </c>
      <c r="J6049" s="6" t="n">
        <v>90.05174366338473</v>
      </c>
      <c r="K6049" s="6" t="n">
        <v>2.842170943040401e-14</v>
      </c>
      <c r="L6049" s="6" t="n">
        <v>3.156153148643624e-14</v>
      </c>
    </row>
    <row r="6050">
      <c r="A6050" s="6" t="inlineStr">
        <is>
          <t>United States of America</t>
        </is>
      </c>
      <c r="B6050" s="6" t="inlineStr">
        <is>
          <t>Female</t>
        </is>
      </c>
      <c r="C6050" s="6" t="inlineStr">
        <is>
          <t>95+ years</t>
        </is>
      </c>
      <c r="D6050" s="6" t="inlineStr">
        <is>
          <t>DALYs</t>
        </is>
      </c>
      <c r="E6050" s="6" t="n">
        <v>2020</v>
      </c>
      <c r="F6050" s="6" t="n">
        <v>19.80943992976389</v>
      </c>
      <c r="G6050" s="6" t="n">
        <v>475007.5833979864</v>
      </c>
      <c r="H6050" s="6" t="inlineStr">
        <is>
          <t>official_GBD_2023</t>
        </is>
      </c>
      <c r="I6050" s="6" t="n">
        <v>94.09634189504712</v>
      </c>
      <c r="J6050" s="6" t="n">
        <v>94.09634189504726</v>
      </c>
      <c r="K6050" s="6" t="n">
        <v>1.4210854715202e-13</v>
      </c>
      <c r="L6050" s="6" t="n">
        <v>1.510245183713142e-13</v>
      </c>
    </row>
    <row r="6051">
      <c r="A6051" s="6" t="inlineStr">
        <is>
          <t>United States of America</t>
        </is>
      </c>
      <c r="B6051" s="6" t="inlineStr">
        <is>
          <t>Female</t>
        </is>
      </c>
      <c r="C6051" s="6" t="inlineStr">
        <is>
          <t>95+ years</t>
        </is>
      </c>
      <c r="D6051" s="6" t="inlineStr">
        <is>
          <t>DALYs</t>
        </is>
      </c>
      <c r="E6051" s="6" t="n">
        <v>2021</v>
      </c>
      <c r="F6051" s="6" t="n">
        <v>19.84529902576113</v>
      </c>
      <c r="G6051" s="6" t="n">
        <v>449171.2161939906</v>
      </c>
      <c r="H6051" s="6" t="inlineStr">
        <is>
          <t>official_GBD_2023</t>
        </is>
      </c>
      <c r="I6051" s="6" t="n">
        <v>89.13937099134533</v>
      </c>
      <c r="J6051" s="6" t="n">
        <v>89.13937099134542</v>
      </c>
      <c r="K6051" s="6" t="n">
        <v>8.526512829121202e-14</v>
      </c>
      <c r="L6051" s="6" t="n">
        <v>9.565372443506532e-14</v>
      </c>
    </row>
    <row r="6052">
      <c r="A6052" s="6" t="inlineStr">
        <is>
          <t>United States of America</t>
        </is>
      </c>
      <c r="B6052" s="6" t="inlineStr">
        <is>
          <t>Female</t>
        </is>
      </c>
      <c r="C6052" s="6" t="inlineStr">
        <is>
          <t>95+ years</t>
        </is>
      </c>
      <c r="D6052" s="6" t="inlineStr">
        <is>
          <t>DALYs</t>
        </is>
      </c>
      <c r="E6052" s="6" t="n">
        <v>2022</v>
      </c>
      <c r="F6052" s="6" t="n">
        <v>20.09151666487247</v>
      </c>
      <c r="G6052" s="6" t="n">
        <v>468726.3068579863</v>
      </c>
      <c r="H6052" s="6" t="inlineStr">
        <is>
          <t>official_GBD_2023</t>
        </is>
      </c>
      <c r="I6052" s="6" t="n">
        <v>94.17422405501364</v>
      </c>
      <c r="J6052" s="6" t="n">
        <v>94.17422405501357</v>
      </c>
      <c r="K6052" s="6" t="n">
        <v>-7.105427357601002e-14</v>
      </c>
      <c r="L6052" s="6" t="n">
        <v>-7.544981048583138e-14</v>
      </c>
    </row>
    <row r="6053">
      <c r="A6053" s="6" t="inlineStr">
        <is>
          <t>United States of America</t>
        </is>
      </c>
      <c r="B6053" s="6" t="inlineStr">
        <is>
          <t>Female</t>
        </is>
      </c>
      <c r="C6053" s="6" t="inlineStr">
        <is>
          <t>95+ years</t>
        </is>
      </c>
      <c r="D6053" s="6" t="inlineStr">
        <is>
          <t>DALYs</t>
        </is>
      </c>
      <c r="E6053" s="6" t="n">
        <v>2023</v>
      </c>
      <c r="F6053" s="6" t="n">
        <v>19.93556977999074</v>
      </c>
      <c r="G6053" s="6" t="n">
        <v>457417.135176894</v>
      </c>
      <c r="H6053" s="6" t="inlineStr">
        <is>
          <t>official_GBD_2023</t>
        </is>
      </c>
      <c r="I6053" s="6" t="n">
        <v>91.1887121688242</v>
      </c>
      <c r="J6053" s="6" t="n">
        <v>91.18871216882428</v>
      </c>
      <c r="K6053" s="6" t="n">
        <v>8.526512829121202e-14</v>
      </c>
      <c r="L6053" s="6" t="n">
        <v>9.350403823376141e-14</v>
      </c>
    </row>
    <row r="6054">
      <c r="A6054" s="6" t="inlineStr">
        <is>
          <t>United States of America</t>
        </is>
      </c>
      <c r="B6054" s="6" t="inlineStr">
        <is>
          <t>Female</t>
        </is>
      </c>
      <c r="C6054" s="6" t="inlineStr">
        <is>
          <t>95+ years</t>
        </is>
      </c>
      <c r="D6054" s="6" t="inlineStr">
        <is>
          <t>Incidence</t>
        </is>
      </c>
      <c r="E6054" s="6" t="n">
        <v>1990</v>
      </c>
      <c r="F6054" s="6" t="n">
        <v>0</v>
      </c>
      <c r="G6054" s="6" t="n">
        <v>174847.7642209498</v>
      </c>
      <c r="H6054" s="6" t="inlineStr">
        <is>
          <t>official_GBD_2023</t>
        </is>
      </c>
      <c r="I6054" s="6" t="n">
        <v>0</v>
      </c>
      <c r="J6054" s="6" t="n">
        <v>0</v>
      </c>
      <c r="K6054" s="6" t="n">
        <v>0</v>
      </c>
      <c r="L6054" s="6" t="inlineStr"/>
    </row>
    <row r="6055">
      <c r="A6055" s="6" t="inlineStr">
        <is>
          <t>United States of America</t>
        </is>
      </c>
      <c r="B6055" s="6" t="inlineStr">
        <is>
          <t>Female</t>
        </is>
      </c>
      <c r="C6055" s="6" t="inlineStr">
        <is>
          <t>95+ years</t>
        </is>
      </c>
      <c r="D6055" s="6" t="inlineStr">
        <is>
          <t>Incidence</t>
        </is>
      </c>
      <c r="E6055" s="6" t="n">
        <v>1991</v>
      </c>
      <c r="F6055" s="6" t="n">
        <v>0</v>
      </c>
      <c r="G6055" s="6" t="n">
        <v>183205.6504790286</v>
      </c>
      <c r="H6055" s="6" t="inlineStr">
        <is>
          <t>official_GBD_2023</t>
        </is>
      </c>
      <c r="I6055" s="6" t="n">
        <v>0</v>
      </c>
      <c r="J6055" s="6" t="n">
        <v>0</v>
      </c>
      <c r="K6055" s="6" t="n">
        <v>0</v>
      </c>
      <c r="L6055" s="6" t="inlineStr"/>
    </row>
    <row r="6056">
      <c r="A6056" s="6" t="inlineStr">
        <is>
          <t>United States of America</t>
        </is>
      </c>
      <c r="B6056" s="6" t="inlineStr">
        <is>
          <t>Female</t>
        </is>
      </c>
      <c r="C6056" s="6" t="inlineStr">
        <is>
          <t>95+ years</t>
        </is>
      </c>
      <c r="D6056" s="6" t="inlineStr">
        <is>
          <t>Incidence</t>
        </is>
      </c>
      <c r="E6056" s="6" t="n">
        <v>1992</v>
      </c>
      <c r="F6056" s="6" t="n">
        <v>0</v>
      </c>
      <c r="G6056" s="6" t="n">
        <v>188160.2268278838</v>
      </c>
      <c r="H6056" s="6" t="inlineStr">
        <is>
          <t>official_GBD_2023</t>
        </is>
      </c>
      <c r="I6056" s="6" t="n">
        <v>0</v>
      </c>
      <c r="J6056" s="6" t="n">
        <v>0</v>
      </c>
      <c r="K6056" s="6" t="n">
        <v>0</v>
      </c>
      <c r="L6056" s="6" t="inlineStr"/>
    </row>
    <row r="6057">
      <c r="A6057" s="6" t="inlineStr">
        <is>
          <t>United States of America</t>
        </is>
      </c>
      <c r="B6057" s="6" t="inlineStr">
        <is>
          <t>Female</t>
        </is>
      </c>
      <c r="C6057" s="6" t="inlineStr">
        <is>
          <t>95+ years</t>
        </is>
      </c>
      <c r="D6057" s="6" t="inlineStr">
        <is>
          <t>Incidence</t>
        </is>
      </c>
      <c r="E6057" s="6" t="n">
        <v>1993</v>
      </c>
      <c r="F6057" s="6" t="n">
        <v>0</v>
      </c>
      <c r="G6057" s="6" t="n">
        <v>205542.4510788346</v>
      </c>
      <c r="H6057" s="6" t="inlineStr">
        <is>
          <t>official_GBD_2023</t>
        </is>
      </c>
      <c r="I6057" s="6" t="n">
        <v>0</v>
      </c>
      <c r="J6057" s="6" t="n">
        <v>0</v>
      </c>
      <c r="K6057" s="6" t="n">
        <v>0</v>
      </c>
      <c r="L6057" s="6" t="inlineStr"/>
    </row>
    <row r="6058">
      <c r="A6058" s="6" t="inlineStr">
        <is>
          <t>United States of America</t>
        </is>
      </c>
      <c r="B6058" s="6" t="inlineStr">
        <is>
          <t>Female</t>
        </is>
      </c>
      <c r="C6058" s="6" t="inlineStr">
        <is>
          <t>95+ years</t>
        </is>
      </c>
      <c r="D6058" s="6" t="inlineStr">
        <is>
          <t>Incidence</t>
        </is>
      </c>
      <c r="E6058" s="6" t="n">
        <v>1994</v>
      </c>
      <c r="F6058" s="6" t="n">
        <v>0</v>
      </c>
      <c r="G6058" s="6" t="n">
        <v>208028.7845852113</v>
      </c>
      <c r="H6058" s="6" t="inlineStr">
        <is>
          <t>official_GBD_2023</t>
        </is>
      </c>
      <c r="I6058" s="6" t="n">
        <v>0</v>
      </c>
      <c r="J6058" s="6" t="n">
        <v>0</v>
      </c>
      <c r="K6058" s="6" t="n">
        <v>0</v>
      </c>
      <c r="L6058" s="6" t="inlineStr"/>
    </row>
    <row r="6059">
      <c r="A6059" s="6" t="inlineStr">
        <is>
          <t>United States of America</t>
        </is>
      </c>
      <c r="B6059" s="6" t="inlineStr">
        <is>
          <t>Female</t>
        </is>
      </c>
      <c r="C6059" s="6" t="inlineStr">
        <is>
          <t>95+ years</t>
        </is>
      </c>
      <c r="D6059" s="6" t="inlineStr">
        <is>
          <t>Incidence</t>
        </is>
      </c>
      <c r="E6059" s="6" t="n">
        <v>1995</v>
      </c>
      <c r="F6059" s="6" t="n">
        <v>0</v>
      </c>
      <c r="G6059" s="6" t="n">
        <v>218171.3531996082</v>
      </c>
      <c r="H6059" s="6" t="inlineStr">
        <is>
          <t>official_GBD_2023</t>
        </is>
      </c>
      <c r="I6059" s="6" t="n">
        <v>0</v>
      </c>
      <c r="J6059" s="6" t="n">
        <v>0</v>
      </c>
      <c r="K6059" s="6" t="n">
        <v>0</v>
      </c>
      <c r="L6059" s="6" t="inlineStr"/>
    </row>
    <row r="6060">
      <c r="A6060" s="6" t="inlineStr">
        <is>
          <t>United States of America</t>
        </is>
      </c>
      <c r="B6060" s="6" t="inlineStr">
        <is>
          <t>Female</t>
        </is>
      </c>
      <c r="C6060" s="6" t="inlineStr">
        <is>
          <t>95+ years</t>
        </is>
      </c>
      <c r="D6060" s="6" t="inlineStr">
        <is>
          <t>Incidence</t>
        </is>
      </c>
      <c r="E6060" s="6" t="n">
        <v>1996</v>
      </c>
      <c r="F6060" s="6" t="n">
        <v>0</v>
      </c>
      <c r="G6060" s="6" t="n">
        <v>226388.2674155636</v>
      </c>
      <c r="H6060" s="6" t="inlineStr">
        <is>
          <t>official_GBD_2023</t>
        </is>
      </c>
      <c r="I6060" s="6" t="n">
        <v>0</v>
      </c>
      <c r="J6060" s="6" t="n">
        <v>0</v>
      </c>
      <c r="K6060" s="6" t="n">
        <v>0</v>
      </c>
      <c r="L6060" s="6" t="inlineStr"/>
    </row>
    <row r="6061">
      <c r="A6061" s="6" t="inlineStr">
        <is>
          <t>United States of America</t>
        </is>
      </c>
      <c r="B6061" s="6" t="inlineStr">
        <is>
          <t>Female</t>
        </is>
      </c>
      <c r="C6061" s="6" t="inlineStr">
        <is>
          <t>95+ years</t>
        </is>
      </c>
      <c r="D6061" s="6" t="inlineStr">
        <is>
          <t>Incidence</t>
        </is>
      </c>
      <c r="E6061" s="6" t="n">
        <v>1997</v>
      </c>
      <c r="F6061" s="6" t="n">
        <v>0</v>
      </c>
      <c r="G6061" s="6" t="n">
        <v>233365.6588598966</v>
      </c>
      <c r="H6061" s="6" t="inlineStr">
        <is>
          <t>official_GBD_2023</t>
        </is>
      </c>
      <c r="I6061" s="6" t="n">
        <v>0</v>
      </c>
      <c r="J6061" s="6" t="n">
        <v>0</v>
      </c>
      <c r="K6061" s="6" t="n">
        <v>0</v>
      </c>
      <c r="L6061" s="6" t="inlineStr"/>
    </row>
    <row r="6062">
      <c r="A6062" s="6" t="inlineStr">
        <is>
          <t>United States of America</t>
        </is>
      </c>
      <c r="B6062" s="6" t="inlineStr">
        <is>
          <t>Female</t>
        </is>
      </c>
      <c r="C6062" s="6" t="inlineStr">
        <is>
          <t>95+ years</t>
        </is>
      </c>
      <c r="D6062" s="6" t="inlineStr">
        <is>
          <t>Incidence</t>
        </is>
      </c>
      <c r="E6062" s="6" t="n">
        <v>1998</v>
      </c>
      <c r="F6062" s="6" t="n">
        <v>0</v>
      </c>
      <c r="G6062" s="6" t="n">
        <v>245314.3992494955</v>
      </c>
      <c r="H6062" s="6" t="inlineStr">
        <is>
          <t>official_GBD_2023</t>
        </is>
      </c>
      <c r="I6062" s="6" t="n">
        <v>0</v>
      </c>
      <c r="J6062" s="6" t="n">
        <v>0</v>
      </c>
      <c r="K6062" s="6" t="n">
        <v>0</v>
      </c>
      <c r="L6062" s="6" t="inlineStr"/>
    </row>
    <row r="6063">
      <c r="A6063" s="6" t="inlineStr">
        <is>
          <t>United States of America</t>
        </is>
      </c>
      <c r="B6063" s="6" t="inlineStr">
        <is>
          <t>Female</t>
        </is>
      </c>
      <c r="C6063" s="6" t="inlineStr">
        <is>
          <t>95+ years</t>
        </is>
      </c>
      <c r="D6063" s="6" t="inlineStr">
        <is>
          <t>Incidence</t>
        </is>
      </c>
      <c r="E6063" s="6" t="n">
        <v>1999</v>
      </c>
      <c r="F6063" s="6" t="n">
        <v>0</v>
      </c>
      <c r="G6063" s="6" t="n">
        <v>264846.150801803</v>
      </c>
      <c r="H6063" s="6" t="inlineStr">
        <is>
          <t>official_GBD_2023</t>
        </is>
      </c>
      <c r="I6063" s="6" t="n">
        <v>0</v>
      </c>
      <c r="J6063" s="6" t="n">
        <v>0</v>
      </c>
      <c r="K6063" s="6" t="n">
        <v>0</v>
      </c>
      <c r="L6063" s="6" t="inlineStr"/>
    </row>
    <row r="6064">
      <c r="A6064" s="6" t="inlineStr">
        <is>
          <t>United States of America</t>
        </is>
      </c>
      <c r="B6064" s="6" t="inlineStr">
        <is>
          <t>Female</t>
        </is>
      </c>
      <c r="C6064" s="6" t="inlineStr">
        <is>
          <t>95+ years</t>
        </is>
      </c>
      <c r="D6064" s="6" t="inlineStr">
        <is>
          <t>Incidence</t>
        </is>
      </c>
      <c r="E6064" s="6" t="n">
        <v>2000</v>
      </c>
      <c r="F6064" s="6" t="n">
        <v>0</v>
      </c>
      <c r="G6064" s="6" t="n">
        <v>270336.3745321892</v>
      </c>
      <c r="H6064" s="6" t="inlineStr">
        <is>
          <t>official_GBD_2023</t>
        </is>
      </c>
      <c r="I6064" s="6" t="n">
        <v>0</v>
      </c>
      <c r="J6064" s="6" t="n">
        <v>0</v>
      </c>
      <c r="K6064" s="6" t="n">
        <v>0</v>
      </c>
      <c r="L6064" s="6" t="inlineStr"/>
    </row>
    <row r="6065">
      <c r="A6065" s="6" t="inlineStr">
        <is>
          <t>United States of America</t>
        </is>
      </c>
      <c r="B6065" s="6" t="inlineStr">
        <is>
          <t>Female</t>
        </is>
      </c>
      <c r="C6065" s="6" t="inlineStr">
        <is>
          <t>95+ years</t>
        </is>
      </c>
      <c r="D6065" s="6" t="inlineStr">
        <is>
          <t>Incidence</t>
        </is>
      </c>
      <c r="E6065" s="6" t="n">
        <v>2001</v>
      </c>
      <c r="F6065" s="6" t="n">
        <v>0</v>
      </c>
      <c r="G6065" s="6" t="n">
        <v>275479.4499638829</v>
      </c>
      <c r="H6065" s="6" t="inlineStr">
        <is>
          <t>official_GBD_2023</t>
        </is>
      </c>
      <c r="I6065" s="6" t="n">
        <v>0</v>
      </c>
      <c r="J6065" s="6" t="n">
        <v>0</v>
      </c>
      <c r="K6065" s="6" t="n">
        <v>0</v>
      </c>
      <c r="L6065" s="6" t="inlineStr"/>
    </row>
    <row r="6066">
      <c r="A6066" s="6" t="inlineStr">
        <is>
          <t>United States of America</t>
        </is>
      </c>
      <c r="B6066" s="6" t="inlineStr">
        <is>
          <t>Female</t>
        </is>
      </c>
      <c r="C6066" s="6" t="inlineStr">
        <is>
          <t>95+ years</t>
        </is>
      </c>
      <c r="D6066" s="6" t="inlineStr">
        <is>
          <t>Incidence</t>
        </is>
      </c>
      <c r="E6066" s="6" t="n">
        <v>2002</v>
      </c>
      <c r="F6066" s="6" t="n">
        <v>0</v>
      </c>
      <c r="G6066" s="6" t="n">
        <v>282687.440174926</v>
      </c>
      <c r="H6066" s="6" t="inlineStr">
        <is>
          <t>official_GBD_2023</t>
        </is>
      </c>
      <c r="I6066" s="6" t="n">
        <v>0</v>
      </c>
      <c r="J6066" s="6" t="n">
        <v>0</v>
      </c>
      <c r="K6066" s="6" t="n">
        <v>0</v>
      </c>
      <c r="L6066" s="6" t="inlineStr"/>
    </row>
    <row r="6067">
      <c r="A6067" s="6" t="inlineStr">
        <is>
          <t>United States of America</t>
        </is>
      </c>
      <c r="B6067" s="6" t="inlineStr">
        <is>
          <t>Female</t>
        </is>
      </c>
      <c r="C6067" s="6" t="inlineStr">
        <is>
          <t>95+ years</t>
        </is>
      </c>
      <c r="D6067" s="6" t="inlineStr">
        <is>
          <t>Incidence</t>
        </is>
      </c>
      <c r="E6067" s="6" t="n">
        <v>2003</v>
      </c>
      <c r="F6067" s="6" t="n">
        <v>0</v>
      </c>
      <c r="G6067" s="6" t="n">
        <v>291113.8595017185</v>
      </c>
      <c r="H6067" s="6" t="inlineStr">
        <is>
          <t>official_GBD_2023</t>
        </is>
      </c>
      <c r="I6067" s="6" t="n">
        <v>0</v>
      </c>
      <c r="J6067" s="6" t="n">
        <v>0</v>
      </c>
      <c r="K6067" s="6" t="n">
        <v>0</v>
      </c>
      <c r="L6067" s="6" t="inlineStr"/>
    </row>
    <row r="6068">
      <c r="A6068" s="6" t="inlineStr">
        <is>
          <t>United States of America</t>
        </is>
      </c>
      <c r="B6068" s="6" t="inlineStr">
        <is>
          <t>Female</t>
        </is>
      </c>
      <c r="C6068" s="6" t="inlineStr">
        <is>
          <t>95+ years</t>
        </is>
      </c>
      <c r="D6068" s="6" t="inlineStr">
        <is>
          <t>Incidence</t>
        </is>
      </c>
      <c r="E6068" s="6" t="n">
        <v>2004</v>
      </c>
      <c r="F6068" s="6" t="n">
        <v>0</v>
      </c>
      <c r="G6068" s="6" t="n">
        <v>280735.1294055635</v>
      </c>
      <c r="H6068" s="6" t="inlineStr">
        <is>
          <t>official_GBD_2023</t>
        </is>
      </c>
      <c r="I6068" s="6" t="n">
        <v>0</v>
      </c>
      <c r="J6068" s="6" t="n">
        <v>0</v>
      </c>
      <c r="K6068" s="6" t="n">
        <v>0</v>
      </c>
      <c r="L6068" s="6" t="inlineStr"/>
    </row>
    <row r="6069">
      <c r="A6069" s="6" t="inlineStr">
        <is>
          <t>United States of America</t>
        </is>
      </c>
      <c r="B6069" s="6" t="inlineStr">
        <is>
          <t>Female</t>
        </is>
      </c>
      <c r="C6069" s="6" t="inlineStr">
        <is>
          <t>95+ years</t>
        </is>
      </c>
      <c r="D6069" s="6" t="inlineStr">
        <is>
          <t>Incidence</t>
        </is>
      </c>
      <c r="E6069" s="6" t="n">
        <v>2005</v>
      </c>
      <c r="F6069" s="6" t="n">
        <v>0</v>
      </c>
      <c r="G6069" s="6" t="n">
        <v>298671.1005064888</v>
      </c>
      <c r="H6069" s="6" t="inlineStr">
        <is>
          <t>official_GBD_2023</t>
        </is>
      </c>
      <c r="I6069" s="6" t="n">
        <v>0</v>
      </c>
      <c r="J6069" s="6" t="n">
        <v>0</v>
      </c>
      <c r="K6069" s="6" t="n">
        <v>0</v>
      </c>
      <c r="L6069" s="6" t="inlineStr"/>
    </row>
    <row r="6070">
      <c r="A6070" s="6" t="inlineStr">
        <is>
          <t>United States of America</t>
        </is>
      </c>
      <c r="B6070" s="6" t="inlineStr">
        <is>
          <t>Female</t>
        </is>
      </c>
      <c r="C6070" s="6" t="inlineStr">
        <is>
          <t>95+ years</t>
        </is>
      </c>
      <c r="D6070" s="6" t="inlineStr">
        <is>
          <t>Incidence</t>
        </is>
      </c>
      <c r="E6070" s="6" t="n">
        <v>2006</v>
      </c>
      <c r="F6070" s="6" t="n">
        <v>0</v>
      </c>
      <c r="G6070" s="6" t="n">
        <v>297168.9998834094</v>
      </c>
      <c r="H6070" s="6" t="inlineStr">
        <is>
          <t>official_GBD_2023</t>
        </is>
      </c>
      <c r="I6070" s="6" t="n">
        <v>0</v>
      </c>
      <c r="J6070" s="6" t="n">
        <v>0</v>
      </c>
      <c r="K6070" s="6" t="n">
        <v>0</v>
      </c>
      <c r="L6070" s="6" t="inlineStr"/>
    </row>
    <row r="6071">
      <c r="A6071" s="6" t="inlineStr">
        <is>
          <t>United States of America</t>
        </is>
      </c>
      <c r="B6071" s="6" t="inlineStr">
        <is>
          <t>Female</t>
        </is>
      </c>
      <c r="C6071" s="6" t="inlineStr">
        <is>
          <t>95+ years</t>
        </is>
      </c>
      <c r="D6071" s="6" t="inlineStr">
        <is>
          <t>Incidence</t>
        </is>
      </c>
      <c r="E6071" s="6" t="n">
        <v>2007</v>
      </c>
      <c r="F6071" s="6" t="n">
        <v>0</v>
      </c>
      <c r="G6071" s="6" t="n">
        <v>304584.2527194729</v>
      </c>
      <c r="H6071" s="6" t="inlineStr">
        <is>
          <t>official_GBD_2023</t>
        </is>
      </c>
      <c r="I6071" s="6" t="n">
        <v>0</v>
      </c>
      <c r="J6071" s="6" t="n">
        <v>0</v>
      </c>
      <c r="K6071" s="6" t="n">
        <v>0</v>
      </c>
      <c r="L6071" s="6" t="inlineStr"/>
    </row>
    <row r="6072">
      <c r="A6072" s="6" t="inlineStr">
        <is>
          <t>United States of America</t>
        </is>
      </c>
      <c r="B6072" s="6" t="inlineStr">
        <is>
          <t>Female</t>
        </is>
      </c>
      <c r="C6072" s="6" t="inlineStr">
        <is>
          <t>95+ years</t>
        </is>
      </c>
      <c r="D6072" s="6" t="inlineStr">
        <is>
          <t>Incidence</t>
        </is>
      </c>
      <c r="E6072" s="6" t="n">
        <v>2008</v>
      </c>
      <c r="F6072" s="6" t="n">
        <v>0</v>
      </c>
      <c r="G6072" s="6" t="n">
        <v>323564.3281581509</v>
      </c>
      <c r="H6072" s="6" t="inlineStr">
        <is>
          <t>official_GBD_2023</t>
        </is>
      </c>
      <c r="I6072" s="6" t="n">
        <v>0</v>
      </c>
      <c r="J6072" s="6" t="n">
        <v>0</v>
      </c>
      <c r="K6072" s="6" t="n">
        <v>0</v>
      </c>
      <c r="L6072" s="6" t="inlineStr"/>
    </row>
    <row r="6073">
      <c r="A6073" s="6" t="inlineStr">
        <is>
          <t>United States of America</t>
        </is>
      </c>
      <c r="B6073" s="6" t="inlineStr">
        <is>
          <t>Female</t>
        </is>
      </c>
      <c r="C6073" s="6" t="inlineStr">
        <is>
          <t>95+ years</t>
        </is>
      </c>
      <c r="D6073" s="6" t="inlineStr">
        <is>
          <t>Incidence</t>
        </is>
      </c>
      <c r="E6073" s="6" t="n">
        <v>2009</v>
      </c>
      <c r="F6073" s="6" t="n">
        <v>0</v>
      </c>
      <c r="G6073" s="6" t="n">
        <v>314609.4887644315</v>
      </c>
      <c r="H6073" s="6" t="inlineStr">
        <is>
          <t>official_GBD_2023</t>
        </is>
      </c>
      <c r="I6073" s="6" t="n">
        <v>0</v>
      </c>
      <c r="J6073" s="6" t="n">
        <v>0</v>
      </c>
      <c r="K6073" s="6" t="n">
        <v>0</v>
      </c>
      <c r="L6073" s="6" t="inlineStr"/>
    </row>
    <row r="6074">
      <c r="A6074" s="6" t="inlineStr">
        <is>
          <t>United States of America</t>
        </is>
      </c>
      <c r="B6074" s="6" t="inlineStr">
        <is>
          <t>Female</t>
        </is>
      </c>
      <c r="C6074" s="6" t="inlineStr">
        <is>
          <t>95+ years</t>
        </is>
      </c>
      <c r="D6074" s="6" t="inlineStr">
        <is>
          <t>Incidence</t>
        </is>
      </c>
      <c r="E6074" s="6" t="n">
        <v>2010</v>
      </c>
      <c r="F6074" s="6" t="n">
        <v>0</v>
      </c>
      <c r="G6074" s="6" t="n">
        <v>337000.2060004651</v>
      </c>
      <c r="H6074" s="6" t="inlineStr">
        <is>
          <t>official_GBD_2023</t>
        </is>
      </c>
      <c r="I6074" s="6" t="n">
        <v>0</v>
      </c>
      <c r="J6074" s="6" t="n">
        <v>0</v>
      </c>
      <c r="K6074" s="6" t="n">
        <v>0</v>
      </c>
      <c r="L6074" s="6" t="inlineStr"/>
    </row>
    <row r="6075">
      <c r="A6075" s="6" t="inlineStr">
        <is>
          <t>United States of America</t>
        </is>
      </c>
      <c r="B6075" s="6" t="inlineStr">
        <is>
          <t>Female</t>
        </is>
      </c>
      <c r="C6075" s="6" t="inlineStr">
        <is>
          <t>95+ years</t>
        </is>
      </c>
      <c r="D6075" s="6" t="inlineStr">
        <is>
          <t>Incidence</t>
        </is>
      </c>
      <c r="E6075" s="6" t="n">
        <v>2011</v>
      </c>
      <c r="F6075" s="6" t="n">
        <v>0</v>
      </c>
      <c r="G6075" s="6" t="n">
        <v>353157.8986591226</v>
      </c>
      <c r="H6075" s="6" t="inlineStr">
        <is>
          <t>official_GBD_2023</t>
        </is>
      </c>
      <c r="I6075" s="6" t="n">
        <v>0</v>
      </c>
      <c r="J6075" s="6" t="n">
        <v>0</v>
      </c>
      <c r="K6075" s="6" t="n">
        <v>0</v>
      </c>
      <c r="L6075" s="6" t="inlineStr"/>
    </row>
    <row r="6076">
      <c r="A6076" s="6" t="inlineStr">
        <is>
          <t>United States of America</t>
        </is>
      </c>
      <c r="B6076" s="6" t="inlineStr">
        <is>
          <t>Female</t>
        </is>
      </c>
      <c r="C6076" s="6" t="inlineStr">
        <is>
          <t>95+ years</t>
        </is>
      </c>
      <c r="D6076" s="6" t="inlineStr">
        <is>
          <t>Incidence</t>
        </is>
      </c>
      <c r="E6076" s="6" t="n">
        <v>2012</v>
      </c>
      <c r="F6076" s="6" t="n">
        <v>0</v>
      </c>
      <c r="G6076" s="6" t="n">
        <v>361571.8561992561</v>
      </c>
      <c r="H6076" s="6" t="inlineStr">
        <is>
          <t>official_GBD_2023</t>
        </is>
      </c>
      <c r="I6076" s="6" t="n">
        <v>0</v>
      </c>
      <c r="J6076" s="6" t="n">
        <v>0</v>
      </c>
      <c r="K6076" s="6" t="n">
        <v>0</v>
      </c>
      <c r="L6076" s="6" t="inlineStr"/>
    </row>
    <row r="6077">
      <c r="A6077" s="6" t="inlineStr">
        <is>
          <t>United States of America</t>
        </is>
      </c>
      <c r="B6077" s="6" t="inlineStr">
        <is>
          <t>Female</t>
        </is>
      </c>
      <c r="C6077" s="6" t="inlineStr">
        <is>
          <t>95+ years</t>
        </is>
      </c>
      <c r="D6077" s="6" t="inlineStr">
        <is>
          <t>Incidence</t>
        </is>
      </c>
      <c r="E6077" s="6" t="n">
        <v>2013</v>
      </c>
      <c r="F6077" s="6" t="n">
        <v>0</v>
      </c>
      <c r="G6077" s="6" t="n">
        <v>374297.1587362004</v>
      </c>
      <c r="H6077" s="6" t="inlineStr">
        <is>
          <t>official_GBD_2023</t>
        </is>
      </c>
      <c r="I6077" s="6" t="n">
        <v>0</v>
      </c>
      <c r="J6077" s="6" t="n">
        <v>0</v>
      </c>
      <c r="K6077" s="6" t="n">
        <v>0</v>
      </c>
      <c r="L6077" s="6" t="inlineStr"/>
    </row>
    <row r="6078">
      <c r="A6078" s="6" t="inlineStr">
        <is>
          <t>United States of America</t>
        </is>
      </c>
      <c r="B6078" s="6" t="inlineStr">
        <is>
          <t>Female</t>
        </is>
      </c>
      <c r="C6078" s="6" t="inlineStr">
        <is>
          <t>95+ years</t>
        </is>
      </c>
      <c r="D6078" s="6" t="inlineStr">
        <is>
          <t>Incidence</t>
        </is>
      </c>
      <c r="E6078" s="6" t="n">
        <v>2014</v>
      </c>
      <c r="F6078" s="6" t="n">
        <v>0</v>
      </c>
      <c r="G6078" s="6" t="n">
        <v>378564.813442001</v>
      </c>
      <c r="H6078" s="6" t="inlineStr">
        <is>
          <t>official_GBD_2023</t>
        </is>
      </c>
      <c r="I6078" s="6" t="n">
        <v>0</v>
      </c>
      <c r="J6078" s="6" t="n">
        <v>0</v>
      </c>
      <c r="K6078" s="6" t="n">
        <v>0</v>
      </c>
      <c r="L6078" s="6" t="inlineStr"/>
    </row>
    <row r="6079">
      <c r="A6079" s="6" t="inlineStr">
        <is>
          <t>United States of America</t>
        </is>
      </c>
      <c r="B6079" s="6" t="inlineStr">
        <is>
          <t>Female</t>
        </is>
      </c>
      <c r="C6079" s="6" t="inlineStr">
        <is>
          <t>95+ years</t>
        </is>
      </c>
      <c r="D6079" s="6" t="inlineStr">
        <is>
          <t>Incidence</t>
        </is>
      </c>
      <c r="E6079" s="6" t="n">
        <v>2015</v>
      </c>
      <c r="F6079" s="6" t="n">
        <v>0</v>
      </c>
      <c r="G6079" s="6" t="n">
        <v>406226.6909839952</v>
      </c>
      <c r="H6079" s="6" t="inlineStr">
        <is>
          <t>official_GBD_2023</t>
        </is>
      </c>
      <c r="I6079" s="6" t="n">
        <v>0</v>
      </c>
      <c r="J6079" s="6" t="n">
        <v>0</v>
      </c>
      <c r="K6079" s="6" t="n">
        <v>0</v>
      </c>
      <c r="L6079" s="6" t="inlineStr"/>
    </row>
    <row r="6080">
      <c r="A6080" s="6" t="inlineStr">
        <is>
          <t>United States of America</t>
        </is>
      </c>
      <c r="B6080" s="6" t="inlineStr">
        <is>
          <t>Female</t>
        </is>
      </c>
      <c r="C6080" s="6" t="inlineStr">
        <is>
          <t>95+ years</t>
        </is>
      </c>
      <c r="D6080" s="6" t="inlineStr">
        <is>
          <t>Incidence</t>
        </is>
      </c>
      <c r="E6080" s="6" t="n">
        <v>2016</v>
      </c>
      <c r="F6080" s="6" t="n">
        <v>0</v>
      </c>
      <c r="G6080" s="6" t="n">
        <v>415054.108762348</v>
      </c>
      <c r="H6080" s="6" t="inlineStr">
        <is>
          <t>official_GBD_2023</t>
        </is>
      </c>
      <c r="I6080" s="6" t="n">
        <v>0</v>
      </c>
      <c r="J6080" s="6" t="n">
        <v>0</v>
      </c>
      <c r="K6080" s="6" t="n">
        <v>0</v>
      </c>
      <c r="L6080" s="6" t="inlineStr"/>
    </row>
    <row r="6081">
      <c r="A6081" s="6" t="inlineStr">
        <is>
          <t>United States of America</t>
        </is>
      </c>
      <c r="B6081" s="6" t="inlineStr">
        <is>
          <t>Female</t>
        </is>
      </c>
      <c r="C6081" s="6" t="inlineStr">
        <is>
          <t>95+ years</t>
        </is>
      </c>
      <c r="D6081" s="6" t="inlineStr">
        <is>
          <t>Incidence</t>
        </is>
      </c>
      <c r="E6081" s="6" t="n">
        <v>2017</v>
      </c>
      <c r="F6081" s="6" t="n">
        <v>0</v>
      </c>
      <c r="G6081" s="6" t="n">
        <v>442996.6221194267</v>
      </c>
      <c r="H6081" s="6" t="inlineStr">
        <is>
          <t>official_GBD_2023</t>
        </is>
      </c>
      <c r="I6081" s="6" t="n">
        <v>0</v>
      </c>
      <c r="J6081" s="6" t="n">
        <v>0</v>
      </c>
      <c r="K6081" s="6" t="n">
        <v>0</v>
      </c>
      <c r="L6081" s="6" t="inlineStr"/>
    </row>
    <row r="6082">
      <c r="A6082" s="6" t="inlineStr">
        <is>
          <t>United States of America</t>
        </is>
      </c>
      <c r="B6082" s="6" t="inlineStr">
        <is>
          <t>Female</t>
        </is>
      </c>
      <c r="C6082" s="6" t="inlineStr">
        <is>
          <t>95+ years</t>
        </is>
      </c>
      <c r="D6082" s="6" t="inlineStr">
        <is>
          <t>Incidence</t>
        </is>
      </c>
      <c r="E6082" s="6" t="n">
        <v>2018</v>
      </c>
      <c r="F6082" s="6" t="n">
        <v>0</v>
      </c>
      <c r="G6082" s="6" t="n">
        <v>453693.7992973176</v>
      </c>
      <c r="H6082" s="6" t="inlineStr">
        <is>
          <t>official_GBD_2023</t>
        </is>
      </c>
      <c r="I6082" s="6" t="n">
        <v>0</v>
      </c>
      <c r="J6082" s="6" t="n">
        <v>0</v>
      </c>
      <c r="K6082" s="6" t="n">
        <v>0</v>
      </c>
      <c r="L6082" s="6" t="inlineStr"/>
    </row>
    <row r="6083">
      <c r="A6083" s="6" t="inlineStr">
        <is>
          <t>United States of America</t>
        </is>
      </c>
      <c r="B6083" s="6" t="inlineStr">
        <is>
          <t>Female</t>
        </is>
      </c>
      <c r="C6083" s="6" t="inlineStr">
        <is>
          <t>95+ years</t>
        </is>
      </c>
      <c r="D6083" s="6" t="inlineStr">
        <is>
          <t>Incidence</t>
        </is>
      </c>
      <c r="E6083" s="6" t="n">
        <v>2019</v>
      </c>
      <c r="F6083" s="6" t="n">
        <v>0</v>
      </c>
      <c r="G6083" s="6" t="n">
        <v>457553.3618050915</v>
      </c>
      <c r="H6083" s="6" t="inlineStr">
        <is>
          <t>official_GBD_2023</t>
        </is>
      </c>
      <c r="I6083" s="6" t="n">
        <v>0</v>
      </c>
      <c r="J6083" s="6" t="n">
        <v>0</v>
      </c>
      <c r="K6083" s="6" t="n">
        <v>0</v>
      </c>
      <c r="L6083" s="6" t="inlineStr"/>
    </row>
    <row r="6084">
      <c r="A6084" s="6" t="inlineStr">
        <is>
          <t>United States of America</t>
        </is>
      </c>
      <c r="B6084" s="6" t="inlineStr">
        <is>
          <t>Female</t>
        </is>
      </c>
      <c r="C6084" s="6" t="inlineStr">
        <is>
          <t>95+ years</t>
        </is>
      </c>
      <c r="D6084" s="6" t="inlineStr">
        <is>
          <t>Incidence</t>
        </is>
      </c>
      <c r="E6084" s="6" t="n">
        <v>2020</v>
      </c>
      <c r="F6084" s="6" t="n">
        <v>0</v>
      </c>
      <c r="G6084" s="6" t="n">
        <v>475007.5833979864</v>
      </c>
      <c r="H6084" s="6" t="inlineStr">
        <is>
          <t>official_GBD_2023</t>
        </is>
      </c>
      <c r="I6084" s="6" t="n">
        <v>0</v>
      </c>
      <c r="J6084" s="6" t="n">
        <v>0</v>
      </c>
      <c r="K6084" s="6" t="n">
        <v>0</v>
      </c>
      <c r="L6084" s="6" t="inlineStr"/>
    </row>
    <row r="6085">
      <c r="A6085" s="6" t="inlineStr">
        <is>
          <t>United States of America</t>
        </is>
      </c>
      <c r="B6085" s="6" t="inlineStr">
        <is>
          <t>Female</t>
        </is>
      </c>
      <c r="C6085" s="6" t="inlineStr">
        <is>
          <t>95+ years</t>
        </is>
      </c>
      <c r="D6085" s="6" t="inlineStr">
        <is>
          <t>Incidence</t>
        </is>
      </c>
      <c r="E6085" s="6" t="n">
        <v>2021</v>
      </c>
      <c r="F6085" s="6" t="n">
        <v>0</v>
      </c>
      <c r="G6085" s="6" t="n">
        <v>449171.2161939906</v>
      </c>
      <c r="H6085" s="6" t="inlineStr">
        <is>
          <t>official_GBD_2023</t>
        </is>
      </c>
      <c r="I6085" s="6" t="n">
        <v>0</v>
      </c>
      <c r="J6085" s="6" t="n">
        <v>0</v>
      </c>
      <c r="K6085" s="6" t="n">
        <v>0</v>
      </c>
      <c r="L6085" s="6" t="inlineStr"/>
    </row>
    <row r="6086">
      <c r="A6086" s="6" t="inlineStr">
        <is>
          <t>United States of America</t>
        </is>
      </c>
      <c r="B6086" s="6" t="inlineStr">
        <is>
          <t>Female</t>
        </is>
      </c>
      <c r="C6086" s="6" t="inlineStr">
        <is>
          <t>95+ years</t>
        </is>
      </c>
      <c r="D6086" s="6" t="inlineStr">
        <is>
          <t>Incidence</t>
        </is>
      </c>
      <c r="E6086" s="6" t="n">
        <v>2022</v>
      </c>
      <c r="F6086" s="6" t="n">
        <v>0</v>
      </c>
      <c r="G6086" s="6" t="n">
        <v>468726.3068579863</v>
      </c>
      <c r="H6086" s="6" t="inlineStr">
        <is>
          <t>official_GBD_2023</t>
        </is>
      </c>
      <c r="I6086" s="6" t="n">
        <v>0</v>
      </c>
      <c r="J6086" s="6" t="n">
        <v>0</v>
      </c>
      <c r="K6086" s="6" t="n">
        <v>0</v>
      </c>
      <c r="L6086" s="6" t="inlineStr"/>
    </row>
    <row r="6087">
      <c r="A6087" s="6" t="inlineStr">
        <is>
          <t>United States of America</t>
        </is>
      </c>
      <c r="B6087" s="6" t="inlineStr">
        <is>
          <t>Female</t>
        </is>
      </c>
      <c r="C6087" s="6" t="inlineStr">
        <is>
          <t>95+ years</t>
        </is>
      </c>
      <c r="D6087" s="6" t="inlineStr">
        <is>
          <t>Incidence</t>
        </is>
      </c>
      <c r="E6087" s="6" t="n">
        <v>2023</v>
      </c>
      <c r="F6087" s="6" t="n">
        <v>0</v>
      </c>
      <c r="G6087" s="6" t="n">
        <v>457417.135176894</v>
      </c>
      <c r="H6087" s="6" t="inlineStr">
        <is>
          <t>official_GBD_2023</t>
        </is>
      </c>
      <c r="I6087" s="6" t="n">
        <v>0</v>
      </c>
      <c r="J6087" s="6" t="n">
        <v>0</v>
      </c>
      <c r="K6087" s="6" t="n">
        <v>0</v>
      </c>
      <c r="L6087" s="6" t="inlineStr"/>
    </row>
    <row r="6088">
      <c r="A6088" s="6" t="inlineStr">
        <is>
          <t>United States of America</t>
        </is>
      </c>
      <c r="B6088" s="6" t="inlineStr">
        <is>
          <t>Female</t>
        </is>
      </c>
      <c r="C6088" s="6" t="inlineStr">
        <is>
          <t>95+ years</t>
        </is>
      </c>
      <c r="D6088" s="6" t="inlineStr">
        <is>
          <t>Prevalence</t>
        </is>
      </c>
      <c r="E6088" s="6" t="n">
        <v>1990</v>
      </c>
      <c r="F6088" s="6" t="n">
        <v>42.805340861</v>
      </c>
      <c r="G6088" s="6" t="n">
        <v>174847.7642209498</v>
      </c>
      <c r="H6088" s="6" t="inlineStr">
        <is>
          <t>official_GBD_2023</t>
        </is>
      </c>
      <c r="I6088" s="6" t="n">
        <v>74.84418146263002</v>
      </c>
      <c r="J6088" s="6" t="n">
        <v>74.84418146261518</v>
      </c>
      <c r="K6088" s="6" t="n">
        <v>-1.483613232267089e-11</v>
      </c>
      <c r="L6088" s="6" t="n">
        <v>-1.982269300396936e-11</v>
      </c>
    </row>
    <row r="6089">
      <c r="A6089" s="6" t="inlineStr">
        <is>
          <t>United States of America</t>
        </is>
      </c>
      <c r="B6089" s="6" t="inlineStr">
        <is>
          <t>Female</t>
        </is>
      </c>
      <c r="C6089" s="6" t="inlineStr">
        <is>
          <t>95+ years</t>
        </is>
      </c>
      <c r="D6089" s="6" t="inlineStr">
        <is>
          <t>Prevalence</t>
        </is>
      </c>
      <c r="E6089" s="6" t="n">
        <v>1991</v>
      </c>
      <c r="F6089" s="6" t="n">
        <v>42.75171668423</v>
      </c>
      <c r="G6089" s="6" t="n">
        <v>183205.6504790286</v>
      </c>
      <c r="H6089" s="6" t="inlineStr">
        <is>
          <t>official_GBD_2023</t>
        </is>
      </c>
      <c r="I6089" s="6" t="n">
        <v>78.32356064229818</v>
      </c>
      <c r="J6089" s="6" t="n">
        <v>78.32356064229496</v>
      </c>
      <c r="K6089" s="6" t="n">
        <v>-3.211653165635653e-12</v>
      </c>
      <c r="L6089" s="6" t="n">
        <v>-4.100494333120523e-12</v>
      </c>
    </row>
    <row r="6090">
      <c r="A6090" s="6" t="inlineStr">
        <is>
          <t>United States of America</t>
        </is>
      </c>
      <c r="B6090" s="6" t="inlineStr">
        <is>
          <t>Female</t>
        </is>
      </c>
      <c r="C6090" s="6" t="inlineStr">
        <is>
          <t>95+ years</t>
        </is>
      </c>
      <c r="D6090" s="6" t="inlineStr">
        <is>
          <t>Prevalence</t>
        </is>
      </c>
      <c r="E6090" s="6" t="n">
        <v>1992</v>
      </c>
      <c r="F6090" s="6" t="n">
        <v>42.70907237401</v>
      </c>
      <c r="G6090" s="6" t="n">
        <v>188160.2268278838</v>
      </c>
      <c r="H6090" s="6" t="inlineStr">
        <is>
          <t>official_GBD_2023</t>
        </is>
      </c>
      <c r="I6090" s="6" t="n">
        <v>80.36148745504046</v>
      </c>
      <c r="J6090" s="6" t="n">
        <v>80.36148745502229</v>
      </c>
      <c r="K6090" s="6" t="n">
        <v>-1.817568318074336e-11</v>
      </c>
      <c r="L6090" s="6" t="n">
        <v>-2.26174051232091e-11</v>
      </c>
    </row>
    <row r="6091">
      <c r="A6091" s="6" t="inlineStr">
        <is>
          <t>United States of America</t>
        </is>
      </c>
      <c r="B6091" s="6" t="inlineStr">
        <is>
          <t>Female</t>
        </is>
      </c>
      <c r="C6091" s="6" t="inlineStr">
        <is>
          <t>95+ years</t>
        </is>
      </c>
      <c r="D6091" s="6" t="inlineStr">
        <is>
          <t>Prevalence</t>
        </is>
      </c>
      <c r="E6091" s="6" t="n">
        <v>1993</v>
      </c>
      <c r="F6091" s="6" t="n">
        <v>42.66761170836</v>
      </c>
      <c r="G6091" s="6" t="n">
        <v>205542.4510788346</v>
      </c>
      <c r="H6091" s="6" t="inlineStr">
        <is>
          <t>official_GBD_2023</t>
        </is>
      </c>
      <c r="I6091" s="6" t="n">
        <v>87.70005492217312</v>
      </c>
      <c r="J6091" s="6" t="n">
        <v>87.70005492216295</v>
      </c>
      <c r="K6091" s="6" t="n">
        <v>-1.017497197608463e-11</v>
      </c>
      <c r="L6091" s="6" t="n">
        <v>-1.160201323147872e-11</v>
      </c>
    </row>
    <row r="6092">
      <c r="A6092" s="6" t="inlineStr">
        <is>
          <t>United States of America</t>
        </is>
      </c>
      <c r="B6092" s="6" t="inlineStr">
        <is>
          <t>Female</t>
        </is>
      </c>
      <c r="C6092" s="6" t="inlineStr">
        <is>
          <t>95+ years</t>
        </is>
      </c>
      <c r="D6092" s="6" t="inlineStr">
        <is>
          <t>Prevalence</t>
        </is>
      </c>
      <c r="E6092" s="6" t="n">
        <v>1994</v>
      </c>
      <c r="F6092" s="6" t="n">
        <v>42.64166359501</v>
      </c>
      <c r="G6092" s="6" t="n">
        <v>208028.7845852113</v>
      </c>
      <c r="H6092" s="6" t="inlineStr">
        <is>
          <t>official_GBD_2023</t>
        </is>
      </c>
      <c r="I6092" s="6" t="n">
        <v>88.70693450362478</v>
      </c>
      <c r="J6092" s="6" t="n">
        <v>88.70693450361382</v>
      </c>
      <c r="K6092" s="6" t="n">
        <v>-1.095656898542074e-11</v>
      </c>
      <c r="L6092" s="6" t="n">
        <v>-1.235142330949677e-11</v>
      </c>
    </row>
    <row r="6093">
      <c r="A6093" s="6" t="inlineStr">
        <is>
          <t>United States of America</t>
        </is>
      </c>
      <c r="B6093" s="6" t="inlineStr">
        <is>
          <t>Female</t>
        </is>
      </c>
      <c r="C6093" s="6" t="inlineStr">
        <is>
          <t>95+ years</t>
        </is>
      </c>
      <c r="D6093" s="6" t="inlineStr">
        <is>
          <t>Prevalence</t>
        </is>
      </c>
      <c r="E6093" s="6" t="n">
        <v>1995</v>
      </c>
      <c r="F6093" s="6" t="n">
        <v>42.62053786012</v>
      </c>
      <c r="G6093" s="6" t="n">
        <v>218171.3531996082</v>
      </c>
      <c r="H6093" s="6" t="inlineStr">
        <is>
          <t>official_GBD_2023</t>
        </is>
      </c>
      <c r="I6093" s="6" t="n">
        <v>92.98580419039006</v>
      </c>
      <c r="J6093" s="6" t="n">
        <v>92.98580419037513</v>
      </c>
      <c r="K6093" s="6" t="n">
        <v>-1.49213974509621e-11</v>
      </c>
      <c r="L6093" s="6" t="n">
        <v>-1.60469628465118e-11</v>
      </c>
    </row>
    <row r="6094">
      <c r="A6094" s="6" t="inlineStr">
        <is>
          <t>United States of America</t>
        </is>
      </c>
      <c r="B6094" s="6" t="inlineStr">
        <is>
          <t>Female</t>
        </is>
      </c>
      <c r="C6094" s="6" t="inlineStr">
        <is>
          <t>95+ years</t>
        </is>
      </c>
      <c r="D6094" s="6" t="inlineStr">
        <is>
          <t>Prevalence</t>
        </is>
      </c>
      <c r="E6094" s="6" t="n">
        <v>1996</v>
      </c>
      <c r="F6094" s="6" t="n">
        <v>42.60291795699</v>
      </c>
      <c r="G6094" s="6" t="n">
        <v>226388.2674155636</v>
      </c>
      <c r="H6094" s="6" t="inlineStr">
        <is>
          <t>official_GBD_2023</t>
        </is>
      </c>
      <c r="I6094" s="6" t="n">
        <v>96.44800783131198</v>
      </c>
      <c r="J6094" s="6" t="n">
        <v>96.44800783130368</v>
      </c>
      <c r="K6094" s="6" t="n">
        <v>-8.29913915367797e-12</v>
      </c>
      <c r="L6094" s="6" t="n">
        <v>-8.604780275185365e-12</v>
      </c>
    </row>
    <row r="6095">
      <c r="A6095" s="6" t="inlineStr">
        <is>
          <t>United States of America</t>
        </is>
      </c>
      <c r="B6095" s="6" t="inlineStr">
        <is>
          <t>Female</t>
        </is>
      </c>
      <c r="C6095" s="6" t="inlineStr">
        <is>
          <t>95+ years</t>
        </is>
      </c>
      <c r="D6095" s="6" t="inlineStr">
        <is>
          <t>Prevalence</t>
        </is>
      </c>
      <c r="E6095" s="6" t="n">
        <v>1997</v>
      </c>
      <c r="F6095" s="6" t="n">
        <v>42.57490521235</v>
      </c>
      <c r="G6095" s="6" t="n">
        <v>233365.6588598966</v>
      </c>
      <c r="H6095" s="6" t="inlineStr">
        <is>
          <t>official_GBD_2023</t>
        </is>
      </c>
      <c r="I6095" s="6" t="n">
        <v>99.35520805777996</v>
      </c>
      <c r="J6095" s="6" t="n">
        <v>99.35520805777705</v>
      </c>
      <c r="K6095" s="6" t="n">
        <v>-2.913225216616411e-12</v>
      </c>
      <c r="L6095" s="6" t="n">
        <v>-2.93213136338281e-12</v>
      </c>
    </row>
    <row r="6096">
      <c r="A6096" s="6" t="inlineStr">
        <is>
          <t>United States of America</t>
        </is>
      </c>
      <c r="B6096" s="6" t="inlineStr">
        <is>
          <t>Female</t>
        </is>
      </c>
      <c r="C6096" s="6" t="inlineStr">
        <is>
          <t>95+ years</t>
        </is>
      </c>
      <c r="D6096" s="6" t="inlineStr">
        <is>
          <t>Prevalence</t>
        </is>
      </c>
      <c r="E6096" s="6" t="n">
        <v>1998</v>
      </c>
      <c r="F6096" s="6" t="n">
        <v>42.55389166712</v>
      </c>
      <c r="G6096" s="6" t="n">
        <v>245314.3992494955</v>
      </c>
      <c r="H6096" s="6" t="inlineStr">
        <is>
          <t>official_GBD_2023</t>
        </is>
      </c>
      <c r="I6096" s="6" t="n">
        <v>104.3908237004962</v>
      </c>
      <c r="J6096" s="6" t="n">
        <v>104.3908237004765</v>
      </c>
      <c r="K6096" s="6" t="n">
        <v>-1.969624463526998e-11</v>
      </c>
      <c r="L6096" s="6" t="n">
        <v>-1.88677931039032e-11</v>
      </c>
    </row>
    <row r="6097">
      <c r="A6097" s="6" t="inlineStr">
        <is>
          <t>United States of America</t>
        </is>
      </c>
      <c r="B6097" s="6" t="inlineStr">
        <is>
          <t>Female</t>
        </is>
      </c>
      <c r="C6097" s="6" t="inlineStr">
        <is>
          <t>95+ years</t>
        </is>
      </c>
      <c r="D6097" s="6" t="inlineStr">
        <is>
          <t>Prevalence</t>
        </is>
      </c>
      <c r="E6097" s="6" t="n">
        <v>1999</v>
      </c>
      <c r="F6097" s="6" t="n">
        <v>42.53924064807</v>
      </c>
      <c r="G6097" s="6" t="n">
        <v>264846.150801803</v>
      </c>
      <c r="H6097" s="6" t="inlineStr">
        <is>
          <t>official_GBD_2023</t>
        </is>
      </c>
      <c r="I6097" s="6" t="n">
        <v>112.6635414367332</v>
      </c>
      <c r="J6097" s="6" t="n">
        <v>112.6635414367293</v>
      </c>
      <c r="K6097" s="6" t="n">
        <v>-3.822719918389339e-12</v>
      </c>
      <c r="L6097" s="6" t="n">
        <v>-3.393040791759603e-12</v>
      </c>
    </row>
    <row r="6098">
      <c r="A6098" s="6" t="inlineStr">
        <is>
          <t>United States of America</t>
        </is>
      </c>
      <c r="B6098" s="6" t="inlineStr">
        <is>
          <t>Female</t>
        </is>
      </c>
      <c r="C6098" s="6" t="inlineStr">
        <is>
          <t>95+ years</t>
        </is>
      </c>
      <c r="D6098" s="6" t="inlineStr">
        <is>
          <t>Prevalence</t>
        </is>
      </c>
      <c r="E6098" s="6" t="n">
        <v>2000</v>
      </c>
      <c r="F6098" s="6" t="n">
        <v>42.54594331052</v>
      </c>
      <c r="G6098" s="6" t="n">
        <v>270336.3745321892</v>
      </c>
      <c r="H6098" s="6" t="inlineStr">
        <is>
          <t>official_GBD_2023</t>
        </is>
      </c>
      <c r="I6098" s="6" t="n">
        <v>115.0171606561909</v>
      </c>
      <c r="J6098" s="6" t="n">
        <v>115.0171606561803</v>
      </c>
      <c r="K6098" s="6" t="n">
        <v>-1.06723518911167e-11</v>
      </c>
      <c r="L6098" s="6" t="n">
        <v>-9.278921362889907e-12</v>
      </c>
    </row>
    <row r="6099">
      <c r="A6099" s="6" t="inlineStr">
        <is>
          <t>United States of America</t>
        </is>
      </c>
      <c r="B6099" s="6" t="inlineStr">
        <is>
          <t>Female</t>
        </is>
      </c>
      <c r="C6099" s="6" t="inlineStr">
        <is>
          <t>95+ years</t>
        </is>
      </c>
      <c r="D6099" s="6" t="inlineStr">
        <is>
          <t>Prevalence</t>
        </is>
      </c>
      <c r="E6099" s="6" t="n">
        <v>2001</v>
      </c>
      <c r="F6099" s="6" t="n">
        <v>42.62770522523</v>
      </c>
      <c r="G6099" s="6" t="n">
        <v>275479.4499638829</v>
      </c>
      <c r="H6099" s="6" t="inlineStr">
        <is>
          <t>official_GBD_2023</t>
        </is>
      </c>
      <c r="I6099" s="6" t="n">
        <v>117.4305678867073</v>
      </c>
      <c r="J6099" s="6" t="n">
        <v>117.430567886689</v>
      </c>
      <c r="K6099" s="6" t="n">
        <v>-1.831779172789538e-11</v>
      </c>
      <c r="L6099" s="6" t="n">
        <v>-1.559882750934809e-11</v>
      </c>
    </row>
    <row r="6100">
      <c r="A6100" s="6" t="inlineStr">
        <is>
          <t>United States of America</t>
        </is>
      </c>
      <c r="B6100" s="6" t="inlineStr">
        <is>
          <t>Female</t>
        </is>
      </c>
      <c r="C6100" s="6" t="inlineStr">
        <is>
          <t>95+ years</t>
        </is>
      </c>
      <c r="D6100" s="6" t="inlineStr">
        <is>
          <t>Prevalence</t>
        </is>
      </c>
      <c r="E6100" s="6" t="n">
        <v>2002</v>
      </c>
      <c r="F6100" s="6" t="n">
        <v>42.78559657624</v>
      </c>
      <c r="G6100" s="6" t="n">
        <v>282687.440174926</v>
      </c>
      <c r="H6100" s="6" t="inlineStr">
        <is>
          <t>official_GBD_2023</t>
        </is>
      </c>
      <c r="I6100" s="6" t="n">
        <v>120.949507724946</v>
      </c>
      <c r="J6100" s="6" t="n">
        <v>120.9495077249436</v>
      </c>
      <c r="K6100" s="6" t="n">
        <v>-2.401634446869139e-12</v>
      </c>
      <c r="L6100" s="6" t="n">
        <v>-1.985650452030568e-12</v>
      </c>
    </row>
    <row r="6101">
      <c r="A6101" s="6" t="inlineStr">
        <is>
          <t>United States of America</t>
        </is>
      </c>
      <c r="B6101" s="6" t="inlineStr">
        <is>
          <t>Female</t>
        </is>
      </c>
      <c r="C6101" s="6" t="inlineStr">
        <is>
          <t>95+ years</t>
        </is>
      </c>
      <c r="D6101" s="6" t="inlineStr">
        <is>
          <t>Prevalence</t>
        </is>
      </c>
      <c r="E6101" s="6" t="n">
        <v>2003</v>
      </c>
      <c r="F6101" s="6" t="n">
        <v>42.96408733918</v>
      </c>
      <c r="G6101" s="6" t="n">
        <v>291113.8595017185</v>
      </c>
      <c r="H6101" s="6" t="inlineStr">
        <is>
          <t>official_GBD_2023</t>
        </is>
      </c>
      <c r="I6101" s="6" t="n">
        <v>125.0744128527908</v>
      </c>
      <c r="J6101" s="6" t="n">
        <v>125.0744128527761</v>
      </c>
      <c r="K6101" s="6" t="n">
        <v>-1.469402377551887e-11</v>
      </c>
      <c r="L6101" s="6" t="n">
        <v>-1.174822526875528e-11</v>
      </c>
    </row>
    <row r="6102">
      <c r="A6102" s="6" t="inlineStr">
        <is>
          <t>United States of America</t>
        </is>
      </c>
      <c r="B6102" s="6" t="inlineStr">
        <is>
          <t>Female</t>
        </is>
      </c>
      <c r="C6102" s="6" t="inlineStr">
        <is>
          <t>95+ years</t>
        </is>
      </c>
      <c r="D6102" s="6" t="inlineStr">
        <is>
          <t>Prevalence</t>
        </is>
      </c>
      <c r="E6102" s="6" t="n">
        <v>2004</v>
      </c>
      <c r="F6102" s="6" t="n">
        <v>43.11470294658</v>
      </c>
      <c r="G6102" s="6" t="n">
        <v>280735.1294055635</v>
      </c>
      <c r="H6102" s="6" t="inlineStr">
        <is>
          <t>official_GBD_2023</t>
        </is>
      </c>
      <c r="I6102" s="6" t="n">
        <v>121.0381171099098</v>
      </c>
      <c r="J6102" s="6" t="n">
        <v>121.0381171099057</v>
      </c>
      <c r="K6102" s="6" t="n">
        <v>-4.177991286269389e-12</v>
      </c>
      <c r="L6102" s="6" t="n">
        <v>-3.451797983998317e-12</v>
      </c>
    </row>
    <row r="6103">
      <c r="A6103" s="6" t="inlineStr">
        <is>
          <t>United States of America</t>
        </is>
      </c>
      <c r="B6103" s="6" t="inlineStr">
        <is>
          <t>Female</t>
        </is>
      </c>
      <c r="C6103" s="6" t="inlineStr">
        <is>
          <t>95+ years</t>
        </is>
      </c>
      <c r="D6103" s="6" t="inlineStr">
        <is>
          <t>Prevalence</t>
        </is>
      </c>
      <c r="E6103" s="6" t="n">
        <v>2005</v>
      </c>
      <c r="F6103" s="6" t="n">
        <v>43.16940996447</v>
      </c>
      <c r="G6103" s="6" t="n">
        <v>298671.1005064888</v>
      </c>
      <c r="H6103" s="6" t="inlineStr">
        <is>
          <t>official_GBD_2023</t>
        </is>
      </c>
      <c r="I6103" s="6" t="n">
        <v>128.9345518230658</v>
      </c>
      <c r="J6103" s="6" t="n">
        <v>128.9345518230404</v>
      </c>
      <c r="K6103" s="6" t="n">
        <v>-2.538058652135078e-11</v>
      </c>
      <c r="L6103" s="6" t="n">
        <v>-1.968486039039406e-11</v>
      </c>
    </row>
    <row r="6104">
      <c r="A6104" s="6" t="inlineStr">
        <is>
          <t>United States of America</t>
        </is>
      </c>
      <c r="B6104" s="6" t="inlineStr">
        <is>
          <t>Female</t>
        </is>
      </c>
      <c r="C6104" s="6" t="inlineStr">
        <is>
          <t>95+ years</t>
        </is>
      </c>
      <c r="D6104" s="6" t="inlineStr">
        <is>
          <t>Prevalence</t>
        </is>
      </c>
      <c r="E6104" s="6" t="n">
        <v>2006</v>
      </c>
      <c r="F6104" s="6" t="n">
        <v>43.0854010896</v>
      </c>
      <c r="G6104" s="6" t="n">
        <v>297168.9998834094</v>
      </c>
      <c r="H6104" s="6" t="inlineStr">
        <is>
          <t>official_GBD_2023</t>
        </is>
      </c>
      <c r="I6104" s="6" t="n">
        <v>128.0364555137448</v>
      </c>
      <c r="J6104" s="6" t="n">
        <v>128.0364555137199</v>
      </c>
      <c r="K6104" s="6" t="n">
        <v>-2.48405740421731e-11</v>
      </c>
      <c r="L6104" s="6" t="n">
        <v>-1.940117284760859e-11</v>
      </c>
    </row>
    <row r="6105">
      <c r="A6105" s="6" t="inlineStr">
        <is>
          <t>United States of America</t>
        </is>
      </c>
      <c r="B6105" s="6" t="inlineStr">
        <is>
          <t>Female</t>
        </is>
      </c>
      <c r="C6105" s="6" t="inlineStr">
        <is>
          <t>95+ years</t>
        </is>
      </c>
      <c r="D6105" s="6" t="inlineStr">
        <is>
          <t>Prevalence</t>
        </is>
      </c>
      <c r="E6105" s="6" t="n">
        <v>2007</v>
      </c>
      <c r="F6105" s="6" t="n">
        <v>42.87260889458</v>
      </c>
      <c r="G6105" s="6" t="n">
        <v>304584.2527194729</v>
      </c>
      <c r="H6105" s="6" t="inlineStr">
        <is>
          <t>official_GBD_2023</t>
        </is>
      </c>
      <c r="I6105" s="6" t="n">
        <v>130.5832154229111</v>
      </c>
      <c r="J6105" s="6" t="n">
        <v>130.5832154228987</v>
      </c>
      <c r="K6105" s="6" t="n">
        <v>-1.233502189279534e-11</v>
      </c>
      <c r="L6105" s="6" t="n">
        <v>-9.446100597880618e-12</v>
      </c>
    </row>
    <row r="6106">
      <c r="A6106" s="6" t="inlineStr">
        <is>
          <t>United States of America</t>
        </is>
      </c>
      <c r="B6106" s="6" t="inlineStr">
        <is>
          <t>Female</t>
        </is>
      </c>
      <c r="C6106" s="6" t="inlineStr">
        <is>
          <t>95+ years</t>
        </is>
      </c>
      <c r="D6106" s="6" t="inlineStr">
        <is>
          <t>Prevalence</t>
        </is>
      </c>
      <c r="E6106" s="6" t="n">
        <v>2008</v>
      </c>
      <c r="F6106" s="6" t="n">
        <v>42.62879231618</v>
      </c>
      <c r="G6106" s="6" t="n">
        <v>323564.3281581509</v>
      </c>
      <c r="H6106" s="6" t="inlineStr">
        <is>
          <t>official_GBD_2023</t>
        </is>
      </c>
      <c r="I6106" s="6" t="n">
        <v>137.931565459793</v>
      </c>
      <c r="J6106" s="6" t="n">
        <v>137.9315654597812</v>
      </c>
      <c r="K6106" s="6" t="n">
        <v>-1.176658770418726e-11</v>
      </c>
      <c r="L6106" s="6" t="n">
        <v>-8.530743245727327e-12</v>
      </c>
    </row>
    <row r="6107">
      <c r="A6107" s="6" t="inlineStr">
        <is>
          <t>United States of America</t>
        </is>
      </c>
      <c r="B6107" s="6" t="inlineStr">
        <is>
          <t>Female</t>
        </is>
      </c>
      <c r="C6107" s="6" t="inlineStr">
        <is>
          <t>95+ years</t>
        </is>
      </c>
      <c r="D6107" s="6" t="inlineStr">
        <is>
          <t>Prevalence</t>
        </is>
      </c>
      <c r="E6107" s="6" t="n">
        <v>2009</v>
      </c>
      <c r="F6107" s="6" t="n">
        <v>42.41828237931</v>
      </c>
      <c r="G6107" s="6" t="n">
        <v>314609.4887644315</v>
      </c>
      <c r="H6107" s="6" t="inlineStr">
        <is>
          <t>official_GBD_2023</t>
        </is>
      </c>
      <c r="I6107" s="6" t="n">
        <v>133.4519413362069</v>
      </c>
      <c r="J6107" s="6" t="n">
        <v>133.4519413362001</v>
      </c>
      <c r="K6107" s="6" t="n">
        <v>-6.792788553866558e-12</v>
      </c>
      <c r="L6107" s="6" t="n">
        <v>-5.090063498404577e-12</v>
      </c>
    </row>
    <row r="6108">
      <c r="A6108" s="6" t="inlineStr">
        <is>
          <t>United States of America</t>
        </is>
      </c>
      <c r="B6108" s="6" t="inlineStr">
        <is>
          <t>Female</t>
        </is>
      </c>
      <c r="C6108" s="6" t="inlineStr">
        <is>
          <t>95+ years</t>
        </is>
      </c>
      <c r="D6108" s="6" t="inlineStr">
        <is>
          <t>Prevalence</t>
        </is>
      </c>
      <c r="E6108" s="6" t="n">
        <v>2010</v>
      </c>
      <c r="F6108" s="6" t="n">
        <v>42.31279900723</v>
      </c>
      <c r="G6108" s="6" t="n">
        <v>337000.2060004651</v>
      </c>
      <c r="H6108" s="6" t="inlineStr">
        <is>
          <t>official_GBD_2023</t>
        </is>
      </c>
      <c r="I6108" s="6" t="n">
        <v>142.5942198189347</v>
      </c>
      <c r="J6108" s="6" t="n">
        <v>142.5942198189278</v>
      </c>
      <c r="K6108" s="6" t="n">
        <v>-6.87805368215777e-12</v>
      </c>
      <c r="L6108" s="6" t="n">
        <v>-4.823515070170083e-12</v>
      </c>
    </row>
    <row r="6109">
      <c r="A6109" s="6" t="inlineStr">
        <is>
          <t>United States of America</t>
        </is>
      </c>
      <c r="B6109" s="6" t="inlineStr">
        <is>
          <t>Female</t>
        </is>
      </c>
      <c r="C6109" s="6" t="inlineStr">
        <is>
          <t>95+ years</t>
        </is>
      </c>
      <c r="D6109" s="6" t="inlineStr">
        <is>
          <t>Prevalence</t>
        </is>
      </c>
      <c r="E6109" s="6" t="n">
        <v>2011</v>
      </c>
      <c r="F6109" s="6" t="n">
        <v>42.31246873716</v>
      </c>
      <c r="G6109" s="6" t="n">
        <v>353157.8986591226</v>
      </c>
      <c r="H6109" s="6" t="inlineStr">
        <is>
          <t>official_GBD_2023</t>
        </is>
      </c>
      <c r="I6109" s="6" t="n">
        <v>149.4298254629806</v>
      </c>
      <c r="J6109" s="6" t="n">
        <v>149.4298254629525</v>
      </c>
      <c r="K6109" s="6" t="n">
        <v>-2.808064891723916e-11</v>
      </c>
      <c r="L6109" s="6" t="n">
        <v>-1.879186355885546e-11</v>
      </c>
    </row>
    <row r="6110">
      <c r="A6110" s="6" t="inlineStr">
        <is>
          <t>United States of America</t>
        </is>
      </c>
      <c r="B6110" s="6" t="inlineStr">
        <is>
          <t>Female</t>
        </is>
      </c>
      <c r="C6110" s="6" t="inlineStr">
        <is>
          <t>95+ years</t>
        </is>
      </c>
      <c r="D6110" s="6" t="inlineStr">
        <is>
          <t>Prevalence</t>
        </is>
      </c>
      <c r="E6110" s="6" t="n">
        <v>2012</v>
      </c>
      <c r="F6110" s="6" t="n">
        <v>42.3484295081</v>
      </c>
      <c r="G6110" s="6" t="n">
        <v>361571.8561992561</v>
      </c>
      <c r="H6110" s="6" t="inlineStr">
        <is>
          <t>official_GBD_2023</t>
        </is>
      </c>
      <c r="I6110" s="6" t="n">
        <v>153.1200026436942</v>
      </c>
      <c r="J6110" s="6" t="n">
        <v>153.1200026436707</v>
      </c>
      <c r="K6110" s="6" t="n">
        <v>-2.350475369894411e-11</v>
      </c>
      <c r="L6110" s="6" t="n">
        <v>-1.535054420919714e-11</v>
      </c>
    </row>
    <row r="6111">
      <c r="A6111" s="6" t="inlineStr">
        <is>
          <t>United States of America</t>
        </is>
      </c>
      <c r="B6111" s="6" t="inlineStr">
        <is>
          <t>Female</t>
        </is>
      </c>
      <c r="C6111" s="6" t="inlineStr">
        <is>
          <t>95+ years</t>
        </is>
      </c>
      <c r="D6111" s="6" t="inlineStr">
        <is>
          <t>Prevalence</t>
        </is>
      </c>
      <c r="E6111" s="6" t="n">
        <v>2013</v>
      </c>
      <c r="F6111" s="6" t="n">
        <v>42.406712948</v>
      </c>
      <c r="G6111" s="6" t="n">
        <v>374297.1587362004</v>
      </c>
      <c r="H6111" s="6" t="inlineStr">
        <is>
          <t>official_GBD_2023</t>
        </is>
      </c>
      <c r="I6111" s="6" t="n">
        <v>158.7271216777919</v>
      </c>
      <c r="J6111" s="6" t="n">
        <v>158.7271216777804</v>
      </c>
      <c r="K6111" s="6" t="n">
        <v>-1.148237060988322e-11</v>
      </c>
      <c r="L6111" s="6" t="n">
        <v>-7.234031896068686e-12</v>
      </c>
    </row>
    <row r="6112">
      <c r="A6112" s="6" t="inlineStr">
        <is>
          <t>United States of America</t>
        </is>
      </c>
      <c r="B6112" s="6" t="inlineStr">
        <is>
          <t>Female</t>
        </is>
      </c>
      <c r="C6112" s="6" t="inlineStr">
        <is>
          <t>95+ years</t>
        </is>
      </c>
      <c r="D6112" s="6" t="inlineStr">
        <is>
          <t>Prevalence</t>
        </is>
      </c>
      <c r="E6112" s="6" t="n">
        <v>2014</v>
      </c>
      <c r="F6112" s="6" t="n">
        <v>42.45167115407</v>
      </c>
      <c r="G6112" s="6" t="n">
        <v>378564.813442001</v>
      </c>
      <c r="H6112" s="6" t="inlineStr">
        <is>
          <t>official_GBD_2023</t>
        </is>
      </c>
      <c r="I6112" s="6" t="n">
        <v>160.70708970745</v>
      </c>
      <c r="J6112" s="6" t="n">
        <v>160.7070897074168</v>
      </c>
      <c r="K6112" s="6" t="n">
        <v>-3.319655661471188e-11</v>
      </c>
      <c r="L6112" s="6" t="n">
        <v>-2.065656012758531e-11</v>
      </c>
    </row>
    <row r="6113">
      <c r="A6113" s="6" t="inlineStr">
        <is>
          <t>United States of America</t>
        </is>
      </c>
      <c r="B6113" s="6" t="inlineStr">
        <is>
          <t>Female</t>
        </is>
      </c>
      <c r="C6113" s="6" t="inlineStr">
        <is>
          <t>95+ years</t>
        </is>
      </c>
      <c r="D6113" s="6" t="inlineStr">
        <is>
          <t>Prevalence</t>
        </is>
      </c>
      <c r="E6113" s="6" t="n">
        <v>2015</v>
      </c>
      <c r="F6113" s="6" t="n">
        <v>42.46775680215</v>
      </c>
      <c r="G6113" s="6" t="n">
        <v>406226.6909839952</v>
      </c>
      <c r="H6113" s="6" t="inlineStr">
        <is>
          <t>official_GBD_2023</t>
        </is>
      </c>
      <c r="I6113" s="6" t="n">
        <v>172.5153631925238</v>
      </c>
      <c r="J6113" s="6" t="n">
        <v>172.5153631925045</v>
      </c>
      <c r="K6113" s="6" t="n">
        <v>-1.929834070324432e-11</v>
      </c>
      <c r="L6113" s="6" t="n">
        <v>-1.118644759870328e-11</v>
      </c>
    </row>
    <row r="6114">
      <c r="A6114" s="6" t="inlineStr">
        <is>
          <t>United States of America</t>
        </is>
      </c>
      <c r="B6114" s="6" t="inlineStr">
        <is>
          <t>Female</t>
        </is>
      </c>
      <c r="C6114" s="6" t="inlineStr">
        <is>
          <t>95+ years</t>
        </is>
      </c>
      <c r="D6114" s="6" t="inlineStr">
        <is>
          <t>Prevalence</t>
        </is>
      </c>
      <c r="E6114" s="6" t="n">
        <v>2016</v>
      </c>
      <c r="F6114" s="6" t="n">
        <v>42.42524727051</v>
      </c>
      <c r="G6114" s="6" t="n">
        <v>415054.108762348</v>
      </c>
      <c r="H6114" s="6" t="inlineStr">
        <is>
          <t>official_GBD_2023</t>
        </is>
      </c>
      <c r="I6114" s="6" t="n">
        <v>176.0877319488533</v>
      </c>
      <c r="J6114" s="6" t="n">
        <v>176.0877319488376</v>
      </c>
      <c r="K6114" s="6" t="n">
        <v>-1.56319401867222e-11</v>
      </c>
      <c r="L6114" s="6" t="n">
        <v>-8.877359037858856e-12</v>
      </c>
    </row>
    <row r="6115">
      <c r="A6115" s="6" t="inlineStr">
        <is>
          <t>United States of America</t>
        </is>
      </c>
      <c r="B6115" s="6" t="inlineStr">
        <is>
          <t>Female</t>
        </is>
      </c>
      <c r="C6115" s="6" t="inlineStr">
        <is>
          <t>95+ years</t>
        </is>
      </c>
      <c r="D6115" s="6" t="inlineStr">
        <is>
          <t>Prevalence</t>
        </is>
      </c>
      <c r="E6115" s="6" t="n">
        <v>2017</v>
      </c>
      <c r="F6115" s="6" t="n">
        <v>42.34327494842</v>
      </c>
      <c r="G6115" s="6" t="n">
        <v>442996.6221194267</v>
      </c>
      <c r="H6115" s="6" t="inlineStr">
        <is>
          <t>official_GBD_2023</t>
        </is>
      </c>
      <c r="I6115" s="6" t="n">
        <v>187.5792777162762</v>
      </c>
      <c r="J6115" s="6" t="n">
        <v>187.579277716242</v>
      </c>
      <c r="K6115" s="6" t="n">
        <v>-3.416289473534562e-11</v>
      </c>
      <c r="L6115" s="6" t="n">
        <v>-1.821251001244329e-11</v>
      </c>
    </row>
    <row r="6116">
      <c r="A6116" s="6" t="inlineStr">
        <is>
          <t>United States of America</t>
        </is>
      </c>
      <c r="B6116" s="6" t="inlineStr">
        <is>
          <t>Female</t>
        </is>
      </c>
      <c r="C6116" s="6" t="inlineStr">
        <is>
          <t>95+ years</t>
        </is>
      </c>
      <c r="D6116" s="6" t="inlineStr">
        <is>
          <t>Prevalence</t>
        </is>
      </c>
      <c r="E6116" s="6" t="n">
        <v>2018</v>
      </c>
      <c r="F6116" s="6" t="n">
        <v>42.24348964375</v>
      </c>
      <c r="G6116" s="6" t="n">
        <v>453693.7992973176</v>
      </c>
      <c r="H6116" s="6" t="inlineStr">
        <is>
          <t>official_GBD_2023</t>
        </is>
      </c>
      <c r="I6116" s="6" t="n">
        <v>191.6560931205144</v>
      </c>
      <c r="J6116" s="6" t="n">
        <v>191.6560931204983</v>
      </c>
      <c r="K6116" s="6" t="n">
        <v>-1.611510924703907e-11</v>
      </c>
      <c r="L6116" s="6" t="n">
        <v>-8.408346943034993e-12</v>
      </c>
    </row>
    <row r="6117">
      <c r="A6117" s="6" t="inlineStr">
        <is>
          <t>United States of America</t>
        </is>
      </c>
      <c r="B6117" s="6" t="inlineStr">
        <is>
          <t>Female</t>
        </is>
      </c>
      <c r="C6117" s="6" t="inlineStr">
        <is>
          <t>95+ years</t>
        </is>
      </c>
      <c r="D6117" s="6" t="inlineStr">
        <is>
          <t>Prevalence</t>
        </is>
      </c>
      <c r="E6117" s="6" t="n">
        <v>2019</v>
      </c>
      <c r="F6117" s="6" t="n">
        <v>42.16534753227</v>
      </c>
      <c r="G6117" s="6" t="n">
        <v>457553.3618050915</v>
      </c>
      <c r="H6117" s="6" t="inlineStr">
        <is>
          <t>official_GBD_2023</t>
        </is>
      </c>
      <c r="I6117" s="6" t="n">
        <v>192.9289651507376</v>
      </c>
      <c r="J6117" s="6" t="n">
        <v>192.9289651507015</v>
      </c>
      <c r="K6117" s="6" t="n">
        <v>-3.609557097661309e-11</v>
      </c>
      <c r="L6117" s="6" t="n">
        <v>-1.870925443901656e-11</v>
      </c>
    </row>
    <row r="6118">
      <c r="A6118" s="6" t="inlineStr">
        <is>
          <t>United States of America</t>
        </is>
      </c>
      <c r="B6118" s="6" t="inlineStr">
        <is>
          <t>Female</t>
        </is>
      </c>
      <c r="C6118" s="6" t="inlineStr">
        <is>
          <t>95+ years</t>
        </is>
      </c>
      <c r="D6118" s="6" t="inlineStr">
        <is>
          <t>Prevalence</t>
        </is>
      </c>
      <c r="E6118" s="6" t="n">
        <v>2020</v>
      </c>
      <c r="F6118" s="6" t="n">
        <v>42.1368400292</v>
      </c>
      <c r="G6118" s="6" t="n">
        <v>475007.5833979864</v>
      </c>
      <c r="H6118" s="6" t="inlineStr">
        <is>
          <t>official_GBD_2023</t>
        </is>
      </c>
      <c r="I6118" s="6" t="n">
        <v>200.1531855430078</v>
      </c>
      <c r="J6118" s="6" t="n">
        <v>200.1531855429783</v>
      </c>
      <c r="K6118" s="6" t="n">
        <v>-2.947331267932896e-11</v>
      </c>
      <c r="L6118" s="6" t="n">
        <v>-1.472537776472006e-11</v>
      </c>
    </row>
    <row r="6119">
      <c r="A6119" s="6" t="inlineStr">
        <is>
          <t>United States of America</t>
        </is>
      </c>
      <c r="B6119" s="6" t="inlineStr">
        <is>
          <t>Female</t>
        </is>
      </c>
      <c r="C6119" s="6" t="inlineStr">
        <is>
          <t>95+ years</t>
        </is>
      </c>
      <c r="D6119" s="6" t="inlineStr">
        <is>
          <t>Prevalence</t>
        </is>
      </c>
      <c r="E6119" s="6" t="n">
        <v>2021</v>
      </c>
      <c r="F6119" s="6" t="n">
        <v>42.36111423443</v>
      </c>
      <c r="G6119" s="6" t="n">
        <v>449171.2161939906</v>
      </c>
      <c r="H6119" s="6" t="inlineStr">
        <is>
          <t>official_GBD_2023</t>
        </is>
      </c>
      <c r="I6119" s="6" t="n">
        <v>190.2739320001508</v>
      </c>
      <c r="J6119" s="6" t="n">
        <v>190.2739320001149</v>
      </c>
      <c r="K6119" s="6" t="n">
        <v>-3.595346242946107e-11</v>
      </c>
      <c r="L6119" s="6" t="n">
        <v>-1.889563223481006e-11</v>
      </c>
    </row>
    <row r="6120">
      <c r="A6120" s="6" t="inlineStr">
        <is>
          <t>United States of America</t>
        </is>
      </c>
      <c r="B6120" s="6" t="inlineStr">
        <is>
          <t>Female</t>
        </is>
      </c>
      <c r="C6120" s="6" t="inlineStr">
        <is>
          <t>95+ years</t>
        </is>
      </c>
      <c r="D6120" s="6" t="inlineStr">
        <is>
          <t>Prevalence</t>
        </is>
      </c>
      <c r="E6120" s="6" t="n">
        <v>2022</v>
      </c>
      <c r="F6120" s="6" t="n">
        <v>42.61103742936</v>
      </c>
      <c r="G6120" s="6" t="n">
        <v>468726.3068579863</v>
      </c>
      <c r="H6120" s="6" t="inlineStr">
        <is>
          <t>official_GBD_2023</t>
        </is>
      </c>
      <c r="I6120" s="6" t="n">
        <v>199.7291420565161</v>
      </c>
      <c r="J6120" s="6" t="n">
        <v>199.7291420565134</v>
      </c>
      <c r="K6120" s="6" t="n">
        <v>-2.700062395888381e-12</v>
      </c>
      <c r="L6120" s="6" t="n">
        <v>-1.351862010764739e-12</v>
      </c>
    </row>
    <row r="6121">
      <c r="A6121" s="6" t="inlineStr">
        <is>
          <t>United States of America</t>
        </is>
      </c>
      <c r="B6121" s="6" t="inlineStr">
        <is>
          <t>Female</t>
        </is>
      </c>
      <c r="C6121" s="6" t="inlineStr">
        <is>
          <t>95+ years</t>
        </is>
      </c>
      <c r="D6121" s="6" t="inlineStr">
        <is>
          <t>Prevalence</t>
        </is>
      </c>
      <c r="E6121" s="6" t="n">
        <v>2023</v>
      </c>
      <c r="F6121" s="6" t="n">
        <v>42.46684504253</v>
      </c>
      <c r="G6121" s="6" t="n">
        <v>457417.135176894</v>
      </c>
      <c r="H6121" s="6" t="inlineStr">
        <is>
          <t>official_GBD_2023</t>
        </is>
      </c>
      <c r="I6121" s="6" t="n">
        <v>194.2506259935574</v>
      </c>
      <c r="J6121" s="6" t="n">
        <v>194.2506259935516</v>
      </c>
      <c r="K6121" s="6" t="n">
        <v>-5.88329385209363e-12</v>
      </c>
      <c r="L6121" s="6" t="n">
        <v>-3.028712943395485e-12</v>
      </c>
    </row>
    <row r="6122">
      <c r="A6122" s="6" t="inlineStr">
        <is>
          <t>United States of America</t>
        </is>
      </c>
      <c r="B6122" s="6" t="inlineStr">
        <is>
          <t>Male</t>
        </is>
      </c>
      <c r="C6122" s="6" t="inlineStr">
        <is>
          <t>0-4 years</t>
        </is>
      </c>
      <c r="D6122" s="6" t="inlineStr">
        <is>
          <t>DALYs</t>
        </is>
      </c>
      <c r="E6122" s="6" t="n">
        <v>1990</v>
      </c>
      <c r="F6122" s="6" t="n">
        <v>0</v>
      </c>
      <c r="G6122" s="6" t="n">
        <v>10109316.80415038</v>
      </c>
      <c r="H6122" s="6" t="inlineStr">
        <is>
          <t>official_GBD_2023</t>
        </is>
      </c>
      <c r="I6122" s="6" t="n">
        <v>0</v>
      </c>
      <c r="J6122" s="6" t="n">
        <v>0</v>
      </c>
      <c r="K6122" s="6" t="n">
        <v>0</v>
      </c>
      <c r="L6122" s="6" t="inlineStr"/>
    </row>
    <row r="6123">
      <c r="A6123" s="6" t="inlineStr">
        <is>
          <t>United States of America</t>
        </is>
      </c>
      <c r="B6123" s="6" t="inlineStr">
        <is>
          <t>Male</t>
        </is>
      </c>
      <c r="C6123" s="6" t="inlineStr">
        <is>
          <t>0-4 years</t>
        </is>
      </c>
      <c r="D6123" s="6" t="inlineStr">
        <is>
          <t>DALYs</t>
        </is>
      </c>
      <c r="E6123" s="6" t="n">
        <v>1991</v>
      </c>
      <c r="F6123" s="6" t="n">
        <v>0</v>
      </c>
      <c r="G6123" s="6" t="n">
        <v>10275966.65194782</v>
      </c>
      <c r="H6123" s="6" t="inlineStr">
        <is>
          <t>official_GBD_2023</t>
        </is>
      </c>
      <c r="I6123" s="6" t="n">
        <v>0</v>
      </c>
      <c r="J6123" s="6" t="n">
        <v>0</v>
      </c>
      <c r="K6123" s="6" t="n">
        <v>0</v>
      </c>
      <c r="L6123" s="6" t="inlineStr"/>
    </row>
    <row r="6124">
      <c r="A6124" s="6" t="inlineStr">
        <is>
          <t>United States of America</t>
        </is>
      </c>
      <c r="B6124" s="6" t="inlineStr">
        <is>
          <t>Male</t>
        </is>
      </c>
      <c r="C6124" s="6" t="inlineStr">
        <is>
          <t>0-4 years</t>
        </is>
      </c>
      <c r="D6124" s="6" t="inlineStr">
        <is>
          <t>DALYs</t>
        </is>
      </c>
      <c r="E6124" s="6" t="n">
        <v>1992</v>
      </c>
      <c r="F6124" s="6" t="n">
        <v>0</v>
      </c>
      <c r="G6124" s="6" t="n">
        <v>10393500.25586856</v>
      </c>
      <c r="H6124" s="6" t="inlineStr">
        <is>
          <t>official_GBD_2023</t>
        </is>
      </c>
      <c r="I6124" s="6" t="n">
        <v>0</v>
      </c>
      <c r="J6124" s="6" t="n">
        <v>0</v>
      </c>
      <c r="K6124" s="6" t="n">
        <v>0</v>
      </c>
      <c r="L6124" s="6" t="inlineStr"/>
    </row>
    <row r="6125">
      <c r="A6125" s="6" t="inlineStr">
        <is>
          <t>United States of America</t>
        </is>
      </c>
      <c r="B6125" s="6" t="inlineStr">
        <is>
          <t>Male</t>
        </is>
      </c>
      <c r="C6125" s="6" t="inlineStr">
        <is>
          <t>0-4 years</t>
        </is>
      </c>
      <c r="D6125" s="6" t="inlineStr">
        <is>
          <t>DALYs</t>
        </is>
      </c>
      <c r="E6125" s="6" t="n">
        <v>1993</v>
      </c>
      <c r="F6125" s="6" t="n">
        <v>0</v>
      </c>
      <c r="G6125" s="6" t="n">
        <v>10434550.70845187</v>
      </c>
      <c r="H6125" s="6" t="inlineStr">
        <is>
          <t>official_GBD_2023</t>
        </is>
      </c>
      <c r="I6125" s="6" t="n">
        <v>0</v>
      </c>
      <c r="J6125" s="6" t="n">
        <v>0</v>
      </c>
      <c r="K6125" s="6" t="n">
        <v>0</v>
      </c>
      <c r="L6125" s="6" t="inlineStr"/>
    </row>
    <row r="6126">
      <c r="A6126" s="6" t="inlineStr">
        <is>
          <t>United States of America</t>
        </is>
      </c>
      <c r="B6126" s="6" t="inlineStr">
        <is>
          <t>Male</t>
        </is>
      </c>
      <c r="C6126" s="6" t="inlineStr">
        <is>
          <t>0-4 years</t>
        </is>
      </c>
      <c r="D6126" s="6" t="inlineStr">
        <is>
          <t>DALYs</t>
        </is>
      </c>
      <c r="E6126" s="6" t="n">
        <v>1994</v>
      </c>
      <c r="F6126" s="6" t="n">
        <v>0</v>
      </c>
      <c r="G6126" s="6" t="n">
        <v>10392655.85011629</v>
      </c>
      <c r="H6126" s="6" t="inlineStr">
        <is>
          <t>official_GBD_2023</t>
        </is>
      </c>
      <c r="I6126" s="6" t="n">
        <v>0</v>
      </c>
      <c r="J6126" s="6" t="n">
        <v>0</v>
      </c>
      <c r="K6126" s="6" t="n">
        <v>0</v>
      </c>
      <c r="L6126" s="6" t="inlineStr"/>
    </row>
    <row r="6127">
      <c r="A6127" s="6" t="inlineStr">
        <is>
          <t>United States of America</t>
        </is>
      </c>
      <c r="B6127" s="6" t="inlineStr">
        <is>
          <t>Male</t>
        </is>
      </c>
      <c r="C6127" s="6" t="inlineStr">
        <is>
          <t>0-4 years</t>
        </is>
      </c>
      <c r="D6127" s="6" t="inlineStr">
        <is>
          <t>DALYs</t>
        </is>
      </c>
      <c r="E6127" s="6" t="n">
        <v>1995</v>
      </c>
      <c r="F6127" s="6" t="n">
        <v>0</v>
      </c>
      <c r="G6127" s="6" t="n">
        <v>10284823.76435902</v>
      </c>
      <c r="H6127" s="6" t="inlineStr">
        <is>
          <t>official_GBD_2023</t>
        </is>
      </c>
      <c r="I6127" s="6" t="n">
        <v>0</v>
      </c>
      <c r="J6127" s="6" t="n">
        <v>0</v>
      </c>
      <c r="K6127" s="6" t="n">
        <v>0</v>
      </c>
      <c r="L6127" s="6" t="inlineStr"/>
    </row>
    <row r="6128">
      <c r="A6128" s="6" t="inlineStr">
        <is>
          <t>United States of America</t>
        </is>
      </c>
      <c r="B6128" s="6" t="inlineStr">
        <is>
          <t>Male</t>
        </is>
      </c>
      <c r="C6128" s="6" t="inlineStr">
        <is>
          <t>0-4 years</t>
        </is>
      </c>
      <c r="D6128" s="6" t="inlineStr">
        <is>
          <t>DALYs</t>
        </is>
      </c>
      <c r="E6128" s="6" t="n">
        <v>1996</v>
      </c>
      <c r="F6128" s="6" t="n">
        <v>0</v>
      </c>
      <c r="G6128" s="6" t="n">
        <v>10162106.11683344</v>
      </c>
      <c r="H6128" s="6" t="inlineStr">
        <is>
          <t>official_GBD_2023</t>
        </is>
      </c>
      <c r="I6128" s="6" t="n">
        <v>0</v>
      </c>
      <c r="J6128" s="6" t="n">
        <v>0</v>
      </c>
      <c r="K6128" s="6" t="n">
        <v>0</v>
      </c>
      <c r="L6128" s="6" t="inlineStr"/>
    </row>
    <row r="6129">
      <c r="A6129" s="6" t="inlineStr">
        <is>
          <t>United States of America</t>
        </is>
      </c>
      <c r="B6129" s="6" t="inlineStr">
        <is>
          <t>Male</t>
        </is>
      </c>
      <c r="C6129" s="6" t="inlineStr">
        <is>
          <t>0-4 years</t>
        </is>
      </c>
      <c r="D6129" s="6" t="inlineStr">
        <is>
          <t>DALYs</t>
        </is>
      </c>
      <c r="E6129" s="6" t="n">
        <v>1997</v>
      </c>
      <c r="F6129" s="6" t="n">
        <v>0</v>
      </c>
      <c r="G6129" s="6" t="n">
        <v>10058685.2111668</v>
      </c>
      <c r="H6129" s="6" t="inlineStr">
        <is>
          <t>official_GBD_2023</t>
        </is>
      </c>
      <c r="I6129" s="6" t="n">
        <v>0</v>
      </c>
      <c r="J6129" s="6" t="n">
        <v>0</v>
      </c>
      <c r="K6129" s="6" t="n">
        <v>0</v>
      </c>
      <c r="L6129" s="6" t="inlineStr"/>
    </row>
    <row r="6130">
      <c r="A6130" s="6" t="inlineStr">
        <is>
          <t>United States of America</t>
        </is>
      </c>
      <c r="B6130" s="6" t="inlineStr">
        <is>
          <t>Male</t>
        </is>
      </c>
      <c r="C6130" s="6" t="inlineStr">
        <is>
          <t>0-4 years</t>
        </is>
      </c>
      <c r="D6130" s="6" t="inlineStr">
        <is>
          <t>DALYs</t>
        </is>
      </c>
      <c r="E6130" s="6" t="n">
        <v>1998</v>
      </c>
      <c r="F6130" s="6" t="n">
        <v>0</v>
      </c>
      <c r="G6130" s="6" t="n">
        <v>9994462.834933735</v>
      </c>
      <c r="H6130" s="6" t="inlineStr">
        <is>
          <t>official_GBD_2023</t>
        </is>
      </c>
      <c r="I6130" s="6" t="n">
        <v>0</v>
      </c>
      <c r="J6130" s="6" t="n">
        <v>0</v>
      </c>
      <c r="K6130" s="6" t="n">
        <v>0</v>
      </c>
      <c r="L6130" s="6" t="inlineStr"/>
    </row>
    <row r="6131">
      <c r="A6131" s="6" t="inlineStr">
        <is>
          <t>United States of America</t>
        </is>
      </c>
      <c r="B6131" s="6" t="inlineStr">
        <is>
          <t>Male</t>
        </is>
      </c>
      <c r="C6131" s="6" t="inlineStr">
        <is>
          <t>0-4 years</t>
        </is>
      </c>
      <c r="D6131" s="6" t="inlineStr">
        <is>
          <t>DALYs</t>
        </is>
      </c>
      <c r="E6131" s="6" t="n">
        <v>1999</v>
      </c>
      <c r="F6131" s="6" t="n">
        <v>0</v>
      </c>
      <c r="G6131" s="6" t="n">
        <v>9975970.362001576</v>
      </c>
      <c r="H6131" s="6" t="inlineStr">
        <is>
          <t>official_GBD_2023</t>
        </is>
      </c>
      <c r="I6131" s="6" t="n">
        <v>0</v>
      </c>
      <c r="J6131" s="6" t="n">
        <v>0</v>
      </c>
      <c r="K6131" s="6" t="n">
        <v>0</v>
      </c>
      <c r="L6131" s="6" t="inlineStr"/>
    </row>
    <row r="6132">
      <c r="A6132" s="6" t="inlineStr">
        <is>
          <t>United States of America</t>
        </is>
      </c>
      <c r="B6132" s="6" t="inlineStr">
        <is>
          <t>Male</t>
        </is>
      </c>
      <c r="C6132" s="6" t="inlineStr">
        <is>
          <t>0-4 years</t>
        </is>
      </c>
      <c r="D6132" s="6" t="inlineStr">
        <is>
          <t>DALYs</t>
        </is>
      </c>
      <c r="E6132" s="6" t="n">
        <v>2000</v>
      </c>
      <c r="F6132" s="6" t="n">
        <v>0</v>
      </c>
      <c r="G6132" s="6" t="n">
        <v>9993093.331070624</v>
      </c>
      <c r="H6132" s="6" t="inlineStr">
        <is>
          <t>official_GBD_2023</t>
        </is>
      </c>
      <c r="I6132" s="6" t="n">
        <v>0</v>
      </c>
      <c r="J6132" s="6" t="n">
        <v>0</v>
      </c>
      <c r="K6132" s="6" t="n">
        <v>0</v>
      </c>
      <c r="L6132" s="6" t="inlineStr"/>
    </row>
    <row r="6133">
      <c r="A6133" s="6" t="inlineStr">
        <is>
          <t>United States of America</t>
        </is>
      </c>
      <c r="B6133" s="6" t="inlineStr">
        <is>
          <t>Male</t>
        </is>
      </c>
      <c r="C6133" s="6" t="inlineStr">
        <is>
          <t>0-4 years</t>
        </is>
      </c>
      <c r="D6133" s="6" t="inlineStr">
        <is>
          <t>DALYs</t>
        </is>
      </c>
      <c r="E6133" s="6" t="n">
        <v>2001</v>
      </c>
      <c r="F6133" s="6" t="n">
        <v>0</v>
      </c>
      <c r="G6133" s="6" t="n">
        <v>10073434.73429013</v>
      </c>
      <c r="H6133" s="6" t="inlineStr">
        <is>
          <t>official_GBD_2023</t>
        </is>
      </c>
      <c r="I6133" s="6" t="n">
        <v>0</v>
      </c>
      <c r="J6133" s="6" t="n">
        <v>0</v>
      </c>
      <c r="K6133" s="6" t="n">
        <v>0</v>
      </c>
      <c r="L6133" s="6" t="inlineStr"/>
    </row>
    <row r="6134">
      <c r="A6134" s="6" t="inlineStr">
        <is>
          <t>United States of America</t>
        </is>
      </c>
      <c r="B6134" s="6" t="inlineStr">
        <is>
          <t>Male</t>
        </is>
      </c>
      <c r="C6134" s="6" t="inlineStr">
        <is>
          <t>0-4 years</t>
        </is>
      </c>
      <c r="D6134" s="6" t="inlineStr">
        <is>
          <t>DALYs</t>
        </is>
      </c>
      <c r="E6134" s="6" t="n">
        <v>2002</v>
      </c>
      <c r="F6134" s="6" t="n">
        <v>0</v>
      </c>
      <c r="G6134" s="6" t="n">
        <v>10148385.96850119</v>
      </c>
      <c r="H6134" s="6" t="inlineStr">
        <is>
          <t>official_GBD_2023</t>
        </is>
      </c>
      <c r="I6134" s="6" t="n">
        <v>0</v>
      </c>
      <c r="J6134" s="6" t="n">
        <v>0</v>
      </c>
      <c r="K6134" s="6" t="n">
        <v>0</v>
      </c>
      <c r="L6134" s="6" t="inlineStr"/>
    </row>
    <row r="6135">
      <c r="A6135" s="6" t="inlineStr">
        <is>
          <t>United States of America</t>
        </is>
      </c>
      <c r="B6135" s="6" t="inlineStr">
        <is>
          <t>Male</t>
        </is>
      </c>
      <c r="C6135" s="6" t="inlineStr">
        <is>
          <t>0-4 years</t>
        </is>
      </c>
      <c r="D6135" s="6" t="inlineStr">
        <is>
          <t>DALYs</t>
        </is>
      </c>
      <c r="E6135" s="6" t="n">
        <v>2003</v>
      </c>
      <c r="F6135" s="6" t="n">
        <v>0</v>
      </c>
      <c r="G6135" s="6" t="n">
        <v>10205852.54580309</v>
      </c>
      <c r="H6135" s="6" t="inlineStr">
        <is>
          <t>official_GBD_2023</t>
        </is>
      </c>
      <c r="I6135" s="6" t="n">
        <v>0</v>
      </c>
      <c r="J6135" s="6" t="n">
        <v>0</v>
      </c>
      <c r="K6135" s="6" t="n">
        <v>0</v>
      </c>
      <c r="L6135" s="6" t="inlineStr"/>
    </row>
    <row r="6136">
      <c r="A6136" s="6" t="inlineStr">
        <is>
          <t>United States of America</t>
        </is>
      </c>
      <c r="B6136" s="6" t="inlineStr">
        <is>
          <t>Male</t>
        </is>
      </c>
      <c r="C6136" s="6" t="inlineStr">
        <is>
          <t>0-4 years</t>
        </is>
      </c>
      <c r="D6136" s="6" t="inlineStr">
        <is>
          <t>DALYs</t>
        </is>
      </c>
      <c r="E6136" s="6" t="n">
        <v>2004</v>
      </c>
      <c r="F6136" s="6" t="n">
        <v>0</v>
      </c>
      <c r="G6136" s="6" t="n">
        <v>10262871.57833935</v>
      </c>
      <c r="H6136" s="6" t="inlineStr">
        <is>
          <t>official_GBD_2023</t>
        </is>
      </c>
      <c r="I6136" s="6" t="n">
        <v>0</v>
      </c>
      <c r="J6136" s="6" t="n">
        <v>0</v>
      </c>
      <c r="K6136" s="6" t="n">
        <v>0</v>
      </c>
      <c r="L6136" s="6" t="inlineStr"/>
    </row>
    <row r="6137">
      <c r="A6137" s="6" t="inlineStr">
        <is>
          <t>United States of America</t>
        </is>
      </c>
      <c r="B6137" s="6" t="inlineStr">
        <is>
          <t>Male</t>
        </is>
      </c>
      <c r="C6137" s="6" t="inlineStr">
        <is>
          <t>0-4 years</t>
        </is>
      </c>
      <c r="D6137" s="6" t="inlineStr">
        <is>
          <t>DALYs</t>
        </is>
      </c>
      <c r="E6137" s="6" t="n">
        <v>2005</v>
      </c>
      <c r="F6137" s="6" t="n">
        <v>0</v>
      </c>
      <c r="G6137" s="6" t="n">
        <v>10317343.27327746</v>
      </c>
      <c r="H6137" s="6" t="inlineStr">
        <is>
          <t>official_GBD_2023</t>
        </is>
      </c>
      <c r="I6137" s="6" t="n">
        <v>0</v>
      </c>
      <c r="J6137" s="6" t="n">
        <v>0</v>
      </c>
      <c r="K6137" s="6" t="n">
        <v>0</v>
      </c>
      <c r="L6137" s="6" t="inlineStr"/>
    </row>
    <row r="6138">
      <c r="A6138" s="6" t="inlineStr">
        <is>
          <t>United States of America</t>
        </is>
      </c>
      <c r="B6138" s="6" t="inlineStr">
        <is>
          <t>Male</t>
        </is>
      </c>
      <c r="C6138" s="6" t="inlineStr">
        <is>
          <t>0-4 years</t>
        </is>
      </c>
      <c r="D6138" s="6" t="inlineStr">
        <is>
          <t>DALYs</t>
        </is>
      </c>
      <c r="E6138" s="6" t="n">
        <v>2006</v>
      </c>
      <c r="F6138" s="6" t="n">
        <v>0</v>
      </c>
      <c r="G6138" s="6" t="n">
        <v>10403100.83709117</v>
      </c>
      <c r="H6138" s="6" t="inlineStr">
        <is>
          <t>official_GBD_2023</t>
        </is>
      </c>
      <c r="I6138" s="6" t="n">
        <v>0</v>
      </c>
      <c r="J6138" s="6" t="n">
        <v>0</v>
      </c>
      <c r="K6138" s="6" t="n">
        <v>0</v>
      </c>
      <c r="L6138" s="6" t="inlineStr"/>
    </row>
    <row r="6139">
      <c r="A6139" s="6" t="inlineStr">
        <is>
          <t>United States of America</t>
        </is>
      </c>
      <c r="B6139" s="6" t="inlineStr">
        <is>
          <t>Male</t>
        </is>
      </c>
      <c r="C6139" s="6" t="inlineStr">
        <is>
          <t>0-4 years</t>
        </is>
      </c>
      <c r="D6139" s="6" t="inlineStr">
        <is>
          <t>DALYs</t>
        </is>
      </c>
      <c r="E6139" s="6" t="n">
        <v>2007</v>
      </c>
      <c r="F6139" s="6" t="n">
        <v>0</v>
      </c>
      <c r="G6139" s="6" t="n">
        <v>10500825.739222</v>
      </c>
      <c r="H6139" s="6" t="inlineStr">
        <is>
          <t>official_GBD_2023</t>
        </is>
      </c>
      <c r="I6139" s="6" t="n">
        <v>0</v>
      </c>
      <c r="J6139" s="6" t="n">
        <v>0</v>
      </c>
      <c r="K6139" s="6" t="n">
        <v>0</v>
      </c>
      <c r="L6139" s="6" t="inlineStr"/>
    </row>
    <row r="6140">
      <c r="A6140" s="6" t="inlineStr">
        <is>
          <t>United States of America</t>
        </is>
      </c>
      <c r="B6140" s="6" t="inlineStr">
        <is>
          <t>Male</t>
        </is>
      </c>
      <c r="C6140" s="6" t="inlineStr">
        <is>
          <t>0-4 years</t>
        </is>
      </c>
      <c r="D6140" s="6" t="inlineStr">
        <is>
          <t>DALYs</t>
        </is>
      </c>
      <c r="E6140" s="6" t="n">
        <v>2008</v>
      </c>
      <c r="F6140" s="6" t="n">
        <v>0</v>
      </c>
      <c r="G6140" s="6" t="n">
        <v>10566876.28532362</v>
      </c>
      <c r="H6140" s="6" t="inlineStr">
        <is>
          <t>official_GBD_2023</t>
        </is>
      </c>
      <c r="I6140" s="6" t="n">
        <v>0</v>
      </c>
      <c r="J6140" s="6" t="n">
        <v>0</v>
      </c>
      <c r="K6140" s="6" t="n">
        <v>0</v>
      </c>
      <c r="L6140" s="6" t="inlineStr"/>
    </row>
    <row r="6141">
      <c r="A6141" s="6" t="inlineStr">
        <is>
          <t>United States of America</t>
        </is>
      </c>
      <c r="B6141" s="6" t="inlineStr">
        <is>
          <t>Male</t>
        </is>
      </c>
      <c r="C6141" s="6" t="inlineStr">
        <is>
          <t>0-4 years</t>
        </is>
      </c>
      <c r="D6141" s="6" t="inlineStr">
        <is>
          <t>DALYs</t>
        </is>
      </c>
      <c r="E6141" s="6" t="n">
        <v>2009</v>
      </c>
      <c r="F6141" s="6" t="n">
        <v>0</v>
      </c>
      <c r="G6141" s="6" t="n">
        <v>10564474.54632317</v>
      </c>
      <c r="H6141" s="6" t="inlineStr">
        <is>
          <t>official_GBD_2023</t>
        </is>
      </c>
      <c r="I6141" s="6" t="n">
        <v>0</v>
      </c>
      <c r="J6141" s="6" t="n">
        <v>0</v>
      </c>
      <c r="K6141" s="6" t="n">
        <v>0</v>
      </c>
      <c r="L6141" s="6" t="inlineStr"/>
    </row>
    <row r="6142">
      <c r="A6142" s="6" t="inlineStr">
        <is>
          <t>United States of America</t>
        </is>
      </c>
      <c r="B6142" s="6" t="inlineStr">
        <is>
          <t>Male</t>
        </is>
      </c>
      <c r="C6142" s="6" t="inlineStr">
        <is>
          <t>0-4 years</t>
        </is>
      </c>
      <c r="D6142" s="6" t="inlineStr">
        <is>
          <t>DALYs</t>
        </is>
      </c>
      <c r="E6142" s="6" t="n">
        <v>2010</v>
      </c>
      <c r="F6142" s="6" t="n">
        <v>0</v>
      </c>
      <c r="G6142" s="6" t="n">
        <v>10505160.7633631</v>
      </c>
      <c r="H6142" s="6" t="inlineStr">
        <is>
          <t>official_GBD_2023</t>
        </is>
      </c>
      <c r="I6142" s="6" t="n">
        <v>0</v>
      </c>
      <c r="J6142" s="6" t="n">
        <v>0</v>
      </c>
      <c r="K6142" s="6" t="n">
        <v>0</v>
      </c>
      <c r="L6142" s="6" t="inlineStr"/>
    </row>
    <row r="6143">
      <c r="A6143" s="6" t="inlineStr">
        <is>
          <t>United States of America</t>
        </is>
      </c>
      <c r="B6143" s="6" t="inlineStr">
        <is>
          <t>Male</t>
        </is>
      </c>
      <c r="C6143" s="6" t="inlineStr">
        <is>
          <t>0-4 years</t>
        </is>
      </c>
      <c r="D6143" s="6" t="inlineStr">
        <is>
          <t>DALYs</t>
        </is>
      </c>
      <c r="E6143" s="6" t="n">
        <v>2011</v>
      </c>
      <c r="F6143" s="6" t="n">
        <v>0</v>
      </c>
      <c r="G6143" s="6" t="n">
        <v>10398273.98774088</v>
      </c>
      <c r="H6143" s="6" t="inlineStr">
        <is>
          <t>official_GBD_2023</t>
        </is>
      </c>
      <c r="I6143" s="6" t="n">
        <v>0</v>
      </c>
      <c r="J6143" s="6" t="n">
        <v>0</v>
      </c>
      <c r="K6143" s="6" t="n">
        <v>0</v>
      </c>
      <c r="L6143" s="6" t="inlineStr"/>
    </row>
    <row r="6144">
      <c r="A6144" s="6" t="inlineStr">
        <is>
          <t>United States of America</t>
        </is>
      </c>
      <c r="B6144" s="6" t="inlineStr">
        <is>
          <t>Male</t>
        </is>
      </c>
      <c r="C6144" s="6" t="inlineStr">
        <is>
          <t>0-4 years</t>
        </is>
      </c>
      <c r="D6144" s="6" t="inlineStr">
        <is>
          <t>DALYs</t>
        </is>
      </c>
      <c r="E6144" s="6" t="n">
        <v>2012</v>
      </c>
      <c r="F6144" s="6" t="n">
        <v>0</v>
      </c>
      <c r="G6144" s="6" t="n">
        <v>10269040.86042095</v>
      </c>
      <c r="H6144" s="6" t="inlineStr">
        <is>
          <t>official_GBD_2023</t>
        </is>
      </c>
      <c r="I6144" s="6" t="n">
        <v>0</v>
      </c>
      <c r="J6144" s="6" t="n">
        <v>0</v>
      </c>
      <c r="K6144" s="6" t="n">
        <v>0</v>
      </c>
      <c r="L6144" s="6" t="inlineStr"/>
    </row>
    <row r="6145">
      <c r="A6145" s="6" t="inlineStr">
        <is>
          <t>United States of America</t>
        </is>
      </c>
      <c r="B6145" s="6" t="inlineStr">
        <is>
          <t>Male</t>
        </is>
      </c>
      <c r="C6145" s="6" t="inlineStr">
        <is>
          <t>0-4 years</t>
        </is>
      </c>
      <c r="D6145" s="6" t="inlineStr">
        <is>
          <t>DALYs</t>
        </is>
      </c>
      <c r="E6145" s="6" t="n">
        <v>2013</v>
      </c>
      <c r="F6145" s="6" t="n">
        <v>0</v>
      </c>
      <c r="G6145" s="6" t="n">
        <v>10160139.654621</v>
      </c>
      <c r="H6145" s="6" t="inlineStr">
        <is>
          <t>official_GBD_2023</t>
        </is>
      </c>
      <c r="I6145" s="6" t="n">
        <v>0</v>
      </c>
      <c r="J6145" s="6" t="n">
        <v>0</v>
      </c>
      <c r="K6145" s="6" t="n">
        <v>0</v>
      </c>
      <c r="L6145" s="6" t="inlineStr"/>
    </row>
    <row r="6146">
      <c r="A6146" s="6" t="inlineStr">
        <is>
          <t>United States of America</t>
        </is>
      </c>
      <c r="B6146" s="6" t="inlineStr">
        <is>
          <t>Male</t>
        </is>
      </c>
      <c r="C6146" s="6" t="inlineStr">
        <is>
          <t>0-4 years</t>
        </is>
      </c>
      <c r="D6146" s="6" t="inlineStr">
        <is>
          <t>DALYs</t>
        </is>
      </c>
      <c r="E6146" s="6" t="n">
        <v>2014</v>
      </c>
      <c r="F6146" s="6" t="n">
        <v>0</v>
      </c>
      <c r="G6146" s="6" t="n">
        <v>10117567.95710308</v>
      </c>
      <c r="H6146" s="6" t="inlineStr">
        <is>
          <t>official_GBD_2023</t>
        </is>
      </c>
      <c r="I6146" s="6" t="n">
        <v>0</v>
      </c>
      <c r="J6146" s="6" t="n">
        <v>0</v>
      </c>
      <c r="K6146" s="6" t="n">
        <v>0</v>
      </c>
      <c r="L6146" s="6" t="inlineStr"/>
    </row>
    <row r="6147">
      <c r="A6147" s="6" t="inlineStr">
        <is>
          <t>United States of America</t>
        </is>
      </c>
      <c r="B6147" s="6" t="inlineStr">
        <is>
          <t>Male</t>
        </is>
      </c>
      <c r="C6147" s="6" t="inlineStr">
        <is>
          <t>0-4 years</t>
        </is>
      </c>
      <c r="D6147" s="6" t="inlineStr">
        <is>
          <t>DALYs</t>
        </is>
      </c>
      <c r="E6147" s="6" t="n">
        <v>2015</v>
      </c>
      <c r="F6147" s="6" t="n">
        <v>0</v>
      </c>
      <c r="G6147" s="6" t="n">
        <v>10129446.298406</v>
      </c>
      <c r="H6147" s="6" t="inlineStr">
        <is>
          <t>official_GBD_2023</t>
        </is>
      </c>
      <c r="I6147" s="6" t="n">
        <v>0</v>
      </c>
      <c r="J6147" s="6" t="n">
        <v>0</v>
      </c>
      <c r="K6147" s="6" t="n">
        <v>0</v>
      </c>
      <c r="L6147" s="6" t="inlineStr"/>
    </row>
    <row r="6148">
      <c r="A6148" s="6" t="inlineStr">
        <is>
          <t>United States of America</t>
        </is>
      </c>
      <c r="B6148" s="6" t="inlineStr">
        <is>
          <t>Male</t>
        </is>
      </c>
      <c r="C6148" s="6" t="inlineStr">
        <is>
          <t>0-4 years</t>
        </is>
      </c>
      <c r="D6148" s="6" t="inlineStr">
        <is>
          <t>DALYs</t>
        </is>
      </c>
      <c r="E6148" s="6" t="n">
        <v>2016</v>
      </c>
      <c r="F6148" s="6" t="n">
        <v>0</v>
      </c>
      <c r="G6148" s="6" t="n">
        <v>10148827.78535084</v>
      </c>
      <c r="H6148" s="6" t="inlineStr">
        <is>
          <t>official_GBD_2023</t>
        </is>
      </c>
      <c r="I6148" s="6" t="n">
        <v>0</v>
      </c>
      <c r="J6148" s="6" t="n">
        <v>0</v>
      </c>
      <c r="K6148" s="6" t="n">
        <v>0</v>
      </c>
      <c r="L6148" s="6" t="inlineStr"/>
    </row>
    <row r="6149">
      <c r="A6149" s="6" t="inlineStr">
        <is>
          <t>United States of America</t>
        </is>
      </c>
      <c r="B6149" s="6" t="inlineStr">
        <is>
          <t>Male</t>
        </is>
      </c>
      <c r="C6149" s="6" t="inlineStr">
        <is>
          <t>0-4 years</t>
        </is>
      </c>
      <c r="D6149" s="6" t="inlineStr">
        <is>
          <t>DALYs</t>
        </is>
      </c>
      <c r="E6149" s="6" t="n">
        <v>2017</v>
      </c>
      <c r="F6149" s="6" t="n">
        <v>0</v>
      </c>
      <c r="G6149" s="6" t="n">
        <v>10136037.62107877</v>
      </c>
      <c r="H6149" s="6" t="inlineStr">
        <is>
          <t>official_GBD_2023</t>
        </is>
      </c>
      <c r="I6149" s="6" t="n">
        <v>0</v>
      </c>
      <c r="J6149" s="6" t="n">
        <v>0</v>
      </c>
      <c r="K6149" s="6" t="n">
        <v>0</v>
      </c>
      <c r="L6149" s="6" t="inlineStr"/>
    </row>
    <row r="6150">
      <c r="A6150" s="6" t="inlineStr">
        <is>
          <t>United States of America</t>
        </is>
      </c>
      <c r="B6150" s="6" t="inlineStr">
        <is>
          <t>Male</t>
        </is>
      </c>
      <c r="C6150" s="6" t="inlineStr">
        <is>
          <t>0-4 years</t>
        </is>
      </c>
      <c r="D6150" s="6" t="inlineStr">
        <is>
          <t>DALYs</t>
        </is>
      </c>
      <c r="E6150" s="6" t="n">
        <v>2018</v>
      </c>
      <c r="F6150" s="6" t="n">
        <v>0</v>
      </c>
      <c r="G6150" s="6" t="n">
        <v>10071156.60926804</v>
      </c>
      <c r="H6150" s="6" t="inlineStr">
        <is>
          <t>official_GBD_2023</t>
        </is>
      </c>
      <c r="I6150" s="6" t="n">
        <v>0</v>
      </c>
      <c r="J6150" s="6" t="n">
        <v>0</v>
      </c>
      <c r="K6150" s="6" t="n">
        <v>0</v>
      </c>
      <c r="L6150" s="6" t="inlineStr"/>
    </row>
    <row r="6151">
      <c r="A6151" s="6" t="inlineStr">
        <is>
          <t>United States of America</t>
        </is>
      </c>
      <c r="B6151" s="6" t="inlineStr">
        <is>
          <t>Male</t>
        </is>
      </c>
      <c r="C6151" s="6" t="inlineStr">
        <is>
          <t>0-4 years</t>
        </is>
      </c>
      <c r="D6151" s="6" t="inlineStr">
        <is>
          <t>DALYs</t>
        </is>
      </c>
      <c r="E6151" s="6" t="n">
        <v>2019</v>
      </c>
      <c r="F6151" s="6" t="n">
        <v>0</v>
      </c>
      <c r="G6151" s="6" t="n">
        <v>9947338.757767197</v>
      </c>
      <c r="H6151" s="6" t="inlineStr">
        <is>
          <t>official_GBD_2023</t>
        </is>
      </c>
      <c r="I6151" s="6" t="n">
        <v>0</v>
      </c>
      <c r="J6151" s="6" t="n">
        <v>0</v>
      </c>
      <c r="K6151" s="6" t="n">
        <v>0</v>
      </c>
      <c r="L6151" s="6" t="inlineStr"/>
    </row>
    <row r="6152">
      <c r="A6152" s="6" t="inlineStr">
        <is>
          <t>United States of America</t>
        </is>
      </c>
      <c r="B6152" s="6" t="inlineStr">
        <is>
          <t>Male</t>
        </is>
      </c>
      <c r="C6152" s="6" t="inlineStr">
        <is>
          <t>0-4 years</t>
        </is>
      </c>
      <c r="D6152" s="6" t="inlineStr">
        <is>
          <t>DALYs</t>
        </is>
      </c>
      <c r="E6152" s="6" t="n">
        <v>2020</v>
      </c>
      <c r="F6152" s="6" t="n">
        <v>0</v>
      </c>
      <c r="G6152" s="6" t="n">
        <v>9785162.845431004</v>
      </c>
      <c r="H6152" s="6" t="inlineStr">
        <is>
          <t>official_GBD_2023</t>
        </is>
      </c>
      <c r="I6152" s="6" t="n">
        <v>0</v>
      </c>
      <c r="J6152" s="6" t="n">
        <v>0</v>
      </c>
      <c r="K6152" s="6" t="n">
        <v>0</v>
      </c>
      <c r="L6152" s="6" t="inlineStr"/>
    </row>
    <row r="6153">
      <c r="A6153" s="6" t="inlineStr">
        <is>
          <t>United States of America</t>
        </is>
      </c>
      <c r="B6153" s="6" t="inlineStr">
        <is>
          <t>Male</t>
        </is>
      </c>
      <c r="C6153" s="6" t="inlineStr">
        <is>
          <t>0-4 years</t>
        </is>
      </c>
      <c r="D6153" s="6" t="inlineStr">
        <is>
          <t>DALYs</t>
        </is>
      </c>
      <c r="E6153" s="6" t="n">
        <v>2021</v>
      </c>
      <c r="F6153" s="6" t="n">
        <v>0</v>
      </c>
      <c r="G6153" s="6" t="n">
        <v>9628694.050833138</v>
      </c>
      <c r="H6153" s="6" t="inlineStr">
        <is>
          <t>official_GBD_2023</t>
        </is>
      </c>
      <c r="I6153" s="6" t="n">
        <v>0</v>
      </c>
      <c r="J6153" s="6" t="n">
        <v>0</v>
      </c>
      <c r="K6153" s="6" t="n">
        <v>0</v>
      </c>
      <c r="L6153" s="6" t="inlineStr"/>
    </row>
    <row r="6154">
      <c r="A6154" s="6" t="inlineStr">
        <is>
          <t>United States of America</t>
        </is>
      </c>
      <c r="B6154" s="6" t="inlineStr">
        <is>
          <t>Male</t>
        </is>
      </c>
      <c r="C6154" s="6" t="inlineStr">
        <is>
          <t>0-4 years</t>
        </is>
      </c>
      <c r="D6154" s="6" t="inlineStr">
        <is>
          <t>DALYs</t>
        </is>
      </c>
      <c r="E6154" s="6" t="n">
        <v>2022</v>
      </c>
      <c r="F6154" s="6" t="n">
        <v>0</v>
      </c>
      <c r="G6154" s="6" t="n">
        <v>9535182.829538418</v>
      </c>
      <c r="H6154" s="6" t="inlineStr">
        <is>
          <t>official_GBD_2023</t>
        </is>
      </c>
      <c r="I6154" s="6" t="n">
        <v>0</v>
      </c>
      <c r="J6154" s="6" t="n">
        <v>0</v>
      </c>
      <c r="K6154" s="6" t="n">
        <v>0</v>
      </c>
      <c r="L6154" s="6" t="inlineStr"/>
    </row>
    <row r="6155">
      <c r="A6155" s="6" t="inlineStr">
        <is>
          <t>United States of America</t>
        </is>
      </c>
      <c r="B6155" s="6" t="inlineStr">
        <is>
          <t>Male</t>
        </is>
      </c>
      <c r="C6155" s="6" t="inlineStr">
        <is>
          <t>0-4 years</t>
        </is>
      </c>
      <c r="D6155" s="6" t="inlineStr">
        <is>
          <t>DALYs</t>
        </is>
      </c>
      <c r="E6155" s="6" t="n">
        <v>2023</v>
      </c>
      <c r="F6155" s="6" t="n">
        <v>0</v>
      </c>
      <c r="G6155" s="6" t="n">
        <v>9468452.22792156</v>
      </c>
      <c r="H6155" s="6" t="inlineStr">
        <is>
          <t>official_GBD_2023</t>
        </is>
      </c>
      <c r="I6155" s="6" t="n">
        <v>0</v>
      </c>
      <c r="J6155" s="6" t="n">
        <v>0</v>
      </c>
      <c r="K6155" s="6" t="n">
        <v>0</v>
      </c>
      <c r="L6155" s="6" t="inlineStr"/>
    </row>
    <row r="6156">
      <c r="A6156" s="6" t="inlineStr">
        <is>
          <t>United States of America</t>
        </is>
      </c>
      <c r="B6156" s="6" t="inlineStr">
        <is>
          <t>Male</t>
        </is>
      </c>
      <c r="C6156" s="6" t="inlineStr">
        <is>
          <t>0-4 years</t>
        </is>
      </c>
      <c r="D6156" s="6" t="inlineStr">
        <is>
          <t>Incidence</t>
        </is>
      </c>
      <c r="E6156" s="6" t="n">
        <v>1990</v>
      </c>
      <c r="F6156" s="6" t="n">
        <v>0</v>
      </c>
      <c r="G6156" s="6" t="n">
        <v>10109316.80415038</v>
      </c>
      <c r="H6156" s="6" t="inlineStr">
        <is>
          <t>official_GBD_2023</t>
        </is>
      </c>
      <c r="I6156" s="6" t="n">
        <v>0</v>
      </c>
      <c r="J6156" s="6" t="n">
        <v>0</v>
      </c>
      <c r="K6156" s="6" t="n">
        <v>0</v>
      </c>
      <c r="L6156" s="6" t="inlineStr"/>
    </row>
    <row r="6157">
      <c r="A6157" s="6" t="inlineStr">
        <is>
          <t>United States of America</t>
        </is>
      </c>
      <c r="B6157" s="6" t="inlineStr">
        <is>
          <t>Male</t>
        </is>
      </c>
      <c r="C6157" s="6" t="inlineStr">
        <is>
          <t>0-4 years</t>
        </is>
      </c>
      <c r="D6157" s="6" t="inlineStr">
        <is>
          <t>Incidence</t>
        </is>
      </c>
      <c r="E6157" s="6" t="n">
        <v>1991</v>
      </c>
      <c r="F6157" s="6" t="n">
        <v>0</v>
      </c>
      <c r="G6157" s="6" t="n">
        <v>10275966.65194782</v>
      </c>
      <c r="H6157" s="6" t="inlineStr">
        <is>
          <t>official_GBD_2023</t>
        </is>
      </c>
      <c r="I6157" s="6" t="n">
        <v>0</v>
      </c>
      <c r="J6157" s="6" t="n">
        <v>0</v>
      </c>
      <c r="K6157" s="6" t="n">
        <v>0</v>
      </c>
      <c r="L6157" s="6" t="inlineStr"/>
    </row>
    <row r="6158">
      <c r="A6158" s="6" t="inlineStr">
        <is>
          <t>United States of America</t>
        </is>
      </c>
      <c r="B6158" s="6" t="inlineStr">
        <is>
          <t>Male</t>
        </is>
      </c>
      <c r="C6158" s="6" t="inlineStr">
        <is>
          <t>0-4 years</t>
        </is>
      </c>
      <c r="D6158" s="6" t="inlineStr">
        <is>
          <t>Incidence</t>
        </is>
      </c>
      <c r="E6158" s="6" t="n">
        <v>1992</v>
      </c>
      <c r="F6158" s="6" t="n">
        <v>0</v>
      </c>
      <c r="G6158" s="6" t="n">
        <v>10393500.25586856</v>
      </c>
      <c r="H6158" s="6" t="inlineStr">
        <is>
          <t>official_GBD_2023</t>
        </is>
      </c>
      <c r="I6158" s="6" t="n">
        <v>0</v>
      </c>
      <c r="J6158" s="6" t="n">
        <v>0</v>
      </c>
      <c r="K6158" s="6" t="n">
        <v>0</v>
      </c>
      <c r="L6158" s="6" t="inlineStr"/>
    </row>
    <row r="6159">
      <c r="A6159" s="6" t="inlineStr">
        <is>
          <t>United States of America</t>
        </is>
      </c>
      <c r="B6159" s="6" t="inlineStr">
        <is>
          <t>Male</t>
        </is>
      </c>
      <c r="C6159" s="6" t="inlineStr">
        <is>
          <t>0-4 years</t>
        </is>
      </c>
      <c r="D6159" s="6" t="inlineStr">
        <is>
          <t>Incidence</t>
        </is>
      </c>
      <c r="E6159" s="6" t="n">
        <v>1993</v>
      </c>
      <c r="F6159" s="6" t="n">
        <v>0</v>
      </c>
      <c r="G6159" s="6" t="n">
        <v>10434550.70845187</v>
      </c>
      <c r="H6159" s="6" t="inlineStr">
        <is>
          <t>official_GBD_2023</t>
        </is>
      </c>
      <c r="I6159" s="6" t="n">
        <v>0</v>
      </c>
      <c r="J6159" s="6" t="n">
        <v>0</v>
      </c>
      <c r="K6159" s="6" t="n">
        <v>0</v>
      </c>
      <c r="L6159" s="6" t="inlineStr"/>
    </row>
    <row r="6160">
      <c r="A6160" s="6" t="inlineStr">
        <is>
          <t>United States of America</t>
        </is>
      </c>
      <c r="B6160" s="6" t="inlineStr">
        <is>
          <t>Male</t>
        </is>
      </c>
      <c r="C6160" s="6" t="inlineStr">
        <is>
          <t>0-4 years</t>
        </is>
      </c>
      <c r="D6160" s="6" t="inlineStr">
        <is>
          <t>Incidence</t>
        </is>
      </c>
      <c r="E6160" s="6" t="n">
        <v>1994</v>
      </c>
      <c r="F6160" s="6" t="n">
        <v>0</v>
      </c>
      <c r="G6160" s="6" t="n">
        <v>10392655.85011629</v>
      </c>
      <c r="H6160" s="6" t="inlineStr">
        <is>
          <t>official_GBD_2023</t>
        </is>
      </c>
      <c r="I6160" s="6" t="n">
        <v>0</v>
      </c>
      <c r="J6160" s="6" t="n">
        <v>0</v>
      </c>
      <c r="K6160" s="6" t="n">
        <v>0</v>
      </c>
      <c r="L6160" s="6" t="inlineStr"/>
    </row>
    <row r="6161">
      <c r="A6161" s="6" t="inlineStr">
        <is>
          <t>United States of America</t>
        </is>
      </c>
      <c r="B6161" s="6" t="inlineStr">
        <is>
          <t>Male</t>
        </is>
      </c>
      <c r="C6161" s="6" t="inlineStr">
        <is>
          <t>0-4 years</t>
        </is>
      </c>
      <c r="D6161" s="6" t="inlineStr">
        <is>
          <t>Incidence</t>
        </is>
      </c>
      <c r="E6161" s="6" t="n">
        <v>1995</v>
      </c>
      <c r="F6161" s="6" t="n">
        <v>0</v>
      </c>
      <c r="G6161" s="6" t="n">
        <v>10284823.76435902</v>
      </c>
      <c r="H6161" s="6" t="inlineStr">
        <is>
          <t>official_GBD_2023</t>
        </is>
      </c>
      <c r="I6161" s="6" t="n">
        <v>0</v>
      </c>
      <c r="J6161" s="6" t="n">
        <v>0</v>
      </c>
      <c r="K6161" s="6" t="n">
        <v>0</v>
      </c>
      <c r="L6161" s="6" t="inlineStr"/>
    </row>
    <row r="6162">
      <c r="A6162" s="6" t="inlineStr">
        <is>
          <t>United States of America</t>
        </is>
      </c>
      <c r="B6162" s="6" t="inlineStr">
        <is>
          <t>Male</t>
        </is>
      </c>
      <c r="C6162" s="6" t="inlineStr">
        <is>
          <t>0-4 years</t>
        </is>
      </c>
      <c r="D6162" s="6" t="inlineStr">
        <is>
          <t>Incidence</t>
        </is>
      </c>
      <c r="E6162" s="6" t="n">
        <v>1996</v>
      </c>
      <c r="F6162" s="6" t="n">
        <v>0</v>
      </c>
      <c r="G6162" s="6" t="n">
        <v>10162106.11683344</v>
      </c>
      <c r="H6162" s="6" t="inlineStr">
        <is>
          <t>official_GBD_2023</t>
        </is>
      </c>
      <c r="I6162" s="6" t="n">
        <v>0</v>
      </c>
      <c r="J6162" s="6" t="n">
        <v>0</v>
      </c>
      <c r="K6162" s="6" t="n">
        <v>0</v>
      </c>
      <c r="L6162" s="6" t="inlineStr"/>
    </row>
    <row r="6163">
      <c r="A6163" s="6" t="inlineStr">
        <is>
          <t>United States of America</t>
        </is>
      </c>
      <c r="B6163" s="6" t="inlineStr">
        <is>
          <t>Male</t>
        </is>
      </c>
      <c r="C6163" s="6" t="inlineStr">
        <is>
          <t>0-4 years</t>
        </is>
      </c>
      <c r="D6163" s="6" t="inlineStr">
        <is>
          <t>Incidence</t>
        </is>
      </c>
      <c r="E6163" s="6" t="n">
        <v>1997</v>
      </c>
      <c r="F6163" s="6" t="n">
        <v>0</v>
      </c>
      <c r="G6163" s="6" t="n">
        <v>10058685.2111668</v>
      </c>
      <c r="H6163" s="6" t="inlineStr">
        <is>
          <t>official_GBD_2023</t>
        </is>
      </c>
      <c r="I6163" s="6" t="n">
        <v>0</v>
      </c>
      <c r="J6163" s="6" t="n">
        <v>0</v>
      </c>
      <c r="K6163" s="6" t="n">
        <v>0</v>
      </c>
      <c r="L6163" s="6" t="inlineStr"/>
    </row>
    <row r="6164">
      <c r="A6164" s="6" t="inlineStr">
        <is>
          <t>United States of America</t>
        </is>
      </c>
      <c r="B6164" s="6" t="inlineStr">
        <is>
          <t>Male</t>
        </is>
      </c>
      <c r="C6164" s="6" t="inlineStr">
        <is>
          <t>0-4 years</t>
        </is>
      </c>
      <c r="D6164" s="6" t="inlineStr">
        <is>
          <t>Incidence</t>
        </is>
      </c>
      <c r="E6164" s="6" t="n">
        <v>1998</v>
      </c>
      <c r="F6164" s="6" t="n">
        <v>0</v>
      </c>
      <c r="G6164" s="6" t="n">
        <v>9994462.834933735</v>
      </c>
      <c r="H6164" s="6" t="inlineStr">
        <is>
          <t>official_GBD_2023</t>
        </is>
      </c>
      <c r="I6164" s="6" t="n">
        <v>0</v>
      </c>
      <c r="J6164" s="6" t="n">
        <v>0</v>
      </c>
      <c r="K6164" s="6" t="n">
        <v>0</v>
      </c>
      <c r="L6164" s="6" t="inlineStr"/>
    </row>
    <row r="6165">
      <c r="A6165" s="6" t="inlineStr">
        <is>
          <t>United States of America</t>
        </is>
      </c>
      <c r="B6165" s="6" t="inlineStr">
        <is>
          <t>Male</t>
        </is>
      </c>
      <c r="C6165" s="6" t="inlineStr">
        <is>
          <t>0-4 years</t>
        </is>
      </c>
      <c r="D6165" s="6" t="inlineStr">
        <is>
          <t>Incidence</t>
        </is>
      </c>
      <c r="E6165" s="6" t="n">
        <v>1999</v>
      </c>
      <c r="F6165" s="6" t="n">
        <v>0</v>
      </c>
      <c r="G6165" s="6" t="n">
        <v>9975970.362001576</v>
      </c>
      <c r="H6165" s="6" t="inlineStr">
        <is>
          <t>official_GBD_2023</t>
        </is>
      </c>
      <c r="I6165" s="6" t="n">
        <v>0</v>
      </c>
      <c r="J6165" s="6" t="n">
        <v>0</v>
      </c>
      <c r="K6165" s="6" t="n">
        <v>0</v>
      </c>
      <c r="L6165" s="6" t="inlineStr"/>
    </row>
    <row r="6166">
      <c r="A6166" s="6" t="inlineStr">
        <is>
          <t>United States of America</t>
        </is>
      </c>
      <c r="B6166" s="6" t="inlineStr">
        <is>
          <t>Male</t>
        </is>
      </c>
      <c r="C6166" s="6" t="inlineStr">
        <is>
          <t>0-4 years</t>
        </is>
      </c>
      <c r="D6166" s="6" t="inlineStr">
        <is>
          <t>Incidence</t>
        </is>
      </c>
      <c r="E6166" s="6" t="n">
        <v>2000</v>
      </c>
      <c r="F6166" s="6" t="n">
        <v>0</v>
      </c>
      <c r="G6166" s="6" t="n">
        <v>9993093.331070624</v>
      </c>
      <c r="H6166" s="6" t="inlineStr">
        <is>
          <t>official_GBD_2023</t>
        </is>
      </c>
      <c r="I6166" s="6" t="n">
        <v>0</v>
      </c>
      <c r="J6166" s="6" t="n">
        <v>0</v>
      </c>
      <c r="K6166" s="6" t="n">
        <v>0</v>
      </c>
      <c r="L6166" s="6" t="inlineStr"/>
    </row>
    <row r="6167">
      <c r="A6167" s="6" t="inlineStr">
        <is>
          <t>United States of America</t>
        </is>
      </c>
      <c r="B6167" s="6" t="inlineStr">
        <is>
          <t>Male</t>
        </is>
      </c>
      <c r="C6167" s="6" t="inlineStr">
        <is>
          <t>0-4 years</t>
        </is>
      </c>
      <c r="D6167" s="6" t="inlineStr">
        <is>
          <t>Incidence</t>
        </is>
      </c>
      <c r="E6167" s="6" t="n">
        <v>2001</v>
      </c>
      <c r="F6167" s="6" t="n">
        <v>0</v>
      </c>
      <c r="G6167" s="6" t="n">
        <v>10073434.73429013</v>
      </c>
      <c r="H6167" s="6" t="inlineStr">
        <is>
          <t>official_GBD_2023</t>
        </is>
      </c>
      <c r="I6167" s="6" t="n">
        <v>0</v>
      </c>
      <c r="J6167" s="6" t="n">
        <v>0</v>
      </c>
      <c r="K6167" s="6" t="n">
        <v>0</v>
      </c>
      <c r="L6167" s="6" t="inlineStr"/>
    </row>
    <row r="6168">
      <c r="A6168" s="6" t="inlineStr">
        <is>
          <t>United States of America</t>
        </is>
      </c>
      <c r="B6168" s="6" t="inlineStr">
        <is>
          <t>Male</t>
        </is>
      </c>
      <c r="C6168" s="6" t="inlineStr">
        <is>
          <t>0-4 years</t>
        </is>
      </c>
      <c r="D6168" s="6" t="inlineStr">
        <is>
          <t>Incidence</t>
        </is>
      </c>
      <c r="E6168" s="6" t="n">
        <v>2002</v>
      </c>
      <c r="F6168" s="6" t="n">
        <v>0</v>
      </c>
      <c r="G6168" s="6" t="n">
        <v>10148385.96850119</v>
      </c>
      <c r="H6168" s="6" t="inlineStr">
        <is>
          <t>official_GBD_2023</t>
        </is>
      </c>
      <c r="I6168" s="6" t="n">
        <v>0</v>
      </c>
      <c r="J6168" s="6" t="n">
        <v>0</v>
      </c>
      <c r="K6168" s="6" t="n">
        <v>0</v>
      </c>
      <c r="L6168" s="6" t="inlineStr"/>
    </row>
    <row r="6169">
      <c r="A6169" s="6" t="inlineStr">
        <is>
          <t>United States of America</t>
        </is>
      </c>
      <c r="B6169" s="6" t="inlineStr">
        <is>
          <t>Male</t>
        </is>
      </c>
      <c r="C6169" s="6" t="inlineStr">
        <is>
          <t>0-4 years</t>
        </is>
      </c>
      <c r="D6169" s="6" t="inlineStr">
        <is>
          <t>Incidence</t>
        </is>
      </c>
      <c r="E6169" s="6" t="n">
        <v>2003</v>
      </c>
      <c r="F6169" s="6" t="n">
        <v>0</v>
      </c>
      <c r="G6169" s="6" t="n">
        <v>10205852.54580309</v>
      </c>
      <c r="H6169" s="6" t="inlineStr">
        <is>
          <t>official_GBD_2023</t>
        </is>
      </c>
      <c r="I6169" s="6" t="n">
        <v>0</v>
      </c>
      <c r="J6169" s="6" t="n">
        <v>0</v>
      </c>
      <c r="K6169" s="6" t="n">
        <v>0</v>
      </c>
      <c r="L6169" s="6" t="inlineStr"/>
    </row>
    <row r="6170">
      <c r="A6170" s="6" t="inlineStr">
        <is>
          <t>United States of America</t>
        </is>
      </c>
      <c r="B6170" s="6" t="inlineStr">
        <is>
          <t>Male</t>
        </is>
      </c>
      <c r="C6170" s="6" t="inlineStr">
        <is>
          <t>0-4 years</t>
        </is>
      </c>
      <c r="D6170" s="6" t="inlineStr">
        <is>
          <t>Incidence</t>
        </is>
      </c>
      <c r="E6170" s="6" t="n">
        <v>2004</v>
      </c>
      <c r="F6170" s="6" t="n">
        <v>0</v>
      </c>
      <c r="G6170" s="6" t="n">
        <v>10262871.57833935</v>
      </c>
      <c r="H6170" s="6" t="inlineStr">
        <is>
          <t>official_GBD_2023</t>
        </is>
      </c>
      <c r="I6170" s="6" t="n">
        <v>0</v>
      </c>
      <c r="J6170" s="6" t="n">
        <v>0</v>
      </c>
      <c r="K6170" s="6" t="n">
        <v>0</v>
      </c>
      <c r="L6170" s="6" t="inlineStr"/>
    </row>
    <row r="6171">
      <c r="A6171" s="6" t="inlineStr">
        <is>
          <t>United States of America</t>
        </is>
      </c>
      <c r="B6171" s="6" t="inlineStr">
        <is>
          <t>Male</t>
        </is>
      </c>
      <c r="C6171" s="6" t="inlineStr">
        <is>
          <t>0-4 years</t>
        </is>
      </c>
      <c r="D6171" s="6" t="inlineStr">
        <is>
          <t>Incidence</t>
        </is>
      </c>
      <c r="E6171" s="6" t="n">
        <v>2005</v>
      </c>
      <c r="F6171" s="6" t="n">
        <v>0</v>
      </c>
      <c r="G6171" s="6" t="n">
        <v>10317343.27327746</v>
      </c>
      <c r="H6171" s="6" t="inlineStr">
        <is>
          <t>official_GBD_2023</t>
        </is>
      </c>
      <c r="I6171" s="6" t="n">
        <v>0</v>
      </c>
      <c r="J6171" s="6" t="n">
        <v>0</v>
      </c>
      <c r="K6171" s="6" t="n">
        <v>0</v>
      </c>
      <c r="L6171" s="6" t="inlineStr"/>
    </row>
    <row r="6172">
      <c r="A6172" s="6" t="inlineStr">
        <is>
          <t>United States of America</t>
        </is>
      </c>
      <c r="B6172" s="6" t="inlineStr">
        <is>
          <t>Male</t>
        </is>
      </c>
      <c r="C6172" s="6" t="inlineStr">
        <is>
          <t>0-4 years</t>
        </is>
      </c>
      <c r="D6172" s="6" t="inlineStr">
        <is>
          <t>Incidence</t>
        </is>
      </c>
      <c r="E6172" s="6" t="n">
        <v>2006</v>
      </c>
      <c r="F6172" s="6" t="n">
        <v>0</v>
      </c>
      <c r="G6172" s="6" t="n">
        <v>10403100.83709117</v>
      </c>
      <c r="H6172" s="6" t="inlineStr">
        <is>
          <t>official_GBD_2023</t>
        </is>
      </c>
      <c r="I6172" s="6" t="n">
        <v>0</v>
      </c>
      <c r="J6172" s="6" t="n">
        <v>0</v>
      </c>
      <c r="K6172" s="6" t="n">
        <v>0</v>
      </c>
      <c r="L6172" s="6" t="inlineStr"/>
    </row>
    <row r="6173">
      <c r="A6173" s="6" t="inlineStr">
        <is>
          <t>United States of America</t>
        </is>
      </c>
      <c r="B6173" s="6" t="inlineStr">
        <is>
          <t>Male</t>
        </is>
      </c>
      <c r="C6173" s="6" t="inlineStr">
        <is>
          <t>0-4 years</t>
        </is>
      </c>
      <c r="D6173" s="6" t="inlineStr">
        <is>
          <t>Incidence</t>
        </is>
      </c>
      <c r="E6173" s="6" t="n">
        <v>2007</v>
      </c>
      <c r="F6173" s="6" t="n">
        <v>0</v>
      </c>
      <c r="G6173" s="6" t="n">
        <v>10500825.739222</v>
      </c>
      <c r="H6173" s="6" t="inlineStr">
        <is>
          <t>official_GBD_2023</t>
        </is>
      </c>
      <c r="I6173" s="6" t="n">
        <v>0</v>
      </c>
      <c r="J6173" s="6" t="n">
        <v>0</v>
      </c>
      <c r="K6173" s="6" t="n">
        <v>0</v>
      </c>
      <c r="L6173" s="6" t="inlineStr"/>
    </row>
    <row r="6174">
      <c r="A6174" s="6" t="inlineStr">
        <is>
          <t>United States of America</t>
        </is>
      </c>
      <c r="B6174" s="6" t="inlineStr">
        <is>
          <t>Male</t>
        </is>
      </c>
      <c r="C6174" s="6" t="inlineStr">
        <is>
          <t>0-4 years</t>
        </is>
      </c>
      <c r="D6174" s="6" t="inlineStr">
        <is>
          <t>Incidence</t>
        </is>
      </c>
      <c r="E6174" s="6" t="n">
        <v>2008</v>
      </c>
      <c r="F6174" s="6" t="n">
        <v>0</v>
      </c>
      <c r="G6174" s="6" t="n">
        <v>10566876.28532362</v>
      </c>
      <c r="H6174" s="6" t="inlineStr">
        <is>
          <t>official_GBD_2023</t>
        </is>
      </c>
      <c r="I6174" s="6" t="n">
        <v>0</v>
      </c>
      <c r="J6174" s="6" t="n">
        <v>0</v>
      </c>
      <c r="K6174" s="6" t="n">
        <v>0</v>
      </c>
      <c r="L6174" s="6" t="inlineStr"/>
    </row>
    <row r="6175">
      <c r="A6175" s="6" t="inlineStr">
        <is>
          <t>United States of America</t>
        </is>
      </c>
      <c r="B6175" s="6" t="inlineStr">
        <is>
          <t>Male</t>
        </is>
      </c>
      <c r="C6175" s="6" t="inlineStr">
        <is>
          <t>0-4 years</t>
        </is>
      </c>
      <c r="D6175" s="6" t="inlineStr">
        <is>
          <t>Incidence</t>
        </is>
      </c>
      <c r="E6175" s="6" t="n">
        <v>2009</v>
      </c>
      <c r="F6175" s="6" t="n">
        <v>0</v>
      </c>
      <c r="G6175" s="6" t="n">
        <v>10564474.54632317</v>
      </c>
      <c r="H6175" s="6" t="inlineStr">
        <is>
          <t>official_GBD_2023</t>
        </is>
      </c>
      <c r="I6175" s="6" t="n">
        <v>0</v>
      </c>
      <c r="J6175" s="6" t="n">
        <v>0</v>
      </c>
      <c r="K6175" s="6" t="n">
        <v>0</v>
      </c>
      <c r="L6175" s="6" t="inlineStr"/>
    </row>
    <row r="6176">
      <c r="A6176" s="6" t="inlineStr">
        <is>
          <t>United States of America</t>
        </is>
      </c>
      <c r="B6176" s="6" t="inlineStr">
        <is>
          <t>Male</t>
        </is>
      </c>
      <c r="C6176" s="6" t="inlineStr">
        <is>
          <t>0-4 years</t>
        </is>
      </c>
      <c r="D6176" s="6" t="inlineStr">
        <is>
          <t>Incidence</t>
        </is>
      </c>
      <c r="E6176" s="6" t="n">
        <v>2010</v>
      </c>
      <c r="F6176" s="6" t="n">
        <v>0</v>
      </c>
      <c r="G6176" s="6" t="n">
        <v>10505160.7633631</v>
      </c>
      <c r="H6176" s="6" t="inlineStr">
        <is>
          <t>official_GBD_2023</t>
        </is>
      </c>
      <c r="I6176" s="6" t="n">
        <v>0</v>
      </c>
      <c r="J6176" s="6" t="n">
        <v>0</v>
      </c>
      <c r="K6176" s="6" t="n">
        <v>0</v>
      </c>
      <c r="L6176" s="6" t="inlineStr"/>
    </row>
    <row r="6177">
      <c r="A6177" s="6" t="inlineStr">
        <is>
          <t>United States of America</t>
        </is>
      </c>
      <c r="B6177" s="6" t="inlineStr">
        <is>
          <t>Male</t>
        </is>
      </c>
      <c r="C6177" s="6" t="inlineStr">
        <is>
          <t>0-4 years</t>
        </is>
      </c>
      <c r="D6177" s="6" t="inlineStr">
        <is>
          <t>Incidence</t>
        </is>
      </c>
      <c r="E6177" s="6" t="n">
        <v>2011</v>
      </c>
      <c r="F6177" s="6" t="n">
        <v>0</v>
      </c>
      <c r="G6177" s="6" t="n">
        <v>10398273.98774088</v>
      </c>
      <c r="H6177" s="6" t="inlineStr">
        <is>
          <t>official_GBD_2023</t>
        </is>
      </c>
      <c r="I6177" s="6" t="n">
        <v>0</v>
      </c>
      <c r="J6177" s="6" t="n">
        <v>0</v>
      </c>
      <c r="K6177" s="6" t="n">
        <v>0</v>
      </c>
      <c r="L6177" s="6" t="inlineStr"/>
    </row>
    <row r="6178">
      <c r="A6178" s="6" t="inlineStr">
        <is>
          <t>United States of America</t>
        </is>
      </c>
      <c r="B6178" s="6" t="inlineStr">
        <is>
          <t>Male</t>
        </is>
      </c>
      <c r="C6178" s="6" t="inlineStr">
        <is>
          <t>0-4 years</t>
        </is>
      </c>
      <c r="D6178" s="6" t="inlineStr">
        <is>
          <t>Incidence</t>
        </is>
      </c>
      <c r="E6178" s="6" t="n">
        <v>2012</v>
      </c>
      <c r="F6178" s="6" t="n">
        <v>0</v>
      </c>
      <c r="G6178" s="6" t="n">
        <v>10269040.86042095</v>
      </c>
      <c r="H6178" s="6" t="inlineStr">
        <is>
          <t>official_GBD_2023</t>
        </is>
      </c>
      <c r="I6178" s="6" t="n">
        <v>0</v>
      </c>
      <c r="J6178" s="6" t="n">
        <v>0</v>
      </c>
      <c r="K6178" s="6" t="n">
        <v>0</v>
      </c>
      <c r="L6178" s="6" t="inlineStr"/>
    </row>
    <row r="6179">
      <c r="A6179" s="6" t="inlineStr">
        <is>
          <t>United States of America</t>
        </is>
      </c>
      <c r="B6179" s="6" t="inlineStr">
        <is>
          <t>Male</t>
        </is>
      </c>
      <c r="C6179" s="6" t="inlineStr">
        <is>
          <t>0-4 years</t>
        </is>
      </c>
      <c r="D6179" s="6" t="inlineStr">
        <is>
          <t>Incidence</t>
        </is>
      </c>
      <c r="E6179" s="6" t="n">
        <v>2013</v>
      </c>
      <c r="F6179" s="6" t="n">
        <v>0</v>
      </c>
      <c r="G6179" s="6" t="n">
        <v>10160139.654621</v>
      </c>
      <c r="H6179" s="6" t="inlineStr">
        <is>
          <t>official_GBD_2023</t>
        </is>
      </c>
      <c r="I6179" s="6" t="n">
        <v>0</v>
      </c>
      <c r="J6179" s="6" t="n">
        <v>0</v>
      </c>
      <c r="K6179" s="6" t="n">
        <v>0</v>
      </c>
      <c r="L6179" s="6" t="inlineStr"/>
    </row>
    <row r="6180">
      <c r="A6180" s="6" t="inlineStr">
        <is>
          <t>United States of America</t>
        </is>
      </c>
      <c r="B6180" s="6" t="inlineStr">
        <is>
          <t>Male</t>
        </is>
      </c>
      <c r="C6180" s="6" t="inlineStr">
        <is>
          <t>0-4 years</t>
        </is>
      </c>
      <c r="D6180" s="6" t="inlineStr">
        <is>
          <t>Incidence</t>
        </is>
      </c>
      <c r="E6180" s="6" t="n">
        <v>2014</v>
      </c>
      <c r="F6180" s="6" t="n">
        <v>0</v>
      </c>
      <c r="G6180" s="6" t="n">
        <v>10117567.95710308</v>
      </c>
      <c r="H6180" s="6" t="inlineStr">
        <is>
          <t>official_GBD_2023</t>
        </is>
      </c>
      <c r="I6180" s="6" t="n">
        <v>0</v>
      </c>
      <c r="J6180" s="6" t="n">
        <v>0</v>
      </c>
      <c r="K6180" s="6" t="n">
        <v>0</v>
      </c>
      <c r="L6180" s="6" t="inlineStr"/>
    </row>
    <row r="6181">
      <c r="A6181" s="6" t="inlineStr">
        <is>
          <t>United States of America</t>
        </is>
      </c>
      <c r="B6181" s="6" t="inlineStr">
        <is>
          <t>Male</t>
        </is>
      </c>
      <c r="C6181" s="6" t="inlineStr">
        <is>
          <t>0-4 years</t>
        </is>
      </c>
      <c r="D6181" s="6" t="inlineStr">
        <is>
          <t>Incidence</t>
        </is>
      </c>
      <c r="E6181" s="6" t="n">
        <v>2015</v>
      </c>
      <c r="F6181" s="6" t="n">
        <v>0</v>
      </c>
      <c r="G6181" s="6" t="n">
        <v>10129446.298406</v>
      </c>
      <c r="H6181" s="6" t="inlineStr">
        <is>
          <t>official_GBD_2023</t>
        </is>
      </c>
      <c r="I6181" s="6" t="n">
        <v>0</v>
      </c>
      <c r="J6181" s="6" t="n">
        <v>0</v>
      </c>
      <c r="K6181" s="6" t="n">
        <v>0</v>
      </c>
      <c r="L6181" s="6" t="inlineStr"/>
    </row>
    <row r="6182">
      <c r="A6182" s="6" t="inlineStr">
        <is>
          <t>United States of America</t>
        </is>
      </c>
      <c r="B6182" s="6" t="inlineStr">
        <is>
          <t>Male</t>
        </is>
      </c>
      <c r="C6182" s="6" t="inlineStr">
        <is>
          <t>0-4 years</t>
        </is>
      </c>
      <c r="D6182" s="6" t="inlineStr">
        <is>
          <t>Incidence</t>
        </is>
      </c>
      <c r="E6182" s="6" t="n">
        <v>2016</v>
      </c>
      <c r="F6182" s="6" t="n">
        <v>0</v>
      </c>
      <c r="G6182" s="6" t="n">
        <v>10148827.78535084</v>
      </c>
      <c r="H6182" s="6" t="inlineStr">
        <is>
          <t>official_GBD_2023</t>
        </is>
      </c>
      <c r="I6182" s="6" t="n">
        <v>0</v>
      </c>
      <c r="J6182" s="6" t="n">
        <v>0</v>
      </c>
      <c r="K6182" s="6" t="n">
        <v>0</v>
      </c>
      <c r="L6182" s="6" t="inlineStr"/>
    </row>
    <row r="6183">
      <c r="A6183" s="6" t="inlineStr">
        <is>
          <t>United States of America</t>
        </is>
      </c>
      <c r="B6183" s="6" t="inlineStr">
        <is>
          <t>Male</t>
        </is>
      </c>
      <c r="C6183" s="6" t="inlineStr">
        <is>
          <t>0-4 years</t>
        </is>
      </c>
      <c r="D6183" s="6" t="inlineStr">
        <is>
          <t>Incidence</t>
        </is>
      </c>
      <c r="E6183" s="6" t="n">
        <v>2017</v>
      </c>
      <c r="F6183" s="6" t="n">
        <v>0</v>
      </c>
      <c r="G6183" s="6" t="n">
        <v>10136037.62107877</v>
      </c>
      <c r="H6183" s="6" t="inlineStr">
        <is>
          <t>official_GBD_2023</t>
        </is>
      </c>
      <c r="I6183" s="6" t="n">
        <v>0</v>
      </c>
      <c r="J6183" s="6" t="n">
        <v>0</v>
      </c>
      <c r="K6183" s="6" t="n">
        <v>0</v>
      </c>
      <c r="L6183" s="6" t="inlineStr"/>
    </row>
    <row r="6184">
      <c r="A6184" s="6" t="inlineStr">
        <is>
          <t>United States of America</t>
        </is>
      </c>
      <c r="B6184" s="6" t="inlineStr">
        <is>
          <t>Male</t>
        </is>
      </c>
      <c r="C6184" s="6" t="inlineStr">
        <is>
          <t>0-4 years</t>
        </is>
      </c>
      <c r="D6184" s="6" t="inlineStr">
        <is>
          <t>Incidence</t>
        </is>
      </c>
      <c r="E6184" s="6" t="n">
        <v>2018</v>
      </c>
      <c r="F6184" s="6" t="n">
        <v>0</v>
      </c>
      <c r="G6184" s="6" t="n">
        <v>10071156.60926804</v>
      </c>
      <c r="H6184" s="6" t="inlineStr">
        <is>
          <t>official_GBD_2023</t>
        </is>
      </c>
      <c r="I6184" s="6" t="n">
        <v>0</v>
      </c>
      <c r="J6184" s="6" t="n">
        <v>0</v>
      </c>
      <c r="K6184" s="6" t="n">
        <v>0</v>
      </c>
      <c r="L6184" s="6" t="inlineStr"/>
    </row>
    <row r="6185">
      <c r="A6185" s="6" t="inlineStr">
        <is>
          <t>United States of America</t>
        </is>
      </c>
      <c r="B6185" s="6" t="inlineStr">
        <is>
          <t>Male</t>
        </is>
      </c>
      <c r="C6185" s="6" t="inlineStr">
        <is>
          <t>0-4 years</t>
        </is>
      </c>
      <c r="D6185" s="6" t="inlineStr">
        <is>
          <t>Incidence</t>
        </is>
      </c>
      <c r="E6185" s="6" t="n">
        <v>2019</v>
      </c>
      <c r="F6185" s="6" t="n">
        <v>0</v>
      </c>
      <c r="G6185" s="6" t="n">
        <v>9947338.757767197</v>
      </c>
      <c r="H6185" s="6" t="inlineStr">
        <is>
          <t>official_GBD_2023</t>
        </is>
      </c>
      <c r="I6185" s="6" t="n">
        <v>0</v>
      </c>
      <c r="J6185" s="6" t="n">
        <v>0</v>
      </c>
      <c r="K6185" s="6" t="n">
        <v>0</v>
      </c>
      <c r="L6185" s="6" t="inlineStr"/>
    </row>
    <row r="6186">
      <c r="A6186" s="6" t="inlineStr">
        <is>
          <t>United States of America</t>
        </is>
      </c>
      <c r="B6186" s="6" t="inlineStr">
        <is>
          <t>Male</t>
        </is>
      </c>
      <c r="C6186" s="6" t="inlineStr">
        <is>
          <t>0-4 years</t>
        </is>
      </c>
      <c r="D6186" s="6" t="inlineStr">
        <is>
          <t>Incidence</t>
        </is>
      </c>
      <c r="E6186" s="6" t="n">
        <v>2020</v>
      </c>
      <c r="F6186" s="6" t="n">
        <v>0</v>
      </c>
      <c r="G6186" s="6" t="n">
        <v>9785162.845431004</v>
      </c>
      <c r="H6186" s="6" t="inlineStr">
        <is>
          <t>official_GBD_2023</t>
        </is>
      </c>
      <c r="I6186" s="6" t="n">
        <v>0</v>
      </c>
      <c r="J6186" s="6" t="n">
        <v>0</v>
      </c>
      <c r="K6186" s="6" t="n">
        <v>0</v>
      </c>
      <c r="L6186" s="6" t="inlineStr"/>
    </row>
    <row r="6187">
      <c r="A6187" s="6" t="inlineStr">
        <is>
          <t>United States of America</t>
        </is>
      </c>
      <c r="B6187" s="6" t="inlineStr">
        <is>
          <t>Male</t>
        </is>
      </c>
      <c r="C6187" s="6" t="inlineStr">
        <is>
          <t>0-4 years</t>
        </is>
      </c>
      <c r="D6187" s="6" t="inlineStr">
        <is>
          <t>Incidence</t>
        </is>
      </c>
      <c r="E6187" s="6" t="n">
        <v>2021</v>
      </c>
      <c r="F6187" s="6" t="n">
        <v>0</v>
      </c>
      <c r="G6187" s="6" t="n">
        <v>9628694.050833138</v>
      </c>
      <c r="H6187" s="6" t="inlineStr">
        <is>
          <t>official_GBD_2023</t>
        </is>
      </c>
      <c r="I6187" s="6" t="n">
        <v>0</v>
      </c>
      <c r="J6187" s="6" t="n">
        <v>0</v>
      </c>
      <c r="K6187" s="6" t="n">
        <v>0</v>
      </c>
      <c r="L6187" s="6" t="inlineStr"/>
    </row>
    <row r="6188">
      <c r="A6188" s="6" t="inlineStr">
        <is>
          <t>United States of America</t>
        </is>
      </c>
      <c r="B6188" s="6" t="inlineStr">
        <is>
          <t>Male</t>
        </is>
      </c>
      <c r="C6188" s="6" t="inlineStr">
        <is>
          <t>0-4 years</t>
        </is>
      </c>
      <c r="D6188" s="6" t="inlineStr">
        <is>
          <t>Incidence</t>
        </is>
      </c>
      <c r="E6188" s="6" t="n">
        <v>2022</v>
      </c>
      <c r="F6188" s="6" t="n">
        <v>0</v>
      </c>
      <c r="G6188" s="6" t="n">
        <v>9535182.829538418</v>
      </c>
      <c r="H6188" s="6" t="inlineStr">
        <is>
          <t>official_GBD_2023</t>
        </is>
      </c>
      <c r="I6188" s="6" t="n">
        <v>0</v>
      </c>
      <c r="J6188" s="6" t="n">
        <v>0</v>
      </c>
      <c r="K6188" s="6" t="n">
        <v>0</v>
      </c>
      <c r="L6188" s="6" t="inlineStr"/>
    </row>
    <row r="6189">
      <c r="A6189" s="6" t="inlineStr">
        <is>
          <t>United States of America</t>
        </is>
      </c>
      <c r="B6189" s="6" t="inlineStr">
        <is>
          <t>Male</t>
        </is>
      </c>
      <c r="C6189" s="6" t="inlineStr">
        <is>
          <t>0-4 years</t>
        </is>
      </c>
      <c r="D6189" s="6" t="inlineStr">
        <is>
          <t>Incidence</t>
        </is>
      </c>
      <c r="E6189" s="6" t="n">
        <v>2023</v>
      </c>
      <c r="F6189" s="6" t="n">
        <v>0</v>
      </c>
      <c r="G6189" s="6" t="n">
        <v>9468452.22792156</v>
      </c>
      <c r="H6189" s="6" t="inlineStr">
        <is>
          <t>official_GBD_2023</t>
        </is>
      </c>
      <c r="I6189" s="6" t="n">
        <v>0</v>
      </c>
      <c r="J6189" s="6" t="n">
        <v>0</v>
      </c>
      <c r="K6189" s="6" t="n">
        <v>0</v>
      </c>
      <c r="L6189" s="6" t="inlineStr"/>
    </row>
    <row r="6190">
      <c r="A6190" s="6" t="inlineStr">
        <is>
          <t>United States of America</t>
        </is>
      </c>
      <c r="B6190" s="6" t="inlineStr">
        <is>
          <t>Male</t>
        </is>
      </c>
      <c r="C6190" s="6" t="inlineStr">
        <is>
          <t>0-4 years</t>
        </is>
      </c>
      <c r="D6190" s="6" t="inlineStr">
        <is>
          <t>Prevalence</t>
        </is>
      </c>
      <c r="E6190" s="6" t="n">
        <v>1990</v>
      </c>
      <c r="F6190" s="6" t="n">
        <v>0</v>
      </c>
      <c r="G6190" s="6" t="n">
        <v>10109316.80415038</v>
      </c>
      <c r="H6190" s="6" t="inlineStr">
        <is>
          <t>official_GBD_2023</t>
        </is>
      </c>
      <c r="I6190" s="6" t="n">
        <v>0</v>
      </c>
      <c r="J6190" s="6" t="n">
        <v>0</v>
      </c>
      <c r="K6190" s="6" t="n">
        <v>0</v>
      </c>
      <c r="L6190" s="6" t="inlineStr"/>
    </row>
    <row r="6191">
      <c r="A6191" s="6" t="inlineStr">
        <is>
          <t>United States of America</t>
        </is>
      </c>
      <c r="B6191" s="6" t="inlineStr">
        <is>
          <t>Male</t>
        </is>
      </c>
      <c r="C6191" s="6" t="inlineStr">
        <is>
          <t>0-4 years</t>
        </is>
      </c>
      <c r="D6191" s="6" t="inlineStr">
        <is>
          <t>Prevalence</t>
        </is>
      </c>
      <c r="E6191" s="6" t="n">
        <v>1991</v>
      </c>
      <c r="F6191" s="6" t="n">
        <v>0</v>
      </c>
      <c r="G6191" s="6" t="n">
        <v>10275966.65194782</v>
      </c>
      <c r="H6191" s="6" t="inlineStr">
        <is>
          <t>official_GBD_2023</t>
        </is>
      </c>
      <c r="I6191" s="6" t="n">
        <v>0</v>
      </c>
      <c r="J6191" s="6" t="n">
        <v>0</v>
      </c>
      <c r="K6191" s="6" t="n">
        <v>0</v>
      </c>
      <c r="L6191" s="6" t="inlineStr"/>
    </row>
    <row r="6192">
      <c r="A6192" s="6" t="inlineStr">
        <is>
          <t>United States of America</t>
        </is>
      </c>
      <c r="B6192" s="6" t="inlineStr">
        <is>
          <t>Male</t>
        </is>
      </c>
      <c r="C6192" s="6" t="inlineStr">
        <is>
          <t>0-4 years</t>
        </is>
      </c>
      <c r="D6192" s="6" t="inlineStr">
        <is>
          <t>Prevalence</t>
        </is>
      </c>
      <c r="E6192" s="6" t="n">
        <v>1992</v>
      </c>
      <c r="F6192" s="6" t="n">
        <v>0</v>
      </c>
      <c r="G6192" s="6" t="n">
        <v>10393500.25586856</v>
      </c>
      <c r="H6192" s="6" t="inlineStr">
        <is>
          <t>official_GBD_2023</t>
        </is>
      </c>
      <c r="I6192" s="6" t="n">
        <v>0</v>
      </c>
      <c r="J6192" s="6" t="n">
        <v>0</v>
      </c>
      <c r="K6192" s="6" t="n">
        <v>0</v>
      </c>
      <c r="L6192" s="6" t="inlineStr"/>
    </row>
    <row r="6193">
      <c r="A6193" s="6" t="inlineStr">
        <is>
          <t>United States of America</t>
        </is>
      </c>
      <c r="B6193" s="6" t="inlineStr">
        <is>
          <t>Male</t>
        </is>
      </c>
      <c r="C6193" s="6" t="inlineStr">
        <is>
          <t>0-4 years</t>
        </is>
      </c>
      <c r="D6193" s="6" t="inlineStr">
        <is>
          <t>Prevalence</t>
        </is>
      </c>
      <c r="E6193" s="6" t="n">
        <v>1993</v>
      </c>
      <c r="F6193" s="6" t="n">
        <v>0</v>
      </c>
      <c r="G6193" s="6" t="n">
        <v>10434550.70845187</v>
      </c>
      <c r="H6193" s="6" t="inlineStr">
        <is>
          <t>official_GBD_2023</t>
        </is>
      </c>
      <c r="I6193" s="6" t="n">
        <v>0</v>
      </c>
      <c r="J6193" s="6" t="n">
        <v>0</v>
      </c>
      <c r="K6193" s="6" t="n">
        <v>0</v>
      </c>
      <c r="L6193" s="6" t="inlineStr"/>
    </row>
    <row r="6194">
      <c r="A6194" s="6" t="inlineStr">
        <is>
          <t>United States of America</t>
        </is>
      </c>
      <c r="B6194" s="6" t="inlineStr">
        <is>
          <t>Male</t>
        </is>
      </c>
      <c r="C6194" s="6" t="inlineStr">
        <is>
          <t>0-4 years</t>
        </is>
      </c>
      <c r="D6194" s="6" t="inlineStr">
        <is>
          <t>Prevalence</t>
        </is>
      </c>
      <c r="E6194" s="6" t="n">
        <v>1994</v>
      </c>
      <c r="F6194" s="6" t="n">
        <v>0</v>
      </c>
      <c r="G6194" s="6" t="n">
        <v>10392655.85011629</v>
      </c>
      <c r="H6194" s="6" t="inlineStr">
        <is>
          <t>official_GBD_2023</t>
        </is>
      </c>
      <c r="I6194" s="6" t="n">
        <v>0</v>
      </c>
      <c r="J6194" s="6" t="n">
        <v>0</v>
      </c>
      <c r="K6194" s="6" t="n">
        <v>0</v>
      </c>
      <c r="L6194" s="6" t="inlineStr"/>
    </row>
    <row r="6195">
      <c r="A6195" s="6" t="inlineStr">
        <is>
          <t>United States of America</t>
        </is>
      </c>
      <c r="B6195" s="6" t="inlineStr">
        <is>
          <t>Male</t>
        </is>
      </c>
      <c r="C6195" s="6" t="inlineStr">
        <is>
          <t>0-4 years</t>
        </is>
      </c>
      <c r="D6195" s="6" t="inlineStr">
        <is>
          <t>Prevalence</t>
        </is>
      </c>
      <c r="E6195" s="6" t="n">
        <v>1995</v>
      </c>
      <c r="F6195" s="6" t="n">
        <v>0</v>
      </c>
      <c r="G6195" s="6" t="n">
        <v>10284823.76435902</v>
      </c>
      <c r="H6195" s="6" t="inlineStr">
        <is>
          <t>official_GBD_2023</t>
        </is>
      </c>
      <c r="I6195" s="6" t="n">
        <v>0</v>
      </c>
      <c r="J6195" s="6" t="n">
        <v>0</v>
      </c>
      <c r="K6195" s="6" t="n">
        <v>0</v>
      </c>
      <c r="L6195" s="6" t="inlineStr"/>
    </row>
    <row r="6196">
      <c r="A6196" s="6" t="inlineStr">
        <is>
          <t>United States of America</t>
        </is>
      </c>
      <c r="B6196" s="6" t="inlineStr">
        <is>
          <t>Male</t>
        </is>
      </c>
      <c r="C6196" s="6" t="inlineStr">
        <is>
          <t>0-4 years</t>
        </is>
      </c>
      <c r="D6196" s="6" t="inlineStr">
        <is>
          <t>Prevalence</t>
        </is>
      </c>
      <c r="E6196" s="6" t="n">
        <v>1996</v>
      </c>
      <c r="F6196" s="6" t="n">
        <v>0</v>
      </c>
      <c r="G6196" s="6" t="n">
        <v>10162106.11683344</v>
      </c>
      <c r="H6196" s="6" t="inlineStr">
        <is>
          <t>official_GBD_2023</t>
        </is>
      </c>
      <c r="I6196" s="6" t="n">
        <v>0</v>
      </c>
      <c r="J6196" s="6" t="n">
        <v>0</v>
      </c>
      <c r="K6196" s="6" t="n">
        <v>0</v>
      </c>
      <c r="L6196" s="6" t="inlineStr"/>
    </row>
    <row r="6197">
      <c r="A6197" s="6" t="inlineStr">
        <is>
          <t>United States of America</t>
        </is>
      </c>
      <c r="B6197" s="6" t="inlineStr">
        <is>
          <t>Male</t>
        </is>
      </c>
      <c r="C6197" s="6" t="inlineStr">
        <is>
          <t>0-4 years</t>
        </is>
      </c>
      <c r="D6197" s="6" t="inlineStr">
        <is>
          <t>Prevalence</t>
        </is>
      </c>
      <c r="E6197" s="6" t="n">
        <v>1997</v>
      </c>
      <c r="F6197" s="6" t="n">
        <v>0</v>
      </c>
      <c r="G6197" s="6" t="n">
        <v>10058685.2111668</v>
      </c>
      <c r="H6197" s="6" t="inlineStr">
        <is>
          <t>official_GBD_2023</t>
        </is>
      </c>
      <c r="I6197" s="6" t="n">
        <v>0</v>
      </c>
      <c r="J6197" s="6" t="n">
        <v>0</v>
      </c>
      <c r="K6197" s="6" t="n">
        <v>0</v>
      </c>
      <c r="L6197" s="6" t="inlineStr"/>
    </row>
    <row r="6198">
      <c r="A6198" s="6" t="inlineStr">
        <is>
          <t>United States of America</t>
        </is>
      </c>
      <c r="B6198" s="6" t="inlineStr">
        <is>
          <t>Male</t>
        </is>
      </c>
      <c r="C6198" s="6" t="inlineStr">
        <is>
          <t>0-4 years</t>
        </is>
      </c>
      <c r="D6198" s="6" t="inlineStr">
        <is>
          <t>Prevalence</t>
        </is>
      </c>
      <c r="E6198" s="6" t="n">
        <v>1998</v>
      </c>
      <c r="F6198" s="6" t="n">
        <v>0</v>
      </c>
      <c r="G6198" s="6" t="n">
        <v>9994462.834933735</v>
      </c>
      <c r="H6198" s="6" t="inlineStr">
        <is>
          <t>official_GBD_2023</t>
        </is>
      </c>
      <c r="I6198" s="6" t="n">
        <v>0</v>
      </c>
      <c r="J6198" s="6" t="n">
        <v>0</v>
      </c>
      <c r="K6198" s="6" t="n">
        <v>0</v>
      </c>
      <c r="L6198" s="6" t="inlineStr"/>
    </row>
    <row r="6199">
      <c r="A6199" s="6" t="inlineStr">
        <is>
          <t>United States of America</t>
        </is>
      </c>
      <c r="B6199" s="6" t="inlineStr">
        <is>
          <t>Male</t>
        </is>
      </c>
      <c r="C6199" s="6" t="inlineStr">
        <is>
          <t>0-4 years</t>
        </is>
      </c>
      <c r="D6199" s="6" t="inlineStr">
        <is>
          <t>Prevalence</t>
        </is>
      </c>
      <c r="E6199" s="6" t="n">
        <v>1999</v>
      </c>
      <c r="F6199" s="6" t="n">
        <v>0</v>
      </c>
      <c r="G6199" s="6" t="n">
        <v>9975970.362001576</v>
      </c>
      <c r="H6199" s="6" t="inlineStr">
        <is>
          <t>official_GBD_2023</t>
        </is>
      </c>
      <c r="I6199" s="6" t="n">
        <v>0</v>
      </c>
      <c r="J6199" s="6" t="n">
        <v>0</v>
      </c>
      <c r="K6199" s="6" t="n">
        <v>0</v>
      </c>
      <c r="L6199" s="6" t="inlineStr"/>
    </row>
    <row r="6200">
      <c r="A6200" s="6" t="inlineStr">
        <is>
          <t>United States of America</t>
        </is>
      </c>
      <c r="B6200" s="6" t="inlineStr">
        <is>
          <t>Male</t>
        </is>
      </c>
      <c r="C6200" s="6" t="inlineStr">
        <is>
          <t>0-4 years</t>
        </is>
      </c>
      <c r="D6200" s="6" t="inlineStr">
        <is>
          <t>Prevalence</t>
        </is>
      </c>
      <c r="E6200" s="6" t="n">
        <v>2000</v>
      </c>
      <c r="F6200" s="6" t="n">
        <v>0</v>
      </c>
      <c r="G6200" s="6" t="n">
        <v>9993093.331070624</v>
      </c>
      <c r="H6200" s="6" t="inlineStr">
        <is>
          <t>official_GBD_2023</t>
        </is>
      </c>
      <c r="I6200" s="6" t="n">
        <v>0</v>
      </c>
      <c r="J6200" s="6" t="n">
        <v>0</v>
      </c>
      <c r="K6200" s="6" t="n">
        <v>0</v>
      </c>
      <c r="L6200" s="6" t="inlineStr"/>
    </row>
    <row r="6201">
      <c r="A6201" s="6" t="inlineStr">
        <is>
          <t>United States of America</t>
        </is>
      </c>
      <c r="B6201" s="6" t="inlineStr">
        <is>
          <t>Male</t>
        </is>
      </c>
      <c r="C6201" s="6" t="inlineStr">
        <is>
          <t>0-4 years</t>
        </is>
      </c>
      <c r="D6201" s="6" t="inlineStr">
        <is>
          <t>Prevalence</t>
        </is>
      </c>
      <c r="E6201" s="6" t="n">
        <v>2001</v>
      </c>
      <c r="F6201" s="6" t="n">
        <v>0</v>
      </c>
      <c r="G6201" s="6" t="n">
        <v>10073434.73429013</v>
      </c>
      <c r="H6201" s="6" t="inlineStr">
        <is>
          <t>official_GBD_2023</t>
        </is>
      </c>
      <c r="I6201" s="6" t="n">
        <v>0</v>
      </c>
      <c r="J6201" s="6" t="n">
        <v>0</v>
      </c>
      <c r="K6201" s="6" t="n">
        <v>0</v>
      </c>
      <c r="L6201" s="6" t="inlineStr"/>
    </row>
    <row r="6202">
      <c r="A6202" s="6" t="inlineStr">
        <is>
          <t>United States of America</t>
        </is>
      </c>
      <c r="B6202" s="6" t="inlineStr">
        <is>
          <t>Male</t>
        </is>
      </c>
      <c r="C6202" s="6" t="inlineStr">
        <is>
          <t>0-4 years</t>
        </is>
      </c>
      <c r="D6202" s="6" t="inlineStr">
        <is>
          <t>Prevalence</t>
        </is>
      </c>
      <c r="E6202" s="6" t="n">
        <v>2002</v>
      </c>
      <c r="F6202" s="6" t="n">
        <v>0</v>
      </c>
      <c r="G6202" s="6" t="n">
        <v>10148385.96850119</v>
      </c>
      <c r="H6202" s="6" t="inlineStr">
        <is>
          <t>official_GBD_2023</t>
        </is>
      </c>
      <c r="I6202" s="6" t="n">
        <v>0</v>
      </c>
      <c r="J6202" s="6" t="n">
        <v>0</v>
      </c>
      <c r="K6202" s="6" t="n">
        <v>0</v>
      </c>
      <c r="L6202" s="6" t="inlineStr"/>
    </row>
    <row r="6203">
      <c r="A6203" s="6" t="inlineStr">
        <is>
          <t>United States of America</t>
        </is>
      </c>
      <c r="B6203" s="6" t="inlineStr">
        <is>
          <t>Male</t>
        </is>
      </c>
      <c r="C6203" s="6" t="inlineStr">
        <is>
          <t>0-4 years</t>
        </is>
      </c>
      <c r="D6203" s="6" t="inlineStr">
        <is>
          <t>Prevalence</t>
        </is>
      </c>
      <c r="E6203" s="6" t="n">
        <v>2003</v>
      </c>
      <c r="F6203" s="6" t="n">
        <v>0</v>
      </c>
      <c r="G6203" s="6" t="n">
        <v>10205852.54580309</v>
      </c>
      <c r="H6203" s="6" t="inlineStr">
        <is>
          <t>official_GBD_2023</t>
        </is>
      </c>
      <c r="I6203" s="6" t="n">
        <v>0</v>
      </c>
      <c r="J6203" s="6" t="n">
        <v>0</v>
      </c>
      <c r="K6203" s="6" t="n">
        <v>0</v>
      </c>
      <c r="L6203" s="6" t="inlineStr"/>
    </row>
    <row r="6204">
      <c r="A6204" s="6" t="inlineStr">
        <is>
          <t>United States of America</t>
        </is>
      </c>
      <c r="B6204" s="6" t="inlineStr">
        <is>
          <t>Male</t>
        </is>
      </c>
      <c r="C6204" s="6" t="inlineStr">
        <is>
          <t>0-4 years</t>
        </is>
      </c>
      <c r="D6204" s="6" t="inlineStr">
        <is>
          <t>Prevalence</t>
        </is>
      </c>
      <c r="E6204" s="6" t="n">
        <v>2004</v>
      </c>
      <c r="F6204" s="6" t="n">
        <v>0</v>
      </c>
      <c r="G6204" s="6" t="n">
        <v>10262871.57833935</v>
      </c>
      <c r="H6204" s="6" t="inlineStr">
        <is>
          <t>official_GBD_2023</t>
        </is>
      </c>
      <c r="I6204" s="6" t="n">
        <v>0</v>
      </c>
      <c r="J6204" s="6" t="n">
        <v>0</v>
      </c>
      <c r="K6204" s="6" t="n">
        <v>0</v>
      </c>
      <c r="L6204" s="6" t="inlineStr"/>
    </row>
    <row r="6205">
      <c r="A6205" s="6" t="inlineStr">
        <is>
          <t>United States of America</t>
        </is>
      </c>
      <c r="B6205" s="6" t="inlineStr">
        <is>
          <t>Male</t>
        </is>
      </c>
      <c r="C6205" s="6" t="inlineStr">
        <is>
          <t>0-4 years</t>
        </is>
      </c>
      <c r="D6205" s="6" t="inlineStr">
        <is>
          <t>Prevalence</t>
        </is>
      </c>
      <c r="E6205" s="6" t="n">
        <v>2005</v>
      </c>
      <c r="F6205" s="6" t="n">
        <v>0</v>
      </c>
      <c r="G6205" s="6" t="n">
        <v>10317343.27327746</v>
      </c>
      <c r="H6205" s="6" t="inlineStr">
        <is>
          <t>official_GBD_2023</t>
        </is>
      </c>
      <c r="I6205" s="6" t="n">
        <v>0</v>
      </c>
      <c r="J6205" s="6" t="n">
        <v>0</v>
      </c>
      <c r="K6205" s="6" t="n">
        <v>0</v>
      </c>
      <c r="L6205" s="6" t="inlineStr"/>
    </row>
    <row r="6206">
      <c r="A6206" s="6" t="inlineStr">
        <is>
          <t>United States of America</t>
        </is>
      </c>
      <c r="B6206" s="6" t="inlineStr">
        <is>
          <t>Male</t>
        </is>
      </c>
      <c r="C6206" s="6" t="inlineStr">
        <is>
          <t>0-4 years</t>
        </is>
      </c>
      <c r="D6206" s="6" t="inlineStr">
        <is>
          <t>Prevalence</t>
        </is>
      </c>
      <c r="E6206" s="6" t="n">
        <v>2006</v>
      </c>
      <c r="F6206" s="6" t="n">
        <v>0</v>
      </c>
      <c r="G6206" s="6" t="n">
        <v>10403100.83709117</v>
      </c>
      <c r="H6206" s="6" t="inlineStr">
        <is>
          <t>official_GBD_2023</t>
        </is>
      </c>
      <c r="I6206" s="6" t="n">
        <v>0</v>
      </c>
      <c r="J6206" s="6" t="n">
        <v>0</v>
      </c>
      <c r="K6206" s="6" t="n">
        <v>0</v>
      </c>
      <c r="L6206" s="6" t="inlineStr"/>
    </row>
    <row r="6207">
      <c r="A6207" s="6" t="inlineStr">
        <is>
          <t>United States of America</t>
        </is>
      </c>
      <c r="B6207" s="6" t="inlineStr">
        <is>
          <t>Male</t>
        </is>
      </c>
      <c r="C6207" s="6" t="inlineStr">
        <is>
          <t>0-4 years</t>
        </is>
      </c>
      <c r="D6207" s="6" t="inlineStr">
        <is>
          <t>Prevalence</t>
        </is>
      </c>
      <c r="E6207" s="6" t="n">
        <v>2007</v>
      </c>
      <c r="F6207" s="6" t="n">
        <v>0</v>
      </c>
      <c r="G6207" s="6" t="n">
        <v>10500825.739222</v>
      </c>
      <c r="H6207" s="6" t="inlineStr">
        <is>
          <t>official_GBD_2023</t>
        </is>
      </c>
      <c r="I6207" s="6" t="n">
        <v>0</v>
      </c>
      <c r="J6207" s="6" t="n">
        <v>0</v>
      </c>
      <c r="K6207" s="6" t="n">
        <v>0</v>
      </c>
      <c r="L6207" s="6" t="inlineStr"/>
    </row>
    <row r="6208">
      <c r="A6208" s="6" t="inlineStr">
        <is>
          <t>United States of America</t>
        </is>
      </c>
      <c r="B6208" s="6" t="inlineStr">
        <is>
          <t>Male</t>
        </is>
      </c>
      <c r="C6208" s="6" t="inlineStr">
        <is>
          <t>0-4 years</t>
        </is>
      </c>
      <c r="D6208" s="6" t="inlineStr">
        <is>
          <t>Prevalence</t>
        </is>
      </c>
      <c r="E6208" s="6" t="n">
        <v>2008</v>
      </c>
      <c r="F6208" s="6" t="n">
        <v>0</v>
      </c>
      <c r="G6208" s="6" t="n">
        <v>10566876.28532362</v>
      </c>
      <c r="H6208" s="6" t="inlineStr">
        <is>
          <t>official_GBD_2023</t>
        </is>
      </c>
      <c r="I6208" s="6" t="n">
        <v>0</v>
      </c>
      <c r="J6208" s="6" t="n">
        <v>0</v>
      </c>
      <c r="K6208" s="6" t="n">
        <v>0</v>
      </c>
      <c r="L6208" s="6" t="inlineStr"/>
    </row>
    <row r="6209">
      <c r="A6209" s="6" t="inlineStr">
        <is>
          <t>United States of America</t>
        </is>
      </c>
      <c r="B6209" s="6" t="inlineStr">
        <is>
          <t>Male</t>
        </is>
      </c>
      <c r="C6209" s="6" t="inlineStr">
        <is>
          <t>0-4 years</t>
        </is>
      </c>
      <c r="D6209" s="6" t="inlineStr">
        <is>
          <t>Prevalence</t>
        </is>
      </c>
      <c r="E6209" s="6" t="n">
        <v>2009</v>
      </c>
      <c r="F6209" s="6" t="n">
        <v>0</v>
      </c>
      <c r="G6209" s="6" t="n">
        <v>10564474.54632317</v>
      </c>
      <c r="H6209" s="6" t="inlineStr">
        <is>
          <t>official_GBD_2023</t>
        </is>
      </c>
      <c r="I6209" s="6" t="n">
        <v>0</v>
      </c>
      <c r="J6209" s="6" t="n">
        <v>0</v>
      </c>
      <c r="K6209" s="6" t="n">
        <v>0</v>
      </c>
      <c r="L6209" s="6" t="inlineStr"/>
    </row>
    <row r="6210">
      <c r="A6210" s="6" t="inlineStr">
        <is>
          <t>United States of America</t>
        </is>
      </c>
      <c r="B6210" s="6" t="inlineStr">
        <is>
          <t>Male</t>
        </is>
      </c>
      <c r="C6210" s="6" t="inlineStr">
        <is>
          <t>0-4 years</t>
        </is>
      </c>
      <c r="D6210" s="6" t="inlineStr">
        <is>
          <t>Prevalence</t>
        </is>
      </c>
      <c r="E6210" s="6" t="n">
        <v>2010</v>
      </c>
      <c r="F6210" s="6" t="n">
        <v>0</v>
      </c>
      <c r="G6210" s="6" t="n">
        <v>10505160.7633631</v>
      </c>
      <c r="H6210" s="6" t="inlineStr">
        <is>
          <t>official_GBD_2023</t>
        </is>
      </c>
      <c r="I6210" s="6" t="n">
        <v>0</v>
      </c>
      <c r="J6210" s="6" t="n">
        <v>0</v>
      </c>
      <c r="K6210" s="6" t="n">
        <v>0</v>
      </c>
      <c r="L6210" s="6" t="inlineStr"/>
    </row>
    <row r="6211">
      <c r="A6211" s="6" t="inlineStr">
        <is>
          <t>United States of America</t>
        </is>
      </c>
      <c r="B6211" s="6" t="inlineStr">
        <is>
          <t>Male</t>
        </is>
      </c>
      <c r="C6211" s="6" t="inlineStr">
        <is>
          <t>0-4 years</t>
        </is>
      </c>
      <c r="D6211" s="6" t="inlineStr">
        <is>
          <t>Prevalence</t>
        </is>
      </c>
      <c r="E6211" s="6" t="n">
        <v>2011</v>
      </c>
      <c r="F6211" s="6" t="n">
        <v>0</v>
      </c>
      <c r="G6211" s="6" t="n">
        <v>10398273.98774088</v>
      </c>
      <c r="H6211" s="6" t="inlineStr">
        <is>
          <t>official_GBD_2023</t>
        </is>
      </c>
      <c r="I6211" s="6" t="n">
        <v>0</v>
      </c>
      <c r="J6211" s="6" t="n">
        <v>0</v>
      </c>
      <c r="K6211" s="6" t="n">
        <v>0</v>
      </c>
      <c r="L6211" s="6" t="inlineStr"/>
    </row>
    <row r="6212">
      <c r="A6212" s="6" t="inlineStr">
        <is>
          <t>United States of America</t>
        </is>
      </c>
      <c r="B6212" s="6" t="inlineStr">
        <is>
          <t>Male</t>
        </is>
      </c>
      <c r="C6212" s="6" t="inlineStr">
        <is>
          <t>0-4 years</t>
        </is>
      </c>
      <c r="D6212" s="6" t="inlineStr">
        <is>
          <t>Prevalence</t>
        </is>
      </c>
      <c r="E6212" s="6" t="n">
        <v>2012</v>
      </c>
      <c r="F6212" s="6" t="n">
        <v>0</v>
      </c>
      <c r="G6212" s="6" t="n">
        <v>10269040.86042095</v>
      </c>
      <c r="H6212" s="6" t="inlineStr">
        <is>
          <t>official_GBD_2023</t>
        </is>
      </c>
      <c r="I6212" s="6" t="n">
        <v>0</v>
      </c>
      <c r="J6212" s="6" t="n">
        <v>0</v>
      </c>
      <c r="K6212" s="6" t="n">
        <v>0</v>
      </c>
      <c r="L6212" s="6" t="inlineStr"/>
    </row>
    <row r="6213">
      <c r="A6213" s="6" t="inlineStr">
        <is>
          <t>United States of America</t>
        </is>
      </c>
      <c r="B6213" s="6" t="inlineStr">
        <is>
          <t>Male</t>
        </is>
      </c>
      <c r="C6213" s="6" t="inlineStr">
        <is>
          <t>0-4 years</t>
        </is>
      </c>
      <c r="D6213" s="6" t="inlineStr">
        <is>
          <t>Prevalence</t>
        </is>
      </c>
      <c r="E6213" s="6" t="n">
        <v>2013</v>
      </c>
      <c r="F6213" s="6" t="n">
        <v>0</v>
      </c>
      <c r="G6213" s="6" t="n">
        <v>10160139.654621</v>
      </c>
      <c r="H6213" s="6" t="inlineStr">
        <is>
          <t>official_GBD_2023</t>
        </is>
      </c>
      <c r="I6213" s="6" t="n">
        <v>0</v>
      </c>
      <c r="J6213" s="6" t="n">
        <v>0</v>
      </c>
      <c r="K6213" s="6" t="n">
        <v>0</v>
      </c>
      <c r="L6213" s="6" t="inlineStr"/>
    </row>
    <row r="6214">
      <c r="A6214" s="6" t="inlineStr">
        <is>
          <t>United States of America</t>
        </is>
      </c>
      <c r="B6214" s="6" t="inlineStr">
        <is>
          <t>Male</t>
        </is>
      </c>
      <c r="C6214" s="6" t="inlineStr">
        <is>
          <t>0-4 years</t>
        </is>
      </c>
      <c r="D6214" s="6" t="inlineStr">
        <is>
          <t>Prevalence</t>
        </is>
      </c>
      <c r="E6214" s="6" t="n">
        <v>2014</v>
      </c>
      <c r="F6214" s="6" t="n">
        <v>0</v>
      </c>
      <c r="G6214" s="6" t="n">
        <v>10117567.95710308</v>
      </c>
      <c r="H6214" s="6" t="inlineStr">
        <is>
          <t>official_GBD_2023</t>
        </is>
      </c>
      <c r="I6214" s="6" t="n">
        <v>0</v>
      </c>
      <c r="J6214" s="6" t="n">
        <v>0</v>
      </c>
      <c r="K6214" s="6" t="n">
        <v>0</v>
      </c>
      <c r="L6214" s="6" t="inlineStr"/>
    </row>
    <row r="6215">
      <c r="A6215" s="6" t="inlineStr">
        <is>
          <t>United States of America</t>
        </is>
      </c>
      <c r="B6215" s="6" t="inlineStr">
        <is>
          <t>Male</t>
        </is>
      </c>
      <c r="C6215" s="6" t="inlineStr">
        <is>
          <t>0-4 years</t>
        </is>
      </c>
      <c r="D6215" s="6" t="inlineStr">
        <is>
          <t>Prevalence</t>
        </is>
      </c>
      <c r="E6215" s="6" t="n">
        <v>2015</v>
      </c>
      <c r="F6215" s="6" t="n">
        <v>0</v>
      </c>
      <c r="G6215" s="6" t="n">
        <v>10129446.298406</v>
      </c>
      <c r="H6215" s="6" t="inlineStr">
        <is>
          <t>official_GBD_2023</t>
        </is>
      </c>
      <c r="I6215" s="6" t="n">
        <v>0</v>
      </c>
      <c r="J6215" s="6" t="n">
        <v>0</v>
      </c>
      <c r="K6215" s="6" t="n">
        <v>0</v>
      </c>
      <c r="L6215" s="6" t="inlineStr"/>
    </row>
    <row r="6216">
      <c r="A6216" s="6" t="inlineStr">
        <is>
          <t>United States of America</t>
        </is>
      </c>
      <c r="B6216" s="6" t="inlineStr">
        <is>
          <t>Male</t>
        </is>
      </c>
      <c r="C6216" s="6" t="inlineStr">
        <is>
          <t>0-4 years</t>
        </is>
      </c>
      <c r="D6216" s="6" t="inlineStr">
        <is>
          <t>Prevalence</t>
        </is>
      </c>
      <c r="E6216" s="6" t="n">
        <v>2016</v>
      </c>
      <c r="F6216" s="6" t="n">
        <v>0</v>
      </c>
      <c r="G6216" s="6" t="n">
        <v>10148827.78535084</v>
      </c>
      <c r="H6216" s="6" t="inlineStr">
        <is>
          <t>official_GBD_2023</t>
        </is>
      </c>
      <c r="I6216" s="6" t="n">
        <v>0</v>
      </c>
      <c r="J6216" s="6" t="n">
        <v>0</v>
      </c>
      <c r="K6216" s="6" t="n">
        <v>0</v>
      </c>
      <c r="L6216" s="6" t="inlineStr"/>
    </row>
    <row r="6217">
      <c r="A6217" s="6" t="inlineStr">
        <is>
          <t>United States of America</t>
        </is>
      </c>
      <c r="B6217" s="6" t="inlineStr">
        <is>
          <t>Male</t>
        </is>
      </c>
      <c r="C6217" s="6" t="inlineStr">
        <is>
          <t>0-4 years</t>
        </is>
      </c>
      <c r="D6217" s="6" t="inlineStr">
        <is>
          <t>Prevalence</t>
        </is>
      </c>
      <c r="E6217" s="6" t="n">
        <v>2017</v>
      </c>
      <c r="F6217" s="6" t="n">
        <v>0</v>
      </c>
      <c r="G6217" s="6" t="n">
        <v>10136037.62107877</v>
      </c>
      <c r="H6217" s="6" t="inlineStr">
        <is>
          <t>official_GBD_2023</t>
        </is>
      </c>
      <c r="I6217" s="6" t="n">
        <v>0</v>
      </c>
      <c r="J6217" s="6" t="n">
        <v>0</v>
      </c>
      <c r="K6217" s="6" t="n">
        <v>0</v>
      </c>
      <c r="L6217" s="6" t="inlineStr"/>
    </row>
    <row r="6218">
      <c r="A6218" s="6" t="inlineStr">
        <is>
          <t>United States of America</t>
        </is>
      </c>
      <c r="B6218" s="6" t="inlineStr">
        <is>
          <t>Male</t>
        </is>
      </c>
      <c r="C6218" s="6" t="inlineStr">
        <is>
          <t>0-4 years</t>
        </is>
      </c>
      <c r="D6218" s="6" t="inlineStr">
        <is>
          <t>Prevalence</t>
        </is>
      </c>
      <c r="E6218" s="6" t="n">
        <v>2018</v>
      </c>
      <c r="F6218" s="6" t="n">
        <v>0</v>
      </c>
      <c r="G6218" s="6" t="n">
        <v>10071156.60926804</v>
      </c>
      <c r="H6218" s="6" t="inlineStr">
        <is>
          <t>official_GBD_2023</t>
        </is>
      </c>
      <c r="I6218" s="6" t="n">
        <v>0</v>
      </c>
      <c r="J6218" s="6" t="n">
        <v>0</v>
      </c>
      <c r="K6218" s="6" t="n">
        <v>0</v>
      </c>
      <c r="L6218" s="6" t="inlineStr"/>
    </row>
    <row r="6219">
      <c r="A6219" s="6" t="inlineStr">
        <is>
          <t>United States of America</t>
        </is>
      </c>
      <c r="B6219" s="6" t="inlineStr">
        <is>
          <t>Male</t>
        </is>
      </c>
      <c r="C6219" s="6" t="inlineStr">
        <is>
          <t>0-4 years</t>
        </is>
      </c>
      <c r="D6219" s="6" t="inlineStr">
        <is>
          <t>Prevalence</t>
        </is>
      </c>
      <c r="E6219" s="6" t="n">
        <v>2019</v>
      </c>
      <c r="F6219" s="6" t="n">
        <v>0</v>
      </c>
      <c r="G6219" s="6" t="n">
        <v>9947338.757767197</v>
      </c>
      <c r="H6219" s="6" t="inlineStr">
        <is>
          <t>official_GBD_2023</t>
        </is>
      </c>
      <c r="I6219" s="6" t="n">
        <v>0</v>
      </c>
      <c r="J6219" s="6" t="n">
        <v>0</v>
      </c>
      <c r="K6219" s="6" t="n">
        <v>0</v>
      </c>
      <c r="L6219" s="6" t="inlineStr"/>
    </row>
    <row r="6220">
      <c r="A6220" s="6" t="inlineStr">
        <is>
          <t>United States of America</t>
        </is>
      </c>
      <c r="B6220" s="6" t="inlineStr">
        <is>
          <t>Male</t>
        </is>
      </c>
      <c r="C6220" s="6" t="inlineStr">
        <is>
          <t>0-4 years</t>
        </is>
      </c>
      <c r="D6220" s="6" t="inlineStr">
        <is>
          <t>Prevalence</t>
        </is>
      </c>
      <c r="E6220" s="6" t="n">
        <v>2020</v>
      </c>
      <c r="F6220" s="6" t="n">
        <v>0</v>
      </c>
      <c r="G6220" s="6" t="n">
        <v>9785162.845431004</v>
      </c>
      <c r="H6220" s="6" t="inlineStr">
        <is>
          <t>official_GBD_2023</t>
        </is>
      </c>
      <c r="I6220" s="6" t="n">
        <v>0</v>
      </c>
      <c r="J6220" s="6" t="n">
        <v>0</v>
      </c>
      <c r="K6220" s="6" t="n">
        <v>0</v>
      </c>
      <c r="L6220" s="6" t="inlineStr"/>
    </row>
    <row r="6221">
      <c r="A6221" s="6" t="inlineStr">
        <is>
          <t>United States of America</t>
        </is>
      </c>
      <c r="B6221" s="6" t="inlineStr">
        <is>
          <t>Male</t>
        </is>
      </c>
      <c r="C6221" s="6" t="inlineStr">
        <is>
          <t>0-4 years</t>
        </is>
      </c>
      <c r="D6221" s="6" t="inlineStr">
        <is>
          <t>Prevalence</t>
        </is>
      </c>
      <c r="E6221" s="6" t="n">
        <v>2021</v>
      </c>
      <c r="F6221" s="6" t="n">
        <v>0</v>
      </c>
      <c r="G6221" s="6" t="n">
        <v>9628694.050833138</v>
      </c>
      <c r="H6221" s="6" t="inlineStr">
        <is>
          <t>official_GBD_2023</t>
        </is>
      </c>
      <c r="I6221" s="6" t="n">
        <v>0</v>
      </c>
      <c r="J6221" s="6" t="n">
        <v>0</v>
      </c>
      <c r="K6221" s="6" t="n">
        <v>0</v>
      </c>
      <c r="L6221" s="6" t="inlineStr"/>
    </row>
    <row r="6222">
      <c r="A6222" s="6" t="inlineStr">
        <is>
          <t>United States of America</t>
        </is>
      </c>
      <c r="B6222" s="6" t="inlineStr">
        <is>
          <t>Male</t>
        </is>
      </c>
      <c r="C6222" s="6" t="inlineStr">
        <is>
          <t>0-4 years</t>
        </is>
      </c>
      <c r="D6222" s="6" t="inlineStr">
        <is>
          <t>Prevalence</t>
        </is>
      </c>
      <c r="E6222" s="6" t="n">
        <v>2022</v>
      </c>
      <c r="F6222" s="6" t="n">
        <v>0</v>
      </c>
      <c r="G6222" s="6" t="n">
        <v>9535182.829538418</v>
      </c>
      <c r="H6222" s="6" t="inlineStr">
        <is>
          <t>official_GBD_2023</t>
        </is>
      </c>
      <c r="I6222" s="6" t="n">
        <v>0</v>
      </c>
      <c r="J6222" s="6" t="n">
        <v>0</v>
      </c>
      <c r="K6222" s="6" t="n">
        <v>0</v>
      </c>
      <c r="L6222" s="6" t="inlineStr"/>
    </row>
    <row r="6223">
      <c r="A6223" s="6" t="inlineStr">
        <is>
          <t>United States of America</t>
        </is>
      </c>
      <c r="B6223" s="6" t="inlineStr">
        <is>
          <t>Male</t>
        </is>
      </c>
      <c r="C6223" s="6" t="inlineStr">
        <is>
          <t>0-4 years</t>
        </is>
      </c>
      <c r="D6223" s="6" t="inlineStr">
        <is>
          <t>Prevalence</t>
        </is>
      </c>
      <c r="E6223" s="6" t="n">
        <v>2023</v>
      </c>
      <c r="F6223" s="6" t="n">
        <v>0</v>
      </c>
      <c r="G6223" s="6" t="n">
        <v>9468452.22792156</v>
      </c>
      <c r="H6223" s="6" t="inlineStr">
        <is>
          <t>official_GBD_2023</t>
        </is>
      </c>
      <c r="I6223" s="6" t="n">
        <v>0</v>
      </c>
      <c r="J6223" s="6" t="n">
        <v>0</v>
      </c>
      <c r="K6223" s="6" t="n">
        <v>0</v>
      </c>
      <c r="L6223" s="6" t="inlineStr"/>
    </row>
    <row r="6224">
      <c r="A6224" s="6" t="inlineStr">
        <is>
          <t>United States of America</t>
        </is>
      </c>
      <c r="B6224" s="6" t="inlineStr">
        <is>
          <t>Male</t>
        </is>
      </c>
      <c r="C6224" s="6" t="inlineStr">
        <is>
          <t>10-14 years</t>
        </is>
      </c>
      <c r="D6224" s="6" t="inlineStr">
        <is>
          <t>DALYs</t>
        </is>
      </c>
      <c r="E6224" s="6" t="n">
        <v>1990</v>
      </c>
      <c r="F6224" s="6" t="n">
        <v>10.83720409961876</v>
      </c>
      <c r="G6224" s="6" t="n">
        <v>9027043.781580169</v>
      </c>
      <c r="H6224" s="6" t="inlineStr">
        <is>
          <t>official_GBD_2023</t>
        </is>
      </c>
      <c r="I6224" s="6" t="n">
        <v>978.2791587717876</v>
      </c>
      <c r="J6224" s="6" t="n">
        <v>978.279158771786</v>
      </c>
      <c r="K6224" s="6" t="n">
        <v>-1.591615728102624e-12</v>
      </c>
      <c r="L6224" s="6" t="n">
        <v>-1.626954549559116e-13</v>
      </c>
    </row>
    <row r="6225">
      <c r="A6225" s="6" t="inlineStr">
        <is>
          <t>United States of America</t>
        </is>
      </c>
      <c r="B6225" s="6" t="inlineStr">
        <is>
          <t>Male</t>
        </is>
      </c>
      <c r="C6225" s="6" t="inlineStr">
        <is>
          <t>10-14 years</t>
        </is>
      </c>
      <c r="D6225" s="6" t="inlineStr">
        <is>
          <t>DALYs</t>
        </is>
      </c>
      <c r="E6225" s="6" t="n">
        <v>1991</v>
      </c>
      <c r="F6225" s="6" t="n">
        <v>10.77530306902008</v>
      </c>
      <c r="G6225" s="6" t="n">
        <v>9277818.003615707</v>
      </c>
      <c r="H6225" s="6" t="inlineStr">
        <is>
          <t>official_GBD_2023</t>
        </is>
      </c>
      <c r="I6225" s="6" t="n">
        <v>999.713008081702</v>
      </c>
      <c r="J6225" s="6" t="n">
        <v>999.7130080817012</v>
      </c>
      <c r="K6225" s="6" t="n">
        <v>-7.958078640513122e-13</v>
      </c>
      <c r="L6225" s="6" t="n">
        <v>-7.960363200418359e-14</v>
      </c>
    </row>
    <row r="6226">
      <c r="A6226" s="6" t="inlineStr">
        <is>
          <t>United States of America</t>
        </is>
      </c>
      <c r="B6226" s="6" t="inlineStr">
        <is>
          <t>Male</t>
        </is>
      </c>
      <c r="C6226" s="6" t="inlineStr">
        <is>
          <t>10-14 years</t>
        </is>
      </c>
      <c r="D6226" s="6" t="inlineStr">
        <is>
          <t>DALYs</t>
        </is>
      </c>
      <c r="E6226" s="6" t="n">
        <v>1992</v>
      </c>
      <c r="F6226" s="6" t="n">
        <v>10.72046149038377</v>
      </c>
      <c r="G6226" s="6" t="n">
        <v>9483546.385699255</v>
      </c>
      <c r="H6226" s="6" t="inlineStr">
        <is>
          <t>official_GBD_2023</t>
        </is>
      </c>
      <c r="I6226" s="6" t="n">
        <v>1016.679938201571</v>
      </c>
      <c r="J6226" s="6" t="n">
        <v>1016.679938201571</v>
      </c>
      <c r="K6226" s="6" t="n">
        <v>-3.410605131648481e-13</v>
      </c>
      <c r="L6226" s="6" t="n">
        <v>-3.354649780619829e-14</v>
      </c>
    </row>
    <row r="6227">
      <c r="A6227" s="6" t="inlineStr">
        <is>
          <t>United States of America</t>
        </is>
      </c>
      <c r="B6227" s="6" t="inlineStr">
        <is>
          <t>Male</t>
        </is>
      </c>
      <c r="C6227" s="6" t="inlineStr">
        <is>
          <t>10-14 years</t>
        </is>
      </c>
      <c r="D6227" s="6" t="inlineStr">
        <is>
          <t>DALYs</t>
        </is>
      </c>
      <c r="E6227" s="6" t="n">
        <v>1993</v>
      </c>
      <c r="F6227" s="6" t="n">
        <v>10.67527353299486</v>
      </c>
      <c r="G6227" s="6" t="n">
        <v>9656691.174944503</v>
      </c>
      <c r="H6227" s="6" t="inlineStr">
        <is>
          <t>official_GBD_2023</t>
        </is>
      </c>
      <c r="I6227" s="6" t="n">
        <v>1030.878197161901</v>
      </c>
      <c r="J6227" s="6" t="n">
        <v>1030.878197161901</v>
      </c>
      <c r="K6227" s="6" t="n">
        <v>0</v>
      </c>
      <c r="L6227" s="6" t="n">
        <v>0</v>
      </c>
    </row>
    <row r="6228">
      <c r="A6228" s="6" t="inlineStr">
        <is>
          <t>United States of America</t>
        </is>
      </c>
      <c r="B6228" s="6" t="inlineStr">
        <is>
          <t>Male</t>
        </is>
      </c>
      <c r="C6228" s="6" t="inlineStr">
        <is>
          <t>10-14 years</t>
        </is>
      </c>
      <c r="D6228" s="6" t="inlineStr">
        <is>
          <t>DALYs</t>
        </is>
      </c>
      <c r="E6228" s="6" t="n">
        <v>1994</v>
      </c>
      <c r="F6228" s="6" t="n">
        <v>10.64235390826717</v>
      </c>
      <c r="G6228" s="6" t="n">
        <v>9783809.776017901</v>
      </c>
      <c r="H6228" s="6" t="inlineStr">
        <is>
          <t>official_GBD_2023</t>
        </is>
      </c>
      <c r="I6228" s="6" t="n">
        <v>1041.227662075465</v>
      </c>
      <c r="J6228" s="6" t="n">
        <v>1041.227662075467</v>
      </c>
      <c r="K6228" s="6" t="n">
        <v>1.818989403545856e-12</v>
      </c>
      <c r="L6228" s="6" t="n">
        <v>1.746966076487144e-13</v>
      </c>
    </row>
    <row r="6229">
      <c r="A6229" s="6" t="inlineStr">
        <is>
          <t>United States of America</t>
        </is>
      </c>
      <c r="B6229" s="6" t="inlineStr">
        <is>
          <t>Male</t>
        </is>
      </c>
      <c r="C6229" s="6" t="inlineStr">
        <is>
          <t>10-14 years</t>
        </is>
      </c>
      <c r="D6229" s="6" t="inlineStr">
        <is>
          <t>DALYs</t>
        </is>
      </c>
      <c r="E6229" s="6" t="n">
        <v>1995</v>
      </c>
      <c r="F6229" s="6" t="n">
        <v>10.6242786399284</v>
      </c>
      <c r="G6229" s="6" t="n">
        <v>9865779.404382346</v>
      </c>
      <c r="H6229" s="6" t="inlineStr">
        <is>
          <t>official_GBD_2023</t>
        </is>
      </c>
      <c r="I6229" s="6" t="n">
        <v>1048.167893922249</v>
      </c>
      <c r="J6229" s="6" t="n">
        <v>1048.167893922249</v>
      </c>
      <c r="K6229" s="6" t="n">
        <v>-4.547473508864641e-13</v>
      </c>
      <c r="L6229" s="6" t="n">
        <v>-4.338497234300865e-14</v>
      </c>
    </row>
    <row r="6230">
      <c r="A6230" s="6" t="inlineStr">
        <is>
          <t>United States of America</t>
        </is>
      </c>
      <c r="B6230" s="6" t="inlineStr">
        <is>
          <t>Male</t>
        </is>
      </c>
      <c r="C6230" s="6" t="inlineStr">
        <is>
          <t>10-14 years</t>
        </is>
      </c>
      <c r="D6230" s="6" t="inlineStr">
        <is>
          <t>DALYs</t>
        </is>
      </c>
      <c r="E6230" s="6" t="n">
        <v>1996</v>
      </c>
      <c r="F6230" s="6" t="n">
        <v>10.62016959019381</v>
      </c>
      <c r="G6230" s="6" t="n">
        <v>9958172.084465012</v>
      </c>
      <c r="H6230" s="6" t="inlineStr">
        <is>
          <t>official_GBD_2023</t>
        </is>
      </c>
      <c r="I6230" s="6" t="n">
        <v>1057.574763453522</v>
      </c>
      <c r="J6230" s="6" t="n">
        <v>1057.574763453523</v>
      </c>
      <c r="K6230" s="6" t="n">
        <v>2.273736754432321e-13</v>
      </c>
      <c r="L6230" s="6" t="n">
        <v>2.149953679877352e-14</v>
      </c>
    </row>
    <row r="6231">
      <c r="A6231" s="6" t="inlineStr">
        <is>
          <t>United States of America</t>
        </is>
      </c>
      <c r="B6231" s="6" t="inlineStr">
        <is>
          <t>Male</t>
        </is>
      </c>
      <c r="C6231" s="6" t="inlineStr">
        <is>
          <t>10-14 years</t>
        </is>
      </c>
      <c r="D6231" s="6" t="inlineStr">
        <is>
          <t>DALYs</t>
        </is>
      </c>
      <c r="E6231" s="6" t="n">
        <v>1997</v>
      </c>
      <c r="F6231" s="6" t="n">
        <v>10.623720002721</v>
      </c>
      <c r="G6231" s="6" t="n">
        <v>10066794.29538225</v>
      </c>
      <c r="H6231" s="6" t="inlineStr">
        <is>
          <t>official_GBD_2023</t>
        </is>
      </c>
      <c r="I6231" s="6" t="n">
        <v>1069.468039191301</v>
      </c>
      <c r="J6231" s="6" t="n">
        <v>1069.468039191301</v>
      </c>
      <c r="K6231" s="6" t="n">
        <v>-2.273736754432321e-13</v>
      </c>
      <c r="L6231" s="6" t="n">
        <v>-2.126044604522871e-14</v>
      </c>
    </row>
    <row r="6232">
      <c r="A6232" s="6" t="inlineStr">
        <is>
          <t>United States of America</t>
        </is>
      </c>
      <c r="B6232" s="6" t="inlineStr">
        <is>
          <t>Male</t>
        </is>
      </c>
      <c r="C6232" s="6" t="inlineStr">
        <is>
          <t>10-14 years</t>
        </is>
      </c>
      <c r="D6232" s="6" t="inlineStr">
        <is>
          <t>DALYs</t>
        </is>
      </c>
      <c r="E6232" s="6" t="n">
        <v>1998</v>
      </c>
      <c r="F6232" s="6" t="n">
        <v>10.62866567665424</v>
      </c>
      <c r="G6232" s="6" t="n">
        <v>10198377.97988685</v>
      </c>
      <c r="H6232" s="6" t="inlineStr">
        <is>
          <t>official_GBD_2023</t>
        </is>
      </c>
      <c r="I6232" s="6" t="n">
        <v>1083.951499923698</v>
      </c>
      <c r="J6232" s="6" t="n">
        <v>1083.951499923699</v>
      </c>
      <c r="K6232" s="6" t="n">
        <v>2.273736754432321e-13</v>
      </c>
      <c r="L6232" s="6" t="n">
        <v>2.097636983381981e-14</v>
      </c>
    </row>
    <row r="6233">
      <c r="A6233" s="6" t="inlineStr">
        <is>
          <t>United States of America</t>
        </is>
      </c>
      <c r="B6233" s="6" t="inlineStr">
        <is>
          <t>Male</t>
        </is>
      </c>
      <c r="C6233" s="6" t="inlineStr">
        <is>
          <t>10-14 years</t>
        </is>
      </c>
      <c r="D6233" s="6" t="inlineStr">
        <is>
          <t>DALYs</t>
        </is>
      </c>
      <c r="E6233" s="6" t="n">
        <v>1999</v>
      </c>
      <c r="F6233" s="6" t="n">
        <v>10.62876156869388</v>
      </c>
      <c r="G6233" s="6" t="n">
        <v>10386601.91208637</v>
      </c>
      <c r="H6233" s="6" t="inlineStr">
        <is>
          <t>official_GBD_2023</t>
        </is>
      </c>
      <c r="I6233" s="6" t="n">
        <v>1103.967152325061</v>
      </c>
      <c r="J6233" s="6" t="n">
        <v>1103.96715232506</v>
      </c>
      <c r="K6233" s="6" t="n">
        <v>-2.273736754432321e-13</v>
      </c>
      <c r="L6233" s="6" t="n">
        <v>-2.059605441741281e-14</v>
      </c>
    </row>
    <row r="6234">
      <c r="A6234" s="6" t="inlineStr">
        <is>
          <t>United States of America</t>
        </is>
      </c>
      <c r="B6234" s="6" t="inlineStr">
        <is>
          <t>Male</t>
        </is>
      </c>
      <c r="C6234" s="6" t="inlineStr">
        <is>
          <t>10-14 years</t>
        </is>
      </c>
      <c r="D6234" s="6" t="inlineStr">
        <is>
          <t>DALYs</t>
        </is>
      </c>
      <c r="E6234" s="6" t="n">
        <v>2000</v>
      </c>
      <c r="F6234" s="6" t="n">
        <v>10.61776517982981</v>
      </c>
      <c r="G6234" s="6" t="n">
        <v>10587343.40907537</v>
      </c>
      <c r="H6234" s="6" t="inlineStr">
        <is>
          <t>official_GBD_2023</t>
        </is>
      </c>
      <c r="I6234" s="6" t="n">
        <v>1124.139261957811</v>
      </c>
      <c r="J6234" s="6" t="n">
        <v>1124.139261957812</v>
      </c>
      <c r="K6234" s="6" t="n">
        <v>4.547473508864641e-13</v>
      </c>
      <c r="L6234" s="6" t="n">
        <v>4.04529373072934e-14</v>
      </c>
    </row>
    <row r="6235">
      <c r="A6235" s="6" t="inlineStr">
        <is>
          <t>United States of America</t>
        </is>
      </c>
      <c r="B6235" s="6" t="inlineStr">
        <is>
          <t>Male</t>
        </is>
      </c>
      <c r="C6235" s="6" t="inlineStr">
        <is>
          <t>10-14 years</t>
        </is>
      </c>
      <c r="D6235" s="6" t="inlineStr">
        <is>
          <t>DALYs</t>
        </is>
      </c>
      <c r="E6235" s="6" t="n">
        <v>2001</v>
      </c>
      <c r="F6235" s="6" t="n">
        <v>10.55795677372674</v>
      </c>
      <c r="G6235" s="6" t="n">
        <v>10779121.52071444</v>
      </c>
      <c r="H6235" s="6" t="inlineStr">
        <is>
          <t>official_GBD_2023</t>
        </is>
      </c>
      <c r="I6235" s="6" t="n">
        <v>1138.054990744507</v>
      </c>
      <c r="J6235" s="6" t="n">
        <v>1138.054990744507</v>
      </c>
      <c r="K6235" s="6" t="n">
        <v>2.273736754432321e-13</v>
      </c>
      <c r="L6235" s="6" t="n">
        <v>1.997914663987247e-14</v>
      </c>
    </row>
    <row r="6236">
      <c r="A6236" s="6" t="inlineStr">
        <is>
          <t>United States of America</t>
        </is>
      </c>
      <c r="B6236" s="6" t="inlineStr">
        <is>
          <t>Male</t>
        </is>
      </c>
      <c r="C6236" s="6" t="inlineStr">
        <is>
          <t>10-14 years</t>
        </is>
      </c>
      <c r="D6236" s="6" t="inlineStr">
        <is>
          <t>DALYs</t>
        </is>
      </c>
      <c r="E6236" s="6" t="n">
        <v>2002</v>
      </c>
      <c r="F6236" s="6" t="n">
        <v>10.44285935420912</v>
      </c>
      <c r="G6236" s="6" t="n">
        <v>10939499.21503201</v>
      </c>
      <c r="H6236" s="6" t="inlineStr">
        <is>
          <t>official_GBD_2023</t>
        </is>
      </c>
      <c r="I6236" s="6" t="n">
        <v>1142.396517080604</v>
      </c>
      <c r="J6236" s="6" t="n">
        <v>1142.396517080603</v>
      </c>
      <c r="K6236" s="6" t="n">
        <v>-9.094947017729282e-13</v>
      </c>
      <c r="L6236" s="6" t="n">
        <v>-7.961287417937365e-14</v>
      </c>
    </row>
    <row r="6237">
      <c r="A6237" s="6" t="inlineStr">
        <is>
          <t>United States of America</t>
        </is>
      </c>
      <c r="B6237" s="6" t="inlineStr">
        <is>
          <t>Male</t>
        </is>
      </c>
      <c r="C6237" s="6" t="inlineStr">
        <is>
          <t>10-14 years</t>
        </is>
      </c>
      <c r="D6237" s="6" t="inlineStr">
        <is>
          <t>DALYs</t>
        </is>
      </c>
      <c r="E6237" s="6" t="n">
        <v>2003</v>
      </c>
      <c r="F6237" s="6" t="n">
        <v>10.31199245002183</v>
      </c>
      <c r="G6237" s="6" t="n">
        <v>11021392.10838866</v>
      </c>
      <c r="H6237" s="6" t="inlineStr">
        <is>
          <t>official_GBD_2023</t>
        </is>
      </c>
      <c r="I6237" s="6" t="n">
        <v>1136.52512210434</v>
      </c>
      <c r="J6237" s="6" t="n">
        <v>1136.525122104341</v>
      </c>
      <c r="K6237" s="6" t="n">
        <v>6.821210263296962e-13</v>
      </c>
      <c r="L6237" s="6" t="n">
        <v>6.00181212947331e-14</v>
      </c>
    </row>
    <row r="6238">
      <c r="A6238" s="6" t="inlineStr">
        <is>
          <t>United States of America</t>
        </is>
      </c>
      <c r="B6238" s="6" t="inlineStr">
        <is>
          <t>Male</t>
        </is>
      </c>
      <c r="C6238" s="6" t="inlineStr">
        <is>
          <t>10-14 years</t>
        </is>
      </c>
      <c r="D6238" s="6" t="inlineStr">
        <is>
          <t>DALYs</t>
        </is>
      </c>
      <c r="E6238" s="6" t="n">
        <v>2004</v>
      </c>
      <c r="F6238" s="6" t="n">
        <v>10.20471683395042</v>
      </c>
      <c r="G6238" s="6" t="n">
        <v>11024818.39791858</v>
      </c>
      <c r="H6238" s="6" t="inlineStr">
        <is>
          <t>official_GBD_2023</t>
        </is>
      </c>
      <c r="I6238" s="6" t="n">
        <v>1125.05149896486</v>
      </c>
      <c r="J6238" s="6" t="n">
        <v>1125.05149896486</v>
      </c>
      <c r="K6238" s="6" t="n">
        <v>0</v>
      </c>
      <c r="L6238" s="6" t="n">
        <v>0</v>
      </c>
    </row>
    <row r="6239">
      <c r="A6239" s="6" t="inlineStr">
        <is>
          <t>United States of America</t>
        </is>
      </c>
      <c r="B6239" s="6" t="inlineStr">
        <is>
          <t>Male</t>
        </is>
      </c>
      <c r="C6239" s="6" t="inlineStr">
        <is>
          <t>10-14 years</t>
        </is>
      </c>
      <c r="D6239" s="6" t="inlineStr">
        <is>
          <t>DALYs</t>
        </is>
      </c>
      <c r="E6239" s="6" t="n">
        <v>2005</v>
      </c>
      <c r="F6239" s="6" t="n">
        <v>10.16030370394137</v>
      </c>
      <c r="G6239" s="6" t="n">
        <v>10941325.47196467</v>
      </c>
      <c r="H6239" s="6" t="inlineStr">
        <is>
          <t>official_GBD_2023</t>
        </is>
      </c>
      <c r="I6239" s="6" t="n">
        <v>1111.671897188307</v>
      </c>
      <c r="J6239" s="6" t="n">
        <v>1111.671897188307</v>
      </c>
      <c r="K6239" s="6" t="n">
        <v>6.821210263296962e-13</v>
      </c>
      <c r="L6239" s="6" t="n">
        <v>6.135992355792649e-14</v>
      </c>
    </row>
    <row r="6240">
      <c r="A6240" s="6" t="inlineStr">
        <is>
          <t>United States of America</t>
        </is>
      </c>
      <c r="B6240" s="6" t="inlineStr">
        <is>
          <t>Male</t>
        </is>
      </c>
      <c r="C6240" s="6" t="inlineStr">
        <is>
          <t>10-14 years</t>
        </is>
      </c>
      <c r="D6240" s="6" t="inlineStr">
        <is>
          <t>DALYs</t>
        </is>
      </c>
      <c r="E6240" s="6" t="n">
        <v>2006</v>
      </c>
      <c r="F6240" s="6" t="n">
        <v>10.21577732414468</v>
      </c>
      <c r="G6240" s="6" t="n">
        <v>10830933.18331491</v>
      </c>
      <c r="H6240" s="6" t="inlineStr">
        <is>
          <t>official_GBD_2023</t>
        </is>
      </c>
      <c r="I6240" s="6" t="n">
        <v>1106.464016134346</v>
      </c>
      <c r="J6240" s="6" t="n">
        <v>1106.464016134346</v>
      </c>
      <c r="K6240" s="6" t="n">
        <v>-4.547473508864641e-13</v>
      </c>
      <c r="L6240" s="6" t="n">
        <v>-4.109915408502981e-14</v>
      </c>
    </row>
    <row r="6241">
      <c r="A6241" s="6" t="inlineStr">
        <is>
          <t>United States of America</t>
        </is>
      </c>
      <c r="B6241" s="6" t="inlineStr">
        <is>
          <t>Male</t>
        </is>
      </c>
      <c r="C6241" s="6" t="inlineStr">
        <is>
          <t>10-14 years</t>
        </is>
      </c>
      <c r="D6241" s="6" t="inlineStr">
        <is>
          <t>DALYs</t>
        </is>
      </c>
      <c r="E6241" s="6" t="n">
        <v>2007</v>
      </c>
      <c r="F6241" s="6" t="n">
        <v>10.3491649726003</v>
      </c>
      <c r="G6241" s="6" t="n">
        <v>10722766.0712485</v>
      </c>
      <c r="H6241" s="6" t="inlineStr">
        <is>
          <t>official_GBD_2023</t>
        </is>
      </c>
      <c r="I6241" s="6" t="n">
        <v>1109.716750339519</v>
      </c>
      <c r="J6241" s="6" t="n">
        <v>1109.716750339519</v>
      </c>
      <c r="K6241" s="6" t="n">
        <v>4.547473508864641e-13</v>
      </c>
      <c r="L6241" s="6" t="n">
        <v>4.097868674572443e-14</v>
      </c>
    </row>
    <row r="6242">
      <c r="A6242" s="6" t="inlineStr">
        <is>
          <t>United States of America</t>
        </is>
      </c>
      <c r="B6242" s="6" t="inlineStr">
        <is>
          <t>Male</t>
        </is>
      </c>
      <c r="C6242" s="6" t="inlineStr">
        <is>
          <t>10-14 years</t>
        </is>
      </c>
      <c r="D6242" s="6" t="inlineStr">
        <is>
          <t>DALYs</t>
        </is>
      </c>
      <c r="E6242" s="6" t="n">
        <v>2008</v>
      </c>
      <c r="F6242" s="6" t="n">
        <v>10.51274065063445</v>
      </c>
      <c r="G6242" s="6" t="n">
        <v>10650787.62401174</v>
      </c>
      <c r="H6242" s="6" t="inlineStr">
        <is>
          <t>official_GBD_2023</t>
        </is>
      </c>
      <c r="I6242" s="6" t="n">
        <v>1119.689680162225</v>
      </c>
      <c r="J6242" s="6" t="n">
        <v>1119.689680162225</v>
      </c>
      <c r="K6242" s="6" t="n">
        <v>0</v>
      </c>
      <c r="L6242" s="6" t="n">
        <v>0</v>
      </c>
    </row>
    <row r="6243">
      <c r="A6243" s="6" t="inlineStr">
        <is>
          <t>United States of America</t>
        </is>
      </c>
      <c r="B6243" s="6" t="inlineStr">
        <is>
          <t>Male</t>
        </is>
      </c>
      <c r="C6243" s="6" t="inlineStr">
        <is>
          <t>10-14 years</t>
        </is>
      </c>
      <c r="D6243" s="6" t="inlineStr">
        <is>
          <t>DALYs</t>
        </is>
      </c>
      <c r="E6243" s="6" t="n">
        <v>2009</v>
      </c>
      <c r="F6243" s="6" t="n">
        <v>10.65875606090273</v>
      </c>
      <c r="G6243" s="6" t="n">
        <v>10624950.14266156</v>
      </c>
      <c r="H6243" s="6" t="inlineStr">
        <is>
          <t>official_GBD_2023</t>
        </is>
      </c>
      <c r="I6243" s="6" t="n">
        <v>1132.487517298833</v>
      </c>
      <c r="J6243" s="6" t="n">
        <v>1132.487517298832</v>
      </c>
      <c r="K6243" s="6" t="n">
        <v>-9.094947017729282e-13</v>
      </c>
      <c r="L6243" s="6" t="n">
        <v>-8.030946812925772e-14</v>
      </c>
    </row>
    <row r="6244">
      <c r="A6244" s="6" t="inlineStr">
        <is>
          <t>United States of America</t>
        </is>
      </c>
      <c r="B6244" s="6" t="inlineStr">
        <is>
          <t>Male</t>
        </is>
      </c>
      <c r="C6244" s="6" t="inlineStr">
        <is>
          <t>10-14 years</t>
        </is>
      </c>
      <c r="D6244" s="6" t="inlineStr">
        <is>
          <t>DALYs</t>
        </is>
      </c>
      <c r="E6244" s="6" t="n">
        <v>2010</v>
      </c>
      <c r="F6244" s="6" t="n">
        <v>10.73940370416899</v>
      </c>
      <c r="G6244" s="6" t="n">
        <v>10647061.22214169</v>
      </c>
      <c r="H6244" s="6" t="inlineStr">
        <is>
          <t>official_GBD_2023</t>
        </is>
      </c>
      <c r="I6244" s="6" t="n">
        <v>1143.430887275824</v>
      </c>
      <c r="J6244" s="6" t="n">
        <v>1143.430887275825</v>
      </c>
      <c r="K6244" s="6" t="n">
        <v>9.094947017729282e-13</v>
      </c>
      <c r="L6244" s="6" t="n">
        <v>7.954085479882051e-14</v>
      </c>
    </row>
    <row r="6245">
      <c r="A6245" s="6" t="inlineStr">
        <is>
          <t>United States of America</t>
        </is>
      </c>
      <c r="B6245" s="6" t="inlineStr">
        <is>
          <t>Male</t>
        </is>
      </c>
      <c r="C6245" s="6" t="inlineStr">
        <is>
          <t>10-14 years</t>
        </is>
      </c>
      <c r="D6245" s="6" t="inlineStr">
        <is>
          <t>DALYs</t>
        </is>
      </c>
      <c r="E6245" s="6" t="n">
        <v>2011</v>
      </c>
      <c r="F6245" s="6" t="n">
        <v>10.76870903208238</v>
      </c>
      <c r="G6245" s="6" t="n">
        <v>10688845.3772077</v>
      </c>
      <c r="H6245" s="6" t="inlineStr">
        <is>
          <t>official_GBD_2023</t>
        </is>
      </c>
      <c r="I6245" s="6" t="n">
        <v>1151.050657560686</v>
      </c>
      <c r="J6245" s="6" t="n">
        <v>1151.050657560686</v>
      </c>
      <c r="K6245" s="6" t="n">
        <v>0</v>
      </c>
      <c r="L6245" s="6" t="n">
        <v>0</v>
      </c>
    </row>
    <row r="6246">
      <c r="A6246" s="6" t="inlineStr">
        <is>
          <t>United States of America</t>
        </is>
      </c>
      <c r="B6246" s="6" t="inlineStr">
        <is>
          <t>Male</t>
        </is>
      </c>
      <c r="C6246" s="6" t="inlineStr">
        <is>
          <t>10-14 years</t>
        </is>
      </c>
      <c r="D6246" s="6" t="inlineStr">
        <is>
          <t>DALYs</t>
        </is>
      </c>
      <c r="E6246" s="6" t="n">
        <v>2012</v>
      </c>
      <c r="F6246" s="6" t="n">
        <v>10.79220863375677</v>
      </c>
      <c r="G6246" s="6" t="n">
        <v>10726140.16150423</v>
      </c>
      <c r="H6246" s="6" t="inlineStr">
        <is>
          <t>official_GBD_2023</t>
        </is>
      </c>
      <c r="I6246" s="6" t="n">
        <v>1157.587424578712</v>
      </c>
      <c r="J6246" s="6" t="n">
        <v>1157.587424578712</v>
      </c>
      <c r="K6246" s="6" t="n">
        <v>-6.821210263296962e-13</v>
      </c>
      <c r="L6246" s="6" t="n">
        <v>-5.892609161488986e-14</v>
      </c>
    </row>
    <row r="6247">
      <c r="A6247" s="6" t="inlineStr">
        <is>
          <t>United States of America</t>
        </is>
      </c>
      <c r="B6247" s="6" t="inlineStr">
        <is>
          <t>Male</t>
        </is>
      </c>
      <c r="C6247" s="6" t="inlineStr">
        <is>
          <t>10-14 years</t>
        </is>
      </c>
      <c r="D6247" s="6" t="inlineStr">
        <is>
          <t>DALYs</t>
        </is>
      </c>
      <c r="E6247" s="6" t="n">
        <v>2013</v>
      </c>
      <c r="F6247" s="6" t="n">
        <v>10.80875596416845</v>
      </c>
      <c r="G6247" s="6" t="n">
        <v>10761306.21392424</v>
      </c>
      <c r="H6247" s="6" t="inlineStr">
        <is>
          <t>official_GBD_2023</t>
        </is>
      </c>
      <c r="I6247" s="6" t="n">
        <v>1163.163327219967</v>
      </c>
      <c r="J6247" s="6" t="n">
        <v>1163.163327219966</v>
      </c>
      <c r="K6247" s="6" t="n">
        <v>-6.821210263296962e-13</v>
      </c>
      <c r="L6247" s="6" t="n">
        <v>-5.864361524877234e-14</v>
      </c>
    </row>
    <row r="6248">
      <c r="A6248" s="6" t="inlineStr">
        <is>
          <t>United States of America</t>
        </is>
      </c>
      <c r="B6248" s="6" t="inlineStr">
        <is>
          <t>Male</t>
        </is>
      </c>
      <c r="C6248" s="6" t="inlineStr">
        <is>
          <t>10-14 years</t>
        </is>
      </c>
      <c r="D6248" s="6" t="inlineStr">
        <is>
          <t>DALYs</t>
        </is>
      </c>
      <c r="E6248" s="6" t="n">
        <v>2014</v>
      </c>
      <c r="F6248" s="6" t="n">
        <v>10.81722812129687</v>
      </c>
      <c r="G6248" s="6" t="n">
        <v>10797823.89298371</v>
      </c>
      <c r="H6248" s="6" t="inlineStr">
        <is>
          <t>official_GBD_2023</t>
        </is>
      </c>
      <c r="I6248" s="6" t="n">
        <v>1168.025242639947</v>
      </c>
      <c r="J6248" s="6" t="n">
        <v>1168.025242639946</v>
      </c>
      <c r="K6248" s="6" t="n">
        <v>-1.13686837721616e-12</v>
      </c>
      <c r="L6248" s="6" t="n">
        <v>-9.733251780129626e-14</v>
      </c>
    </row>
    <row r="6249">
      <c r="A6249" s="6" t="inlineStr">
        <is>
          <t>United States of America</t>
        </is>
      </c>
      <c r="B6249" s="6" t="inlineStr">
        <is>
          <t>Male</t>
        </is>
      </c>
      <c r="C6249" s="6" t="inlineStr">
        <is>
          <t>10-14 years</t>
        </is>
      </c>
      <c r="D6249" s="6" t="inlineStr">
        <is>
          <t>DALYs</t>
        </is>
      </c>
      <c r="E6249" s="6" t="n">
        <v>2015</v>
      </c>
      <c r="F6249" s="6" t="n">
        <v>10.81649592326677</v>
      </c>
      <c r="G6249" s="6" t="n">
        <v>10829514.85297728</v>
      </c>
      <c r="H6249" s="6" t="inlineStr">
        <is>
          <t>official_GBD_2023</t>
        </is>
      </c>
      <c r="I6249" s="6" t="n">
        <v>1171.374032581857</v>
      </c>
      <c r="J6249" s="6" t="n">
        <v>1171.374032581856</v>
      </c>
      <c r="K6249" s="6" t="n">
        <v>-4.547473508864641e-13</v>
      </c>
      <c r="L6249" s="6" t="n">
        <v>-3.882170325085176e-14</v>
      </c>
    </row>
    <row r="6250">
      <c r="A6250" s="6" t="inlineStr">
        <is>
          <t>United States of America</t>
        </is>
      </c>
      <c r="B6250" s="6" t="inlineStr">
        <is>
          <t>Male</t>
        </is>
      </c>
      <c r="C6250" s="6" t="inlineStr">
        <is>
          <t>10-14 years</t>
        </is>
      </c>
      <c r="D6250" s="6" t="inlineStr">
        <is>
          <t>DALYs</t>
        </is>
      </c>
      <c r="E6250" s="6" t="n">
        <v>2016</v>
      </c>
      <c r="F6250" s="6" t="n">
        <v>10.79201663200243</v>
      </c>
      <c r="G6250" s="6" t="n">
        <v>10899186.19896898</v>
      </c>
      <c r="H6250" s="6" t="inlineStr">
        <is>
          <t>official_GBD_2023</t>
        </is>
      </c>
      <c r="I6250" s="6" t="n">
        <v>1176.241987345645</v>
      </c>
      <c r="J6250" s="6" t="n">
        <v>1176.241987345646</v>
      </c>
      <c r="K6250" s="6" t="n">
        <v>4.547473508864641e-13</v>
      </c>
      <c r="L6250" s="6" t="n">
        <v>3.866103708070014e-14</v>
      </c>
    </row>
    <row r="6251">
      <c r="A6251" s="6" t="inlineStr">
        <is>
          <t>United States of America</t>
        </is>
      </c>
      <c r="B6251" s="6" t="inlineStr">
        <is>
          <t>Male</t>
        </is>
      </c>
      <c r="C6251" s="6" t="inlineStr">
        <is>
          <t>10-14 years</t>
        </is>
      </c>
      <c r="D6251" s="6" t="inlineStr">
        <is>
          <t>DALYs</t>
        </is>
      </c>
      <c r="E6251" s="6" t="n">
        <v>2017</v>
      </c>
      <c r="F6251" s="6" t="n">
        <v>10.74120985849248</v>
      </c>
      <c r="G6251" s="6" t="n">
        <v>11015414.78248966</v>
      </c>
      <c r="H6251" s="6" t="inlineStr">
        <is>
          <t>official_GBD_2023</t>
        </is>
      </c>
      <c r="I6251" s="6" t="n">
        <v>1183.188818570618</v>
      </c>
      <c r="J6251" s="6" t="n">
        <v>1183.188818570618</v>
      </c>
      <c r="K6251" s="6" t="n">
        <v>2.273736754432321e-13</v>
      </c>
      <c r="L6251" s="6" t="n">
        <v>1.921702367994965e-14</v>
      </c>
    </row>
    <row r="6252">
      <c r="A6252" s="6" t="inlineStr">
        <is>
          <t>United States of America</t>
        </is>
      </c>
      <c r="B6252" s="6" t="inlineStr">
        <is>
          <t>Male</t>
        </is>
      </c>
      <c r="C6252" s="6" t="inlineStr">
        <is>
          <t>10-14 years</t>
        </is>
      </c>
      <c r="D6252" s="6" t="inlineStr">
        <is>
          <t>DALYs</t>
        </is>
      </c>
      <c r="E6252" s="6" t="n">
        <v>2018</v>
      </c>
      <c r="F6252" s="6" t="n">
        <v>10.67854639498039</v>
      </c>
      <c r="G6252" s="6" t="n">
        <v>11112211.26974513</v>
      </c>
      <c r="H6252" s="6" t="inlineStr">
        <is>
          <t>official_GBD_2023</t>
        </is>
      </c>
      <c r="I6252" s="6" t="n">
        <v>1186.622635947973</v>
      </c>
      <c r="J6252" s="6" t="n">
        <v>1186.622635947974</v>
      </c>
      <c r="K6252" s="6" t="n">
        <v>6.821210263296962e-13</v>
      </c>
      <c r="L6252" s="6" t="n">
        <v>5.748424188661807e-14</v>
      </c>
    </row>
    <row r="6253">
      <c r="A6253" s="6" t="inlineStr">
        <is>
          <t>United States of America</t>
        </is>
      </c>
      <c r="B6253" s="6" t="inlineStr">
        <is>
          <t>Male</t>
        </is>
      </c>
      <c r="C6253" s="6" t="inlineStr">
        <is>
          <t>10-14 years</t>
        </is>
      </c>
      <c r="D6253" s="6" t="inlineStr">
        <is>
          <t>DALYs</t>
        </is>
      </c>
      <c r="E6253" s="6" t="n">
        <v>2019</v>
      </c>
      <c r="F6253" s="6" t="n">
        <v>10.6182998574226</v>
      </c>
      <c r="G6253" s="6" t="n">
        <v>11136781.90002368</v>
      </c>
      <c r="H6253" s="6" t="inlineStr">
        <is>
          <t>official_GBD_2023</t>
        </is>
      </c>
      <c r="I6253" s="6" t="n">
        <v>1182.536896611681</v>
      </c>
      <c r="J6253" s="6" t="n">
        <v>1182.536896611681</v>
      </c>
      <c r="K6253" s="6" t="n">
        <v>-6.821210263296962e-13</v>
      </c>
      <c r="L6253" s="6" t="n">
        <v>-5.768285355697357e-14</v>
      </c>
    </row>
    <row r="6254">
      <c r="A6254" s="6" t="inlineStr">
        <is>
          <t>United States of America</t>
        </is>
      </c>
      <c r="B6254" s="6" t="inlineStr">
        <is>
          <t>Male</t>
        </is>
      </c>
      <c r="C6254" s="6" t="inlineStr">
        <is>
          <t>10-14 years</t>
        </is>
      </c>
      <c r="D6254" s="6" t="inlineStr">
        <is>
          <t>DALYs</t>
        </is>
      </c>
      <c r="E6254" s="6" t="n">
        <v>2020</v>
      </c>
      <c r="F6254" s="6" t="n">
        <v>10.57466879806357</v>
      </c>
      <c r="G6254" s="6" t="n">
        <v>11101637.56133522</v>
      </c>
      <c r="H6254" s="6" t="inlineStr">
        <is>
          <t>official_GBD_2023</t>
        </is>
      </c>
      <c r="I6254" s="6" t="n">
        <v>1173.961403272621</v>
      </c>
      <c r="J6254" s="6" t="n">
        <v>1173.961403272622</v>
      </c>
      <c r="K6254" s="6" t="n">
        <v>6.821210263296962e-13</v>
      </c>
      <c r="L6254" s="6" t="n">
        <v>5.810421232147545e-14</v>
      </c>
    </row>
    <row r="6255">
      <c r="A6255" s="6" t="inlineStr">
        <is>
          <t>United States of America</t>
        </is>
      </c>
      <c r="B6255" s="6" t="inlineStr">
        <is>
          <t>Male</t>
        </is>
      </c>
      <c r="C6255" s="6" t="inlineStr">
        <is>
          <t>10-14 years</t>
        </is>
      </c>
      <c r="D6255" s="6" t="inlineStr">
        <is>
          <t>DALYs</t>
        </is>
      </c>
      <c r="E6255" s="6" t="n">
        <v>2021</v>
      </c>
      <c r="F6255" s="6" t="n">
        <v>10.52280195057313</v>
      </c>
      <c r="G6255" s="6" t="n">
        <v>11002065.39551311</v>
      </c>
      <c r="H6255" s="6" t="inlineStr">
        <is>
          <t>official_GBD_2023</t>
        </is>
      </c>
      <c r="I6255" s="6" t="n">
        <v>1157.725552042384</v>
      </c>
      <c r="J6255" s="6" t="n">
        <v>1157.725552042385</v>
      </c>
      <c r="K6255" s="6" t="n">
        <v>2.273736754432321e-13</v>
      </c>
      <c r="L6255" s="6" t="n">
        <v>1.963968706072991e-14</v>
      </c>
    </row>
    <row r="6256">
      <c r="A6256" s="6" t="inlineStr">
        <is>
          <t>United States of America</t>
        </is>
      </c>
      <c r="B6256" s="6" t="inlineStr">
        <is>
          <t>Male</t>
        </is>
      </c>
      <c r="C6256" s="6" t="inlineStr">
        <is>
          <t>10-14 years</t>
        </is>
      </c>
      <c r="D6256" s="6" t="inlineStr">
        <is>
          <t>DALYs</t>
        </is>
      </c>
      <c r="E6256" s="6" t="n">
        <v>2022</v>
      </c>
      <c r="F6256" s="6" t="n">
        <v>10.46060856531706</v>
      </c>
      <c r="G6256" s="6" t="n">
        <v>10880163.03403149</v>
      </c>
      <c r="H6256" s="6" t="inlineStr">
        <is>
          <t>official_GBD_2023</t>
        </is>
      </c>
      <c r="I6256" s="6" t="n">
        <v>1138.131266258358</v>
      </c>
      <c r="J6256" s="6" t="n">
        <v>1138.131266258358</v>
      </c>
      <c r="K6256" s="6" t="n">
        <v>0</v>
      </c>
      <c r="L6256" s="6" t="n">
        <v>0</v>
      </c>
    </row>
    <row r="6257">
      <c r="A6257" s="6" t="inlineStr">
        <is>
          <t>United States of America</t>
        </is>
      </c>
      <c r="B6257" s="6" t="inlineStr">
        <is>
          <t>Male</t>
        </is>
      </c>
      <c r="C6257" s="6" t="inlineStr">
        <is>
          <t>10-14 years</t>
        </is>
      </c>
      <c r="D6257" s="6" t="inlineStr">
        <is>
          <t>DALYs</t>
        </is>
      </c>
      <c r="E6257" s="6" t="n">
        <v>2023</v>
      </c>
      <c r="F6257" s="6" t="n">
        <v>10.31735068839231</v>
      </c>
      <c r="G6257" s="6" t="n">
        <v>10772793.96854802</v>
      </c>
      <c r="H6257" s="6" t="inlineStr">
        <is>
          <t>official_GBD_2023</t>
        </is>
      </c>
      <c r="I6257" s="6" t="n">
        <v>1111.466932673075</v>
      </c>
      <c r="J6257" s="6" t="n">
        <v>1111.466932673075</v>
      </c>
      <c r="K6257" s="6" t="n">
        <v>-2.273736754432321e-13</v>
      </c>
      <c r="L6257" s="6" t="n">
        <v>-2.045707962686744e-14</v>
      </c>
    </row>
    <row r="6258">
      <c r="A6258" s="6" t="inlineStr">
        <is>
          <t>United States of America</t>
        </is>
      </c>
      <c r="B6258" s="6" t="inlineStr">
        <is>
          <t>Male</t>
        </is>
      </c>
      <c r="C6258" s="6" t="inlineStr">
        <is>
          <t>10-14 years</t>
        </is>
      </c>
      <c r="D6258" s="6" t="inlineStr">
        <is>
          <t>Incidence</t>
        </is>
      </c>
      <c r="E6258" s="6" t="n">
        <v>1990</v>
      </c>
      <c r="F6258" s="6" t="n">
        <v>9.330136227970002</v>
      </c>
      <c r="G6258" s="6" t="n">
        <v>9027043.781580169</v>
      </c>
      <c r="H6258" s="6" t="inlineStr">
        <is>
          <t>official_GBD_2023</t>
        </is>
      </c>
      <c r="I6258" s="6" t="n">
        <v>842.2354821800803</v>
      </c>
      <c r="J6258" s="6" t="n">
        <v>842.2354821799246</v>
      </c>
      <c r="K6258" s="6" t="n">
        <v>-1.55750967678614e-10</v>
      </c>
      <c r="L6258" s="6" t="n">
        <v>-1.849256781196882e-11</v>
      </c>
    </row>
    <row r="6259">
      <c r="A6259" s="6" t="inlineStr">
        <is>
          <t>United States of America</t>
        </is>
      </c>
      <c r="B6259" s="6" t="inlineStr">
        <is>
          <t>Male</t>
        </is>
      </c>
      <c r="C6259" s="6" t="inlineStr">
        <is>
          <t>10-14 years</t>
        </is>
      </c>
      <c r="D6259" s="6" t="inlineStr">
        <is>
          <t>Incidence</t>
        </is>
      </c>
      <c r="E6259" s="6" t="n">
        <v>1991</v>
      </c>
      <c r="F6259" s="6" t="n">
        <v>9.27591012817</v>
      </c>
      <c r="G6259" s="6" t="n">
        <v>9277818.003615707</v>
      </c>
      <c r="H6259" s="6" t="inlineStr">
        <is>
          <t>official_GBD_2023</t>
        </is>
      </c>
      <c r="I6259" s="6" t="n">
        <v>860.6020598701789</v>
      </c>
      <c r="J6259" s="6" t="n">
        <v>860.6020598705691</v>
      </c>
      <c r="K6259" s="6" t="n">
        <v>3.901732270605862e-10</v>
      </c>
      <c r="L6259" s="6" t="n">
        <v>4.533724066608016e-11</v>
      </c>
    </row>
    <row r="6260">
      <c r="A6260" s="6" t="inlineStr">
        <is>
          <t>United States of America</t>
        </is>
      </c>
      <c r="B6260" s="6" t="inlineStr">
        <is>
          <t>Male</t>
        </is>
      </c>
      <c r="C6260" s="6" t="inlineStr">
        <is>
          <t>10-14 years</t>
        </is>
      </c>
      <c r="D6260" s="6" t="inlineStr">
        <is>
          <t>Incidence</t>
        </is>
      </c>
      <c r="E6260" s="6" t="n">
        <v>1992</v>
      </c>
      <c r="F6260" s="6" t="n">
        <v>9.22771836039</v>
      </c>
      <c r="G6260" s="6" t="n">
        <v>9483546.385699255</v>
      </c>
      <c r="H6260" s="6" t="inlineStr">
        <is>
          <t>official_GBD_2023</t>
        </is>
      </c>
      <c r="I6260" s="6" t="n">
        <v>875.1149510496402</v>
      </c>
      <c r="J6260" s="6" t="n">
        <v>875.1149510492725</v>
      </c>
      <c r="K6260" s="6" t="n">
        <v>-3.677769200294279e-10</v>
      </c>
      <c r="L6260" s="6" t="n">
        <v>-4.202612692061823e-11</v>
      </c>
    </row>
    <row r="6261">
      <c r="A6261" s="6" t="inlineStr">
        <is>
          <t>United States of America</t>
        </is>
      </c>
      <c r="B6261" s="6" t="inlineStr">
        <is>
          <t>Male</t>
        </is>
      </c>
      <c r="C6261" s="6" t="inlineStr">
        <is>
          <t>10-14 years</t>
        </is>
      </c>
      <c r="D6261" s="6" t="inlineStr">
        <is>
          <t>Incidence</t>
        </is>
      </c>
      <c r="E6261" s="6" t="n">
        <v>1993</v>
      </c>
      <c r="F6261" s="6" t="n">
        <v>9.18793203167</v>
      </c>
      <c r="G6261" s="6" t="n">
        <v>9656691.174944503</v>
      </c>
      <c r="H6261" s="6" t="inlineStr">
        <is>
          <t>official_GBD_2023</t>
        </is>
      </c>
      <c r="I6261" s="6" t="n">
        <v>887.2502216621165</v>
      </c>
      <c r="J6261" s="6" t="n">
        <v>887.2502216621762</v>
      </c>
      <c r="K6261" s="6" t="n">
        <v>5.968558980384842e-11</v>
      </c>
      <c r="L6261" s="6" t="n">
        <v>6.727030137229759e-12</v>
      </c>
    </row>
    <row r="6262">
      <c r="A6262" s="6" t="inlineStr">
        <is>
          <t>United States of America</t>
        </is>
      </c>
      <c r="B6262" s="6" t="inlineStr">
        <is>
          <t>Male</t>
        </is>
      </c>
      <c r="C6262" s="6" t="inlineStr">
        <is>
          <t>10-14 years</t>
        </is>
      </c>
      <c r="D6262" s="6" t="inlineStr">
        <is>
          <t>Incidence</t>
        </is>
      </c>
      <c r="E6262" s="6" t="n">
        <v>1994</v>
      </c>
      <c r="F6262" s="6" t="n">
        <v>9.15894478591</v>
      </c>
      <c r="G6262" s="6" t="n">
        <v>9783809.776017901</v>
      </c>
      <c r="H6262" s="6" t="inlineStr">
        <is>
          <t>official_GBD_2023</t>
        </is>
      </c>
      <c r="I6262" s="6" t="n">
        <v>896.0937353435445</v>
      </c>
      <c r="J6262" s="6" t="n">
        <v>896.0937353439444</v>
      </c>
      <c r="K6262" s="6" t="n">
        <v>3.999502951046452e-10</v>
      </c>
      <c r="L6262" s="6" t="n">
        <v>4.463264046269805e-11</v>
      </c>
    </row>
    <row r="6263">
      <c r="A6263" s="6" t="inlineStr">
        <is>
          <t>United States of America</t>
        </is>
      </c>
      <c r="B6263" s="6" t="inlineStr">
        <is>
          <t>Male</t>
        </is>
      </c>
      <c r="C6263" s="6" t="inlineStr">
        <is>
          <t>10-14 years</t>
        </is>
      </c>
      <c r="D6263" s="6" t="inlineStr">
        <is>
          <t>Incidence</t>
        </is>
      </c>
      <c r="E6263" s="6" t="n">
        <v>1995</v>
      </c>
      <c r="F6263" s="6" t="n">
        <v>9.143128487069999</v>
      </c>
      <c r="G6263" s="6" t="n">
        <v>9865779.404382346</v>
      </c>
      <c r="H6263" s="6" t="inlineStr">
        <is>
          <t>official_GBD_2023</t>
        </is>
      </c>
      <c r="I6263" s="6" t="n">
        <v>902.040887193196</v>
      </c>
      <c r="J6263" s="6" t="n">
        <v>902.0408871935672</v>
      </c>
      <c r="K6263" s="6" t="n">
        <v>3.711875251610763e-10</v>
      </c>
      <c r="L6263" s="6" t="n">
        <v>4.114974503163255e-11</v>
      </c>
    </row>
    <row r="6264">
      <c r="A6264" s="6" t="inlineStr">
        <is>
          <t>United States of America</t>
        </is>
      </c>
      <c r="B6264" s="6" t="inlineStr">
        <is>
          <t>Male</t>
        </is>
      </c>
      <c r="C6264" s="6" t="inlineStr">
        <is>
          <t>10-14 years</t>
        </is>
      </c>
      <c r="D6264" s="6" t="inlineStr">
        <is>
          <t>Incidence</t>
        </is>
      </c>
      <c r="E6264" s="6" t="n">
        <v>1996</v>
      </c>
      <c r="F6264" s="6" t="n">
        <v>9.1398293979</v>
      </c>
      <c r="G6264" s="6" t="n">
        <v>9958172.084465012</v>
      </c>
      <c r="H6264" s="6" t="inlineStr">
        <is>
          <t>official_GBD_2023</t>
        </is>
      </c>
      <c r="I6264" s="6" t="n">
        <v>910.159939669576</v>
      </c>
      <c r="J6264" s="6" t="n">
        <v>910.1599396694044</v>
      </c>
      <c r="K6264" s="6" t="n">
        <v>-1.716671249596402e-10</v>
      </c>
      <c r="L6264" s="6" t="n">
        <v>-1.886120422109131e-11</v>
      </c>
    </row>
    <row r="6265">
      <c r="A6265" s="6" t="inlineStr">
        <is>
          <t>United States of America</t>
        </is>
      </c>
      <c r="B6265" s="6" t="inlineStr">
        <is>
          <t>Male</t>
        </is>
      </c>
      <c r="C6265" s="6" t="inlineStr">
        <is>
          <t>10-14 years</t>
        </is>
      </c>
      <c r="D6265" s="6" t="inlineStr">
        <is>
          <t>Incidence</t>
        </is>
      </c>
      <c r="E6265" s="6" t="n">
        <v>1997</v>
      </c>
      <c r="F6265" s="6" t="n">
        <v>9.1431631763</v>
      </c>
      <c r="G6265" s="6" t="n">
        <v>10066794.29538225</v>
      </c>
      <c r="H6265" s="6" t="inlineStr">
        <is>
          <t>official_GBD_2023</t>
        </is>
      </c>
      <c r="I6265" s="6" t="n">
        <v>920.4234290493112</v>
      </c>
      <c r="J6265" s="6" t="n">
        <v>920.4234290492593</v>
      </c>
      <c r="K6265" s="6" t="n">
        <v>-5.184119800105691e-11</v>
      </c>
      <c r="L6265" s="6" t="n">
        <v>-5.632320556485915e-12</v>
      </c>
    </row>
    <row r="6266">
      <c r="A6266" s="6" t="inlineStr">
        <is>
          <t>United States of America</t>
        </is>
      </c>
      <c r="B6266" s="6" t="inlineStr">
        <is>
          <t>Male</t>
        </is>
      </c>
      <c r="C6266" s="6" t="inlineStr">
        <is>
          <t>10-14 years</t>
        </is>
      </c>
      <c r="D6266" s="6" t="inlineStr">
        <is>
          <t>Incidence</t>
        </is>
      </c>
      <c r="E6266" s="6" t="n">
        <v>1998</v>
      </c>
      <c r="F6266" s="6" t="n">
        <v>9.147694879179999</v>
      </c>
      <c r="G6266" s="6" t="n">
        <v>10198377.97988685</v>
      </c>
      <c r="H6266" s="6" t="inlineStr">
        <is>
          <t>official_GBD_2023</t>
        </is>
      </c>
      <c r="I6266" s="6" t="n">
        <v>932.9165002250386</v>
      </c>
      <c r="J6266" s="6" t="n">
        <v>932.9165002255304</v>
      </c>
      <c r="K6266" s="6" t="n">
        <v>4.918092599837109e-10</v>
      </c>
      <c r="L6266" s="6" t="n">
        <v>5.271739323563004e-11</v>
      </c>
    </row>
    <row r="6267">
      <c r="A6267" s="6" t="inlineStr">
        <is>
          <t>United States of America</t>
        </is>
      </c>
      <c r="B6267" s="6" t="inlineStr">
        <is>
          <t>Male</t>
        </is>
      </c>
      <c r="C6267" s="6" t="inlineStr">
        <is>
          <t>10-14 years</t>
        </is>
      </c>
      <c r="D6267" s="6" t="inlineStr">
        <is>
          <t>Incidence</t>
        </is>
      </c>
      <c r="E6267" s="6" t="n">
        <v>1999</v>
      </c>
      <c r="F6267" s="6" t="n">
        <v>9.148033536810001</v>
      </c>
      <c r="G6267" s="6" t="n">
        <v>10386601.91208637</v>
      </c>
      <c r="H6267" s="6" t="inlineStr">
        <is>
          <t>official_GBD_2023</t>
        </is>
      </c>
      <c r="I6267" s="6" t="n">
        <v>950.1698262527616</v>
      </c>
      <c r="J6267" s="6" t="n">
        <v>950.1698262526101</v>
      </c>
      <c r="K6267" s="6" t="n">
        <v>-1.515445546829142e-10</v>
      </c>
      <c r="L6267" s="6" t="n">
        <v>-1.594920723599159e-11</v>
      </c>
    </row>
    <row r="6268">
      <c r="A6268" s="6" t="inlineStr">
        <is>
          <t>United States of America</t>
        </is>
      </c>
      <c r="B6268" s="6" t="inlineStr">
        <is>
          <t>Male</t>
        </is>
      </c>
      <c r="C6268" s="6" t="inlineStr">
        <is>
          <t>10-14 years</t>
        </is>
      </c>
      <c r="D6268" s="6" t="inlineStr">
        <is>
          <t>Incidence</t>
        </is>
      </c>
      <c r="E6268" s="6" t="n">
        <v>2000</v>
      </c>
      <c r="F6268" s="6" t="n">
        <v>9.138813003219999</v>
      </c>
      <c r="G6268" s="6" t="n">
        <v>10587343.40907537</v>
      </c>
      <c r="H6268" s="6" t="inlineStr">
        <is>
          <t>official_GBD_2023</t>
        </is>
      </c>
      <c r="I6268" s="6" t="n">
        <v>967.5575161642714</v>
      </c>
      <c r="J6268" s="6" t="n">
        <v>967.5575161641358</v>
      </c>
      <c r="K6268" s="6" t="n">
        <v>-1.356283974018879e-10</v>
      </c>
      <c r="L6268" s="6" t="n">
        <v>-1.401760568607489e-11</v>
      </c>
    </row>
    <row r="6269">
      <c r="A6269" s="6" t="inlineStr">
        <is>
          <t>United States of America</t>
        </is>
      </c>
      <c r="B6269" s="6" t="inlineStr">
        <is>
          <t>Male</t>
        </is>
      </c>
      <c r="C6269" s="6" t="inlineStr">
        <is>
          <t>10-14 years</t>
        </is>
      </c>
      <c r="D6269" s="6" t="inlineStr">
        <is>
          <t>Incidence</t>
        </is>
      </c>
      <c r="E6269" s="6" t="n">
        <v>2001</v>
      </c>
      <c r="F6269" s="6" t="n">
        <v>9.08767585424</v>
      </c>
      <c r="G6269" s="6" t="n">
        <v>10779121.52071444</v>
      </c>
      <c r="H6269" s="6" t="inlineStr">
        <is>
          <t>official_GBD_2023</t>
        </is>
      </c>
      <c r="I6269" s="6" t="n">
        <v>979.5716237368098</v>
      </c>
      <c r="J6269" s="6" t="n">
        <v>979.571623737154</v>
      </c>
      <c r="K6269" s="6" t="n">
        <v>3.442437446210533e-10</v>
      </c>
      <c r="L6269" s="6" t="n">
        <v>3.514227405933355e-11</v>
      </c>
    </row>
    <row r="6270">
      <c r="A6270" s="6" t="inlineStr">
        <is>
          <t>United States of America</t>
        </is>
      </c>
      <c r="B6270" s="6" t="inlineStr">
        <is>
          <t>Male</t>
        </is>
      </c>
      <c r="C6270" s="6" t="inlineStr">
        <is>
          <t>10-14 years</t>
        </is>
      </c>
      <c r="D6270" s="6" t="inlineStr">
        <is>
          <t>Incidence</t>
        </is>
      </c>
      <c r="E6270" s="6" t="n">
        <v>2002</v>
      </c>
      <c r="F6270" s="6" t="n">
        <v>8.98883356778</v>
      </c>
      <c r="G6270" s="6" t="n">
        <v>10939499.21503201</v>
      </c>
      <c r="H6270" s="6" t="inlineStr">
        <is>
          <t>official_GBD_2023</t>
        </is>
      </c>
      <c r="I6270" s="6" t="n">
        <v>983.333377588305</v>
      </c>
      <c r="J6270" s="6" t="n">
        <v>983.3333775878272</v>
      </c>
      <c r="K6270" s="6" t="n">
        <v>-4.778257789439522e-10</v>
      </c>
      <c r="L6270" s="6" t="n">
        <v>-4.859244990908921e-11</v>
      </c>
    </row>
    <row r="6271">
      <c r="A6271" s="6" t="inlineStr">
        <is>
          <t>United States of America</t>
        </is>
      </c>
      <c r="B6271" s="6" t="inlineStr">
        <is>
          <t>Male</t>
        </is>
      </c>
      <c r="C6271" s="6" t="inlineStr">
        <is>
          <t>10-14 years</t>
        </is>
      </c>
      <c r="D6271" s="6" t="inlineStr">
        <is>
          <t>Incidence</t>
        </is>
      </c>
      <c r="E6271" s="6" t="n">
        <v>2003</v>
      </c>
      <c r="F6271" s="6" t="n">
        <v>8.87631265217</v>
      </c>
      <c r="G6271" s="6" t="n">
        <v>11021392.10838866</v>
      </c>
      <c r="H6271" s="6" t="inlineStr">
        <is>
          <t>official_GBD_2023</t>
        </is>
      </c>
      <c r="I6271" s="6" t="n">
        <v>978.2932221627192</v>
      </c>
      <c r="J6271" s="6" t="n">
        <v>978.2932221621686</v>
      </c>
      <c r="K6271" s="6" t="n">
        <v>-5.505853550857864e-10</v>
      </c>
      <c r="L6271" s="6" t="n">
        <v>-5.628019724685446e-11</v>
      </c>
    </row>
    <row r="6272">
      <c r="A6272" s="6" t="inlineStr">
        <is>
          <t>United States of America</t>
        </is>
      </c>
      <c r="B6272" s="6" t="inlineStr">
        <is>
          <t>Male</t>
        </is>
      </c>
      <c r="C6272" s="6" t="inlineStr">
        <is>
          <t>10-14 years</t>
        </is>
      </c>
      <c r="D6272" s="6" t="inlineStr">
        <is>
          <t>Incidence</t>
        </is>
      </c>
      <c r="E6272" s="6" t="n">
        <v>2004</v>
      </c>
      <c r="F6272" s="6" t="n">
        <v>8.784025321</v>
      </c>
      <c r="G6272" s="6" t="n">
        <v>11024818.39791858</v>
      </c>
      <c r="H6272" s="6" t="inlineStr">
        <is>
          <t>official_GBD_2023</t>
        </is>
      </c>
      <c r="I6272" s="6" t="n">
        <v>968.4228396671432</v>
      </c>
      <c r="J6272" s="6" t="n">
        <v>968.4228396674347</v>
      </c>
      <c r="K6272" s="6" t="n">
        <v>2.914930519182235e-10</v>
      </c>
      <c r="L6272" s="6" t="n">
        <v>3.009977046993363e-11</v>
      </c>
    </row>
    <row r="6273">
      <c r="A6273" s="6" t="inlineStr">
        <is>
          <t>United States of America</t>
        </is>
      </c>
      <c r="B6273" s="6" t="inlineStr">
        <is>
          <t>Male</t>
        </is>
      </c>
      <c r="C6273" s="6" t="inlineStr">
        <is>
          <t>10-14 years</t>
        </is>
      </c>
      <c r="D6273" s="6" t="inlineStr">
        <is>
          <t>Incidence</t>
        </is>
      </c>
      <c r="E6273" s="6" t="n">
        <v>2005</v>
      </c>
      <c r="F6273" s="6" t="n">
        <v>8.74582841602</v>
      </c>
      <c r="G6273" s="6" t="n">
        <v>10941325.47196467</v>
      </c>
      <c r="H6273" s="6" t="inlineStr">
        <is>
          <t>official_GBD_2023</t>
        </is>
      </c>
      <c r="I6273" s="6" t="n">
        <v>956.9095522168424</v>
      </c>
      <c r="J6273" s="6" t="n">
        <v>956.9095522163207</v>
      </c>
      <c r="K6273" s="6" t="n">
        <v>-5.21708898304496e-10</v>
      </c>
      <c r="L6273" s="6" t="n">
        <v>-5.452018919613346e-11</v>
      </c>
    </row>
    <row r="6274">
      <c r="A6274" s="6" t="inlineStr">
        <is>
          <t>United States of America</t>
        </is>
      </c>
      <c r="B6274" s="6" t="inlineStr">
        <is>
          <t>Male</t>
        </is>
      </c>
      <c r="C6274" s="6" t="inlineStr">
        <is>
          <t>10-14 years</t>
        </is>
      </c>
      <c r="D6274" s="6" t="inlineStr">
        <is>
          <t>Incidence</t>
        </is>
      </c>
      <c r="E6274" s="6" t="n">
        <v>2006</v>
      </c>
      <c r="F6274" s="6" t="n">
        <v>8.79320531251</v>
      </c>
      <c r="G6274" s="6" t="n">
        <v>10830933.18331491</v>
      </c>
      <c r="H6274" s="6" t="inlineStr">
        <is>
          <t>official_GBD_2023</t>
        </is>
      </c>
      <c r="I6274" s="6" t="n">
        <v>952.3861920701383</v>
      </c>
      <c r="J6274" s="6" t="n">
        <v>952.3861920696551</v>
      </c>
      <c r="K6274" s="6" t="n">
        <v>-4.832827471545897e-10</v>
      </c>
      <c r="L6274" s="6" t="n">
        <v>-5.074440927205279e-11</v>
      </c>
    </row>
    <row r="6275">
      <c r="A6275" s="6" t="inlineStr">
        <is>
          <t>United States of America</t>
        </is>
      </c>
      <c r="B6275" s="6" t="inlineStr">
        <is>
          <t>Male</t>
        </is>
      </c>
      <c r="C6275" s="6" t="inlineStr">
        <is>
          <t>10-14 years</t>
        </is>
      </c>
      <c r="D6275" s="6" t="inlineStr">
        <is>
          <t>Incidence</t>
        </is>
      </c>
      <c r="E6275" s="6" t="n">
        <v>2007</v>
      </c>
      <c r="F6275" s="6" t="n">
        <v>8.907596192690001</v>
      </c>
      <c r="G6275" s="6" t="n">
        <v>10722766.0712485</v>
      </c>
      <c r="H6275" s="6" t="inlineStr">
        <is>
          <t>official_GBD_2023</t>
        </is>
      </c>
      <c r="I6275" s="6" t="n">
        <v>955.1407023133764</v>
      </c>
      <c r="J6275" s="6" t="n">
        <v>955.1407023135863</v>
      </c>
      <c r="K6275" s="6" t="n">
        <v>2.098659024341032e-10</v>
      </c>
      <c r="L6275" s="6" t="n">
        <v>2.197224994451627e-11</v>
      </c>
    </row>
    <row r="6276">
      <c r="A6276" s="6" t="inlineStr">
        <is>
          <t>United States of America</t>
        </is>
      </c>
      <c r="B6276" s="6" t="inlineStr">
        <is>
          <t>Male</t>
        </is>
      </c>
      <c r="C6276" s="6" t="inlineStr">
        <is>
          <t>10-14 years</t>
        </is>
      </c>
      <c r="D6276" s="6" t="inlineStr">
        <is>
          <t>Incidence</t>
        </is>
      </c>
      <c r="E6276" s="6" t="n">
        <v>2008</v>
      </c>
      <c r="F6276" s="6" t="n">
        <v>9.047899170020001</v>
      </c>
      <c r="G6276" s="6" t="n">
        <v>10650787.62401174</v>
      </c>
      <c r="H6276" s="6" t="inlineStr">
        <is>
          <t>official_GBD_2023</t>
        </is>
      </c>
      <c r="I6276" s="6" t="n">
        <v>963.6725250330884</v>
      </c>
      <c r="J6276" s="6" t="n">
        <v>963.6725250335509</v>
      </c>
      <c r="K6276" s="6" t="n">
        <v>4.62478055851534e-10</v>
      </c>
      <c r="L6276" s="6" t="n">
        <v>4.799120487902823e-11</v>
      </c>
    </row>
    <row r="6277">
      <c r="A6277" s="6" t="inlineStr">
        <is>
          <t>United States of America</t>
        </is>
      </c>
      <c r="B6277" s="6" t="inlineStr">
        <is>
          <t>Male</t>
        </is>
      </c>
      <c r="C6277" s="6" t="inlineStr">
        <is>
          <t>10-14 years</t>
        </is>
      </c>
      <c r="D6277" s="6" t="inlineStr">
        <is>
          <t>Incidence</t>
        </is>
      </c>
      <c r="E6277" s="6" t="n">
        <v>2009</v>
      </c>
      <c r="F6277" s="6" t="n">
        <v>9.173002000469999</v>
      </c>
      <c r="G6277" s="6" t="n">
        <v>10624950.14266156</v>
      </c>
      <c r="H6277" s="6" t="inlineStr">
        <is>
          <t>official_GBD_2023</t>
        </is>
      </c>
      <c r="I6277" s="6" t="n">
        <v>974.6268891348244</v>
      </c>
      <c r="J6277" s="6" t="n">
        <v>974.6268891352847</v>
      </c>
      <c r="K6277" s="6" t="n">
        <v>4.603180059348233e-10</v>
      </c>
      <c r="L6277" s="6" t="n">
        <v>4.723017711356674e-11</v>
      </c>
    </row>
    <row r="6278">
      <c r="A6278" s="6" t="inlineStr">
        <is>
          <t>United States of America</t>
        </is>
      </c>
      <c r="B6278" s="6" t="inlineStr">
        <is>
          <t>Male</t>
        </is>
      </c>
      <c r="C6278" s="6" t="inlineStr">
        <is>
          <t>10-14 years</t>
        </is>
      </c>
      <c r="D6278" s="6" t="inlineStr">
        <is>
          <t>Incidence</t>
        </is>
      </c>
      <c r="E6278" s="6" t="n">
        <v>2010</v>
      </c>
      <c r="F6278" s="6" t="n">
        <v>9.24175152316</v>
      </c>
      <c r="G6278" s="6" t="n">
        <v>10647061.22214169</v>
      </c>
      <c r="H6278" s="6" t="inlineStr">
        <is>
          <t>official_GBD_2023</t>
        </is>
      </c>
      <c r="I6278" s="6" t="n">
        <v>983.9749426692244</v>
      </c>
      <c r="J6278" s="6" t="n">
        <v>983.9749426690576</v>
      </c>
      <c r="K6278" s="6" t="n">
        <v>-1.668922777753323e-10</v>
      </c>
      <c r="L6278" s="6" t="n">
        <v>-1.696102924355009e-11</v>
      </c>
    </row>
    <row r="6279">
      <c r="A6279" s="6" t="inlineStr">
        <is>
          <t>United States of America</t>
        </is>
      </c>
      <c r="B6279" s="6" t="inlineStr">
        <is>
          <t>Male</t>
        </is>
      </c>
      <c r="C6279" s="6" t="inlineStr">
        <is>
          <t>10-14 years</t>
        </is>
      </c>
      <c r="D6279" s="6" t="inlineStr">
        <is>
          <t>Incidence</t>
        </is>
      </c>
      <c r="E6279" s="6" t="n">
        <v>2011</v>
      </c>
      <c r="F6279" s="6" t="n">
        <v>9.266666113859999</v>
      </c>
      <c r="G6279" s="6" t="n">
        <v>10688845.3772077</v>
      </c>
      <c r="H6279" s="6" t="inlineStr">
        <is>
          <t>official_GBD_2023</t>
        </is>
      </c>
      <c r="I6279" s="6" t="n">
        <v>990.4996125330226</v>
      </c>
      <c r="J6279" s="6" t="n">
        <v>990.4996125325972</v>
      </c>
      <c r="K6279" s="6" t="n">
        <v>-4.254161467542872e-10</v>
      </c>
      <c r="L6279" s="6" t="n">
        <v>-4.294965302069758e-11</v>
      </c>
    </row>
    <row r="6280">
      <c r="A6280" s="6" t="inlineStr">
        <is>
          <t>United States of America</t>
        </is>
      </c>
      <c r="B6280" s="6" t="inlineStr">
        <is>
          <t>Male</t>
        </is>
      </c>
      <c r="C6280" s="6" t="inlineStr">
        <is>
          <t>10-14 years</t>
        </is>
      </c>
      <c r="D6280" s="6" t="inlineStr">
        <is>
          <t>Incidence</t>
        </is>
      </c>
      <c r="E6280" s="6" t="n">
        <v>2012</v>
      </c>
      <c r="F6280" s="6" t="n">
        <v>9.286915882260001</v>
      </c>
      <c r="G6280" s="6" t="n">
        <v>10726140.16150423</v>
      </c>
      <c r="H6280" s="6" t="inlineStr">
        <is>
          <t>official_GBD_2023</t>
        </is>
      </c>
      <c r="I6280" s="6" t="n">
        <v>996.127614211728</v>
      </c>
      <c r="J6280" s="6" t="n">
        <v>996.1276142122047</v>
      </c>
      <c r="K6280" s="6" t="n">
        <v>4.76688910566736e-10</v>
      </c>
      <c r="L6280" s="6" t="n">
        <v>4.785420098447499e-11</v>
      </c>
    </row>
    <row r="6281">
      <c r="A6281" s="6" t="inlineStr">
        <is>
          <t>United States of America</t>
        </is>
      </c>
      <c r="B6281" s="6" t="inlineStr">
        <is>
          <t>Male</t>
        </is>
      </c>
      <c r="C6281" s="6" t="inlineStr">
        <is>
          <t>10-14 years</t>
        </is>
      </c>
      <c r="D6281" s="6" t="inlineStr">
        <is>
          <t>Incidence</t>
        </is>
      </c>
      <c r="E6281" s="6" t="n">
        <v>2013</v>
      </c>
      <c r="F6281" s="6" t="n">
        <v>9.30134964518</v>
      </c>
      <c r="G6281" s="6" t="n">
        <v>10761306.21392424</v>
      </c>
      <c r="H6281" s="6" t="inlineStr">
        <is>
          <t>official_GBD_2023</t>
        </is>
      </c>
      <c r="I6281" s="6" t="n">
        <v>1000.946717346058</v>
      </c>
      <c r="J6281" s="6" t="n">
        <v>1000.946717345576</v>
      </c>
      <c r="K6281" s="6" t="n">
        <v>-4.818048182642087e-10</v>
      </c>
      <c r="L6281" s="6" t="n">
        <v>-4.813491167059137e-11</v>
      </c>
    </row>
    <row r="6282">
      <c r="A6282" s="6" t="inlineStr">
        <is>
          <t>United States of America</t>
        </is>
      </c>
      <c r="B6282" s="6" t="inlineStr">
        <is>
          <t>Male</t>
        </is>
      </c>
      <c r="C6282" s="6" t="inlineStr">
        <is>
          <t>10-14 years</t>
        </is>
      </c>
      <c r="D6282" s="6" t="inlineStr">
        <is>
          <t>Incidence</t>
        </is>
      </c>
      <c r="E6282" s="6" t="n">
        <v>2014</v>
      </c>
      <c r="F6282" s="6" t="n">
        <v>9.30882984918</v>
      </c>
      <c r="G6282" s="6" t="n">
        <v>10797823.89298371</v>
      </c>
      <c r="H6282" s="6" t="inlineStr">
        <is>
          <t>official_GBD_2023</t>
        </is>
      </c>
      <c r="I6282" s="6" t="n">
        <v>1005.151053611861</v>
      </c>
      <c r="J6282" s="6" t="n">
        <v>1005.151053611957</v>
      </c>
      <c r="K6282" s="6" t="n">
        <v>9.663381206337363e-11</v>
      </c>
      <c r="L6282" s="6" t="n">
        <v>9.613859699607776e-12</v>
      </c>
    </row>
    <row r="6283">
      <c r="A6283" s="6" t="inlineStr">
        <is>
          <t>United States of America</t>
        </is>
      </c>
      <c r="B6283" s="6" t="inlineStr">
        <is>
          <t>Male</t>
        </is>
      </c>
      <c r="C6283" s="6" t="inlineStr">
        <is>
          <t>10-14 years</t>
        </is>
      </c>
      <c r="D6283" s="6" t="inlineStr">
        <is>
          <t>Incidence</t>
        </is>
      </c>
      <c r="E6283" s="6" t="n">
        <v>2015</v>
      </c>
      <c r="F6283" s="6" t="n">
        <v>9.308213525939999</v>
      </c>
      <c r="G6283" s="6" t="n">
        <v>10829514.85297728</v>
      </c>
      <c r="H6283" s="6" t="inlineStr">
        <is>
          <t>official_GBD_2023</t>
        </is>
      </c>
      <c r="I6283" s="6" t="n">
        <v>1008.034366338609</v>
      </c>
      <c r="J6283" s="6" t="n">
        <v>1008.034366338512</v>
      </c>
      <c r="K6283" s="6" t="n">
        <v>-9.697487257653847e-11</v>
      </c>
      <c r="L6283" s="6" t="n">
        <v>-9.620195086083367e-12</v>
      </c>
    </row>
    <row r="6284">
      <c r="A6284" s="6" t="inlineStr">
        <is>
          <t>United States of America</t>
        </is>
      </c>
      <c r="B6284" s="6" t="inlineStr">
        <is>
          <t>Male</t>
        </is>
      </c>
      <c r="C6284" s="6" t="inlineStr">
        <is>
          <t>10-14 years</t>
        </is>
      </c>
      <c r="D6284" s="6" t="inlineStr">
        <is>
          <t>Incidence</t>
        </is>
      </c>
      <c r="E6284" s="6" t="n">
        <v>2016</v>
      </c>
      <c r="F6284" s="6" t="n">
        <v>9.287765638310001</v>
      </c>
      <c r="G6284" s="6" t="n">
        <v>10899186.19896898</v>
      </c>
      <c r="H6284" s="6" t="inlineStr">
        <is>
          <t>official_GBD_2023</t>
        </is>
      </c>
      <c r="I6284" s="6" t="n">
        <v>1012.290870643322</v>
      </c>
      <c r="J6284" s="6" t="n">
        <v>1012.290870643267</v>
      </c>
      <c r="K6284" s="6" t="n">
        <v>-5.491074261954054e-11</v>
      </c>
      <c r="L6284" s="6" t="n">
        <v>-5.424403618758724e-12</v>
      </c>
    </row>
    <row r="6285">
      <c r="A6285" s="6" t="inlineStr">
        <is>
          <t>United States of America</t>
        </is>
      </c>
      <c r="B6285" s="6" t="inlineStr">
        <is>
          <t>Male</t>
        </is>
      </c>
      <c r="C6285" s="6" t="inlineStr">
        <is>
          <t>10-14 years</t>
        </is>
      </c>
      <c r="D6285" s="6" t="inlineStr">
        <is>
          <t>Incidence</t>
        </is>
      </c>
      <c r="E6285" s="6" t="n">
        <v>2017</v>
      </c>
      <c r="F6285" s="6" t="n">
        <v>9.244733499820001</v>
      </c>
      <c r="G6285" s="6" t="n">
        <v>11015414.78248966</v>
      </c>
      <c r="H6285" s="6" t="inlineStr">
        <is>
          <t>official_GBD_2023</t>
        </is>
      </c>
      <c r="I6285" s="6" t="n">
        <v>1018.345740541412</v>
      </c>
      <c r="J6285" s="6" t="n">
        <v>1018.345740540947</v>
      </c>
      <c r="K6285" s="6" t="n">
        <v>-4.649791662814096e-10</v>
      </c>
      <c r="L6285" s="6" t="n">
        <v>-4.566024560913857e-11</v>
      </c>
    </row>
    <row r="6286">
      <c r="A6286" s="6" t="inlineStr">
        <is>
          <t>United States of America</t>
        </is>
      </c>
      <c r="B6286" s="6" t="inlineStr">
        <is>
          <t>Male</t>
        </is>
      </c>
      <c r="C6286" s="6" t="inlineStr">
        <is>
          <t>10-14 years</t>
        </is>
      </c>
      <c r="D6286" s="6" t="inlineStr">
        <is>
          <t>Incidence</t>
        </is>
      </c>
      <c r="E6286" s="6" t="n">
        <v>2018</v>
      </c>
      <c r="F6286" s="6" t="n">
        <v>9.19140454719</v>
      </c>
      <c r="G6286" s="6" t="n">
        <v>11112211.26974513</v>
      </c>
      <c r="H6286" s="6" t="inlineStr">
        <is>
          <t>official_GBD_2023</t>
        </is>
      </c>
      <c r="I6286" s="6" t="n">
        <v>1021.368291940536</v>
      </c>
      <c r="J6286" s="6" t="n">
        <v>1021.368291940714</v>
      </c>
      <c r="K6286" s="6" t="n">
        <v>1.772377800079994e-10</v>
      </c>
      <c r="L6286" s="6" t="n">
        <v>1.735297457406462e-11</v>
      </c>
    </row>
    <row r="6287">
      <c r="A6287" s="6" t="inlineStr">
        <is>
          <t>United States of America</t>
        </is>
      </c>
      <c r="B6287" s="6" t="inlineStr">
        <is>
          <t>Male</t>
        </is>
      </c>
      <c r="C6287" s="6" t="inlineStr">
        <is>
          <t>10-14 years</t>
        </is>
      </c>
      <c r="D6287" s="6" t="inlineStr">
        <is>
          <t>Incidence</t>
        </is>
      </c>
      <c r="E6287" s="6" t="n">
        <v>2019</v>
      </c>
      <c r="F6287" s="6" t="n">
        <v>9.13992727398</v>
      </c>
      <c r="G6287" s="6" t="n">
        <v>11136781.90002368</v>
      </c>
      <c r="H6287" s="6" t="inlineStr">
        <is>
          <t>official_GBD_2023</t>
        </is>
      </c>
      <c r="I6287" s="6" t="n">
        <v>1017.893766323891</v>
      </c>
      <c r="J6287" s="6" t="n">
        <v>1017.893766323932</v>
      </c>
      <c r="K6287" s="6" t="n">
        <v>4.160938260611147e-11</v>
      </c>
      <c r="L6287" s="6" t="n">
        <v>4.087792261110231e-12</v>
      </c>
    </row>
    <row r="6288">
      <c r="A6288" s="6" t="inlineStr">
        <is>
          <t>United States of America</t>
        </is>
      </c>
      <c r="B6288" s="6" t="inlineStr">
        <is>
          <t>Male</t>
        </is>
      </c>
      <c r="C6288" s="6" t="inlineStr">
        <is>
          <t>10-14 years</t>
        </is>
      </c>
      <c r="D6288" s="6" t="inlineStr">
        <is>
          <t>Incidence</t>
        </is>
      </c>
      <c r="E6288" s="6" t="n">
        <v>2020</v>
      </c>
      <c r="F6288" s="6" t="n">
        <v>9.10240977358</v>
      </c>
      <c r="G6288" s="6" t="n">
        <v>11101637.56133522</v>
      </c>
      <c r="H6288" s="6" t="inlineStr">
        <is>
          <t>official_GBD_2023</t>
        </is>
      </c>
      <c r="I6288" s="6" t="n">
        <v>1010.516542409985</v>
      </c>
      <c r="J6288" s="6" t="n">
        <v>1010.516542410406</v>
      </c>
      <c r="K6288" s="6" t="n">
        <v>4.21323420596309e-10</v>
      </c>
      <c r="L6288" s="6" t="n">
        <v>4.169386674180447e-11</v>
      </c>
    </row>
    <row r="6289">
      <c r="A6289" s="6" t="inlineStr">
        <is>
          <t>United States of America</t>
        </is>
      </c>
      <c r="B6289" s="6" t="inlineStr">
        <is>
          <t>Male</t>
        </is>
      </c>
      <c r="C6289" s="6" t="inlineStr">
        <is>
          <t>10-14 years</t>
        </is>
      </c>
      <c r="D6289" s="6" t="inlineStr">
        <is>
          <t>Incidence</t>
        </is>
      </c>
      <c r="E6289" s="6" t="n">
        <v>2021</v>
      </c>
      <c r="F6289" s="6" t="n">
        <v>9.05648584297</v>
      </c>
      <c r="G6289" s="6" t="n">
        <v>11002065.39551311</v>
      </c>
      <c r="H6289" s="6" t="inlineStr">
        <is>
          <t>official_GBD_2023</t>
        </is>
      </c>
      <c r="I6289" s="6" t="n">
        <v>996.4004949793303</v>
      </c>
      <c r="J6289" s="6" t="n">
        <v>996.4004949789462</v>
      </c>
      <c r="K6289" s="6" t="n">
        <v>-3.841478246613406e-10</v>
      </c>
      <c r="L6289" s="6" t="n">
        <v>-3.85535561851873e-11</v>
      </c>
    </row>
    <row r="6290">
      <c r="A6290" s="6" t="inlineStr">
        <is>
          <t>United States of America</t>
        </is>
      </c>
      <c r="B6290" s="6" t="inlineStr">
        <is>
          <t>Male</t>
        </is>
      </c>
      <c r="C6290" s="6" t="inlineStr">
        <is>
          <t>10-14 years</t>
        </is>
      </c>
      <c r="D6290" s="6" t="inlineStr">
        <is>
          <t>Incidence</t>
        </is>
      </c>
      <c r="E6290" s="6" t="n">
        <v>2022</v>
      </c>
      <c r="F6290" s="6" t="n">
        <v>9.00319587041</v>
      </c>
      <c r="G6290" s="6" t="n">
        <v>10880163.03403149</v>
      </c>
      <c r="H6290" s="6" t="inlineStr">
        <is>
          <t>official_GBD_2023</t>
        </is>
      </c>
      <c r="I6290" s="6" t="n">
        <v>979.5623889740516</v>
      </c>
      <c r="J6290" s="6" t="n">
        <v>979.5623889737984</v>
      </c>
      <c r="K6290" s="6" t="n">
        <v>-2.531805876060389e-10</v>
      </c>
      <c r="L6290" s="6" t="n">
        <v>-2.584629529020694e-11</v>
      </c>
    </row>
    <row r="6291">
      <c r="A6291" s="6" t="inlineStr">
        <is>
          <t>United States of America</t>
        </is>
      </c>
      <c r="B6291" s="6" t="inlineStr">
        <is>
          <t>Male</t>
        </is>
      </c>
      <c r="C6291" s="6" t="inlineStr">
        <is>
          <t>10-14 years</t>
        </is>
      </c>
      <c r="D6291" s="6" t="inlineStr">
        <is>
          <t>Incidence</t>
        </is>
      </c>
      <c r="E6291" s="6" t="n">
        <v>2023</v>
      </c>
      <c r="F6291" s="6" t="n">
        <v>8.88025431871</v>
      </c>
      <c r="G6291" s="6" t="n">
        <v>10772793.96854802</v>
      </c>
      <c r="H6291" s="6" t="inlineStr">
        <is>
          <t>official_GBD_2023</t>
        </is>
      </c>
      <c r="I6291" s="6" t="n">
        <v>956.65150163755</v>
      </c>
      <c r="J6291" s="6" t="n">
        <v>956.6515016377163</v>
      </c>
      <c r="K6291" s="6" t="n">
        <v>1.662101567490026e-10</v>
      </c>
      <c r="L6291" s="6" t="n">
        <v>1.737415939498261e-11</v>
      </c>
    </row>
    <row r="6292">
      <c r="A6292" s="6" t="inlineStr">
        <is>
          <t>United States of America</t>
        </is>
      </c>
      <c r="B6292" s="6" t="inlineStr">
        <is>
          <t>Male</t>
        </is>
      </c>
      <c r="C6292" s="6" t="inlineStr">
        <is>
          <t>10-14 years</t>
        </is>
      </c>
      <c r="D6292" s="6" t="inlineStr">
        <is>
          <t>Prevalence</t>
        </is>
      </c>
      <c r="E6292" s="6" t="n">
        <v>1990</v>
      </c>
      <c r="F6292" s="6" t="n">
        <v>15.29776450053</v>
      </c>
      <c r="G6292" s="6" t="n">
        <v>9027043.781580169</v>
      </c>
      <c r="H6292" s="6" t="inlineStr">
        <is>
          <t>official_GBD_2023</t>
        </is>
      </c>
      <c r="I6292" s="6" t="n">
        <v>1380.935899066703</v>
      </c>
      <c r="J6292" s="6" t="n">
        <v>1380.935899065872</v>
      </c>
      <c r="K6292" s="6" t="n">
        <v>-8.310507837450132e-10</v>
      </c>
      <c r="L6292" s="6" t="n">
        <v>-6.01802577734907e-11</v>
      </c>
    </row>
    <row r="6293">
      <c r="A6293" s="6" t="inlineStr">
        <is>
          <t>United States of America</t>
        </is>
      </c>
      <c r="B6293" s="6" t="inlineStr">
        <is>
          <t>Male</t>
        </is>
      </c>
      <c r="C6293" s="6" t="inlineStr">
        <is>
          <t>10-14 years</t>
        </is>
      </c>
      <c r="D6293" s="6" t="inlineStr">
        <is>
          <t>Prevalence</t>
        </is>
      </c>
      <c r="E6293" s="6" t="n">
        <v>1991</v>
      </c>
      <c r="F6293" s="6" t="n">
        <v>15.20994740865</v>
      </c>
      <c r="G6293" s="6" t="n">
        <v>9277818.003615707</v>
      </c>
      <c r="H6293" s="6" t="inlineStr">
        <is>
          <t>official_GBD_2023</t>
        </is>
      </c>
      <c r="I6293" s="6" t="n">
        <v>1411.151239021121</v>
      </c>
      <c r="J6293" s="6" t="n">
        <v>1411.151239020211</v>
      </c>
      <c r="K6293" s="6" t="n">
        <v>-9.106315701501444e-10</v>
      </c>
      <c r="L6293" s="6" t="n">
        <v>-6.453111083839786e-11</v>
      </c>
    </row>
    <row r="6294">
      <c r="A6294" s="6" t="inlineStr">
        <is>
          <t>United States of America</t>
        </is>
      </c>
      <c r="B6294" s="6" t="inlineStr">
        <is>
          <t>Male</t>
        </is>
      </c>
      <c r="C6294" s="6" t="inlineStr">
        <is>
          <t>10-14 years</t>
        </is>
      </c>
      <c r="D6294" s="6" t="inlineStr">
        <is>
          <t>Prevalence</t>
        </is>
      </c>
      <c r="E6294" s="6" t="n">
        <v>1992</v>
      </c>
      <c r="F6294" s="6" t="n">
        <v>15.1320751178</v>
      </c>
      <c r="G6294" s="6" t="n">
        <v>9483546.385699255</v>
      </c>
      <c r="H6294" s="6" t="inlineStr">
        <is>
          <t>official_GBD_2023</t>
        </is>
      </c>
      <c r="I6294" s="6" t="n">
        <v>1435.057362915663</v>
      </c>
      <c r="J6294" s="6" t="n">
        <v>1435.057362915418</v>
      </c>
      <c r="K6294" s="6" t="n">
        <v>-2.446540747769177e-10</v>
      </c>
      <c r="L6294" s="6" t="n">
        <v>-1.704838294964351e-11</v>
      </c>
    </row>
    <row r="6295">
      <c r="A6295" s="6" t="inlineStr">
        <is>
          <t>United States of America</t>
        </is>
      </c>
      <c r="B6295" s="6" t="inlineStr">
        <is>
          <t>Male</t>
        </is>
      </c>
      <c r="C6295" s="6" t="inlineStr">
        <is>
          <t>10-14 years</t>
        </is>
      </c>
      <c r="D6295" s="6" t="inlineStr">
        <is>
          <t>Prevalence</t>
        </is>
      </c>
      <c r="E6295" s="6" t="n">
        <v>1993</v>
      </c>
      <c r="F6295" s="6" t="n">
        <v>15.06783959758</v>
      </c>
      <c r="G6295" s="6" t="n">
        <v>9656691.174944503</v>
      </c>
      <c r="H6295" s="6" t="inlineStr">
        <is>
          <t>official_GBD_2023</t>
        </is>
      </c>
      <c r="I6295" s="6" t="n">
        <v>1455.054736674967</v>
      </c>
      <c r="J6295" s="6" t="n">
        <v>1455.054736674301</v>
      </c>
      <c r="K6295" s="6" t="n">
        <v>-6.657501216977835e-10</v>
      </c>
      <c r="L6295" s="6" t="n">
        <v>-4.575430084638115e-11</v>
      </c>
    </row>
    <row r="6296">
      <c r="A6296" s="6" t="inlineStr">
        <is>
          <t>United States of America</t>
        </is>
      </c>
      <c r="B6296" s="6" t="inlineStr">
        <is>
          <t>Male</t>
        </is>
      </c>
      <c r="C6296" s="6" t="inlineStr">
        <is>
          <t>10-14 years</t>
        </is>
      </c>
      <c r="D6296" s="6" t="inlineStr">
        <is>
          <t>Prevalence</t>
        </is>
      </c>
      <c r="E6296" s="6" t="n">
        <v>1994</v>
      </c>
      <c r="F6296" s="6" t="n">
        <v>15.0209626565</v>
      </c>
      <c r="G6296" s="6" t="n">
        <v>9783809.776017901</v>
      </c>
      <c r="H6296" s="6" t="inlineStr">
        <is>
          <t>official_GBD_2023</t>
        </is>
      </c>
      <c r="I6296" s="6" t="n">
        <v>1469.622412838658</v>
      </c>
      <c r="J6296" s="6" t="n">
        <v>1469.622412838645</v>
      </c>
      <c r="K6296" s="6" t="n">
        <v>-1.318767317570746e-11</v>
      </c>
      <c r="L6296" s="6" t="n">
        <v>-8.973511196141005e-13</v>
      </c>
    </row>
    <row r="6297">
      <c r="A6297" s="6" t="inlineStr">
        <is>
          <t>United States of America</t>
        </is>
      </c>
      <c r="B6297" s="6" t="inlineStr">
        <is>
          <t>Male</t>
        </is>
      </c>
      <c r="C6297" s="6" t="inlineStr">
        <is>
          <t>10-14 years</t>
        </is>
      </c>
      <c r="D6297" s="6" t="inlineStr">
        <is>
          <t>Prevalence</t>
        </is>
      </c>
      <c r="E6297" s="6" t="n">
        <v>1995</v>
      </c>
      <c r="F6297" s="6" t="n">
        <v>14.99511847128</v>
      </c>
      <c r="G6297" s="6" t="n">
        <v>9865779.404382346</v>
      </c>
      <c r="H6297" s="6" t="inlineStr">
        <is>
          <t>official_GBD_2023</t>
        </is>
      </c>
      <c r="I6297" s="6" t="n">
        <v>1479.385309802696</v>
      </c>
      <c r="J6297" s="6" t="n">
        <v>1479.385309802275</v>
      </c>
      <c r="K6297" s="6" t="n">
        <v>-4.208686732454225e-10</v>
      </c>
      <c r="L6297" s="6" t="n">
        <v>-2.844888822787847e-11</v>
      </c>
    </row>
    <row r="6298">
      <c r="A6298" s="6" t="inlineStr">
        <is>
          <t>United States of America</t>
        </is>
      </c>
      <c r="B6298" s="6" t="inlineStr">
        <is>
          <t>Male</t>
        </is>
      </c>
      <c r="C6298" s="6" t="inlineStr">
        <is>
          <t>10-14 years</t>
        </is>
      </c>
      <c r="D6298" s="6" t="inlineStr">
        <is>
          <t>Prevalence</t>
        </is>
      </c>
      <c r="E6298" s="6" t="n">
        <v>1996</v>
      </c>
      <c r="F6298" s="6" t="n">
        <v>14.98946579999</v>
      </c>
      <c r="G6298" s="6" t="n">
        <v>9958172.084465012</v>
      </c>
      <c r="H6298" s="6" t="inlineStr">
        <is>
          <t>official_GBD_2023</t>
        </is>
      </c>
      <c r="I6298" s="6" t="n">
        <v>1492.676798905312</v>
      </c>
      <c r="J6298" s="6" t="n">
        <v>1492.676798905034</v>
      </c>
      <c r="K6298" s="6" t="n">
        <v>-2.776232577161863e-10</v>
      </c>
      <c r="L6298" s="6" t="n">
        <v>-1.859902009060418e-11</v>
      </c>
    </row>
    <row r="6299">
      <c r="A6299" s="6" t="inlineStr">
        <is>
          <t>United States of America</t>
        </is>
      </c>
      <c r="B6299" s="6" t="inlineStr">
        <is>
          <t>Male</t>
        </is>
      </c>
      <c r="C6299" s="6" t="inlineStr">
        <is>
          <t>10-14 years</t>
        </is>
      </c>
      <c r="D6299" s="6" t="inlineStr">
        <is>
          <t>Prevalence</t>
        </is>
      </c>
      <c r="E6299" s="6" t="n">
        <v>1997</v>
      </c>
      <c r="F6299" s="6" t="n">
        <v>14.99470764402</v>
      </c>
      <c r="G6299" s="6" t="n">
        <v>10066794.29538225</v>
      </c>
      <c r="H6299" s="6" t="inlineStr">
        <is>
          <t>official_GBD_2023</t>
        </is>
      </c>
      <c r="I6299" s="6" t="n">
        <v>1509.486373717518</v>
      </c>
      <c r="J6299" s="6" t="n">
        <v>1509.486373717452</v>
      </c>
      <c r="K6299" s="6" t="n">
        <v>-6.59383658785373e-11</v>
      </c>
      <c r="L6299" s="6" t="n">
        <v>-4.368265061985704e-12</v>
      </c>
    </row>
    <row r="6300">
      <c r="A6300" s="6" t="inlineStr">
        <is>
          <t>United States of America</t>
        </is>
      </c>
      <c r="B6300" s="6" t="inlineStr">
        <is>
          <t>Male</t>
        </is>
      </c>
      <c r="C6300" s="6" t="inlineStr">
        <is>
          <t>10-14 years</t>
        </is>
      </c>
      <c r="D6300" s="6" t="inlineStr">
        <is>
          <t>Prevalence</t>
        </is>
      </c>
      <c r="E6300" s="6" t="n">
        <v>1998</v>
      </c>
      <c r="F6300" s="6" t="n">
        <v>15.00190277721</v>
      </c>
      <c r="G6300" s="6" t="n">
        <v>10198377.97988685</v>
      </c>
      <c r="H6300" s="6" t="inlineStr">
        <is>
          <t>official_GBD_2023</t>
        </is>
      </c>
      <c r="I6300" s="6" t="n">
        <v>1529.950749395071</v>
      </c>
      <c r="J6300" s="6" t="n">
        <v>1529.950749395019</v>
      </c>
      <c r="K6300" s="6" t="n">
        <v>-5.206857167650014e-11</v>
      </c>
      <c r="L6300" s="6" t="n">
        <v>-3.403284170885082e-12</v>
      </c>
    </row>
    <row r="6301">
      <c r="A6301" s="6" t="inlineStr">
        <is>
          <t>United States of America</t>
        </is>
      </c>
      <c r="B6301" s="6" t="inlineStr">
        <is>
          <t>Male</t>
        </is>
      </c>
      <c r="C6301" s="6" t="inlineStr">
        <is>
          <t>10-14 years</t>
        </is>
      </c>
      <c r="D6301" s="6" t="inlineStr">
        <is>
          <t>Prevalence</t>
        </is>
      </c>
      <c r="E6301" s="6" t="n">
        <v>1999</v>
      </c>
      <c r="F6301" s="6" t="n">
        <v>15.00216993757</v>
      </c>
      <c r="G6301" s="6" t="n">
        <v>10386601.91208637</v>
      </c>
      <c r="H6301" s="6" t="inlineStr">
        <is>
          <t>official_GBD_2023</t>
        </is>
      </c>
      <c r="I6301" s="6" t="n">
        <v>1558.215669590138</v>
      </c>
      <c r="J6301" s="6" t="n">
        <v>1558.215669590093</v>
      </c>
      <c r="K6301" s="6" t="n">
        <v>-4.501998773775995e-11</v>
      </c>
      <c r="L6301" s="6" t="n">
        <v>-2.889201322792608e-12</v>
      </c>
    </row>
    <row r="6302">
      <c r="A6302" s="6" t="inlineStr">
        <is>
          <t>United States of America</t>
        </is>
      </c>
      <c r="B6302" s="6" t="inlineStr">
        <is>
          <t>Male</t>
        </is>
      </c>
      <c r="C6302" s="6" t="inlineStr">
        <is>
          <t>10-14 years</t>
        </is>
      </c>
      <c r="D6302" s="6" t="inlineStr">
        <is>
          <t>Prevalence</t>
        </is>
      </c>
      <c r="E6302" s="6" t="n">
        <v>2000</v>
      </c>
      <c r="F6302" s="6" t="n">
        <v>14.9866633162</v>
      </c>
      <c r="G6302" s="6" t="n">
        <v>10587343.40907537</v>
      </c>
      <c r="H6302" s="6" t="inlineStr">
        <is>
          <t>official_GBD_2023</t>
        </is>
      </c>
      <c r="I6302" s="6" t="n">
        <v>1586.689510848506</v>
      </c>
      <c r="J6302" s="6" t="n">
        <v>1586.689510848018</v>
      </c>
      <c r="K6302" s="6" t="n">
        <v>-4.87943907501176e-10</v>
      </c>
      <c r="L6302" s="6" t="n">
        <v>-3.075232452001531e-11</v>
      </c>
    </row>
    <row r="6303">
      <c r="A6303" s="6" t="inlineStr">
        <is>
          <t>United States of America</t>
        </is>
      </c>
      <c r="B6303" s="6" t="inlineStr">
        <is>
          <t>Male</t>
        </is>
      </c>
      <c r="C6303" s="6" t="inlineStr">
        <is>
          <t>10-14 years</t>
        </is>
      </c>
      <c r="D6303" s="6" t="inlineStr">
        <is>
          <t>Prevalence</t>
        </is>
      </c>
      <c r="E6303" s="6" t="n">
        <v>2001</v>
      </c>
      <c r="F6303" s="6" t="n">
        <v>14.90253502373</v>
      </c>
      <c r="G6303" s="6" t="n">
        <v>10779121.52071444</v>
      </c>
      <c r="H6303" s="6" t="inlineStr">
        <is>
          <t>official_GBD_2023</t>
        </is>
      </c>
      <c r="I6303" s="6" t="n">
        <v>1606.362359874932</v>
      </c>
      <c r="J6303" s="6" t="n">
        <v>1606.362359874888</v>
      </c>
      <c r="K6303" s="6" t="n">
        <v>-4.411049303598702e-11</v>
      </c>
      <c r="L6303" s="6" t="n">
        <v>-2.745986468421818e-12</v>
      </c>
    </row>
    <row r="6304">
      <c r="A6304" s="6" t="inlineStr">
        <is>
          <t>United States of America</t>
        </is>
      </c>
      <c r="B6304" s="6" t="inlineStr">
        <is>
          <t>Male</t>
        </is>
      </c>
      <c r="C6304" s="6" t="inlineStr">
        <is>
          <t>10-14 years</t>
        </is>
      </c>
      <c r="D6304" s="6" t="inlineStr">
        <is>
          <t>Prevalence</t>
        </is>
      </c>
      <c r="E6304" s="6" t="n">
        <v>2002</v>
      </c>
      <c r="F6304" s="6" t="n">
        <v>14.74045084691</v>
      </c>
      <c r="G6304" s="6" t="n">
        <v>10939499.21503201</v>
      </c>
      <c r="H6304" s="6" t="inlineStr">
        <is>
          <t>official_GBD_2023</t>
        </is>
      </c>
      <c r="I6304" s="6" t="n">
        <v>1612.531504690021</v>
      </c>
      <c r="J6304" s="6" t="n">
        <v>1612.531504689899</v>
      </c>
      <c r="K6304" s="6" t="n">
        <v>-1.218722900375724e-10</v>
      </c>
      <c r="L6304" s="6" t="n">
        <v>-7.557823812006703e-12</v>
      </c>
    </row>
    <row r="6305">
      <c r="A6305" s="6" t="inlineStr">
        <is>
          <t>United States of America</t>
        </is>
      </c>
      <c r="B6305" s="6" t="inlineStr">
        <is>
          <t>Male</t>
        </is>
      </c>
      <c r="C6305" s="6" t="inlineStr">
        <is>
          <t>10-14 years</t>
        </is>
      </c>
      <c r="D6305" s="6" t="inlineStr">
        <is>
          <t>Prevalence</t>
        </is>
      </c>
      <c r="E6305" s="6" t="n">
        <v>2003</v>
      </c>
      <c r="F6305" s="6" t="n">
        <v>14.55608477145</v>
      </c>
      <c r="G6305" s="6" t="n">
        <v>11021392.10838866</v>
      </c>
      <c r="H6305" s="6" t="inlineStr">
        <is>
          <t>official_GBD_2023</t>
        </is>
      </c>
      <c r="I6305" s="6" t="n">
        <v>1604.283178291532</v>
      </c>
      <c r="J6305" s="6" t="n">
        <v>1604.283178290954</v>
      </c>
      <c r="K6305" s="6" t="n">
        <v>-5.784386303275824e-10</v>
      </c>
      <c r="L6305" s="6" t="n">
        <v>-3.605589325841998e-11</v>
      </c>
    </row>
    <row r="6306">
      <c r="A6306" s="6" t="inlineStr">
        <is>
          <t>United States of America</t>
        </is>
      </c>
      <c r="B6306" s="6" t="inlineStr">
        <is>
          <t>Male</t>
        </is>
      </c>
      <c r="C6306" s="6" t="inlineStr">
        <is>
          <t>10-14 years</t>
        </is>
      </c>
      <c r="D6306" s="6" t="inlineStr">
        <is>
          <t>Prevalence</t>
        </is>
      </c>
      <c r="E6306" s="6" t="n">
        <v>2004</v>
      </c>
      <c r="F6306" s="6" t="n">
        <v>14.4049261194</v>
      </c>
      <c r="G6306" s="6" t="n">
        <v>11024818.39791858</v>
      </c>
      <c r="H6306" s="6" t="inlineStr">
        <is>
          <t>official_GBD_2023</t>
        </is>
      </c>
      <c r="I6306" s="6" t="n">
        <v>1588.116945018907</v>
      </c>
      <c r="J6306" s="6" t="n">
        <v>1588.11694501819</v>
      </c>
      <c r="K6306" s="6" t="n">
        <v>-7.169091986725107e-10</v>
      </c>
      <c r="L6306" s="6" t="n">
        <v>-4.514209113636625e-11</v>
      </c>
    </row>
    <row r="6307">
      <c r="A6307" s="6" t="inlineStr">
        <is>
          <t>United States of America</t>
        </is>
      </c>
      <c r="B6307" s="6" t="inlineStr">
        <is>
          <t>Male</t>
        </is>
      </c>
      <c r="C6307" s="6" t="inlineStr">
        <is>
          <t>10-14 years</t>
        </is>
      </c>
      <c r="D6307" s="6" t="inlineStr">
        <is>
          <t>Prevalence</t>
        </is>
      </c>
      <c r="E6307" s="6" t="n">
        <v>2005</v>
      </c>
      <c r="F6307" s="6" t="n">
        <v>14.342378504</v>
      </c>
      <c r="G6307" s="6" t="n">
        <v>10941325.47196467</v>
      </c>
      <c r="H6307" s="6" t="inlineStr">
        <is>
          <t>official_GBD_2023</t>
        </is>
      </c>
      <c r="I6307" s="6" t="n">
        <v>1569.246312543827</v>
      </c>
      <c r="J6307" s="6" t="n">
        <v>1569.246312543738</v>
      </c>
      <c r="K6307" s="6" t="n">
        <v>-8.958522812463343e-11</v>
      </c>
      <c r="L6307" s="6" t="n">
        <v>-5.708806030546682e-12</v>
      </c>
    </row>
    <row r="6308">
      <c r="A6308" s="6" t="inlineStr">
        <is>
          <t>United States of America</t>
        </is>
      </c>
      <c r="B6308" s="6" t="inlineStr">
        <is>
          <t>Male</t>
        </is>
      </c>
      <c r="C6308" s="6" t="inlineStr">
        <is>
          <t>10-14 years</t>
        </is>
      </c>
      <c r="D6308" s="6" t="inlineStr">
        <is>
          <t>Prevalence</t>
        </is>
      </c>
      <c r="E6308" s="6" t="n">
        <v>2006</v>
      </c>
      <c r="F6308" s="6" t="n">
        <v>14.42014909473</v>
      </c>
      <c r="G6308" s="6" t="n">
        <v>10830933.18331491</v>
      </c>
      <c r="H6308" s="6" t="inlineStr">
        <is>
          <t>official_GBD_2023</t>
        </is>
      </c>
      <c r="I6308" s="6" t="n">
        <v>1561.836713384918</v>
      </c>
      <c r="J6308" s="6" t="n">
        <v>1561.836713384596</v>
      </c>
      <c r="K6308" s="6" t="n">
        <v>-3.224158717785031e-10</v>
      </c>
      <c r="L6308" s="6" t="n">
        <v>-2.0643378979083e-11</v>
      </c>
    </row>
    <row r="6309">
      <c r="A6309" s="6" t="inlineStr">
        <is>
          <t>United States of America</t>
        </is>
      </c>
      <c r="B6309" s="6" t="inlineStr">
        <is>
          <t>Male</t>
        </is>
      </c>
      <c r="C6309" s="6" t="inlineStr">
        <is>
          <t>10-14 years</t>
        </is>
      </c>
      <c r="D6309" s="6" t="inlineStr">
        <is>
          <t>Prevalence</t>
        </is>
      </c>
      <c r="E6309" s="6" t="n">
        <v>2007</v>
      </c>
      <c r="F6309" s="6" t="n">
        <v>14.60793595979</v>
      </c>
      <c r="G6309" s="6" t="n">
        <v>10722766.0712485</v>
      </c>
      <c r="H6309" s="6" t="inlineStr">
        <is>
          <t>official_GBD_2023</t>
        </is>
      </c>
      <c r="I6309" s="6" t="n">
        <v>1566.37480080634</v>
      </c>
      <c r="J6309" s="6" t="n">
        <v>1566.374800806071</v>
      </c>
      <c r="K6309" s="6" t="n">
        <v>-2.6943780540023e-10</v>
      </c>
      <c r="L6309" s="6" t="n">
        <v>-1.720136235985975e-11</v>
      </c>
    </row>
    <row r="6310">
      <c r="A6310" s="6" t="inlineStr">
        <is>
          <t>United States of America</t>
        </is>
      </c>
      <c r="B6310" s="6" t="inlineStr">
        <is>
          <t>Male</t>
        </is>
      </c>
      <c r="C6310" s="6" t="inlineStr">
        <is>
          <t>10-14 years</t>
        </is>
      </c>
      <c r="D6310" s="6" t="inlineStr">
        <is>
          <t>Prevalence</t>
        </is>
      </c>
      <c r="E6310" s="6" t="n">
        <v>2008</v>
      </c>
      <c r="F6310" s="6" t="n">
        <v>14.83832114027</v>
      </c>
      <c r="G6310" s="6" t="n">
        <v>10650787.62401174</v>
      </c>
      <c r="H6310" s="6" t="inlineStr">
        <is>
          <t>official_GBD_2023</t>
        </is>
      </c>
      <c r="I6310" s="6" t="n">
        <v>1580.398071619339</v>
      </c>
      <c r="J6310" s="6" t="n">
        <v>1580.398071618994</v>
      </c>
      <c r="K6310" s="6" t="n">
        <v>-3.446984919719398e-10</v>
      </c>
      <c r="L6310" s="6" t="n">
        <v>-2.181086513341211e-11</v>
      </c>
    </row>
    <row r="6311">
      <c r="A6311" s="6" t="inlineStr">
        <is>
          <t>United States of America</t>
        </is>
      </c>
      <c r="B6311" s="6" t="inlineStr">
        <is>
          <t>Male</t>
        </is>
      </c>
      <c r="C6311" s="6" t="inlineStr">
        <is>
          <t>10-14 years</t>
        </is>
      </c>
      <c r="D6311" s="6" t="inlineStr">
        <is>
          <t>Prevalence</t>
        </is>
      </c>
      <c r="E6311" s="6" t="n">
        <v>2009</v>
      </c>
      <c r="F6311" s="6" t="n">
        <v>15.04386998689</v>
      </c>
      <c r="G6311" s="6" t="n">
        <v>10624950.14266156</v>
      </c>
      <c r="H6311" s="6" t="inlineStr">
        <is>
          <t>official_GBD_2023</t>
        </is>
      </c>
      <c r="I6311" s="6" t="n">
        <v>1598.403685634882</v>
      </c>
      <c r="J6311" s="6" t="n">
        <v>1598.403685633888</v>
      </c>
      <c r="K6311" s="6" t="n">
        <v>-9.940777090378106e-10</v>
      </c>
      <c r="L6311" s="6" t="n">
        <v>-6.219190545991298e-11</v>
      </c>
    </row>
    <row r="6312">
      <c r="A6312" s="6" t="inlineStr">
        <is>
          <t>United States of America</t>
        </is>
      </c>
      <c r="B6312" s="6" t="inlineStr">
        <is>
          <t>Male</t>
        </is>
      </c>
      <c r="C6312" s="6" t="inlineStr">
        <is>
          <t>10-14 years</t>
        </is>
      </c>
      <c r="D6312" s="6" t="inlineStr">
        <is>
          <t>Prevalence</t>
        </is>
      </c>
      <c r="E6312" s="6" t="n">
        <v>2010</v>
      </c>
      <c r="F6312" s="6" t="n">
        <v>15.15707846211</v>
      </c>
      <c r="G6312" s="6" t="n">
        <v>10647061.22214169</v>
      </c>
      <c r="H6312" s="6" t="inlineStr">
        <is>
          <t>official_GBD_2023</t>
        </is>
      </c>
      <c r="I6312" s="6" t="n">
        <v>1613.78342334913</v>
      </c>
      <c r="J6312" s="6" t="n">
        <v>1613.783423348905</v>
      </c>
      <c r="K6312" s="6" t="n">
        <v>-2.250999386887997e-10</v>
      </c>
      <c r="L6312" s="6" t="n">
        <v>-1.394858414282405e-11</v>
      </c>
    </row>
    <row r="6313">
      <c r="A6313" s="6" t="inlineStr">
        <is>
          <t>United States of America</t>
        </is>
      </c>
      <c r="B6313" s="6" t="inlineStr">
        <is>
          <t>Male</t>
        </is>
      </c>
      <c r="C6313" s="6" t="inlineStr">
        <is>
          <t>10-14 years</t>
        </is>
      </c>
      <c r="D6313" s="6" t="inlineStr">
        <is>
          <t>Prevalence</t>
        </is>
      </c>
      <c r="E6313" s="6" t="n">
        <v>2011</v>
      </c>
      <c r="F6313" s="6" t="n">
        <v>15.19801863581</v>
      </c>
      <c r="G6313" s="6" t="n">
        <v>10688845.3772077</v>
      </c>
      <c r="H6313" s="6" t="inlineStr">
        <is>
          <t>official_GBD_2023</t>
        </is>
      </c>
      <c r="I6313" s="6" t="n">
        <v>1624.492712381903</v>
      </c>
      <c r="J6313" s="6" t="n">
        <v>1624.492712380942</v>
      </c>
      <c r="K6313" s="6" t="n">
        <v>-9.606537787476555e-10</v>
      </c>
      <c r="L6313" s="6" t="n">
        <v>-5.913561639430827e-11</v>
      </c>
    </row>
    <row r="6314">
      <c r="A6314" s="6" t="inlineStr">
        <is>
          <t>United States of America</t>
        </is>
      </c>
      <c r="B6314" s="6" t="inlineStr">
        <is>
          <t>Male</t>
        </is>
      </c>
      <c r="C6314" s="6" t="inlineStr">
        <is>
          <t>10-14 years</t>
        </is>
      </c>
      <c r="D6314" s="6" t="inlineStr">
        <is>
          <t>Prevalence</t>
        </is>
      </c>
      <c r="E6314" s="6" t="n">
        <v>2012</v>
      </c>
      <c r="F6314" s="6" t="n">
        <v>15.23069274969</v>
      </c>
      <c r="G6314" s="6" t="n">
        <v>10726140.16150423</v>
      </c>
      <c r="H6314" s="6" t="inlineStr">
        <is>
          <t>official_GBD_2023</t>
        </is>
      </c>
      <c r="I6314" s="6" t="n">
        <v>1633.665451900562</v>
      </c>
      <c r="J6314" s="6" t="n">
        <v>1633.665451899812</v>
      </c>
      <c r="K6314" s="6" t="n">
        <v>-7.50560502638109e-10</v>
      </c>
      <c r="L6314" s="6" t="n">
        <v>-4.594334181242109e-11</v>
      </c>
    </row>
    <row r="6315">
      <c r="A6315" s="6" t="inlineStr">
        <is>
          <t>United States of America</t>
        </is>
      </c>
      <c r="B6315" s="6" t="inlineStr">
        <is>
          <t>Male</t>
        </is>
      </c>
      <c r="C6315" s="6" t="inlineStr">
        <is>
          <t>10-14 years</t>
        </is>
      </c>
      <c r="D6315" s="6" t="inlineStr">
        <is>
          <t>Prevalence</t>
        </is>
      </c>
      <c r="E6315" s="6" t="n">
        <v>2013</v>
      </c>
      <c r="F6315" s="6" t="n">
        <v>15.25353570071</v>
      </c>
      <c r="G6315" s="6" t="n">
        <v>10761306.21392424</v>
      </c>
      <c r="H6315" s="6" t="inlineStr">
        <is>
          <t>official_GBD_2023</t>
        </is>
      </c>
      <c r="I6315" s="6" t="n">
        <v>1641.479685204207</v>
      </c>
      <c r="J6315" s="6" t="n">
        <v>1641.479685203658</v>
      </c>
      <c r="K6315" s="6" t="n">
        <v>-5.497895472217351e-10</v>
      </c>
      <c r="L6315" s="6" t="n">
        <v>-3.349353343677469e-11</v>
      </c>
    </row>
    <row r="6316">
      <c r="A6316" s="6" t="inlineStr">
        <is>
          <t>United States of America</t>
        </is>
      </c>
      <c r="B6316" s="6" t="inlineStr">
        <is>
          <t>Male</t>
        </is>
      </c>
      <c r="C6316" s="6" t="inlineStr">
        <is>
          <t>10-14 years</t>
        </is>
      </c>
      <c r="D6316" s="6" t="inlineStr">
        <is>
          <t>Prevalence</t>
        </is>
      </c>
      <c r="E6316" s="6" t="n">
        <v>2014</v>
      </c>
      <c r="F6316" s="6" t="n">
        <v>15.26501393265</v>
      </c>
      <c r="G6316" s="6" t="n">
        <v>10797823.89298371</v>
      </c>
      <c r="H6316" s="6" t="inlineStr">
        <is>
          <t>official_GBD_2023</t>
        </is>
      </c>
      <c r="I6316" s="6" t="n">
        <v>1648.289321687419</v>
      </c>
      <c r="J6316" s="6" t="n">
        <v>1648.289321686974</v>
      </c>
      <c r="K6316" s="6" t="n">
        <v>-4.458797775441781e-10</v>
      </c>
      <c r="L6316" s="6" t="n">
        <v>-2.705106267919719e-11</v>
      </c>
    </row>
    <row r="6317">
      <c r="A6317" s="6" t="inlineStr">
        <is>
          <t>United States of America</t>
        </is>
      </c>
      <c r="B6317" s="6" t="inlineStr">
        <is>
          <t>Male</t>
        </is>
      </c>
      <c r="C6317" s="6" t="inlineStr">
        <is>
          <t>10-14 years</t>
        </is>
      </c>
      <c r="D6317" s="6" t="inlineStr">
        <is>
          <t>Prevalence</t>
        </is>
      </c>
      <c r="E6317" s="6" t="n">
        <v>2015</v>
      </c>
      <c r="F6317" s="6" t="n">
        <v>15.26358710713</v>
      </c>
      <c r="G6317" s="6" t="n">
        <v>10829514.85297728</v>
      </c>
      <c r="H6317" s="6" t="inlineStr">
        <is>
          <t>official_GBD_2023</t>
        </is>
      </c>
      <c r="I6317" s="6" t="n">
        <v>1652.972432864519</v>
      </c>
      <c r="J6317" s="6" t="n">
        <v>1652.972432863768</v>
      </c>
      <c r="K6317" s="6" t="n">
        <v>-7.51469997339882e-10</v>
      </c>
      <c r="L6317" s="6" t="n">
        <v>-4.546173804227465e-11</v>
      </c>
    </row>
    <row r="6318">
      <c r="A6318" s="6" t="inlineStr">
        <is>
          <t>United States of America</t>
        </is>
      </c>
      <c r="B6318" s="6" t="inlineStr">
        <is>
          <t>Male</t>
        </is>
      </c>
      <c r="C6318" s="6" t="inlineStr">
        <is>
          <t>10-14 years</t>
        </is>
      </c>
      <c r="D6318" s="6" t="inlineStr">
        <is>
          <t>Prevalence</t>
        </is>
      </c>
      <c r="E6318" s="6" t="n">
        <v>2016</v>
      </c>
      <c r="F6318" s="6" t="n">
        <v>15.22979886849</v>
      </c>
      <c r="G6318" s="6" t="n">
        <v>10899186.19896898</v>
      </c>
      <c r="H6318" s="6" t="inlineStr">
        <is>
          <t>official_GBD_2023</t>
        </is>
      </c>
      <c r="I6318" s="6" t="n">
        <v>1659.924136405911</v>
      </c>
      <c r="J6318" s="6" t="n">
        <v>1659.924136405196</v>
      </c>
      <c r="K6318" s="6" t="n">
        <v>-7.146354619180784e-10</v>
      </c>
      <c r="L6318" s="6" t="n">
        <v>-4.305229656250534e-11</v>
      </c>
    </row>
    <row r="6319">
      <c r="A6319" s="6" t="inlineStr">
        <is>
          <t>United States of America</t>
        </is>
      </c>
      <c r="B6319" s="6" t="inlineStr">
        <is>
          <t>Male</t>
        </is>
      </c>
      <c r="C6319" s="6" t="inlineStr">
        <is>
          <t>10-14 years</t>
        </is>
      </c>
      <c r="D6319" s="6" t="inlineStr">
        <is>
          <t>Prevalence</t>
        </is>
      </c>
      <c r="E6319" s="6" t="n">
        <v>2017</v>
      </c>
      <c r="F6319" s="6" t="n">
        <v>15.15884719112</v>
      </c>
      <c r="G6319" s="6" t="n">
        <v>11015414.78248966</v>
      </c>
      <c r="H6319" s="6" t="inlineStr">
        <is>
          <t>official_GBD_2023</t>
        </is>
      </c>
      <c r="I6319" s="6" t="n">
        <v>1669.809894346162</v>
      </c>
      <c r="J6319" s="6" t="n">
        <v>1669.809894345652</v>
      </c>
      <c r="K6319" s="6" t="n">
        <v>-5.102265276946127e-10</v>
      </c>
      <c r="L6319" s="6" t="n">
        <v>-3.055596504860808e-11</v>
      </c>
    </row>
    <row r="6320">
      <c r="A6320" s="6" t="inlineStr">
        <is>
          <t>United States of America</t>
        </is>
      </c>
      <c r="B6320" s="6" t="inlineStr">
        <is>
          <t>Male</t>
        </is>
      </c>
      <c r="C6320" s="6" t="inlineStr">
        <is>
          <t>10-14 years</t>
        </is>
      </c>
      <c r="D6320" s="6" t="inlineStr">
        <is>
          <t>Prevalence</t>
        </is>
      </c>
      <c r="E6320" s="6" t="n">
        <v>2018</v>
      </c>
      <c r="F6320" s="6" t="n">
        <v>15.07111697732</v>
      </c>
      <c r="G6320" s="6" t="n">
        <v>11112211.26974513</v>
      </c>
      <c r="H6320" s="6" t="inlineStr">
        <is>
          <t>official_GBD_2023</t>
        </is>
      </c>
      <c r="I6320" s="6" t="n">
        <v>1674.734359230514</v>
      </c>
      <c r="J6320" s="6" t="n">
        <v>1674.734359230225</v>
      </c>
      <c r="K6320" s="6" t="n">
        <v>-2.892193151637912e-10</v>
      </c>
      <c r="L6320" s="6" t="n">
        <v>-1.72695635919644e-11</v>
      </c>
    </row>
    <row r="6321">
      <c r="A6321" s="6" t="inlineStr">
        <is>
          <t>United States of America</t>
        </is>
      </c>
      <c r="B6321" s="6" t="inlineStr">
        <is>
          <t>Male</t>
        </is>
      </c>
      <c r="C6321" s="6" t="inlineStr">
        <is>
          <t>10-14 years</t>
        </is>
      </c>
      <c r="D6321" s="6" t="inlineStr">
        <is>
          <t>Prevalence</t>
        </is>
      </c>
      <c r="E6321" s="6" t="n">
        <v>2019</v>
      </c>
      <c r="F6321" s="6" t="n">
        <v>14.986753921</v>
      </c>
      <c r="G6321" s="6" t="n">
        <v>11136781.90002368</v>
      </c>
      <c r="H6321" s="6" t="inlineStr">
        <is>
          <t>official_GBD_2023</t>
        </is>
      </c>
      <c r="I6321" s="6" t="n">
        <v>1669.042098075854</v>
      </c>
      <c r="J6321" s="6" t="n">
        <v>1669.042098075017</v>
      </c>
      <c r="K6321" s="6" t="n">
        <v>-8.371898729819804e-10</v>
      </c>
      <c r="L6321" s="6" t="n">
        <v>-5.015990153556521e-11</v>
      </c>
    </row>
    <row r="6322">
      <c r="A6322" s="6" t="inlineStr">
        <is>
          <t>United States of America</t>
        </is>
      </c>
      <c r="B6322" s="6" t="inlineStr">
        <is>
          <t>Male</t>
        </is>
      </c>
      <c r="C6322" s="6" t="inlineStr">
        <is>
          <t>10-14 years</t>
        </is>
      </c>
      <c r="D6322" s="6" t="inlineStr">
        <is>
          <t>Prevalence</t>
        </is>
      </c>
      <c r="E6322" s="6" t="n">
        <v>2020</v>
      </c>
      <c r="F6322" s="6" t="n">
        <v>14.92583042881</v>
      </c>
      <c r="G6322" s="6" t="n">
        <v>11101637.56133522</v>
      </c>
      <c r="H6322" s="6" t="inlineStr">
        <is>
          <t>official_GBD_2023</t>
        </is>
      </c>
      <c r="I6322" s="6" t="n">
        <v>1657.011597226358</v>
      </c>
      <c r="J6322" s="6" t="n">
        <v>1657.011597225973</v>
      </c>
      <c r="K6322" s="6" t="n">
        <v>-3.849436325253919e-10</v>
      </c>
      <c r="L6322" s="6" t="n">
        <v>-2.323119724507312e-11</v>
      </c>
    </row>
    <row r="6323">
      <c r="A6323" s="6" t="inlineStr">
        <is>
          <t>United States of America</t>
        </is>
      </c>
      <c r="B6323" s="6" t="inlineStr">
        <is>
          <t>Male</t>
        </is>
      </c>
      <c r="C6323" s="6" t="inlineStr">
        <is>
          <t>10-14 years</t>
        </is>
      </c>
      <c r="D6323" s="6" t="inlineStr">
        <is>
          <t>Prevalence</t>
        </is>
      </c>
      <c r="E6323" s="6" t="n">
        <v>2021</v>
      </c>
      <c r="F6323" s="6" t="n">
        <v>14.85145779558</v>
      </c>
      <c r="G6323" s="6" t="n">
        <v>11002065.39551311</v>
      </c>
      <c r="H6323" s="6" t="inlineStr">
        <is>
          <t>official_GBD_2023</t>
        </is>
      </c>
      <c r="I6323" s="6" t="n">
        <v>1633.967098857764</v>
      </c>
      <c r="J6323" s="6" t="n">
        <v>1633.967098856741</v>
      </c>
      <c r="K6323" s="6" t="n">
        <v>-1.022954165819101e-09</v>
      </c>
      <c r="L6323" s="6" t="n">
        <v>-6.260555469777844e-11</v>
      </c>
    </row>
    <row r="6324">
      <c r="A6324" s="6" t="inlineStr">
        <is>
          <t>United States of America</t>
        </is>
      </c>
      <c r="B6324" s="6" t="inlineStr">
        <is>
          <t>Male</t>
        </is>
      </c>
      <c r="C6324" s="6" t="inlineStr">
        <is>
          <t>10-14 years</t>
        </is>
      </c>
      <c r="D6324" s="6" t="inlineStr">
        <is>
          <t>Prevalence</t>
        </is>
      </c>
      <c r="E6324" s="6" t="n">
        <v>2022</v>
      </c>
      <c r="F6324" s="6" t="n">
        <v>14.76254285082</v>
      </c>
      <c r="G6324" s="6" t="n">
        <v>10880163.03403149</v>
      </c>
      <c r="H6324" s="6" t="inlineStr">
        <is>
          <t>official_GBD_2023</t>
        </is>
      </c>
      <c r="I6324" s="6" t="n">
        <v>1606.188730138487</v>
      </c>
      <c r="J6324" s="6" t="n">
        <v>1606.188730137976</v>
      </c>
      <c r="K6324" s="6" t="n">
        <v>-5.111360223963857e-10</v>
      </c>
      <c r="L6324" s="6" t="n">
        <v>-3.182291176655903e-11</v>
      </c>
    </row>
    <row r="6325">
      <c r="A6325" s="6" t="inlineStr">
        <is>
          <t>United States of America</t>
        </is>
      </c>
      <c r="B6325" s="6" t="inlineStr">
        <is>
          <t>Male</t>
        </is>
      </c>
      <c r="C6325" s="6" t="inlineStr">
        <is>
          <t>10-14 years</t>
        </is>
      </c>
      <c r="D6325" s="6" t="inlineStr">
        <is>
          <t>Prevalence</t>
        </is>
      </c>
      <c r="E6325" s="6" t="n">
        <v>2023</v>
      </c>
      <c r="F6325" s="6" t="n">
        <v>14.56077161798</v>
      </c>
      <c r="G6325" s="6" t="n">
        <v>10772793.96854802</v>
      </c>
      <c r="H6325" s="6" t="inlineStr">
        <is>
          <t>official_GBD_2023</t>
        </is>
      </c>
      <c r="I6325" s="6" t="n">
        <v>1568.601926636118</v>
      </c>
      <c r="J6325" s="6" t="n">
        <v>1568.601926635802</v>
      </c>
      <c r="K6325" s="6" t="n">
        <v>-3.155946615152061e-10</v>
      </c>
      <c r="L6325" s="6" t="n">
        <v>-2.011948705124964e-11</v>
      </c>
    </row>
    <row r="6326">
      <c r="A6326" s="6" t="inlineStr">
        <is>
          <t>United States of America</t>
        </is>
      </c>
      <c r="B6326" s="6" t="inlineStr">
        <is>
          <t>Male</t>
        </is>
      </c>
      <c r="C6326" s="6" t="inlineStr">
        <is>
          <t>15-19 years</t>
        </is>
      </c>
      <c r="D6326" s="6" t="inlineStr">
        <is>
          <t>DALYs</t>
        </is>
      </c>
      <c r="E6326" s="6" t="n">
        <v>1990</v>
      </c>
      <c r="F6326" s="6" t="n">
        <v>91.10324150746538</v>
      </c>
      <c r="G6326" s="6" t="n">
        <v>9320231.166150352</v>
      </c>
      <c r="H6326" s="6" t="inlineStr">
        <is>
          <t>official_GBD_2023</t>
        </is>
      </c>
      <c r="I6326" s="6" t="n">
        <v>8491.032708352011</v>
      </c>
      <c r="J6326" s="6" t="n">
        <v>8491.032708352013</v>
      </c>
      <c r="K6326" s="6" t="n">
        <v>1.818989403545856e-12</v>
      </c>
      <c r="L6326" s="6" t="n">
        <v>2.142247552240199e-14</v>
      </c>
    </row>
    <row r="6327">
      <c r="A6327" s="6" t="inlineStr">
        <is>
          <t>United States of America</t>
        </is>
      </c>
      <c r="B6327" s="6" t="inlineStr">
        <is>
          <t>Male</t>
        </is>
      </c>
      <c r="C6327" s="6" t="inlineStr">
        <is>
          <t>15-19 years</t>
        </is>
      </c>
      <c r="D6327" s="6" t="inlineStr">
        <is>
          <t>DALYs</t>
        </is>
      </c>
      <c r="E6327" s="6" t="n">
        <v>1991</v>
      </c>
      <c r="F6327" s="6" t="n">
        <v>90.93414324591603</v>
      </c>
      <c r="G6327" s="6" t="n">
        <v>9077968.713091968</v>
      </c>
      <c r="H6327" s="6" t="inlineStr">
        <is>
          <t>official_GBD_2023</t>
        </is>
      </c>
      <c r="I6327" s="6" t="n">
        <v>8254.973073382496</v>
      </c>
      <c r="J6327" s="6" t="n">
        <v>8254.973073382489</v>
      </c>
      <c r="K6327" s="6" t="n">
        <v>-7.275957614183426e-12</v>
      </c>
      <c r="L6327" s="6" t="n">
        <v>-8.814029494104799e-14</v>
      </c>
    </row>
    <row r="6328">
      <c r="A6328" s="6" t="inlineStr">
        <is>
          <t>United States of America</t>
        </is>
      </c>
      <c r="B6328" s="6" t="inlineStr">
        <is>
          <t>Male</t>
        </is>
      </c>
      <c r="C6328" s="6" t="inlineStr">
        <is>
          <t>15-19 years</t>
        </is>
      </c>
      <c r="D6328" s="6" t="inlineStr">
        <is>
          <t>DALYs</t>
        </is>
      </c>
      <c r="E6328" s="6" t="n">
        <v>1992</v>
      </c>
      <c r="F6328" s="6" t="n">
        <v>90.71871946308843</v>
      </c>
      <c r="G6328" s="6" t="n">
        <v>9027238.098561289</v>
      </c>
      <c r="H6328" s="6" t="inlineStr">
        <is>
          <t>official_GBD_2023</t>
        </is>
      </c>
      <c r="I6328" s="6" t="n">
        <v>8189.394805898858</v>
      </c>
      <c r="J6328" s="6" t="n">
        <v>8189.394805898854</v>
      </c>
      <c r="K6328" s="6" t="n">
        <v>-4.547473508864641e-12</v>
      </c>
      <c r="L6328" s="6" t="n">
        <v>-5.55288103290499e-14</v>
      </c>
    </row>
    <row r="6329">
      <c r="A6329" s="6" t="inlineStr">
        <is>
          <t>United States of America</t>
        </is>
      </c>
      <c r="B6329" s="6" t="inlineStr">
        <is>
          <t>Male</t>
        </is>
      </c>
      <c r="C6329" s="6" t="inlineStr">
        <is>
          <t>15-19 years</t>
        </is>
      </c>
      <c r="D6329" s="6" t="inlineStr">
        <is>
          <t>DALYs</t>
        </is>
      </c>
      <c r="E6329" s="6" t="n">
        <v>1993</v>
      </c>
      <c r="F6329" s="6" t="n">
        <v>90.58052326887376</v>
      </c>
      <c r="G6329" s="6" t="n">
        <v>9126583.44644318</v>
      </c>
      <c r="H6329" s="6" t="inlineStr">
        <is>
          <t>official_GBD_2023</t>
        </is>
      </c>
      <c r="I6329" s="6" t="n">
        <v>8266.907042358647</v>
      </c>
      <c r="J6329" s="6" t="n">
        <v>8266.907042358645</v>
      </c>
      <c r="K6329" s="6" t="n">
        <v>-1.818989403545856e-12</v>
      </c>
      <c r="L6329" s="6" t="n">
        <v>-2.200326427073114e-14</v>
      </c>
    </row>
    <row r="6330">
      <c r="A6330" s="6" t="inlineStr">
        <is>
          <t>United States of America</t>
        </is>
      </c>
      <c r="B6330" s="6" t="inlineStr">
        <is>
          <t>Male</t>
        </is>
      </c>
      <c r="C6330" s="6" t="inlineStr">
        <is>
          <t>15-19 years</t>
        </is>
      </c>
      <c r="D6330" s="6" t="inlineStr">
        <is>
          <t>DALYs</t>
        </is>
      </c>
      <c r="E6330" s="6" t="n">
        <v>1994</v>
      </c>
      <c r="F6330" s="6" t="n">
        <v>90.30812508592228</v>
      </c>
      <c r="G6330" s="6" t="n">
        <v>9323745.808706287</v>
      </c>
      <c r="H6330" s="6" t="inlineStr">
        <is>
          <t>official_GBD_2023</t>
        </is>
      </c>
      <c r="I6330" s="6" t="n">
        <v>8420.100027619914</v>
      </c>
      <c r="J6330" s="6" t="n">
        <v>8420.10002761991</v>
      </c>
      <c r="K6330" s="6" t="n">
        <v>-3.637978807091713e-12</v>
      </c>
      <c r="L6330" s="6" t="n">
        <v>-4.320588585834236e-14</v>
      </c>
    </row>
    <row r="6331">
      <c r="A6331" s="6" t="inlineStr">
        <is>
          <t>United States of America</t>
        </is>
      </c>
      <c r="B6331" s="6" t="inlineStr">
        <is>
          <t>Male</t>
        </is>
      </c>
      <c r="C6331" s="6" t="inlineStr">
        <is>
          <t>15-19 years</t>
        </is>
      </c>
      <c r="D6331" s="6" t="inlineStr">
        <is>
          <t>DALYs</t>
        </is>
      </c>
      <c r="E6331" s="6" t="n">
        <v>1995</v>
      </c>
      <c r="F6331" s="6" t="n">
        <v>90.83862947628688</v>
      </c>
      <c r="G6331" s="6" t="n">
        <v>9573096.622225624</v>
      </c>
      <c r="H6331" s="6" t="inlineStr">
        <is>
          <t>official_GBD_2023</t>
        </is>
      </c>
      <c r="I6331" s="6" t="n">
        <v>8696.069770070471</v>
      </c>
      <c r="J6331" s="6" t="n">
        <v>8696.06977007047</v>
      </c>
      <c r="K6331" s="6" t="n">
        <v>-1.818989403545856e-12</v>
      </c>
      <c r="L6331" s="6" t="n">
        <v>-2.091737361407021e-14</v>
      </c>
    </row>
    <row r="6332">
      <c r="A6332" s="6" t="inlineStr">
        <is>
          <t>United States of America</t>
        </is>
      </c>
      <c r="B6332" s="6" t="inlineStr">
        <is>
          <t>Male</t>
        </is>
      </c>
      <c r="C6332" s="6" t="inlineStr">
        <is>
          <t>15-19 years</t>
        </is>
      </c>
      <c r="D6332" s="6" t="inlineStr">
        <is>
          <t>DALYs</t>
        </is>
      </c>
      <c r="E6332" s="6" t="n">
        <v>1996</v>
      </c>
      <c r="F6332" s="6" t="n">
        <v>91.10930120508355</v>
      </c>
      <c r="G6332" s="6" t="n">
        <v>9837843.10398154</v>
      </c>
      <c r="H6332" s="6" t="inlineStr">
        <is>
          <t>official_GBD_2023</t>
        </is>
      </c>
      <c r="I6332" s="6" t="n">
        <v>8963.190105690079</v>
      </c>
      <c r="J6332" s="6" t="n">
        <v>8963.190105690082</v>
      </c>
      <c r="K6332" s="6" t="n">
        <v>3.637978807091713e-12</v>
      </c>
      <c r="L6332" s="6" t="n">
        <v>4.05879911526391e-14</v>
      </c>
    </row>
    <row r="6333">
      <c r="A6333" s="6" t="inlineStr">
        <is>
          <t>United States of America</t>
        </is>
      </c>
      <c r="B6333" s="6" t="inlineStr">
        <is>
          <t>Male</t>
        </is>
      </c>
      <c r="C6333" s="6" t="inlineStr">
        <is>
          <t>15-19 years</t>
        </is>
      </c>
      <c r="D6333" s="6" t="inlineStr">
        <is>
          <t>DALYs</t>
        </is>
      </c>
      <c r="E6333" s="6" t="n">
        <v>1997</v>
      </c>
      <c r="F6333" s="6" t="n">
        <v>90.70437944317192</v>
      </c>
      <c r="G6333" s="6" t="n">
        <v>10054746.05642867</v>
      </c>
      <c r="H6333" s="6" t="inlineStr">
        <is>
          <t>official_GBD_2023</t>
        </is>
      </c>
      <c r="I6333" s="6" t="n">
        <v>9120.095015070432</v>
      </c>
      <c r="J6333" s="6" t="n">
        <v>9120.095015070428</v>
      </c>
      <c r="K6333" s="6" t="n">
        <v>-3.637978807091713e-12</v>
      </c>
      <c r="L6333" s="6" t="n">
        <v>-3.988970291515782e-14</v>
      </c>
    </row>
    <row r="6334">
      <c r="A6334" s="6" t="inlineStr">
        <is>
          <t>United States of America</t>
        </is>
      </c>
      <c r="B6334" s="6" t="inlineStr">
        <is>
          <t>Male</t>
        </is>
      </c>
      <c r="C6334" s="6" t="inlineStr">
        <is>
          <t>15-19 years</t>
        </is>
      </c>
      <c r="D6334" s="6" t="inlineStr">
        <is>
          <t>DALYs</t>
        </is>
      </c>
      <c r="E6334" s="6" t="n">
        <v>1998</v>
      </c>
      <c r="F6334" s="6" t="n">
        <v>90.91562260890902</v>
      </c>
      <c r="G6334" s="6" t="n">
        <v>10233457.12775183</v>
      </c>
      <c r="H6334" s="6" t="inlineStr">
        <is>
          <t>official_GBD_2023</t>
        </is>
      </c>
      <c r="I6334" s="6" t="n">
        <v>9303.811262111356</v>
      </c>
      <c r="J6334" s="6" t="n">
        <v>9303.811262111356</v>
      </c>
      <c r="K6334" s="6" t="n">
        <v>0</v>
      </c>
      <c r="L6334" s="6" t="n">
        <v>0</v>
      </c>
    </row>
    <row r="6335">
      <c r="A6335" s="6" t="inlineStr">
        <is>
          <t>United States of America</t>
        </is>
      </c>
      <c r="B6335" s="6" t="inlineStr">
        <is>
          <t>Male</t>
        </is>
      </c>
      <c r="C6335" s="6" t="inlineStr">
        <is>
          <t>15-19 years</t>
        </is>
      </c>
      <c r="D6335" s="6" t="inlineStr">
        <is>
          <t>DALYs</t>
        </is>
      </c>
      <c r="E6335" s="6" t="n">
        <v>1999</v>
      </c>
      <c r="F6335" s="6" t="n">
        <v>90.52379760338133</v>
      </c>
      <c r="G6335" s="6" t="n">
        <v>10353259.96752846</v>
      </c>
      <c r="H6335" s="6" t="inlineStr">
        <is>
          <t>official_GBD_2023</t>
        </is>
      </c>
      <c r="I6335" s="6" t="n">
        <v>9372.164098357363</v>
      </c>
      <c r="J6335" s="6" t="n">
        <v>9372.164098357363</v>
      </c>
      <c r="K6335" s="6" t="n">
        <v>0</v>
      </c>
      <c r="L6335" s="6" t="n">
        <v>0</v>
      </c>
    </row>
    <row r="6336">
      <c r="A6336" s="6" t="inlineStr">
        <is>
          <t>United States of America</t>
        </is>
      </c>
      <c r="B6336" s="6" t="inlineStr">
        <is>
          <t>Male</t>
        </is>
      </c>
      <c r="C6336" s="6" t="inlineStr">
        <is>
          <t>15-19 years</t>
        </is>
      </c>
      <c r="D6336" s="6" t="inlineStr">
        <is>
          <t>DALYs</t>
        </is>
      </c>
      <c r="E6336" s="6" t="n">
        <v>2000</v>
      </c>
      <c r="F6336" s="6" t="n">
        <v>90.37637168492677</v>
      </c>
      <c r="G6336" s="6" t="n">
        <v>10412244.67962603</v>
      </c>
      <c r="H6336" s="6" t="inlineStr">
        <is>
          <t>official_GBD_2023</t>
        </is>
      </c>
      <c r="I6336" s="6" t="n">
        <v>9410.208952402831</v>
      </c>
      <c r="J6336" s="6" t="n">
        <v>9410.208952402836</v>
      </c>
      <c r="K6336" s="6" t="n">
        <v>5.456968210637569e-12</v>
      </c>
      <c r="L6336" s="6" t="n">
        <v>5.798987289484333e-14</v>
      </c>
    </row>
    <row r="6337">
      <c r="A6337" s="6" t="inlineStr">
        <is>
          <t>United States of America</t>
        </is>
      </c>
      <c r="B6337" s="6" t="inlineStr">
        <is>
          <t>Male</t>
        </is>
      </c>
      <c r="C6337" s="6" t="inlineStr">
        <is>
          <t>15-19 years</t>
        </is>
      </c>
      <c r="D6337" s="6" t="inlineStr">
        <is>
          <t>DALYs</t>
        </is>
      </c>
      <c r="E6337" s="6" t="n">
        <v>2001</v>
      </c>
      <c r="F6337" s="6" t="n">
        <v>89.92841761536796</v>
      </c>
      <c r="G6337" s="6" t="n">
        <v>10530041.86887028</v>
      </c>
      <c r="H6337" s="6" t="inlineStr">
        <is>
          <t>official_GBD_2023</t>
        </is>
      </c>
      <c r="I6337" s="6" t="n">
        <v>9469.500026910771</v>
      </c>
      <c r="J6337" s="6" t="n">
        <v>9469.500026910766</v>
      </c>
      <c r="K6337" s="6" t="n">
        <v>-5.456968210637569e-12</v>
      </c>
      <c r="L6337" s="6" t="n">
        <v>-5.762678277765201e-14</v>
      </c>
    </row>
    <row r="6338">
      <c r="A6338" s="6" t="inlineStr">
        <is>
          <t>United States of America</t>
        </is>
      </c>
      <c r="B6338" s="6" t="inlineStr">
        <is>
          <t>Male</t>
        </is>
      </c>
      <c r="C6338" s="6" t="inlineStr">
        <is>
          <t>15-19 years</t>
        </is>
      </c>
      <c r="D6338" s="6" t="inlineStr">
        <is>
          <t>DALYs</t>
        </is>
      </c>
      <c r="E6338" s="6" t="n">
        <v>2002</v>
      </c>
      <c r="F6338" s="6" t="n">
        <v>89.54596018310887</v>
      </c>
      <c r="G6338" s="6" t="n">
        <v>10630269.43266117</v>
      </c>
      <c r="H6338" s="6" t="inlineStr">
        <is>
          <t>official_GBD_2023</t>
        </is>
      </c>
      <c r="I6338" s="6" t="n">
        <v>9518.976833527964</v>
      </c>
      <c r="J6338" s="6" t="n">
        <v>9518.976833527962</v>
      </c>
      <c r="K6338" s="6" t="n">
        <v>-1.818989403545856e-12</v>
      </c>
      <c r="L6338" s="6" t="n">
        <v>-1.910908530777141e-14</v>
      </c>
    </row>
    <row r="6339">
      <c r="A6339" s="6" t="inlineStr">
        <is>
          <t>United States of America</t>
        </is>
      </c>
      <c r="B6339" s="6" t="inlineStr">
        <is>
          <t>Male</t>
        </is>
      </c>
      <c r="C6339" s="6" t="inlineStr">
        <is>
          <t>15-19 years</t>
        </is>
      </c>
      <c r="D6339" s="6" t="inlineStr">
        <is>
          <t>DALYs</t>
        </is>
      </c>
      <c r="E6339" s="6" t="n">
        <v>2003</v>
      </c>
      <c r="F6339" s="6" t="n">
        <v>89.3090182532557</v>
      </c>
      <c r="G6339" s="6" t="n">
        <v>10728897.08561857</v>
      </c>
      <c r="H6339" s="6" t="inlineStr">
        <is>
          <t>official_GBD_2023</t>
        </is>
      </c>
      <c r="I6339" s="6" t="n">
        <v>9581.87265656811</v>
      </c>
      <c r="J6339" s="6" t="n">
        <v>9581.87265656811</v>
      </c>
      <c r="K6339" s="6" t="n">
        <v>0</v>
      </c>
      <c r="L6339" s="6" t="n">
        <v>0</v>
      </c>
    </row>
    <row r="6340">
      <c r="A6340" s="6" t="inlineStr">
        <is>
          <t>United States of America</t>
        </is>
      </c>
      <c r="B6340" s="6" t="inlineStr">
        <is>
          <t>Male</t>
        </is>
      </c>
      <c r="C6340" s="6" t="inlineStr">
        <is>
          <t>15-19 years</t>
        </is>
      </c>
      <c r="D6340" s="6" t="inlineStr">
        <is>
          <t>DALYs</t>
        </is>
      </c>
      <c r="E6340" s="6" t="n">
        <v>2004</v>
      </c>
      <c r="F6340" s="6" t="n">
        <v>89.2514684039059</v>
      </c>
      <c r="G6340" s="6" t="n">
        <v>10899967.55953098</v>
      </c>
      <c r="H6340" s="6" t="inlineStr">
        <is>
          <t>official_GBD_2023</t>
        </is>
      </c>
      <c r="I6340" s="6" t="n">
        <v>9728.381102430782</v>
      </c>
      <c r="J6340" s="6" t="n">
        <v>9728.381102430787</v>
      </c>
      <c r="K6340" s="6" t="n">
        <v>5.456968210637569e-12</v>
      </c>
      <c r="L6340" s="6" t="n">
        <v>5.609328163834026e-14</v>
      </c>
    </row>
    <row r="6341">
      <c r="A6341" s="6" t="inlineStr">
        <is>
          <t>United States of America</t>
        </is>
      </c>
      <c r="B6341" s="6" t="inlineStr">
        <is>
          <t>Male</t>
        </is>
      </c>
      <c r="C6341" s="6" t="inlineStr">
        <is>
          <t>15-19 years</t>
        </is>
      </c>
      <c r="D6341" s="6" t="inlineStr">
        <is>
          <t>DALYs</t>
        </is>
      </c>
      <c r="E6341" s="6" t="n">
        <v>2005</v>
      </c>
      <c r="F6341" s="6" t="n">
        <v>89.26594728772262</v>
      </c>
      <c r="G6341" s="6" t="n">
        <v>11085511.38675225</v>
      </c>
      <c r="H6341" s="6" t="inlineStr">
        <is>
          <t>official_GBD_2023</t>
        </is>
      </c>
      <c r="I6341" s="6" t="n">
        <v>9895.586751072751</v>
      </c>
      <c r="J6341" s="6" t="n">
        <v>9895.586751072749</v>
      </c>
      <c r="K6341" s="6" t="n">
        <v>-1.818989403545856e-12</v>
      </c>
      <c r="L6341" s="6" t="n">
        <v>-1.838182463863161e-14</v>
      </c>
    </row>
    <row r="6342">
      <c r="A6342" s="6" t="inlineStr">
        <is>
          <t>United States of America</t>
        </is>
      </c>
      <c r="B6342" s="6" t="inlineStr">
        <is>
          <t>Male</t>
        </is>
      </c>
      <c r="C6342" s="6" t="inlineStr">
        <is>
          <t>15-19 years</t>
        </is>
      </c>
      <c r="D6342" s="6" t="inlineStr">
        <is>
          <t>DALYs</t>
        </is>
      </c>
      <c r="E6342" s="6" t="n">
        <v>2006</v>
      </c>
      <c r="F6342" s="6" t="n">
        <v>89.16326742794222</v>
      </c>
      <c r="G6342" s="6" t="n">
        <v>11258658.63975186</v>
      </c>
      <c r="H6342" s="6" t="inlineStr">
        <is>
          <t>official_GBD_2023</t>
        </is>
      </c>
      <c r="I6342" s="6" t="n">
        <v>10038.58791176108</v>
      </c>
      <c r="J6342" s="6" t="n">
        <v>10038.58791176107</v>
      </c>
      <c r="K6342" s="6" t="n">
        <v>-7.275957614183426e-12</v>
      </c>
      <c r="L6342" s="6" t="n">
        <v>-7.247989137654518e-14</v>
      </c>
    </row>
    <row r="6343">
      <c r="A6343" s="6" t="inlineStr">
        <is>
          <t>United States of America</t>
        </is>
      </c>
      <c r="B6343" s="6" t="inlineStr">
        <is>
          <t>Male</t>
        </is>
      </c>
      <c r="C6343" s="6" t="inlineStr">
        <is>
          <t>15-19 years</t>
        </is>
      </c>
      <c r="D6343" s="6" t="inlineStr">
        <is>
          <t>DALYs</t>
        </is>
      </c>
      <c r="E6343" s="6" t="n">
        <v>2007</v>
      </c>
      <c r="F6343" s="6" t="n">
        <v>89.74048883480077</v>
      </c>
      <c r="G6343" s="6" t="n">
        <v>11399456.49243497</v>
      </c>
      <c r="H6343" s="6" t="inlineStr">
        <is>
          <t>official_GBD_2023</t>
        </is>
      </c>
      <c r="I6343" s="6" t="n">
        <v>10229.92798082157</v>
      </c>
      <c r="J6343" s="6" t="n">
        <v>10229.92798082157</v>
      </c>
      <c r="K6343" s="6" t="n">
        <v>3.637978807091713e-12</v>
      </c>
      <c r="L6343" s="6" t="n">
        <v>3.556211552918035e-14</v>
      </c>
    </row>
    <row r="6344">
      <c r="A6344" s="6" t="inlineStr">
        <is>
          <t>United States of America</t>
        </is>
      </c>
      <c r="B6344" s="6" t="inlineStr">
        <is>
          <t>Male</t>
        </is>
      </c>
      <c r="C6344" s="6" t="inlineStr">
        <is>
          <t>15-19 years</t>
        </is>
      </c>
      <c r="D6344" s="6" t="inlineStr">
        <is>
          <t>DALYs</t>
        </is>
      </c>
      <c r="E6344" s="6" t="n">
        <v>2008</v>
      </c>
      <c r="F6344" s="6" t="n">
        <v>90.3720440590978</v>
      </c>
      <c r="G6344" s="6" t="n">
        <v>11470051.17818793</v>
      </c>
      <c r="H6344" s="6" t="inlineStr">
        <is>
          <t>official_GBD_2023</t>
        </is>
      </c>
      <c r="I6344" s="6" t="n">
        <v>10365.71970435305</v>
      </c>
      <c r="J6344" s="6" t="n">
        <v>10365.71970435306</v>
      </c>
      <c r="K6344" s="6" t="n">
        <v>1.091393642127514e-11</v>
      </c>
      <c r="L6344" s="6" t="n">
        <v>1.052887472607606e-13</v>
      </c>
    </row>
    <row r="6345">
      <c r="A6345" s="6" t="inlineStr">
        <is>
          <t>United States of America</t>
        </is>
      </c>
      <c r="B6345" s="6" t="inlineStr">
        <is>
          <t>Male</t>
        </is>
      </c>
      <c r="C6345" s="6" t="inlineStr">
        <is>
          <t>15-19 years</t>
        </is>
      </c>
      <c r="D6345" s="6" t="inlineStr">
        <is>
          <t>DALYs</t>
        </is>
      </c>
      <c r="E6345" s="6" t="n">
        <v>2009</v>
      </c>
      <c r="F6345" s="6" t="n">
        <v>91.10842816213489</v>
      </c>
      <c r="G6345" s="6" t="n">
        <v>11449001.52923768</v>
      </c>
      <c r="H6345" s="6" t="inlineStr">
        <is>
          <t>official_GBD_2023</t>
        </is>
      </c>
      <c r="I6345" s="6" t="n">
        <v>10431.00533354722</v>
      </c>
      <c r="J6345" s="6" t="n">
        <v>10431.00533354723</v>
      </c>
      <c r="K6345" s="6" t="n">
        <v>9.094947017729282e-12</v>
      </c>
      <c r="L6345" s="6" t="n">
        <v>8.719147126192108e-14</v>
      </c>
    </row>
    <row r="6346">
      <c r="A6346" s="6" t="inlineStr">
        <is>
          <t>United States of America</t>
        </is>
      </c>
      <c r="B6346" s="6" t="inlineStr">
        <is>
          <t>Male</t>
        </is>
      </c>
      <c r="C6346" s="6" t="inlineStr">
        <is>
          <t>15-19 years</t>
        </is>
      </c>
      <c r="D6346" s="6" t="inlineStr">
        <is>
          <t>DALYs</t>
        </is>
      </c>
      <c r="E6346" s="6" t="n">
        <v>2010</v>
      </c>
      <c r="F6346" s="6" t="n">
        <v>91.2010231412295</v>
      </c>
      <c r="G6346" s="6" t="n">
        <v>11337177.0063733</v>
      </c>
      <c r="H6346" s="6" t="inlineStr">
        <is>
          <t>official_GBD_2023</t>
        </is>
      </c>
      <c r="I6346" s="6" t="n">
        <v>10339.62142514466</v>
      </c>
      <c r="J6346" s="6" t="n">
        <v>10339.62142514466</v>
      </c>
      <c r="K6346" s="6" t="n">
        <v>0</v>
      </c>
      <c r="L6346" s="6" t="n">
        <v>0</v>
      </c>
    </row>
    <row r="6347">
      <c r="A6347" s="6" t="inlineStr">
        <is>
          <t>United States of America</t>
        </is>
      </c>
      <c r="B6347" s="6" t="inlineStr">
        <is>
          <t>Male</t>
        </is>
      </c>
      <c r="C6347" s="6" t="inlineStr">
        <is>
          <t>15-19 years</t>
        </is>
      </c>
      <c r="D6347" s="6" t="inlineStr">
        <is>
          <t>DALYs</t>
        </is>
      </c>
      <c r="E6347" s="6" t="n">
        <v>2011</v>
      </c>
      <c r="F6347" s="6" t="n">
        <v>90.99553953734758</v>
      </c>
      <c r="G6347" s="6" t="n">
        <v>11194798.8368834</v>
      </c>
      <c r="H6347" s="6" t="inlineStr">
        <is>
          <t>official_GBD_2023</t>
        </is>
      </c>
      <c r="I6347" s="6" t="n">
        <v>10186.76760174276</v>
      </c>
      <c r="J6347" s="6" t="n">
        <v>10186.76760174276</v>
      </c>
      <c r="K6347" s="6" t="n">
        <v>3.637978807091713e-12</v>
      </c>
      <c r="L6347" s="6" t="n">
        <v>3.571278887789022e-14</v>
      </c>
    </row>
    <row r="6348">
      <c r="A6348" s="6" t="inlineStr">
        <is>
          <t>United States of America</t>
        </is>
      </c>
      <c r="B6348" s="6" t="inlineStr">
        <is>
          <t>Male</t>
        </is>
      </c>
      <c r="C6348" s="6" t="inlineStr">
        <is>
          <t>15-19 years</t>
        </is>
      </c>
      <c r="D6348" s="6" t="inlineStr">
        <is>
          <t>DALYs</t>
        </is>
      </c>
      <c r="E6348" s="6" t="n">
        <v>2012</v>
      </c>
      <c r="F6348" s="6" t="n">
        <v>90.18996657879626</v>
      </c>
      <c r="G6348" s="6" t="n">
        <v>11060862.344165</v>
      </c>
      <c r="H6348" s="6" t="inlineStr">
        <is>
          <t>official_GBD_2023</t>
        </is>
      </c>
      <c r="I6348" s="6" t="n">
        <v>9975.78805152908</v>
      </c>
      <c r="J6348" s="6" t="n">
        <v>9975.788051529071</v>
      </c>
      <c r="K6348" s="6" t="n">
        <v>-9.094947017729282e-12</v>
      </c>
      <c r="L6348" s="6" t="n">
        <v>-9.117021102242861e-14</v>
      </c>
    </row>
    <row r="6349">
      <c r="A6349" s="6" t="inlineStr">
        <is>
          <t>United States of America</t>
        </is>
      </c>
      <c r="B6349" s="6" t="inlineStr">
        <is>
          <t>Male</t>
        </is>
      </c>
      <c r="C6349" s="6" t="inlineStr">
        <is>
          <t>15-19 years</t>
        </is>
      </c>
      <c r="D6349" s="6" t="inlineStr">
        <is>
          <t>DALYs</t>
        </is>
      </c>
      <c r="E6349" s="6" t="n">
        <v>2013</v>
      </c>
      <c r="F6349" s="6" t="n">
        <v>89.63640153969325</v>
      </c>
      <c r="G6349" s="6" t="n">
        <v>10963283.32984898</v>
      </c>
      <c r="H6349" s="6" t="inlineStr">
        <is>
          <t>official_GBD_2023</t>
        </is>
      </c>
      <c r="I6349" s="6" t="n">
        <v>9827.092667477678</v>
      </c>
      <c r="J6349" s="6" t="n">
        <v>9827.092667477689</v>
      </c>
      <c r="K6349" s="6" t="n">
        <v>1.091393642127514e-11</v>
      </c>
      <c r="L6349" s="6" t="n">
        <v>1.110596672950314e-13</v>
      </c>
    </row>
    <row r="6350">
      <c r="A6350" s="6" t="inlineStr">
        <is>
          <t>United States of America</t>
        </is>
      </c>
      <c r="B6350" s="6" t="inlineStr">
        <is>
          <t>Male</t>
        </is>
      </c>
      <c r="C6350" s="6" t="inlineStr">
        <is>
          <t>15-19 years</t>
        </is>
      </c>
      <c r="D6350" s="6" t="inlineStr">
        <is>
          <t>DALYs</t>
        </is>
      </c>
      <c r="E6350" s="6" t="n">
        <v>2014</v>
      </c>
      <c r="F6350" s="6" t="n">
        <v>89.24539556429725</v>
      </c>
      <c r="G6350" s="6" t="n">
        <v>10921166.21265437</v>
      </c>
      <c r="H6350" s="6" t="inlineStr">
        <is>
          <t>official_GBD_2023</t>
        </is>
      </c>
      <c r="I6350" s="6" t="n">
        <v>9746.637986717777</v>
      </c>
      <c r="J6350" s="6" t="n">
        <v>9746.637986717771</v>
      </c>
      <c r="K6350" s="6" t="n">
        <v>-5.456968210637569e-12</v>
      </c>
      <c r="L6350" s="6" t="n">
        <v>-5.598821068427953e-14</v>
      </c>
    </row>
    <row r="6351">
      <c r="A6351" s="6" t="inlineStr">
        <is>
          <t>United States of America</t>
        </is>
      </c>
      <c r="B6351" s="6" t="inlineStr">
        <is>
          <t>Male</t>
        </is>
      </c>
      <c r="C6351" s="6" t="inlineStr">
        <is>
          <t>15-19 years</t>
        </is>
      </c>
      <c r="D6351" s="6" t="inlineStr">
        <is>
          <t>DALYs</t>
        </is>
      </c>
      <c r="E6351" s="6" t="n">
        <v>2015</v>
      </c>
      <c r="F6351" s="6" t="n">
        <v>88.80769653509488</v>
      </c>
      <c r="G6351" s="6" t="n">
        <v>10939040.3318656</v>
      </c>
      <c r="H6351" s="6" t="inlineStr">
        <is>
          <t>official_GBD_2023</t>
        </is>
      </c>
      <c r="I6351" s="6" t="n">
        <v>9714.709741774835</v>
      </c>
      <c r="J6351" s="6" t="n">
        <v>9714.709741774841</v>
      </c>
      <c r="K6351" s="6" t="n">
        <v>5.456968210637569e-12</v>
      </c>
      <c r="L6351" s="6" t="n">
        <v>5.617222084538168e-14</v>
      </c>
    </row>
    <row r="6352">
      <c r="A6352" s="6" t="inlineStr">
        <is>
          <t>United States of America</t>
        </is>
      </c>
      <c r="B6352" s="6" t="inlineStr">
        <is>
          <t>Male</t>
        </is>
      </c>
      <c r="C6352" s="6" t="inlineStr">
        <is>
          <t>15-19 years</t>
        </is>
      </c>
      <c r="D6352" s="6" t="inlineStr">
        <is>
          <t>DALYs</t>
        </is>
      </c>
      <c r="E6352" s="6" t="n">
        <v>2016</v>
      </c>
      <c r="F6352" s="6" t="n">
        <v>88.14700483921916</v>
      </c>
      <c r="G6352" s="6" t="n">
        <v>10976509.9081031</v>
      </c>
      <c r="H6352" s="6" t="inlineStr">
        <is>
          <t>official_GBD_2023</t>
        </is>
      </c>
      <c r="I6352" s="6" t="n">
        <v>9675.464719873007</v>
      </c>
      <c r="J6352" s="6" t="n">
        <v>9675.464719873014</v>
      </c>
      <c r="K6352" s="6" t="n">
        <v>7.275957614183426e-12</v>
      </c>
      <c r="L6352" s="6" t="n">
        <v>7.520008418033821e-14</v>
      </c>
    </row>
    <row r="6353">
      <c r="A6353" s="6" t="inlineStr">
        <is>
          <t>United States of America</t>
        </is>
      </c>
      <c r="B6353" s="6" t="inlineStr">
        <is>
          <t>Male</t>
        </is>
      </c>
      <c r="C6353" s="6" t="inlineStr">
        <is>
          <t>15-19 years</t>
        </is>
      </c>
      <c r="D6353" s="6" t="inlineStr">
        <is>
          <t>DALYs</t>
        </is>
      </c>
      <c r="E6353" s="6" t="n">
        <v>2017</v>
      </c>
      <c r="F6353" s="6" t="n">
        <v>87.60474118544126</v>
      </c>
      <c r="G6353" s="6" t="n">
        <v>10998716.08843025</v>
      </c>
      <c r="H6353" s="6" t="inlineStr">
        <is>
          <t>official_GBD_2023</t>
        </is>
      </c>
      <c r="I6353" s="6" t="n">
        <v>9635.396762990807</v>
      </c>
      <c r="J6353" s="6" t="n">
        <v>9635.396762990806</v>
      </c>
      <c r="K6353" s="6" t="n">
        <v>-1.818989403545856e-12</v>
      </c>
      <c r="L6353" s="6" t="n">
        <v>-1.887819929255561e-14</v>
      </c>
    </row>
    <row r="6354">
      <c r="A6354" s="6" t="inlineStr">
        <is>
          <t>United States of America</t>
        </is>
      </c>
      <c r="B6354" s="6" t="inlineStr">
        <is>
          <t>Male</t>
        </is>
      </c>
      <c r="C6354" s="6" t="inlineStr">
        <is>
          <t>15-19 years</t>
        </is>
      </c>
      <c r="D6354" s="6" t="inlineStr">
        <is>
          <t>DALYs</t>
        </is>
      </c>
      <c r="E6354" s="6" t="n">
        <v>2018</v>
      </c>
      <c r="F6354" s="6" t="n">
        <v>86.97041898375241</v>
      </c>
      <c r="G6354" s="6" t="n">
        <v>11008823.18629595</v>
      </c>
      <c r="H6354" s="6" t="inlineStr">
        <is>
          <t>official_GBD_2023</t>
        </is>
      </c>
      <c r="I6354" s="6" t="n">
        <v>9574.419650302068</v>
      </c>
      <c r="J6354" s="6" t="n">
        <v>9574.419650302068</v>
      </c>
      <c r="K6354" s="6" t="n">
        <v>0</v>
      </c>
      <c r="L6354" s="6" t="n">
        <v>0</v>
      </c>
    </row>
    <row r="6355">
      <c r="A6355" s="6" t="inlineStr">
        <is>
          <t>United States of America</t>
        </is>
      </c>
      <c r="B6355" s="6" t="inlineStr">
        <is>
          <t>Male</t>
        </is>
      </c>
      <c r="C6355" s="6" t="inlineStr">
        <is>
          <t>15-19 years</t>
        </is>
      </c>
      <c r="D6355" s="6" t="inlineStr">
        <is>
          <t>DALYs</t>
        </is>
      </c>
      <c r="E6355" s="6" t="n">
        <v>2019</v>
      </c>
      <c r="F6355" s="6" t="n">
        <v>86.43543811971468</v>
      </c>
      <c r="G6355" s="6" t="n">
        <v>11016053.39696358</v>
      </c>
      <c r="H6355" s="6" t="inlineStr">
        <is>
          <t>official_GBD_2023</t>
        </is>
      </c>
      <c r="I6355" s="6" t="n">
        <v>9521.774017167185</v>
      </c>
      <c r="J6355" s="6" t="n">
        <v>9521.774017167179</v>
      </c>
      <c r="K6355" s="6" t="n">
        <v>-5.456968210637569e-12</v>
      </c>
      <c r="L6355" s="6" t="n">
        <v>-5.731041506340084e-14</v>
      </c>
    </row>
    <row r="6356">
      <c r="A6356" s="6" t="inlineStr">
        <is>
          <t>United States of America</t>
        </is>
      </c>
      <c r="B6356" s="6" t="inlineStr">
        <is>
          <t>Male</t>
        </is>
      </c>
      <c r="C6356" s="6" t="inlineStr">
        <is>
          <t>15-19 years</t>
        </is>
      </c>
      <c r="D6356" s="6" t="inlineStr">
        <is>
          <t>DALYs</t>
        </is>
      </c>
      <c r="E6356" s="6" t="n">
        <v>2020</v>
      </c>
      <c r="F6356" s="6" t="n">
        <v>85.59925900308365</v>
      </c>
      <c r="G6356" s="6" t="n">
        <v>11011460.9755536</v>
      </c>
      <c r="H6356" s="6" t="inlineStr">
        <is>
          <t>official_GBD_2023</t>
        </is>
      </c>
      <c r="I6356" s="6" t="n">
        <v>9425.729000487603</v>
      </c>
      <c r="J6356" s="6" t="n">
        <v>9425.729000487605</v>
      </c>
      <c r="K6356" s="6" t="n">
        <v>1.818989403545856e-12</v>
      </c>
      <c r="L6356" s="6" t="n">
        <v>1.929812965609088e-14</v>
      </c>
    </row>
    <row r="6357">
      <c r="A6357" s="6" t="inlineStr">
        <is>
          <t>United States of America</t>
        </is>
      </c>
      <c r="B6357" s="6" t="inlineStr">
        <is>
          <t>Male</t>
        </is>
      </c>
      <c r="C6357" s="6" t="inlineStr">
        <is>
          <t>15-19 years</t>
        </is>
      </c>
      <c r="D6357" s="6" t="inlineStr">
        <is>
          <t>DALYs</t>
        </is>
      </c>
      <c r="E6357" s="6" t="n">
        <v>2021</v>
      </c>
      <c r="F6357" s="6" t="n">
        <v>85.75556926450558</v>
      </c>
      <c r="G6357" s="6" t="n">
        <v>11044510.69700809</v>
      </c>
      <c r="H6357" s="6" t="inlineStr">
        <is>
          <t>official_GBD_2023</t>
        </is>
      </c>
      <c r="I6357" s="6" t="n">
        <v>9471.283020698504</v>
      </c>
      <c r="J6357" s="6" t="n">
        <v>9471.283020698504</v>
      </c>
      <c r="K6357" s="6" t="n">
        <v>0</v>
      </c>
      <c r="L6357" s="6" t="n">
        <v>0</v>
      </c>
    </row>
    <row r="6358">
      <c r="A6358" s="6" t="inlineStr">
        <is>
          <t>United States of America</t>
        </is>
      </c>
      <c r="B6358" s="6" t="inlineStr">
        <is>
          <t>Male</t>
        </is>
      </c>
      <c r="C6358" s="6" t="inlineStr">
        <is>
          <t>15-19 years</t>
        </is>
      </c>
      <c r="D6358" s="6" t="inlineStr">
        <is>
          <t>DALYs</t>
        </is>
      </c>
      <c r="E6358" s="6" t="n">
        <v>2022</v>
      </c>
      <c r="F6358" s="6" t="n">
        <v>86.04850395805953</v>
      </c>
      <c r="G6358" s="6" t="n">
        <v>11177787.60614253</v>
      </c>
      <c r="H6358" s="6" t="inlineStr">
        <is>
          <t>official_GBD_2023</t>
        </is>
      </c>
      <c r="I6358" s="6" t="n">
        <v>9618.319010695044</v>
      </c>
      <c r="J6358" s="6" t="n">
        <v>9618.319010695044</v>
      </c>
      <c r="K6358" s="6" t="n">
        <v>0</v>
      </c>
      <c r="L6358" s="6" t="n">
        <v>0</v>
      </c>
    </row>
    <row r="6359">
      <c r="A6359" s="6" t="inlineStr">
        <is>
          <t>United States of America</t>
        </is>
      </c>
      <c r="B6359" s="6" t="inlineStr">
        <is>
          <t>Male</t>
        </is>
      </c>
      <c r="C6359" s="6" t="inlineStr">
        <is>
          <t>15-19 years</t>
        </is>
      </c>
      <c r="D6359" s="6" t="inlineStr">
        <is>
          <t>DALYs</t>
        </is>
      </c>
      <c r="E6359" s="6" t="n">
        <v>2023</v>
      </c>
      <c r="F6359" s="6" t="n">
        <v>85.41321409955394</v>
      </c>
      <c r="G6359" s="6" t="n">
        <v>11304046.50321295</v>
      </c>
      <c r="H6359" s="6" t="inlineStr">
        <is>
          <t>official_GBD_2023</t>
        </is>
      </c>
      <c r="I6359" s="6" t="n">
        <v>9655.149441702417</v>
      </c>
      <c r="J6359" s="6" t="n">
        <v>9655.149441702413</v>
      </c>
      <c r="K6359" s="6" t="n">
        <v>-3.637978807091713e-12</v>
      </c>
      <c r="L6359" s="6" t="n">
        <v>-3.767915586452339e-14</v>
      </c>
    </row>
    <row r="6360">
      <c r="A6360" s="6" t="inlineStr">
        <is>
          <t>United States of America</t>
        </is>
      </c>
      <c r="B6360" s="6" t="inlineStr">
        <is>
          <t>Male</t>
        </is>
      </c>
      <c r="C6360" s="6" t="inlineStr">
        <is>
          <t>15-19 years</t>
        </is>
      </c>
      <c r="D6360" s="6" t="inlineStr">
        <is>
          <t>Incidence</t>
        </is>
      </c>
      <c r="E6360" s="6" t="n">
        <v>1990</v>
      </c>
      <c r="F6360" s="6" t="n">
        <v>54.69660564749</v>
      </c>
      <c r="G6360" s="6" t="n">
        <v>9320231.166150352</v>
      </c>
      <c r="H6360" s="6" t="inlineStr">
        <is>
          <t>official_GBD_2023</t>
        </is>
      </c>
      <c r="I6360" s="6" t="n">
        <v>5097.850086384438</v>
      </c>
      <c r="J6360" s="6" t="n">
        <v>5097.850086383717</v>
      </c>
      <c r="K6360" s="6" t="n">
        <v>-7.212292985059321e-10</v>
      </c>
      <c r="L6360" s="6" t="n">
        <v>-1.414771494423155e-11</v>
      </c>
    </row>
    <row r="6361">
      <c r="A6361" s="6" t="inlineStr">
        <is>
          <t>United States of America</t>
        </is>
      </c>
      <c r="B6361" s="6" t="inlineStr">
        <is>
          <t>Male</t>
        </is>
      </c>
      <c r="C6361" s="6" t="inlineStr">
        <is>
          <t>15-19 years</t>
        </is>
      </c>
      <c r="D6361" s="6" t="inlineStr">
        <is>
          <t>Incidence</t>
        </is>
      </c>
      <c r="E6361" s="6" t="n">
        <v>1991</v>
      </c>
      <c r="F6361" s="6" t="n">
        <v>54.84205574336</v>
      </c>
      <c r="G6361" s="6" t="n">
        <v>9077968.713091968</v>
      </c>
      <c r="H6361" s="6" t="inlineStr">
        <is>
          <t>official_GBD_2023</t>
        </is>
      </c>
      <c r="I6361" s="6" t="n">
        <v>4978.5446619992</v>
      </c>
      <c r="J6361" s="6" t="n">
        <v>4978.544661998677</v>
      </c>
      <c r="K6361" s="6" t="n">
        <v>-5.229594535194337e-10</v>
      </c>
      <c r="L6361" s="6" t="n">
        <v>-1.050426357548096e-11</v>
      </c>
    </row>
    <row r="6362">
      <c r="A6362" s="6" t="inlineStr">
        <is>
          <t>United States of America</t>
        </is>
      </c>
      <c r="B6362" s="6" t="inlineStr">
        <is>
          <t>Male</t>
        </is>
      </c>
      <c r="C6362" s="6" t="inlineStr">
        <is>
          <t>15-19 years</t>
        </is>
      </c>
      <c r="D6362" s="6" t="inlineStr">
        <is>
          <t>Incidence</t>
        </is>
      </c>
      <c r="E6362" s="6" t="n">
        <v>1992</v>
      </c>
      <c r="F6362" s="6" t="n">
        <v>54.95962087602</v>
      </c>
      <c r="G6362" s="6" t="n">
        <v>9027238.098561289</v>
      </c>
      <c r="H6362" s="6" t="inlineStr">
        <is>
          <t>official_GBD_2023</t>
        </is>
      </c>
      <c r="I6362" s="6" t="n">
        <v>4961.335834545664</v>
      </c>
      <c r="J6362" s="6" t="n">
        <v>4961.335834544921</v>
      </c>
      <c r="K6362" s="6" t="n">
        <v>-7.430571713484824e-10</v>
      </c>
      <c r="L6362" s="6" t="n">
        <v>-1.497695774139281e-11</v>
      </c>
    </row>
    <row r="6363">
      <c r="A6363" s="6" t="inlineStr">
        <is>
          <t>United States of America</t>
        </is>
      </c>
      <c r="B6363" s="6" t="inlineStr">
        <is>
          <t>Male</t>
        </is>
      </c>
      <c r="C6363" s="6" t="inlineStr">
        <is>
          <t>15-19 years</t>
        </is>
      </c>
      <c r="D6363" s="6" t="inlineStr">
        <is>
          <t>Incidence</t>
        </is>
      </c>
      <c r="E6363" s="6" t="n">
        <v>1993</v>
      </c>
      <c r="F6363" s="6" t="n">
        <v>55.04728163821</v>
      </c>
      <c r="G6363" s="6" t="n">
        <v>9126583.44644318</v>
      </c>
      <c r="H6363" s="6" t="inlineStr">
        <is>
          <t>official_GBD_2023</t>
        </is>
      </c>
      <c r="I6363" s="6" t="n">
        <v>5023.936093710339</v>
      </c>
      <c r="J6363" s="6" t="n">
        <v>5023.93609370983</v>
      </c>
      <c r="K6363" s="6" t="n">
        <v>-5.093170329928398e-10</v>
      </c>
      <c r="L6363" s="6" t="n">
        <v>-1.01378087517967e-11</v>
      </c>
    </row>
    <row r="6364">
      <c r="A6364" s="6" t="inlineStr">
        <is>
          <t>United States of America</t>
        </is>
      </c>
      <c r="B6364" s="6" t="inlineStr">
        <is>
          <t>Male</t>
        </is>
      </c>
      <c r="C6364" s="6" t="inlineStr">
        <is>
          <t>15-19 years</t>
        </is>
      </c>
      <c r="D6364" s="6" t="inlineStr">
        <is>
          <t>Incidence</t>
        </is>
      </c>
      <c r="E6364" s="6" t="n">
        <v>1994</v>
      </c>
      <c r="F6364" s="6" t="n">
        <v>55.10244231554</v>
      </c>
      <c r="G6364" s="6" t="n">
        <v>9323745.808706287</v>
      </c>
      <c r="H6364" s="6" t="inlineStr">
        <is>
          <t>official_GBD_2023</t>
        </is>
      </c>
      <c r="I6364" s="6" t="n">
        <v>5137.611655890414</v>
      </c>
      <c r="J6364" s="6" t="n">
        <v>5137.61165588996</v>
      </c>
      <c r="K6364" s="6" t="n">
        <v>-4.538378561846912e-10</v>
      </c>
      <c r="L6364" s="6" t="n">
        <v>-8.833634898510742e-12</v>
      </c>
    </row>
    <row r="6365">
      <c r="A6365" s="6" t="inlineStr">
        <is>
          <t>United States of America</t>
        </is>
      </c>
      <c r="B6365" s="6" t="inlineStr">
        <is>
          <t>Male</t>
        </is>
      </c>
      <c r="C6365" s="6" t="inlineStr">
        <is>
          <t>15-19 years</t>
        </is>
      </c>
      <c r="D6365" s="6" t="inlineStr">
        <is>
          <t>Incidence</t>
        </is>
      </c>
      <c r="E6365" s="6" t="n">
        <v>1995</v>
      </c>
      <c r="F6365" s="6" t="n">
        <v>55.12225910481</v>
      </c>
      <c r="G6365" s="6" t="n">
        <v>9573096.622225624</v>
      </c>
      <c r="H6365" s="6" t="inlineStr">
        <is>
          <t>official_GBD_2023</t>
        </is>
      </c>
      <c r="I6365" s="6" t="n">
        <v>5276.907124457039</v>
      </c>
      <c r="J6365" s="6" t="n">
        <v>5276.907124457022</v>
      </c>
      <c r="K6365" s="6" t="n">
        <v>-1.637090463191271e-11</v>
      </c>
      <c r="L6365" s="6" t="n">
        <v>-3.102367399274092e-13</v>
      </c>
    </row>
    <row r="6366">
      <c r="A6366" s="6" t="inlineStr">
        <is>
          <t>United States of America</t>
        </is>
      </c>
      <c r="B6366" s="6" t="inlineStr">
        <is>
          <t>Male</t>
        </is>
      </c>
      <c r="C6366" s="6" t="inlineStr">
        <is>
          <t>15-19 years</t>
        </is>
      </c>
      <c r="D6366" s="6" t="inlineStr">
        <is>
          <t>Incidence</t>
        </is>
      </c>
      <c r="E6366" s="6" t="n">
        <v>1996</v>
      </c>
      <c r="F6366" s="6" t="n">
        <v>55.08370205154</v>
      </c>
      <c r="G6366" s="6" t="n">
        <v>9837843.10398154</v>
      </c>
      <c r="H6366" s="6" t="inlineStr">
        <is>
          <t>official_GBD_2023</t>
        </is>
      </c>
      <c r="I6366" s="6" t="n">
        <v>5419.048183696075</v>
      </c>
      <c r="J6366" s="6" t="n">
        <v>5419.048183695166</v>
      </c>
      <c r="K6366" s="6" t="n">
        <v>-9.094947017729282e-10</v>
      </c>
      <c r="L6366" s="6" t="n">
        <v>-1.678329239642607e-11</v>
      </c>
    </row>
    <row r="6367">
      <c r="A6367" s="6" t="inlineStr">
        <is>
          <t>United States of America</t>
        </is>
      </c>
      <c r="B6367" s="6" t="inlineStr">
        <is>
          <t>Male</t>
        </is>
      </c>
      <c r="C6367" s="6" t="inlineStr">
        <is>
          <t>15-19 years</t>
        </is>
      </c>
      <c r="D6367" s="6" t="inlineStr">
        <is>
          <t>Incidence</t>
        </is>
      </c>
      <c r="E6367" s="6" t="n">
        <v>1997</v>
      </c>
      <c r="F6367" s="6" t="n">
        <v>54.99126842857999</v>
      </c>
      <c r="G6367" s="6" t="n">
        <v>10054746.05642867</v>
      </c>
      <c r="H6367" s="6" t="inlineStr">
        <is>
          <t>official_GBD_2023</t>
        </is>
      </c>
      <c r="I6367" s="6" t="n">
        <v>5529.232393703308</v>
      </c>
      <c r="J6367" s="6" t="n">
        <v>5529.232393702752</v>
      </c>
      <c r="K6367" s="6" t="n">
        <v>-5.557012627832592e-10</v>
      </c>
      <c r="L6367" s="6" t="n">
        <v>-1.005024247879492e-11</v>
      </c>
    </row>
    <row r="6368">
      <c r="A6368" s="6" t="inlineStr">
        <is>
          <t>United States of America</t>
        </is>
      </c>
      <c r="B6368" s="6" t="inlineStr">
        <is>
          <t>Male</t>
        </is>
      </c>
      <c r="C6368" s="6" t="inlineStr">
        <is>
          <t>15-19 years</t>
        </is>
      </c>
      <c r="D6368" s="6" t="inlineStr">
        <is>
          <t>Incidence</t>
        </is>
      </c>
      <c r="E6368" s="6" t="n">
        <v>1998</v>
      </c>
      <c r="F6368" s="6" t="n">
        <v>54.88301385821001</v>
      </c>
      <c r="G6368" s="6" t="n">
        <v>10233457.12775183</v>
      </c>
      <c r="H6368" s="6" t="inlineStr">
        <is>
          <t>official_GBD_2023</t>
        </is>
      </c>
      <c r="I6368" s="6" t="n">
        <v>5616.429693598182</v>
      </c>
      <c r="J6368" s="6" t="n">
        <v>5616.429693598017</v>
      </c>
      <c r="K6368" s="6" t="n">
        <v>-1.646185410209e-10</v>
      </c>
      <c r="L6368" s="6" t="n">
        <v>-2.931017568127638e-12</v>
      </c>
    </row>
    <row r="6369">
      <c r="A6369" s="6" t="inlineStr">
        <is>
          <t>United States of America</t>
        </is>
      </c>
      <c r="B6369" s="6" t="inlineStr">
        <is>
          <t>Male</t>
        </is>
      </c>
      <c r="C6369" s="6" t="inlineStr">
        <is>
          <t>15-19 years</t>
        </is>
      </c>
      <c r="D6369" s="6" t="inlineStr">
        <is>
          <t>Incidence</t>
        </is>
      </c>
      <c r="E6369" s="6" t="n">
        <v>1999</v>
      </c>
      <c r="F6369" s="6" t="n">
        <v>54.79732775381</v>
      </c>
      <c r="G6369" s="6" t="n">
        <v>10353259.96752846</v>
      </c>
      <c r="H6369" s="6" t="inlineStr">
        <is>
          <t>official_GBD_2023</t>
        </is>
      </c>
      <c r="I6369" s="6" t="n">
        <v>5673.30979761083</v>
      </c>
      <c r="J6369" s="6" t="n">
        <v>5673.309797610571</v>
      </c>
      <c r="K6369" s="6" t="n">
        <v>-2.592059900052845e-10</v>
      </c>
      <c r="L6369" s="6" t="n">
        <v>-4.568867191325292e-12</v>
      </c>
    </row>
    <row r="6370">
      <c r="A6370" s="6" t="inlineStr">
        <is>
          <t>United States of America</t>
        </is>
      </c>
      <c r="B6370" s="6" t="inlineStr">
        <is>
          <t>Male</t>
        </is>
      </c>
      <c r="C6370" s="6" t="inlineStr">
        <is>
          <t>15-19 years</t>
        </is>
      </c>
      <c r="D6370" s="6" t="inlineStr">
        <is>
          <t>Incidence</t>
        </is>
      </c>
      <c r="E6370" s="6" t="n">
        <v>2000</v>
      </c>
      <c r="F6370" s="6" t="n">
        <v>54.77269470351</v>
      </c>
      <c r="G6370" s="6" t="n">
        <v>10412244.67962603</v>
      </c>
      <c r="H6370" s="6" t="inlineStr">
        <is>
          <t>official_GBD_2023</t>
        </is>
      </c>
      <c r="I6370" s="6" t="n">
        <v>5703.066990154087</v>
      </c>
      <c r="J6370" s="6" t="n">
        <v>5703.06699015403</v>
      </c>
      <c r="K6370" s="6" t="n">
        <v>-5.729816621169448e-11</v>
      </c>
      <c r="L6370" s="6" t="n">
        <v>-1.004690393968989e-12</v>
      </c>
    </row>
    <row r="6371">
      <c r="A6371" s="6" t="inlineStr">
        <is>
          <t>United States of America</t>
        </is>
      </c>
      <c r="B6371" s="6" t="inlineStr">
        <is>
          <t>Male</t>
        </is>
      </c>
      <c r="C6371" s="6" t="inlineStr">
        <is>
          <t>15-19 years</t>
        </is>
      </c>
      <c r="D6371" s="6" t="inlineStr">
        <is>
          <t>Incidence</t>
        </is>
      </c>
      <c r="E6371" s="6" t="n">
        <v>2001</v>
      </c>
      <c r="F6371" s="6" t="n">
        <v>54.86853450672</v>
      </c>
      <c r="G6371" s="6" t="n">
        <v>10530041.86887028</v>
      </c>
      <c r="H6371" s="6" t="inlineStr">
        <is>
          <t>official_GBD_2023</t>
        </is>
      </c>
      <c r="I6371" s="6" t="n">
        <v>5777.679656393587</v>
      </c>
      <c r="J6371" s="6" t="n">
        <v>5777.679656393156</v>
      </c>
      <c r="K6371" s="6" t="n">
        <v>-4.31100488640368e-10</v>
      </c>
      <c r="L6371" s="6" t="n">
        <v>-7.46148132604257e-12</v>
      </c>
    </row>
    <row r="6372">
      <c r="A6372" s="6" t="inlineStr">
        <is>
          <t>United States of America</t>
        </is>
      </c>
      <c r="B6372" s="6" t="inlineStr">
        <is>
          <t>Male</t>
        </is>
      </c>
      <c r="C6372" s="6" t="inlineStr">
        <is>
          <t>15-19 years</t>
        </is>
      </c>
      <c r="D6372" s="6" t="inlineStr">
        <is>
          <t>Incidence</t>
        </is>
      </c>
      <c r="E6372" s="6" t="n">
        <v>2002</v>
      </c>
      <c r="F6372" s="6" t="n">
        <v>55.07256871341</v>
      </c>
      <c r="G6372" s="6" t="n">
        <v>10630269.43266117</v>
      </c>
      <c r="H6372" s="6" t="inlineStr">
        <is>
          <t>official_GBD_2023</t>
        </is>
      </c>
      <c r="I6372" s="6" t="n">
        <v>5854.362437723753</v>
      </c>
      <c r="J6372" s="6" t="n">
        <v>5854.362437722942</v>
      </c>
      <c r="K6372" s="6" t="n">
        <v>-8.11269273981452e-10</v>
      </c>
      <c r="L6372" s="6" t="n">
        <v>-1.385751706716818e-11</v>
      </c>
    </row>
    <row r="6373">
      <c r="A6373" s="6" t="inlineStr">
        <is>
          <t>United States of America</t>
        </is>
      </c>
      <c r="B6373" s="6" t="inlineStr">
        <is>
          <t>Male</t>
        </is>
      </c>
      <c r="C6373" s="6" t="inlineStr">
        <is>
          <t>15-19 years</t>
        </is>
      </c>
      <c r="D6373" s="6" t="inlineStr">
        <is>
          <t>Incidence</t>
        </is>
      </c>
      <c r="E6373" s="6" t="n">
        <v>2003</v>
      </c>
      <c r="F6373" s="6" t="n">
        <v>55.31408292017</v>
      </c>
      <c r="G6373" s="6" t="n">
        <v>10728897.08561857</v>
      </c>
      <c r="H6373" s="6" t="inlineStr">
        <is>
          <t>official_GBD_2023</t>
        </is>
      </c>
      <c r="I6373" s="6" t="n">
        <v>5934.591030359087</v>
      </c>
      <c r="J6373" s="6" t="n">
        <v>5934.591030358761</v>
      </c>
      <c r="K6373" s="6" t="n">
        <v>-3.265085979364812e-10</v>
      </c>
      <c r="L6373" s="6" t="n">
        <v>-5.501787676121045e-12</v>
      </c>
    </row>
    <row r="6374">
      <c r="A6374" s="6" t="inlineStr">
        <is>
          <t>United States of America</t>
        </is>
      </c>
      <c r="B6374" s="6" t="inlineStr">
        <is>
          <t>Male</t>
        </is>
      </c>
      <c r="C6374" s="6" t="inlineStr">
        <is>
          <t>15-19 years</t>
        </is>
      </c>
      <c r="D6374" s="6" t="inlineStr">
        <is>
          <t>Incidence</t>
        </is>
      </c>
      <c r="E6374" s="6" t="n">
        <v>2004</v>
      </c>
      <c r="F6374" s="6" t="n">
        <v>55.52062327662</v>
      </c>
      <c r="G6374" s="6" t="n">
        <v>10899967.55953098</v>
      </c>
      <c r="H6374" s="6" t="inlineStr">
        <is>
          <t>official_GBD_2023</t>
        </is>
      </c>
      <c r="I6374" s="6" t="n">
        <v>6051.729926001823</v>
      </c>
      <c r="J6374" s="6" t="n">
        <v>6051.729926000988</v>
      </c>
      <c r="K6374" s="6" t="n">
        <v>-8.349161362275481e-10</v>
      </c>
      <c r="L6374" s="6" t="n">
        <v>-1.379632181932398e-11</v>
      </c>
    </row>
    <row r="6375">
      <c r="A6375" s="6" t="inlineStr">
        <is>
          <t>United States of America</t>
        </is>
      </c>
      <c r="B6375" s="6" t="inlineStr">
        <is>
          <t>Male</t>
        </is>
      </c>
      <c r="C6375" s="6" t="inlineStr">
        <is>
          <t>15-19 years</t>
        </is>
      </c>
      <c r="D6375" s="6" t="inlineStr">
        <is>
          <t>Incidence</t>
        </is>
      </c>
      <c r="E6375" s="6" t="n">
        <v>2005</v>
      </c>
      <c r="F6375" s="6" t="n">
        <v>55.61957889805</v>
      </c>
      <c r="G6375" s="6" t="n">
        <v>11085511.38675225</v>
      </c>
      <c r="H6375" s="6" t="inlineStr">
        <is>
          <t>official_GBD_2023</t>
        </is>
      </c>
      <c r="I6375" s="6" t="n">
        <v>6165.714752007111</v>
      </c>
      <c r="J6375" s="6" t="n">
        <v>6165.714752006983</v>
      </c>
      <c r="K6375" s="6" t="n">
        <v>-1.282387529499829e-10</v>
      </c>
      <c r="L6375" s="6" t="n">
        <v>-2.079868403062883e-12</v>
      </c>
    </row>
    <row r="6376">
      <c r="A6376" s="6" t="inlineStr">
        <is>
          <t>United States of America</t>
        </is>
      </c>
      <c r="B6376" s="6" t="inlineStr">
        <is>
          <t>Male</t>
        </is>
      </c>
      <c r="C6376" s="6" t="inlineStr">
        <is>
          <t>15-19 years</t>
        </is>
      </c>
      <c r="D6376" s="6" t="inlineStr">
        <is>
          <t>Incidence</t>
        </is>
      </c>
      <c r="E6376" s="6" t="n">
        <v>2006</v>
      </c>
      <c r="F6376" s="6" t="n">
        <v>55.62781054688001</v>
      </c>
      <c r="G6376" s="6" t="n">
        <v>11258658.63975186</v>
      </c>
      <c r="H6376" s="6" t="inlineStr">
        <is>
          <t>official_GBD_2023</t>
        </is>
      </c>
      <c r="I6376" s="6" t="n">
        <v>6262.945298241552</v>
      </c>
      <c r="J6376" s="6" t="n">
        <v>6262.945298241103</v>
      </c>
      <c r="K6376" s="6" t="n">
        <v>-4.492903826758265e-10</v>
      </c>
      <c r="L6376" s="6" t="n">
        <v>-7.173787431960708e-12</v>
      </c>
    </row>
    <row r="6377">
      <c r="A6377" s="6" t="inlineStr">
        <is>
          <t>United States of America</t>
        </is>
      </c>
      <c r="B6377" s="6" t="inlineStr">
        <is>
          <t>Male</t>
        </is>
      </c>
      <c r="C6377" s="6" t="inlineStr">
        <is>
          <t>15-19 years</t>
        </is>
      </c>
      <c r="D6377" s="6" t="inlineStr">
        <is>
          <t>Incidence</t>
        </is>
      </c>
      <c r="E6377" s="6" t="n">
        <v>2007</v>
      </c>
      <c r="F6377" s="6" t="n">
        <v>55.60632247760999</v>
      </c>
      <c r="G6377" s="6" t="n">
        <v>11399456.49243497</v>
      </c>
      <c r="H6377" s="6" t="inlineStr">
        <is>
          <t>official_GBD_2023</t>
        </is>
      </c>
      <c r="I6377" s="6" t="n">
        <v>6338.818537878828</v>
      </c>
      <c r="J6377" s="6" t="n">
        <v>6338.818537878238</v>
      </c>
      <c r="K6377" s="6" t="n">
        <v>-5.893525667488575e-10</v>
      </c>
      <c r="L6377" s="6" t="n">
        <v>-9.297514406305655e-12</v>
      </c>
    </row>
    <row r="6378">
      <c r="A6378" s="6" t="inlineStr">
        <is>
          <t>United States of America</t>
        </is>
      </c>
      <c r="B6378" s="6" t="inlineStr">
        <is>
          <t>Male</t>
        </is>
      </c>
      <c r="C6378" s="6" t="inlineStr">
        <is>
          <t>15-19 years</t>
        </is>
      </c>
      <c r="D6378" s="6" t="inlineStr">
        <is>
          <t>Incidence</t>
        </is>
      </c>
      <c r="E6378" s="6" t="n">
        <v>2008</v>
      </c>
      <c r="F6378" s="6" t="n">
        <v>55.55278633446</v>
      </c>
      <c r="G6378" s="6" t="n">
        <v>11470051.17818793</v>
      </c>
      <c r="H6378" s="6" t="inlineStr">
        <is>
          <t>official_GBD_2023</t>
        </is>
      </c>
      <c r="I6378" s="6" t="n">
        <v>6371.933023472324</v>
      </c>
      <c r="J6378" s="6" t="n">
        <v>6371.933023471952</v>
      </c>
      <c r="K6378" s="6" t="n">
        <v>-3.719833330251276e-10</v>
      </c>
      <c r="L6378" s="6" t="n">
        <v>-5.837841227377166e-12</v>
      </c>
    </row>
    <row r="6379">
      <c r="A6379" s="6" t="inlineStr">
        <is>
          <t>United States of America</t>
        </is>
      </c>
      <c r="B6379" s="6" t="inlineStr">
        <is>
          <t>Male</t>
        </is>
      </c>
      <c r="C6379" s="6" t="inlineStr">
        <is>
          <t>15-19 years</t>
        </is>
      </c>
      <c r="D6379" s="6" t="inlineStr">
        <is>
          <t>Incidence</t>
        </is>
      </c>
      <c r="E6379" s="6" t="n">
        <v>2009</v>
      </c>
      <c r="F6379" s="6" t="n">
        <v>55.46249889498</v>
      </c>
      <c r="G6379" s="6" t="n">
        <v>11449001.52923768</v>
      </c>
      <c r="H6379" s="6" t="inlineStr">
        <is>
          <t>official_GBD_2023</t>
        </is>
      </c>
      <c r="I6379" s="6" t="n">
        <v>6349.902346640472</v>
      </c>
      <c r="J6379" s="6" t="n">
        <v>6349.902346639689</v>
      </c>
      <c r="K6379" s="6" t="n">
        <v>-7.830749382264912e-10</v>
      </c>
      <c r="L6379" s="6" t="n">
        <v>-1.23320784396124e-11</v>
      </c>
    </row>
    <row r="6380">
      <c r="A6380" s="6" t="inlineStr">
        <is>
          <t>United States of America</t>
        </is>
      </c>
      <c r="B6380" s="6" t="inlineStr">
        <is>
          <t>Male</t>
        </is>
      </c>
      <c r="C6380" s="6" t="inlineStr">
        <is>
          <t>15-19 years</t>
        </is>
      </c>
      <c r="D6380" s="6" t="inlineStr">
        <is>
          <t>Incidence</t>
        </is>
      </c>
      <c r="E6380" s="6" t="n">
        <v>2010</v>
      </c>
      <c r="F6380" s="6" t="n">
        <v>55.33130033767</v>
      </c>
      <c r="G6380" s="6" t="n">
        <v>11337177.0063733</v>
      </c>
      <c r="H6380" s="6" t="inlineStr">
        <is>
          <t>official_GBD_2023</t>
        </is>
      </c>
      <c r="I6380" s="6" t="n">
        <v>6273.007459210131</v>
      </c>
      <c r="J6380" s="6" t="n">
        <v>6273.007459209674</v>
      </c>
      <c r="K6380" s="6" t="n">
        <v>-4.5656634029001e-10</v>
      </c>
      <c r="L6380" s="6" t="n">
        <v>-7.278268729294621e-12</v>
      </c>
    </row>
    <row r="6381">
      <c r="A6381" s="6" t="inlineStr">
        <is>
          <t>United States of America</t>
        </is>
      </c>
      <c r="B6381" s="6" t="inlineStr">
        <is>
          <t>Male</t>
        </is>
      </c>
      <c r="C6381" s="6" t="inlineStr">
        <is>
          <t>15-19 years</t>
        </is>
      </c>
      <c r="D6381" s="6" t="inlineStr">
        <is>
          <t>Incidence</t>
        </is>
      </c>
      <c r="E6381" s="6" t="n">
        <v>2011</v>
      </c>
      <c r="F6381" s="6" t="n">
        <v>54.94703528779</v>
      </c>
      <c r="G6381" s="6" t="n">
        <v>11194798.8368834</v>
      </c>
      <c r="H6381" s="6" t="inlineStr">
        <is>
          <t>official_GBD_2023</t>
        </is>
      </c>
      <c r="I6381" s="6" t="n">
        <v>6151.210067299717</v>
      </c>
      <c r="J6381" s="6" t="n">
        <v>6151.210067299428</v>
      </c>
      <c r="K6381" s="6" t="n">
        <v>-2.883098204620183e-10</v>
      </c>
      <c r="L6381" s="6" t="n">
        <v>-4.687042343013034e-12</v>
      </c>
    </row>
    <row r="6382">
      <c r="A6382" s="6" t="inlineStr">
        <is>
          <t>United States of America</t>
        </is>
      </c>
      <c r="B6382" s="6" t="inlineStr">
        <is>
          <t>Male</t>
        </is>
      </c>
      <c r="C6382" s="6" t="inlineStr">
        <is>
          <t>15-19 years</t>
        </is>
      </c>
      <c r="D6382" s="6" t="inlineStr">
        <is>
          <t>Incidence</t>
        </is>
      </c>
      <c r="E6382" s="6" t="n">
        <v>2012</v>
      </c>
      <c r="F6382" s="6" t="n">
        <v>54.22770885782</v>
      </c>
      <c r="G6382" s="6" t="n">
        <v>11060862.344165</v>
      </c>
      <c r="H6382" s="6" t="inlineStr">
        <is>
          <t>official_GBD_2023</t>
        </is>
      </c>
      <c r="I6382" s="6" t="n">
        <v>5998.052229158544</v>
      </c>
      <c r="J6382" s="6" t="n">
        <v>5998.052229158038</v>
      </c>
      <c r="K6382" s="6" t="n">
        <v>-5.056790541857481e-10</v>
      </c>
      <c r="L6382" s="6" t="n">
        <v>-8.430721088547256e-12</v>
      </c>
    </row>
    <row r="6383">
      <c r="A6383" s="6" t="inlineStr">
        <is>
          <t>United States of America</t>
        </is>
      </c>
      <c r="B6383" s="6" t="inlineStr">
        <is>
          <t>Male</t>
        </is>
      </c>
      <c r="C6383" s="6" t="inlineStr">
        <is>
          <t>15-19 years</t>
        </is>
      </c>
      <c r="D6383" s="6" t="inlineStr">
        <is>
          <t>Incidence</t>
        </is>
      </c>
      <c r="E6383" s="6" t="n">
        <v>2013</v>
      </c>
      <c r="F6383" s="6" t="n">
        <v>53.36481306384</v>
      </c>
      <c r="G6383" s="6" t="n">
        <v>10963283.32984898</v>
      </c>
      <c r="H6383" s="6" t="inlineStr">
        <is>
          <t>official_GBD_2023</t>
        </is>
      </c>
      <c r="I6383" s="6" t="n">
        <v>5850.535654634068</v>
      </c>
      <c r="J6383" s="6" t="n">
        <v>5850.535654633044</v>
      </c>
      <c r="K6383" s="6" t="n">
        <v>-1.024091034196317e-09</v>
      </c>
      <c r="L6383" s="6" t="n">
        <v>-1.750422687169096e-11</v>
      </c>
    </row>
    <row r="6384">
      <c r="A6384" s="6" t="inlineStr">
        <is>
          <t>United States of America</t>
        </is>
      </c>
      <c r="B6384" s="6" t="inlineStr">
        <is>
          <t>Male</t>
        </is>
      </c>
      <c r="C6384" s="6" t="inlineStr">
        <is>
          <t>15-19 years</t>
        </is>
      </c>
      <c r="D6384" s="6" t="inlineStr">
        <is>
          <t>Incidence</t>
        </is>
      </c>
      <c r="E6384" s="6" t="n">
        <v>2014</v>
      </c>
      <c r="F6384" s="6" t="n">
        <v>52.54989373225</v>
      </c>
      <c r="G6384" s="6" t="n">
        <v>10921166.21265437</v>
      </c>
      <c r="H6384" s="6" t="inlineStr">
        <is>
          <t>official_GBD_2023</t>
        </is>
      </c>
      <c r="I6384" s="6" t="n">
        <v>5739.061239072436</v>
      </c>
      <c r="J6384" s="6" t="n">
        <v>5739.061239072262</v>
      </c>
      <c r="K6384" s="6" t="n">
        <v>-1.746229827404022e-10</v>
      </c>
      <c r="L6384" s="6" t="n">
        <v>-3.042709869543495e-12</v>
      </c>
    </row>
    <row r="6385">
      <c r="A6385" s="6" t="inlineStr">
        <is>
          <t>United States of America</t>
        </is>
      </c>
      <c r="B6385" s="6" t="inlineStr">
        <is>
          <t>Male</t>
        </is>
      </c>
      <c r="C6385" s="6" t="inlineStr">
        <is>
          <t>15-19 years</t>
        </is>
      </c>
      <c r="D6385" s="6" t="inlineStr">
        <is>
          <t>Incidence</t>
        </is>
      </c>
      <c r="E6385" s="6" t="n">
        <v>2015</v>
      </c>
      <c r="F6385" s="6" t="n">
        <v>51.97326820958001</v>
      </c>
      <c r="G6385" s="6" t="n">
        <v>10939040.3318656</v>
      </c>
      <c r="H6385" s="6" t="inlineStr">
        <is>
          <t>official_GBD_2023</t>
        </is>
      </c>
      <c r="I6385" s="6" t="n">
        <v>5685.376771235324</v>
      </c>
      <c r="J6385" s="6" t="n">
        <v>5685.376771234641</v>
      </c>
      <c r="K6385" s="6" t="n">
        <v>-6.830305210314691e-10</v>
      </c>
      <c r="L6385" s="6" t="n">
        <v>-1.201381277819974e-11</v>
      </c>
    </row>
    <row r="6386">
      <c r="A6386" s="6" t="inlineStr">
        <is>
          <t>United States of America</t>
        </is>
      </c>
      <c r="B6386" s="6" t="inlineStr">
        <is>
          <t>Male</t>
        </is>
      </c>
      <c r="C6386" s="6" t="inlineStr">
        <is>
          <t>15-19 years</t>
        </is>
      </c>
      <c r="D6386" s="6" t="inlineStr">
        <is>
          <t>Incidence</t>
        </is>
      </c>
      <c r="E6386" s="6" t="n">
        <v>2016</v>
      </c>
      <c r="F6386" s="6" t="n">
        <v>51.5479947417</v>
      </c>
      <c r="G6386" s="6" t="n">
        <v>10976509.9081031</v>
      </c>
      <c r="H6386" s="6" t="inlineStr">
        <is>
          <t>official_GBD_2023</t>
        </is>
      </c>
      <c r="I6386" s="6" t="n">
        <v>5658.1707502519</v>
      </c>
      <c r="J6386" s="6" t="n">
        <v>5658.170750251168</v>
      </c>
      <c r="K6386" s="6" t="n">
        <v>-7.321432349272072e-10</v>
      </c>
      <c r="L6386" s="6" t="n">
        <v>-1.293957477148622e-11</v>
      </c>
    </row>
    <row r="6387">
      <c r="A6387" s="6" t="inlineStr">
        <is>
          <t>United States of America</t>
        </is>
      </c>
      <c r="B6387" s="6" t="inlineStr">
        <is>
          <t>Male</t>
        </is>
      </c>
      <c r="C6387" s="6" t="inlineStr">
        <is>
          <t>15-19 years</t>
        </is>
      </c>
      <c r="D6387" s="6" t="inlineStr">
        <is>
          <t>Incidence</t>
        </is>
      </c>
      <c r="E6387" s="6" t="n">
        <v>2017</v>
      </c>
      <c r="F6387" s="6" t="n">
        <v>51.10164687199</v>
      </c>
      <c r="G6387" s="6" t="n">
        <v>10998716.08843025</v>
      </c>
      <c r="H6387" s="6" t="inlineStr">
        <is>
          <t>official_GBD_2023</t>
        </is>
      </c>
      <c r="I6387" s="6" t="n">
        <v>5620.525055962716</v>
      </c>
      <c r="J6387" s="6" t="n">
        <v>5620.525055962376</v>
      </c>
      <c r="K6387" s="6" t="n">
        <v>-3.401510184630752e-10</v>
      </c>
      <c r="L6387" s="6" t="n">
        <v>-6.051943814434471e-12</v>
      </c>
    </row>
    <row r="6388">
      <c r="A6388" s="6" t="inlineStr">
        <is>
          <t>United States of America</t>
        </is>
      </c>
      <c r="B6388" s="6" t="inlineStr">
        <is>
          <t>Male</t>
        </is>
      </c>
      <c r="C6388" s="6" t="inlineStr">
        <is>
          <t>15-19 years</t>
        </is>
      </c>
      <c r="D6388" s="6" t="inlineStr">
        <is>
          <t>Incidence</t>
        </is>
      </c>
      <c r="E6388" s="6" t="n">
        <v>2018</v>
      </c>
      <c r="F6388" s="6" t="n">
        <v>50.69662578201999</v>
      </c>
      <c r="G6388" s="6" t="n">
        <v>11008823.18629595</v>
      </c>
      <c r="H6388" s="6" t="inlineStr">
        <is>
          <t>official_GBD_2023</t>
        </is>
      </c>
      <c r="I6388" s="6" t="n">
        <v>5581.101893761354</v>
      </c>
      <c r="J6388" s="6" t="n">
        <v>5581.101893760708</v>
      </c>
      <c r="K6388" s="6" t="n">
        <v>-6.46650732960552e-10</v>
      </c>
      <c r="L6388" s="6" t="n">
        <v>-1.158643481645423e-11</v>
      </c>
    </row>
    <row r="6389">
      <c r="A6389" s="6" t="inlineStr">
        <is>
          <t>United States of America</t>
        </is>
      </c>
      <c r="B6389" s="6" t="inlineStr">
        <is>
          <t>Male</t>
        </is>
      </c>
      <c r="C6389" s="6" t="inlineStr">
        <is>
          <t>15-19 years</t>
        </is>
      </c>
      <c r="D6389" s="6" t="inlineStr">
        <is>
          <t>Incidence</t>
        </is>
      </c>
      <c r="E6389" s="6" t="n">
        <v>2019</v>
      </c>
      <c r="F6389" s="6" t="n">
        <v>50.39621926728</v>
      </c>
      <c r="G6389" s="6" t="n">
        <v>11016053.39696358</v>
      </c>
      <c r="H6389" s="6" t="inlineStr">
        <is>
          <t>official_GBD_2023</t>
        </is>
      </c>
      <c r="I6389" s="6" t="n">
        <v>5551.674424534984</v>
      </c>
      <c r="J6389" s="6" t="n">
        <v>5551.674424534412</v>
      </c>
      <c r="K6389" s="6" t="n">
        <v>-5.720721674151719e-10</v>
      </c>
      <c r="L6389" s="6" t="n">
        <v>-1.030449777254525e-11</v>
      </c>
    </row>
    <row r="6390">
      <c r="A6390" s="6" t="inlineStr">
        <is>
          <t>United States of America</t>
        </is>
      </c>
      <c r="B6390" s="6" t="inlineStr">
        <is>
          <t>Male</t>
        </is>
      </c>
      <c r="C6390" s="6" t="inlineStr">
        <is>
          <t>15-19 years</t>
        </is>
      </c>
      <c r="D6390" s="6" t="inlineStr">
        <is>
          <t>Incidence</t>
        </is>
      </c>
      <c r="E6390" s="6" t="n">
        <v>2020</v>
      </c>
      <c r="F6390" s="6" t="n">
        <v>50.26432736195</v>
      </c>
      <c r="G6390" s="6" t="n">
        <v>11011460.9755536</v>
      </c>
      <c r="H6390" s="6" t="inlineStr">
        <is>
          <t>official_GBD_2023</t>
        </is>
      </c>
      <c r="I6390" s="6" t="n">
        <v>5534.836792086363</v>
      </c>
      <c r="J6390" s="6" t="n">
        <v>5534.836792085634</v>
      </c>
      <c r="K6390" s="6" t="n">
        <v>-7.294147508218884e-10</v>
      </c>
      <c r="L6390" s="6" t="n">
        <v>-1.31786135386105e-11</v>
      </c>
    </row>
    <row r="6391">
      <c r="A6391" s="6" t="inlineStr">
        <is>
          <t>United States of America</t>
        </is>
      </c>
      <c r="B6391" s="6" t="inlineStr">
        <is>
          <t>Male</t>
        </is>
      </c>
      <c r="C6391" s="6" t="inlineStr">
        <is>
          <t>15-19 years</t>
        </is>
      </c>
      <c r="D6391" s="6" t="inlineStr">
        <is>
          <t>Incidence</t>
        </is>
      </c>
      <c r="E6391" s="6" t="n">
        <v>2021</v>
      </c>
      <c r="F6391" s="6" t="n">
        <v>50.64291074685</v>
      </c>
      <c r="G6391" s="6" t="n">
        <v>11044510.69700809</v>
      </c>
      <c r="H6391" s="6" t="inlineStr">
        <is>
          <t>official_GBD_2023</t>
        </is>
      </c>
      <c r="I6391" s="6" t="n">
        <v>5593.261694712217</v>
      </c>
      <c r="J6391" s="6" t="n">
        <v>5593.26169471211</v>
      </c>
      <c r="K6391" s="6" t="n">
        <v>-1.073203748092055e-10</v>
      </c>
      <c r="L6391" s="6" t="n">
        <v>-1.918744029278382e-12</v>
      </c>
    </row>
    <row r="6392">
      <c r="A6392" s="6" t="inlineStr">
        <is>
          <t>United States of America</t>
        </is>
      </c>
      <c r="B6392" s="6" t="inlineStr">
        <is>
          <t>Male</t>
        </is>
      </c>
      <c r="C6392" s="6" t="inlineStr">
        <is>
          <t>15-19 years</t>
        </is>
      </c>
      <c r="D6392" s="6" t="inlineStr">
        <is>
          <t>Incidence</t>
        </is>
      </c>
      <c r="E6392" s="6" t="n">
        <v>2022</v>
      </c>
      <c r="F6392" s="6" t="n">
        <v>51.14456762129</v>
      </c>
      <c r="G6392" s="6" t="n">
        <v>11177787.60614253</v>
      </c>
      <c r="H6392" s="6" t="inlineStr">
        <is>
          <t>official_GBD_2023</t>
        </is>
      </c>
      <c r="I6392" s="6" t="n">
        <v>5716.831140788529</v>
      </c>
      <c r="J6392" s="6" t="n">
        <v>5716.831140787741</v>
      </c>
      <c r="K6392" s="6" t="n">
        <v>-7.876224117353559e-10</v>
      </c>
      <c r="L6392" s="6" t="n">
        <v>-1.377725513205762e-11</v>
      </c>
    </row>
    <row r="6393">
      <c r="A6393" s="6" t="inlineStr">
        <is>
          <t>United States of America</t>
        </is>
      </c>
      <c r="B6393" s="6" t="inlineStr">
        <is>
          <t>Male</t>
        </is>
      </c>
      <c r="C6393" s="6" t="inlineStr">
        <is>
          <t>15-19 years</t>
        </is>
      </c>
      <c r="D6393" s="6" t="inlineStr">
        <is>
          <t>Incidence</t>
        </is>
      </c>
      <c r="E6393" s="6" t="n">
        <v>2023</v>
      </c>
      <c r="F6393" s="6" t="n">
        <v>51.42570423858</v>
      </c>
      <c r="G6393" s="6" t="n">
        <v>11304046.50321295</v>
      </c>
      <c r="H6393" s="6" t="inlineStr">
        <is>
          <t>official_GBD_2023</t>
        </is>
      </c>
      <c r="I6393" s="6" t="n">
        <v>5813.185521734598</v>
      </c>
      <c r="J6393" s="6" t="n">
        <v>5813.185521733834</v>
      </c>
      <c r="K6393" s="6" t="n">
        <v>-7.639755494892597e-10</v>
      </c>
      <c r="L6393" s="6" t="n">
        <v>-1.314211539667664e-11</v>
      </c>
    </row>
    <row r="6394">
      <c r="A6394" s="6" t="inlineStr">
        <is>
          <t>United States of America</t>
        </is>
      </c>
      <c r="B6394" s="6" t="inlineStr">
        <is>
          <t>Male</t>
        </is>
      </c>
      <c r="C6394" s="6" t="inlineStr">
        <is>
          <t>15-19 years</t>
        </is>
      </c>
      <c r="D6394" s="6" t="inlineStr">
        <is>
          <t>Prevalence</t>
        </is>
      </c>
      <c r="E6394" s="6" t="n">
        <v>1990</v>
      </c>
      <c r="F6394" s="6" t="n">
        <v>136.35224673517</v>
      </c>
      <c r="G6394" s="6" t="n">
        <v>9320231.166150352</v>
      </c>
      <c r="H6394" s="6" t="inlineStr">
        <is>
          <t>official_GBD_2023</t>
        </is>
      </c>
      <c r="I6394" s="6" t="n">
        <v>12708.34459595775</v>
      </c>
      <c r="J6394" s="6" t="n">
        <v>12708.34459595754</v>
      </c>
      <c r="K6394" s="6" t="n">
        <v>-2.110027708113194e-10</v>
      </c>
      <c r="L6394" s="6" t="n">
        <v>-1.660348200492099e-12</v>
      </c>
    </row>
    <row r="6395">
      <c r="A6395" s="6" t="inlineStr">
        <is>
          <t>United States of America</t>
        </is>
      </c>
      <c r="B6395" s="6" t="inlineStr">
        <is>
          <t>Male</t>
        </is>
      </c>
      <c r="C6395" s="6" t="inlineStr">
        <is>
          <t>15-19 years</t>
        </is>
      </c>
      <c r="D6395" s="6" t="inlineStr">
        <is>
          <t>Prevalence</t>
        </is>
      </c>
      <c r="E6395" s="6" t="n">
        <v>1991</v>
      </c>
      <c r="F6395" s="6" t="n">
        <v>136.18877170555</v>
      </c>
      <c r="G6395" s="6" t="n">
        <v>9077968.713091968</v>
      </c>
      <c r="H6395" s="6" t="inlineStr">
        <is>
          <t>official_GBD_2023</t>
        </is>
      </c>
      <c r="I6395" s="6" t="n">
        <v>12363.1740861741</v>
      </c>
      <c r="J6395" s="6" t="n">
        <v>12363.17408617408</v>
      </c>
      <c r="K6395" s="6" t="n">
        <v>-2.728484105318785e-11</v>
      </c>
      <c r="L6395" s="6" t="n">
        <v>-2.206944661864855e-13</v>
      </c>
    </row>
    <row r="6396">
      <c r="A6396" s="6" t="inlineStr">
        <is>
          <t>United States of America</t>
        </is>
      </c>
      <c r="B6396" s="6" t="inlineStr">
        <is>
          <t>Male</t>
        </is>
      </c>
      <c r="C6396" s="6" t="inlineStr">
        <is>
          <t>15-19 years</t>
        </is>
      </c>
      <c r="D6396" s="6" t="inlineStr">
        <is>
          <t>Prevalence</t>
        </is>
      </c>
      <c r="E6396" s="6" t="n">
        <v>1992</v>
      </c>
      <c r="F6396" s="6" t="n">
        <v>136.02984795038</v>
      </c>
      <c r="G6396" s="6" t="n">
        <v>9027238.098561289</v>
      </c>
      <c r="H6396" s="6" t="inlineStr">
        <is>
          <t>official_GBD_2023</t>
        </is>
      </c>
      <c r="I6396" s="6" t="n">
        <v>12279.73825959198</v>
      </c>
      <c r="J6396" s="6" t="n">
        <v>12279.7382595917</v>
      </c>
      <c r="K6396" s="6" t="n">
        <v>-2.837623469531536e-10</v>
      </c>
      <c r="L6396" s="6" t="n">
        <v>-2.310817551273948e-12</v>
      </c>
    </row>
    <row r="6397">
      <c r="A6397" s="6" t="inlineStr">
        <is>
          <t>United States of America</t>
        </is>
      </c>
      <c r="B6397" s="6" t="inlineStr">
        <is>
          <t>Male</t>
        </is>
      </c>
      <c r="C6397" s="6" t="inlineStr">
        <is>
          <t>15-19 years</t>
        </is>
      </c>
      <c r="D6397" s="6" t="inlineStr">
        <is>
          <t>Prevalence</t>
        </is>
      </c>
      <c r="E6397" s="6" t="n">
        <v>1993</v>
      </c>
      <c r="F6397" s="6" t="n">
        <v>135.88651162084</v>
      </c>
      <c r="G6397" s="6" t="n">
        <v>9126583.44644318</v>
      </c>
      <c r="H6397" s="6" t="inlineStr">
        <is>
          <t>official_GBD_2023</t>
        </is>
      </c>
      <c r="I6397" s="6" t="n">
        <v>12401.79587553699</v>
      </c>
      <c r="J6397" s="6" t="n">
        <v>12401.79587553667</v>
      </c>
      <c r="K6397" s="6" t="n">
        <v>-3.16504156216979e-10</v>
      </c>
      <c r="L6397" s="6" t="n">
        <v>-2.552083257887638e-12</v>
      </c>
    </row>
    <row r="6398">
      <c r="A6398" s="6" t="inlineStr">
        <is>
          <t>United States of America</t>
        </is>
      </c>
      <c r="B6398" s="6" t="inlineStr">
        <is>
          <t>Male</t>
        </is>
      </c>
      <c r="C6398" s="6" t="inlineStr">
        <is>
          <t>15-19 years</t>
        </is>
      </c>
      <c r="D6398" s="6" t="inlineStr">
        <is>
          <t>Prevalence</t>
        </is>
      </c>
      <c r="E6398" s="6" t="n">
        <v>1994</v>
      </c>
      <c r="F6398" s="6" t="n">
        <v>135.76918476004</v>
      </c>
      <c r="G6398" s="6" t="n">
        <v>9323745.808706287</v>
      </c>
      <c r="H6398" s="6" t="inlineStr">
        <is>
          <t>official_GBD_2023</t>
        </is>
      </c>
      <c r="I6398" s="6" t="n">
        <v>12658.77367357916</v>
      </c>
      <c r="J6398" s="6" t="n">
        <v>12658.77367357893</v>
      </c>
      <c r="K6398" s="6" t="n">
        <v>-2.328306436538696e-10</v>
      </c>
      <c r="L6398" s="6" t="n">
        <v>-1.839282774601015e-12</v>
      </c>
    </row>
    <row r="6399">
      <c r="A6399" s="6" t="inlineStr">
        <is>
          <t>United States of America</t>
        </is>
      </c>
      <c r="B6399" s="6" t="inlineStr">
        <is>
          <t>Male</t>
        </is>
      </c>
      <c r="C6399" s="6" t="inlineStr">
        <is>
          <t>15-19 years</t>
        </is>
      </c>
      <c r="D6399" s="6" t="inlineStr">
        <is>
          <t>Prevalence</t>
        </is>
      </c>
      <c r="E6399" s="6" t="n">
        <v>1995</v>
      </c>
      <c r="F6399" s="6" t="n">
        <v>135.6880251631</v>
      </c>
      <c r="G6399" s="6" t="n">
        <v>9573096.622225624</v>
      </c>
      <c r="H6399" s="6" t="inlineStr">
        <is>
          <t>official_GBD_2023</t>
        </is>
      </c>
      <c r="I6399" s="6" t="n">
        <v>12989.54575365377</v>
      </c>
      <c r="J6399" s="6" t="n">
        <v>12989.54575365338</v>
      </c>
      <c r="K6399" s="6" t="n">
        <v>-3.874447429552674e-10</v>
      </c>
      <c r="L6399" s="6" t="n">
        <v>-2.982742817209639e-12</v>
      </c>
    </row>
    <row r="6400">
      <c r="A6400" s="6" t="inlineStr">
        <is>
          <t>United States of America</t>
        </is>
      </c>
      <c r="B6400" s="6" t="inlineStr">
        <is>
          <t>Male</t>
        </is>
      </c>
      <c r="C6400" s="6" t="inlineStr">
        <is>
          <t>15-19 years</t>
        </is>
      </c>
      <c r="D6400" s="6" t="inlineStr">
        <is>
          <t>Prevalence</t>
        </is>
      </c>
      <c r="E6400" s="6" t="n">
        <v>1996</v>
      </c>
      <c r="F6400" s="6" t="n">
        <v>135.61369783377</v>
      </c>
      <c r="G6400" s="6" t="n">
        <v>9837843.10398154</v>
      </c>
      <c r="H6400" s="6" t="inlineStr">
        <is>
          <t>official_GBD_2023</t>
        </is>
      </c>
      <c r="I6400" s="6" t="n">
        <v>13341.46282039396</v>
      </c>
      <c r="J6400" s="6" t="n">
        <v>13341.46282039391</v>
      </c>
      <c r="K6400" s="6" t="n">
        <v>-5.275069270282984e-11</v>
      </c>
      <c r="L6400" s="6" t="n">
        <v>-3.953891219649043e-13</v>
      </c>
    </row>
    <row r="6401">
      <c r="A6401" s="6" t="inlineStr">
        <is>
          <t>United States of America</t>
        </is>
      </c>
      <c r="B6401" s="6" t="inlineStr">
        <is>
          <t>Male</t>
        </is>
      </c>
      <c r="C6401" s="6" t="inlineStr">
        <is>
          <t>15-19 years</t>
        </is>
      </c>
      <c r="D6401" s="6" t="inlineStr">
        <is>
          <t>Prevalence</t>
        </is>
      </c>
      <c r="E6401" s="6" t="n">
        <v>1997</v>
      </c>
      <c r="F6401" s="6" t="n">
        <v>135.51649617259</v>
      </c>
      <c r="G6401" s="6" t="n">
        <v>10054746.05642867</v>
      </c>
      <c r="H6401" s="6" t="inlineStr">
        <is>
          <t>official_GBD_2023</t>
        </is>
      </c>
      <c r="I6401" s="6" t="n">
        <v>13625.83955472436</v>
      </c>
      <c r="J6401" s="6" t="n">
        <v>13625.83955472381</v>
      </c>
      <c r="K6401" s="6" t="n">
        <v>-5.566107574850321e-10</v>
      </c>
      <c r="L6401" s="6" t="n">
        <v>-4.084964858492286e-12</v>
      </c>
    </row>
    <row r="6402">
      <c r="A6402" s="6" t="inlineStr">
        <is>
          <t>United States of America</t>
        </is>
      </c>
      <c r="B6402" s="6" t="inlineStr">
        <is>
          <t>Male</t>
        </is>
      </c>
      <c r="C6402" s="6" t="inlineStr">
        <is>
          <t>15-19 years</t>
        </is>
      </c>
      <c r="D6402" s="6" t="inlineStr">
        <is>
          <t>Prevalence</t>
        </is>
      </c>
      <c r="E6402" s="6" t="n">
        <v>1998</v>
      </c>
      <c r="F6402" s="6" t="n">
        <v>135.40565858902</v>
      </c>
      <c r="G6402" s="6" t="n">
        <v>10233457.12775183</v>
      </c>
      <c r="H6402" s="6" t="inlineStr">
        <is>
          <t>official_GBD_2023</t>
        </is>
      </c>
      <c r="I6402" s="6" t="n">
        <v>13856.6800202577</v>
      </c>
      <c r="J6402" s="6" t="n">
        <v>13856.68002025738</v>
      </c>
      <c r="K6402" s="6" t="n">
        <v>-3.183231456205249e-10</v>
      </c>
      <c r="L6402" s="6" t="n">
        <v>-2.297254069193733e-12</v>
      </c>
    </row>
    <row r="6403">
      <c r="A6403" s="6" t="inlineStr">
        <is>
          <t>United States of America</t>
        </is>
      </c>
      <c r="B6403" s="6" t="inlineStr">
        <is>
          <t>Male</t>
        </is>
      </c>
      <c r="C6403" s="6" t="inlineStr">
        <is>
          <t>15-19 years</t>
        </is>
      </c>
      <c r="D6403" s="6" t="inlineStr">
        <is>
          <t>Prevalence</t>
        </is>
      </c>
      <c r="E6403" s="6" t="n">
        <v>1999</v>
      </c>
      <c r="F6403" s="6" t="n">
        <v>135.2912530534</v>
      </c>
      <c r="G6403" s="6" t="n">
        <v>10353259.96752846</v>
      </c>
      <c r="H6403" s="6" t="inlineStr">
        <is>
          <t>official_GBD_2023</t>
        </is>
      </c>
      <c r="I6403" s="6" t="n">
        <v>14007.05514194559</v>
      </c>
      <c r="J6403" s="6" t="n">
        <v>14007.05514194528</v>
      </c>
      <c r="K6403" s="6" t="n">
        <v>-3.055902197957039e-10</v>
      </c>
      <c r="L6403" s="6" t="n">
        <v>-2.181687847294768e-12</v>
      </c>
    </row>
    <row r="6404">
      <c r="A6404" s="6" t="inlineStr">
        <is>
          <t>United States of America</t>
        </is>
      </c>
      <c r="B6404" s="6" t="inlineStr">
        <is>
          <t>Male</t>
        </is>
      </c>
      <c r="C6404" s="6" t="inlineStr">
        <is>
          <t>15-19 years</t>
        </is>
      </c>
      <c r="D6404" s="6" t="inlineStr">
        <is>
          <t>Prevalence</t>
        </is>
      </c>
      <c r="E6404" s="6" t="n">
        <v>2000</v>
      </c>
      <c r="F6404" s="6" t="n">
        <v>135.18371515818</v>
      </c>
      <c r="G6404" s="6" t="n">
        <v>10412244.67962603</v>
      </c>
      <c r="H6404" s="6" t="inlineStr">
        <is>
          <t>official_GBD_2023</t>
        </is>
      </c>
      <c r="I6404" s="6" t="n">
        <v>14075.65918927847</v>
      </c>
      <c r="J6404" s="6" t="n">
        <v>14075.65918927841</v>
      </c>
      <c r="K6404" s="6" t="n">
        <v>-6.730260793119669e-11</v>
      </c>
      <c r="L6404" s="6" t="n">
        <v>-4.781488882770162e-13</v>
      </c>
    </row>
    <row r="6405">
      <c r="A6405" s="6" t="inlineStr">
        <is>
          <t>United States of America</t>
        </is>
      </c>
      <c r="B6405" s="6" t="inlineStr">
        <is>
          <t>Male</t>
        </is>
      </c>
      <c r="C6405" s="6" t="inlineStr">
        <is>
          <t>15-19 years</t>
        </is>
      </c>
      <c r="D6405" s="6" t="inlineStr">
        <is>
          <t>Prevalence</t>
        </is>
      </c>
      <c r="E6405" s="6" t="n">
        <v>2001</v>
      </c>
      <c r="F6405" s="6" t="n">
        <v>134.94615535857</v>
      </c>
      <c r="G6405" s="6" t="n">
        <v>10530041.86887028</v>
      </c>
      <c r="H6405" s="6" t="inlineStr">
        <is>
          <t>official_GBD_2023</t>
        </is>
      </c>
      <c r="I6405" s="6" t="n">
        <v>14209.88665968835</v>
      </c>
      <c r="J6405" s="6" t="n">
        <v>14209.88665968816</v>
      </c>
      <c r="K6405" s="6" t="n">
        <v>-1.928128767758608e-10</v>
      </c>
      <c r="L6405" s="6" t="n">
        <v>-1.356892432666944e-12</v>
      </c>
    </row>
    <row r="6406">
      <c r="A6406" s="6" t="inlineStr">
        <is>
          <t>United States of America</t>
        </is>
      </c>
      <c r="B6406" s="6" t="inlineStr">
        <is>
          <t>Male</t>
        </is>
      </c>
      <c r="C6406" s="6" t="inlineStr">
        <is>
          <t>15-19 years</t>
        </is>
      </c>
      <c r="D6406" s="6" t="inlineStr">
        <is>
          <t>Prevalence</t>
        </is>
      </c>
      <c r="E6406" s="6" t="n">
        <v>2002</v>
      </c>
      <c r="F6406" s="6" t="n">
        <v>134.53163071902</v>
      </c>
      <c r="G6406" s="6" t="n">
        <v>10630269.43266117</v>
      </c>
      <c r="H6406" s="6" t="inlineStr">
        <is>
          <t>official_GBD_2023</t>
        </is>
      </c>
      <c r="I6406" s="6" t="n">
        <v>14301.07481758498</v>
      </c>
      <c r="J6406" s="6" t="n">
        <v>14301.07481758459</v>
      </c>
      <c r="K6406" s="6" t="n">
        <v>-3.910827217623591e-10</v>
      </c>
      <c r="L6406" s="6" t="n">
        <v>-2.734638667028534e-12</v>
      </c>
    </row>
    <row r="6407">
      <c r="A6407" s="6" t="inlineStr">
        <is>
          <t>United States of America</t>
        </is>
      </c>
      <c r="B6407" s="6" t="inlineStr">
        <is>
          <t>Male</t>
        </is>
      </c>
      <c r="C6407" s="6" t="inlineStr">
        <is>
          <t>15-19 years</t>
        </is>
      </c>
      <c r="D6407" s="6" t="inlineStr">
        <is>
          <t>Prevalence</t>
        </is>
      </c>
      <c r="E6407" s="6" t="n">
        <v>2003</v>
      </c>
      <c r="F6407" s="6" t="n">
        <v>134.07825996309</v>
      </c>
      <c r="G6407" s="6" t="n">
        <v>10728897.08561857</v>
      </c>
      <c r="H6407" s="6" t="inlineStr">
        <is>
          <t>official_GBD_2023</t>
        </is>
      </c>
      <c r="I6407" s="6" t="n">
        <v>14385.1185256286</v>
      </c>
      <c r="J6407" s="6" t="n">
        <v>14385.11852562806</v>
      </c>
      <c r="K6407" s="6" t="n">
        <v>-5.475158104673028e-10</v>
      </c>
      <c r="L6407" s="6" t="n">
        <v>-3.806126515341849e-12</v>
      </c>
    </row>
    <row r="6408">
      <c r="A6408" s="6" t="inlineStr">
        <is>
          <t>United States of America</t>
        </is>
      </c>
      <c r="B6408" s="6" t="inlineStr">
        <is>
          <t>Male</t>
        </is>
      </c>
      <c r="C6408" s="6" t="inlineStr">
        <is>
          <t>15-19 years</t>
        </is>
      </c>
      <c r="D6408" s="6" t="inlineStr">
        <is>
          <t>Prevalence</t>
        </is>
      </c>
      <c r="E6408" s="6" t="n">
        <v>2004</v>
      </c>
      <c r="F6408" s="6" t="n">
        <v>133.72087931527</v>
      </c>
      <c r="G6408" s="6" t="n">
        <v>10899967.55953098</v>
      </c>
      <c r="H6408" s="6" t="inlineStr">
        <is>
          <t>official_GBD_2023</t>
        </is>
      </c>
      <c r="I6408" s="6" t="n">
        <v>14575.53246568404</v>
      </c>
      <c r="J6408" s="6" t="n">
        <v>14575.532465684</v>
      </c>
      <c r="K6408" s="6" t="n">
        <v>-3.637978807091713e-11</v>
      </c>
      <c r="L6408" s="6" t="n">
        <v>-2.495949163885986e-13</v>
      </c>
    </row>
    <row r="6409">
      <c r="A6409" s="6" t="inlineStr">
        <is>
          <t>United States of America</t>
        </is>
      </c>
      <c r="B6409" s="6" t="inlineStr">
        <is>
          <t>Male</t>
        </is>
      </c>
      <c r="C6409" s="6" t="inlineStr">
        <is>
          <t>15-19 years</t>
        </is>
      </c>
      <c r="D6409" s="6" t="inlineStr">
        <is>
          <t>Prevalence</t>
        </is>
      </c>
      <c r="E6409" s="6" t="n">
        <v>2005</v>
      </c>
      <c r="F6409" s="6" t="n">
        <v>133.59531039831</v>
      </c>
      <c r="G6409" s="6" t="n">
        <v>11085511.38675225</v>
      </c>
      <c r="H6409" s="6" t="inlineStr">
        <is>
          <t>official_GBD_2023</t>
        </is>
      </c>
      <c r="I6409" s="6" t="n">
        <v>14809.72334637207</v>
      </c>
      <c r="J6409" s="6" t="n">
        <v>14809.72334637166</v>
      </c>
      <c r="K6409" s="6" t="n">
        <v>-4.038156475871801e-10</v>
      </c>
      <c r="L6409" s="6" t="n">
        <v>-2.726692714932469e-12</v>
      </c>
    </row>
    <row r="6410">
      <c r="A6410" s="6" t="inlineStr">
        <is>
          <t>United States of America</t>
        </is>
      </c>
      <c r="B6410" s="6" t="inlineStr">
        <is>
          <t>Male</t>
        </is>
      </c>
      <c r="C6410" s="6" t="inlineStr">
        <is>
          <t>15-19 years</t>
        </is>
      </c>
      <c r="D6410" s="6" t="inlineStr">
        <is>
          <t>Prevalence</t>
        </is>
      </c>
      <c r="E6410" s="6" t="n">
        <v>2006</v>
      </c>
      <c r="F6410" s="6" t="n">
        <v>133.93424568039</v>
      </c>
      <c r="G6410" s="6" t="n">
        <v>11258658.63975186</v>
      </c>
      <c r="H6410" s="6" t="inlineStr">
        <is>
          <t>official_GBD_2023</t>
        </is>
      </c>
      <c r="I6410" s="6" t="n">
        <v>15079.19952288183</v>
      </c>
      <c r="J6410" s="6" t="n">
        <v>15079.19952288171</v>
      </c>
      <c r="K6410" s="6" t="n">
        <v>-1.164153218269348e-10</v>
      </c>
      <c r="L6410" s="6" t="n">
        <v>-7.720258734575478e-13</v>
      </c>
    </row>
    <row r="6411">
      <c r="A6411" s="6" t="inlineStr">
        <is>
          <t>United States of America</t>
        </is>
      </c>
      <c r="B6411" s="6" t="inlineStr">
        <is>
          <t>Male</t>
        </is>
      </c>
      <c r="C6411" s="6" t="inlineStr">
        <is>
          <t>15-19 years</t>
        </is>
      </c>
      <c r="D6411" s="6" t="inlineStr">
        <is>
          <t>Prevalence</t>
        </is>
      </c>
      <c r="E6411" s="6" t="n">
        <v>2007</v>
      </c>
      <c r="F6411" s="6" t="n">
        <v>134.68690340173</v>
      </c>
      <c r="G6411" s="6" t="n">
        <v>11399456.49243497</v>
      </c>
      <c r="H6411" s="6" t="inlineStr">
        <is>
          <t>official_GBD_2023</t>
        </is>
      </c>
      <c r="I6411" s="6" t="n">
        <v>15353.57495428853</v>
      </c>
      <c r="J6411" s="6" t="n">
        <v>15353.57495428813</v>
      </c>
      <c r="K6411" s="6" t="n">
        <v>-4.019966581836343e-10</v>
      </c>
      <c r="L6411" s="6" t="n">
        <v>-2.61826095473191e-12</v>
      </c>
    </row>
    <row r="6412">
      <c r="A6412" s="6" t="inlineStr">
        <is>
          <t>United States of America</t>
        </is>
      </c>
      <c r="B6412" s="6" t="inlineStr">
        <is>
          <t>Male</t>
        </is>
      </c>
      <c r="C6412" s="6" t="inlineStr">
        <is>
          <t>15-19 years</t>
        </is>
      </c>
      <c r="D6412" s="6" t="inlineStr">
        <is>
          <t>Prevalence</t>
        </is>
      </c>
      <c r="E6412" s="6" t="n">
        <v>2008</v>
      </c>
      <c r="F6412" s="6" t="n">
        <v>135.57393635358</v>
      </c>
      <c r="G6412" s="6" t="n">
        <v>11470051.17818793</v>
      </c>
      <c r="H6412" s="6" t="inlineStr">
        <is>
          <t>official_GBD_2023</t>
        </is>
      </c>
      <c r="I6412" s="6" t="n">
        <v>15550.39988404006</v>
      </c>
      <c r="J6412" s="6" t="n">
        <v>15550.39988403956</v>
      </c>
      <c r="K6412" s="6" t="n">
        <v>-5.07498043589294e-10</v>
      </c>
      <c r="L6412" s="6" t="n">
        <v>-3.263569087442938e-12</v>
      </c>
    </row>
    <row r="6413">
      <c r="A6413" s="6" t="inlineStr">
        <is>
          <t>United States of America</t>
        </is>
      </c>
      <c r="B6413" s="6" t="inlineStr">
        <is>
          <t>Male</t>
        </is>
      </c>
      <c r="C6413" s="6" t="inlineStr">
        <is>
          <t>15-19 years</t>
        </is>
      </c>
      <c r="D6413" s="6" t="inlineStr">
        <is>
          <t>Prevalence</t>
        </is>
      </c>
      <c r="E6413" s="6" t="n">
        <v>2009</v>
      </c>
      <c r="F6413" s="6" t="n">
        <v>136.31130501861</v>
      </c>
      <c r="G6413" s="6" t="n">
        <v>11449001.52923768</v>
      </c>
      <c r="H6413" s="6" t="inlineStr">
        <is>
          <t>official_GBD_2023</t>
        </is>
      </c>
      <c r="I6413" s="6" t="n">
        <v>15606.28339610558</v>
      </c>
      <c r="J6413" s="6" t="n">
        <v>15606.28339610449</v>
      </c>
      <c r="K6413" s="6" t="n">
        <v>-1.089574652723968e-09</v>
      </c>
      <c r="L6413" s="6" t="n">
        <v>-6.981640824207141e-12</v>
      </c>
    </row>
    <row r="6414">
      <c r="A6414" s="6" t="inlineStr">
        <is>
          <t>United States of America</t>
        </is>
      </c>
      <c r="B6414" s="6" t="inlineStr">
        <is>
          <t>Male</t>
        </is>
      </c>
      <c r="C6414" s="6" t="inlineStr">
        <is>
          <t>15-19 years</t>
        </is>
      </c>
      <c r="D6414" s="6" t="inlineStr">
        <is>
          <t>Prevalence</t>
        </is>
      </c>
      <c r="E6414" s="6" t="n">
        <v>2010</v>
      </c>
      <c r="F6414" s="6" t="n">
        <v>136.61613376291</v>
      </c>
      <c r="G6414" s="6" t="n">
        <v>11337177.0063733</v>
      </c>
      <c r="H6414" s="6" t="inlineStr">
        <is>
          <t>official_GBD_2023</t>
        </is>
      </c>
      <c r="I6414" s="6" t="n">
        <v>15488.41290396579</v>
      </c>
      <c r="J6414" s="6" t="n">
        <v>15488.41290396482</v>
      </c>
      <c r="K6414" s="6" t="n">
        <v>-9.713403414934874e-10</v>
      </c>
      <c r="L6414" s="6" t="n">
        <v>-6.271400094484675e-12</v>
      </c>
    </row>
    <row r="6415">
      <c r="A6415" s="6" t="inlineStr">
        <is>
          <t>United States of America</t>
        </is>
      </c>
      <c r="B6415" s="6" t="inlineStr">
        <is>
          <t>Male</t>
        </is>
      </c>
      <c r="C6415" s="6" t="inlineStr">
        <is>
          <t>15-19 years</t>
        </is>
      </c>
      <c r="D6415" s="6" t="inlineStr">
        <is>
          <t>Prevalence</t>
        </is>
      </c>
      <c r="E6415" s="6" t="n">
        <v>2011</v>
      </c>
      <c r="F6415" s="6" t="n">
        <v>136.29517443934</v>
      </c>
      <c r="G6415" s="6" t="n">
        <v>11194798.8368834</v>
      </c>
      <c r="H6415" s="6" t="inlineStr">
        <is>
          <t>official_GBD_2023</t>
        </is>
      </c>
      <c r="I6415" s="6" t="n">
        <v>15257.97060286406</v>
      </c>
      <c r="J6415" s="6" t="n">
        <v>15257.97060286344</v>
      </c>
      <c r="K6415" s="6" t="n">
        <v>-6.148184183984995e-10</v>
      </c>
      <c r="L6415" s="6" t="n">
        <v>-4.029490122907254e-12</v>
      </c>
    </row>
    <row r="6416">
      <c r="A6416" s="6" t="inlineStr">
        <is>
          <t>United States of America</t>
        </is>
      </c>
      <c r="B6416" s="6" t="inlineStr">
        <is>
          <t>Male</t>
        </is>
      </c>
      <c r="C6416" s="6" t="inlineStr">
        <is>
          <t>15-19 years</t>
        </is>
      </c>
      <c r="D6416" s="6" t="inlineStr">
        <is>
          <t>Prevalence</t>
        </is>
      </c>
      <c r="E6416" s="6" t="n">
        <v>2012</v>
      </c>
      <c r="F6416" s="6" t="n">
        <v>135.49842498268</v>
      </c>
      <c r="G6416" s="6" t="n">
        <v>11060862.344165</v>
      </c>
      <c r="H6416" s="6" t="inlineStr">
        <is>
          <t>official_GBD_2023</t>
        </is>
      </c>
      <c r="I6416" s="6" t="n">
        <v>14987.29426584641</v>
      </c>
      <c r="J6416" s="6" t="n">
        <v>14987.29426584591</v>
      </c>
      <c r="K6416" s="6" t="n">
        <v>-5.07498043589294e-10</v>
      </c>
      <c r="L6416" s="6" t="n">
        <v>-3.386188558036115e-12</v>
      </c>
    </row>
    <row r="6417">
      <c r="A6417" s="6" t="inlineStr">
        <is>
          <t>United States of America</t>
        </is>
      </c>
      <c r="B6417" s="6" t="inlineStr">
        <is>
          <t>Male</t>
        </is>
      </c>
      <c r="C6417" s="6" t="inlineStr">
        <is>
          <t>15-19 years</t>
        </is>
      </c>
      <c r="D6417" s="6" t="inlineStr">
        <is>
          <t>Prevalence</t>
        </is>
      </c>
      <c r="E6417" s="6" t="n">
        <v>2013</v>
      </c>
      <c r="F6417" s="6" t="n">
        <v>134.46044599091</v>
      </c>
      <c r="G6417" s="6" t="n">
        <v>10963283.32984898</v>
      </c>
      <c r="H6417" s="6" t="inlineStr">
        <is>
          <t>official_GBD_2023</t>
        </is>
      </c>
      <c r="I6417" s="6" t="n">
        <v>14741.27966056304</v>
      </c>
      <c r="J6417" s="6" t="n">
        <v>14741.27966056203</v>
      </c>
      <c r="K6417" s="6" t="n">
        <v>-1.002263161353767e-09</v>
      </c>
      <c r="L6417" s="6" t="n">
        <v>-6.799024131094234e-12</v>
      </c>
    </row>
    <row r="6418">
      <c r="A6418" s="6" t="inlineStr">
        <is>
          <t>United States of America</t>
        </is>
      </c>
      <c r="B6418" s="6" t="inlineStr">
        <is>
          <t>Male</t>
        </is>
      </c>
      <c r="C6418" s="6" t="inlineStr">
        <is>
          <t>15-19 years</t>
        </is>
      </c>
      <c r="D6418" s="6" t="inlineStr">
        <is>
          <t>Prevalence</t>
        </is>
      </c>
      <c r="E6418" s="6" t="n">
        <v>2014</v>
      </c>
      <c r="F6418" s="6" t="n">
        <v>133.41669732497</v>
      </c>
      <c r="G6418" s="6" t="n">
        <v>10921166.21265437</v>
      </c>
      <c r="H6418" s="6" t="inlineStr">
        <is>
          <t>official_GBD_2023</t>
        </is>
      </c>
      <c r="I6418" s="6" t="n">
        <v>14570.65927029444</v>
      </c>
      <c r="J6418" s="6" t="n">
        <v>14570.65927029397</v>
      </c>
      <c r="K6418" s="6" t="n">
        <v>-4.783942131325603e-10</v>
      </c>
      <c r="L6418" s="6" t="n">
        <v>-3.283270881969453e-12</v>
      </c>
    </row>
    <row r="6419">
      <c r="A6419" s="6" t="inlineStr">
        <is>
          <t>United States of America</t>
        </is>
      </c>
      <c r="B6419" s="6" t="inlineStr">
        <is>
          <t>Male</t>
        </is>
      </c>
      <c r="C6419" s="6" t="inlineStr">
        <is>
          <t>15-19 years</t>
        </is>
      </c>
      <c r="D6419" s="6" t="inlineStr">
        <is>
          <t>Prevalence</t>
        </is>
      </c>
      <c r="E6419" s="6" t="n">
        <v>2015</v>
      </c>
      <c r="F6419" s="6" t="n">
        <v>132.60091388853</v>
      </c>
      <c r="G6419" s="6" t="n">
        <v>10939040.3318656</v>
      </c>
      <c r="H6419" s="6" t="inlineStr">
        <is>
          <t>official_GBD_2023</t>
        </is>
      </c>
      <c r="I6419" s="6" t="n">
        <v>14505.26745068915</v>
      </c>
      <c r="J6419" s="6" t="n">
        <v>14505.26745068867</v>
      </c>
      <c r="K6419" s="6" t="n">
        <v>-4.765752237290144e-10</v>
      </c>
      <c r="L6419" s="6" t="n">
        <v>-3.285532137543401e-12</v>
      </c>
    </row>
    <row r="6420">
      <c r="A6420" s="6" t="inlineStr">
        <is>
          <t>United States of America</t>
        </is>
      </c>
      <c r="B6420" s="6" t="inlineStr">
        <is>
          <t>Male</t>
        </is>
      </c>
      <c r="C6420" s="6" t="inlineStr">
        <is>
          <t>15-19 years</t>
        </is>
      </c>
      <c r="D6420" s="6" t="inlineStr">
        <is>
          <t>Prevalence</t>
        </is>
      </c>
      <c r="E6420" s="6" t="n">
        <v>2016</v>
      </c>
      <c r="F6420" s="6" t="n">
        <v>131.84768632755</v>
      </c>
      <c r="G6420" s="6" t="n">
        <v>10976509.9081031</v>
      </c>
      <c r="H6420" s="6" t="inlineStr">
        <is>
          <t>official_GBD_2023</t>
        </is>
      </c>
      <c r="I6420" s="6" t="n">
        <v>14472.27435334825</v>
      </c>
      <c r="J6420" s="6" t="n">
        <v>14472.27435334823</v>
      </c>
      <c r="K6420" s="6" t="n">
        <v>-2.364686224609613e-11</v>
      </c>
      <c r="L6420" s="6" t="n">
        <v>-1.633942369301843e-13</v>
      </c>
    </row>
    <row r="6421">
      <c r="A6421" s="6" t="inlineStr">
        <is>
          <t>United States of America</t>
        </is>
      </c>
      <c r="B6421" s="6" t="inlineStr">
        <is>
          <t>Male</t>
        </is>
      </c>
      <c r="C6421" s="6" t="inlineStr">
        <is>
          <t>15-19 years</t>
        </is>
      </c>
      <c r="D6421" s="6" t="inlineStr">
        <is>
          <t>Prevalence</t>
        </is>
      </c>
      <c r="E6421" s="6" t="n">
        <v>2017</v>
      </c>
      <c r="F6421" s="6" t="n">
        <v>130.94309884499</v>
      </c>
      <c r="G6421" s="6" t="n">
        <v>10998716.08843025</v>
      </c>
      <c r="H6421" s="6" t="inlineStr">
        <is>
          <t>official_GBD_2023</t>
        </is>
      </c>
      <c r="I6421" s="6" t="n">
        <v>14402.05967935344</v>
      </c>
      <c r="J6421" s="6" t="n">
        <v>14402.05967935303</v>
      </c>
      <c r="K6421" s="6" t="n">
        <v>-4.05634636990726e-10</v>
      </c>
      <c r="L6421" s="6" t="n">
        <v>-2.816504347445784e-12</v>
      </c>
    </row>
    <row r="6422">
      <c r="A6422" s="6" t="inlineStr">
        <is>
          <t>United States of America</t>
        </is>
      </c>
      <c r="B6422" s="6" t="inlineStr">
        <is>
          <t>Male</t>
        </is>
      </c>
      <c r="C6422" s="6" t="inlineStr">
        <is>
          <t>15-19 years</t>
        </is>
      </c>
      <c r="D6422" s="6" t="inlineStr">
        <is>
          <t>Prevalence</t>
        </is>
      </c>
      <c r="E6422" s="6" t="n">
        <v>2018</v>
      </c>
      <c r="F6422" s="6" t="n">
        <v>130.04773408168</v>
      </c>
      <c r="G6422" s="6" t="n">
        <v>11008823.18629595</v>
      </c>
      <c r="H6422" s="6" t="inlineStr">
        <is>
          <t>official_GBD_2023</t>
        </is>
      </c>
      <c r="I6422" s="6" t="n">
        <v>14316.72510283732</v>
      </c>
      <c r="J6422" s="6" t="n">
        <v>14316.72510283649</v>
      </c>
      <c r="K6422" s="6" t="n">
        <v>-8.36735125631094e-10</v>
      </c>
      <c r="L6422" s="6" t="n">
        <v>-5.844458978019126e-12</v>
      </c>
    </row>
    <row r="6423">
      <c r="A6423" s="6" t="inlineStr">
        <is>
          <t>United States of America</t>
        </is>
      </c>
      <c r="B6423" s="6" t="inlineStr">
        <is>
          <t>Male</t>
        </is>
      </c>
      <c r="C6423" s="6" t="inlineStr">
        <is>
          <t>15-19 years</t>
        </is>
      </c>
      <c r="D6423" s="6" t="inlineStr">
        <is>
          <t>Prevalence</t>
        </is>
      </c>
      <c r="E6423" s="6" t="n">
        <v>2019</v>
      </c>
      <c r="F6423" s="6" t="n">
        <v>129.32275667384</v>
      </c>
      <c r="G6423" s="6" t="n">
        <v>11016053.39696358</v>
      </c>
      <c r="H6423" s="6" t="inlineStr">
        <is>
          <t>official_GBD_2023</t>
        </is>
      </c>
      <c r="I6423" s="6" t="n">
        <v>14246.26392961651</v>
      </c>
      <c r="J6423" s="6" t="n">
        <v>14246.26392961549</v>
      </c>
      <c r="K6423" s="6" t="n">
        <v>-1.020453055389225e-09</v>
      </c>
      <c r="L6423" s="6" t="n">
        <v>-7.162952058383594e-12</v>
      </c>
    </row>
    <row r="6424">
      <c r="A6424" s="6" t="inlineStr">
        <is>
          <t>United States of America</t>
        </is>
      </c>
      <c r="B6424" s="6" t="inlineStr">
        <is>
          <t>Male</t>
        </is>
      </c>
      <c r="C6424" s="6" t="inlineStr">
        <is>
          <t>15-19 years</t>
        </is>
      </c>
      <c r="D6424" s="6" t="inlineStr">
        <is>
          <t>Prevalence</t>
        </is>
      </c>
      <c r="E6424" s="6" t="n">
        <v>2020</v>
      </c>
      <c r="F6424" s="6" t="n">
        <v>128.93037484009</v>
      </c>
      <c r="G6424" s="6" t="n">
        <v>11011460.9755536</v>
      </c>
      <c r="H6424" s="6" t="inlineStr">
        <is>
          <t>official_GBD_2023</t>
        </is>
      </c>
      <c r="I6424" s="6" t="n">
        <v>14197.1179111525</v>
      </c>
      <c r="J6424" s="6" t="n">
        <v>14197.11791115148</v>
      </c>
      <c r="K6424" s="6" t="n">
        <v>-1.01863406598568e-09</v>
      </c>
      <c r="L6424" s="6" t="n">
        <v>-7.174935591578731e-12</v>
      </c>
    </row>
    <row r="6425">
      <c r="A6425" s="6" t="inlineStr">
        <is>
          <t>United States of America</t>
        </is>
      </c>
      <c r="B6425" s="6" t="inlineStr">
        <is>
          <t>Male</t>
        </is>
      </c>
      <c r="C6425" s="6" t="inlineStr">
        <is>
          <t>15-19 years</t>
        </is>
      </c>
      <c r="D6425" s="6" t="inlineStr">
        <is>
          <t>Prevalence</t>
        </is>
      </c>
      <c r="E6425" s="6" t="n">
        <v>2021</v>
      </c>
      <c r="F6425" s="6" t="n">
        <v>129.1271515789</v>
      </c>
      <c r="G6425" s="6" t="n">
        <v>11044510.69700809</v>
      </c>
      <c r="H6425" s="6" t="inlineStr">
        <is>
          <t>official_GBD_2023</t>
        </is>
      </c>
      <c r="I6425" s="6" t="n">
        <v>14261.46206887446</v>
      </c>
      <c r="J6425" s="6" t="n">
        <v>14261.46206887346</v>
      </c>
      <c r="K6425" s="6" t="n">
        <v>-9.986251825466752e-10</v>
      </c>
      <c r="L6425" s="6" t="n">
        <v>-7.002263707072274e-12</v>
      </c>
    </row>
    <row r="6426">
      <c r="A6426" s="6" t="inlineStr">
        <is>
          <t>United States of America</t>
        </is>
      </c>
      <c r="B6426" s="6" t="inlineStr">
        <is>
          <t>Male</t>
        </is>
      </c>
      <c r="C6426" s="6" t="inlineStr">
        <is>
          <t>15-19 years</t>
        </is>
      </c>
      <c r="D6426" s="6" t="inlineStr">
        <is>
          <t>Prevalence</t>
        </is>
      </c>
      <c r="E6426" s="6" t="n">
        <v>2022</v>
      </c>
      <c r="F6426" s="6" t="n">
        <v>129.41150456506</v>
      </c>
      <c r="G6426" s="6" t="n">
        <v>11177787.60614253</v>
      </c>
      <c r="H6426" s="6" t="inlineStr">
        <is>
          <t>official_GBD_2023</t>
        </is>
      </c>
      <c r="I6426" s="6" t="n">
        <v>14465.34311819587</v>
      </c>
      <c r="J6426" s="6" t="n">
        <v>14465.34311819585</v>
      </c>
      <c r="K6426" s="6" t="n">
        <v>-1.091393642127514e-11</v>
      </c>
      <c r="L6426" s="6" t="n">
        <v>-7.544885960946593e-14</v>
      </c>
    </row>
    <row r="6427">
      <c r="A6427" s="6" t="inlineStr">
        <is>
          <t>United States of America</t>
        </is>
      </c>
      <c r="B6427" s="6" t="inlineStr">
        <is>
          <t>Male</t>
        </is>
      </c>
      <c r="C6427" s="6" t="inlineStr">
        <is>
          <t>15-19 years</t>
        </is>
      </c>
      <c r="D6427" s="6" t="inlineStr">
        <is>
          <t>Prevalence</t>
        </is>
      </c>
      <c r="E6427" s="6" t="n">
        <v>2023</v>
      </c>
      <c r="F6427" s="6" t="n">
        <v>128.94538677031</v>
      </c>
      <c r="G6427" s="6" t="n">
        <v>11304046.50321295</v>
      </c>
      <c r="H6427" s="6" t="inlineStr">
        <is>
          <t>official_GBD_2023</t>
        </is>
      </c>
      <c r="I6427" s="6" t="n">
        <v>14576.04648426419</v>
      </c>
      <c r="J6427" s="6" t="n">
        <v>14576.04648426363</v>
      </c>
      <c r="K6427" s="6" t="n">
        <v>-5.584297468885779e-10</v>
      </c>
      <c r="L6427" s="6" t="n">
        <v>-3.831146857904438e-12</v>
      </c>
    </row>
    <row r="6428">
      <c r="A6428" s="6" t="inlineStr">
        <is>
          <t>United States of America</t>
        </is>
      </c>
      <c r="B6428" s="6" t="inlineStr">
        <is>
          <t>Male</t>
        </is>
      </c>
      <c r="C6428" s="6" t="inlineStr">
        <is>
          <t>20-24 years</t>
        </is>
      </c>
      <c r="D6428" s="6" t="inlineStr">
        <is>
          <t>DALYs</t>
        </is>
      </c>
      <c r="E6428" s="6" t="n">
        <v>1990</v>
      </c>
      <c r="F6428" s="6" t="n">
        <v>332.7118856016434</v>
      </c>
      <c r="G6428" s="6" t="n">
        <v>9990986.732238846</v>
      </c>
      <c r="H6428" s="6" t="inlineStr">
        <is>
          <t>official_GBD_2023</t>
        </is>
      </c>
      <c r="I6428" s="6" t="n">
        <v>33241.20034704187</v>
      </c>
      <c r="J6428" s="6" t="n">
        <v>33241.20034704187</v>
      </c>
      <c r="K6428" s="6" t="n">
        <v>0</v>
      </c>
      <c r="L6428" s="6" t="n">
        <v>0</v>
      </c>
    </row>
    <row r="6429">
      <c r="A6429" s="6" t="inlineStr">
        <is>
          <t>United States of America</t>
        </is>
      </c>
      <c r="B6429" s="6" t="inlineStr">
        <is>
          <t>Male</t>
        </is>
      </c>
      <c r="C6429" s="6" t="inlineStr">
        <is>
          <t>20-24 years</t>
        </is>
      </c>
      <c r="D6429" s="6" t="inlineStr">
        <is>
          <t>DALYs</t>
        </is>
      </c>
      <c r="E6429" s="6" t="n">
        <v>1991</v>
      </c>
      <c r="F6429" s="6" t="n">
        <v>333.2257964880177</v>
      </c>
      <c r="G6429" s="6" t="n">
        <v>10084249.24696754</v>
      </c>
      <c r="H6429" s="6" t="inlineStr">
        <is>
          <t>official_GBD_2023</t>
        </is>
      </c>
      <c r="I6429" s="6" t="n">
        <v>33603.31987304447</v>
      </c>
      <c r="J6429" s="6" t="n">
        <v>33603.31987304449</v>
      </c>
      <c r="K6429" s="6" t="n">
        <v>2.182787284255028e-11</v>
      </c>
      <c r="L6429" s="6" t="n">
        <v>6.495748909636727e-14</v>
      </c>
    </row>
    <row r="6430">
      <c r="A6430" s="6" t="inlineStr">
        <is>
          <t>United States of America</t>
        </is>
      </c>
      <c r="B6430" s="6" t="inlineStr">
        <is>
          <t>Male</t>
        </is>
      </c>
      <c r="C6430" s="6" t="inlineStr">
        <is>
          <t>20-24 years</t>
        </is>
      </c>
      <c r="D6430" s="6" t="inlineStr">
        <is>
          <t>DALYs</t>
        </is>
      </c>
      <c r="E6430" s="6" t="n">
        <v>1992</v>
      </c>
      <c r="F6430" s="6" t="n">
        <v>333.5605262754032</v>
      </c>
      <c r="G6430" s="6" t="n">
        <v>10089205.93346997</v>
      </c>
      <c r="H6430" s="6" t="inlineStr">
        <is>
          <t>official_GBD_2023</t>
        </is>
      </c>
      <c r="I6430" s="6" t="n">
        <v>33653.6084086916</v>
      </c>
      <c r="J6430" s="6" t="n">
        <v>33653.60840869164</v>
      </c>
      <c r="K6430" s="6" t="n">
        <v>3.637978807091713e-11</v>
      </c>
      <c r="L6430" s="6" t="n">
        <v>1.081007053660298e-13</v>
      </c>
    </row>
    <row r="6431">
      <c r="A6431" s="6" t="inlineStr">
        <is>
          <t>United States of America</t>
        </is>
      </c>
      <c r="B6431" s="6" t="inlineStr">
        <is>
          <t>Male</t>
        </is>
      </c>
      <c r="C6431" s="6" t="inlineStr">
        <is>
          <t>20-24 years</t>
        </is>
      </c>
      <c r="D6431" s="6" t="inlineStr">
        <is>
          <t>DALYs</t>
        </is>
      </c>
      <c r="E6431" s="6" t="n">
        <v>1993</v>
      </c>
      <c r="F6431" s="6" t="n">
        <v>333.6033779434758</v>
      </c>
      <c r="G6431" s="6" t="n">
        <v>10015839.12787098</v>
      </c>
      <c r="H6431" s="6" t="inlineStr">
        <is>
          <t>official_GBD_2023</t>
        </is>
      </c>
      <c r="I6431" s="6" t="n">
        <v>33413.17765996193</v>
      </c>
      <c r="J6431" s="6" t="n">
        <v>33413.17765996194</v>
      </c>
      <c r="K6431" s="6" t="n">
        <v>1.455191522836685e-11</v>
      </c>
      <c r="L6431" s="6" t="n">
        <v>4.355142565744055e-14</v>
      </c>
    </row>
    <row r="6432">
      <c r="A6432" s="6" t="inlineStr">
        <is>
          <t>United States of America</t>
        </is>
      </c>
      <c r="B6432" s="6" t="inlineStr">
        <is>
          <t>Male</t>
        </is>
      </c>
      <c r="C6432" s="6" t="inlineStr">
        <is>
          <t>20-24 years</t>
        </is>
      </c>
      <c r="D6432" s="6" t="inlineStr">
        <is>
          <t>DALYs</t>
        </is>
      </c>
      <c r="E6432" s="6" t="n">
        <v>1994</v>
      </c>
      <c r="F6432" s="6" t="n">
        <v>333.5336262019208</v>
      </c>
      <c r="G6432" s="6" t="n">
        <v>9841332.72913499</v>
      </c>
      <c r="H6432" s="6" t="inlineStr">
        <is>
          <t>official_GBD_2023</t>
        </is>
      </c>
      <c r="I6432" s="6" t="n">
        <v>32824.15391808035</v>
      </c>
      <c r="J6432" s="6" t="n">
        <v>32824.15391808038</v>
      </c>
      <c r="K6432" s="6" t="n">
        <v>2.91038304567337e-11</v>
      </c>
      <c r="L6432" s="6" t="n">
        <v>8.866589685561581e-14</v>
      </c>
    </row>
    <row r="6433">
      <c r="A6433" s="6" t="inlineStr">
        <is>
          <t>United States of America</t>
        </is>
      </c>
      <c r="B6433" s="6" t="inlineStr">
        <is>
          <t>Male</t>
        </is>
      </c>
      <c r="C6433" s="6" t="inlineStr">
        <is>
          <t>20-24 years</t>
        </is>
      </c>
      <c r="D6433" s="6" t="inlineStr">
        <is>
          <t>DALYs</t>
        </is>
      </c>
      <c r="E6433" s="6" t="n">
        <v>1995</v>
      </c>
      <c r="F6433" s="6" t="n">
        <v>334.2632836938801</v>
      </c>
      <c r="G6433" s="6" t="n">
        <v>9599928.037778905</v>
      </c>
      <c r="H6433" s="6" t="inlineStr">
        <is>
          <t>official_GBD_2023</t>
        </is>
      </c>
      <c r="I6433" s="6" t="n">
        <v>32089.03469132922</v>
      </c>
      <c r="J6433" s="6" t="n">
        <v>32089.03469132923</v>
      </c>
      <c r="K6433" s="6" t="n">
        <v>1.091393642127514e-11</v>
      </c>
      <c r="L6433" s="6" t="n">
        <v>3.401142018218514e-14</v>
      </c>
    </row>
    <row r="6434">
      <c r="A6434" s="6" t="inlineStr">
        <is>
          <t>United States of America</t>
        </is>
      </c>
      <c r="B6434" s="6" t="inlineStr">
        <is>
          <t>Male</t>
        </is>
      </c>
      <c r="C6434" s="6" t="inlineStr">
        <is>
          <t>20-24 years</t>
        </is>
      </c>
      <c r="D6434" s="6" t="inlineStr">
        <is>
          <t>DALYs</t>
        </is>
      </c>
      <c r="E6434" s="6" t="n">
        <v>1996</v>
      </c>
      <c r="F6434" s="6" t="n">
        <v>333.5150959720436</v>
      </c>
      <c r="G6434" s="6" t="n">
        <v>9365580.361302666</v>
      </c>
      <c r="H6434" s="6" t="inlineStr">
        <is>
          <t>official_GBD_2023</t>
        </is>
      </c>
      <c r="I6434" s="6" t="n">
        <v>31235.6243303375</v>
      </c>
      <c r="J6434" s="6" t="n">
        <v>31235.62433033746</v>
      </c>
      <c r="K6434" s="6" t="n">
        <v>-4.001776687800884e-11</v>
      </c>
      <c r="L6434" s="6" t="n">
        <v>-1.281157900184557e-13</v>
      </c>
    </row>
    <row r="6435">
      <c r="A6435" s="6" t="inlineStr">
        <is>
          <t>United States of America</t>
        </is>
      </c>
      <c r="B6435" s="6" t="inlineStr">
        <is>
          <t>Male</t>
        </is>
      </c>
      <c r="C6435" s="6" t="inlineStr">
        <is>
          <t>20-24 years</t>
        </is>
      </c>
      <c r="D6435" s="6" t="inlineStr">
        <is>
          <t>DALYs</t>
        </is>
      </c>
      <c r="E6435" s="6" t="n">
        <v>1997</v>
      </c>
      <c r="F6435" s="6" t="n">
        <v>333.3906736517808</v>
      </c>
      <c r="G6435" s="6" t="n">
        <v>9304651.062535316</v>
      </c>
      <c r="H6435" s="6" t="inlineStr">
        <is>
          <t>official_GBD_2023</t>
        </is>
      </c>
      <c r="I6435" s="6" t="n">
        <v>31020.83885833405</v>
      </c>
      <c r="J6435" s="6" t="n">
        <v>31020.83885833407</v>
      </c>
      <c r="K6435" s="6" t="n">
        <v>1.818989403545856e-11</v>
      </c>
      <c r="L6435" s="6" t="n">
        <v>5.863766005338594e-14</v>
      </c>
    </row>
    <row r="6436">
      <c r="A6436" s="6" t="inlineStr">
        <is>
          <t>United States of America</t>
        </is>
      </c>
      <c r="B6436" s="6" t="inlineStr">
        <is>
          <t>Male</t>
        </is>
      </c>
      <c r="C6436" s="6" t="inlineStr">
        <is>
          <t>20-24 years</t>
        </is>
      </c>
      <c r="D6436" s="6" t="inlineStr">
        <is>
          <t>DALYs</t>
        </is>
      </c>
      <c r="E6436" s="6" t="n">
        <v>1998</v>
      </c>
      <c r="F6436" s="6" t="n">
        <v>333.0087599649435</v>
      </c>
      <c r="G6436" s="6" t="n">
        <v>9381593.005800514</v>
      </c>
      <c r="H6436" s="6" t="inlineStr">
        <is>
          <t>official_GBD_2023</t>
        </is>
      </c>
      <c r="I6436" s="6" t="n">
        <v>31241.52653357414</v>
      </c>
      <c r="J6436" s="6" t="n">
        <v>31241.52653357416</v>
      </c>
      <c r="K6436" s="6" t="n">
        <v>1.455191522836685e-11</v>
      </c>
      <c r="L6436" s="6" t="n">
        <v>4.657875860428406e-14</v>
      </c>
    </row>
    <row r="6437">
      <c r="A6437" s="6" t="inlineStr">
        <is>
          <t>United States of America</t>
        </is>
      </c>
      <c r="B6437" s="6" t="inlineStr">
        <is>
          <t>Male</t>
        </is>
      </c>
      <c r="C6437" s="6" t="inlineStr">
        <is>
          <t>20-24 years</t>
        </is>
      </c>
      <c r="D6437" s="6" t="inlineStr">
        <is>
          <t>DALYs</t>
        </is>
      </c>
      <c r="E6437" s="6" t="n">
        <v>1999</v>
      </c>
      <c r="F6437" s="6" t="n">
        <v>332.7712846736352</v>
      </c>
      <c r="G6437" s="6" t="n">
        <v>9543608.31386443</v>
      </c>
      <c r="H6437" s="6" t="inlineStr">
        <is>
          <t>official_GBD_2023</t>
        </is>
      </c>
      <c r="I6437" s="6" t="n">
        <v>31758.38799026654</v>
      </c>
      <c r="J6437" s="6" t="n">
        <v>31758.38799026652</v>
      </c>
      <c r="K6437" s="6" t="n">
        <v>-2.182787284255028e-11</v>
      </c>
      <c r="L6437" s="6" t="n">
        <v>-6.873104783920451e-14</v>
      </c>
    </row>
    <row r="6438">
      <c r="A6438" s="6" t="inlineStr">
        <is>
          <t>United States of America</t>
        </is>
      </c>
      <c r="B6438" s="6" t="inlineStr">
        <is>
          <t>Male</t>
        </is>
      </c>
      <c r="C6438" s="6" t="inlineStr">
        <is>
          <t>20-24 years</t>
        </is>
      </c>
      <c r="D6438" s="6" t="inlineStr">
        <is>
          <t>DALYs</t>
        </is>
      </c>
      <c r="E6438" s="6" t="n">
        <v>2000</v>
      </c>
      <c r="F6438" s="6" t="n">
        <v>332.94173491179</v>
      </c>
      <c r="G6438" s="6" t="n">
        <v>9745877.624195879</v>
      </c>
      <c r="H6438" s="6" t="inlineStr">
        <is>
          <t>official_GBD_2023</t>
        </is>
      </c>
      <c r="I6438" s="6" t="n">
        <v>32448.09404437771</v>
      </c>
      <c r="J6438" s="6" t="n">
        <v>32448.0940443777</v>
      </c>
      <c r="K6438" s="6" t="n">
        <v>-7.275957614183426e-12</v>
      </c>
      <c r="L6438" s="6" t="n">
        <v>-2.242337440292316e-14</v>
      </c>
    </row>
    <row r="6439">
      <c r="A6439" s="6" t="inlineStr">
        <is>
          <t>United States of America</t>
        </is>
      </c>
      <c r="B6439" s="6" t="inlineStr">
        <is>
          <t>Male</t>
        </is>
      </c>
      <c r="C6439" s="6" t="inlineStr">
        <is>
          <t>20-24 years</t>
        </is>
      </c>
      <c r="D6439" s="6" t="inlineStr">
        <is>
          <t>DALYs</t>
        </is>
      </c>
      <c r="E6439" s="6" t="n">
        <v>2001</v>
      </c>
      <c r="F6439" s="6" t="n">
        <v>333.2291402708574</v>
      </c>
      <c r="G6439" s="6" t="n">
        <v>10079755.40307954</v>
      </c>
      <c r="H6439" s="6" t="inlineStr">
        <is>
          <t>official_GBD_2023</t>
        </is>
      </c>
      <c r="I6439" s="6" t="n">
        <v>33588.68227108727</v>
      </c>
      <c r="J6439" s="6" t="n">
        <v>33588.68227108726</v>
      </c>
      <c r="K6439" s="6" t="n">
        <v>-1.455191522836685e-11</v>
      </c>
      <c r="L6439" s="6" t="n">
        <v>-4.332386460094317e-14</v>
      </c>
    </row>
    <row r="6440">
      <c r="A6440" s="6" t="inlineStr">
        <is>
          <t>United States of America</t>
        </is>
      </c>
      <c r="B6440" s="6" t="inlineStr">
        <is>
          <t>Male</t>
        </is>
      </c>
      <c r="C6440" s="6" t="inlineStr">
        <is>
          <t>20-24 years</t>
        </is>
      </c>
      <c r="D6440" s="6" t="inlineStr">
        <is>
          <t>DALYs</t>
        </is>
      </c>
      <c r="E6440" s="6" t="n">
        <v>2002</v>
      </c>
      <c r="F6440" s="6" t="n">
        <v>334.0943173059853</v>
      </c>
      <c r="G6440" s="6" t="n">
        <v>10340967.8841839</v>
      </c>
      <c r="H6440" s="6" t="inlineStr">
        <is>
          <t>official_GBD_2023</t>
        </is>
      </c>
      <c r="I6440" s="6" t="n">
        <v>34548.58605549538</v>
      </c>
      <c r="J6440" s="6" t="n">
        <v>34548.5860554954</v>
      </c>
      <c r="K6440" s="6" t="n">
        <v>1.455191522836685e-11</v>
      </c>
      <c r="L6440" s="6" t="n">
        <v>4.212014698660059e-14</v>
      </c>
    </row>
    <row r="6441">
      <c r="A6441" s="6" t="inlineStr">
        <is>
          <t>United States of America</t>
        </is>
      </c>
      <c r="B6441" s="6" t="inlineStr">
        <is>
          <t>Male</t>
        </is>
      </c>
      <c r="C6441" s="6" t="inlineStr">
        <is>
          <t>20-24 years</t>
        </is>
      </c>
      <c r="D6441" s="6" t="inlineStr">
        <is>
          <t>DALYs</t>
        </is>
      </c>
      <c r="E6441" s="6" t="n">
        <v>2003</v>
      </c>
      <c r="F6441" s="6" t="n">
        <v>335.1071685153892</v>
      </c>
      <c r="G6441" s="6" t="n">
        <v>10518414.55753769</v>
      </c>
      <c r="H6441" s="6" t="inlineStr">
        <is>
          <t>official_GBD_2023</t>
        </is>
      </c>
      <c r="I6441" s="6" t="n">
        <v>35247.96119647504</v>
      </c>
      <c r="J6441" s="6" t="n">
        <v>35247.96119647505</v>
      </c>
      <c r="K6441" s="6" t="n">
        <v>7.275957614183426e-12</v>
      </c>
      <c r="L6441" s="6" t="n">
        <v>2.064220842058534e-14</v>
      </c>
    </row>
    <row r="6442">
      <c r="A6442" s="6" t="inlineStr">
        <is>
          <t>United States of America</t>
        </is>
      </c>
      <c r="B6442" s="6" t="inlineStr">
        <is>
          <t>Male</t>
        </is>
      </c>
      <c r="C6442" s="6" t="inlineStr">
        <is>
          <t>20-24 years</t>
        </is>
      </c>
      <c r="D6442" s="6" t="inlineStr">
        <is>
          <t>DALYs</t>
        </is>
      </c>
      <c r="E6442" s="6" t="n">
        <v>2004</v>
      </c>
      <c r="F6442" s="6" t="n">
        <v>336.2337232690204</v>
      </c>
      <c r="G6442" s="6" t="n">
        <v>10649475.92995884</v>
      </c>
      <c r="H6442" s="6" t="inlineStr">
        <is>
          <t>official_GBD_2023</t>
        </is>
      </c>
      <c r="I6442" s="6" t="n">
        <v>35807.12942793877</v>
      </c>
      <c r="J6442" s="6" t="n">
        <v>35807.12942793876</v>
      </c>
      <c r="K6442" s="6" t="n">
        <v>-1.455191522836685e-11</v>
      </c>
      <c r="L6442" s="6" t="n">
        <v>-4.063971466255715e-14</v>
      </c>
    </row>
    <row r="6443">
      <c r="A6443" s="6" t="inlineStr">
        <is>
          <t>United States of America</t>
        </is>
      </c>
      <c r="B6443" s="6" t="inlineStr">
        <is>
          <t>Male</t>
        </is>
      </c>
      <c r="C6443" s="6" t="inlineStr">
        <is>
          <t>20-24 years</t>
        </is>
      </c>
      <c r="D6443" s="6" t="inlineStr">
        <is>
          <t>DALYs</t>
        </is>
      </c>
      <c r="E6443" s="6" t="n">
        <v>2005</v>
      </c>
      <c r="F6443" s="6" t="n">
        <v>337.9124553809277</v>
      </c>
      <c r="G6443" s="6" t="n">
        <v>10704019.32894017</v>
      </c>
      <c r="H6443" s="6" t="inlineStr">
        <is>
          <t>official_GBD_2023</t>
        </is>
      </c>
      <c r="I6443" s="6" t="n">
        <v>36170.21453887082</v>
      </c>
      <c r="J6443" s="6" t="n">
        <v>36170.21453887084</v>
      </c>
      <c r="K6443" s="6" t="n">
        <v>2.182787284255028e-11</v>
      </c>
      <c r="L6443" s="6" t="n">
        <v>6.034764548906022e-14</v>
      </c>
    </row>
    <row r="6444">
      <c r="A6444" s="6" t="inlineStr">
        <is>
          <t>United States of America</t>
        </is>
      </c>
      <c r="B6444" s="6" t="inlineStr">
        <is>
          <t>Male</t>
        </is>
      </c>
      <c r="C6444" s="6" t="inlineStr">
        <is>
          <t>20-24 years</t>
        </is>
      </c>
      <c r="D6444" s="6" t="inlineStr">
        <is>
          <t>DALYs</t>
        </is>
      </c>
      <c r="E6444" s="6" t="n">
        <v>2006</v>
      </c>
      <c r="F6444" s="6" t="n">
        <v>337.4653606083078</v>
      </c>
      <c r="G6444" s="6" t="n">
        <v>10768197.63300055</v>
      </c>
      <c r="H6444" s="6" t="inlineStr">
        <is>
          <t>official_GBD_2023</t>
        </is>
      </c>
      <c r="I6444" s="6" t="n">
        <v>36338.9369732206</v>
      </c>
      <c r="J6444" s="6" t="n">
        <v>36338.93697322058</v>
      </c>
      <c r="K6444" s="6" t="n">
        <v>-2.182787284255028e-11</v>
      </c>
      <c r="L6444" s="6" t="n">
        <v>-6.006745012556636e-14</v>
      </c>
    </row>
    <row r="6445">
      <c r="A6445" s="6" t="inlineStr">
        <is>
          <t>United States of America</t>
        </is>
      </c>
      <c r="B6445" s="6" t="inlineStr">
        <is>
          <t>Male</t>
        </is>
      </c>
      <c r="C6445" s="6" t="inlineStr">
        <is>
          <t>20-24 years</t>
        </is>
      </c>
      <c r="D6445" s="6" t="inlineStr">
        <is>
          <t>DALYs</t>
        </is>
      </c>
      <c r="E6445" s="6" t="n">
        <v>2007</v>
      </c>
      <c r="F6445" s="6" t="n">
        <v>336.9784018572478</v>
      </c>
      <c r="G6445" s="6" t="n">
        <v>10812296.18010164</v>
      </c>
      <c r="H6445" s="6" t="inlineStr">
        <is>
          <t>official_GBD_2023</t>
        </is>
      </c>
      <c r="I6445" s="6" t="n">
        <v>36435.10287177876</v>
      </c>
      <c r="J6445" s="6" t="n">
        <v>36435.10287177875</v>
      </c>
      <c r="K6445" s="6" t="n">
        <v>-1.455191522836685e-11</v>
      </c>
      <c r="L6445" s="6" t="n">
        <v>-3.993927306745224e-14</v>
      </c>
    </row>
    <row r="6446">
      <c r="A6446" s="6" t="inlineStr">
        <is>
          <t>United States of America</t>
        </is>
      </c>
      <c r="B6446" s="6" t="inlineStr">
        <is>
          <t>Male</t>
        </is>
      </c>
      <c r="C6446" s="6" t="inlineStr">
        <is>
          <t>20-24 years</t>
        </is>
      </c>
      <c r="D6446" s="6" t="inlineStr">
        <is>
          <t>DALYs</t>
        </is>
      </c>
      <c r="E6446" s="6" t="n">
        <v>2008</v>
      </c>
      <c r="F6446" s="6" t="n">
        <v>336.7681224485913</v>
      </c>
      <c r="G6446" s="6" t="n">
        <v>10879380.86307959</v>
      </c>
      <c r="H6446" s="6" t="inlineStr">
        <is>
          <t>official_GBD_2023</t>
        </is>
      </c>
      <c r="I6446" s="6" t="n">
        <v>36638.28666662449</v>
      </c>
      <c r="J6446" s="6" t="n">
        <v>36638.28666662449</v>
      </c>
      <c r="K6446" s="6" t="n">
        <v>0</v>
      </c>
      <c r="L6446" s="6" t="n">
        <v>0</v>
      </c>
    </row>
    <row r="6447">
      <c r="A6447" s="6" t="inlineStr">
        <is>
          <t>United States of America</t>
        </is>
      </c>
      <c r="B6447" s="6" t="inlineStr">
        <is>
          <t>Male</t>
        </is>
      </c>
      <c r="C6447" s="6" t="inlineStr">
        <is>
          <t>20-24 years</t>
        </is>
      </c>
      <c r="D6447" s="6" t="inlineStr">
        <is>
          <t>DALYs</t>
        </is>
      </c>
      <c r="E6447" s="6" t="n">
        <v>2009</v>
      </c>
      <c r="F6447" s="6" t="n">
        <v>335.1164526073356</v>
      </c>
      <c r="G6447" s="6" t="n">
        <v>11006093.75548867</v>
      </c>
      <c r="H6447" s="6" t="inlineStr">
        <is>
          <t>official_GBD_2023</t>
        </is>
      </c>
      <c r="I6447" s="6" t="n">
        <v>36883.23096403108</v>
      </c>
      <c r="J6447" s="6" t="n">
        <v>36883.2309640311</v>
      </c>
      <c r="K6447" s="6" t="n">
        <v>2.182787284255028e-11</v>
      </c>
      <c r="L6447" s="6" t="n">
        <v>5.918102148870052e-14</v>
      </c>
    </row>
    <row r="6448">
      <c r="A6448" s="6" t="inlineStr">
        <is>
          <t>United States of America</t>
        </is>
      </c>
      <c r="B6448" s="6" t="inlineStr">
        <is>
          <t>Male</t>
        </is>
      </c>
      <c r="C6448" s="6" t="inlineStr">
        <is>
          <t>20-24 years</t>
        </is>
      </c>
      <c r="D6448" s="6" t="inlineStr">
        <is>
          <t>DALYs</t>
        </is>
      </c>
      <c r="E6448" s="6" t="n">
        <v>2010</v>
      </c>
      <c r="F6448" s="6" t="n">
        <v>334.4812935282068</v>
      </c>
      <c r="G6448" s="6" t="n">
        <v>11159827.51409411</v>
      </c>
      <c r="H6448" s="6" t="inlineStr">
        <is>
          <t>official_GBD_2023</t>
        </is>
      </c>
      <c r="I6448" s="6" t="n">
        <v>37327.53542465869</v>
      </c>
      <c r="J6448" s="6" t="n">
        <v>37327.5354246587</v>
      </c>
      <c r="K6448" s="6" t="n">
        <v>1.455191522836685e-11</v>
      </c>
      <c r="L6448" s="6" t="n">
        <v>3.898439868267812e-14</v>
      </c>
    </row>
    <row r="6449">
      <c r="A6449" s="6" t="inlineStr">
        <is>
          <t>United States of America</t>
        </is>
      </c>
      <c r="B6449" s="6" t="inlineStr">
        <is>
          <t>Male</t>
        </is>
      </c>
      <c r="C6449" s="6" t="inlineStr">
        <is>
          <t>20-24 years</t>
        </is>
      </c>
      <c r="D6449" s="6" t="inlineStr">
        <is>
          <t>DALYs</t>
        </is>
      </c>
      <c r="E6449" s="6" t="n">
        <v>2011</v>
      </c>
      <c r="F6449" s="6" t="n">
        <v>331.1081478924985</v>
      </c>
      <c r="G6449" s="6" t="n">
        <v>11313955.26075625</v>
      </c>
      <c r="H6449" s="6" t="inlineStr">
        <is>
          <t>official_GBD_2023</t>
        </is>
      </c>
      <c r="I6449" s="6" t="n">
        <v>37461.42771727595</v>
      </c>
      <c r="J6449" s="6" t="n">
        <v>37461.42771727592</v>
      </c>
      <c r="K6449" s="6" t="n">
        <v>-2.91038304567337e-11</v>
      </c>
      <c r="L6449" s="6" t="n">
        <v>-7.769012616492455e-14</v>
      </c>
    </row>
    <row r="6450">
      <c r="A6450" s="6" t="inlineStr">
        <is>
          <t>United States of America</t>
        </is>
      </c>
      <c r="B6450" s="6" t="inlineStr">
        <is>
          <t>Male</t>
        </is>
      </c>
      <c r="C6450" s="6" t="inlineStr">
        <is>
          <t>20-24 years</t>
        </is>
      </c>
      <c r="D6450" s="6" t="inlineStr">
        <is>
          <t>DALYs</t>
        </is>
      </c>
      <c r="E6450" s="6" t="n">
        <v>2012</v>
      </c>
      <c r="F6450" s="6" t="n">
        <v>326.288641599696</v>
      </c>
      <c r="G6450" s="6" t="n">
        <v>11459404.47017812</v>
      </c>
      <c r="H6450" s="6" t="inlineStr">
        <is>
          <t>official_GBD_2023</t>
        </is>
      </c>
      <c r="I6450" s="6" t="n">
        <v>37390.735181159</v>
      </c>
      <c r="J6450" s="6" t="n">
        <v>37390.73518115903</v>
      </c>
      <c r="K6450" s="6" t="n">
        <v>2.91038304567337e-11</v>
      </c>
      <c r="L6450" s="6" t="n">
        <v>7.783701046723193e-14</v>
      </c>
    </row>
    <row r="6451">
      <c r="A6451" s="6" t="inlineStr">
        <is>
          <t>United States of America</t>
        </is>
      </c>
      <c r="B6451" s="6" t="inlineStr">
        <is>
          <t>Male</t>
        </is>
      </c>
      <c r="C6451" s="6" t="inlineStr">
        <is>
          <t>20-24 years</t>
        </is>
      </c>
      <c r="D6451" s="6" t="inlineStr">
        <is>
          <t>DALYs</t>
        </is>
      </c>
      <c r="E6451" s="6" t="n">
        <v>2013</v>
      </c>
      <c r="F6451" s="6" t="n">
        <v>322.3103807248202</v>
      </c>
      <c r="G6451" s="6" t="n">
        <v>11534476.5813113</v>
      </c>
      <c r="H6451" s="6" t="inlineStr">
        <is>
          <t>official_GBD_2023</t>
        </is>
      </c>
      <c r="I6451" s="6" t="n">
        <v>37176.8153838397</v>
      </c>
      <c r="J6451" s="6" t="n">
        <v>37176.81538383968</v>
      </c>
      <c r="K6451" s="6" t="n">
        <v>-1.455191522836685e-11</v>
      </c>
      <c r="L6451" s="6" t="n">
        <v>-3.914244692054067e-14</v>
      </c>
    </row>
    <row r="6452">
      <c r="A6452" s="6" t="inlineStr">
        <is>
          <t>United States of America</t>
        </is>
      </c>
      <c r="B6452" s="6" t="inlineStr">
        <is>
          <t>Male</t>
        </is>
      </c>
      <c r="C6452" s="6" t="inlineStr">
        <is>
          <t>20-24 years</t>
        </is>
      </c>
      <c r="D6452" s="6" t="inlineStr">
        <is>
          <t>DALYs</t>
        </is>
      </c>
      <c r="E6452" s="6" t="n">
        <v>2014</v>
      </c>
      <c r="F6452" s="6" t="n">
        <v>317.8299914577527</v>
      </c>
      <c r="G6452" s="6" t="n">
        <v>11537026.57986253</v>
      </c>
      <c r="H6452" s="6" t="inlineStr">
        <is>
          <t>official_GBD_2023</t>
        </is>
      </c>
      <c r="I6452" s="6" t="n">
        <v>36668.13059325573</v>
      </c>
      <c r="J6452" s="6" t="n">
        <v>36668.13059325574</v>
      </c>
      <c r="K6452" s="6" t="n">
        <v>7.275957614183426e-12</v>
      </c>
      <c r="L6452" s="6" t="n">
        <v>1.984272853964819e-14</v>
      </c>
    </row>
    <row r="6453">
      <c r="A6453" s="6" t="inlineStr">
        <is>
          <t>United States of America</t>
        </is>
      </c>
      <c r="B6453" s="6" t="inlineStr">
        <is>
          <t>Male</t>
        </is>
      </c>
      <c r="C6453" s="6" t="inlineStr">
        <is>
          <t>20-24 years</t>
        </is>
      </c>
      <c r="D6453" s="6" t="inlineStr">
        <is>
          <t>DALYs</t>
        </is>
      </c>
      <c r="E6453" s="6" t="n">
        <v>2015</v>
      </c>
      <c r="F6453" s="6" t="n">
        <v>313.8546544987341</v>
      </c>
      <c r="G6453" s="6" t="n">
        <v>11457805.67377507</v>
      </c>
      <c r="H6453" s="6" t="inlineStr">
        <is>
          <t>official_GBD_2023</t>
        </is>
      </c>
      <c r="I6453" s="6" t="n">
        <v>35960.85641056309</v>
      </c>
      <c r="J6453" s="6" t="n">
        <v>35960.8564105631</v>
      </c>
      <c r="K6453" s="6" t="n">
        <v>1.455191522836685e-11</v>
      </c>
      <c r="L6453" s="6" t="n">
        <v>4.046598629973783e-14</v>
      </c>
    </row>
    <row r="6454">
      <c r="A6454" s="6" t="inlineStr">
        <is>
          <t>United States of America</t>
        </is>
      </c>
      <c r="B6454" s="6" t="inlineStr">
        <is>
          <t>Male</t>
        </is>
      </c>
      <c r="C6454" s="6" t="inlineStr">
        <is>
          <t>20-24 years</t>
        </is>
      </c>
      <c r="D6454" s="6" t="inlineStr">
        <is>
          <t>DALYs</t>
        </is>
      </c>
      <c r="E6454" s="6" t="n">
        <v>2016</v>
      </c>
      <c r="F6454" s="6" t="n">
        <v>311.1530239451285</v>
      </c>
      <c r="G6454" s="6" t="n">
        <v>11338618.20794808</v>
      </c>
      <c r="H6454" s="6" t="inlineStr">
        <is>
          <t>official_GBD_2023</t>
        </is>
      </c>
      <c r="I6454" s="6" t="n">
        <v>35280.45342762342</v>
      </c>
      <c r="J6454" s="6" t="n">
        <v>35280.4534276234</v>
      </c>
      <c r="K6454" s="6" t="n">
        <v>-1.455191522836685e-11</v>
      </c>
      <c r="L6454" s="6" t="n">
        <v>-4.12463951412064e-14</v>
      </c>
    </row>
    <row r="6455">
      <c r="A6455" s="6" t="inlineStr">
        <is>
          <t>United States of America</t>
        </is>
      </c>
      <c r="B6455" s="6" t="inlineStr">
        <is>
          <t>Male</t>
        </is>
      </c>
      <c r="C6455" s="6" t="inlineStr">
        <is>
          <t>20-24 years</t>
        </is>
      </c>
      <c r="D6455" s="6" t="inlineStr">
        <is>
          <t>DALYs</t>
        </is>
      </c>
      <c r="E6455" s="6" t="n">
        <v>2017</v>
      </c>
      <c r="F6455" s="6" t="n">
        <v>308.8203790897149</v>
      </c>
      <c r="G6455" s="6" t="n">
        <v>11206884.6090806</v>
      </c>
      <c r="H6455" s="6" t="inlineStr">
        <is>
          <t>official_GBD_2023</t>
        </is>
      </c>
      <c r="I6455" s="6" t="n">
        <v>34609.14353390961</v>
      </c>
      <c r="J6455" s="6" t="n">
        <v>34609.14353390964</v>
      </c>
      <c r="K6455" s="6" t="n">
        <v>3.637978807091713e-11</v>
      </c>
      <c r="L6455" s="6" t="n">
        <v>1.051161177544676e-13</v>
      </c>
    </row>
    <row r="6456">
      <c r="A6456" s="6" t="inlineStr">
        <is>
          <t>United States of America</t>
        </is>
      </c>
      <c r="B6456" s="6" t="inlineStr">
        <is>
          <t>Male</t>
        </is>
      </c>
      <c r="C6456" s="6" t="inlineStr">
        <is>
          <t>20-24 years</t>
        </is>
      </c>
      <c r="D6456" s="6" t="inlineStr">
        <is>
          <t>DALYs</t>
        </is>
      </c>
      <c r="E6456" s="6" t="n">
        <v>2018</v>
      </c>
      <c r="F6456" s="6" t="n">
        <v>307.2986474546468</v>
      </c>
      <c r="G6456" s="6" t="n">
        <v>11084692.71012684</v>
      </c>
      <c r="H6456" s="6" t="inlineStr">
        <is>
          <t>official_GBD_2023</t>
        </is>
      </c>
      <c r="I6456" s="6" t="n">
        <v>34063.11077272362</v>
      </c>
      <c r="J6456" s="6" t="n">
        <v>34063.11077272362</v>
      </c>
      <c r="K6456" s="6" t="n">
        <v>0</v>
      </c>
      <c r="L6456" s="6" t="n">
        <v>0</v>
      </c>
    </row>
    <row r="6457">
      <c r="A6457" s="6" t="inlineStr">
        <is>
          <t>United States of America</t>
        </is>
      </c>
      <c r="B6457" s="6" t="inlineStr">
        <is>
          <t>Male</t>
        </is>
      </c>
      <c r="C6457" s="6" t="inlineStr">
        <is>
          <t>20-24 years</t>
        </is>
      </c>
      <c r="D6457" s="6" t="inlineStr">
        <is>
          <t>DALYs</t>
        </is>
      </c>
      <c r="E6457" s="6" t="n">
        <v>2019</v>
      </c>
      <c r="F6457" s="6" t="n">
        <v>304.4388181517604</v>
      </c>
      <c r="G6457" s="6" t="n">
        <v>10994463.6935549</v>
      </c>
      <c r="H6457" s="6" t="inlineStr">
        <is>
          <t>official_GBD_2023</t>
        </is>
      </c>
      <c r="I6457" s="6" t="n">
        <v>33471.41533078289</v>
      </c>
      <c r="J6457" s="6" t="n">
        <v>33471.41533078291</v>
      </c>
      <c r="K6457" s="6" t="n">
        <v>2.182787284255028e-11</v>
      </c>
      <c r="L6457" s="6" t="n">
        <v>6.52134743237932e-14</v>
      </c>
    </row>
    <row r="6458">
      <c r="A6458" s="6" t="inlineStr">
        <is>
          <t>United States of America</t>
        </is>
      </c>
      <c r="B6458" s="6" t="inlineStr">
        <is>
          <t>Male</t>
        </is>
      </c>
      <c r="C6458" s="6" t="inlineStr">
        <is>
          <t>20-24 years</t>
        </is>
      </c>
      <c r="D6458" s="6" t="inlineStr">
        <is>
          <t>DALYs</t>
        </is>
      </c>
      <c r="E6458" s="6" t="n">
        <v>2020</v>
      </c>
      <c r="F6458" s="6" t="n">
        <v>303.5629031567648</v>
      </c>
      <c r="G6458" s="6" t="n">
        <v>10954342.61419085</v>
      </c>
      <c r="H6458" s="6" t="inlineStr">
        <is>
          <t>official_GBD_2023</t>
        </is>
      </c>
      <c r="I6458" s="6" t="n">
        <v>33253.3204613764</v>
      </c>
      <c r="J6458" s="6" t="n">
        <v>33253.3204613764</v>
      </c>
      <c r="K6458" s="6" t="n">
        <v>-7.275957614183426e-12</v>
      </c>
      <c r="L6458" s="6" t="n">
        <v>-2.188039423802631e-14</v>
      </c>
    </row>
    <row r="6459">
      <c r="A6459" s="6" t="inlineStr">
        <is>
          <t>United States of America</t>
        </is>
      </c>
      <c r="B6459" s="6" t="inlineStr">
        <is>
          <t>Male</t>
        </is>
      </c>
      <c r="C6459" s="6" t="inlineStr">
        <is>
          <t>20-24 years</t>
        </is>
      </c>
      <c r="D6459" s="6" t="inlineStr">
        <is>
          <t>DALYs</t>
        </is>
      </c>
      <c r="E6459" s="6" t="n">
        <v>2021</v>
      </c>
      <c r="F6459" s="6" t="n">
        <v>304.6870092698216</v>
      </c>
      <c r="G6459" s="6" t="n">
        <v>10928986.71255411</v>
      </c>
      <c r="H6459" s="6" t="inlineStr">
        <is>
          <t>official_GBD_2023</t>
        </is>
      </c>
      <c r="I6459" s="6" t="n">
        <v>33299.20275797733</v>
      </c>
      <c r="J6459" s="6" t="n">
        <v>33299.2027579773</v>
      </c>
      <c r="K6459" s="6" t="n">
        <v>-2.91038304567337e-11</v>
      </c>
      <c r="L6459" s="6" t="n">
        <v>-8.740098274503416e-14</v>
      </c>
    </row>
    <row r="6460">
      <c r="A6460" s="6" t="inlineStr">
        <is>
          <t>United States of America</t>
        </is>
      </c>
      <c r="B6460" s="6" t="inlineStr">
        <is>
          <t>Male</t>
        </is>
      </c>
      <c r="C6460" s="6" t="inlineStr">
        <is>
          <t>20-24 years</t>
        </is>
      </c>
      <c r="D6460" s="6" t="inlineStr">
        <is>
          <t>DALYs</t>
        </is>
      </c>
      <c r="E6460" s="6" t="n">
        <v>2022</v>
      </c>
      <c r="F6460" s="6" t="n">
        <v>307.1005125880259</v>
      </c>
      <c r="G6460" s="6" t="n">
        <v>10986271.34019084</v>
      </c>
      <c r="H6460" s="6" t="inlineStr">
        <is>
          <t>official_GBD_2023</t>
        </is>
      </c>
      <c r="I6460" s="6" t="n">
        <v>33738.89560003745</v>
      </c>
      <c r="J6460" s="6" t="n">
        <v>33738.89560003747</v>
      </c>
      <c r="K6460" s="6" t="n">
        <v>2.182787284255028e-11</v>
      </c>
      <c r="L6460" s="6" t="n">
        <v>6.469646517571859e-14</v>
      </c>
    </row>
    <row r="6461">
      <c r="A6461" s="6" t="inlineStr">
        <is>
          <t>United States of America</t>
        </is>
      </c>
      <c r="B6461" s="6" t="inlineStr">
        <is>
          <t>Male</t>
        </is>
      </c>
      <c r="C6461" s="6" t="inlineStr">
        <is>
          <t>20-24 years</t>
        </is>
      </c>
      <c r="D6461" s="6" t="inlineStr">
        <is>
          <t>DALYs</t>
        </is>
      </c>
      <c r="E6461" s="6" t="n">
        <v>2023</v>
      </c>
      <c r="F6461" s="6" t="n">
        <v>307.3478133968624</v>
      </c>
      <c r="G6461" s="6" t="n">
        <v>11070684.90149084</v>
      </c>
      <c r="H6461" s="6" t="inlineStr">
        <is>
          <t>official_GBD_2023</t>
        </is>
      </c>
      <c r="I6461" s="6" t="n">
        <v>34025.50797278866</v>
      </c>
      <c r="J6461" s="6" t="n">
        <v>34025.50797278871</v>
      </c>
      <c r="K6461" s="6" t="n">
        <v>4.365574568510056e-11</v>
      </c>
      <c r="L6461" s="6" t="n">
        <v>1.283029946827348e-13</v>
      </c>
    </row>
    <row r="6462">
      <c r="A6462" s="6" t="inlineStr">
        <is>
          <t>United States of America</t>
        </is>
      </c>
      <c r="B6462" s="6" t="inlineStr">
        <is>
          <t>Male</t>
        </is>
      </c>
      <c r="C6462" s="6" t="inlineStr">
        <is>
          <t>20-24 years</t>
        </is>
      </c>
      <c r="D6462" s="6" t="inlineStr">
        <is>
          <t>Incidence</t>
        </is>
      </c>
      <c r="E6462" s="6" t="n">
        <v>1990</v>
      </c>
      <c r="F6462" s="6" t="n">
        <v>92.36712119189001</v>
      </c>
      <c r="G6462" s="6" t="n">
        <v>9990986.732238846</v>
      </c>
      <c r="H6462" s="6" t="inlineStr">
        <is>
          <t>official_GBD_2023</t>
        </is>
      </c>
      <c r="I6462" s="6" t="n">
        <v>9228.386823232977</v>
      </c>
      <c r="J6462" s="6" t="n">
        <v>9228.386823232706</v>
      </c>
      <c r="K6462" s="6" t="n">
        <v>-2.710294211283326e-10</v>
      </c>
      <c r="L6462" s="6" t="n">
        <v>-2.936910061528858e-12</v>
      </c>
    </row>
    <row r="6463">
      <c r="A6463" s="6" t="inlineStr">
        <is>
          <t>United States of America</t>
        </is>
      </c>
      <c r="B6463" s="6" t="inlineStr">
        <is>
          <t>Male</t>
        </is>
      </c>
      <c r="C6463" s="6" t="inlineStr">
        <is>
          <t>20-24 years</t>
        </is>
      </c>
      <c r="D6463" s="6" t="inlineStr">
        <is>
          <t>Incidence</t>
        </is>
      </c>
      <c r="E6463" s="6" t="n">
        <v>1991</v>
      </c>
      <c r="F6463" s="6" t="n">
        <v>92.39915421188</v>
      </c>
      <c r="G6463" s="6" t="n">
        <v>10084249.24696754</v>
      </c>
      <c r="H6463" s="6" t="inlineStr">
        <is>
          <t>official_GBD_2023</t>
        </is>
      </c>
      <c r="I6463" s="6" t="n">
        <v>9317.761012816454</v>
      </c>
      <c r="J6463" s="6" t="n">
        <v>9317.761012815881</v>
      </c>
      <c r="K6463" s="6" t="n">
        <v>-5.729816621169448e-10</v>
      </c>
      <c r="L6463" s="6" t="n">
        <v>-6.149349198040347e-12</v>
      </c>
    </row>
    <row r="6464">
      <c r="A6464" s="6" t="inlineStr">
        <is>
          <t>United States of America</t>
        </is>
      </c>
      <c r="B6464" s="6" t="inlineStr">
        <is>
          <t>Male</t>
        </is>
      </c>
      <c r="C6464" s="6" t="inlineStr">
        <is>
          <t>20-24 years</t>
        </is>
      </c>
      <c r="D6464" s="6" t="inlineStr">
        <is>
          <t>Incidence</t>
        </is>
      </c>
      <c r="E6464" s="6" t="n">
        <v>1992</v>
      </c>
      <c r="F6464" s="6" t="n">
        <v>92.42086656886001</v>
      </c>
      <c r="G6464" s="6" t="n">
        <v>10089205.93346997</v>
      </c>
      <c r="H6464" s="6" t="inlineStr">
        <is>
          <t>official_GBD_2023</t>
        </is>
      </c>
      <c r="I6464" s="6" t="n">
        <v>9324.531553630748</v>
      </c>
      <c r="J6464" s="6" t="n">
        <v>9324.531553629788</v>
      </c>
      <c r="K6464" s="6" t="n">
        <v>-9.604264050722122e-10</v>
      </c>
      <c r="L6464" s="6" t="n">
        <v>-1.029999630059963e-11</v>
      </c>
    </row>
    <row r="6465">
      <c r="A6465" s="6" t="inlineStr">
        <is>
          <t>United States of America</t>
        </is>
      </c>
      <c r="B6465" s="6" t="inlineStr">
        <is>
          <t>Male</t>
        </is>
      </c>
      <c r="C6465" s="6" t="inlineStr">
        <is>
          <t>20-24 years</t>
        </is>
      </c>
      <c r="D6465" s="6" t="inlineStr">
        <is>
          <t>Incidence</t>
        </is>
      </c>
      <c r="E6465" s="6" t="n">
        <v>1993</v>
      </c>
      <c r="F6465" s="6" t="n">
        <v>92.43335231216</v>
      </c>
      <c r="G6465" s="6" t="n">
        <v>10015839.12787098</v>
      </c>
      <c r="H6465" s="6" t="inlineStr">
        <is>
          <t>official_GBD_2023</t>
        </is>
      </c>
      <c r="I6465" s="6" t="n">
        <v>9257.975868085045</v>
      </c>
      <c r="J6465" s="6" t="n">
        <v>9257.975868084153</v>
      </c>
      <c r="K6465" s="6" t="n">
        <v>-8.913048077374697e-10</v>
      </c>
      <c r="L6465" s="6" t="n">
        <v>-9.627426344996842e-12</v>
      </c>
    </row>
    <row r="6466">
      <c r="A6466" s="6" t="inlineStr">
        <is>
          <t>United States of America</t>
        </is>
      </c>
      <c r="B6466" s="6" t="inlineStr">
        <is>
          <t>Male</t>
        </is>
      </c>
      <c r="C6466" s="6" t="inlineStr">
        <is>
          <t>20-24 years</t>
        </is>
      </c>
      <c r="D6466" s="6" t="inlineStr">
        <is>
          <t>Incidence</t>
        </is>
      </c>
      <c r="E6466" s="6" t="n">
        <v>1994</v>
      </c>
      <c r="F6466" s="6" t="n">
        <v>92.4379846873</v>
      </c>
      <c r="G6466" s="6" t="n">
        <v>9841332.72913499</v>
      </c>
      <c r="H6466" s="6" t="inlineStr">
        <is>
          <t>official_GBD_2023</t>
        </is>
      </c>
      <c r="I6466" s="6" t="n">
        <v>9097.129641184591</v>
      </c>
      <c r="J6466" s="6" t="n">
        <v>9097.129641184045</v>
      </c>
      <c r="K6466" s="6" t="n">
        <v>-5.456968210637569e-10</v>
      </c>
      <c r="L6466" s="6" t="n">
        <v>-5.998560453544318e-12</v>
      </c>
    </row>
    <row r="6467">
      <c r="A6467" s="6" t="inlineStr">
        <is>
          <t>United States of America</t>
        </is>
      </c>
      <c r="B6467" s="6" t="inlineStr">
        <is>
          <t>Male</t>
        </is>
      </c>
      <c r="C6467" s="6" t="inlineStr">
        <is>
          <t>20-24 years</t>
        </is>
      </c>
      <c r="D6467" s="6" t="inlineStr">
        <is>
          <t>Incidence</t>
        </is>
      </c>
      <c r="E6467" s="6" t="n">
        <v>1995</v>
      </c>
      <c r="F6467" s="6" t="n">
        <v>92.43548996328001</v>
      </c>
      <c r="G6467" s="6" t="n">
        <v>9599928.037778905</v>
      </c>
      <c r="H6467" s="6" t="inlineStr">
        <is>
          <t>official_GBD_2023</t>
        </is>
      </c>
      <c r="I6467" s="6" t="n">
        <v>8873.740517843504</v>
      </c>
      <c r="J6467" s="6" t="n">
        <v>8873.740517843222</v>
      </c>
      <c r="K6467" s="6" t="n">
        <v>-2.819433575496078e-10</v>
      </c>
      <c r="L6467" s="6" t="n">
        <v>-3.17727746244856e-12</v>
      </c>
    </row>
    <row r="6468">
      <c r="A6468" s="6" t="inlineStr">
        <is>
          <t>United States of America</t>
        </is>
      </c>
      <c r="B6468" s="6" t="inlineStr">
        <is>
          <t>Male</t>
        </is>
      </c>
      <c r="C6468" s="6" t="inlineStr">
        <is>
          <t>20-24 years</t>
        </is>
      </c>
      <c r="D6468" s="6" t="inlineStr">
        <is>
          <t>Incidence</t>
        </is>
      </c>
      <c r="E6468" s="6" t="n">
        <v>1996</v>
      </c>
      <c r="F6468" s="6" t="n">
        <v>92.40441071571</v>
      </c>
      <c r="G6468" s="6" t="n">
        <v>9365580.361302666</v>
      </c>
      <c r="H6468" s="6" t="inlineStr">
        <is>
          <t>official_GBD_2023</t>
        </is>
      </c>
      <c r="I6468" s="6" t="n">
        <v>8654.209342968024</v>
      </c>
      <c r="J6468" s="6" t="n">
        <v>8654.209342967992</v>
      </c>
      <c r="K6468" s="6" t="n">
        <v>-3.274180926382542e-11</v>
      </c>
      <c r="L6468" s="6" t="n">
        <v>-3.783339178226578e-13</v>
      </c>
    </row>
    <row r="6469">
      <c r="A6469" s="6" t="inlineStr">
        <is>
          <t>United States of America</t>
        </is>
      </c>
      <c r="B6469" s="6" t="inlineStr">
        <is>
          <t>Male</t>
        </is>
      </c>
      <c r="C6469" s="6" t="inlineStr">
        <is>
          <t>20-24 years</t>
        </is>
      </c>
      <c r="D6469" s="6" t="inlineStr">
        <is>
          <t>Incidence</t>
        </is>
      </c>
      <c r="E6469" s="6" t="n">
        <v>1997</v>
      </c>
      <c r="F6469" s="6" t="n">
        <v>92.34389360650999</v>
      </c>
      <c r="G6469" s="6" t="n">
        <v>9304651.062535316</v>
      </c>
      <c r="H6469" s="6" t="inlineStr">
        <is>
          <t>official_GBD_2023</t>
        </is>
      </c>
      <c r="I6469" s="6" t="n">
        <v>8592.277077645293</v>
      </c>
      <c r="J6469" s="6" t="n">
        <v>8592.277077644614</v>
      </c>
      <c r="K6469" s="6" t="n">
        <v>-6.784830475226045e-10</v>
      </c>
      <c r="L6469" s="6" t="n">
        <v>-7.896428867358433e-12</v>
      </c>
    </row>
    <row r="6470">
      <c r="A6470" s="6" t="inlineStr">
        <is>
          <t>United States of America</t>
        </is>
      </c>
      <c r="B6470" s="6" t="inlineStr">
        <is>
          <t>Male</t>
        </is>
      </c>
      <c r="C6470" s="6" t="inlineStr">
        <is>
          <t>20-24 years</t>
        </is>
      </c>
      <c r="D6470" s="6" t="inlineStr">
        <is>
          <t>Incidence</t>
        </is>
      </c>
      <c r="E6470" s="6" t="n">
        <v>1998</v>
      </c>
      <c r="F6470" s="6" t="n">
        <v>92.28657276448</v>
      </c>
      <c r="G6470" s="6" t="n">
        <v>9381593.005800514</v>
      </c>
      <c r="H6470" s="6" t="inlineStr">
        <is>
          <t>official_GBD_2023</t>
        </is>
      </c>
      <c r="I6470" s="6" t="n">
        <v>8657.950655765851</v>
      </c>
      <c r="J6470" s="6" t="n">
        <v>8657.950655765457</v>
      </c>
      <c r="K6470" s="6" t="n">
        <v>-3.947207005694509e-10</v>
      </c>
      <c r="L6470" s="6" t="n">
        <v>-4.559054633865146e-12</v>
      </c>
    </row>
    <row r="6471">
      <c r="A6471" s="6" t="inlineStr">
        <is>
          <t>United States of America</t>
        </is>
      </c>
      <c r="B6471" s="6" t="inlineStr">
        <is>
          <t>Male</t>
        </is>
      </c>
      <c r="C6471" s="6" t="inlineStr">
        <is>
          <t>20-24 years</t>
        </is>
      </c>
      <c r="D6471" s="6" t="inlineStr">
        <is>
          <t>Incidence</t>
        </is>
      </c>
      <c r="E6471" s="6" t="n">
        <v>1999</v>
      </c>
      <c r="F6471" s="6" t="n">
        <v>92.26487234552999</v>
      </c>
      <c r="G6471" s="6" t="n">
        <v>9543608.31386443</v>
      </c>
      <c r="H6471" s="6" t="inlineStr">
        <is>
          <t>official_GBD_2023</t>
        </is>
      </c>
      <c r="I6471" s="6" t="n">
        <v>8805.398027945246</v>
      </c>
      <c r="J6471" s="6" t="n">
        <v>8805.398027944404</v>
      </c>
      <c r="K6471" s="6" t="n">
        <v>-8.421920938417315e-10</v>
      </c>
      <c r="L6471" s="6" t="n">
        <v>-9.564497722520993e-12</v>
      </c>
    </row>
    <row r="6472">
      <c r="A6472" s="6" t="inlineStr">
        <is>
          <t>United States of America</t>
        </is>
      </c>
      <c r="B6472" s="6" t="inlineStr">
        <is>
          <t>Male</t>
        </is>
      </c>
      <c r="C6472" s="6" t="inlineStr">
        <is>
          <t>20-24 years</t>
        </is>
      </c>
      <c r="D6472" s="6" t="inlineStr">
        <is>
          <t>Incidence</t>
        </is>
      </c>
      <c r="E6472" s="6" t="n">
        <v>2000</v>
      </c>
      <c r="F6472" s="6" t="n">
        <v>92.31130506312</v>
      </c>
      <c r="G6472" s="6" t="n">
        <v>9745877.624195879</v>
      </c>
      <c r="H6472" s="6" t="inlineStr">
        <is>
          <t>official_GBD_2023</t>
        </is>
      </c>
      <c r="I6472" s="6" t="n">
        <v>8996.546824750103</v>
      </c>
      <c r="J6472" s="6" t="n">
        <v>8996.54682474981</v>
      </c>
      <c r="K6472" s="6" t="n">
        <v>-2.928572939708829e-10</v>
      </c>
      <c r="L6472" s="6" t="n">
        <v>-3.255218915386655e-12</v>
      </c>
    </row>
    <row r="6473">
      <c r="A6473" s="6" t="inlineStr">
        <is>
          <t>United States of America</t>
        </is>
      </c>
      <c r="B6473" s="6" t="inlineStr">
        <is>
          <t>Male</t>
        </is>
      </c>
      <c r="C6473" s="6" t="inlineStr">
        <is>
          <t>20-24 years</t>
        </is>
      </c>
      <c r="D6473" s="6" t="inlineStr">
        <is>
          <t>Incidence</t>
        </is>
      </c>
      <c r="E6473" s="6" t="n">
        <v>2001</v>
      </c>
      <c r="F6473" s="6" t="n">
        <v>92.62525553069</v>
      </c>
      <c r="G6473" s="6" t="n">
        <v>10079755.40307954</v>
      </c>
      <c r="H6473" s="6" t="inlineStr">
        <is>
          <t>official_GBD_2023</t>
        </is>
      </c>
      <c r="I6473" s="6" t="n">
        <v>9336.399198971549</v>
      </c>
      <c r="J6473" s="6" t="n">
        <v>9336.399198970958</v>
      </c>
      <c r="K6473" s="6" t="n">
        <v>-5.911715561524034e-10</v>
      </c>
      <c r="L6473" s="6" t="n">
        <v>-6.331901020443983e-12</v>
      </c>
    </row>
    <row r="6474">
      <c r="A6474" s="6" t="inlineStr">
        <is>
          <t>United States of America</t>
        </is>
      </c>
      <c r="B6474" s="6" t="inlineStr">
        <is>
          <t>Male</t>
        </is>
      </c>
      <c r="C6474" s="6" t="inlineStr">
        <is>
          <t>20-24 years</t>
        </is>
      </c>
      <c r="D6474" s="6" t="inlineStr">
        <is>
          <t>Incidence</t>
        </is>
      </c>
      <c r="E6474" s="6" t="n">
        <v>2002</v>
      </c>
      <c r="F6474" s="6" t="n">
        <v>93.23464693466001</v>
      </c>
      <c r="G6474" s="6" t="n">
        <v>10340967.8841839</v>
      </c>
      <c r="H6474" s="6" t="inlineStr">
        <is>
          <t>official_GBD_2023</t>
        </is>
      </c>
      <c r="I6474" s="6" t="n">
        <v>9641.364896446166</v>
      </c>
      <c r="J6474" s="6" t="n">
        <v>9641.364896445441</v>
      </c>
      <c r="K6474" s="6" t="n">
        <v>-7.257767720147967e-10</v>
      </c>
      <c r="L6474" s="6" t="n">
        <v>-7.527738860732469e-12</v>
      </c>
    </row>
    <row r="6475">
      <c r="A6475" s="6" t="inlineStr">
        <is>
          <t>United States of America</t>
        </is>
      </c>
      <c r="B6475" s="6" t="inlineStr">
        <is>
          <t>Male</t>
        </is>
      </c>
      <c r="C6475" s="6" t="inlineStr">
        <is>
          <t>20-24 years</t>
        </is>
      </c>
      <c r="D6475" s="6" t="inlineStr">
        <is>
          <t>Incidence</t>
        </is>
      </c>
      <c r="E6475" s="6" t="n">
        <v>2003</v>
      </c>
      <c r="F6475" s="6" t="n">
        <v>93.92750916775999</v>
      </c>
      <c r="G6475" s="6" t="n">
        <v>10518414.55753769</v>
      </c>
      <c r="H6475" s="6" t="inlineStr">
        <is>
          <t>official_GBD_2023</t>
        </is>
      </c>
      <c r="I6475" s="6" t="n">
        <v>9879.684797834798</v>
      </c>
      <c r="J6475" s="6" t="n">
        <v>9879.684797834214</v>
      </c>
      <c r="K6475" s="6" t="n">
        <v>-5.838955985382199e-10</v>
      </c>
      <c r="L6475" s="6" t="n">
        <v>-5.910063028186736e-12</v>
      </c>
    </row>
    <row r="6476">
      <c r="A6476" s="6" t="inlineStr">
        <is>
          <t>United States of America</t>
        </is>
      </c>
      <c r="B6476" s="6" t="inlineStr">
        <is>
          <t>Male</t>
        </is>
      </c>
      <c r="C6476" s="6" t="inlineStr">
        <is>
          <t>20-24 years</t>
        </is>
      </c>
      <c r="D6476" s="6" t="inlineStr">
        <is>
          <t>Incidence</t>
        </is>
      </c>
      <c r="E6476" s="6" t="n">
        <v>2004</v>
      </c>
      <c r="F6476" s="6" t="n">
        <v>94.49257858566</v>
      </c>
      <c r="G6476" s="6" t="n">
        <v>10649475.92995884</v>
      </c>
      <c r="H6476" s="6" t="inlineStr">
        <is>
          <t>official_GBD_2023</t>
        </is>
      </c>
      <c r="I6476" s="6" t="n">
        <v>10062.96441207762</v>
      </c>
      <c r="J6476" s="6" t="n">
        <v>10062.96441207731</v>
      </c>
      <c r="K6476" s="6" t="n">
        <v>-3.16504156216979e-10</v>
      </c>
      <c r="L6476" s="6" t="n">
        <v>-3.145237757544974e-12</v>
      </c>
    </row>
    <row r="6477">
      <c r="A6477" s="6" t="inlineStr">
        <is>
          <t>United States of America</t>
        </is>
      </c>
      <c r="B6477" s="6" t="inlineStr">
        <is>
          <t>Male</t>
        </is>
      </c>
      <c r="C6477" s="6" t="inlineStr">
        <is>
          <t>20-24 years</t>
        </is>
      </c>
      <c r="D6477" s="6" t="inlineStr">
        <is>
          <t>Incidence</t>
        </is>
      </c>
      <c r="E6477" s="6" t="n">
        <v>2005</v>
      </c>
      <c r="F6477" s="6" t="n">
        <v>94.72315141969</v>
      </c>
      <c r="G6477" s="6" t="n">
        <v>10704019.32894017</v>
      </c>
      <c r="H6477" s="6" t="inlineStr">
        <is>
          <t>official_GBD_2023</t>
        </is>
      </c>
      <c r="I6477" s="6" t="n">
        <v>10139.18443694554</v>
      </c>
      <c r="J6477" s="6" t="n">
        <v>10139.18443694489</v>
      </c>
      <c r="K6477" s="6" t="n">
        <v>-6.530171958729625e-10</v>
      </c>
      <c r="L6477" s="6" t="n">
        <v>-6.440529807244397e-12</v>
      </c>
    </row>
    <row r="6478">
      <c r="A6478" s="6" t="inlineStr">
        <is>
          <t>United States of America</t>
        </is>
      </c>
      <c r="B6478" s="6" t="inlineStr">
        <is>
          <t>Male</t>
        </is>
      </c>
      <c r="C6478" s="6" t="inlineStr">
        <is>
          <t>20-24 years</t>
        </is>
      </c>
      <c r="D6478" s="6" t="inlineStr">
        <is>
          <t>Incidence</t>
        </is>
      </c>
      <c r="E6478" s="6" t="n">
        <v>2006</v>
      </c>
      <c r="F6478" s="6" t="n">
        <v>94.56546528465999</v>
      </c>
      <c r="G6478" s="6" t="n">
        <v>10768197.63300055</v>
      </c>
      <c r="H6478" s="6" t="inlineStr">
        <is>
          <t>official_GBD_2023</t>
        </is>
      </c>
      <c r="I6478" s="6" t="n">
        <v>10182.99619441947</v>
      </c>
      <c r="J6478" s="6" t="n">
        <v>10182.99619441872</v>
      </c>
      <c r="K6478" s="6" t="n">
        <v>-7.512426236644387e-10</v>
      </c>
      <c r="L6478" s="6" t="n">
        <v>-7.377422217599749e-12</v>
      </c>
    </row>
    <row r="6479">
      <c r="A6479" s="6" t="inlineStr">
        <is>
          <t>United States of America</t>
        </is>
      </c>
      <c r="B6479" s="6" t="inlineStr">
        <is>
          <t>Male</t>
        </is>
      </c>
      <c r="C6479" s="6" t="inlineStr">
        <is>
          <t>20-24 years</t>
        </is>
      </c>
      <c r="D6479" s="6" t="inlineStr">
        <is>
          <t>Incidence</t>
        </is>
      </c>
      <c r="E6479" s="6" t="n">
        <v>2007</v>
      </c>
      <c r="F6479" s="6" t="n">
        <v>94.14561280584</v>
      </c>
      <c r="G6479" s="6" t="n">
        <v>10812296.18010164</v>
      </c>
      <c r="H6479" s="6" t="inlineStr">
        <is>
          <t>official_GBD_2023</t>
        </is>
      </c>
      <c r="I6479" s="6" t="n">
        <v>10179.30249714011</v>
      </c>
      <c r="J6479" s="6" t="n">
        <v>10179.30249713912</v>
      </c>
      <c r="K6479" s="6" t="n">
        <v>-9.931682143360376e-10</v>
      </c>
      <c r="L6479" s="6" t="n">
        <v>-9.756741334831829e-12</v>
      </c>
    </row>
    <row r="6480">
      <c r="A6480" s="6" t="inlineStr">
        <is>
          <t>United States of America</t>
        </is>
      </c>
      <c r="B6480" s="6" t="inlineStr">
        <is>
          <t>Male</t>
        </is>
      </c>
      <c r="C6480" s="6" t="inlineStr">
        <is>
          <t>20-24 years</t>
        </is>
      </c>
      <c r="D6480" s="6" t="inlineStr">
        <is>
          <t>Incidence</t>
        </is>
      </c>
      <c r="E6480" s="6" t="n">
        <v>2008</v>
      </c>
      <c r="F6480" s="6" t="n">
        <v>93.56211840224</v>
      </c>
      <c r="G6480" s="6" t="n">
        <v>10879380.86307959</v>
      </c>
      <c r="H6480" s="6" t="inlineStr">
        <is>
          <t>official_GBD_2023</t>
        </is>
      </c>
      <c r="I6480" s="6" t="n">
        <v>10178.97920454582</v>
      </c>
      <c r="J6480" s="6" t="n">
        <v>10178.97920454517</v>
      </c>
      <c r="K6480" s="6" t="n">
        <v>-6.511982064694166e-10</v>
      </c>
      <c r="L6480" s="6" t="n">
        <v>-6.397480468165203e-12</v>
      </c>
    </row>
    <row r="6481">
      <c r="A6481" s="6" t="inlineStr">
        <is>
          <t>United States of America</t>
        </is>
      </c>
      <c r="B6481" s="6" t="inlineStr">
        <is>
          <t>Male</t>
        </is>
      </c>
      <c r="C6481" s="6" t="inlineStr">
        <is>
          <t>20-24 years</t>
        </is>
      </c>
      <c r="D6481" s="6" t="inlineStr">
        <is>
          <t>Incidence</t>
        </is>
      </c>
      <c r="E6481" s="6" t="n">
        <v>2009</v>
      </c>
      <c r="F6481" s="6" t="n">
        <v>92.90396021138</v>
      </c>
      <c r="G6481" s="6" t="n">
        <v>11006093.75548867</v>
      </c>
      <c r="H6481" s="6" t="inlineStr">
        <is>
          <t>official_GBD_2023</t>
        </is>
      </c>
      <c r="I6481" s="6" t="n">
        <v>10225.09696342661</v>
      </c>
      <c r="J6481" s="6" t="n">
        <v>10225.09696342637</v>
      </c>
      <c r="K6481" s="6" t="n">
        <v>-2.382876118645072e-10</v>
      </c>
      <c r="L6481" s="6" t="n">
        <v>-2.33041909252128e-12</v>
      </c>
    </row>
    <row r="6482">
      <c r="A6482" s="6" t="inlineStr">
        <is>
          <t>United States of America</t>
        </is>
      </c>
      <c r="B6482" s="6" t="inlineStr">
        <is>
          <t>Male</t>
        </is>
      </c>
      <c r="C6482" s="6" t="inlineStr">
        <is>
          <t>20-24 years</t>
        </is>
      </c>
      <c r="D6482" s="6" t="inlineStr">
        <is>
          <t>Incidence</t>
        </is>
      </c>
      <c r="E6482" s="6" t="n">
        <v>2010</v>
      </c>
      <c r="F6482" s="6" t="n">
        <v>92.26023356808</v>
      </c>
      <c r="G6482" s="6" t="n">
        <v>11159827.51409411</v>
      </c>
      <c r="H6482" s="6" t="inlineStr">
        <is>
          <t>official_GBD_2023</t>
        </is>
      </c>
      <c r="I6482" s="6" t="n">
        <v>10296.08293029842</v>
      </c>
      <c r="J6482" s="6" t="n">
        <v>10296.08293029808</v>
      </c>
      <c r="K6482" s="6" t="n">
        <v>-3.401510184630752e-10</v>
      </c>
      <c r="L6482" s="6" t="n">
        <v>-3.303693460569439e-12</v>
      </c>
    </row>
    <row r="6483">
      <c r="A6483" s="6" t="inlineStr">
        <is>
          <t>United States of America</t>
        </is>
      </c>
      <c r="B6483" s="6" t="inlineStr">
        <is>
          <t>Male</t>
        </is>
      </c>
      <c r="C6483" s="6" t="inlineStr">
        <is>
          <t>20-24 years</t>
        </is>
      </c>
      <c r="D6483" s="6" t="inlineStr">
        <is>
          <t>Incidence</t>
        </is>
      </c>
      <c r="E6483" s="6" t="n">
        <v>2011</v>
      </c>
      <c r="F6483" s="6" t="n">
        <v>91.32904632328</v>
      </c>
      <c r="G6483" s="6" t="n">
        <v>11313955.26075625</v>
      </c>
      <c r="H6483" s="6" t="inlineStr">
        <is>
          <t>official_GBD_2023</t>
        </is>
      </c>
      <c r="I6483" s="6" t="n">
        <v>10332.92744109166</v>
      </c>
      <c r="J6483" s="6" t="n">
        <v>10332.92744109125</v>
      </c>
      <c r="K6483" s="6" t="n">
        <v>-4.05634636990726e-10</v>
      </c>
      <c r="L6483" s="6" t="n">
        <v>-3.925650686151255e-12</v>
      </c>
    </row>
    <row r="6484">
      <c r="A6484" s="6" t="inlineStr">
        <is>
          <t>United States of America</t>
        </is>
      </c>
      <c r="B6484" s="6" t="inlineStr">
        <is>
          <t>Male</t>
        </is>
      </c>
      <c r="C6484" s="6" t="inlineStr">
        <is>
          <t>20-24 years</t>
        </is>
      </c>
      <c r="D6484" s="6" t="inlineStr">
        <is>
          <t>Incidence</t>
        </is>
      </c>
      <c r="E6484" s="6" t="n">
        <v>2012</v>
      </c>
      <c r="F6484" s="6" t="n">
        <v>89.9665449165</v>
      </c>
      <c r="G6484" s="6" t="n">
        <v>11459404.47017812</v>
      </c>
      <c r="H6484" s="6" t="inlineStr">
        <is>
          <t>official_GBD_2023</t>
        </is>
      </c>
      <c r="I6484" s="6" t="n">
        <v>10309.6302698266</v>
      </c>
      <c r="J6484" s="6" t="n">
        <v>10309.6302698262</v>
      </c>
      <c r="K6484" s="6" t="n">
        <v>-3.965396899729967e-10</v>
      </c>
      <c r="L6484" s="6" t="n">
        <v>-3.846303694649043e-12</v>
      </c>
    </row>
    <row r="6485">
      <c r="A6485" s="6" t="inlineStr">
        <is>
          <t>United States of America</t>
        </is>
      </c>
      <c r="B6485" s="6" t="inlineStr">
        <is>
          <t>Male</t>
        </is>
      </c>
      <c r="C6485" s="6" t="inlineStr">
        <is>
          <t>20-24 years</t>
        </is>
      </c>
      <c r="D6485" s="6" t="inlineStr">
        <is>
          <t>Incidence</t>
        </is>
      </c>
      <c r="E6485" s="6" t="n">
        <v>2013</v>
      </c>
      <c r="F6485" s="6" t="n">
        <v>88.49991615931999</v>
      </c>
      <c r="G6485" s="6" t="n">
        <v>11534476.5813113</v>
      </c>
      <c r="H6485" s="6" t="inlineStr">
        <is>
          <t>official_GBD_2023</t>
        </is>
      </c>
      <c r="I6485" s="6" t="n">
        <v>10208.0021038777</v>
      </c>
      <c r="J6485" s="6" t="n">
        <v>10208.0021038769</v>
      </c>
      <c r="K6485" s="6" t="n">
        <v>-7.948983693495393e-10</v>
      </c>
      <c r="L6485" s="6" t="n">
        <v>-7.787012201413854e-12</v>
      </c>
    </row>
    <row r="6486">
      <c r="A6486" s="6" t="inlineStr">
        <is>
          <t>United States of America</t>
        </is>
      </c>
      <c r="B6486" s="6" t="inlineStr">
        <is>
          <t>Male</t>
        </is>
      </c>
      <c r="C6486" s="6" t="inlineStr">
        <is>
          <t>20-24 years</t>
        </is>
      </c>
      <c r="D6486" s="6" t="inlineStr">
        <is>
          <t>Incidence</t>
        </is>
      </c>
      <c r="E6486" s="6" t="n">
        <v>2014</v>
      </c>
      <c r="F6486" s="6" t="n">
        <v>87.25788422789</v>
      </c>
      <c r="G6486" s="6" t="n">
        <v>11537026.57986253</v>
      </c>
      <c r="H6486" s="6" t="inlineStr">
        <is>
          <t>official_GBD_2023</t>
        </is>
      </c>
      <c r="I6486" s="6" t="n">
        <v>10066.9652963982</v>
      </c>
      <c r="J6486" s="6" t="n">
        <v>10066.96529639735</v>
      </c>
      <c r="K6486" s="6" t="n">
        <v>-8.549250196665525e-10</v>
      </c>
      <c r="L6486" s="6" t="n">
        <v>-8.492380717478296e-12</v>
      </c>
    </row>
    <row r="6487">
      <c r="A6487" s="6" t="inlineStr">
        <is>
          <t>United States of America</t>
        </is>
      </c>
      <c r="B6487" s="6" t="inlineStr">
        <is>
          <t>Male</t>
        </is>
      </c>
      <c r="C6487" s="6" t="inlineStr">
        <is>
          <t>20-24 years</t>
        </is>
      </c>
      <c r="D6487" s="6" t="inlineStr">
        <is>
          <t>Incidence</t>
        </is>
      </c>
      <c r="E6487" s="6" t="n">
        <v>2015</v>
      </c>
      <c r="F6487" s="6" t="n">
        <v>86.56556067423</v>
      </c>
      <c r="G6487" s="6" t="n">
        <v>11457805.67377507</v>
      </c>
      <c r="H6487" s="6" t="inlineStr">
        <is>
          <t>official_GBD_2023</t>
        </is>
      </c>
      <c r="I6487" s="6" t="n">
        <v>9918.513722467647</v>
      </c>
      <c r="J6487" s="6" t="n">
        <v>9918.513722467127</v>
      </c>
      <c r="K6487" s="6" t="n">
        <v>-5.20230969414115e-10</v>
      </c>
      <c r="L6487" s="6" t="n">
        <v>-5.245049651296803e-12</v>
      </c>
    </row>
    <row r="6488">
      <c r="A6488" s="6" t="inlineStr">
        <is>
          <t>United States of America</t>
        </is>
      </c>
      <c r="B6488" s="6" t="inlineStr">
        <is>
          <t>Male</t>
        </is>
      </c>
      <c r="C6488" s="6" t="inlineStr">
        <is>
          <t>20-24 years</t>
        </is>
      </c>
      <c r="D6488" s="6" t="inlineStr">
        <is>
          <t>Incidence</t>
        </is>
      </c>
      <c r="E6488" s="6" t="n">
        <v>2016</v>
      </c>
      <c r="F6488" s="6" t="n">
        <v>86.27039121300001</v>
      </c>
      <c r="G6488" s="6" t="n">
        <v>11338618.20794808</v>
      </c>
      <c r="H6488" s="6" t="inlineStr">
        <is>
          <t>official_GBD_2023</t>
        </is>
      </c>
      <c r="I6488" s="6" t="n">
        <v>9781.870286145337</v>
      </c>
      <c r="J6488" s="6" t="n">
        <v>9781.870286145264</v>
      </c>
      <c r="K6488" s="6" t="n">
        <v>-7.275957614183426e-11</v>
      </c>
      <c r="L6488" s="6" t="n">
        <v>-7.438207010870724e-13</v>
      </c>
    </row>
    <row r="6489">
      <c r="A6489" s="6" t="inlineStr">
        <is>
          <t>United States of America</t>
        </is>
      </c>
      <c r="B6489" s="6" t="inlineStr">
        <is>
          <t>Male</t>
        </is>
      </c>
      <c r="C6489" s="6" t="inlineStr">
        <is>
          <t>20-24 years</t>
        </is>
      </c>
      <c r="D6489" s="6" t="inlineStr">
        <is>
          <t>Incidence</t>
        </is>
      </c>
      <c r="E6489" s="6" t="n">
        <v>2017</v>
      </c>
      <c r="F6489" s="6" t="n">
        <v>86.01513469463001</v>
      </c>
      <c r="G6489" s="6" t="n">
        <v>11206884.6090806</v>
      </c>
      <c r="H6489" s="6" t="inlineStr">
        <is>
          <t>official_GBD_2023</t>
        </is>
      </c>
      <c r="I6489" s="6" t="n">
        <v>9639.616891573152</v>
      </c>
      <c r="J6489" s="6" t="n">
        <v>9639.616891572441</v>
      </c>
      <c r="K6489" s="6" t="n">
        <v>-7.112248567864299e-10</v>
      </c>
      <c r="L6489" s="6" t="n">
        <v>-7.378144430285138e-12</v>
      </c>
    </row>
    <row r="6490">
      <c r="A6490" s="6" t="inlineStr">
        <is>
          <t>United States of America</t>
        </is>
      </c>
      <c r="B6490" s="6" t="inlineStr">
        <is>
          <t>Male</t>
        </is>
      </c>
      <c r="C6490" s="6" t="inlineStr">
        <is>
          <t>20-24 years</t>
        </is>
      </c>
      <c r="D6490" s="6" t="inlineStr">
        <is>
          <t>Incidence</t>
        </is>
      </c>
      <c r="E6490" s="6" t="n">
        <v>2018</v>
      </c>
      <c r="F6490" s="6" t="n">
        <v>85.8172228329</v>
      </c>
      <c r="G6490" s="6" t="n">
        <v>11084692.71012684</v>
      </c>
      <c r="H6490" s="6" t="inlineStr">
        <is>
          <t>official_GBD_2023</t>
        </is>
      </c>
      <c r="I6490" s="6" t="n">
        <v>9512.575443391896</v>
      </c>
      <c r="J6490" s="6" t="n">
        <v>9512.575443391775</v>
      </c>
      <c r="K6490" s="6" t="n">
        <v>-1.200533006340265e-10</v>
      </c>
      <c r="L6490" s="6" t="n">
        <v>-1.262048341676218e-12</v>
      </c>
    </row>
    <row r="6491">
      <c r="A6491" s="6" t="inlineStr">
        <is>
          <t>United States of America</t>
        </is>
      </c>
      <c r="B6491" s="6" t="inlineStr">
        <is>
          <t>Male</t>
        </is>
      </c>
      <c r="C6491" s="6" t="inlineStr">
        <is>
          <t>20-24 years</t>
        </is>
      </c>
      <c r="D6491" s="6" t="inlineStr">
        <is>
          <t>Incidence</t>
        </is>
      </c>
      <c r="E6491" s="6" t="n">
        <v>2019</v>
      </c>
      <c r="F6491" s="6" t="n">
        <v>85.69594343697</v>
      </c>
      <c r="G6491" s="6" t="n">
        <v>10994463.6935549</v>
      </c>
      <c r="H6491" s="6" t="inlineStr">
        <is>
          <t>official_GBD_2023</t>
        </is>
      </c>
      <c r="I6491" s="6" t="n">
        <v>9421.809388027756</v>
      </c>
      <c r="J6491" s="6" t="n">
        <v>9421.809388027006</v>
      </c>
      <c r="K6491" s="6" t="n">
        <v>-7.494236342608929e-10</v>
      </c>
      <c r="L6491" s="6" t="n">
        <v>-7.954137081282726e-12</v>
      </c>
    </row>
    <row r="6492">
      <c r="A6492" s="6" t="inlineStr">
        <is>
          <t>United States of America</t>
        </is>
      </c>
      <c r="B6492" s="6" t="inlineStr">
        <is>
          <t>Male</t>
        </is>
      </c>
      <c r="C6492" s="6" t="inlineStr">
        <is>
          <t>20-24 years</t>
        </is>
      </c>
      <c r="D6492" s="6" t="inlineStr">
        <is>
          <t>Incidence</t>
        </is>
      </c>
      <c r="E6492" s="6" t="n">
        <v>2020</v>
      </c>
      <c r="F6492" s="6" t="n">
        <v>85.67014494087</v>
      </c>
      <c r="G6492" s="6" t="n">
        <v>10954342.61419085</v>
      </c>
      <c r="H6492" s="6" t="inlineStr">
        <is>
          <t>official_GBD_2023</t>
        </is>
      </c>
      <c r="I6492" s="6" t="n">
        <v>9384.601194897044</v>
      </c>
      <c r="J6492" s="6" t="n">
        <v>9384.601194896793</v>
      </c>
      <c r="K6492" s="6" t="n">
        <v>-2.510205376893282e-10</v>
      </c>
      <c r="L6492" s="6" t="n">
        <v>-2.674813052533577e-12</v>
      </c>
    </row>
    <row r="6493">
      <c r="A6493" s="6" t="inlineStr">
        <is>
          <t>United States of America</t>
        </is>
      </c>
      <c r="B6493" s="6" t="inlineStr">
        <is>
          <t>Male</t>
        </is>
      </c>
      <c r="C6493" s="6" t="inlineStr">
        <is>
          <t>20-24 years</t>
        </is>
      </c>
      <c r="D6493" s="6" t="inlineStr">
        <is>
          <t>Incidence</t>
        </is>
      </c>
      <c r="E6493" s="6" t="n">
        <v>2021</v>
      </c>
      <c r="F6493" s="6" t="n">
        <v>86.46772208486</v>
      </c>
      <c r="G6493" s="6" t="n">
        <v>10928986.71255411</v>
      </c>
      <c r="H6493" s="6" t="inlineStr">
        <is>
          <t>official_GBD_2023</t>
        </is>
      </c>
      <c r="I6493" s="6" t="n">
        <v>9450.045857302925</v>
      </c>
      <c r="J6493" s="6" t="n">
        <v>9450.045857302563</v>
      </c>
      <c r="K6493" s="6" t="n">
        <v>-3.619788913056254e-10</v>
      </c>
      <c r="L6493" s="6" t="n">
        <v>-3.830445870544542e-12</v>
      </c>
    </row>
    <row r="6494">
      <c r="A6494" s="6" t="inlineStr">
        <is>
          <t>United States of America</t>
        </is>
      </c>
      <c r="B6494" s="6" t="inlineStr">
        <is>
          <t>Male</t>
        </is>
      </c>
      <c r="C6494" s="6" t="inlineStr">
        <is>
          <t>20-24 years</t>
        </is>
      </c>
      <c r="D6494" s="6" t="inlineStr">
        <is>
          <t>Incidence</t>
        </is>
      </c>
      <c r="E6494" s="6" t="n">
        <v>2022</v>
      </c>
      <c r="F6494" s="6" t="n">
        <v>87.2676143483</v>
      </c>
      <c r="G6494" s="6" t="n">
        <v>10986271.34019084</v>
      </c>
      <c r="H6494" s="6" t="inlineStr">
        <is>
          <t>official_GBD_2023</t>
        </is>
      </c>
      <c r="I6494" s="6" t="n">
        <v>9587.456904416147</v>
      </c>
      <c r="J6494" s="6" t="n">
        <v>9587.456904415556</v>
      </c>
      <c r="K6494" s="6" t="n">
        <v>-5.911715561524034e-10</v>
      </c>
      <c r="L6494" s="6" t="n">
        <v>-6.166093491174908e-12</v>
      </c>
    </row>
    <row r="6495">
      <c r="A6495" s="6" t="inlineStr">
        <is>
          <t>United States of America</t>
        </is>
      </c>
      <c r="B6495" s="6" t="inlineStr">
        <is>
          <t>Male</t>
        </is>
      </c>
      <c r="C6495" s="6" t="inlineStr">
        <is>
          <t>20-24 years</t>
        </is>
      </c>
      <c r="D6495" s="6" t="inlineStr">
        <is>
          <t>Incidence</t>
        </is>
      </c>
      <c r="E6495" s="6" t="n">
        <v>2023</v>
      </c>
      <c r="F6495" s="6" t="n">
        <v>85.92450131222</v>
      </c>
      <c r="G6495" s="6" t="n">
        <v>11070684.90149084</v>
      </c>
      <c r="H6495" s="6" t="inlineStr">
        <is>
          <t>official_GBD_2023</t>
        </is>
      </c>
      <c r="I6495" s="6" t="n">
        <v>9512.430793453295</v>
      </c>
      <c r="J6495" s="6" t="n">
        <v>9512.430793453243</v>
      </c>
      <c r="K6495" s="6" t="n">
        <v>-5.275069270282984e-11</v>
      </c>
      <c r="L6495" s="6" t="n">
        <v>-5.545448250633712e-13</v>
      </c>
    </row>
    <row r="6496">
      <c r="A6496" s="6" t="inlineStr">
        <is>
          <t>United States of America</t>
        </is>
      </c>
      <c r="B6496" s="6" t="inlineStr">
        <is>
          <t>Male</t>
        </is>
      </c>
      <c r="C6496" s="6" t="inlineStr">
        <is>
          <t>20-24 years</t>
        </is>
      </c>
      <c r="D6496" s="6" t="inlineStr">
        <is>
          <t>Prevalence</t>
        </is>
      </c>
      <c r="E6496" s="6" t="n">
        <v>1990</v>
      </c>
      <c r="F6496" s="6" t="n">
        <v>501.71156019782</v>
      </c>
      <c r="G6496" s="6" t="n">
        <v>9990986.732238846</v>
      </c>
      <c r="H6496" s="6" t="inlineStr">
        <is>
          <t>official_GBD_2023</t>
        </is>
      </c>
      <c r="I6496" s="6" t="n">
        <v>50125.93541347314</v>
      </c>
      <c r="J6496" s="6" t="n">
        <v>50125.93541347271</v>
      </c>
      <c r="K6496" s="6" t="n">
        <v>-4.292814992368221e-10</v>
      </c>
      <c r="L6496" s="6" t="n">
        <v>-8.564059616959036e-13</v>
      </c>
    </row>
    <row r="6497">
      <c r="A6497" s="6" t="inlineStr">
        <is>
          <t>United States of America</t>
        </is>
      </c>
      <c r="B6497" s="6" t="inlineStr">
        <is>
          <t>Male</t>
        </is>
      </c>
      <c r="C6497" s="6" t="inlineStr">
        <is>
          <t>20-24 years</t>
        </is>
      </c>
      <c r="D6497" s="6" t="inlineStr">
        <is>
          <t>Prevalence</t>
        </is>
      </c>
      <c r="E6497" s="6" t="n">
        <v>1991</v>
      </c>
      <c r="F6497" s="6" t="n">
        <v>502.7158216472701</v>
      </c>
      <c r="G6497" s="6" t="n">
        <v>10084249.24696754</v>
      </c>
      <c r="H6497" s="6" t="inlineStr">
        <is>
          <t>official_GBD_2023</t>
        </is>
      </c>
      <c r="I6497" s="6" t="n">
        <v>50695.11645885152</v>
      </c>
      <c r="J6497" s="6" t="n">
        <v>50695.11645885149</v>
      </c>
      <c r="K6497" s="6" t="n">
        <v>-2.91038304567337e-11</v>
      </c>
      <c r="L6497" s="6" t="n">
        <v>-5.740953466465919e-14</v>
      </c>
    </row>
    <row r="6498">
      <c r="A6498" s="6" t="inlineStr">
        <is>
          <t>United States of America</t>
        </is>
      </c>
      <c r="B6498" s="6" t="inlineStr">
        <is>
          <t>Male</t>
        </is>
      </c>
      <c r="C6498" s="6" t="inlineStr">
        <is>
          <t>20-24 years</t>
        </is>
      </c>
      <c r="D6498" s="6" t="inlineStr">
        <is>
          <t>Prevalence</t>
        </is>
      </c>
      <c r="E6498" s="6" t="n">
        <v>1992</v>
      </c>
      <c r="F6498" s="6" t="n">
        <v>503.49892758422</v>
      </c>
      <c r="G6498" s="6" t="n">
        <v>10089205.93346997</v>
      </c>
      <c r="H6498" s="6" t="inlineStr">
        <is>
          <t>official_GBD_2023</t>
        </is>
      </c>
      <c r="I6498" s="6" t="n">
        <v>50799.04367678484</v>
      </c>
      <c r="J6498" s="6" t="n">
        <v>50799.04367678479</v>
      </c>
      <c r="K6498" s="6" t="n">
        <v>-4.365574568510056e-11</v>
      </c>
      <c r="L6498" s="6" t="n">
        <v>-8.593812506169527e-14</v>
      </c>
    </row>
    <row r="6499">
      <c r="A6499" s="6" t="inlineStr">
        <is>
          <t>United States of America</t>
        </is>
      </c>
      <c r="B6499" s="6" t="inlineStr">
        <is>
          <t>Male</t>
        </is>
      </c>
      <c r="C6499" s="6" t="inlineStr">
        <is>
          <t>20-24 years</t>
        </is>
      </c>
      <c r="D6499" s="6" t="inlineStr">
        <is>
          <t>Prevalence</t>
        </is>
      </c>
      <c r="E6499" s="6" t="n">
        <v>1993</v>
      </c>
      <c r="F6499" s="6" t="n">
        <v>504.05871739666</v>
      </c>
      <c r="G6499" s="6" t="n">
        <v>10015839.12787098</v>
      </c>
      <c r="H6499" s="6" t="inlineStr">
        <is>
          <t>official_GBD_2023</t>
        </is>
      </c>
      <c r="I6499" s="6" t="n">
        <v>50485.71024446026</v>
      </c>
      <c r="J6499" s="6" t="n">
        <v>50485.71024445926</v>
      </c>
      <c r="K6499" s="6" t="n">
        <v>-9.968061931431293e-10</v>
      </c>
      <c r="L6499" s="6" t="n">
        <v>-1.974432345937944e-12</v>
      </c>
    </row>
    <row r="6500">
      <c r="A6500" s="6" t="inlineStr">
        <is>
          <t>United States of America</t>
        </is>
      </c>
      <c r="B6500" s="6" t="inlineStr">
        <is>
          <t>Male</t>
        </is>
      </c>
      <c r="C6500" s="6" t="inlineStr">
        <is>
          <t>20-24 years</t>
        </is>
      </c>
      <c r="D6500" s="6" t="inlineStr">
        <is>
          <t>Prevalence</t>
        </is>
      </c>
      <c r="E6500" s="6" t="n">
        <v>1994</v>
      </c>
      <c r="F6500" s="6" t="n">
        <v>504.39672780698</v>
      </c>
      <c r="G6500" s="6" t="n">
        <v>9841332.72913499</v>
      </c>
      <c r="H6500" s="6" t="inlineStr">
        <is>
          <t>official_GBD_2023</t>
        </is>
      </c>
      <c r="I6500" s="6" t="n">
        <v>49639.36025835439</v>
      </c>
      <c r="J6500" s="6" t="n">
        <v>49639.36025835425</v>
      </c>
      <c r="K6500" s="6" t="n">
        <v>-1.382431946694851e-10</v>
      </c>
      <c r="L6500" s="6" t="n">
        <v>-2.784951174833453e-13</v>
      </c>
    </row>
    <row r="6501">
      <c r="A6501" s="6" t="inlineStr">
        <is>
          <t>United States of America</t>
        </is>
      </c>
      <c r="B6501" s="6" t="inlineStr">
        <is>
          <t>Male</t>
        </is>
      </c>
      <c r="C6501" s="6" t="inlineStr">
        <is>
          <t>20-24 years</t>
        </is>
      </c>
      <c r="D6501" s="6" t="inlineStr">
        <is>
          <t>Prevalence</t>
        </is>
      </c>
      <c r="E6501" s="6" t="n">
        <v>1995</v>
      </c>
      <c r="F6501" s="6" t="n">
        <v>504.5093893816</v>
      </c>
      <c r="G6501" s="6" t="n">
        <v>9599928.037778905</v>
      </c>
      <c r="H6501" s="6" t="inlineStr">
        <is>
          <t>official_GBD_2023</t>
        </is>
      </c>
      <c r="I6501" s="6" t="n">
        <v>48432.53832447175</v>
      </c>
      <c r="J6501" s="6" t="n">
        <v>48432.53832447137</v>
      </c>
      <c r="K6501" s="6" t="n">
        <v>-3.856257535517216e-10</v>
      </c>
      <c r="L6501" s="6" t="n">
        <v>-7.962121476438796e-13</v>
      </c>
    </row>
    <row r="6502">
      <c r="A6502" s="6" t="inlineStr">
        <is>
          <t>United States of America</t>
        </is>
      </c>
      <c r="B6502" s="6" t="inlineStr">
        <is>
          <t>Male</t>
        </is>
      </c>
      <c r="C6502" s="6" t="inlineStr">
        <is>
          <t>20-24 years</t>
        </is>
      </c>
      <c r="D6502" s="6" t="inlineStr">
        <is>
          <t>Prevalence</t>
        </is>
      </c>
      <c r="E6502" s="6" t="n">
        <v>1996</v>
      </c>
      <c r="F6502" s="6" t="n">
        <v>504.20633523916</v>
      </c>
      <c r="G6502" s="6" t="n">
        <v>9365580.361302666</v>
      </c>
      <c r="H6502" s="6" t="inlineStr">
        <is>
          <t>official_GBD_2023</t>
        </is>
      </c>
      <c r="I6502" s="6" t="n">
        <v>47221.84951360336</v>
      </c>
      <c r="J6502" s="6" t="n">
        <v>47221.84951360265</v>
      </c>
      <c r="K6502" s="6" t="n">
        <v>-7.057678885757923e-10</v>
      </c>
      <c r="L6502" s="6" t="n">
        <v>-1.494579089648912e-12</v>
      </c>
    </row>
    <row r="6503">
      <c r="A6503" s="6" t="inlineStr">
        <is>
          <t>United States of America</t>
        </is>
      </c>
      <c r="B6503" s="6" t="inlineStr">
        <is>
          <t>Male</t>
        </is>
      </c>
      <c r="C6503" s="6" t="inlineStr">
        <is>
          <t>20-24 years</t>
        </is>
      </c>
      <c r="D6503" s="6" t="inlineStr">
        <is>
          <t>Prevalence</t>
        </is>
      </c>
      <c r="E6503" s="6" t="n">
        <v>1997</v>
      </c>
      <c r="F6503" s="6" t="n">
        <v>503.49433865768</v>
      </c>
      <c r="G6503" s="6" t="n">
        <v>9304651.062535316</v>
      </c>
      <c r="H6503" s="6" t="inlineStr">
        <is>
          <t>official_GBD_2023</t>
        </is>
      </c>
      <c r="I6503" s="6" t="n">
        <v>46848.39133171785</v>
      </c>
      <c r="J6503" s="6" t="n">
        <v>46848.39133171698</v>
      </c>
      <c r="K6503" s="6" t="n">
        <v>-8.731149137020111e-10</v>
      </c>
      <c r="L6503" s="6" t="n">
        <v>-1.863703083249487e-12</v>
      </c>
    </row>
    <row r="6504">
      <c r="A6504" s="6" t="inlineStr">
        <is>
          <t>United States of America</t>
        </is>
      </c>
      <c r="B6504" s="6" t="inlineStr">
        <is>
          <t>Male</t>
        </is>
      </c>
      <c r="C6504" s="6" t="inlineStr">
        <is>
          <t>20-24 years</t>
        </is>
      </c>
      <c r="D6504" s="6" t="inlineStr">
        <is>
          <t>Prevalence</t>
        </is>
      </c>
      <c r="E6504" s="6" t="n">
        <v>1998</v>
      </c>
      <c r="F6504" s="6" t="n">
        <v>502.6769964961999</v>
      </c>
      <c r="G6504" s="6" t="n">
        <v>9381593.005800514</v>
      </c>
      <c r="H6504" s="6" t="inlineStr">
        <is>
          <t>official_GBD_2023</t>
        </is>
      </c>
      <c r="I6504" s="6" t="n">
        <v>47159.10994505582</v>
      </c>
      <c r="J6504" s="6" t="n">
        <v>47159.10994505559</v>
      </c>
      <c r="K6504" s="6" t="n">
        <v>-2.255546860396862e-10</v>
      </c>
      <c r="L6504" s="6" t="n">
        <v>-4.78284442396126e-13</v>
      </c>
    </row>
    <row r="6505">
      <c r="A6505" s="6" t="inlineStr">
        <is>
          <t>United States of America</t>
        </is>
      </c>
      <c r="B6505" s="6" t="inlineStr">
        <is>
          <t>Male</t>
        </is>
      </c>
      <c r="C6505" s="6" t="inlineStr">
        <is>
          <t>20-24 years</t>
        </is>
      </c>
      <c r="D6505" s="6" t="inlineStr">
        <is>
          <t>Prevalence</t>
        </is>
      </c>
      <c r="E6505" s="6" t="n">
        <v>1999</v>
      </c>
      <c r="F6505" s="6" t="n">
        <v>502.05681650309</v>
      </c>
      <c r="G6505" s="6" t="n">
        <v>9543608.31386443</v>
      </c>
      <c r="H6505" s="6" t="inlineStr">
        <is>
          <t>official_GBD_2023</t>
        </is>
      </c>
      <c r="I6505" s="6" t="n">
        <v>47914.33608011212</v>
      </c>
      <c r="J6505" s="6" t="n">
        <v>47914.33608011198</v>
      </c>
      <c r="K6505" s="6" t="n">
        <v>-1.455191522836685e-10</v>
      </c>
      <c r="L6505" s="6" t="n">
        <v>-3.037069156929618e-13</v>
      </c>
    </row>
    <row r="6506">
      <c r="A6506" s="6" t="inlineStr">
        <is>
          <t>United States of America</t>
        </is>
      </c>
      <c r="B6506" s="6" t="inlineStr">
        <is>
          <t>Male</t>
        </is>
      </c>
      <c r="C6506" s="6" t="inlineStr">
        <is>
          <t>20-24 years</t>
        </is>
      </c>
      <c r="D6506" s="6" t="inlineStr">
        <is>
          <t>Prevalence</t>
        </is>
      </c>
      <c r="E6506" s="6" t="n">
        <v>2000</v>
      </c>
      <c r="F6506" s="6" t="n">
        <v>501.9339102407</v>
      </c>
      <c r="G6506" s="6" t="n">
        <v>9745877.624195879</v>
      </c>
      <c r="H6506" s="6" t="inlineStr">
        <is>
          <t>official_GBD_2023</t>
        </is>
      </c>
      <c r="I6506" s="6" t="n">
        <v>48917.8646464007</v>
      </c>
      <c r="J6506" s="6" t="n">
        <v>48917.86464639982</v>
      </c>
      <c r="K6506" s="6" t="n">
        <v>-8.803908713161945e-10</v>
      </c>
      <c r="L6506" s="6" t="n">
        <v>-1.799732833148048e-12</v>
      </c>
    </row>
    <row r="6507">
      <c r="A6507" s="6" t="inlineStr">
        <is>
          <t>United States of America</t>
        </is>
      </c>
      <c r="B6507" s="6" t="inlineStr">
        <is>
          <t>Male</t>
        </is>
      </c>
      <c r="C6507" s="6" t="inlineStr">
        <is>
          <t>20-24 years</t>
        </is>
      </c>
      <c r="D6507" s="6" t="inlineStr">
        <is>
          <t>Prevalence</t>
        </is>
      </c>
      <c r="E6507" s="6" t="n">
        <v>2001</v>
      </c>
      <c r="F6507" s="6" t="n">
        <v>502.97250936243</v>
      </c>
      <c r="G6507" s="6" t="n">
        <v>10079755.40307954</v>
      </c>
      <c r="H6507" s="6" t="inlineStr">
        <is>
          <t>official_GBD_2023</t>
        </is>
      </c>
      <c r="I6507" s="6" t="n">
        <v>50698.39868846435</v>
      </c>
      <c r="J6507" s="6" t="n">
        <v>50698.3986884643</v>
      </c>
      <c r="K6507" s="6" t="n">
        <v>-4.365574568510056e-11</v>
      </c>
      <c r="L6507" s="6" t="n">
        <v>-8.610872693112053e-14</v>
      </c>
    </row>
    <row r="6508">
      <c r="A6508" s="6" t="inlineStr">
        <is>
          <t>United States of America</t>
        </is>
      </c>
      <c r="B6508" s="6" t="inlineStr">
        <is>
          <t>Male</t>
        </is>
      </c>
      <c r="C6508" s="6" t="inlineStr">
        <is>
          <t>20-24 years</t>
        </is>
      </c>
      <c r="D6508" s="6" t="inlineStr">
        <is>
          <t>Prevalence</t>
        </is>
      </c>
      <c r="E6508" s="6" t="n">
        <v>2002</v>
      </c>
      <c r="F6508" s="6" t="n">
        <v>505.13093193583</v>
      </c>
      <c r="G6508" s="6" t="n">
        <v>10340967.8841839</v>
      </c>
      <c r="H6508" s="6" t="inlineStr">
        <is>
          <t>official_GBD_2023</t>
        </is>
      </c>
      <c r="I6508" s="6" t="n">
        <v>52235.42744456334</v>
      </c>
      <c r="J6508" s="6" t="n">
        <v>52235.42744456301</v>
      </c>
      <c r="K6508" s="6" t="n">
        <v>-3.274180926382542e-10</v>
      </c>
      <c r="L6508" s="6" t="n">
        <v>-6.268123161923734e-13</v>
      </c>
    </row>
    <row r="6509">
      <c r="A6509" s="6" t="inlineStr">
        <is>
          <t>United States of America</t>
        </is>
      </c>
      <c r="B6509" s="6" t="inlineStr">
        <is>
          <t>Male</t>
        </is>
      </c>
      <c r="C6509" s="6" t="inlineStr">
        <is>
          <t>20-24 years</t>
        </is>
      </c>
      <c r="D6509" s="6" t="inlineStr">
        <is>
          <t>Prevalence</t>
        </is>
      </c>
      <c r="E6509" s="6" t="n">
        <v>2003</v>
      </c>
      <c r="F6509" s="6" t="n">
        <v>507.641307119</v>
      </c>
      <c r="G6509" s="6" t="n">
        <v>10518414.55753769</v>
      </c>
      <c r="H6509" s="6" t="inlineStr">
        <is>
          <t>official_GBD_2023</t>
        </is>
      </c>
      <c r="I6509" s="6" t="n">
        <v>53395.81714808052</v>
      </c>
      <c r="J6509" s="6" t="n">
        <v>53395.8171480795</v>
      </c>
      <c r="K6509" s="6" t="n">
        <v>-1.01863406598568e-09</v>
      </c>
      <c r="L6509" s="6" t="n">
        <v>-1.907703862197186e-12</v>
      </c>
    </row>
    <row r="6510">
      <c r="A6510" s="6" t="inlineStr">
        <is>
          <t>United States of America</t>
        </is>
      </c>
      <c r="B6510" s="6" t="inlineStr">
        <is>
          <t>Male</t>
        </is>
      </c>
      <c r="C6510" s="6" t="inlineStr">
        <is>
          <t>20-24 years</t>
        </is>
      </c>
      <c r="D6510" s="6" t="inlineStr">
        <is>
          <t>Prevalence</t>
        </is>
      </c>
      <c r="E6510" s="6" t="n">
        <v>2004</v>
      </c>
      <c r="F6510" s="6" t="n">
        <v>509.73265173441</v>
      </c>
      <c r="G6510" s="6" t="n">
        <v>10649475.92995884</v>
      </c>
      <c r="H6510" s="6" t="inlineStr">
        <is>
          <t>official_GBD_2023</t>
        </is>
      </c>
      <c r="I6510" s="6" t="n">
        <v>54283.85605359711</v>
      </c>
      <c r="J6510" s="6" t="n">
        <v>54283.85605359694</v>
      </c>
      <c r="K6510" s="6" t="n">
        <v>-1.746229827404022e-10</v>
      </c>
      <c r="L6510" s="6" t="n">
        <v>-3.216849270397969e-13</v>
      </c>
    </row>
    <row r="6511">
      <c r="A6511" s="6" t="inlineStr">
        <is>
          <t>United States of America</t>
        </is>
      </c>
      <c r="B6511" s="6" t="inlineStr">
        <is>
          <t>Male</t>
        </is>
      </c>
      <c r="C6511" s="6" t="inlineStr">
        <is>
          <t>20-24 years</t>
        </is>
      </c>
      <c r="D6511" s="6" t="inlineStr">
        <is>
          <t>Prevalence</t>
        </is>
      </c>
      <c r="E6511" s="6" t="n">
        <v>2005</v>
      </c>
      <c r="F6511" s="6" t="n">
        <v>510.65016418948</v>
      </c>
      <c r="G6511" s="6" t="n">
        <v>10704019.32894017</v>
      </c>
      <c r="H6511" s="6" t="inlineStr">
        <is>
          <t>official_GBD_2023</t>
        </is>
      </c>
      <c r="I6511" s="6" t="n">
        <v>54660.0922781076</v>
      </c>
      <c r="J6511" s="6" t="n">
        <v>54660.09227810667</v>
      </c>
      <c r="K6511" s="6" t="n">
        <v>-9.313225746154785e-10</v>
      </c>
      <c r="L6511" s="6" t="n">
        <v>-1.703843765716603e-12</v>
      </c>
    </row>
    <row r="6512">
      <c r="A6512" s="6" t="inlineStr">
        <is>
          <t>United States of America</t>
        </is>
      </c>
      <c r="B6512" s="6" t="inlineStr">
        <is>
          <t>Male</t>
        </is>
      </c>
      <c r="C6512" s="6" t="inlineStr">
        <is>
          <t>20-24 years</t>
        </is>
      </c>
      <c r="D6512" s="6" t="inlineStr">
        <is>
          <t>Prevalence</t>
        </is>
      </c>
      <c r="E6512" s="6" t="n">
        <v>2006</v>
      </c>
      <c r="F6512" s="6" t="n">
        <v>510.4451827211</v>
      </c>
      <c r="G6512" s="6" t="n">
        <v>10768197.63300055</v>
      </c>
      <c r="H6512" s="6" t="inlineStr">
        <is>
          <t>official_GBD_2023</t>
        </is>
      </c>
      <c r="I6512" s="6" t="n">
        <v>54965.74608353897</v>
      </c>
      <c r="J6512" s="6" t="n">
        <v>54965.74608353884</v>
      </c>
      <c r="K6512" s="6" t="n">
        <v>-1.309672370553017e-10</v>
      </c>
      <c r="L6512" s="6" t="n">
        <v>-2.382706437865008e-13</v>
      </c>
    </row>
    <row r="6513">
      <c r="A6513" s="6" t="inlineStr">
        <is>
          <t>United States of America</t>
        </is>
      </c>
      <c r="B6513" s="6" t="inlineStr">
        <is>
          <t>Male</t>
        </is>
      </c>
      <c r="C6513" s="6" t="inlineStr">
        <is>
          <t>20-24 years</t>
        </is>
      </c>
      <c r="D6513" s="6" t="inlineStr">
        <is>
          <t>Prevalence</t>
        </is>
      </c>
      <c r="E6513" s="6" t="n">
        <v>2007</v>
      </c>
      <c r="F6513" s="6" t="n">
        <v>509.67671350505</v>
      </c>
      <c r="G6513" s="6" t="n">
        <v>10812296.18010164</v>
      </c>
      <c r="H6513" s="6" t="inlineStr">
        <is>
          <t>official_GBD_2023</t>
        </is>
      </c>
      <c r="I6513" s="6" t="n">
        <v>55107.75582517496</v>
      </c>
      <c r="J6513" s="6" t="n">
        <v>55107.75582517408</v>
      </c>
      <c r="K6513" s="6" t="n">
        <v>-8.731149137020111e-10</v>
      </c>
      <c r="L6513" s="6" t="n">
        <v>-1.584377553809122e-12</v>
      </c>
    </row>
    <row r="6514">
      <c r="A6514" s="6" t="inlineStr">
        <is>
          <t>United States of America</t>
        </is>
      </c>
      <c r="B6514" s="6" t="inlineStr">
        <is>
          <t>Male</t>
        </is>
      </c>
      <c r="C6514" s="6" t="inlineStr">
        <is>
          <t>20-24 years</t>
        </is>
      </c>
      <c r="D6514" s="6" t="inlineStr">
        <is>
          <t>Prevalence</t>
        </is>
      </c>
      <c r="E6514" s="6" t="n">
        <v>2008</v>
      </c>
      <c r="F6514" s="6" t="n">
        <v>508.50340182597</v>
      </c>
      <c r="G6514" s="6" t="n">
        <v>10879380.86307959</v>
      </c>
      <c r="H6514" s="6" t="inlineStr">
        <is>
          <t>official_GBD_2023</t>
        </is>
      </c>
      <c r="I6514" s="6" t="n">
        <v>55322.02178636434</v>
      </c>
      <c r="J6514" s="6" t="n">
        <v>55322.02178636331</v>
      </c>
      <c r="K6514" s="6" t="n">
        <v>-1.033185981214046e-09</v>
      </c>
      <c r="L6514" s="6" t="n">
        <v>-1.867585362667827e-12</v>
      </c>
    </row>
    <row r="6515">
      <c r="A6515" s="6" t="inlineStr">
        <is>
          <t>United States of America</t>
        </is>
      </c>
      <c r="B6515" s="6" t="inlineStr">
        <is>
          <t>Male</t>
        </is>
      </c>
      <c r="C6515" s="6" t="inlineStr">
        <is>
          <t>20-24 years</t>
        </is>
      </c>
      <c r="D6515" s="6" t="inlineStr">
        <is>
          <t>Prevalence</t>
        </is>
      </c>
      <c r="E6515" s="6" t="n">
        <v>2009</v>
      </c>
      <c r="F6515" s="6" t="n">
        <v>507.02104665768</v>
      </c>
      <c r="G6515" s="6" t="n">
        <v>11006093.75548867</v>
      </c>
      <c r="H6515" s="6" t="inlineStr">
        <is>
          <t>official_GBD_2023</t>
        </is>
      </c>
      <c r="I6515" s="6" t="n">
        <v>55803.21175520523</v>
      </c>
      <c r="J6515" s="6" t="n">
        <v>55803.21175520419</v>
      </c>
      <c r="K6515" s="6" t="n">
        <v>-1.04046193882823e-09</v>
      </c>
      <c r="L6515" s="6" t="n">
        <v>-1.864519811856846e-12</v>
      </c>
    </row>
    <row r="6516">
      <c r="A6516" s="6" t="inlineStr">
        <is>
          <t>United States of America</t>
        </is>
      </c>
      <c r="B6516" s="6" t="inlineStr">
        <is>
          <t>Male</t>
        </is>
      </c>
      <c r="C6516" s="6" t="inlineStr">
        <is>
          <t>20-24 years</t>
        </is>
      </c>
      <c r="D6516" s="6" t="inlineStr">
        <is>
          <t>Prevalence</t>
        </is>
      </c>
      <c r="E6516" s="6" t="n">
        <v>2010</v>
      </c>
      <c r="F6516" s="6" t="n">
        <v>505.33287079923</v>
      </c>
      <c r="G6516" s="6" t="n">
        <v>11159827.51409411</v>
      </c>
      <c r="H6516" s="6" t="inlineStr">
        <is>
          <t>official_GBD_2023</t>
        </is>
      </c>
      <c r="I6516" s="6" t="n">
        <v>56394.27675321487</v>
      </c>
      <c r="J6516" s="6" t="n">
        <v>56394.2767532141</v>
      </c>
      <c r="K6516" s="6" t="n">
        <v>-7.712515071034431e-10</v>
      </c>
      <c r="L6516" s="6" t="n">
        <v>-1.367605990371135e-12</v>
      </c>
    </row>
    <row r="6517">
      <c r="A6517" s="6" t="inlineStr">
        <is>
          <t>United States of America</t>
        </is>
      </c>
      <c r="B6517" s="6" t="inlineStr">
        <is>
          <t>Male</t>
        </is>
      </c>
      <c r="C6517" s="6" t="inlineStr">
        <is>
          <t>20-24 years</t>
        </is>
      </c>
      <c r="D6517" s="6" t="inlineStr">
        <is>
          <t>Prevalence</t>
        </is>
      </c>
      <c r="E6517" s="6" t="n">
        <v>2011</v>
      </c>
      <c r="F6517" s="6" t="n">
        <v>501.5450082994</v>
      </c>
      <c r="G6517" s="6" t="n">
        <v>11313955.26075625</v>
      </c>
      <c r="H6517" s="6" t="inlineStr">
        <is>
          <t>official_GBD_2023</t>
        </is>
      </c>
      <c r="I6517" s="6" t="n">
        <v>56744.57785155111</v>
      </c>
      <c r="J6517" s="6" t="n">
        <v>56744.57785155035</v>
      </c>
      <c r="K6517" s="6" t="n">
        <v>-7.639755494892597e-10</v>
      </c>
      <c r="L6517" s="6" t="n">
        <v>-1.346341057444974e-12</v>
      </c>
    </row>
    <row r="6518">
      <c r="A6518" s="6" t="inlineStr">
        <is>
          <t>United States of America</t>
        </is>
      </c>
      <c r="B6518" s="6" t="inlineStr">
        <is>
          <t>Male</t>
        </is>
      </c>
      <c r="C6518" s="6" t="inlineStr">
        <is>
          <t>20-24 years</t>
        </is>
      </c>
      <c r="D6518" s="6" t="inlineStr">
        <is>
          <t>Prevalence</t>
        </is>
      </c>
      <c r="E6518" s="6" t="n">
        <v>2012</v>
      </c>
      <c r="F6518" s="6" t="n">
        <v>494.85088587707</v>
      </c>
      <c r="G6518" s="6" t="n">
        <v>11459404.47017812</v>
      </c>
      <c r="H6518" s="6" t="inlineStr">
        <is>
          <t>official_GBD_2023</t>
        </is>
      </c>
      <c r="I6518" s="6" t="n">
        <v>56706.96453691326</v>
      </c>
      <c r="J6518" s="6" t="n">
        <v>56706.96453691297</v>
      </c>
      <c r="K6518" s="6" t="n">
        <v>-2.837623469531536e-10</v>
      </c>
      <c r="L6518" s="6" t="n">
        <v>-5.004012280862595e-13</v>
      </c>
    </row>
    <row r="6519">
      <c r="A6519" s="6" t="inlineStr">
        <is>
          <t>United States of America</t>
        </is>
      </c>
      <c r="B6519" s="6" t="inlineStr">
        <is>
          <t>Male</t>
        </is>
      </c>
      <c r="C6519" s="6" t="inlineStr">
        <is>
          <t>20-24 years</t>
        </is>
      </c>
      <c r="D6519" s="6" t="inlineStr">
        <is>
          <t>Prevalence</t>
        </is>
      </c>
      <c r="E6519" s="6" t="n">
        <v>2013</v>
      </c>
      <c r="F6519" s="6" t="n">
        <v>487.0160228188</v>
      </c>
      <c r="G6519" s="6" t="n">
        <v>11534476.5813113</v>
      </c>
      <c r="H6519" s="6" t="inlineStr">
        <is>
          <t>official_GBD_2023</t>
        </is>
      </c>
      <c r="I6519" s="6" t="n">
        <v>56174.74909926864</v>
      </c>
      <c r="J6519" s="6" t="n">
        <v>56174.7490992682</v>
      </c>
      <c r="K6519" s="6" t="n">
        <v>-4.43833414465189e-10</v>
      </c>
      <c r="L6519" s="6" t="n">
        <v>-7.900941643386305e-13</v>
      </c>
    </row>
    <row r="6520">
      <c r="A6520" s="6" t="inlineStr">
        <is>
          <t>United States of America</t>
        </is>
      </c>
      <c r="B6520" s="6" t="inlineStr">
        <is>
          <t>Male</t>
        </is>
      </c>
      <c r="C6520" s="6" t="inlineStr">
        <is>
          <t>20-24 years</t>
        </is>
      </c>
      <c r="D6520" s="6" t="inlineStr">
        <is>
          <t>Prevalence</t>
        </is>
      </c>
      <c r="E6520" s="6" t="n">
        <v>2014</v>
      </c>
      <c r="F6520" s="6" t="n">
        <v>479.80631930851</v>
      </c>
      <c r="G6520" s="6" t="n">
        <v>11537026.57986253</v>
      </c>
      <c r="H6520" s="6" t="inlineStr">
        <is>
          <t>official_GBD_2023</t>
        </is>
      </c>
      <c r="I6520" s="6" t="n">
        <v>55355.38259048298</v>
      </c>
      <c r="J6520" s="6" t="n">
        <v>55355.38259048289</v>
      </c>
      <c r="K6520" s="6" t="n">
        <v>-8.731149137020111e-11</v>
      </c>
      <c r="L6520" s="6" t="n">
        <v>-1.577289999350708e-13</v>
      </c>
    </row>
    <row r="6521">
      <c r="A6521" s="6" t="inlineStr">
        <is>
          <t>United States of America</t>
        </is>
      </c>
      <c r="B6521" s="6" t="inlineStr">
        <is>
          <t>Male</t>
        </is>
      </c>
      <c r="C6521" s="6" t="inlineStr">
        <is>
          <t>20-24 years</t>
        </is>
      </c>
      <c r="D6521" s="6" t="inlineStr">
        <is>
          <t>Prevalence</t>
        </is>
      </c>
      <c r="E6521" s="6" t="n">
        <v>2015</v>
      </c>
      <c r="F6521" s="6" t="n">
        <v>474.96799037275</v>
      </c>
      <c r="G6521" s="6" t="n">
        <v>11457805.67377507</v>
      </c>
      <c r="H6521" s="6" t="inlineStr">
        <is>
          <t>official_GBD_2023</t>
        </is>
      </c>
      <c r="I6521" s="6" t="n">
        <v>54420.90934954549</v>
      </c>
      <c r="J6521" s="6" t="n">
        <v>54420.90934954438</v>
      </c>
      <c r="K6521" s="6" t="n">
        <v>-1.105945557355881e-09</v>
      </c>
      <c r="L6521" s="6" t="n">
        <v>-2.032207051617592e-12</v>
      </c>
    </row>
    <row r="6522">
      <c r="A6522" s="6" t="inlineStr">
        <is>
          <t>United States of America</t>
        </is>
      </c>
      <c r="B6522" s="6" t="inlineStr">
        <is>
          <t>Male</t>
        </is>
      </c>
      <c r="C6522" s="6" t="inlineStr">
        <is>
          <t>20-24 years</t>
        </is>
      </c>
      <c r="D6522" s="6" t="inlineStr">
        <is>
          <t>Prevalence</t>
        </is>
      </c>
      <c r="E6522" s="6" t="n">
        <v>2016</v>
      </c>
      <c r="F6522" s="6" t="n">
        <v>471.74986041653</v>
      </c>
      <c r="G6522" s="6" t="n">
        <v>11338618.20794808</v>
      </c>
      <c r="H6522" s="6" t="inlineStr">
        <is>
          <t>official_GBD_2023</t>
        </is>
      </c>
      <c r="I6522" s="6" t="n">
        <v>53489.91556915867</v>
      </c>
      <c r="J6522" s="6" t="n">
        <v>53489.91556915834</v>
      </c>
      <c r="K6522" s="6" t="n">
        <v>-3.274180926382542e-10</v>
      </c>
      <c r="L6522" s="6" t="n">
        <v>-6.121118142632433e-13</v>
      </c>
    </row>
    <row r="6523">
      <c r="A6523" s="6" t="inlineStr">
        <is>
          <t>United States of America</t>
        </is>
      </c>
      <c r="B6523" s="6" t="inlineStr">
        <is>
          <t>Male</t>
        </is>
      </c>
      <c r="C6523" s="6" t="inlineStr">
        <is>
          <t>20-24 years</t>
        </is>
      </c>
      <c r="D6523" s="6" t="inlineStr">
        <is>
          <t>Prevalence</t>
        </is>
      </c>
      <c r="E6523" s="6" t="n">
        <v>2017</v>
      </c>
      <c r="F6523" s="6" t="n">
        <v>468.50463037226</v>
      </c>
      <c r="G6523" s="6" t="n">
        <v>11206884.6090806</v>
      </c>
      <c r="H6523" s="6" t="inlineStr">
        <is>
          <t>official_GBD_2023</t>
        </is>
      </c>
      <c r="I6523" s="6" t="n">
        <v>52504.77331401914</v>
      </c>
      <c r="J6523" s="6" t="n">
        <v>52504.77331401878</v>
      </c>
      <c r="K6523" s="6" t="n">
        <v>-3.637978807091713e-10</v>
      </c>
      <c r="L6523" s="6" t="n">
        <v>-6.928853468871843e-13</v>
      </c>
    </row>
    <row r="6524">
      <c r="A6524" s="6" t="inlineStr">
        <is>
          <t>United States of America</t>
        </is>
      </c>
      <c r="B6524" s="6" t="inlineStr">
        <is>
          <t>Male</t>
        </is>
      </c>
      <c r="C6524" s="6" t="inlineStr">
        <is>
          <t>20-24 years</t>
        </is>
      </c>
      <c r="D6524" s="6" t="inlineStr">
        <is>
          <t>Prevalence</t>
        </is>
      </c>
      <c r="E6524" s="6" t="n">
        <v>2018</v>
      </c>
      <c r="F6524" s="6" t="n">
        <v>465.6333611087901</v>
      </c>
      <c r="G6524" s="6" t="n">
        <v>11084692.71012684</v>
      </c>
      <c r="H6524" s="6" t="inlineStr">
        <is>
          <t>official_GBD_2023</t>
        </is>
      </c>
      <c r="I6524" s="6" t="n">
        <v>51614.02723474532</v>
      </c>
      <c r="J6524" s="6" t="n">
        <v>51614.02723474465</v>
      </c>
      <c r="K6524" s="6" t="n">
        <v>-6.693881005048752e-10</v>
      </c>
      <c r="L6524" s="6" t="n">
        <v>-1.296911201019903e-12</v>
      </c>
    </row>
    <row r="6525">
      <c r="A6525" s="6" t="inlineStr">
        <is>
          <t>United States of America</t>
        </is>
      </c>
      <c r="B6525" s="6" t="inlineStr">
        <is>
          <t>Male</t>
        </is>
      </c>
      <c r="C6525" s="6" t="inlineStr">
        <is>
          <t>20-24 years</t>
        </is>
      </c>
      <c r="D6525" s="6" t="inlineStr">
        <is>
          <t>Prevalence</t>
        </is>
      </c>
      <c r="E6525" s="6" t="n">
        <v>2019</v>
      </c>
      <c r="F6525" s="6" t="n">
        <v>463.54997548653</v>
      </c>
      <c r="G6525" s="6" t="n">
        <v>10994463.6935549</v>
      </c>
      <c r="H6525" s="6" t="inlineStr">
        <is>
          <t>official_GBD_2023</t>
        </is>
      </c>
      <c r="I6525" s="6" t="n">
        <v>50964.83375634935</v>
      </c>
      <c r="J6525" s="6" t="n">
        <v>50964.83375634917</v>
      </c>
      <c r="K6525" s="6" t="n">
        <v>-1.818989403545856e-10</v>
      </c>
      <c r="L6525" s="6" t="n">
        <v>-3.569106910545434e-13</v>
      </c>
    </row>
    <row r="6526">
      <c r="A6526" s="6" t="inlineStr">
        <is>
          <t>United States of America</t>
        </is>
      </c>
      <c r="B6526" s="6" t="inlineStr">
        <is>
          <t>Male</t>
        </is>
      </c>
      <c r="C6526" s="6" t="inlineStr">
        <is>
          <t>20-24 years</t>
        </is>
      </c>
      <c r="D6526" s="6" t="inlineStr">
        <is>
          <t>Prevalence</t>
        </is>
      </c>
      <c r="E6526" s="6" t="n">
        <v>2020</v>
      </c>
      <c r="F6526" s="6" t="n">
        <v>462.67196744403</v>
      </c>
      <c r="G6526" s="6" t="n">
        <v>10954342.61419085</v>
      </c>
      <c r="H6526" s="6" t="inlineStr">
        <is>
          <t>official_GBD_2023</t>
        </is>
      </c>
      <c r="I6526" s="6" t="n">
        <v>50682.67249363691</v>
      </c>
      <c r="J6526" s="6" t="n">
        <v>50682.67249363661</v>
      </c>
      <c r="K6526" s="6" t="n">
        <v>-2.983142621815205e-10</v>
      </c>
      <c r="L6526" s="6" t="n">
        <v>-5.885922101265933e-13</v>
      </c>
    </row>
    <row r="6527">
      <c r="A6527" s="6" t="inlineStr">
        <is>
          <t>United States of America</t>
        </is>
      </c>
      <c r="B6527" s="6" t="inlineStr">
        <is>
          <t>Male</t>
        </is>
      </c>
      <c r="C6527" s="6" t="inlineStr">
        <is>
          <t>20-24 years</t>
        </is>
      </c>
      <c r="D6527" s="6" t="inlineStr">
        <is>
          <t>Prevalence</t>
        </is>
      </c>
      <c r="E6527" s="6" t="n">
        <v>2021</v>
      </c>
      <c r="F6527" s="6" t="n">
        <v>466.3631780807299</v>
      </c>
      <c r="G6527" s="6" t="n">
        <v>10928986.71255411</v>
      </c>
      <c r="H6527" s="6" t="inlineStr">
        <is>
          <t>official_GBD_2023</t>
        </is>
      </c>
      <c r="I6527" s="6" t="n">
        <v>50968.76976468819</v>
      </c>
      <c r="J6527" s="6" t="n">
        <v>50968.76976468803</v>
      </c>
      <c r="K6527" s="6" t="n">
        <v>-1.600710675120354e-10</v>
      </c>
      <c r="L6527" s="6" t="n">
        <v>-3.140571535296005e-13</v>
      </c>
    </row>
    <row r="6528">
      <c r="A6528" s="6" t="inlineStr">
        <is>
          <t>United States of America</t>
        </is>
      </c>
      <c r="B6528" s="6" t="inlineStr">
        <is>
          <t>Male</t>
        </is>
      </c>
      <c r="C6528" s="6" t="inlineStr">
        <is>
          <t>20-24 years</t>
        </is>
      </c>
      <c r="D6528" s="6" t="inlineStr">
        <is>
          <t>Prevalence</t>
        </is>
      </c>
      <c r="E6528" s="6" t="n">
        <v>2022</v>
      </c>
      <c r="F6528" s="6" t="n">
        <v>470.71969846492</v>
      </c>
      <c r="G6528" s="6" t="n">
        <v>10986271.34019084</v>
      </c>
      <c r="H6528" s="6" t="inlineStr">
        <is>
          <t>official_GBD_2023</t>
        </is>
      </c>
      <c r="I6528" s="6" t="n">
        <v>51714.54332508505</v>
      </c>
      <c r="J6528" s="6" t="n">
        <v>51714.54332508427</v>
      </c>
      <c r="K6528" s="6" t="n">
        <v>-7.785274647176266e-10</v>
      </c>
      <c r="L6528" s="6" t="n">
        <v>-1.505432349704204e-12</v>
      </c>
    </row>
    <row r="6529">
      <c r="A6529" s="6" t="inlineStr">
        <is>
          <t>United States of America</t>
        </is>
      </c>
      <c r="B6529" s="6" t="inlineStr">
        <is>
          <t>Male</t>
        </is>
      </c>
      <c r="C6529" s="6" t="inlineStr">
        <is>
          <t>20-24 years</t>
        </is>
      </c>
      <c r="D6529" s="6" t="inlineStr">
        <is>
          <t>Prevalence</t>
        </is>
      </c>
      <c r="E6529" s="6" t="n">
        <v>2023</v>
      </c>
      <c r="F6529" s="6" t="n">
        <v>470.27115125277</v>
      </c>
      <c r="G6529" s="6" t="n">
        <v>11070684.90149084</v>
      </c>
      <c r="H6529" s="6" t="inlineStr">
        <is>
          <t>official_GBD_2023</t>
        </is>
      </c>
      <c r="I6529" s="6" t="n">
        <v>52062.23733780817</v>
      </c>
      <c r="J6529" s="6" t="n">
        <v>52062.23733780758</v>
      </c>
      <c r="K6529" s="6" t="n">
        <v>-5.893525667488575e-10</v>
      </c>
      <c r="L6529" s="6" t="n">
        <v>-1.132015443218118e-12</v>
      </c>
    </row>
    <row r="6530">
      <c r="A6530" s="6" t="inlineStr">
        <is>
          <t>United States of America</t>
        </is>
      </c>
      <c r="B6530" s="6" t="inlineStr">
        <is>
          <t>Male</t>
        </is>
      </c>
      <c r="C6530" s="6" t="inlineStr">
        <is>
          <t>25-29 years</t>
        </is>
      </c>
      <c r="D6530" s="6" t="inlineStr">
        <is>
          <t>DALYs</t>
        </is>
      </c>
      <c r="E6530" s="6" t="n">
        <v>1990</v>
      </c>
      <c r="F6530" s="6" t="n">
        <v>512.2026094731389</v>
      </c>
      <c r="G6530" s="6" t="n">
        <v>10923338.0064223</v>
      </c>
      <c r="H6530" s="6" t="inlineStr">
        <is>
          <t>official_GBD_2023</t>
        </is>
      </c>
      <c r="I6530" s="6" t="n">
        <v>55949.62231046618</v>
      </c>
      <c r="J6530" s="6" t="n">
        <v>55949.62231046618</v>
      </c>
      <c r="K6530" s="6" t="n">
        <v>7.275957614183426e-12</v>
      </c>
      <c r="L6530" s="6" t="n">
        <v>1.300448030517331e-14</v>
      </c>
    </row>
    <row r="6531">
      <c r="A6531" s="6" t="inlineStr">
        <is>
          <t>United States of America</t>
        </is>
      </c>
      <c r="B6531" s="6" t="inlineStr">
        <is>
          <t>Male</t>
        </is>
      </c>
      <c r="C6531" s="6" t="inlineStr">
        <is>
          <t>25-29 years</t>
        </is>
      </c>
      <c r="D6531" s="6" t="inlineStr">
        <is>
          <t>DALYs</t>
        </is>
      </c>
      <c r="E6531" s="6" t="n">
        <v>1991</v>
      </c>
      <c r="F6531" s="6" t="n">
        <v>512.1249284757657</v>
      </c>
      <c r="G6531" s="6" t="n">
        <v>10713439.70840329</v>
      </c>
      <c r="H6531" s="6" t="inlineStr">
        <is>
          <t>official_GBD_2023</t>
        </is>
      </c>
      <c r="I6531" s="6" t="n">
        <v>54866.19544395457</v>
      </c>
      <c r="J6531" s="6" t="n">
        <v>54866.19544395462</v>
      </c>
      <c r="K6531" s="6" t="n">
        <v>5.093170329928398e-11</v>
      </c>
      <c r="L6531" s="6" t="n">
        <v>9.282893207222717e-14</v>
      </c>
    </row>
    <row r="6532">
      <c r="A6532" s="6" t="inlineStr">
        <is>
          <t>United States of America</t>
        </is>
      </c>
      <c r="B6532" s="6" t="inlineStr">
        <is>
          <t>Male</t>
        </is>
      </c>
      <c r="C6532" s="6" t="inlineStr">
        <is>
          <t>25-29 years</t>
        </is>
      </c>
      <c r="D6532" s="6" t="inlineStr">
        <is>
          <t>DALYs</t>
        </is>
      </c>
      <c r="E6532" s="6" t="n">
        <v>1992</v>
      </c>
      <c r="F6532" s="6" t="n">
        <v>511.1156553889077</v>
      </c>
      <c r="G6532" s="6" t="n">
        <v>10506438.02163818</v>
      </c>
      <c r="H6532" s="6" t="inlineStr">
        <is>
          <t>official_GBD_2023</t>
        </is>
      </c>
      <c r="I6532" s="6" t="n">
        <v>53700.04955232543</v>
      </c>
      <c r="J6532" s="6" t="n">
        <v>53700.04955232537</v>
      </c>
      <c r="K6532" s="6" t="n">
        <v>-5.820766091346741e-11</v>
      </c>
      <c r="L6532" s="6" t="n">
        <v>-1.083940543793163e-13</v>
      </c>
    </row>
    <row r="6533">
      <c r="A6533" s="6" t="inlineStr">
        <is>
          <t>United States of America</t>
        </is>
      </c>
      <c r="B6533" s="6" t="inlineStr">
        <is>
          <t>Male</t>
        </is>
      </c>
      <c r="C6533" s="6" t="inlineStr">
        <is>
          <t>25-29 years</t>
        </is>
      </c>
      <c r="D6533" s="6" t="inlineStr">
        <is>
          <t>DALYs</t>
        </is>
      </c>
      <c r="E6533" s="6" t="n">
        <v>1993</v>
      </c>
      <c r="F6533" s="6" t="n">
        <v>511.9117492026435</v>
      </c>
      <c r="G6533" s="6" t="n">
        <v>10299048.78430213</v>
      </c>
      <c r="H6533" s="6" t="inlineStr">
        <is>
          <t>official_GBD_2023</t>
        </is>
      </c>
      <c r="I6533" s="6" t="n">
        <v>52722.04078295457</v>
      </c>
      <c r="J6533" s="6" t="n">
        <v>52722.04078295462</v>
      </c>
      <c r="K6533" s="6" t="n">
        <v>5.093170329928398e-11</v>
      </c>
      <c r="L6533" s="6" t="n">
        <v>9.660419540464865e-14</v>
      </c>
    </row>
    <row r="6534">
      <c r="A6534" s="6" t="inlineStr">
        <is>
          <t>United States of America</t>
        </is>
      </c>
      <c r="B6534" s="6" t="inlineStr">
        <is>
          <t>Male</t>
        </is>
      </c>
      <c r="C6534" s="6" t="inlineStr">
        <is>
          <t>25-29 years</t>
        </is>
      </c>
      <c r="D6534" s="6" t="inlineStr">
        <is>
          <t>DALYs</t>
        </is>
      </c>
      <c r="E6534" s="6" t="n">
        <v>1994</v>
      </c>
      <c r="F6534" s="6" t="n">
        <v>512.4026184736911</v>
      </c>
      <c r="G6534" s="6" t="n">
        <v>10162856.47497443</v>
      </c>
      <c r="H6534" s="6" t="inlineStr">
        <is>
          <t>official_GBD_2023</t>
        </is>
      </c>
      <c r="I6534" s="6" t="n">
        <v>52074.74268949204</v>
      </c>
      <c r="J6534" s="6" t="n">
        <v>52074.74268949204</v>
      </c>
      <c r="K6534" s="6" t="n">
        <v>-7.275957614183426e-12</v>
      </c>
      <c r="L6534" s="6" t="n">
        <v>-1.397214318958433e-14</v>
      </c>
    </row>
    <row r="6535">
      <c r="A6535" s="6" t="inlineStr">
        <is>
          <t>United States of America</t>
        </is>
      </c>
      <c r="B6535" s="6" t="inlineStr">
        <is>
          <t>Male</t>
        </is>
      </c>
      <c r="C6535" s="6" t="inlineStr">
        <is>
          <t>25-29 years</t>
        </is>
      </c>
      <c r="D6535" s="6" t="inlineStr">
        <is>
          <t>DALYs</t>
        </is>
      </c>
      <c r="E6535" s="6" t="n">
        <v>1995</v>
      </c>
      <c r="F6535" s="6" t="n">
        <v>512.0379798747183</v>
      </c>
      <c r="G6535" s="6" t="n">
        <v>10140933.08538052</v>
      </c>
      <c r="H6535" s="6" t="inlineStr">
        <is>
          <t>official_GBD_2023</t>
        </is>
      </c>
      <c r="I6535" s="6" t="n">
        <v>51925.42891082935</v>
      </c>
      <c r="J6535" s="6" t="n">
        <v>51925.42891082934</v>
      </c>
      <c r="K6535" s="6" t="n">
        <v>-1.455191522836685e-11</v>
      </c>
      <c r="L6535" s="6" t="n">
        <v>-2.802464136282168e-14</v>
      </c>
    </row>
    <row r="6536">
      <c r="A6536" s="6" t="inlineStr">
        <is>
          <t>United States of America</t>
        </is>
      </c>
      <c r="B6536" s="6" t="inlineStr">
        <is>
          <t>Male</t>
        </is>
      </c>
      <c r="C6536" s="6" t="inlineStr">
        <is>
          <t>25-29 years</t>
        </is>
      </c>
      <c r="D6536" s="6" t="inlineStr">
        <is>
          <t>DALYs</t>
        </is>
      </c>
      <c r="E6536" s="6" t="n">
        <v>1996</v>
      </c>
      <c r="F6536" s="6" t="n">
        <v>512.9034454643066</v>
      </c>
      <c r="G6536" s="6" t="n">
        <v>10232862.06691277</v>
      </c>
      <c r="H6536" s="6" t="inlineStr">
        <is>
          <t>official_GBD_2023</t>
        </is>
      </c>
      <c r="I6536" s="6" t="n">
        <v>52484.70211080567</v>
      </c>
      <c r="J6536" s="6" t="n">
        <v>52484.70211080567</v>
      </c>
      <c r="K6536" s="6" t="n">
        <v>0</v>
      </c>
      <c r="L6536" s="6" t="n">
        <v>0</v>
      </c>
    </row>
    <row r="6537">
      <c r="A6537" s="6" t="inlineStr">
        <is>
          <t>United States of America</t>
        </is>
      </c>
      <c r="B6537" s="6" t="inlineStr">
        <is>
          <t>Male</t>
        </is>
      </c>
      <c r="C6537" s="6" t="inlineStr">
        <is>
          <t>25-29 years</t>
        </is>
      </c>
      <c r="D6537" s="6" t="inlineStr">
        <is>
          <t>DALYs</t>
        </is>
      </c>
      <c r="E6537" s="6" t="n">
        <v>1997</v>
      </c>
      <c r="F6537" s="6" t="n">
        <v>512.6360761774805</v>
      </c>
      <c r="G6537" s="6" t="n">
        <v>10238930.35310965</v>
      </c>
      <c r="H6537" s="6" t="inlineStr">
        <is>
          <t>official_GBD_2023</t>
        </is>
      </c>
      <c r="I6537" s="6" t="n">
        <v>52488.4508047264</v>
      </c>
      <c r="J6537" s="6" t="n">
        <v>52488.45080472638</v>
      </c>
      <c r="K6537" s="6" t="n">
        <v>-2.182787284255028e-11</v>
      </c>
      <c r="L6537" s="6" t="n">
        <v>-4.158604894580877e-14</v>
      </c>
    </row>
    <row r="6538">
      <c r="A6538" s="6" t="inlineStr">
        <is>
          <t>United States of America</t>
        </is>
      </c>
      <c r="B6538" s="6" t="inlineStr">
        <is>
          <t>Male</t>
        </is>
      </c>
      <c r="C6538" s="6" t="inlineStr">
        <is>
          <t>25-29 years</t>
        </is>
      </c>
      <c r="D6538" s="6" t="inlineStr">
        <is>
          <t>DALYs</t>
        </is>
      </c>
      <c r="E6538" s="6" t="n">
        <v>1998</v>
      </c>
      <c r="F6538" s="6" t="n">
        <v>511.6467835878888</v>
      </c>
      <c r="G6538" s="6" t="n">
        <v>10159433.23408598</v>
      </c>
      <c r="H6538" s="6" t="inlineStr">
        <is>
          <t>official_GBD_2023</t>
        </is>
      </c>
      <c r="I6538" s="6" t="n">
        <v>51980.41337295994</v>
      </c>
      <c r="J6538" s="6" t="n">
        <v>51980.41337295996</v>
      </c>
      <c r="K6538" s="6" t="n">
        <v>2.182787284255028e-11</v>
      </c>
      <c r="L6538" s="6" t="n">
        <v>4.199249568474012e-14</v>
      </c>
    </row>
    <row r="6539">
      <c r="A6539" s="6" t="inlineStr">
        <is>
          <t>United States of America</t>
        </is>
      </c>
      <c r="B6539" s="6" t="inlineStr">
        <is>
          <t>Male</t>
        </is>
      </c>
      <c r="C6539" s="6" t="inlineStr">
        <is>
          <t>25-29 years</t>
        </is>
      </c>
      <c r="D6539" s="6" t="inlineStr">
        <is>
          <t>DALYs</t>
        </is>
      </c>
      <c r="E6539" s="6" t="n">
        <v>1999</v>
      </c>
      <c r="F6539" s="6" t="n">
        <v>512.4803184279441</v>
      </c>
      <c r="G6539" s="6" t="n">
        <v>9972436.981752314</v>
      </c>
      <c r="H6539" s="6" t="inlineStr">
        <is>
          <t>official_GBD_2023</t>
        </is>
      </c>
      <c r="I6539" s="6" t="n">
        <v>51106.77679911031</v>
      </c>
      <c r="J6539" s="6" t="n">
        <v>51106.77679911032</v>
      </c>
      <c r="K6539" s="6" t="n">
        <v>7.275957614183426e-12</v>
      </c>
      <c r="L6539" s="6" t="n">
        <v>1.423677654880026e-14</v>
      </c>
    </row>
    <row r="6540">
      <c r="A6540" s="6" t="inlineStr">
        <is>
          <t>United States of America</t>
        </is>
      </c>
      <c r="B6540" s="6" t="inlineStr">
        <is>
          <t>Male</t>
        </is>
      </c>
      <c r="C6540" s="6" t="inlineStr">
        <is>
          <t>25-29 years</t>
        </is>
      </c>
      <c r="D6540" s="6" t="inlineStr">
        <is>
          <t>DALYs</t>
        </is>
      </c>
      <c r="E6540" s="6" t="n">
        <v>2000</v>
      </c>
      <c r="F6540" s="6" t="n">
        <v>511.5023688018216</v>
      </c>
      <c r="G6540" s="6" t="n">
        <v>9711374.430193219</v>
      </c>
      <c r="H6540" s="6" t="inlineStr">
        <is>
          <t>official_GBD_2023</t>
        </is>
      </c>
      <c r="I6540" s="6" t="n">
        <v>49673.91025365271</v>
      </c>
      <c r="J6540" s="6" t="n">
        <v>49673.91025365273</v>
      </c>
      <c r="K6540" s="6" t="n">
        <v>1.455191522836685e-11</v>
      </c>
      <c r="L6540" s="6" t="n">
        <v>2.929488569363591e-14</v>
      </c>
    </row>
    <row r="6541">
      <c r="A6541" s="6" t="inlineStr">
        <is>
          <t>United States of America</t>
        </is>
      </c>
      <c r="B6541" s="6" t="inlineStr">
        <is>
          <t>Male</t>
        </is>
      </c>
      <c r="C6541" s="6" t="inlineStr">
        <is>
          <t>25-29 years</t>
        </is>
      </c>
      <c r="D6541" s="6" t="inlineStr">
        <is>
          <t>DALYs</t>
        </is>
      </c>
      <c r="E6541" s="6" t="n">
        <v>2001</v>
      </c>
      <c r="F6541" s="6" t="n">
        <v>512.7737870470613</v>
      </c>
      <c r="G6541" s="6" t="n">
        <v>9532835.217883248</v>
      </c>
      <c r="H6541" s="6" t="inlineStr">
        <is>
          <t>official_GBD_2023</t>
        </is>
      </c>
      <c r="I6541" s="6" t="n">
        <v>48881.88015969595</v>
      </c>
      <c r="J6541" s="6" t="n">
        <v>48881.88015969591</v>
      </c>
      <c r="K6541" s="6" t="n">
        <v>-3.637978807091713e-11</v>
      </c>
      <c r="L6541" s="6" t="n">
        <v>-7.44238723061904e-14</v>
      </c>
    </row>
    <row r="6542">
      <c r="A6542" s="6" t="inlineStr">
        <is>
          <t>United States of America</t>
        </is>
      </c>
      <c r="B6542" s="6" t="inlineStr">
        <is>
          <t>Male</t>
        </is>
      </c>
      <c r="C6542" s="6" t="inlineStr">
        <is>
          <t>25-29 years</t>
        </is>
      </c>
      <c r="D6542" s="6" t="inlineStr">
        <is>
          <t>DALYs</t>
        </is>
      </c>
      <c r="E6542" s="6" t="n">
        <v>2002</v>
      </c>
      <c r="F6542" s="6" t="n">
        <v>515.0484477675745</v>
      </c>
      <c r="G6542" s="6" t="n">
        <v>9509634.207350967</v>
      </c>
      <c r="H6542" s="6" t="inlineStr">
        <is>
          <t>official_GBD_2023</t>
        </is>
      </c>
      <c r="I6542" s="6" t="n">
        <v>48979.22337333544</v>
      </c>
      <c r="J6542" s="6" t="n">
        <v>48979.22337333544</v>
      </c>
      <c r="K6542" s="6" t="n">
        <v>7.275957614183426e-12</v>
      </c>
      <c r="L6542" s="6" t="n">
        <v>1.485519188151215e-14</v>
      </c>
    </row>
    <row r="6543">
      <c r="A6543" s="6" t="inlineStr">
        <is>
          <t>United States of America</t>
        </is>
      </c>
      <c r="B6543" s="6" t="inlineStr">
        <is>
          <t>Male</t>
        </is>
      </c>
      <c r="C6543" s="6" t="inlineStr">
        <is>
          <t>25-29 years</t>
        </is>
      </c>
      <c r="D6543" s="6" t="inlineStr">
        <is>
          <t>DALYs</t>
        </is>
      </c>
      <c r="E6543" s="6" t="n">
        <v>2003</v>
      </c>
      <c r="F6543" s="6" t="n">
        <v>517.9373626434483</v>
      </c>
      <c r="G6543" s="6" t="n">
        <v>9600480.536126111</v>
      </c>
      <c r="H6543" s="6" t="inlineStr">
        <is>
          <t>official_GBD_2023</t>
        </is>
      </c>
      <c r="I6543" s="6" t="n">
        <v>49724.47568990917</v>
      </c>
      <c r="J6543" s="6" t="n">
        <v>49724.47568990916</v>
      </c>
      <c r="K6543" s="6" t="n">
        <v>-1.455191522836685e-11</v>
      </c>
      <c r="L6543" s="6" t="n">
        <v>-2.926509536091487e-14</v>
      </c>
    </row>
    <row r="6544">
      <c r="A6544" s="6" t="inlineStr">
        <is>
          <t>United States of America</t>
        </is>
      </c>
      <c r="B6544" s="6" t="inlineStr">
        <is>
          <t>Male</t>
        </is>
      </c>
      <c r="C6544" s="6" t="inlineStr">
        <is>
          <t>25-29 years</t>
        </is>
      </c>
      <c r="D6544" s="6" t="inlineStr">
        <is>
          <t>DALYs</t>
        </is>
      </c>
      <c r="E6544" s="6" t="n">
        <v>2004</v>
      </c>
      <c r="F6544" s="6" t="n">
        <v>519.1933511081613</v>
      </c>
      <c r="G6544" s="6" t="n">
        <v>9792161.873291031</v>
      </c>
      <c r="H6544" s="6" t="inlineStr">
        <is>
          <t>official_GBD_2023</t>
        </is>
      </c>
      <c r="I6544" s="6" t="n">
        <v>50840.25337587544</v>
      </c>
      <c r="J6544" s="6" t="n">
        <v>50840.25337587541</v>
      </c>
      <c r="K6544" s="6" t="n">
        <v>-3.637978807091713e-11</v>
      </c>
      <c r="L6544" s="6" t="n">
        <v>-7.155705500118524e-14</v>
      </c>
    </row>
    <row r="6545">
      <c r="A6545" s="6" t="inlineStr">
        <is>
          <t>United States of America</t>
        </is>
      </c>
      <c r="B6545" s="6" t="inlineStr">
        <is>
          <t>Male</t>
        </is>
      </c>
      <c r="C6545" s="6" t="inlineStr">
        <is>
          <t>25-29 years</t>
        </is>
      </c>
      <c r="D6545" s="6" t="inlineStr">
        <is>
          <t>DALYs</t>
        </is>
      </c>
      <c r="E6545" s="6" t="n">
        <v>2005</v>
      </c>
      <c r="F6545" s="6" t="n">
        <v>519.7424024538241</v>
      </c>
      <c r="G6545" s="6" t="n">
        <v>10029398.51491267</v>
      </c>
      <c r="H6545" s="6" t="inlineStr">
        <is>
          <t>official_GBD_2023</t>
        </is>
      </c>
      <c r="I6545" s="6" t="n">
        <v>52127.03679307527</v>
      </c>
      <c r="J6545" s="6" t="n">
        <v>52127.03679307525</v>
      </c>
      <c r="K6545" s="6" t="n">
        <v>-1.455191522836685e-11</v>
      </c>
      <c r="L6545" s="6" t="n">
        <v>-2.791625253154612e-14</v>
      </c>
    </row>
    <row r="6546">
      <c r="A6546" s="6" t="inlineStr">
        <is>
          <t>United States of America</t>
        </is>
      </c>
      <c r="B6546" s="6" t="inlineStr">
        <is>
          <t>Male</t>
        </is>
      </c>
      <c r="C6546" s="6" t="inlineStr">
        <is>
          <t>25-29 years</t>
        </is>
      </c>
      <c r="D6546" s="6" t="inlineStr">
        <is>
          <t>DALYs</t>
        </is>
      </c>
      <c r="E6546" s="6" t="n">
        <v>2006</v>
      </c>
      <c r="F6546" s="6" t="n">
        <v>519.8165554996996</v>
      </c>
      <c r="G6546" s="6" t="n">
        <v>10285388.63672046</v>
      </c>
      <c r="H6546" s="6" t="inlineStr">
        <is>
          <t>official_GBD_2023</t>
        </is>
      </c>
      <c r="I6546" s="6" t="n">
        <v>53465.15293115778</v>
      </c>
      <c r="J6546" s="6" t="n">
        <v>53465.15293115781</v>
      </c>
      <c r="K6546" s="6" t="n">
        <v>2.182787284255028e-11</v>
      </c>
      <c r="L6546" s="6" t="n">
        <v>4.082635444932898e-14</v>
      </c>
    </row>
    <row r="6547">
      <c r="A6547" s="6" t="inlineStr">
        <is>
          <t>United States of America</t>
        </is>
      </c>
      <c r="B6547" s="6" t="inlineStr">
        <is>
          <t>Male</t>
        </is>
      </c>
      <c r="C6547" s="6" t="inlineStr">
        <is>
          <t>25-29 years</t>
        </is>
      </c>
      <c r="D6547" s="6" t="inlineStr">
        <is>
          <t>DALYs</t>
        </is>
      </c>
      <c r="E6547" s="6" t="n">
        <v>2007</v>
      </c>
      <c r="F6547" s="6" t="n">
        <v>517.5620707847881</v>
      </c>
      <c r="G6547" s="6" t="n">
        <v>10481909.24955492</v>
      </c>
      <c r="H6547" s="6" t="inlineStr">
        <is>
          <t>official_GBD_2023</t>
        </is>
      </c>
      <c r="I6547" s="6" t="n">
        <v>54250.38656977876</v>
      </c>
      <c r="J6547" s="6" t="n">
        <v>54250.38656977869</v>
      </c>
      <c r="K6547" s="6" t="n">
        <v>-7.275957614183426e-11</v>
      </c>
      <c r="L6547" s="6" t="n">
        <v>-1.341180786762659e-13</v>
      </c>
    </row>
    <row r="6548">
      <c r="A6548" s="6" t="inlineStr">
        <is>
          <t>United States of America</t>
        </is>
      </c>
      <c r="B6548" s="6" t="inlineStr">
        <is>
          <t>Male</t>
        </is>
      </c>
      <c r="C6548" s="6" t="inlineStr">
        <is>
          <t>25-29 years</t>
        </is>
      </c>
      <c r="D6548" s="6" t="inlineStr">
        <is>
          <t>DALYs</t>
        </is>
      </c>
      <c r="E6548" s="6" t="n">
        <v>2008</v>
      </c>
      <c r="F6548" s="6" t="n">
        <v>516.6171439917146</v>
      </c>
      <c r="G6548" s="6" t="n">
        <v>10638125.35184158</v>
      </c>
      <c r="H6548" s="6" t="inlineStr">
        <is>
          <t>official_GBD_2023</t>
        </is>
      </c>
      <c r="I6548" s="6" t="n">
        <v>54958.37936694256</v>
      </c>
      <c r="J6548" s="6" t="n">
        <v>54958.37936694252</v>
      </c>
      <c r="K6548" s="6" t="n">
        <v>-3.637978807091713e-11</v>
      </c>
      <c r="L6548" s="6" t="n">
        <v>-6.619516166591979e-14</v>
      </c>
    </row>
    <row r="6549">
      <c r="A6549" s="6" t="inlineStr">
        <is>
          <t>United States of America</t>
        </is>
      </c>
      <c r="B6549" s="6" t="inlineStr">
        <is>
          <t>Male</t>
        </is>
      </c>
      <c r="C6549" s="6" t="inlineStr">
        <is>
          <t>25-29 years</t>
        </is>
      </c>
      <c r="D6549" s="6" t="inlineStr">
        <is>
          <t>DALYs</t>
        </is>
      </c>
      <c r="E6549" s="6" t="n">
        <v>2009</v>
      </c>
      <c r="F6549" s="6" t="n">
        <v>512.6183912208645</v>
      </c>
      <c r="G6549" s="6" t="n">
        <v>10726507.76725814</v>
      </c>
      <c r="H6549" s="6" t="inlineStr">
        <is>
          <t>official_GBD_2023</t>
        </is>
      </c>
      <c r="I6549" s="6" t="n">
        <v>54986.05155069971</v>
      </c>
      <c r="J6549" s="6" t="n">
        <v>54986.05155069973</v>
      </c>
      <c r="K6549" s="6" t="n">
        <v>2.182787284255028e-11</v>
      </c>
      <c r="L6549" s="6" t="n">
        <v>3.969710904305241e-14</v>
      </c>
    </row>
    <row r="6550">
      <c r="A6550" s="6" t="inlineStr">
        <is>
          <t>United States of America</t>
        </is>
      </c>
      <c r="B6550" s="6" t="inlineStr">
        <is>
          <t>Male</t>
        </is>
      </c>
      <c r="C6550" s="6" t="inlineStr">
        <is>
          <t>25-29 years</t>
        </is>
      </c>
      <c r="D6550" s="6" t="inlineStr">
        <is>
          <t>DALYs</t>
        </is>
      </c>
      <c r="E6550" s="6" t="n">
        <v>2010</v>
      </c>
      <c r="F6550" s="6" t="n">
        <v>510.4577296339218</v>
      </c>
      <c r="G6550" s="6" t="n">
        <v>10754626.6531719</v>
      </c>
      <c r="H6550" s="6" t="inlineStr">
        <is>
          <t>official_GBD_2023</t>
        </is>
      </c>
      <c r="I6550" s="6" t="n">
        <v>54897.82304438596</v>
      </c>
      <c r="J6550" s="6" t="n">
        <v>54897.82304438593</v>
      </c>
      <c r="K6550" s="6" t="n">
        <v>-2.91038304567337e-11</v>
      </c>
      <c r="L6550" s="6" t="n">
        <v>-5.301454382481194e-14</v>
      </c>
    </row>
    <row r="6551">
      <c r="A6551" s="6" t="inlineStr">
        <is>
          <t>United States of America</t>
        </is>
      </c>
      <c r="B6551" s="6" t="inlineStr">
        <is>
          <t>Male</t>
        </is>
      </c>
      <c r="C6551" s="6" t="inlineStr">
        <is>
          <t>25-29 years</t>
        </is>
      </c>
      <c r="D6551" s="6" t="inlineStr">
        <is>
          <t>DALYs</t>
        </is>
      </c>
      <c r="E6551" s="6" t="n">
        <v>2011</v>
      </c>
      <c r="F6551" s="6" t="n">
        <v>506.2739004802255</v>
      </c>
      <c r="G6551" s="6" t="n">
        <v>10806234.38535443</v>
      </c>
      <c r="H6551" s="6" t="inlineStr">
        <is>
          <t>official_GBD_2023</t>
        </is>
      </c>
      <c r="I6551" s="6" t="n">
        <v>54709.14431776918</v>
      </c>
      <c r="J6551" s="6" t="n">
        <v>54709.14431776921</v>
      </c>
      <c r="K6551" s="6" t="n">
        <v>2.182787284255028e-11</v>
      </c>
      <c r="L6551" s="6" t="n">
        <v>3.989803371035493e-14</v>
      </c>
    </row>
    <row r="6552">
      <c r="A6552" s="6" t="inlineStr">
        <is>
          <t>United States of America</t>
        </is>
      </c>
      <c r="B6552" s="6" t="inlineStr">
        <is>
          <t>Male</t>
        </is>
      </c>
      <c r="C6552" s="6" t="inlineStr">
        <is>
          <t>25-29 years</t>
        </is>
      </c>
      <c r="D6552" s="6" t="inlineStr">
        <is>
          <t>DALYs</t>
        </is>
      </c>
      <c r="E6552" s="6" t="n">
        <v>2012</v>
      </c>
      <c r="F6552" s="6" t="n">
        <v>500.5980100749209</v>
      </c>
      <c r="G6552" s="6" t="n">
        <v>10865289.5152472</v>
      </c>
      <c r="H6552" s="6" t="inlineStr">
        <is>
          <t>official_GBD_2023</t>
        </is>
      </c>
      <c r="I6552" s="6" t="n">
        <v>54391.42310220648</v>
      </c>
      <c r="J6552" s="6" t="n">
        <v>54391.42310220651</v>
      </c>
      <c r="K6552" s="6" t="n">
        <v>2.91038304567337e-11</v>
      </c>
      <c r="L6552" s="6" t="n">
        <v>5.350812462112811e-14</v>
      </c>
    </row>
    <row r="6553">
      <c r="A6553" s="6" t="inlineStr">
        <is>
          <t>United States of America</t>
        </is>
      </c>
      <c r="B6553" s="6" t="inlineStr">
        <is>
          <t>Male</t>
        </is>
      </c>
      <c r="C6553" s="6" t="inlineStr">
        <is>
          <t>25-29 years</t>
        </is>
      </c>
      <c r="D6553" s="6" t="inlineStr">
        <is>
          <t>DALYs</t>
        </is>
      </c>
      <c r="E6553" s="6" t="n">
        <v>2013</v>
      </c>
      <c r="F6553" s="6" t="n">
        <v>492.5356723344009</v>
      </c>
      <c r="G6553" s="6" t="n">
        <v>10950894.01561566</v>
      </c>
      <c r="H6553" s="6" t="inlineStr">
        <is>
          <t>official_GBD_2023</t>
        </is>
      </c>
      <c r="I6553" s="6" t="n">
        <v>53937.05946644024</v>
      </c>
      <c r="J6553" s="6" t="n">
        <v>53937.05946644025</v>
      </c>
      <c r="K6553" s="6" t="n">
        <v>7.275957614183426e-12</v>
      </c>
      <c r="L6553" s="6" t="n">
        <v>1.348971873172015e-14</v>
      </c>
    </row>
    <row r="6554">
      <c r="A6554" s="6" t="inlineStr">
        <is>
          <t>United States of America</t>
        </is>
      </c>
      <c r="B6554" s="6" t="inlineStr">
        <is>
          <t>Male</t>
        </is>
      </c>
      <c r="C6554" s="6" t="inlineStr">
        <is>
          <t>25-29 years</t>
        </is>
      </c>
      <c r="D6554" s="6" t="inlineStr">
        <is>
          <t>DALYs</t>
        </is>
      </c>
      <c r="E6554" s="6" t="n">
        <v>2014</v>
      </c>
      <c r="F6554" s="6" t="n">
        <v>486.9752961675466</v>
      </c>
      <c r="G6554" s="6" t="n">
        <v>11122251.28945386</v>
      </c>
      <c r="H6554" s="6" t="inlineStr">
        <is>
          <t>official_GBD_2023</t>
        </is>
      </c>
      <c r="I6554" s="6" t="n">
        <v>54162.61615731673</v>
      </c>
      <c r="J6554" s="6" t="n">
        <v>54162.61615731671</v>
      </c>
      <c r="K6554" s="6" t="n">
        <v>-1.455191522836685e-11</v>
      </c>
      <c r="L6554" s="6" t="n">
        <v>-2.686708335155088e-14</v>
      </c>
    </row>
    <row r="6555">
      <c r="A6555" s="6" t="inlineStr">
        <is>
          <t>United States of America</t>
        </is>
      </c>
      <c r="B6555" s="6" t="inlineStr">
        <is>
          <t>Male</t>
        </is>
      </c>
      <c r="C6555" s="6" t="inlineStr">
        <is>
          <t>25-29 years</t>
        </is>
      </c>
      <c r="D6555" s="6" t="inlineStr">
        <is>
          <t>DALYs</t>
        </is>
      </c>
      <c r="E6555" s="6" t="n">
        <v>2015</v>
      </c>
      <c r="F6555" s="6" t="n">
        <v>484.7792663663912</v>
      </c>
      <c r="G6555" s="6" t="n">
        <v>11330053.4093693</v>
      </c>
      <c r="H6555" s="6" t="inlineStr">
        <is>
          <t>official_GBD_2023</t>
        </is>
      </c>
      <c r="I6555" s="6" t="n">
        <v>54925.74979686081</v>
      </c>
      <c r="J6555" s="6" t="n">
        <v>54925.74979686081</v>
      </c>
      <c r="K6555" s="6" t="n">
        <v>0</v>
      </c>
      <c r="L6555" s="6" t="n">
        <v>0</v>
      </c>
    </row>
    <row r="6556">
      <c r="A6556" s="6" t="inlineStr">
        <is>
          <t>United States of America</t>
        </is>
      </c>
      <c r="B6556" s="6" t="inlineStr">
        <is>
          <t>Male</t>
        </is>
      </c>
      <c r="C6556" s="6" t="inlineStr">
        <is>
          <t>25-29 years</t>
        </is>
      </c>
      <c r="D6556" s="6" t="inlineStr">
        <is>
          <t>DALYs</t>
        </is>
      </c>
      <c r="E6556" s="6" t="n">
        <v>2016</v>
      </c>
      <c r="F6556" s="6" t="n">
        <v>482.1781144973584</v>
      </c>
      <c r="G6556" s="6" t="n">
        <v>11529531.86304324</v>
      </c>
      <c r="H6556" s="6" t="inlineStr">
        <is>
          <t>official_GBD_2023</t>
        </is>
      </c>
      <c r="I6556" s="6" t="n">
        <v>55592.87934759412</v>
      </c>
      <c r="J6556" s="6" t="n">
        <v>55592.87934759408</v>
      </c>
      <c r="K6556" s="6" t="n">
        <v>-4.365574568510056e-11</v>
      </c>
      <c r="L6556" s="6" t="n">
        <v>-7.852758518252542e-14</v>
      </c>
    </row>
    <row r="6557">
      <c r="A6557" s="6" t="inlineStr">
        <is>
          <t>United States of America</t>
        </is>
      </c>
      <c r="B6557" s="6" t="inlineStr">
        <is>
          <t>Male</t>
        </is>
      </c>
      <c r="C6557" s="6" t="inlineStr">
        <is>
          <t>25-29 years</t>
        </is>
      </c>
      <c r="D6557" s="6" t="inlineStr">
        <is>
          <t>DALYs</t>
        </is>
      </c>
      <c r="E6557" s="6" t="n">
        <v>2017</v>
      </c>
      <c r="F6557" s="6" t="n">
        <v>479.8478474457981</v>
      </c>
      <c r="G6557" s="6" t="n">
        <v>11696675.43045006</v>
      </c>
      <c r="H6557" s="6" t="inlineStr">
        <is>
          <t>official_GBD_2023</t>
        </is>
      </c>
      <c r="I6557" s="6" t="n">
        <v>56126.24527573607</v>
      </c>
      <c r="J6557" s="6" t="n">
        <v>56126.24527573613</v>
      </c>
      <c r="K6557" s="6" t="n">
        <v>5.820766091346741e-11</v>
      </c>
      <c r="L6557" s="6" t="n">
        <v>1.037084533759666e-13</v>
      </c>
    </row>
    <row r="6558">
      <c r="A6558" s="6" t="inlineStr">
        <is>
          <t>United States of America</t>
        </is>
      </c>
      <c r="B6558" s="6" t="inlineStr">
        <is>
          <t>Male</t>
        </is>
      </c>
      <c r="C6558" s="6" t="inlineStr">
        <is>
          <t>25-29 years</t>
        </is>
      </c>
      <c r="D6558" s="6" t="inlineStr">
        <is>
          <t>DALYs</t>
        </is>
      </c>
      <c r="E6558" s="6" t="n">
        <v>2018</v>
      </c>
      <c r="F6558" s="6" t="n">
        <v>478.4513192935849</v>
      </c>
      <c r="G6558" s="6" t="n">
        <v>11766814.45402984</v>
      </c>
      <c r="H6558" s="6" t="inlineStr">
        <is>
          <t>official_GBD_2023</t>
        </is>
      </c>
      <c r="I6558" s="6" t="n">
        <v>56298.47899413397</v>
      </c>
      <c r="J6558" s="6" t="n">
        <v>56298.47899413401</v>
      </c>
      <c r="K6558" s="6" t="n">
        <v>3.637978807091713e-11</v>
      </c>
      <c r="L6558" s="6" t="n">
        <v>6.461948656678226e-14</v>
      </c>
    </row>
    <row r="6559">
      <c r="A6559" s="6" t="inlineStr">
        <is>
          <t>United States of America</t>
        </is>
      </c>
      <c r="B6559" s="6" t="inlineStr">
        <is>
          <t>Male</t>
        </is>
      </c>
      <c r="C6559" s="6" t="inlineStr">
        <is>
          <t>25-29 years</t>
        </is>
      </c>
      <c r="D6559" s="6" t="inlineStr">
        <is>
          <t>DALYs</t>
        </is>
      </c>
      <c r="E6559" s="6" t="n">
        <v>2019</v>
      </c>
      <c r="F6559" s="6" t="n">
        <v>478.1640621773284</v>
      </c>
      <c r="G6559" s="6" t="n">
        <v>11730345.48879865</v>
      </c>
      <c r="H6559" s="6" t="inlineStr">
        <is>
          <t>official_GBD_2023</t>
        </is>
      </c>
      <c r="I6559" s="6" t="n">
        <v>56090.2964966746</v>
      </c>
      <c r="J6559" s="6" t="n">
        <v>56090.29649667462</v>
      </c>
      <c r="K6559" s="6" t="n">
        <v>2.182787284255028e-11</v>
      </c>
      <c r="L6559" s="6" t="n">
        <v>3.89155953986522e-14</v>
      </c>
    </row>
    <row r="6560">
      <c r="A6560" s="6" t="inlineStr">
        <is>
          <t>United States of America</t>
        </is>
      </c>
      <c r="B6560" s="6" t="inlineStr">
        <is>
          <t>Male</t>
        </is>
      </c>
      <c r="C6560" s="6" t="inlineStr">
        <is>
          <t>25-29 years</t>
        </is>
      </c>
      <c r="D6560" s="6" t="inlineStr">
        <is>
          <t>DALYs</t>
        </is>
      </c>
      <c r="E6560" s="6" t="n">
        <v>2020</v>
      </c>
      <c r="F6560" s="6" t="n">
        <v>476.0288064444124</v>
      </c>
      <c r="G6560" s="6" t="n">
        <v>11579709.09003428</v>
      </c>
      <c r="H6560" s="6" t="inlineStr">
        <is>
          <t>official_GBD_2023</t>
        </is>
      </c>
      <c r="I6560" s="6" t="n">
        <v>55122.75097102533</v>
      </c>
      <c r="J6560" s="6" t="n">
        <v>55122.75097102531</v>
      </c>
      <c r="K6560" s="6" t="n">
        <v>-2.182787284255028e-11</v>
      </c>
      <c r="L6560" s="6" t="n">
        <v>-3.959866381491711e-14</v>
      </c>
    </row>
    <row r="6561">
      <c r="A6561" s="6" t="inlineStr">
        <is>
          <t>United States of America</t>
        </is>
      </c>
      <c r="B6561" s="6" t="inlineStr">
        <is>
          <t>Male</t>
        </is>
      </c>
      <c r="C6561" s="6" t="inlineStr">
        <is>
          <t>25-29 years</t>
        </is>
      </c>
      <c r="D6561" s="6" t="inlineStr">
        <is>
          <t>DALYs</t>
        </is>
      </c>
      <c r="E6561" s="6" t="n">
        <v>2021</v>
      </c>
      <c r="F6561" s="6" t="n">
        <v>477.5222831850926</v>
      </c>
      <c r="G6561" s="6" t="n">
        <v>11373821.57352301</v>
      </c>
      <c r="H6561" s="6" t="inlineStr">
        <is>
          <t>official_GBD_2023</t>
        </is>
      </c>
      <c r="I6561" s="6" t="n">
        <v>54312.53246328566</v>
      </c>
      <c r="J6561" s="6" t="n">
        <v>54312.53246328569</v>
      </c>
      <c r="K6561" s="6" t="n">
        <v>2.91038304567337e-11</v>
      </c>
      <c r="L6561" s="6" t="n">
        <v>5.358584683269445e-14</v>
      </c>
    </row>
    <row r="6562">
      <c r="A6562" s="6" t="inlineStr">
        <is>
          <t>United States of America</t>
        </is>
      </c>
      <c r="B6562" s="6" t="inlineStr">
        <is>
          <t>Male</t>
        </is>
      </c>
      <c r="C6562" s="6" t="inlineStr">
        <is>
          <t>25-29 years</t>
        </is>
      </c>
      <c r="D6562" s="6" t="inlineStr">
        <is>
          <t>DALYs</t>
        </is>
      </c>
      <c r="E6562" s="6" t="n">
        <v>2022</v>
      </c>
      <c r="F6562" s="6" t="n">
        <v>480.6905340846918</v>
      </c>
      <c r="G6562" s="6" t="n">
        <v>11240233.35142153</v>
      </c>
      <c r="H6562" s="6" t="inlineStr">
        <is>
          <t>official_GBD_2023</t>
        </is>
      </c>
      <c r="I6562" s="6" t="n">
        <v>54030.73772931381</v>
      </c>
      <c r="J6562" s="6" t="n">
        <v>54030.73772931381</v>
      </c>
      <c r="K6562" s="6" t="n">
        <v>0</v>
      </c>
      <c r="L6562" s="6" t="n">
        <v>0</v>
      </c>
    </row>
    <row r="6563">
      <c r="A6563" s="6" t="inlineStr">
        <is>
          <t>United States of America</t>
        </is>
      </c>
      <c r="B6563" s="6" t="inlineStr">
        <is>
          <t>Male</t>
        </is>
      </c>
      <c r="C6563" s="6" t="inlineStr">
        <is>
          <t>25-29 years</t>
        </is>
      </c>
      <c r="D6563" s="6" t="inlineStr">
        <is>
          <t>DALYs</t>
        </is>
      </c>
      <c r="E6563" s="6" t="n">
        <v>2023</v>
      </c>
      <c r="F6563" s="6" t="n">
        <v>472.7018404795451</v>
      </c>
      <c r="G6563" s="6" t="n">
        <v>11169651.16649622</v>
      </c>
      <c r="H6563" s="6" t="inlineStr">
        <is>
          <t>official_GBD_2023</t>
        </is>
      </c>
      <c r="I6563" s="6" t="n">
        <v>52799.14663917256</v>
      </c>
      <c r="J6563" s="6" t="n">
        <v>52799.14663917259</v>
      </c>
      <c r="K6563" s="6" t="n">
        <v>2.91038304567337e-11</v>
      </c>
      <c r="L6563" s="6" t="n">
        <v>5.512178190232546e-14</v>
      </c>
    </row>
    <row r="6564">
      <c r="A6564" s="6" t="inlineStr">
        <is>
          <t>United States of America</t>
        </is>
      </c>
      <c r="B6564" s="6" t="inlineStr">
        <is>
          <t>Male</t>
        </is>
      </c>
      <c r="C6564" s="6" t="inlineStr">
        <is>
          <t>25-29 years</t>
        </is>
      </c>
      <c r="D6564" s="6" t="inlineStr">
        <is>
          <t>Incidence</t>
        </is>
      </c>
      <c r="E6564" s="6" t="n">
        <v>1990</v>
      </c>
      <c r="F6564" s="6" t="n">
        <v>61.45462806952001</v>
      </c>
      <c r="G6564" s="6" t="n">
        <v>10923338.0064223</v>
      </c>
      <c r="H6564" s="6" t="inlineStr">
        <is>
          <t>official_GBD_2023</t>
        </is>
      </c>
      <c r="I6564" s="6" t="n">
        <v>6712.896744623538</v>
      </c>
      <c r="J6564" s="6" t="n">
        <v>6712.896744623347</v>
      </c>
      <c r="K6564" s="6" t="n">
        <v>-1.909938873723149e-10</v>
      </c>
      <c r="L6564" s="6" t="n">
        <v>-2.845178387784452e-12</v>
      </c>
    </row>
    <row r="6565">
      <c r="A6565" s="6" t="inlineStr">
        <is>
          <t>United States of America</t>
        </is>
      </c>
      <c r="B6565" s="6" t="inlineStr">
        <is>
          <t>Male</t>
        </is>
      </c>
      <c r="C6565" s="6" t="inlineStr">
        <is>
          <t>25-29 years</t>
        </is>
      </c>
      <c r="D6565" s="6" t="inlineStr">
        <is>
          <t>Incidence</t>
        </is>
      </c>
      <c r="E6565" s="6" t="n">
        <v>1991</v>
      </c>
      <c r="F6565" s="6" t="n">
        <v>61.21524142924</v>
      </c>
      <c r="G6565" s="6" t="n">
        <v>10713439.70840329</v>
      </c>
      <c r="H6565" s="6" t="inlineStr">
        <is>
          <t>official_GBD_2023</t>
        </is>
      </c>
      <c r="I6565" s="6" t="n">
        <v>6558.257982875454</v>
      </c>
      <c r="J6565" s="6" t="n">
        <v>6558.257982875139</v>
      </c>
      <c r="K6565" s="6" t="n">
        <v>-3.155946615152061e-10</v>
      </c>
      <c r="L6565" s="6" t="n">
        <v>-4.812172109411809e-12</v>
      </c>
    </row>
    <row r="6566">
      <c r="A6566" s="6" t="inlineStr">
        <is>
          <t>United States of America</t>
        </is>
      </c>
      <c r="B6566" s="6" t="inlineStr">
        <is>
          <t>Male</t>
        </is>
      </c>
      <c r="C6566" s="6" t="inlineStr">
        <is>
          <t>25-29 years</t>
        </is>
      </c>
      <c r="D6566" s="6" t="inlineStr">
        <is>
          <t>Incidence</t>
        </is>
      </c>
      <c r="E6566" s="6" t="n">
        <v>1992</v>
      </c>
      <c r="F6566" s="6" t="n">
        <v>61.0163060002</v>
      </c>
      <c r="G6566" s="6" t="n">
        <v>10506438.02163818</v>
      </c>
      <c r="H6566" s="6" t="inlineStr">
        <is>
          <t>official_GBD_2023</t>
        </is>
      </c>
      <c r="I6566" s="6" t="n">
        <v>6410.640373004525</v>
      </c>
      <c r="J6566" s="6" t="n">
        <v>6410.64037300411</v>
      </c>
      <c r="K6566" s="6" t="n">
        <v>-4.147295840084553e-10</v>
      </c>
      <c r="L6566" s="6" t="n">
        <v>-6.469394005548945e-12</v>
      </c>
    </row>
    <row r="6567">
      <c r="A6567" s="6" t="inlineStr">
        <is>
          <t>United States of America</t>
        </is>
      </c>
      <c r="B6567" s="6" t="inlineStr">
        <is>
          <t>Male</t>
        </is>
      </c>
      <c r="C6567" s="6" t="inlineStr">
        <is>
          <t>25-29 years</t>
        </is>
      </c>
      <c r="D6567" s="6" t="inlineStr">
        <is>
          <t>Incidence</t>
        </is>
      </c>
      <c r="E6567" s="6" t="n">
        <v>1993</v>
      </c>
      <c r="F6567" s="6" t="n">
        <v>60.86426398849</v>
      </c>
      <c r="G6567" s="6" t="n">
        <v>10299048.78430213</v>
      </c>
      <c r="H6567" s="6" t="inlineStr">
        <is>
          <t>official_GBD_2023</t>
        </is>
      </c>
      <c r="I6567" s="6" t="n">
        <v>6268.440240382009</v>
      </c>
      <c r="J6567" s="6" t="n">
        <v>6268.440240381018</v>
      </c>
      <c r="K6567" s="6" t="n">
        <v>-9.904397302307189e-10</v>
      </c>
      <c r="L6567" s="6" t="n">
        <v>-1.580041752412654e-11</v>
      </c>
    </row>
    <row r="6568">
      <c r="A6568" s="6" t="inlineStr">
        <is>
          <t>United States of America</t>
        </is>
      </c>
      <c r="B6568" s="6" t="inlineStr">
        <is>
          <t>Male</t>
        </is>
      </c>
      <c r="C6568" s="6" t="inlineStr">
        <is>
          <t>25-29 years</t>
        </is>
      </c>
      <c r="D6568" s="6" t="inlineStr">
        <is>
          <t>Incidence</t>
        </is>
      </c>
      <c r="E6568" s="6" t="n">
        <v>1994</v>
      </c>
      <c r="F6568" s="6" t="n">
        <v>60.76476135866</v>
      </c>
      <c r="G6568" s="6" t="n">
        <v>10162856.47497443</v>
      </c>
      <c r="H6568" s="6" t="inlineStr">
        <is>
          <t>official_GBD_2023</t>
        </is>
      </c>
      <c r="I6568" s="6" t="n">
        <v>6175.43548424201</v>
      </c>
      <c r="J6568" s="6" t="n">
        <v>6175.435484241338</v>
      </c>
      <c r="K6568" s="6" t="n">
        <v>-6.72116584610194e-10</v>
      </c>
      <c r="L6568" s="6" t="n">
        <v>-1.088371154269603e-11</v>
      </c>
    </row>
    <row r="6569">
      <c r="A6569" s="6" t="inlineStr">
        <is>
          <t>United States of America</t>
        </is>
      </c>
      <c r="B6569" s="6" t="inlineStr">
        <is>
          <t>Male</t>
        </is>
      </c>
      <c r="C6569" s="6" t="inlineStr">
        <is>
          <t>25-29 years</t>
        </is>
      </c>
      <c r="D6569" s="6" t="inlineStr">
        <is>
          <t>Incidence</t>
        </is>
      </c>
      <c r="E6569" s="6" t="n">
        <v>1995</v>
      </c>
      <c r="F6569" s="6" t="n">
        <v>60.72369900149</v>
      </c>
      <c r="G6569" s="6" t="n">
        <v>10140933.08538052</v>
      </c>
      <c r="H6569" s="6" t="inlineStr">
        <is>
          <t>official_GBD_2023</t>
        </is>
      </c>
      <c r="I6569" s="6" t="n">
        <v>6157.949682709114</v>
      </c>
      <c r="J6569" s="6" t="n">
        <v>6157.949682708976</v>
      </c>
      <c r="K6569" s="6" t="n">
        <v>-1.382431946694851e-10</v>
      </c>
      <c r="L6569" s="6" t="n">
        <v>-2.244954924813005e-12</v>
      </c>
    </row>
    <row r="6570">
      <c r="A6570" s="6" t="inlineStr">
        <is>
          <t>United States of America</t>
        </is>
      </c>
      <c r="B6570" s="6" t="inlineStr">
        <is>
          <t>Male</t>
        </is>
      </c>
      <c r="C6570" s="6" t="inlineStr">
        <is>
          <t>25-29 years</t>
        </is>
      </c>
      <c r="D6570" s="6" t="inlineStr">
        <is>
          <t>Incidence</t>
        </is>
      </c>
      <c r="E6570" s="6" t="n">
        <v>1996</v>
      </c>
      <c r="F6570" s="6" t="n">
        <v>60.75431420007001</v>
      </c>
      <c r="G6570" s="6" t="n">
        <v>10232862.06691277</v>
      </c>
      <c r="H6570" s="6" t="inlineStr">
        <is>
          <t>official_GBD_2023</t>
        </is>
      </c>
      <c r="I6570" s="6" t="n">
        <v>6216.905171792094</v>
      </c>
      <c r="J6570" s="6" t="n">
        <v>6216.905171791964</v>
      </c>
      <c r="K6570" s="6" t="n">
        <v>-1.300577423535287e-10</v>
      </c>
      <c r="L6570" s="6" t="n">
        <v>-2.092001385892751e-12</v>
      </c>
    </row>
    <row r="6571">
      <c r="A6571" s="6" t="inlineStr">
        <is>
          <t>United States of America</t>
        </is>
      </c>
      <c r="B6571" s="6" t="inlineStr">
        <is>
          <t>Male</t>
        </is>
      </c>
      <c r="C6571" s="6" t="inlineStr">
        <is>
          <t>25-29 years</t>
        </is>
      </c>
      <c r="D6571" s="6" t="inlineStr">
        <is>
          <t>Incidence</t>
        </is>
      </c>
      <c r="E6571" s="6" t="n">
        <v>1997</v>
      </c>
      <c r="F6571" s="6" t="n">
        <v>60.84430878112</v>
      </c>
      <c r="G6571" s="6" t="n">
        <v>10238930.35310965</v>
      </c>
      <c r="H6571" s="6" t="inlineStr">
        <is>
          <t>official_GBD_2023</t>
        </is>
      </c>
      <c r="I6571" s="6" t="n">
        <v>6229.806399930661</v>
      </c>
      <c r="J6571" s="6" t="n">
        <v>6229.806399929858</v>
      </c>
      <c r="K6571" s="6" t="n">
        <v>-8.030838216654956e-10</v>
      </c>
      <c r="L6571" s="6" t="n">
        <v>-1.28909916313681e-11</v>
      </c>
    </row>
    <row r="6572">
      <c r="A6572" s="6" t="inlineStr">
        <is>
          <t>United States of America</t>
        </is>
      </c>
      <c r="B6572" s="6" t="inlineStr">
        <is>
          <t>Male</t>
        </is>
      </c>
      <c r="C6572" s="6" t="inlineStr">
        <is>
          <t>25-29 years</t>
        </is>
      </c>
      <c r="D6572" s="6" t="inlineStr">
        <is>
          <t>Incidence</t>
        </is>
      </c>
      <c r="E6572" s="6" t="n">
        <v>1998</v>
      </c>
      <c r="F6572" s="6" t="n">
        <v>60.96076388279</v>
      </c>
      <c r="G6572" s="6" t="n">
        <v>10159433.23408598</v>
      </c>
      <c r="H6572" s="6" t="inlineStr">
        <is>
          <t>official_GBD_2023</t>
        </is>
      </c>
      <c r="I6572" s="6" t="n">
        <v>6193.268105661859</v>
      </c>
      <c r="J6572" s="6" t="n">
        <v>6193.268105660854</v>
      </c>
      <c r="K6572" s="6" t="n">
        <v>-1.005901140160859e-09</v>
      </c>
      <c r="L6572" s="6" t="n">
        <v>-1.624184716371746e-11</v>
      </c>
    </row>
    <row r="6573">
      <c r="A6573" s="6" t="inlineStr">
        <is>
          <t>United States of America</t>
        </is>
      </c>
      <c r="B6573" s="6" t="inlineStr">
        <is>
          <t>Male</t>
        </is>
      </c>
      <c r="C6573" s="6" t="inlineStr">
        <is>
          <t>25-29 years</t>
        </is>
      </c>
      <c r="D6573" s="6" t="inlineStr">
        <is>
          <t>Incidence</t>
        </is>
      </c>
      <c r="E6573" s="6" t="n">
        <v>1999</v>
      </c>
      <c r="F6573" s="6" t="n">
        <v>61.0707928187</v>
      </c>
      <c r="G6573" s="6" t="n">
        <v>9972436.981752314</v>
      </c>
      <c r="H6573" s="6" t="inlineStr">
        <is>
          <t>official_GBD_2023</t>
        </is>
      </c>
      <c r="I6573" s="6" t="n">
        <v>6090.246328101625</v>
      </c>
      <c r="J6573" s="6" t="n">
        <v>6090.246328101375</v>
      </c>
      <c r="K6573" s="6" t="n">
        <v>-2.501110429875553e-10</v>
      </c>
      <c r="L6573" s="6" t="n">
        <v>-4.106747568378186e-12</v>
      </c>
    </row>
    <row r="6574">
      <c r="A6574" s="6" t="inlineStr">
        <is>
          <t>United States of America</t>
        </is>
      </c>
      <c r="B6574" s="6" t="inlineStr">
        <is>
          <t>Male</t>
        </is>
      </c>
      <c r="C6574" s="6" t="inlineStr">
        <is>
          <t>25-29 years</t>
        </is>
      </c>
      <c r="D6574" s="6" t="inlineStr">
        <is>
          <t>Incidence</t>
        </is>
      </c>
      <c r="E6574" s="6" t="n">
        <v>2000</v>
      </c>
      <c r="F6574" s="6" t="n">
        <v>61.14169072154</v>
      </c>
      <c r="G6574" s="6" t="n">
        <v>9711374.430193219</v>
      </c>
      <c r="H6574" s="6" t="inlineStr">
        <is>
          <t>official_GBD_2023</t>
        </is>
      </c>
      <c r="I6574" s="6" t="n">
        <v>5937.698518919505</v>
      </c>
      <c r="J6574" s="6" t="n">
        <v>5937.698518919456</v>
      </c>
      <c r="K6574" s="6" t="n">
        <v>-4.911271389573812e-11</v>
      </c>
      <c r="L6574" s="6" t="n">
        <v>-8.271338421654197e-13</v>
      </c>
    </row>
    <row r="6575">
      <c r="A6575" s="6" t="inlineStr">
        <is>
          <t>United States of America</t>
        </is>
      </c>
      <c r="B6575" s="6" t="inlineStr">
        <is>
          <t>Male</t>
        </is>
      </c>
      <c r="C6575" s="6" t="inlineStr">
        <is>
          <t>25-29 years</t>
        </is>
      </c>
      <c r="D6575" s="6" t="inlineStr">
        <is>
          <t>Incidence</t>
        </is>
      </c>
      <c r="E6575" s="6" t="n">
        <v>2001</v>
      </c>
      <c r="F6575" s="6" t="n">
        <v>61.22087570377001</v>
      </c>
      <c r="G6575" s="6" t="n">
        <v>9532835.217883248</v>
      </c>
      <c r="H6575" s="6" t="inlineStr">
        <is>
          <t>official_GBD_2023</t>
        </is>
      </c>
      <c r="I6575" s="6" t="n">
        <v>5836.08519978621</v>
      </c>
      <c r="J6575" s="6" t="n">
        <v>5836.085199785516</v>
      </c>
      <c r="K6575" s="6" t="n">
        <v>-6.939444574527442e-10</v>
      </c>
      <c r="L6575" s="6" t="n">
        <v>-1.189058133486751e-11</v>
      </c>
    </row>
    <row r="6576">
      <c r="A6576" s="6" t="inlineStr">
        <is>
          <t>United States of America</t>
        </is>
      </c>
      <c r="B6576" s="6" t="inlineStr">
        <is>
          <t>Male</t>
        </is>
      </c>
      <c r="C6576" s="6" t="inlineStr">
        <is>
          <t>25-29 years</t>
        </is>
      </c>
      <c r="D6576" s="6" t="inlineStr">
        <is>
          <t>Incidence</t>
        </is>
      </c>
      <c r="E6576" s="6" t="n">
        <v>2002</v>
      </c>
      <c r="F6576" s="6" t="n">
        <v>61.34449946794</v>
      </c>
      <c r="G6576" s="6" t="n">
        <v>9509634.207350967</v>
      </c>
      <c r="H6576" s="6" t="inlineStr">
        <is>
          <t>official_GBD_2023</t>
        </is>
      </c>
      <c r="I6576" s="6" t="n">
        <v>5833.637505732104</v>
      </c>
      <c r="J6576" s="6" t="n">
        <v>5833.637505731454</v>
      </c>
      <c r="K6576" s="6" t="n">
        <v>-6.502887117676437e-10</v>
      </c>
      <c r="L6576" s="6" t="n">
        <v>-1.114722522831892e-11</v>
      </c>
    </row>
    <row r="6577">
      <c r="A6577" s="6" t="inlineStr">
        <is>
          <t>United States of America</t>
        </is>
      </c>
      <c r="B6577" s="6" t="inlineStr">
        <is>
          <t>Male</t>
        </is>
      </c>
      <c r="C6577" s="6" t="inlineStr">
        <is>
          <t>25-29 years</t>
        </is>
      </c>
      <c r="D6577" s="6" t="inlineStr">
        <is>
          <t>Incidence</t>
        </is>
      </c>
      <c r="E6577" s="6" t="n">
        <v>2003</v>
      </c>
      <c r="F6577" s="6" t="n">
        <v>61.47073309805</v>
      </c>
      <c r="G6577" s="6" t="n">
        <v>9600480.536126111</v>
      </c>
      <c r="H6577" s="6" t="inlineStr">
        <is>
          <t>official_GBD_2023</t>
        </is>
      </c>
      <c r="I6577" s="6" t="n">
        <v>5901.485766493281</v>
      </c>
      <c r="J6577" s="6" t="n">
        <v>5901.485766492321</v>
      </c>
      <c r="K6577" s="6" t="n">
        <v>-9.595169103704393e-10</v>
      </c>
      <c r="L6577" s="6" t="n">
        <v>-1.625890408510794e-11</v>
      </c>
    </row>
    <row r="6578">
      <c r="A6578" s="6" t="inlineStr">
        <is>
          <t>United States of America</t>
        </is>
      </c>
      <c r="B6578" s="6" t="inlineStr">
        <is>
          <t>Male</t>
        </is>
      </c>
      <c r="C6578" s="6" t="inlineStr">
        <is>
          <t>25-29 years</t>
        </is>
      </c>
      <c r="D6578" s="6" t="inlineStr">
        <is>
          <t>Incidence</t>
        </is>
      </c>
      <c r="E6578" s="6" t="n">
        <v>2004</v>
      </c>
      <c r="F6578" s="6" t="n">
        <v>61.55739861770999</v>
      </c>
      <c r="G6578" s="6" t="n">
        <v>9792161.873291031</v>
      </c>
      <c r="H6578" s="6" t="inlineStr">
        <is>
          <t>official_GBD_2023</t>
        </is>
      </c>
      <c r="I6578" s="6" t="n">
        <v>6027.800117633323</v>
      </c>
      <c r="J6578" s="6" t="n">
        <v>6027.800117633178</v>
      </c>
      <c r="K6578" s="6" t="n">
        <v>-1.446096575818956e-10</v>
      </c>
      <c r="L6578" s="6" t="n">
        <v>-2.399045335940456e-12</v>
      </c>
    </row>
    <row r="6579">
      <c r="A6579" s="6" t="inlineStr">
        <is>
          <t>United States of America</t>
        </is>
      </c>
      <c r="B6579" s="6" t="inlineStr">
        <is>
          <t>Male</t>
        </is>
      </c>
      <c r="C6579" s="6" t="inlineStr">
        <is>
          <t>25-29 years</t>
        </is>
      </c>
      <c r="D6579" s="6" t="inlineStr">
        <is>
          <t>Incidence</t>
        </is>
      </c>
      <c r="E6579" s="6" t="n">
        <v>2005</v>
      </c>
      <c r="F6579" s="6" t="n">
        <v>61.56300603463001</v>
      </c>
      <c r="G6579" s="6" t="n">
        <v>10029398.51491267</v>
      </c>
      <c r="H6579" s="6" t="inlineStr">
        <is>
          <t>official_GBD_2023</t>
        </is>
      </c>
      <c r="I6579" s="6" t="n">
        <v>6174.399212973014</v>
      </c>
      <c r="J6579" s="6" t="n">
        <v>6174.399212972779</v>
      </c>
      <c r="K6579" s="6" t="n">
        <v>-2.355591277591884e-10</v>
      </c>
      <c r="L6579" s="6" t="n">
        <v>-3.815093900379097e-12</v>
      </c>
    </row>
    <row r="6580">
      <c r="A6580" s="6" t="inlineStr">
        <is>
          <t>United States of America</t>
        </is>
      </c>
      <c r="B6580" s="6" t="inlineStr">
        <is>
          <t>Male</t>
        </is>
      </c>
      <c r="C6580" s="6" t="inlineStr">
        <is>
          <t>25-29 years</t>
        </is>
      </c>
      <c r="D6580" s="6" t="inlineStr">
        <is>
          <t>Incidence</t>
        </is>
      </c>
      <c r="E6580" s="6" t="n">
        <v>2006</v>
      </c>
      <c r="F6580" s="6" t="n">
        <v>61.37614619118001</v>
      </c>
      <c r="G6580" s="6" t="n">
        <v>10285388.63672046</v>
      </c>
      <c r="H6580" s="6" t="inlineStr">
        <is>
          <t>official_GBD_2023</t>
        </is>
      </c>
      <c r="I6580" s="6" t="n">
        <v>6312.775166004777</v>
      </c>
      <c r="J6580" s="6" t="n">
        <v>6312.775166004567</v>
      </c>
      <c r="K6580" s="6" t="n">
        <v>-2.100932761095464e-10</v>
      </c>
      <c r="L6580" s="6" t="n">
        <v>-3.32806524206548e-12</v>
      </c>
    </row>
    <row r="6581">
      <c r="A6581" s="6" t="inlineStr">
        <is>
          <t>United States of America</t>
        </is>
      </c>
      <c r="B6581" s="6" t="inlineStr">
        <is>
          <t>Male</t>
        </is>
      </c>
      <c r="C6581" s="6" t="inlineStr">
        <is>
          <t>25-29 years</t>
        </is>
      </c>
      <c r="D6581" s="6" t="inlineStr">
        <is>
          <t>Incidence</t>
        </is>
      </c>
      <c r="E6581" s="6" t="n">
        <v>2007</v>
      </c>
      <c r="F6581" s="6" t="n">
        <v>60.98767665456</v>
      </c>
      <c r="G6581" s="6" t="n">
        <v>10481909.24955492</v>
      </c>
      <c r="H6581" s="6" t="inlineStr">
        <is>
          <t>official_GBD_2023</t>
        </is>
      </c>
      <c r="I6581" s="6" t="n">
        <v>6392.67292034339</v>
      </c>
      <c r="J6581" s="6" t="n">
        <v>6392.67292034297</v>
      </c>
      <c r="K6581" s="6" t="n">
        <v>-4.201865522190928e-10</v>
      </c>
      <c r="L6581" s="6" t="n">
        <v>-6.572939949452663e-12</v>
      </c>
    </row>
    <row r="6582">
      <c r="A6582" s="6" t="inlineStr">
        <is>
          <t>United States of America</t>
        </is>
      </c>
      <c r="B6582" s="6" t="inlineStr">
        <is>
          <t>Male</t>
        </is>
      </c>
      <c r="C6582" s="6" t="inlineStr">
        <is>
          <t>25-29 years</t>
        </is>
      </c>
      <c r="D6582" s="6" t="inlineStr">
        <is>
          <t>Incidence</t>
        </is>
      </c>
      <c r="E6582" s="6" t="n">
        <v>2008</v>
      </c>
      <c r="F6582" s="6" t="n">
        <v>60.52548620993</v>
      </c>
      <c r="G6582" s="6" t="n">
        <v>10638125.35184158</v>
      </c>
      <c r="H6582" s="6" t="inlineStr">
        <is>
          <t>official_GBD_2023</t>
        </is>
      </c>
      <c r="I6582" s="6" t="n">
        <v>6438.777092824279</v>
      </c>
      <c r="J6582" s="6" t="n">
        <v>6438.777092823944</v>
      </c>
      <c r="K6582" s="6" t="n">
        <v>-3.346940502524376e-10</v>
      </c>
      <c r="L6582" s="6" t="n">
        <v>-5.198099661276343e-12</v>
      </c>
    </row>
    <row r="6583">
      <c r="A6583" s="6" t="inlineStr">
        <is>
          <t>United States of America</t>
        </is>
      </c>
      <c r="B6583" s="6" t="inlineStr">
        <is>
          <t>Male</t>
        </is>
      </c>
      <c r="C6583" s="6" t="inlineStr">
        <is>
          <t>25-29 years</t>
        </is>
      </c>
      <c r="D6583" s="6" t="inlineStr">
        <is>
          <t>Incidence</t>
        </is>
      </c>
      <c r="E6583" s="6" t="n">
        <v>2009</v>
      </c>
      <c r="F6583" s="6" t="n">
        <v>60.11589622073</v>
      </c>
      <c r="G6583" s="6" t="n">
        <v>10726507.76725814</v>
      </c>
      <c r="H6583" s="6" t="inlineStr">
        <is>
          <t>official_GBD_2023</t>
        </is>
      </c>
      <c r="I6583" s="6" t="n">
        <v>6448.336277474285</v>
      </c>
      <c r="J6583" s="6" t="n">
        <v>6448.336277473444</v>
      </c>
      <c r="K6583" s="6" t="n">
        <v>-8.412825991399586e-10</v>
      </c>
      <c r="L6583" s="6" t="n">
        <v>-1.304650630704198e-11</v>
      </c>
    </row>
    <row r="6584">
      <c r="A6584" s="6" t="inlineStr">
        <is>
          <t>United States of America</t>
        </is>
      </c>
      <c r="B6584" s="6" t="inlineStr">
        <is>
          <t>Male</t>
        </is>
      </c>
      <c r="C6584" s="6" t="inlineStr">
        <is>
          <t>25-29 years</t>
        </is>
      </c>
      <c r="D6584" s="6" t="inlineStr">
        <is>
          <t>Incidence</t>
        </is>
      </c>
      <c r="E6584" s="6" t="n">
        <v>2010</v>
      </c>
      <c r="F6584" s="6" t="n">
        <v>59.88327802094</v>
      </c>
      <c r="G6584" s="6" t="n">
        <v>10754626.6531719</v>
      </c>
      <c r="H6584" s="6" t="inlineStr">
        <is>
          <t>official_GBD_2023</t>
        </is>
      </c>
      <c r="I6584" s="6" t="n">
        <v>6440.222978833673</v>
      </c>
      <c r="J6584" s="6" t="n">
        <v>6440.222978833046</v>
      </c>
      <c r="K6584" s="6" t="n">
        <v>-6.266418495215476e-10</v>
      </c>
      <c r="L6584" s="6" t="n">
        <v>-9.730126605570304e-12</v>
      </c>
    </row>
    <row r="6585">
      <c r="A6585" s="6" t="inlineStr">
        <is>
          <t>United States of America</t>
        </is>
      </c>
      <c r="B6585" s="6" t="inlineStr">
        <is>
          <t>Male</t>
        </is>
      </c>
      <c r="C6585" s="6" t="inlineStr">
        <is>
          <t>25-29 years</t>
        </is>
      </c>
      <c r="D6585" s="6" t="inlineStr">
        <is>
          <t>Incidence</t>
        </is>
      </c>
      <c r="E6585" s="6" t="n">
        <v>2011</v>
      </c>
      <c r="F6585" s="6" t="n">
        <v>59.7679228029</v>
      </c>
      <c r="G6585" s="6" t="n">
        <v>10806234.38535443</v>
      </c>
      <c r="H6585" s="6" t="inlineStr">
        <is>
          <t>official_GBD_2023</t>
        </is>
      </c>
      <c r="I6585" s="6" t="n">
        <v>6458.661825339673</v>
      </c>
      <c r="J6585" s="6" t="n">
        <v>6458.661825339072</v>
      </c>
      <c r="K6585" s="6" t="n">
        <v>-6.011759978719056e-10</v>
      </c>
      <c r="L6585" s="6" t="n">
        <v>-9.308058141599457e-12</v>
      </c>
    </row>
    <row r="6586">
      <c r="A6586" s="6" t="inlineStr">
        <is>
          <t>United States of America</t>
        </is>
      </c>
      <c r="B6586" s="6" t="inlineStr">
        <is>
          <t>Male</t>
        </is>
      </c>
      <c r="C6586" s="6" t="inlineStr">
        <is>
          <t>25-29 years</t>
        </is>
      </c>
      <c r="D6586" s="6" t="inlineStr">
        <is>
          <t>Incidence</t>
        </is>
      </c>
      <c r="E6586" s="6" t="n">
        <v>2012</v>
      </c>
      <c r="F6586" s="6" t="n">
        <v>59.6434488924</v>
      </c>
      <c r="G6586" s="6" t="n">
        <v>10865289.5152472</v>
      </c>
      <c r="H6586" s="6" t="inlineStr">
        <is>
          <t>official_GBD_2023</t>
        </is>
      </c>
      <c r="I6586" s="6" t="n">
        <v>6480.43339903874</v>
      </c>
      <c r="J6586" s="6" t="n">
        <v>6480.433399037759</v>
      </c>
      <c r="K6586" s="6" t="n">
        <v>-9.813447832129896e-10</v>
      </c>
      <c r="L6586" s="6" t="n">
        <v>-1.514319680159903e-11</v>
      </c>
    </row>
    <row r="6587">
      <c r="A6587" s="6" t="inlineStr">
        <is>
          <t>United States of America</t>
        </is>
      </c>
      <c r="B6587" s="6" t="inlineStr">
        <is>
          <t>Male</t>
        </is>
      </c>
      <c r="C6587" s="6" t="inlineStr">
        <is>
          <t>25-29 years</t>
        </is>
      </c>
      <c r="D6587" s="6" t="inlineStr">
        <is>
          <t>Incidence</t>
        </is>
      </c>
      <c r="E6587" s="6" t="n">
        <v>2013</v>
      </c>
      <c r="F6587" s="6" t="n">
        <v>59.53259172951</v>
      </c>
      <c r="G6587" s="6" t="n">
        <v>10950894.01561566</v>
      </c>
      <c r="H6587" s="6" t="inlineStr">
        <is>
          <t>official_GBD_2023</t>
        </is>
      </c>
      <c r="I6587" s="6" t="n">
        <v>6519.351025048184</v>
      </c>
      <c r="J6587" s="6" t="n">
        <v>6519.351025047811</v>
      </c>
      <c r="K6587" s="6" t="n">
        <v>-3.728928277269006e-10</v>
      </c>
      <c r="L6587" s="6" t="n">
        <v>-5.719784473856346e-12</v>
      </c>
    </row>
    <row r="6588">
      <c r="A6588" s="6" t="inlineStr">
        <is>
          <t>United States of America</t>
        </is>
      </c>
      <c r="B6588" s="6" t="inlineStr">
        <is>
          <t>Male</t>
        </is>
      </c>
      <c r="C6588" s="6" t="inlineStr">
        <is>
          <t>25-29 years</t>
        </is>
      </c>
      <c r="D6588" s="6" t="inlineStr">
        <is>
          <t>Incidence</t>
        </is>
      </c>
      <c r="E6588" s="6" t="n">
        <v>2014</v>
      </c>
      <c r="F6588" s="6" t="n">
        <v>59.45848701618</v>
      </c>
      <c r="G6588" s="6" t="n">
        <v>11122251.28945386</v>
      </c>
      <c r="H6588" s="6" t="inlineStr">
        <is>
          <t>official_GBD_2023</t>
        </is>
      </c>
      <c r="I6588" s="6" t="n">
        <v>6613.122338846897</v>
      </c>
      <c r="J6588" s="6" t="n">
        <v>6613.122338846836</v>
      </c>
      <c r="K6588" s="6" t="n">
        <v>-6.093614501878619e-11</v>
      </c>
      <c r="L6588" s="6" t="n">
        <v>-9.214428812368134e-13</v>
      </c>
    </row>
    <row r="6589">
      <c r="A6589" s="6" t="inlineStr">
        <is>
          <t>United States of America</t>
        </is>
      </c>
      <c r="B6589" s="6" t="inlineStr">
        <is>
          <t>Male</t>
        </is>
      </c>
      <c r="C6589" s="6" t="inlineStr">
        <is>
          <t>25-29 years</t>
        </is>
      </c>
      <c r="D6589" s="6" t="inlineStr">
        <is>
          <t>Incidence</t>
        </is>
      </c>
      <c r="E6589" s="6" t="n">
        <v>2015</v>
      </c>
      <c r="F6589" s="6" t="n">
        <v>59.44385802515001</v>
      </c>
      <c r="G6589" s="6" t="n">
        <v>11330053.4093693</v>
      </c>
      <c r="H6589" s="6" t="inlineStr">
        <is>
          <t>official_GBD_2023</t>
        </is>
      </c>
      <c r="I6589" s="6" t="n">
        <v>6735.020862839809</v>
      </c>
      <c r="J6589" s="6" t="n">
        <v>6735.020862839157</v>
      </c>
      <c r="K6589" s="6" t="n">
        <v>-6.511982064694166e-10</v>
      </c>
      <c r="L6589" s="6" t="n">
        <v>-9.668837257244073e-12</v>
      </c>
    </row>
    <row r="6590">
      <c r="A6590" s="6" t="inlineStr">
        <is>
          <t>United States of America</t>
        </is>
      </c>
      <c r="B6590" s="6" t="inlineStr">
        <is>
          <t>Male</t>
        </is>
      </c>
      <c r="C6590" s="6" t="inlineStr">
        <is>
          <t>25-29 years</t>
        </is>
      </c>
      <c r="D6590" s="6" t="inlineStr">
        <is>
          <t>Incidence</t>
        </is>
      </c>
      <c r="E6590" s="6" t="n">
        <v>2016</v>
      </c>
      <c r="F6590" s="6" t="n">
        <v>59.54460692845</v>
      </c>
      <c r="G6590" s="6" t="n">
        <v>11529531.86304324</v>
      </c>
      <c r="H6590" s="6" t="inlineStr">
        <is>
          <t>official_GBD_2023</t>
        </is>
      </c>
      <c r="I6590" s="6" t="n">
        <v>6865.214428540346</v>
      </c>
      <c r="J6590" s="6" t="n">
        <v>6865.214428539499</v>
      </c>
      <c r="K6590" s="6" t="n">
        <v>-8.467395673505962e-10</v>
      </c>
      <c r="L6590" s="6" t="n">
        <v>-1.233376722845679e-11</v>
      </c>
    </row>
    <row r="6591">
      <c r="A6591" s="6" t="inlineStr">
        <is>
          <t>United States of America</t>
        </is>
      </c>
      <c r="B6591" s="6" t="inlineStr">
        <is>
          <t>Male</t>
        </is>
      </c>
      <c r="C6591" s="6" t="inlineStr">
        <is>
          <t>25-29 years</t>
        </is>
      </c>
      <c r="D6591" s="6" t="inlineStr">
        <is>
          <t>Incidence</t>
        </is>
      </c>
      <c r="E6591" s="6" t="n">
        <v>2017</v>
      </c>
      <c r="F6591" s="6" t="n">
        <v>59.76159164306</v>
      </c>
      <c r="G6591" s="6" t="n">
        <v>11696675.43045006</v>
      </c>
      <c r="H6591" s="6" t="inlineStr">
        <is>
          <t>official_GBD_2023</t>
        </is>
      </c>
      <c r="I6591" s="6" t="n">
        <v>6990.119406559704</v>
      </c>
      <c r="J6591" s="6" t="n">
        <v>6990.119406559693</v>
      </c>
      <c r="K6591" s="6" t="n">
        <v>-1.091393642127514e-11</v>
      </c>
      <c r="L6591" s="6" t="n">
        <v>-1.561337623364949e-13</v>
      </c>
    </row>
    <row r="6592">
      <c r="A6592" s="6" t="inlineStr">
        <is>
          <t>United States of America</t>
        </is>
      </c>
      <c r="B6592" s="6" t="inlineStr">
        <is>
          <t>Male</t>
        </is>
      </c>
      <c r="C6592" s="6" t="inlineStr">
        <is>
          <t>25-29 years</t>
        </is>
      </c>
      <c r="D6592" s="6" t="inlineStr">
        <is>
          <t>Incidence</t>
        </is>
      </c>
      <c r="E6592" s="6" t="n">
        <v>2018</v>
      </c>
      <c r="F6592" s="6" t="n">
        <v>60.03290389693</v>
      </c>
      <c r="G6592" s="6" t="n">
        <v>11766814.45402984</v>
      </c>
      <c r="H6592" s="6" t="inlineStr">
        <is>
          <t>official_GBD_2023</t>
        </is>
      </c>
      <c r="I6592" s="6" t="n">
        <v>7063.960412918459</v>
      </c>
      <c r="J6592" s="6" t="n">
        <v>7063.960412917802</v>
      </c>
      <c r="K6592" s="6" t="n">
        <v>-6.566551746800542e-10</v>
      </c>
      <c r="L6592" s="6" t="n">
        <v>-9.29585015056389e-12</v>
      </c>
    </row>
    <row r="6593">
      <c r="A6593" s="6" t="inlineStr">
        <is>
          <t>United States of America</t>
        </is>
      </c>
      <c r="B6593" s="6" t="inlineStr">
        <is>
          <t>Male</t>
        </is>
      </c>
      <c r="C6593" s="6" t="inlineStr">
        <is>
          <t>25-29 years</t>
        </is>
      </c>
      <c r="D6593" s="6" t="inlineStr">
        <is>
          <t>Incidence</t>
        </is>
      </c>
      <c r="E6593" s="6" t="n">
        <v>2019</v>
      </c>
      <c r="F6593" s="6" t="n">
        <v>60.29615218661</v>
      </c>
      <c r="G6593" s="6" t="n">
        <v>11730345.48879865</v>
      </c>
      <c r="H6593" s="6" t="inlineStr">
        <is>
          <t>official_GBD_2023</t>
        </is>
      </c>
      <c r="I6593" s="6" t="n">
        <v>7072.946967941519</v>
      </c>
      <c r="J6593" s="6" t="n">
        <v>7072.946967941176</v>
      </c>
      <c r="K6593" s="6" t="n">
        <v>-3.428795025683939e-10</v>
      </c>
      <c r="L6593" s="6" t="n">
        <v>-4.847760122089311e-12</v>
      </c>
    </row>
    <row r="6594">
      <c r="A6594" s="6" t="inlineStr">
        <is>
          <t>United States of America</t>
        </is>
      </c>
      <c r="B6594" s="6" t="inlineStr">
        <is>
          <t>Male</t>
        </is>
      </c>
      <c r="C6594" s="6" t="inlineStr">
        <is>
          <t>25-29 years</t>
        </is>
      </c>
      <c r="D6594" s="6" t="inlineStr">
        <is>
          <t>Incidence</t>
        </is>
      </c>
      <c r="E6594" s="6" t="n">
        <v>2020</v>
      </c>
      <c r="F6594" s="6" t="n">
        <v>60.48875145918</v>
      </c>
      <c r="G6594" s="6" t="n">
        <v>11579709.09003428</v>
      </c>
      <c r="H6594" s="6" t="inlineStr">
        <is>
          <t>official_GBD_2023</t>
        </is>
      </c>
      <c r="I6594" s="6" t="n">
        <v>7004.421451166937</v>
      </c>
      <c r="J6594" s="6" t="n">
        <v>7004.421451166909</v>
      </c>
      <c r="K6594" s="6" t="n">
        <v>-2.819433575496078e-11</v>
      </c>
      <c r="L6594" s="6" t="n">
        <v>-4.025219777468359e-13</v>
      </c>
    </row>
    <row r="6595">
      <c r="A6595" s="6" t="inlineStr">
        <is>
          <t>United States of America</t>
        </is>
      </c>
      <c r="B6595" s="6" t="inlineStr">
        <is>
          <t>Male</t>
        </is>
      </c>
      <c r="C6595" s="6" t="inlineStr">
        <is>
          <t>25-29 years</t>
        </is>
      </c>
      <c r="D6595" s="6" t="inlineStr">
        <is>
          <t>Incidence</t>
        </is>
      </c>
      <c r="E6595" s="6" t="n">
        <v>2021</v>
      </c>
      <c r="F6595" s="6" t="n">
        <v>60.87061693462</v>
      </c>
      <c r="G6595" s="6" t="n">
        <v>11373821.57352301</v>
      </c>
      <c r="H6595" s="6" t="inlineStr">
        <is>
          <t>official_GBD_2023</t>
        </is>
      </c>
      <c r="I6595" s="6" t="n">
        <v>6923.31536084713</v>
      </c>
      <c r="J6595" s="6" t="n">
        <v>6923.315360846358</v>
      </c>
      <c r="K6595" s="6" t="n">
        <v>-7.721610018052161e-10</v>
      </c>
      <c r="L6595" s="6" t="n">
        <v>-1.115305257033294e-11</v>
      </c>
    </row>
    <row r="6596">
      <c r="A6596" s="6" t="inlineStr">
        <is>
          <t>United States of America</t>
        </is>
      </c>
      <c r="B6596" s="6" t="inlineStr">
        <is>
          <t>Male</t>
        </is>
      </c>
      <c r="C6596" s="6" t="inlineStr">
        <is>
          <t>25-29 years</t>
        </is>
      </c>
      <c r="D6596" s="6" t="inlineStr">
        <is>
          <t>Incidence</t>
        </is>
      </c>
      <c r="E6596" s="6" t="n">
        <v>2022</v>
      </c>
      <c r="F6596" s="6" t="n">
        <v>61.09434907577</v>
      </c>
      <c r="G6596" s="6" t="n">
        <v>11240233.35142153</v>
      </c>
      <c r="H6596" s="6" t="inlineStr">
        <is>
          <t>official_GBD_2023</t>
        </is>
      </c>
      <c r="I6596" s="6" t="n">
        <v>6867.147400648867</v>
      </c>
      <c r="J6596" s="6" t="n">
        <v>6867.147400648591</v>
      </c>
      <c r="K6596" s="6" t="n">
        <v>-2.755768946371973e-10</v>
      </c>
      <c r="L6596" s="6" t="n">
        <v>-4.012974799567553e-12</v>
      </c>
    </row>
    <row r="6597">
      <c r="A6597" s="6" t="inlineStr">
        <is>
          <t>United States of America</t>
        </is>
      </c>
      <c r="B6597" s="6" t="inlineStr">
        <is>
          <t>Male</t>
        </is>
      </c>
      <c r="C6597" s="6" t="inlineStr">
        <is>
          <t>25-29 years</t>
        </is>
      </c>
      <c r="D6597" s="6" t="inlineStr">
        <is>
          <t>Incidence</t>
        </is>
      </c>
      <c r="E6597" s="6" t="n">
        <v>2023</v>
      </c>
      <c r="F6597" s="6" t="n">
        <v>58.30423737515999</v>
      </c>
      <c r="G6597" s="6" t="n">
        <v>11169651.16649622</v>
      </c>
      <c r="H6597" s="6" t="inlineStr">
        <is>
          <t>official_GBD_2023</t>
        </is>
      </c>
      <c r="I6597" s="6" t="n">
        <v>6512.379930092217</v>
      </c>
      <c r="J6597" s="6" t="n">
        <v>6512.379930091281</v>
      </c>
      <c r="K6597" s="6" t="n">
        <v>-9.367795428261161e-10</v>
      </c>
      <c r="L6597" s="6" t="n">
        <v>-1.438459599842251e-11</v>
      </c>
    </row>
    <row r="6598">
      <c r="A6598" s="6" t="inlineStr">
        <is>
          <t>United States of America</t>
        </is>
      </c>
      <c r="B6598" s="6" t="inlineStr">
        <is>
          <t>Male</t>
        </is>
      </c>
      <c r="C6598" s="6" t="inlineStr">
        <is>
          <t>25-29 years</t>
        </is>
      </c>
      <c r="D6598" s="6" t="inlineStr">
        <is>
          <t>Prevalence</t>
        </is>
      </c>
      <c r="E6598" s="6" t="n">
        <v>1990</v>
      </c>
      <c r="F6598" s="6" t="n">
        <v>781.35005168109</v>
      </c>
      <c r="G6598" s="6" t="n">
        <v>10923338.0064223</v>
      </c>
      <c r="H6598" s="6" t="inlineStr">
        <is>
          <t>official_GBD_2023</t>
        </is>
      </c>
      <c r="I6598" s="6" t="n">
        <v>85349.50715848176</v>
      </c>
      <c r="J6598" s="6" t="n">
        <v>85349.50715848082</v>
      </c>
      <c r="K6598" s="6" t="n">
        <v>-9.458744898438454e-10</v>
      </c>
      <c r="L6598" s="6" t="n">
        <v>-1.108236615927368e-12</v>
      </c>
    </row>
    <row r="6599">
      <c r="A6599" s="6" t="inlineStr">
        <is>
          <t>United States of America</t>
        </is>
      </c>
      <c r="B6599" s="6" t="inlineStr">
        <is>
          <t>Male</t>
        </is>
      </c>
      <c r="C6599" s="6" t="inlineStr">
        <is>
          <t>25-29 years</t>
        </is>
      </c>
      <c r="D6599" s="6" t="inlineStr">
        <is>
          <t>Prevalence</t>
        </is>
      </c>
      <c r="E6599" s="6" t="n">
        <v>1991</v>
      </c>
      <c r="F6599" s="6" t="n">
        <v>781.26581464293</v>
      </c>
      <c r="G6599" s="6" t="n">
        <v>10713439.70840329</v>
      </c>
      <c r="H6599" s="6" t="inlineStr">
        <is>
          <t>official_GBD_2023</t>
        </is>
      </c>
      <c r="I6599" s="6" t="n">
        <v>83700.44201413686</v>
      </c>
      <c r="J6599" s="6" t="n">
        <v>83700.44201413609</v>
      </c>
      <c r="K6599" s="6" t="n">
        <v>-7.712515071034431e-10</v>
      </c>
      <c r="L6599" s="6" t="n">
        <v>-9.214425737120719e-13</v>
      </c>
    </row>
    <row r="6600">
      <c r="A6600" s="6" t="inlineStr">
        <is>
          <t>United States of America</t>
        </is>
      </c>
      <c r="B6600" s="6" t="inlineStr">
        <is>
          <t>Male</t>
        </is>
      </c>
      <c r="C6600" s="6" t="inlineStr">
        <is>
          <t>25-29 years</t>
        </is>
      </c>
      <c r="D6600" s="6" t="inlineStr">
        <is>
          <t>Prevalence</t>
        </is>
      </c>
      <c r="E6600" s="6" t="n">
        <v>1992</v>
      </c>
      <c r="F6600" s="6" t="n">
        <v>781.1463305867401</v>
      </c>
      <c r="G6600" s="6" t="n">
        <v>10506438.02163818</v>
      </c>
      <c r="H6600" s="6" t="inlineStr">
        <is>
          <t>official_GBD_2023</t>
        </is>
      </c>
      <c r="I6600" s="6" t="n">
        <v>82070.6550813974</v>
      </c>
      <c r="J6600" s="6" t="n">
        <v>82070.65508139672</v>
      </c>
      <c r="K6600" s="6" t="n">
        <v>-6.83940015733242e-10</v>
      </c>
      <c r="L6600" s="6" t="n">
        <v>-8.333551316909955e-13</v>
      </c>
    </row>
    <row r="6601">
      <c r="A6601" s="6" t="inlineStr">
        <is>
          <t>United States of America</t>
        </is>
      </c>
      <c r="B6601" s="6" t="inlineStr">
        <is>
          <t>Male</t>
        </is>
      </c>
      <c r="C6601" s="6" t="inlineStr">
        <is>
          <t>25-29 years</t>
        </is>
      </c>
      <c r="D6601" s="6" t="inlineStr">
        <is>
          <t>Prevalence</t>
        </is>
      </c>
      <c r="E6601" s="6" t="n">
        <v>1993</v>
      </c>
      <c r="F6601" s="6" t="n">
        <v>781.0158386645901</v>
      </c>
      <c r="G6601" s="6" t="n">
        <v>10299048.78430213</v>
      </c>
      <c r="H6601" s="6" t="inlineStr">
        <is>
          <t>official_GBD_2023</t>
        </is>
      </c>
      <c r="I6601" s="6" t="n">
        <v>80437.20223719307</v>
      </c>
      <c r="J6601" s="6" t="n">
        <v>80437.20223719254</v>
      </c>
      <c r="K6601" s="6" t="n">
        <v>-5.238689482212067e-10</v>
      </c>
      <c r="L6601" s="6" t="n">
        <v>-6.51276938594188e-13</v>
      </c>
    </row>
    <row r="6602">
      <c r="A6602" s="6" t="inlineStr">
        <is>
          <t>United States of America</t>
        </is>
      </c>
      <c r="B6602" s="6" t="inlineStr">
        <is>
          <t>Male</t>
        </is>
      </c>
      <c r="C6602" s="6" t="inlineStr">
        <is>
          <t>25-29 years</t>
        </is>
      </c>
      <c r="D6602" s="6" t="inlineStr">
        <is>
          <t>Prevalence</t>
        </is>
      </c>
      <c r="E6602" s="6" t="n">
        <v>1994</v>
      </c>
      <c r="F6602" s="6" t="n">
        <v>780.8889084940699</v>
      </c>
      <c r="G6602" s="6" t="n">
        <v>10162856.47497443</v>
      </c>
      <c r="H6602" s="6" t="inlineStr">
        <is>
          <t>official_GBD_2023</t>
        </is>
      </c>
      <c r="I6602" s="6" t="n">
        <v>79360.61899924719</v>
      </c>
      <c r="J6602" s="6" t="n">
        <v>79360.61899924673</v>
      </c>
      <c r="K6602" s="6" t="n">
        <v>-4.656612873077393e-10</v>
      </c>
      <c r="L6602" s="6" t="n">
        <v>-5.867661986257396e-13</v>
      </c>
    </row>
    <row r="6603">
      <c r="A6603" s="6" t="inlineStr">
        <is>
          <t>United States of America</t>
        </is>
      </c>
      <c r="B6603" s="6" t="inlineStr">
        <is>
          <t>Male</t>
        </is>
      </c>
      <c r="C6603" s="6" t="inlineStr">
        <is>
          <t>25-29 years</t>
        </is>
      </c>
      <c r="D6603" s="6" t="inlineStr">
        <is>
          <t>Prevalence</t>
        </is>
      </c>
      <c r="E6603" s="6" t="n">
        <v>1995</v>
      </c>
      <c r="F6603" s="6" t="n">
        <v>780.78541390557</v>
      </c>
      <c r="G6603" s="6" t="n">
        <v>10140933.08538052</v>
      </c>
      <c r="H6603" s="6" t="inlineStr">
        <is>
          <t>official_GBD_2023</t>
        </is>
      </c>
      <c r="I6603" s="6" t="n">
        <v>79178.92636457545</v>
      </c>
      <c r="J6603" s="6" t="n">
        <v>79178.92636457513</v>
      </c>
      <c r="K6603" s="6" t="n">
        <v>-3.201421350240707e-10</v>
      </c>
      <c r="L6603" s="6" t="n">
        <v>-4.043274514104827e-13</v>
      </c>
    </row>
    <row r="6604">
      <c r="A6604" s="6" t="inlineStr">
        <is>
          <t>United States of America</t>
        </is>
      </c>
      <c r="B6604" s="6" t="inlineStr">
        <is>
          <t>Male</t>
        </is>
      </c>
      <c r="C6604" s="6" t="inlineStr">
        <is>
          <t>25-29 years</t>
        </is>
      </c>
      <c r="D6604" s="6" t="inlineStr">
        <is>
          <t>Prevalence</t>
        </is>
      </c>
      <c r="E6604" s="6" t="n">
        <v>1996</v>
      </c>
      <c r="F6604" s="6" t="n">
        <v>780.5242101966701</v>
      </c>
      <c r="G6604" s="6" t="n">
        <v>10232862.06691277</v>
      </c>
      <c r="H6604" s="6" t="inlineStr">
        <is>
          <t>official_GBD_2023</t>
        </is>
      </c>
      <c r="I6604" s="6" t="n">
        <v>79869.96582828647</v>
      </c>
      <c r="J6604" s="6" t="n">
        <v>79869.96582828557</v>
      </c>
      <c r="K6604" s="6" t="n">
        <v>-9.022187441587448e-10</v>
      </c>
      <c r="L6604" s="6" t="n">
        <v>-1.129609528190405e-12</v>
      </c>
    </row>
    <row r="6605">
      <c r="A6605" s="6" t="inlineStr">
        <is>
          <t>United States of America</t>
        </is>
      </c>
      <c r="B6605" s="6" t="inlineStr">
        <is>
          <t>Male</t>
        </is>
      </c>
      <c r="C6605" s="6" t="inlineStr">
        <is>
          <t>25-29 years</t>
        </is>
      </c>
      <c r="D6605" s="6" t="inlineStr">
        <is>
          <t>Prevalence</t>
        </is>
      </c>
      <c r="E6605" s="6" t="n">
        <v>1997</v>
      </c>
      <c r="F6605" s="6" t="n">
        <v>780.07010055825</v>
      </c>
      <c r="G6605" s="6" t="n">
        <v>10238930.35310965</v>
      </c>
      <c r="H6605" s="6" t="inlineStr">
        <is>
          <t>official_GBD_2023</t>
        </is>
      </c>
      <c r="I6605" s="6" t="n">
        <v>79870.83430159245</v>
      </c>
      <c r="J6605" s="6" t="n">
        <v>79870.83430159166</v>
      </c>
      <c r="K6605" s="6" t="n">
        <v>-7.8580342233181e-10</v>
      </c>
      <c r="L6605" s="6" t="n">
        <v>-9.838427621334398e-13</v>
      </c>
    </row>
    <row r="6606">
      <c r="A6606" s="6" t="inlineStr">
        <is>
          <t>United States of America</t>
        </is>
      </c>
      <c r="B6606" s="6" t="inlineStr">
        <is>
          <t>Male</t>
        </is>
      </c>
      <c r="C6606" s="6" t="inlineStr">
        <is>
          <t>25-29 years</t>
        </is>
      </c>
      <c r="D6606" s="6" t="inlineStr">
        <is>
          <t>Prevalence</t>
        </is>
      </c>
      <c r="E6606" s="6" t="n">
        <v>1998</v>
      </c>
      <c r="F6606" s="6" t="n">
        <v>779.6344702295199</v>
      </c>
      <c r="G6606" s="6" t="n">
        <v>10159433.23408598</v>
      </c>
      <c r="H6606" s="6" t="inlineStr">
        <is>
          <t>official_GBD_2023</t>
        </is>
      </c>
      <c r="I6606" s="6" t="n">
        <v>79206.44347288895</v>
      </c>
      <c r="J6606" s="6" t="n">
        <v>79206.44347288804</v>
      </c>
      <c r="K6606" s="6" t="n">
        <v>-9.022187441587448e-10</v>
      </c>
      <c r="L6606" s="6" t="n">
        <v>-1.139072409516228e-12</v>
      </c>
    </row>
    <row r="6607">
      <c r="A6607" s="6" t="inlineStr">
        <is>
          <t>United States of America</t>
        </is>
      </c>
      <c r="B6607" s="6" t="inlineStr">
        <is>
          <t>Male</t>
        </is>
      </c>
      <c r="C6607" s="6" t="inlineStr">
        <is>
          <t>25-29 years</t>
        </is>
      </c>
      <c r="D6607" s="6" t="inlineStr">
        <is>
          <t>Prevalence</t>
        </is>
      </c>
      <c r="E6607" s="6" t="n">
        <v>1999</v>
      </c>
      <c r="F6607" s="6" t="n">
        <v>779.4240070115101</v>
      </c>
      <c r="G6607" s="6" t="n">
        <v>9972436.981752314</v>
      </c>
      <c r="H6607" s="6" t="inlineStr">
        <is>
          <t>official_GBD_2023</t>
        </is>
      </c>
      <c r="I6607" s="6" t="n">
        <v>77727.56791987168</v>
      </c>
      <c r="J6607" s="6" t="n">
        <v>77727.56791987158</v>
      </c>
      <c r="K6607" s="6" t="n">
        <v>-1.01863406598568e-10</v>
      </c>
      <c r="L6607" s="6" t="n">
        <v>-1.310518382661575e-13</v>
      </c>
    </row>
    <row r="6608">
      <c r="A6608" s="6" t="inlineStr">
        <is>
          <t>United States of America</t>
        </is>
      </c>
      <c r="B6608" s="6" t="inlineStr">
        <is>
          <t>Male</t>
        </is>
      </c>
      <c r="C6608" s="6" t="inlineStr">
        <is>
          <t>25-29 years</t>
        </is>
      </c>
      <c r="D6608" s="6" t="inlineStr">
        <is>
          <t>Prevalence</t>
        </is>
      </c>
      <c r="E6608" s="6" t="n">
        <v>2000</v>
      </c>
      <c r="F6608" s="6" t="n">
        <v>779.63516121161</v>
      </c>
      <c r="G6608" s="6" t="n">
        <v>9711374.430193219</v>
      </c>
      <c r="H6608" s="6" t="inlineStr">
        <is>
          <t>official_GBD_2023</t>
        </is>
      </c>
      <c r="I6608" s="6" t="n">
        <v>75713.28969470019</v>
      </c>
      <c r="J6608" s="6" t="n">
        <v>75713.28969469997</v>
      </c>
      <c r="K6608" s="6" t="n">
        <v>-2.182787284255028e-10</v>
      </c>
      <c r="L6608" s="6" t="n">
        <v>-2.882964527174441e-13</v>
      </c>
    </row>
    <row r="6609">
      <c r="A6609" s="6" t="inlineStr">
        <is>
          <t>United States of America</t>
        </is>
      </c>
      <c r="B6609" s="6" t="inlineStr">
        <is>
          <t>Male</t>
        </is>
      </c>
      <c r="C6609" s="6" t="inlineStr">
        <is>
          <t>25-29 years</t>
        </is>
      </c>
      <c r="D6609" s="6" t="inlineStr">
        <is>
          <t>Prevalence</t>
        </is>
      </c>
      <c r="E6609" s="6" t="n">
        <v>2001</v>
      </c>
      <c r="F6609" s="6" t="n">
        <v>781.33307997614</v>
      </c>
      <c r="G6609" s="6" t="n">
        <v>9532835.217883248</v>
      </c>
      <c r="H6609" s="6" t="inlineStr">
        <is>
          <t>official_GBD_2023</t>
        </is>
      </c>
      <c r="I6609" s="6" t="n">
        <v>74483.19501693812</v>
      </c>
      <c r="J6609" s="6" t="n">
        <v>74483.19501693734</v>
      </c>
      <c r="K6609" s="6" t="n">
        <v>-7.712515071034431e-10</v>
      </c>
      <c r="L6609" s="6" t="n">
        <v>-1.035470493616787e-12</v>
      </c>
    </row>
    <row r="6610">
      <c r="A6610" s="6" t="inlineStr">
        <is>
          <t>United States of America</t>
        </is>
      </c>
      <c r="B6610" s="6" t="inlineStr">
        <is>
          <t>Male</t>
        </is>
      </c>
      <c r="C6610" s="6" t="inlineStr">
        <is>
          <t>25-29 years</t>
        </is>
      </c>
      <c r="D6610" s="6" t="inlineStr">
        <is>
          <t>Prevalence</t>
        </is>
      </c>
      <c r="E6610" s="6" t="n">
        <v>2002</v>
      </c>
      <c r="F6610" s="6" t="n">
        <v>784.6382129412299</v>
      </c>
      <c r="G6610" s="6" t="n">
        <v>9509634.207350967</v>
      </c>
      <c r="H6610" s="6" t="inlineStr">
        <is>
          <t>official_GBD_2023</t>
        </is>
      </c>
      <c r="I6610" s="6" t="n">
        <v>74616.22390180675</v>
      </c>
      <c r="J6610" s="6" t="n">
        <v>74616.22390180653</v>
      </c>
      <c r="K6610" s="6" t="n">
        <v>-2.182787284255028e-10</v>
      </c>
      <c r="L6610" s="6" t="n">
        <v>-2.925352115281961e-13</v>
      </c>
    </row>
    <row r="6611">
      <c r="A6611" s="6" t="inlineStr">
        <is>
          <t>United States of America</t>
        </is>
      </c>
      <c r="B6611" s="6" t="inlineStr">
        <is>
          <t>Male</t>
        </is>
      </c>
      <c r="C6611" s="6" t="inlineStr">
        <is>
          <t>25-29 years</t>
        </is>
      </c>
      <c r="D6611" s="6" t="inlineStr">
        <is>
          <t>Prevalence</t>
        </is>
      </c>
      <c r="E6611" s="6" t="n">
        <v>2003</v>
      </c>
      <c r="F6611" s="6" t="n">
        <v>788.4069393570701</v>
      </c>
      <c r="G6611" s="6" t="n">
        <v>9600480.536126111</v>
      </c>
      <c r="H6611" s="6" t="inlineStr">
        <is>
          <t>official_GBD_2023</t>
        </is>
      </c>
      <c r="I6611" s="6" t="n">
        <v>75690.85475844331</v>
      </c>
      <c r="J6611" s="6" t="n">
        <v>75690.85475844309</v>
      </c>
      <c r="K6611" s="6" t="n">
        <v>-2.182787284255028e-10</v>
      </c>
      <c r="L6611" s="6" t="n">
        <v>-2.883819044217542e-13</v>
      </c>
    </row>
    <row r="6612">
      <c r="A6612" s="6" t="inlineStr">
        <is>
          <t>United States of America</t>
        </is>
      </c>
      <c r="B6612" s="6" t="inlineStr">
        <is>
          <t>Male</t>
        </is>
      </c>
      <c r="C6612" s="6" t="inlineStr">
        <is>
          <t>25-29 years</t>
        </is>
      </c>
      <c r="D6612" s="6" t="inlineStr">
        <is>
          <t>Prevalence</t>
        </is>
      </c>
      <c r="E6612" s="6" t="n">
        <v>2004</v>
      </c>
      <c r="F6612" s="6" t="n">
        <v>791.48181239599</v>
      </c>
      <c r="G6612" s="6" t="n">
        <v>9792161.873291031</v>
      </c>
      <c r="H6612" s="6" t="inlineStr">
        <is>
          <t>official_GBD_2023</t>
        </is>
      </c>
      <c r="I6612" s="6" t="n">
        <v>77503.18026747333</v>
      </c>
      <c r="J6612" s="6" t="n">
        <v>77503.18026747297</v>
      </c>
      <c r="K6612" s="6" t="n">
        <v>-3.637978807091713e-10</v>
      </c>
      <c r="L6612" s="6" t="n">
        <v>-4.693973582163448e-13</v>
      </c>
    </row>
    <row r="6613">
      <c r="A6613" s="6" t="inlineStr">
        <is>
          <t>United States of America</t>
        </is>
      </c>
      <c r="B6613" s="6" t="inlineStr">
        <is>
          <t>Male</t>
        </is>
      </c>
      <c r="C6613" s="6" t="inlineStr">
        <is>
          <t>25-29 years</t>
        </is>
      </c>
      <c r="D6613" s="6" t="inlineStr">
        <is>
          <t>Prevalence</t>
        </is>
      </c>
      <c r="E6613" s="6" t="n">
        <v>2005</v>
      </c>
      <c r="F6613" s="6" t="n">
        <v>792.7229202388299</v>
      </c>
      <c r="G6613" s="6" t="n">
        <v>10029398.51491267</v>
      </c>
      <c r="H6613" s="6" t="inlineStr">
        <is>
          <t>official_GBD_2023</t>
        </is>
      </c>
      <c r="I6613" s="6" t="n">
        <v>79505.34078980605</v>
      </c>
      <c r="J6613" s="6" t="n">
        <v>79505.34078980554</v>
      </c>
      <c r="K6613" s="6" t="n">
        <v>-5.093170329928398e-10</v>
      </c>
      <c r="L6613" s="6" t="n">
        <v>-6.406073201287918e-13</v>
      </c>
    </row>
    <row r="6614">
      <c r="A6614" s="6" t="inlineStr">
        <is>
          <t>United States of America</t>
        </is>
      </c>
      <c r="B6614" s="6" t="inlineStr">
        <is>
          <t>Male</t>
        </is>
      </c>
      <c r="C6614" s="6" t="inlineStr">
        <is>
          <t>25-29 years</t>
        </is>
      </c>
      <c r="D6614" s="6" t="inlineStr">
        <is>
          <t>Prevalence</t>
        </is>
      </c>
      <c r="E6614" s="6" t="n">
        <v>2006</v>
      </c>
      <c r="F6614" s="6" t="n">
        <v>791.8287158348201</v>
      </c>
      <c r="G6614" s="6" t="n">
        <v>10285388.63672046</v>
      </c>
      <c r="H6614" s="6" t="inlineStr">
        <is>
          <t>official_GBD_2023</t>
        </is>
      </c>
      <c r="I6614" s="6" t="n">
        <v>81442.66076076425</v>
      </c>
      <c r="J6614" s="6" t="n">
        <v>81442.66076076413</v>
      </c>
      <c r="K6614" s="6" t="n">
        <v>-1.164153218269348e-10</v>
      </c>
      <c r="L6614" s="6" t="n">
        <v>-1.429414519853445e-13</v>
      </c>
    </row>
    <row r="6615">
      <c r="A6615" s="6" t="inlineStr">
        <is>
          <t>United States of America</t>
        </is>
      </c>
      <c r="B6615" s="6" t="inlineStr">
        <is>
          <t>Male</t>
        </is>
      </c>
      <c r="C6615" s="6" t="inlineStr">
        <is>
          <t>25-29 years</t>
        </is>
      </c>
      <c r="D6615" s="6" t="inlineStr">
        <is>
          <t>Prevalence</t>
        </is>
      </c>
      <c r="E6615" s="6" t="n">
        <v>2007</v>
      </c>
      <c r="F6615" s="6" t="n">
        <v>789.4421990059001</v>
      </c>
      <c r="G6615" s="6" t="n">
        <v>10481909.24955492</v>
      </c>
      <c r="H6615" s="6" t="inlineStr">
        <is>
          <t>official_GBD_2023</t>
        </is>
      </c>
      <c r="I6615" s="6" t="n">
        <v>82748.61487748918</v>
      </c>
      <c r="J6615" s="6" t="n">
        <v>82748.61487748919</v>
      </c>
      <c r="K6615" s="6" t="n">
        <v>1.455191522836685e-11</v>
      </c>
      <c r="L6615" s="6" t="n">
        <v>1.758569040691645e-14</v>
      </c>
    </row>
    <row r="6616">
      <c r="A6616" s="6" t="inlineStr">
        <is>
          <t>United States of America</t>
        </is>
      </c>
      <c r="B6616" s="6" t="inlineStr">
        <is>
          <t>Male</t>
        </is>
      </c>
      <c r="C6616" s="6" t="inlineStr">
        <is>
          <t>25-29 years</t>
        </is>
      </c>
      <c r="D6616" s="6" t="inlineStr">
        <is>
          <t>Prevalence</t>
        </is>
      </c>
      <c r="E6616" s="6" t="n">
        <v>2008</v>
      </c>
      <c r="F6616" s="6" t="n">
        <v>786.10028040168</v>
      </c>
      <c r="G6616" s="6" t="n">
        <v>10638125.35184158</v>
      </c>
      <c r="H6616" s="6" t="inlineStr">
        <is>
          <t>official_GBD_2023</t>
        </is>
      </c>
      <c r="I6616" s="6" t="n">
        <v>83626.33322030942</v>
      </c>
      <c r="J6616" s="6" t="n">
        <v>83626.33322030888</v>
      </c>
      <c r="K6616" s="6" t="n">
        <v>-5.384208634495735e-10</v>
      </c>
      <c r="L6616" s="6" t="n">
        <v>-6.438412910334481e-13</v>
      </c>
    </row>
    <row r="6617">
      <c r="A6617" s="6" t="inlineStr">
        <is>
          <t>United States of America</t>
        </is>
      </c>
      <c r="B6617" s="6" t="inlineStr">
        <is>
          <t>Male</t>
        </is>
      </c>
      <c r="C6617" s="6" t="inlineStr">
        <is>
          <t>25-29 years</t>
        </is>
      </c>
      <c r="D6617" s="6" t="inlineStr">
        <is>
          <t>Prevalence</t>
        </is>
      </c>
      <c r="E6617" s="6" t="n">
        <v>2009</v>
      </c>
      <c r="F6617" s="6" t="n">
        <v>782.2886374325201</v>
      </c>
      <c r="G6617" s="6" t="n">
        <v>10726507.76725814</v>
      </c>
      <c r="H6617" s="6" t="inlineStr">
        <is>
          <t>official_GBD_2023</t>
        </is>
      </c>
      <c r="I6617" s="6" t="n">
        <v>83912.25145657771</v>
      </c>
      <c r="J6617" s="6" t="n">
        <v>83912.2514565771</v>
      </c>
      <c r="K6617" s="6" t="n">
        <v>-6.111804395914078e-10</v>
      </c>
      <c r="L6617" s="6" t="n">
        <v>-7.283566213304107e-13</v>
      </c>
    </row>
    <row r="6618">
      <c r="A6618" s="6" t="inlineStr">
        <is>
          <t>United States of America</t>
        </is>
      </c>
      <c r="B6618" s="6" t="inlineStr">
        <is>
          <t>Male</t>
        </is>
      </c>
      <c r="C6618" s="6" t="inlineStr">
        <is>
          <t>25-29 years</t>
        </is>
      </c>
      <c r="D6618" s="6" t="inlineStr">
        <is>
          <t>Prevalence</t>
        </is>
      </c>
      <c r="E6618" s="6" t="n">
        <v>2010</v>
      </c>
      <c r="F6618" s="6" t="n">
        <v>778.4816119368801</v>
      </c>
      <c r="G6618" s="6" t="n">
        <v>10754626.6531719</v>
      </c>
      <c r="H6618" s="6" t="inlineStr">
        <is>
          <t>official_GBD_2023</t>
        </is>
      </c>
      <c r="I6618" s="6" t="n">
        <v>83722.79092740658</v>
      </c>
      <c r="J6618" s="6" t="n">
        <v>83722.79092740598</v>
      </c>
      <c r="K6618" s="6" t="n">
        <v>-5.966285243630409e-10</v>
      </c>
      <c r="L6618" s="6" t="n">
        <v>-7.12623788282881e-13</v>
      </c>
    </row>
    <row r="6619">
      <c r="A6619" s="6" t="inlineStr">
        <is>
          <t>United States of America</t>
        </is>
      </c>
      <c r="B6619" s="6" t="inlineStr">
        <is>
          <t>Male</t>
        </is>
      </c>
      <c r="C6619" s="6" t="inlineStr">
        <is>
          <t>25-29 years</t>
        </is>
      </c>
      <c r="D6619" s="6" t="inlineStr">
        <is>
          <t>Prevalence</t>
        </is>
      </c>
      <c r="E6619" s="6" t="n">
        <v>2011</v>
      </c>
      <c r="F6619" s="6" t="n">
        <v>772.4783056319</v>
      </c>
      <c r="G6619" s="6" t="n">
        <v>10806234.38535443</v>
      </c>
      <c r="H6619" s="6" t="inlineStr">
        <is>
          <t>official_GBD_2023</t>
        </is>
      </c>
      <c r="I6619" s="6" t="n">
        <v>83475.81628259778</v>
      </c>
      <c r="J6619" s="6" t="n">
        <v>83475.81628259766</v>
      </c>
      <c r="K6619" s="6" t="n">
        <v>-1.164153218269348e-10</v>
      </c>
      <c r="L6619" s="6" t="n">
        <v>-1.394599382326782e-13</v>
      </c>
    </row>
    <row r="6620">
      <c r="A6620" s="6" t="inlineStr">
        <is>
          <t>United States of America</t>
        </is>
      </c>
      <c r="B6620" s="6" t="inlineStr">
        <is>
          <t>Male</t>
        </is>
      </c>
      <c r="C6620" s="6" t="inlineStr">
        <is>
          <t>25-29 years</t>
        </is>
      </c>
      <c r="D6620" s="6" t="inlineStr">
        <is>
          <t>Prevalence</t>
        </is>
      </c>
      <c r="E6620" s="6" t="n">
        <v>2012</v>
      </c>
      <c r="F6620" s="6" t="n">
        <v>763.27707999145</v>
      </c>
      <c r="G6620" s="6" t="n">
        <v>10865289.5152472</v>
      </c>
      <c r="H6620" s="6" t="inlineStr">
        <is>
          <t>official_GBD_2023</t>
        </is>
      </c>
      <c r="I6620" s="6" t="n">
        <v>82932.26454459685</v>
      </c>
      <c r="J6620" s="6" t="n">
        <v>82932.26454459601</v>
      </c>
      <c r="K6620" s="6" t="n">
        <v>-8.440110832452774e-10</v>
      </c>
      <c r="L6620" s="6" t="n">
        <v>-1.017711367077659e-12</v>
      </c>
    </row>
    <row r="6621">
      <c r="A6621" s="6" t="inlineStr">
        <is>
          <t>United States of America</t>
        </is>
      </c>
      <c r="B6621" s="6" t="inlineStr">
        <is>
          <t>Male</t>
        </is>
      </c>
      <c r="C6621" s="6" t="inlineStr">
        <is>
          <t>25-29 years</t>
        </is>
      </c>
      <c r="D6621" s="6" t="inlineStr">
        <is>
          <t>Prevalence</t>
        </is>
      </c>
      <c r="E6621" s="6" t="n">
        <v>2013</v>
      </c>
      <c r="F6621" s="6" t="n">
        <v>753.18754198493</v>
      </c>
      <c r="G6621" s="6" t="n">
        <v>10950894.01561566</v>
      </c>
      <c r="H6621" s="6" t="inlineStr">
        <is>
          <t>official_GBD_2023</t>
        </is>
      </c>
      <c r="I6621" s="6" t="n">
        <v>82480.76946159088</v>
      </c>
      <c r="J6621" s="6" t="n">
        <v>82480.76946159035</v>
      </c>
      <c r="K6621" s="6" t="n">
        <v>-5.384208634495735e-10</v>
      </c>
      <c r="L6621" s="6" t="n">
        <v>-6.527835117982282e-13</v>
      </c>
    </row>
    <row r="6622">
      <c r="A6622" s="6" t="inlineStr">
        <is>
          <t>United States of America</t>
        </is>
      </c>
      <c r="B6622" s="6" t="inlineStr">
        <is>
          <t>Male</t>
        </is>
      </c>
      <c r="C6622" s="6" t="inlineStr">
        <is>
          <t>25-29 years</t>
        </is>
      </c>
      <c r="D6622" s="6" t="inlineStr">
        <is>
          <t>Prevalence</t>
        </is>
      </c>
      <c r="E6622" s="6" t="n">
        <v>2014</v>
      </c>
      <c r="F6622" s="6" t="n">
        <v>744.5103706129501</v>
      </c>
      <c r="G6622" s="6" t="n">
        <v>11122251.28945386</v>
      </c>
      <c r="H6622" s="6" t="inlineStr">
        <is>
          <t>official_GBD_2023</t>
        </is>
      </c>
      <c r="I6622" s="6" t="n">
        <v>82806.31429561709</v>
      </c>
      <c r="J6622" s="6" t="n">
        <v>82806.31429561655</v>
      </c>
      <c r="K6622" s="6" t="n">
        <v>-5.384208634495735e-10</v>
      </c>
      <c r="L6622" s="6" t="n">
        <v>-6.502171579904166e-13</v>
      </c>
    </row>
    <row r="6623">
      <c r="A6623" s="6" t="inlineStr">
        <is>
          <t>United States of America</t>
        </is>
      </c>
      <c r="B6623" s="6" t="inlineStr">
        <is>
          <t>Male</t>
        </is>
      </c>
      <c r="C6623" s="6" t="inlineStr">
        <is>
          <t>25-29 years</t>
        </is>
      </c>
      <c r="D6623" s="6" t="inlineStr">
        <is>
          <t>Prevalence</t>
        </is>
      </c>
      <c r="E6623" s="6" t="n">
        <v>2015</v>
      </c>
      <c r="F6623" s="6" t="n">
        <v>739.5353408749</v>
      </c>
      <c r="G6623" s="6" t="n">
        <v>11330053.4093693</v>
      </c>
      <c r="H6623" s="6" t="inlineStr">
        <is>
          <t>official_GBD_2023</t>
        </is>
      </c>
      <c r="I6623" s="6" t="n">
        <v>83789.7491022883</v>
      </c>
      <c r="J6623" s="6" t="n">
        <v>83789.74910228752</v>
      </c>
      <c r="K6623" s="6" t="n">
        <v>-7.8580342233181e-10</v>
      </c>
      <c r="L6623" s="6" t="n">
        <v>-9.378276349443676e-13</v>
      </c>
    </row>
    <row r="6624">
      <c r="A6624" s="6" t="inlineStr">
        <is>
          <t>United States of America</t>
        </is>
      </c>
      <c r="B6624" s="6" t="inlineStr">
        <is>
          <t>Male</t>
        </is>
      </c>
      <c r="C6624" s="6" t="inlineStr">
        <is>
          <t>25-29 years</t>
        </is>
      </c>
      <c r="D6624" s="6" t="inlineStr">
        <is>
          <t>Prevalence</t>
        </is>
      </c>
      <c r="E6624" s="6" t="n">
        <v>2016</v>
      </c>
      <c r="F6624" s="6" t="n">
        <v>737.23656299002</v>
      </c>
      <c r="G6624" s="6" t="n">
        <v>11529531.86304324</v>
      </c>
      <c r="H6624" s="6" t="inlineStr">
        <is>
          <t>official_GBD_2023</t>
        </is>
      </c>
      <c r="I6624" s="6" t="n">
        <v>84999.92443593964</v>
      </c>
      <c r="J6624" s="6" t="n">
        <v>84999.92443593925</v>
      </c>
      <c r="K6624" s="6" t="n">
        <v>-3.92901711165905e-10</v>
      </c>
      <c r="L6624" s="6" t="n">
        <v>-4.622377181782275e-13</v>
      </c>
    </row>
    <row r="6625">
      <c r="A6625" s="6" t="inlineStr">
        <is>
          <t>United States of America</t>
        </is>
      </c>
      <c r="B6625" s="6" t="inlineStr">
        <is>
          <t>Male</t>
        </is>
      </c>
      <c r="C6625" s="6" t="inlineStr">
        <is>
          <t>25-29 years</t>
        </is>
      </c>
      <c r="D6625" s="6" t="inlineStr">
        <is>
          <t>Prevalence</t>
        </is>
      </c>
      <c r="E6625" s="6" t="n">
        <v>2017</v>
      </c>
      <c r="F6625" s="6" t="n">
        <v>735.17851785244</v>
      </c>
      <c r="G6625" s="6" t="n">
        <v>11696675.43045006</v>
      </c>
      <c r="H6625" s="6" t="inlineStr">
        <is>
          <t>official_GBD_2023</t>
        </is>
      </c>
      <c r="I6625" s="6" t="n">
        <v>85991.44506759418</v>
      </c>
      <c r="J6625" s="6" t="n">
        <v>85991.44506759323</v>
      </c>
      <c r="K6625" s="6" t="n">
        <v>-9.458744898438454e-10</v>
      </c>
      <c r="L6625" s="6" t="n">
        <v>-1.099963477878915e-12</v>
      </c>
    </row>
    <row r="6626">
      <c r="A6626" s="6" t="inlineStr">
        <is>
          <t>United States of America</t>
        </is>
      </c>
      <c r="B6626" s="6" t="inlineStr">
        <is>
          <t>Male</t>
        </is>
      </c>
      <c r="C6626" s="6" t="inlineStr">
        <is>
          <t>25-29 years</t>
        </is>
      </c>
      <c r="D6626" s="6" t="inlineStr">
        <is>
          <t>Prevalence</t>
        </is>
      </c>
      <c r="E6626" s="6" t="n">
        <v>2018</v>
      </c>
      <c r="F6626" s="6" t="n">
        <v>733.53004372594</v>
      </c>
      <c r="G6626" s="6" t="n">
        <v>11766814.45402984</v>
      </c>
      <c r="H6626" s="6" t="inlineStr">
        <is>
          <t>official_GBD_2023</t>
        </is>
      </c>
      <c r="I6626" s="6" t="n">
        <v>86313.11920979571</v>
      </c>
      <c r="J6626" s="6" t="n">
        <v>86313.1192097953</v>
      </c>
      <c r="K6626" s="6" t="n">
        <v>-4.074536263942719e-10</v>
      </c>
      <c r="L6626" s="6" t="n">
        <v>-4.720645367987463e-13</v>
      </c>
    </row>
    <row r="6627">
      <c r="A6627" s="6" t="inlineStr">
        <is>
          <t>United States of America</t>
        </is>
      </c>
      <c r="B6627" s="6" t="inlineStr">
        <is>
          <t>Male</t>
        </is>
      </c>
      <c r="C6627" s="6" t="inlineStr">
        <is>
          <t>25-29 years</t>
        </is>
      </c>
      <c r="D6627" s="6" t="inlineStr">
        <is>
          <t>Prevalence</t>
        </is>
      </c>
      <c r="E6627" s="6" t="n">
        <v>2019</v>
      </c>
      <c r="F6627" s="6" t="n">
        <v>732.4665989495301</v>
      </c>
      <c r="G6627" s="6" t="n">
        <v>11730345.48879865</v>
      </c>
      <c r="H6627" s="6" t="inlineStr">
        <is>
          <t>official_GBD_2023</t>
        </is>
      </c>
      <c r="I6627" s="6" t="n">
        <v>85920.86264683316</v>
      </c>
      <c r="J6627" s="6" t="n">
        <v>85920.86264683312</v>
      </c>
      <c r="K6627" s="6" t="n">
        <v>-4.365574568510056e-11</v>
      </c>
      <c r="L6627" s="6" t="n">
        <v>-5.080924974478198e-14</v>
      </c>
    </row>
    <row r="6628">
      <c r="A6628" s="6" t="inlineStr">
        <is>
          <t>United States of America</t>
        </is>
      </c>
      <c r="B6628" s="6" t="inlineStr">
        <is>
          <t>Male</t>
        </is>
      </c>
      <c r="C6628" s="6" t="inlineStr">
        <is>
          <t>25-29 years</t>
        </is>
      </c>
      <c r="D6628" s="6" t="inlineStr">
        <is>
          <t>Prevalence</t>
        </is>
      </c>
      <c r="E6628" s="6" t="n">
        <v>2020</v>
      </c>
      <c r="F6628" s="6" t="n">
        <v>732.1639767834999</v>
      </c>
      <c r="G6628" s="6" t="n">
        <v>11579709.09003428</v>
      </c>
      <c r="H6628" s="6" t="inlineStr">
        <is>
          <t>official_GBD_2023</t>
        </is>
      </c>
      <c r="I6628" s="6" t="n">
        <v>84782.45857355611</v>
      </c>
      <c r="J6628" s="6" t="n">
        <v>84782.4585735554</v>
      </c>
      <c r="K6628" s="6" t="n">
        <v>-7.130438461899757e-10</v>
      </c>
      <c r="L6628" s="6" t="n">
        <v>-8.410275641763191e-13</v>
      </c>
    </row>
    <row r="6629">
      <c r="A6629" s="6" t="inlineStr">
        <is>
          <t>United States of America</t>
        </is>
      </c>
      <c r="B6629" s="6" t="inlineStr">
        <is>
          <t>Male</t>
        </is>
      </c>
      <c r="C6629" s="6" t="inlineStr">
        <is>
          <t>25-29 years</t>
        </is>
      </c>
      <c r="D6629" s="6" t="inlineStr">
        <is>
          <t>Prevalence</t>
        </is>
      </c>
      <c r="E6629" s="6" t="n">
        <v>2021</v>
      </c>
      <c r="F6629" s="6" t="n">
        <v>737.82486477079</v>
      </c>
      <c r="G6629" s="6" t="n">
        <v>11373821.57352301</v>
      </c>
      <c r="H6629" s="6" t="inlineStr">
        <is>
          <t>official_GBD_2023</t>
        </is>
      </c>
      <c r="I6629" s="6" t="n">
        <v>83918.88364411728</v>
      </c>
      <c r="J6629" s="6" t="n">
        <v>83918.88364411707</v>
      </c>
      <c r="K6629" s="6" t="n">
        <v>-2.037268131971359e-10</v>
      </c>
      <c r="L6629" s="6" t="n">
        <v>-2.427663528760695e-13</v>
      </c>
    </row>
    <row r="6630">
      <c r="A6630" s="6" t="inlineStr">
        <is>
          <t>United States of America</t>
        </is>
      </c>
      <c r="B6630" s="6" t="inlineStr">
        <is>
          <t>Male</t>
        </is>
      </c>
      <c r="C6630" s="6" t="inlineStr">
        <is>
          <t>25-29 years</t>
        </is>
      </c>
      <c r="D6630" s="6" t="inlineStr">
        <is>
          <t>Prevalence</t>
        </is>
      </c>
      <c r="E6630" s="6" t="n">
        <v>2022</v>
      </c>
      <c r="F6630" s="6" t="n">
        <v>743.37989335125</v>
      </c>
      <c r="G6630" s="6" t="n">
        <v>11240233.35142153</v>
      </c>
      <c r="H6630" s="6" t="inlineStr">
        <is>
          <t>official_GBD_2023</t>
        </is>
      </c>
      <c r="I6630" s="6" t="n">
        <v>83557.6347002296</v>
      </c>
      <c r="J6630" s="6" t="n">
        <v>83557.634700229</v>
      </c>
      <c r="K6630" s="6" t="n">
        <v>-5.966285243630409e-10</v>
      </c>
      <c r="L6630" s="6" t="n">
        <v>-7.14032328109213e-13</v>
      </c>
    </row>
    <row r="6631">
      <c r="A6631" s="6" t="inlineStr">
        <is>
          <t>United States of America</t>
        </is>
      </c>
      <c r="B6631" s="6" t="inlineStr">
        <is>
          <t>Male</t>
        </is>
      </c>
      <c r="C6631" s="6" t="inlineStr">
        <is>
          <t>25-29 years</t>
        </is>
      </c>
      <c r="D6631" s="6" t="inlineStr">
        <is>
          <t>Prevalence</t>
        </is>
      </c>
      <c r="E6631" s="6" t="n">
        <v>2023</v>
      </c>
      <c r="F6631" s="6" t="n">
        <v>731.06165134711</v>
      </c>
      <c r="G6631" s="6" t="n">
        <v>11169651.16649622</v>
      </c>
      <c r="H6631" s="6" t="inlineStr">
        <is>
          <t>official_GBD_2023</t>
        </is>
      </c>
      <c r="I6631" s="6" t="n">
        <v>81657.03626749951</v>
      </c>
      <c r="J6631" s="6" t="n">
        <v>81657.03626749897</v>
      </c>
      <c r="K6631" s="6" t="n">
        <v>-5.384208634495735e-10</v>
      </c>
      <c r="L6631" s="6" t="n">
        <v>-6.593686080961422e-13</v>
      </c>
    </row>
    <row r="6632">
      <c r="A6632" s="6" t="inlineStr">
        <is>
          <t>United States of America</t>
        </is>
      </c>
      <c r="B6632" s="6" t="inlineStr">
        <is>
          <t>Male</t>
        </is>
      </c>
      <c r="C6632" s="6" t="inlineStr">
        <is>
          <t>30-34 years</t>
        </is>
      </c>
      <c r="D6632" s="6" t="inlineStr">
        <is>
          <t>DALYs</t>
        </is>
      </c>
      <c r="E6632" s="6" t="n">
        <v>1990</v>
      </c>
      <c r="F6632" s="6" t="n">
        <v>565.9208150720439</v>
      </c>
      <c r="G6632" s="6" t="n">
        <v>11134309.47287233</v>
      </c>
      <c r="H6632" s="6" t="inlineStr">
        <is>
          <t>official_GBD_2023</t>
        </is>
      </c>
      <c r="I6632" s="6" t="n">
        <v>63011.3749215229</v>
      </c>
      <c r="J6632" s="6" t="n">
        <v>63011.37492152285</v>
      </c>
      <c r="K6632" s="6" t="n">
        <v>-5.093170329928398e-11</v>
      </c>
      <c r="L6632" s="6" t="n">
        <v>-8.08293793981111e-14</v>
      </c>
    </row>
    <row r="6633">
      <c r="A6633" s="6" t="inlineStr">
        <is>
          <t>United States of America</t>
        </is>
      </c>
      <c r="B6633" s="6" t="inlineStr">
        <is>
          <t>Male</t>
        </is>
      </c>
      <c r="C6633" s="6" t="inlineStr">
        <is>
          <t>30-34 years</t>
        </is>
      </c>
      <c r="D6633" s="6" t="inlineStr">
        <is>
          <t>DALYs</t>
        </is>
      </c>
      <c r="E6633" s="6" t="n">
        <v>1991</v>
      </c>
      <c r="F6633" s="6" t="n">
        <v>565.6495529219369</v>
      </c>
      <c r="G6633" s="6" t="n">
        <v>11248892.41391712</v>
      </c>
      <c r="H6633" s="6" t="inlineStr">
        <is>
          <t>official_GBD_2023</t>
        </is>
      </c>
      <c r="I6633" s="6" t="n">
        <v>63629.30964799189</v>
      </c>
      <c r="J6633" s="6" t="n">
        <v>63629.30964799187</v>
      </c>
      <c r="K6633" s="6" t="n">
        <v>-1.455191522836685e-11</v>
      </c>
      <c r="L6633" s="6" t="n">
        <v>-2.286983044271659e-14</v>
      </c>
    </row>
    <row r="6634">
      <c r="A6634" s="6" t="inlineStr">
        <is>
          <t>United States of America</t>
        </is>
      </c>
      <c r="B6634" s="6" t="inlineStr">
        <is>
          <t>Male</t>
        </is>
      </c>
      <c r="C6634" s="6" t="inlineStr">
        <is>
          <t>30-34 years</t>
        </is>
      </c>
      <c r="D6634" s="6" t="inlineStr">
        <is>
          <t>DALYs</t>
        </is>
      </c>
      <c r="E6634" s="6" t="n">
        <v>1992</v>
      </c>
      <c r="F6634" s="6" t="n">
        <v>564.5862815491876</v>
      </c>
      <c r="G6634" s="6" t="n">
        <v>11285387.62705472</v>
      </c>
      <c r="H6634" s="6" t="inlineStr">
        <is>
          <t>official_GBD_2023</t>
        </is>
      </c>
      <c r="I6634" s="6" t="n">
        <v>63715.75036200038</v>
      </c>
      <c r="J6634" s="6" t="n">
        <v>63715.75036200033</v>
      </c>
      <c r="K6634" s="6" t="n">
        <v>-4.365574568510056e-11</v>
      </c>
      <c r="L6634" s="6" t="n">
        <v>-6.851641146352493e-14</v>
      </c>
    </row>
    <row r="6635">
      <c r="A6635" s="6" t="inlineStr">
        <is>
          <t>United States of America</t>
        </is>
      </c>
      <c r="B6635" s="6" t="inlineStr">
        <is>
          <t>Male</t>
        </is>
      </c>
      <c r="C6635" s="6" t="inlineStr">
        <is>
          <t>30-34 years</t>
        </is>
      </c>
      <c r="D6635" s="6" t="inlineStr">
        <is>
          <t>DALYs</t>
        </is>
      </c>
      <c r="E6635" s="6" t="n">
        <v>1993</v>
      </c>
      <c r="F6635" s="6" t="n">
        <v>564.5103645991343</v>
      </c>
      <c r="G6635" s="6" t="n">
        <v>11266151.44024082</v>
      </c>
      <c r="H6635" s="6" t="inlineStr">
        <is>
          <t>official_GBD_2023</t>
        </is>
      </c>
      <c r="I6635" s="6" t="n">
        <v>63598.59257159395</v>
      </c>
      <c r="J6635" s="6" t="n">
        <v>63598.59257159405</v>
      </c>
      <c r="K6635" s="6" t="n">
        <v>9.458744898438454e-11</v>
      </c>
      <c r="L6635" s="6" t="n">
        <v>1.487256952705454e-13</v>
      </c>
    </row>
    <row r="6636">
      <c r="A6636" s="6" t="inlineStr">
        <is>
          <t>United States of America</t>
        </is>
      </c>
      <c r="B6636" s="6" t="inlineStr">
        <is>
          <t>Male</t>
        </is>
      </c>
      <c r="C6636" s="6" t="inlineStr">
        <is>
          <t>30-34 years</t>
        </is>
      </c>
      <c r="D6636" s="6" t="inlineStr">
        <is>
          <t>DALYs</t>
        </is>
      </c>
      <c r="E6636" s="6" t="n">
        <v>1994</v>
      </c>
      <c r="F6636" s="6" t="n">
        <v>566.0356456213775</v>
      </c>
      <c r="G6636" s="6" t="n">
        <v>11275331.40232693</v>
      </c>
      <c r="H6636" s="6" t="inlineStr">
        <is>
          <t>official_GBD_2023</t>
        </is>
      </c>
      <c r="I6636" s="6" t="n">
        <v>63822.39489911115</v>
      </c>
      <c r="J6636" s="6" t="n">
        <v>63822.39489911117</v>
      </c>
      <c r="K6636" s="6" t="n">
        <v>2.182787284255028e-11</v>
      </c>
      <c r="L6636" s="6" t="n">
        <v>3.420096171109724e-14</v>
      </c>
    </row>
    <row r="6637">
      <c r="A6637" s="6" t="inlineStr">
        <is>
          <t>United States of America</t>
        </is>
      </c>
      <c r="B6637" s="6" t="inlineStr">
        <is>
          <t>Male</t>
        </is>
      </c>
      <c r="C6637" s="6" t="inlineStr">
        <is>
          <t>30-34 years</t>
        </is>
      </c>
      <c r="D6637" s="6" t="inlineStr">
        <is>
          <t>DALYs</t>
        </is>
      </c>
      <c r="E6637" s="6" t="n">
        <v>1995</v>
      </c>
      <c r="F6637" s="6" t="n">
        <v>566.7708819830258</v>
      </c>
      <c r="G6637" s="6" t="n">
        <v>11145440.72663026</v>
      </c>
      <c r="H6637" s="6" t="inlineStr">
        <is>
          <t>official_GBD_2023</t>
        </is>
      </c>
      <c r="I6637" s="6" t="n">
        <v>63169.1127072177</v>
      </c>
      <c r="J6637" s="6" t="n">
        <v>63169.11270721765</v>
      </c>
      <c r="K6637" s="6" t="n">
        <v>-4.365574568510056e-11</v>
      </c>
      <c r="L6637" s="6" t="n">
        <v>-6.910932228451652e-14</v>
      </c>
    </row>
    <row r="6638">
      <c r="A6638" s="6" t="inlineStr">
        <is>
          <t>United States of America</t>
        </is>
      </c>
      <c r="B6638" s="6" t="inlineStr">
        <is>
          <t>Male</t>
        </is>
      </c>
      <c r="C6638" s="6" t="inlineStr">
        <is>
          <t>30-34 years</t>
        </is>
      </c>
      <c r="D6638" s="6" t="inlineStr">
        <is>
          <t>DALYs</t>
        </is>
      </c>
      <c r="E6638" s="6" t="n">
        <v>1996</v>
      </c>
      <c r="F6638" s="6" t="n">
        <v>566.4734757384582</v>
      </c>
      <c r="G6638" s="6" t="n">
        <v>10945221.88584683</v>
      </c>
      <c r="H6638" s="6" t="inlineStr">
        <is>
          <t>official_GBD_2023</t>
        </is>
      </c>
      <c r="I6638" s="6" t="n">
        <v>62001.77884404292</v>
      </c>
      <c r="J6638" s="6" t="n">
        <v>62001.77884404298</v>
      </c>
      <c r="K6638" s="6" t="n">
        <v>5.820766091346741e-11</v>
      </c>
      <c r="L6638" s="6" t="n">
        <v>9.388063052171599e-14</v>
      </c>
    </row>
    <row r="6639">
      <c r="A6639" s="6" t="inlineStr">
        <is>
          <t>United States of America</t>
        </is>
      </c>
      <c r="B6639" s="6" t="inlineStr">
        <is>
          <t>Male</t>
        </is>
      </c>
      <c r="C6639" s="6" t="inlineStr">
        <is>
          <t>30-34 years</t>
        </is>
      </c>
      <c r="D6639" s="6" t="inlineStr">
        <is>
          <t>DALYs</t>
        </is>
      </c>
      <c r="E6639" s="6" t="n">
        <v>1997</v>
      </c>
      <c r="F6639" s="6" t="n">
        <v>565.6442201707841</v>
      </c>
      <c r="G6639" s="6" t="n">
        <v>10734460.6380214</v>
      </c>
      <c r="H6639" s="6" t="inlineStr">
        <is>
          <t>official_GBD_2023</t>
        </is>
      </c>
      <c r="I6639" s="6" t="n">
        <v>60718.8561654759</v>
      </c>
      <c r="J6639" s="6" t="n">
        <v>60718.85616547593</v>
      </c>
      <c r="K6639" s="6" t="n">
        <v>2.182787284255028e-11</v>
      </c>
      <c r="L6639" s="6" t="n">
        <v>3.594908438832116e-14</v>
      </c>
    </row>
    <row r="6640">
      <c r="A6640" s="6" t="inlineStr">
        <is>
          <t>United States of America</t>
        </is>
      </c>
      <c r="B6640" s="6" t="inlineStr">
        <is>
          <t>Male</t>
        </is>
      </c>
      <c r="C6640" s="6" t="inlineStr">
        <is>
          <t>30-34 years</t>
        </is>
      </c>
      <c r="D6640" s="6" t="inlineStr">
        <is>
          <t>DALYs</t>
        </is>
      </c>
      <c r="E6640" s="6" t="n">
        <v>1998</v>
      </c>
      <c r="F6640" s="6" t="n">
        <v>565.6208544709432</v>
      </c>
      <c r="G6640" s="6" t="n">
        <v>10515984.62329862</v>
      </c>
      <c r="H6640" s="6" t="inlineStr">
        <is>
          <t>official_GBD_2023</t>
        </is>
      </c>
      <c r="I6640" s="6" t="n">
        <v>59480.6020823347</v>
      </c>
      <c r="J6640" s="6" t="n">
        <v>59480.60208233468</v>
      </c>
      <c r="K6640" s="6" t="n">
        <v>-2.182787284255028e-11</v>
      </c>
      <c r="L6640" s="6" t="n">
        <v>-3.669746451512971e-14</v>
      </c>
    </row>
    <row r="6641">
      <c r="A6641" s="6" t="inlineStr">
        <is>
          <t>United States of America</t>
        </is>
      </c>
      <c r="B6641" s="6" t="inlineStr">
        <is>
          <t>Male</t>
        </is>
      </c>
      <c r="C6641" s="6" t="inlineStr">
        <is>
          <t>30-34 years</t>
        </is>
      </c>
      <c r="D6641" s="6" t="inlineStr">
        <is>
          <t>DALYs</t>
        </is>
      </c>
      <c r="E6641" s="6" t="n">
        <v>1999</v>
      </c>
      <c r="F6641" s="6" t="n">
        <v>567.1170867110616</v>
      </c>
      <c r="G6641" s="6" t="n">
        <v>10354426.21263561</v>
      </c>
      <c r="H6641" s="6" t="inlineStr">
        <is>
          <t>official_GBD_2023</t>
        </is>
      </c>
      <c r="I6641" s="6" t="n">
        <v>58721.72028274561</v>
      </c>
      <c r="J6641" s="6" t="n">
        <v>58721.7202827456</v>
      </c>
      <c r="K6641" s="6" t="n">
        <v>-1.455191522836685e-11</v>
      </c>
      <c r="L6641" s="6" t="n">
        <v>-2.47811459853343e-14</v>
      </c>
    </row>
    <row r="6642">
      <c r="A6642" s="6" t="inlineStr">
        <is>
          <t>United States of America</t>
        </is>
      </c>
      <c r="B6642" s="6" t="inlineStr">
        <is>
          <t>Male</t>
        </is>
      </c>
      <c r="C6642" s="6" t="inlineStr">
        <is>
          <t>30-34 years</t>
        </is>
      </c>
      <c r="D6642" s="6" t="inlineStr">
        <is>
          <t>DALYs</t>
        </is>
      </c>
      <c r="E6642" s="6" t="n">
        <v>2000</v>
      </c>
      <c r="F6642" s="6" t="n">
        <v>567.0484996407938</v>
      </c>
      <c r="G6642" s="6" t="n">
        <v>10301551.78675604</v>
      </c>
      <c r="H6642" s="6" t="inlineStr">
        <is>
          <t>official_GBD_2023</t>
        </is>
      </c>
      <c r="I6642" s="6" t="n">
        <v>58414.79484651959</v>
      </c>
      <c r="J6642" s="6" t="n">
        <v>58414.79484651954</v>
      </c>
      <c r="K6642" s="6" t="n">
        <v>-5.093170329928398e-11</v>
      </c>
      <c r="L6642" s="6" t="n">
        <v>-8.718973238389887e-14</v>
      </c>
    </row>
    <row r="6643">
      <c r="A6643" s="6" t="inlineStr">
        <is>
          <t>United States of America</t>
        </is>
      </c>
      <c r="B6643" s="6" t="inlineStr">
        <is>
          <t>Male</t>
        </is>
      </c>
      <c r="C6643" s="6" t="inlineStr">
        <is>
          <t>30-34 years</t>
        </is>
      </c>
      <c r="D6643" s="6" t="inlineStr">
        <is>
          <t>DALYs</t>
        </is>
      </c>
      <c r="E6643" s="6" t="n">
        <v>2001</v>
      </c>
      <c r="F6643" s="6" t="n">
        <v>568.8980440565998</v>
      </c>
      <c r="G6643" s="6" t="n">
        <v>10408277.23407939</v>
      </c>
      <c r="H6643" s="6" t="inlineStr">
        <is>
          <t>official_GBD_2023</t>
        </is>
      </c>
      <c r="I6643" s="6" t="n">
        <v>59212.48560466604</v>
      </c>
      <c r="J6643" s="6" t="n">
        <v>59212.48560466602</v>
      </c>
      <c r="K6643" s="6" t="n">
        <v>-2.182787284255028e-11</v>
      </c>
      <c r="L6643" s="6" t="n">
        <v>-3.686363208645678e-14</v>
      </c>
    </row>
    <row r="6644">
      <c r="A6644" s="6" t="inlineStr">
        <is>
          <t>United States of America</t>
        </is>
      </c>
      <c r="B6644" s="6" t="inlineStr">
        <is>
          <t>Male</t>
        </is>
      </c>
      <c r="C6644" s="6" t="inlineStr">
        <is>
          <t>30-34 years</t>
        </is>
      </c>
      <c r="D6644" s="6" t="inlineStr">
        <is>
          <t>DALYs</t>
        </is>
      </c>
      <c r="E6644" s="6" t="n">
        <v>2002</v>
      </c>
      <c r="F6644" s="6" t="n">
        <v>569.423911493986</v>
      </c>
      <c r="G6644" s="6" t="n">
        <v>10428943.39622982</v>
      </c>
      <c r="H6644" s="6" t="inlineStr">
        <is>
          <t>official_GBD_2023</t>
        </is>
      </c>
      <c r="I6644" s="6" t="n">
        <v>59384.89741430559</v>
      </c>
      <c r="J6644" s="6" t="n">
        <v>59384.89741430561</v>
      </c>
      <c r="K6644" s="6" t="n">
        <v>2.182787284255028e-11</v>
      </c>
      <c r="L6644" s="6" t="n">
        <v>3.675660612876975e-14</v>
      </c>
    </row>
    <row r="6645">
      <c r="A6645" s="6" t="inlineStr">
        <is>
          <t>United States of America</t>
        </is>
      </c>
      <c r="B6645" s="6" t="inlineStr">
        <is>
          <t>Male</t>
        </is>
      </c>
      <c r="C6645" s="6" t="inlineStr">
        <is>
          <t>30-34 years</t>
        </is>
      </c>
      <c r="D6645" s="6" t="inlineStr">
        <is>
          <t>DALYs</t>
        </is>
      </c>
      <c r="E6645" s="6" t="n">
        <v>2003</v>
      </c>
      <c r="F6645" s="6" t="n">
        <v>570.7867836889284</v>
      </c>
      <c r="G6645" s="6" t="n">
        <v>10352242.11921682</v>
      </c>
      <c r="H6645" s="6" t="inlineStr">
        <is>
          <t>official_GBD_2023</t>
        </is>
      </c>
      <c r="I6645" s="6" t="n">
        <v>59089.22983196819</v>
      </c>
      <c r="J6645" s="6" t="n">
        <v>59089.22983196822</v>
      </c>
      <c r="K6645" s="6" t="n">
        <v>3.637978807091713e-11</v>
      </c>
      <c r="L6645" s="6" t="n">
        <v>6.156754483747748e-14</v>
      </c>
    </row>
    <row r="6646">
      <c r="A6646" s="6" t="inlineStr">
        <is>
          <t>United States of America</t>
        </is>
      </c>
      <c r="B6646" s="6" t="inlineStr">
        <is>
          <t>Male</t>
        </is>
      </c>
      <c r="C6646" s="6" t="inlineStr">
        <is>
          <t>30-34 years</t>
        </is>
      </c>
      <c r="D6646" s="6" t="inlineStr">
        <is>
          <t>DALYs</t>
        </is>
      </c>
      <c r="E6646" s="6" t="n">
        <v>2004</v>
      </c>
      <c r="F6646" s="6" t="n">
        <v>572.8663669905264</v>
      </c>
      <c r="G6646" s="6" t="n">
        <v>10186028.3404127</v>
      </c>
      <c r="H6646" s="6" t="inlineStr">
        <is>
          <t>official_GBD_2023</t>
        </is>
      </c>
      <c r="I6646" s="6" t="n">
        <v>58352.33049434761</v>
      </c>
      <c r="J6646" s="6" t="n">
        <v>58352.33049434763</v>
      </c>
      <c r="K6646" s="6" t="n">
        <v>2.182787284255028e-11</v>
      </c>
      <c r="L6646" s="6" t="n">
        <v>3.740702840422915e-14</v>
      </c>
    </row>
    <row r="6647">
      <c r="A6647" s="6" t="inlineStr">
        <is>
          <t>United States of America</t>
        </is>
      </c>
      <c r="B6647" s="6" t="inlineStr">
        <is>
          <t>Male</t>
        </is>
      </c>
      <c r="C6647" s="6" t="inlineStr">
        <is>
          <t>30-34 years</t>
        </is>
      </c>
      <c r="D6647" s="6" t="inlineStr">
        <is>
          <t>DALYs</t>
        </is>
      </c>
      <c r="E6647" s="6" t="n">
        <v>2005</v>
      </c>
      <c r="F6647" s="6" t="n">
        <v>573.5894739923934</v>
      </c>
      <c r="G6647" s="6" t="n">
        <v>9954724.054189719</v>
      </c>
      <c r="H6647" s="6" t="inlineStr">
        <is>
          <t>official_GBD_2023</t>
        </is>
      </c>
      <c r="I6647" s="6" t="n">
        <v>57099.24933982109</v>
      </c>
      <c r="J6647" s="6" t="n">
        <v>57099.24933982107</v>
      </c>
      <c r="K6647" s="6" t="n">
        <v>-1.455191522836685e-11</v>
      </c>
      <c r="L6647" s="6" t="n">
        <v>-2.54853004139554e-14</v>
      </c>
    </row>
    <row r="6648">
      <c r="A6648" s="6" t="inlineStr">
        <is>
          <t>United States of America</t>
        </is>
      </c>
      <c r="B6648" s="6" t="inlineStr">
        <is>
          <t>Male</t>
        </is>
      </c>
      <c r="C6648" s="6" t="inlineStr">
        <is>
          <t>30-34 years</t>
        </is>
      </c>
      <c r="D6648" s="6" t="inlineStr">
        <is>
          <t>DALYs</t>
        </is>
      </c>
      <c r="E6648" s="6" t="n">
        <v>2006</v>
      </c>
      <c r="F6648" s="6" t="n">
        <v>572.8214385459547</v>
      </c>
      <c r="G6648" s="6" t="n">
        <v>9722481.00542248</v>
      </c>
      <c r="H6648" s="6" t="inlineStr">
        <is>
          <t>official_GBD_2023</t>
        </is>
      </c>
      <c r="I6648" s="6" t="n">
        <v>55692.45555761824</v>
      </c>
      <c r="J6648" s="6" t="n">
        <v>55692.45555761825</v>
      </c>
      <c r="K6648" s="6" t="n">
        <v>1.455191522836685e-11</v>
      </c>
      <c r="L6648" s="6" t="n">
        <v>2.612906017999466e-14</v>
      </c>
    </row>
    <row r="6649">
      <c r="A6649" s="6" t="inlineStr">
        <is>
          <t>United States of America</t>
        </is>
      </c>
      <c r="B6649" s="6" t="inlineStr">
        <is>
          <t>Male</t>
        </is>
      </c>
      <c r="C6649" s="6" t="inlineStr">
        <is>
          <t>30-34 years</t>
        </is>
      </c>
      <c r="D6649" s="6" t="inlineStr">
        <is>
          <t>DALYs</t>
        </is>
      </c>
      <c r="E6649" s="6" t="n">
        <v>2007</v>
      </c>
      <c r="F6649" s="6" t="n">
        <v>569.9694400398126</v>
      </c>
      <c r="G6649" s="6" t="n">
        <v>9655373.413184632</v>
      </c>
      <c r="H6649" s="6" t="inlineStr">
        <is>
          <t>official_GBD_2023</t>
        </is>
      </c>
      <c r="I6649" s="6" t="n">
        <v>55032.67777688137</v>
      </c>
      <c r="J6649" s="6" t="n">
        <v>55032.67777688139</v>
      </c>
      <c r="K6649" s="6" t="n">
        <v>2.182787284255028e-11</v>
      </c>
      <c r="L6649" s="6" t="n">
        <v>3.966347581894321e-14</v>
      </c>
    </row>
    <row r="6650">
      <c r="A6650" s="6" t="inlineStr">
        <is>
          <t>United States of America</t>
        </is>
      </c>
      <c r="B6650" s="6" t="inlineStr">
        <is>
          <t>Male</t>
        </is>
      </c>
      <c r="C6650" s="6" t="inlineStr">
        <is>
          <t>30-34 years</t>
        </is>
      </c>
      <c r="D6650" s="6" t="inlineStr">
        <is>
          <t>DALYs</t>
        </is>
      </c>
      <c r="E6650" s="6" t="n">
        <v>2008</v>
      </c>
      <c r="F6650" s="6" t="n">
        <v>568.1664611161019</v>
      </c>
      <c r="G6650" s="6" t="n">
        <v>9731970.49035616</v>
      </c>
      <c r="H6650" s="6" t="inlineStr">
        <is>
          <t>official_GBD_2023</t>
        </is>
      </c>
      <c r="I6650" s="6" t="n">
        <v>55293.79233191989</v>
      </c>
      <c r="J6650" s="6" t="n">
        <v>55293.79233191995</v>
      </c>
      <c r="K6650" s="6" t="n">
        <v>5.820766091346741e-11</v>
      </c>
      <c r="L6650" s="6" t="n">
        <v>1.052697933324161e-13</v>
      </c>
    </row>
    <row r="6651">
      <c r="A6651" s="6" t="inlineStr">
        <is>
          <t>United States of America</t>
        </is>
      </c>
      <c r="B6651" s="6" t="inlineStr">
        <is>
          <t>Male</t>
        </is>
      </c>
      <c r="C6651" s="6" t="inlineStr">
        <is>
          <t>30-34 years</t>
        </is>
      </c>
      <c r="D6651" s="6" t="inlineStr">
        <is>
          <t>DALYs</t>
        </is>
      </c>
      <c r="E6651" s="6" t="n">
        <v>2009</v>
      </c>
      <c r="F6651" s="6" t="n">
        <v>565.0252129728123</v>
      </c>
      <c r="G6651" s="6" t="n">
        <v>9893516.524094531</v>
      </c>
      <c r="H6651" s="6" t="inlineStr">
        <is>
          <t>official_GBD_2023</t>
        </is>
      </c>
      <c r="I6651" s="6" t="n">
        <v>55900.86281076547</v>
      </c>
      <c r="J6651" s="6" t="n">
        <v>55900.86281076549</v>
      </c>
      <c r="K6651" s="6" t="n">
        <v>2.182787284255028e-11</v>
      </c>
      <c r="L6651" s="6" t="n">
        <v>3.904747036989675e-14</v>
      </c>
    </row>
    <row r="6652">
      <c r="A6652" s="6" t="inlineStr">
        <is>
          <t>United States of America</t>
        </is>
      </c>
      <c r="B6652" s="6" t="inlineStr">
        <is>
          <t>Male</t>
        </is>
      </c>
      <c r="C6652" s="6" t="inlineStr">
        <is>
          <t>30-34 years</t>
        </is>
      </c>
      <c r="D6652" s="6" t="inlineStr">
        <is>
          <t>DALYs</t>
        </is>
      </c>
      <c r="E6652" s="6" t="n">
        <v>2010</v>
      </c>
      <c r="F6652" s="6" t="n">
        <v>563.2168443032878</v>
      </c>
      <c r="G6652" s="6" t="n">
        <v>10113615.0750427</v>
      </c>
      <c r="H6652" s="6" t="inlineStr">
        <is>
          <t>official_GBD_2023</t>
        </is>
      </c>
      <c r="I6652" s="6" t="n">
        <v>56961.58367063705</v>
      </c>
      <c r="J6652" s="6" t="n">
        <v>56961.58367063708</v>
      </c>
      <c r="K6652" s="6" t="n">
        <v>3.637978807091713e-11</v>
      </c>
      <c r="L6652" s="6" t="n">
        <v>6.386723424206766e-14</v>
      </c>
    </row>
    <row r="6653">
      <c r="A6653" s="6" t="inlineStr">
        <is>
          <t>United States of America</t>
        </is>
      </c>
      <c r="B6653" s="6" t="inlineStr">
        <is>
          <t>Male</t>
        </is>
      </c>
      <c r="C6653" s="6" t="inlineStr">
        <is>
          <t>30-34 years</t>
        </is>
      </c>
      <c r="D6653" s="6" t="inlineStr">
        <is>
          <t>DALYs</t>
        </is>
      </c>
      <c r="E6653" s="6" t="n">
        <v>2011</v>
      </c>
      <c r="F6653" s="6" t="n">
        <v>559.4066023484677</v>
      </c>
      <c r="G6653" s="6" t="n">
        <v>10359162.47916206</v>
      </c>
      <c r="H6653" s="6" t="inlineStr">
        <is>
          <t>official_GBD_2023</t>
        </is>
      </c>
      <c r="I6653" s="6" t="n">
        <v>57949.83885643777</v>
      </c>
      <c r="J6653" s="6" t="n">
        <v>57949.83885643776</v>
      </c>
      <c r="K6653" s="6" t="n">
        <v>-1.455191522836685e-11</v>
      </c>
      <c r="L6653" s="6" t="n">
        <v>-2.511122639083965e-14</v>
      </c>
    </row>
    <row r="6654">
      <c r="A6654" s="6" t="inlineStr">
        <is>
          <t>United States of America</t>
        </is>
      </c>
      <c r="B6654" s="6" t="inlineStr">
        <is>
          <t>Male</t>
        </is>
      </c>
      <c r="C6654" s="6" t="inlineStr">
        <is>
          <t>30-34 years</t>
        </is>
      </c>
      <c r="D6654" s="6" t="inlineStr">
        <is>
          <t>DALYs</t>
        </is>
      </c>
      <c r="E6654" s="6" t="n">
        <v>2012</v>
      </c>
      <c r="F6654" s="6" t="n">
        <v>555.5550618537726</v>
      </c>
      <c r="G6654" s="6" t="n">
        <v>10574852.5708011</v>
      </c>
      <c r="H6654" s="6" t="inlineStr">
        <is>
          <t>official_GBD_2023</t>
        </is>
      </c>
      <c r="I6654" s="6" t="n">
        <v>58749.12874065933</v>
      </c>
      <c r="J6654" s="6" t="n">
        <v>58749.12874065931</v>
      </c>
      <c r="K6654" s="6" t="n">
        <v>-2.182787284255028e-11</v>
      </c>
      <c r="L6654" s="6" t="n">
        <v>-3.715437711239376e-14</v>
      </c>
    </row>
    <row r="6655">
      <c r="A6655" s="6" t="inlineStr">
        <is>
          <t>United States of America</t>
        </is>
      </c>
      <c r="B6655" s="6" t="inlineStr">
        <is>
          <t>Male</t>
        </is>
      </c>
      <c r="C6655" s="6" t="inlineStr">
        <is>
          <t>30-34 years</t>
        </is>
      </c>
      <c r="D6655" s="6" t="inlineStr">
        <is>
          <t>DALYs</t>
        </is>
      </c>
      <c r="E6655" s="6" t="n">
        <v>2013</v>
      </c>
      <c r="F6655" s="6" t="n">
        <v>550.9913868408026</v>
      </c>
      <c r="G6655" s="6" t="n">
        <v>10760354.6353067</v>
      </c>
      <c r="H6655" s="6" t="inlineStr">
        <is>
          <t>official_GBD_2023</t>
        </is>
      </c>
      <c r="I6655" s="6" t="n">
        <v>59288.6272340649</v>
      </c>
      <c r="J6655" s="6" t="n">
        <v>59288.62723406495</v>
      </c>
      <c r="K6655" s="6" t="n">
        <v>5.093170329928398e-11</v>
      </c>
      <c r="L6655" s="6" t="n">
        <v>8.590467628506777e-14</v>
      </c>
    </row>
    <row r="6656">
      <c r="A6656" s="6" t="inlineStr">
        <is>
          <t>United States of America</t>
        </is>
      </c>
      <c r="B6656" s="6" t="inlineStr">
        <is>
          <t>Male</t>
        </is>
      </c>
      <c r="C6656" s="6" t="inlineStr">
        <is>
          <t>30-34 years</t>
        </is>
      </c>
      <c r="D6656" s="6" t="inlineStr">
        <is>
          <t>DALYs</t>
        </is>
      </c>
      <c r="E6656" s="6" t="n">
        <v>2014</v>
      </c>
      <c r="F6656" s="6" t="n">
        <v>547.5004535730272</v>
      </c>
      <c r="G6656" s="6" t="n">
        <v>10895685.3314541</v>
      </c>
      <c r="H6656" s="6" t="inlineStr">
        <is>
          <t>official_GBD_2023</t>
        </is>
      </c>
      <c r="I6656" s="6" t="n">
        <v>59653.92660960099</v>
      </c>
      <c r="J6656" s="6" t="n">
        <v>59653.92660960101</v>
      </c>
      <c r="K6656" s="6" t="n">
        <v>2.182787284255028e-11</v>
      </c>
      <c r="L6656" s="6" t="n">
        <v>3.65908400052197e-14</v>
      </c>
    </row>
    <row r="6657">
      <c r="A6657" s="6" t="inlineStr">
        <is>
          <t>United States of America</t>
        </is>
      </c>
      <c r="B6657" s="6" t="inlineStr">
        <is>
          <t>Male</t>
        </is>
      </c>
      <c r="C6657" s="6" t="inlineStr">
        <is>
          <t>30-34 years</t>
        </is>
      </c>
      <c r="D6657" s="6" t="inlineStr">
        <is>
          <t>DALYs</t>
        </is>
      </c>
      <c r="E6657" s="6" t="n">
        <v>2015</v>
      </c>
      <c r="F6657" s="6" t="n">
        <v>544.7194167057842</v>
      </c>
      <c r="G6657" s="6" t="n">
        <v>10977462.22606658</v>
      </c>
      <c r="H6657" s="6" t="inlineStr">
        <is>
          <t>official_GBD_2023</t>
        </is>
      </c>
      <c r="I6657" s="6" t="n">
        <v>59796.36820692763</v>
      </c>
      <c r="J6657" s="6" t="n">
        <v>59796.36820692767</v>
      </c>
      <c r="K6657" s="6" t="n">
        <v>3.637978807091713e-11</v>
      </c>
      <c r="L6657" s="6" t="n">
        <v>6.083946092682999e-14</v>
      </c>
    </row>
    <row r="6658">
      <c r="A6658" s="6" t="inlineStr">
        <is>
          <t>United States of America</t>
        </is>
      </c>
      <c r="B6658" s="6" t="inlineStr">
        <is>
          <t>Male</t>
        </is>
      </c>
      <c r="C6658" s="6" t="inlineStr">
        <is>
          <t>30-34 years</t>
        </is>
      </c>
      <c r="D6658" s="6" t="inlineStr">
        <is>
          <t>DALYs</t>
        </is>
      </c>
      <c r="E6658" s="6" t="n">
        <v>2016</v>
      </c>
      <c r="F6658" s="6" t="n">
        <v>542.7465832002297</v>
      </c>
      <c r="G6658" s="6" t="n">
        <v>11071989.68338704</v>
      </c>
      <c r="H6658" s="6" t="inlineStr">
        <is>
          <t>official_GBD_2023</t>
        </is>
      </c>
      <c r="I6658" s="6" t="n">
        <v>60092.845698865</v>
      </c>
      <c r="J6658" s="6" t="n">
        <v>60092.84569886508</v>
      </c>
      <c r="K6658" s="6" t="n">
        <v>8.003553375601768e-11</v>
      </c>
      <c r="L6658" s="6" t="n">
        <v>1.331864597610982e-13</v>
      </c>
    </row>
    <row r="6659">
      <c r="A6659" s="6" t="inlineStr">
        <is>
          <t>United States of America</t>
        </is>
      </c>
      <c r="B6659" s="6" t="inlineStr">
        <is>
          <t>Male</t>
        </is>
      </c>
      <c r="C6659" s="6" t="inlineStr">
        <is>
          <t>30-34 years</t>
        </is>
      </c>
      <c r="D6659" s="6" t="inlineStr">
        <is>
          <t>DALYs</t>
        </is>
      </c>
      <c r="E6659" s="6" t="n">
        <v>2017</v>
      </c>
      <c r="F6659" s="6" t="n">
        <v>542.2216153816782</v>
      </c>
      <c r="G6659" s="6" t="n">
        <v>11153324.58302048</v>
      </c>
      <c r="H6659" s="6" t="inlineStr">
        <is>
          <t>official_GBD_2023</t>
        </is>
      </c>
      <c r="I6659" s="6" t="n">
        <v>60475.73672281553</v>
      </c>
      <c r="J6659" s="6" t="n">
        <v>60475.73672281548</v>
      </c>
      <c r="K6659" s="6" t="n">
        <v>-5.093170329928398e-11</v>
      </c>
      <c r="L6659" s="6" t="n">
        <v>-8.421840900049607e-14</v>
      </c>
    </row>
    <row r="6660">
      <c r="A6660" s="6" t="inlineStr">
        <is>
          <t>United States of America</t>
        </is>
      </c>
      <c r="B6660" s="6" t="inlineStr">
        <is>
          <t>Male</t>
        </is>
      </c>
      <c r="C6660" s="6" t="inlineStr">
        <is>
          <t>30-34 years</t>
        </is>
      </c>
      <c r="D6660" s="6" t="inlineStr">
        <is>
          <t>DALYs</t>
        </is>
      </c>
      <c r="E6660" s="6" t="n">
        <v>2018</v>
      </c>
      <c r="F6660" s="6" t="n">
        <v>541.4251778665214</v>
      </c>
      <c r="G6660" s="6" t="n">
        <v>11244620.09975167</v>
      </c>
      <c r="H6660" s="6" t="inlineStr">
        <is>
          <t>official_GBD_2023</t>
        </is>
      </c>
      <c r="I6660" s="6" t="n">
        <v>60881.20437549512</v>
      </c>
      <c r="J6660" s="6" t="n">
        <v>60881.20437549511</v>
      </c>
      <c r="K6660" s="6" t="n">
        <v>-1.455191522836685e-11</v>
      </c>
      <c r="L6660" s="6" t="n">
        <v>-2.390214743226079e-14</v>
      </c>
    </row>
    <row r="6661">
      <c r="A6661" s="6" t="inlineStr">
        <is>
          <t>United States of America</t>
        </is>
      </c>
      <c r="B6661" s="6" t="inlineStr">
        <is>
          <t>Male</t>
        </is>
      </c>
      <c r="C6661" s="6" t="inlineStr">
        <is>
          <t>30-34 years</t>
        </is>
      </c>
      <c r="D6661" s="6" t="inlineStr">
        <is>
          <t>DALYs</t>
        </is>
      </c>
      <c r="E6661" s="6" t="n">
        <v>2019</v>
      </c>
      <c r="F6661" s="6" t="n">
        <v>540.9781324622364</v>
      </c>
      <c r="G6661" s="6" t="n">
        <v>11401691.03248668</v>
      </c>
      <c r="H6661" s="6" t="inlineStr">
        <is>
          <t>official_GBD_2023</t>
        </is>
      </c>
      <c r="I6661" s="6" t="n">
        <v>61680.65521666076</v>
      </c>
      <c r="J6661" s="6" t="n">
        <v>61680.65521666073</v>
      </c>
      <c r="K6661" s="6" t="n">
        <v>-2.91038304567337e-11</v>
      </c>
      <c r="L6661" s="6" t="n">
        <v>-4.71846973001551e-14</v>
      </c>
    </row>
    <row r="6662">
      <c r="A6662" s="6" t="inlineStr">
        <is>
          <t>United States of America</t>
        </is>
      </c>
      <c r="B6662" s="6" t="inlineStr">
        <is>
          <t>Male</t>
        </is>
      </c>
      <c r="C6662" s="6" t="inlineStr">
        <is>
          <t>30-34 years</t>
        </is>
      </c>
      <c r="D6662" s="6" t="inlineStr">
        <is>
          <t>DALYs</t>
        </is>
      </c>
      <c r="E6662" s="6" t="n">
        <v>2020</v>
      </c>
      <c r="F6662" s="6" t="n">
        <v>539.9221154377634</v>
      </c>
      <c r="G6662" s="6" t="n">
        <v>11567467.41274292</v>
      </c>
      <c r="H6662" s="6" t="inlineStr">
        <is>
          <t>official_GBD_2023</t>
        </is>
      </c>
      <c r="I6662" s="6" t="n">
        <v>62455.31475745543</v>
      </c>
      <c r="J6662" s="6" t="n">
        <v>62455.31475745548</v>
      </c>
      <c r="K6662" s="6" t="n">
        <v>4.365574568510056e-11</v>
      </c>
      <c r="L6662" s="6" t="n">
        <v>6.989916847691376e-14</v>
      </c>
    </row>
    <row r="6663">
      <c r="A6663" s="6" t="inlineStr">
        <is>
          <t>United States of America</t>
        </is>
      </c>
      <c r="B6663" s="6" t="inlineStr">
        <is>
          <t>Male</t>
        </is>
      </c>
      <c r="C6663" s="6" t="inlineStr">
        <is>
          <t>30-34 years</t>
        </is>
      </c>
      <c r="D6663" s="6" t="inlineStr">
        <is>
          <t>DALYs</t>
        </is>
      </c>
      <c r="E6663" s="6" t="n">
        <v>2021</v>
      </c>
      <c r="F6663" s="6" t="n">
        <v>541.2853863524676</v>
      </c>
      <c r="G6663" s="6" t="n">
        <v>11706103.03511176</v>
      </c>
      <c r="H6663" s="6" t="inlineStr">
        <is>
          <t>official_GBD_2023</t>
        </is>
      </c>
      <c r="I6663" s="6" t="n">
        <v>63363.42504042262</v>
      </c>
      <c r="J6663" s="6" t="n">
        <v>63363.42504042266</v>
      </c>
      <c r="K6663" s="6" t="n">
        <v>4.365574568510056e-11</v>
      </c>
      <c r="L6663" s="6" t="n">
        <v>6.889738939656502e-14</v>
      </c>
    </row>
    <row r="6664">
      <c r="A6664" s="6" t="inlineStr">
        <is>
          <t>United States of America</t>
        </is>
      </c>
      <c r="B6664" s="6" t="inlineStr">
        <is>
          <t>Male</t>
        </is>
      </c>
      <c r="C6664" s="6" t="inlineStr">
        <is>
          <t>30-34 years</t>
        </is>
      </c>
      <c r="D6664" s="6" t="inlineStr">
        <is>
          <t>DALYs</t>
        </is>
      </c>
      <c r="E6664" s="6" t="n">
        <v>2022</v>
      </c>
      <c r="F6664" s="6" t="n">
        <v>543.2645061501978</v>
      </c>
      <c r="G6664" s="6" t="n">
        <v>11858406.31973044</v>
      </c>
      <c r="H6664" s="6" t="inlineStr">
        <is>
          <t>official_GBD_2023</t>
        </is>
      </c>
      <c r="I6664" s="6" t="n">
        <v>64422.5125301674</v>
      </c>
      <c r="J6664" s="6" t="n">
        <v>64422.51253016742</v>
      </c>
      <c r="K6664" s="6" t="n">
        <v>2.182787284255028e-11</v>
      </c>
      <c r="L6664" s="6" t="n">
        <v>3.388236811212361e-14</v>
      </c>
    </row>
    <row r="6665">
      <c r="A6665" s="6" t="inlineStr">
        <is>
          <t>United States of America</t>
        </is>
      </c>
      <c r="B6665" s="6" t="inlineStr">
        <is>
          <t>Male</t>
        </is>
      </c>
      <c r="C6665" s="6" t="inlineStr">
        <is>
          <t>30-34 years</t>
        </is>
      </c>
      <c r="D6665" s="6" t="inlineStr">
        <is>
          <t>DALYs</t>
        </is>
      </c>
      <c r="E6665" s="6" t="n">
        <v>2023</v>
      </c>
      <c r="F6665" s="6" t="n">
        <v>533.4664387220535</v>
      </c>
      <c r="G6665" s="6" t="n">
        <v>11948148.12129446</v>
      </c>
      <c r="H6665" s="6" t="inlineStr">
        <is>
          <t>official_GBD_2023</t>
        </is>
      </c>
      <c r="I6665" s="6" t="n">
        <v>63739.36027590547</v>
      </c>
      <c r="J6665" s="6" t="n">
        <v>63739.36027590546</v>
      </c>
      <c r="K6665" s="6" t="n">
        <v>-7.275957614183426e-12</v>
      </c>
      <c r="L6665" s="6" t="n">
        <v>-1.141517201096519e-14</v>
      </c>
    </row>
    <row r="6666">
      <c r="A6666" s="6" t="inlineStr">
        <is>
          <t>United States of America</t>
        </is>
      </c>
      <c r="B6666" s="6" t="inlineStr">
        <is>
          <t>Male</t>
        </is>
      </c>
      <c r="C6666" s="6" t="inlineStr">
        <is>
          <t>30-34 years</t>
        </is>
      </c>
      <c r="D6666" s="6" t="inlineStr">
        <is>
          <t>Incidence</t>
        </is>
      </c>
      <c r="E6666" s="6" t="n">
        <v>1990</v>
      </c>
      <c r="F6666" s="6" t="n">
        <v>37.51660236211</v>
      </c>
      <c r="G6666" s="6" t="n">
        <v>11134309.47287233</v>
      </c>
      <c r="H6666" s="6" t="inlineStr">
        <is>
          <t>official_GBD_2023</t>
        </is>
      </c>
      <c r="I6666" s="6" t="n">
        <v>4177.214610704325</v>
      </c>
      <c r="J6666" s="6" t="n">
        <v>4177.214610704256</v>
      </c>
      <c r="K6666" s="6" t="n">
        <v>-6.821210263296962e-11</v>
      </c>
      <c r="L6666" s="6" t="n">
        <v>-1.632956622773765e-12</v>
      </c>
    </row>
    <row r="6667">
      <c r="A6667" s="6" t="inlineStr">
        <is>
          <t>United States of America</t>
        </is>
      </c>
      <c r="B6667" s="6" t="inlineStr">
        <is>
          <t>Male</t>
        </is>
      </c>
      <c r="C6667" s="6" t="inlineStr">
        <is>
          <t>30-34 years</t>
        </is>
      </c>
      <c r="D6667" s="6" t="inlineStr">
        <is>
          <t>Incidence</t>
        </is>
      </c>
      <c r="E6667" s="6" t="n">
        <v>1991</v>
      </c>
      <c r="F6667" s="6" t="n">
        <v>37.49008287763</v>
      </c>
      <c r="G6667" s="6" t="n">
        <v>11248892.41391712</v>
      </c>
      <c r="H6667" s="6" t="inlineStr">
        <is>
          <t>official_GBD_2023</t>
        </is>
      </c>
      <c r="I6667" s="6" t="n">
        <v>4217.219088793326</v>
      </c>
      <c r="J6667" s="6" t="n">
        <v>4217.219088792963</v>
      </c>
      <c r="K6667" s="6" t="n">
        <v>-3.628883860073984e-10</v>
      </c>
      <c r="L6667" s="6" t="n">
        <v>-8.604921356154436e-12</v>
      </c>
    </row>
    <row r="6668">
      <c r="A6668" s="6" t="inlineStr">
        <is>
          <t>United States of America</t>
        </is>
      </c>
      <c r="B6668" s="6" t="inlineStr">
        <is>
          <t>Male</t>
        </is>
      </c>
      <c r="C6668" s="6" t="inlineStr">
        <is>
          <t>30-34 years</t>
        </is>
      </c>
      <c r="D6668" s="6" t="inlineStr">
        <is>
          <t>Incidence</t>
        </is>
      </c>
      <c r="E6668" s="6" t="n">
        <v>1992</v>
      </c>
      <c r="F6668" s="6" t="n">
        <v>37.47068109846</v>
      </c>
      <c r="G6668" s="6" t="n">
        <v>11285387.62705472</v>
      </c>
      <c r="H6668" s="6" t="inlineStr">
        <is>
          <t>official_GBD_2023</t>
        </is>
      </c>
      <c r="I6668" s="6" t="n">
        <v>4228.711608459456</v>
      </c>
      <c r="J6668" s="6" t="n">
        <v>4228.711608458736</v>
      </c>
      <c r="K6668" s="6" t="n">
        <v>-7.203198038041592e-10</v>
      </c>
      <c r="L6668" s="6" t="n">
        <v>-1.703402526583211e-11</v>
      </c>
    </row>
    <row r="6669">
      <c r="A6669" s="6" t="inlineStr">
        <is>
          <t>United States of America</t>
        </is>
      </c>
      <c r="B6669" s="6" t="inlineStr">
        <is>
          <t>Male</t>
        </is>
      </c>
      <c r="C6669" s="6" t="inlineStr">
        <is>
          <t>30-34 years</t>
        </is>
      </c>
      <c r="D6669" s="6" t="inlineStr">
        <is>
          <t>Incidence</t>
        </is>
      </c>
      <c r="E6669" s="6" t="n">
        <v>1993</v>
      </c>
      <c r="F6669" s="6" t="n">
        <v>37.45819759252</v>
      </c>
      <c r="G6669" s="6" t="n">
        <v>11266151.44024082</v>
      </c>
      <c r="H6669" s="6" t="inlineStr">
        <is>
          <t>official_GBD_2023</t>
        </is>
      </c>
      <c r="I6669" s="6" t="n">
        <v>4220.0972675589</v>
      </c>
      <c r="J6669" s="6" t="n">
        <v>4220.097267557942</v>
      </c>
      <c r="K6669" s="6" t="n">
        <v>-9.576979209668934e-10</v>
      </c>
      <c r="L6669" s="6" t="n">
        <v>-2.26937404578087e-11</v>
      </c>
    </row>
    <row r="6670">
      <c r="A6670" s="6" t="inlineStr">
        <is>
          <t>United States of America</t>
        </is>
      </c>
      <c r="B6670" s="6" t="inlineStr">
        <is>
          <t>Male</t>
        </is>
      </c>
      <c r="C6670" s="6" t="inlineStr">
        <is>
          <t>30-34 years</t>
        </is>
      </c>
      <c r="D6670" s="6" t="inlineStr">
        <is>
          <t>Incidence</t>
        </is>
      </c>
      <c r="E6670" s="6" t="n">
        <v>1994</v>
      </c>
      <c r="F6670" s="6" t="n">
        <v>37.45202176941</v>
      </c>
      <c r="G6670" s="6" t="n">
        <v>11275331.40232693</v>
      </c>
      <c r="H6670" s="6" t="inlineStr">
        <is>
          <t>official_GBD_2023</t>
        </is>
      </c>
      <c r="I6670" s="6" t="n">
        <v>4222.839571373572</v>
      </c>
      <c r="J6670" s="6" t="n">
        <v>4222.839571372605</v>
      </c>
      <c r="K6670" s="6" t="n">
        <v>-9.667928679846227e-10</v>
      </c>
      <c r="L6670" s="6" t="n">
        <v>-2.289437833581142e-11</v>
      </c>
    </row>
    <row r="6671">
      <c r="A6671" s="6" t="inlineStr">
        <is>
          <t>United States of America</t>
        </is>
      </c>
      <c r="B6671" s="6" t="inlineStr">
        <is>
          <t>Male</t>
        </is>
      </c>
      <c r="C6671" s="6" t="inlineStr">
        <is>
          <t>30-34 years</t>
        </is>
      </c>
      <c r="D6671" s="6" t="inlineStr">
        <is>
          <t>Incidence</t>
        </is>
      </c>
      <c r="E6671" s="6" t="n">
        <v>1995</v>
      </c>
      <c r="F6671" s="6" t="n">
        <v>37.45156638327</v>
      </c>
      <c r="G6671" s="6" t="n">
        <v>11145440.72663026</v>
      </c>
      <c r="H6671" s="6" t="inlineStr">
        <is>
          <t>official_GBD_2023</t>
        </is>
      </c>
      <c r="I6671" s="6" t="n">
        <v>4174.142132442066</v>
      </c>
      <c r="J6671" s="6" t="n">
        <v>4174.142132441941</v>
      </c>
      <c r="K6671" s="6" t="n">
        <v>-1.255102688446641e-10</v>
      </c>
      <c r="L6671" s="6" t="n">
        <v>-3.0068518239755e-12</v>
      </c>
    </row>
    <row r="6672">
      <c r="A6672" s="6" t="inlineStr">
        <is>
          <t>United States of America</t>
        </is>
      </c>
      <c r="B6672" s="6" t="inlineStr">
        <is>
          <t>Male</t>
        </is>
      </c>
      <c r="C6672" s="6" t="inlineStr">
        <is>
          <t>30-34 years</t>
        </is>
      </c>
      <c r="D6672" s="6" t="inlineStr">
        <is>
          <t>Incidence</t>
        </is>
      </c>
      <c r="E6672" s="6" t="n">
        <v>1996</v>
      </c>
      <c r="F6672" s="6" t="n">
        <v>37.46811146404</v>
      </c>
      <c r="G6672" s="6" t="n">
        <v>10945221.88584683</v>
      </c>
      <c r="H6672" s="6" t="inlineStr">
        <is>
          <t>official_GBD_2023</t>
        </is>
      </c>
      <c r="I6672" s="6" t="n">
        <v>4100.967936176196</v>
      </c>
      <c r="J6672" s="6" t="n">
        <v>4100.967936175592</v>
      </c>
      <c r="K6672" s="6" t="n">
        <v>-6.048139766789973e-10</v>
      </c>
      <c r="L6672" s="6" t="n">
        <v>-1.474807865098635e-11</v>
      </c>
    </row>
    <row r="6673">
      <c r="A6673" s="6" t="inlineStr">
        <is>
          <t>United States of America</t>
        </is>
      </c>
      <c r="B6673" s="6" t="inlineStr">
        <is>
          <t>Male</t>
        </is>
      </c>
      <c r="C6673" s="6" t="inlineStr">
        <is>
          <t>30-34 years</t>
        </is>
      </c>
      <c r="D6673" s="6" t="inlineStr">
        <is>
          <t>Incidence</t>
        </is>
      </c>
      <c r="E6673" s="6" t="n">
        <v>1997</v>
      </c>
      <c r="F6673" s="6" t="n">
        <v>37.50356175826</v>
      </c>
      <c r="G6673" s="6" t="n">
        <v>10734460.6380214</v>
      </c>
      <c r="H6673" s="6" t="inlineStr">
        <is>
          <t>official_GBD_2023</t>
        </is>
      </c>
      <c r="I6673" s="6" t="n">
        <v>4025.805074797489</v>
      </c>
      <c r="J6673" s="6" t="n">
        <v>4025.805074796466</v>
      </c>
      <c r="K6673" s="6" t="n">
        <v>-1.023181539494544e-09</v>
      </c>
      <c r="L6673" s="6" t="n">
        <v>-2.541557577886489e-11</v>
      </c>
    </row>
    <row r="6674">
      <c r="A6674" s="6" t="inlineStr">
        <is>
          <t>United States of America</t>
        </is>
      </c>
      <c r="B6674" s="6" t="inlineStr">
        <is>
          <t>Male</t>
        </is>
      </c>
      <c r="C6674" s="6" t="inlineStr">
        <is>
          <t>30-34 years</t>
        </is>
      </c>
      <c r="D6674" s="6" t="inlineStr">
        <is>
          <t>Incidence</t>
        </is>
      </c>
      <c r="E6674" s="6" t="n">
        <v>1998</v>
      </c>
      <c r="F6674" s="6" t="n">
        <v>37.54314180698</v>
      </c>
      <c r="G6674" s="6" t="n">
        <v>10515984.62329862</v>
      </c>
      <c r="H6674" s="6" t="inlineStr">
        <is>
          <t>official_GBD_2023</t>
        </is>
      </c>
      <c r="I6674" s="6" t="n">
        <v>3948.031019525393</v>
      </c>
      <c r="J6674" s="6" t="n">
        <v>3948.031019525215</v>
      </c>
      <c r="K6674" s="6" t="n">
        <v>-1.782609615474939e-10</v>
      </c>
      <c r="L6674" s="6" t="n">
        <v>-4.515186447773233e-12</v>
      </c>
    </row>
    <row r="6675">
      <c r="A6675" s="6" t="inlineStr">
        <is>
          <t>United States of America</t>
        </is>
      </c>
      <c r="B6675" s="6" t="inlineStr">
        <is>
          <t>Male</t>
        </is>
      </c>
      <c r="C6675" s="6" t="inlineStr">
        <is>
          <t>30-34 years</t>
        </is>
      </c>
      <c r="D6675" s="6" t="inlineStr">
        <is>
          <t>Incidence</t>
        </is>
      </c>
      <c r="E6675" s="6" t="n">
        <v>1999</v>
      </c>
      <c r="F6675" s="6" t="n">
        <v>37.57273066491</v>
      </c>
      <c r="G6675" s="6" t="n">
        <v>10354426.21263561</v>
      </c>
      <c r="H6675" s="6" t="inlineStr">
        <is>
          <t>official_GBD_2023</t>
        </is>
      </c>
      <c r="I6675" s="6" t="n">
        <v>3890.440672770742</v>
      </c>
      <c r="J6675" s="6" t="n">
        <v>3890.44067277042</v>
      </c>
      <c r="K6675" s="6" t="n">
        <v>-3.219611244276166e-10</v>
      </c>
      <c r="L6675" s="6" t="n">
        <v>-8.275698089448524e-12</v>
      </c>
    </row>
    <row r="6676">
      <c r="A6676" s="6" t="inlineStr">
        <is>
          <t>United States of America</t>
        </is>
      </c>
      <c r="B6676" s="6" t="inlineStr">
        <is>
          <t>Male</t>
        </is>
      </c>
      <c r="C6676" s="6" t="inlineStr">
        <is>
          <t>30-34 years</t>
        </is>
      </c>
      <c r="D6676" s="6" t="inlineStr">
        <is>
          <t>Incidence</t>
        </is>
      </c>
      <c r="E6676" s="6" t="n">
        <v>2000</v>
      </c>
      <c r="F6676" s="6" t="n">
        <v>37.5768468054</v>
      </c>
      <c r="G6676" s="6" t="n">
        <v>10301551.78675604</v>
      </c>
      <c r="H6676" s="6" t="inlineStr">
        <is>
          <t>official_GBD_2023</t>
        </is>
      </c>
      <c r="I6676" s="6" t="n">
        <v>3870.998333488625</v>
      </c>
      <c r="J6676" s="6" t="n">
        <v>3870.998333488265</v>
      </c>
      <c r="K6676" s="6" t="n">
        <v>-3.592504072003067e-10</v>
      </c>
      <c r="L6676" s="6" t="n">
        <v>-9.280562176748412e-12</v>
      </c>
    </row>
    <row r="6677">
      <c r="A6677" s="6" t="inlineStr">
        <is>
          <t>United States of America</t>
        </is>
      </c>
      <c r="B6677" s="6" t="inlineStr">
        <is>
          <t>Male</t>
        </is>
      </c>
      <c r="C6677" s="6" t="inlineStr">
        <is>
          <t>30-34 years</t>
        </is>
      </c>
      <c r="D6677" s="6" t="inlineStr">
        <is>
          <t>Incidence</t>
        </is>
      </c>
      <c r="E6677" s="6" t="n">
        <v>2001</v>
      </c>
      <c r="F6677" s="6" t="n">
        <v>37.51631551519</v>
      </c>
      <c r="G6677" s="6" t="n">
        <v>10408277.23407939</v>
      </c>
      <c r="H6677" s="6" t="inlineStr">
        <is>
          <t>official_GBD_2023</t>
        </is>
      </c>
      <c r="I6677" s="6" t="n">
        <v>3904.802126833898</v>
      </c>
      <c r="J6677" s="6" t="n">
        <v>3904.802126832915</v>
      </c>
      <c r="K6677" s="6" t="n">
        <v>-9.82709025265649e-10</v>
      </c>
      <c r="L6677" s="6" t="n">
        <v>-2.516667921563677e-11</v>
      </c>
    </row>
    <row r="6678">
      <c r="A6678" s="6" t="inlineStr">
        <is>
          <t>United States of America</t>
        </is>
      </c>
      <c r="B6678" s="6" t="inlineStr">
        <is>
          <t>Male</t>
        </is>
      </c>
      <c r="C6678" s="6" t="inlineStr">
        <is>
          <t>30-34 years</t>
        </is>
      </c>
      <c r="D6678" s="6" t="inlineStr">
        <is>
          <t>Incidence</t>
        </is>
      </c>
      <c r="E6678" s="6" t="n">
        <v>2002</v>
      </c>
      <c r="F6678" s="6" t="n">
        <v>37.39214187665</v>
      </c>
      <c r="G6678" s="6" t="n">
        <v>10428943.39622982</v>
      </c>
      <c r="H6678" s="6" t="inlineStr">
        <is>
          <t>official_GBD_2023</t>
        </is>
      </c>
      <c r="I6678" s="6" t="n">
        <v>3899.605310954676</v>
      </c>
      <c r="J6678" s="6" t="n">
        <v>3899.605310953777</v>
      </c>
      <c r="K6678" s="6" t="n">
        <v>-8.990355127025396e-10</v>
      </c>
      <c r="L6678" s="6" t="n">
        <v>-2.305452580488058e-11</v>
      </c>
    </row>
    <row r="6679">
      <c r="A6679" s="6" t="inlineStr">
        <is>
          <t>United States of America</t>
        </is>
      </c>
      <c r="B6679" s="6" t="inlineStr">
        <is>
          <t>Male</t>
        </is>
      </c>
      <c r="C6679" s="6" t="inlineStr">
        <is>
          <t>30-34 years</t>
        </is>
      </c>
      <c r="D6679" s="6" t="inlineStr">
        <is>
          <t>Incidence</t>
        </is>
      </c>
      <c r="E6679" s="6" t="n">
        <v>2003</v>
      </c>
      <c r="F6679" s="6" t="n">
        <v>37.24539512183</v>
      </c>
      <c r="G6679" s="6" t="n">
        <v>10352242.11921682</v>
      </c>
      <c r="H6679" s="6" t="inlineStr">
        <is>
          <t>official_GBD_2023</t>
        </is>
      </c>
      <c r="I6679" s="6" t="n">
        <v>3855.733481271026</v>
      </c>
      <c r="J6679" s="6" t="n">
        <v>3855.733481270811</v>
      </c>
      <c r="K6679" s="6" t="n">
        <v>-2.146407496184111e-10</v>
      </c>
      <c r="L6679" s="6" t="n">
        <v>-5.566794247087215e-12</v>
      </c>
    </row>
    <row r="6680">
      <c r="A6680" s="6" t="inlineStr">
        <is>
          <t>United States of America</t>
        </is>
      </c>
      <c r="B6680" s="6" t="inlineStr">
        <is>
          <t>Male</t>
        </is>
      </c>
      <c r="C6680" s="6" t="inlineStr">
        <is>
          <t>30-34 years</t>
        </is>
      </c>
      <c r="D6680" s="6" t="inlineStr">
        <is>
          <t>Incidence</t>
        </is>
      </c>
      <c r="E6680" s="6" t="n">
        <v>2004</v>
      </c>
      <c r="F6680" s="6" t="n">
        <v>37.11679647889</v>
      </c>
      <c r="G6680" s="6" t="n">
        <v>10186028.3404127</v>
      </c>
      <c r="H6680" s="6" t="inlineStr">
        <is>
          <t>official_GBD_2023</t>
        </is>
      </c>
      <c r="I6680" s="6" t="n">
        <v>3780.72740839355</v>
      </c>
      <c r="J6680" s="6" t="n">
        <v>3780.727408393037</v>
      </c>
      <c r="K6680" s="6" t="n">
        <v>-5.129550117999315e-10</v>
      </c>
      <c r="L6680" s="6" t="n">
        <v>-1.356762750631336e-11</v>
      </c>
    </row>
    <row r="6681">
      <c r="A6681" s="6" t="inlineStr">
        <is>
          <t>United States of America</t>
        </is>
      </c>
      <c r="B6681" s="6" t="inlineStr">
        <is>
          <t>Male</t>
        </is>
      </c>
      <c r="C6681" s="6" t="inlineStr">
        <is>
          <t>30-34 years</t>
        </is>
      </c>
      <c r="D6681" s="6" t="inlineStr">
        <is>
          <t>Incidence</t>
        </is>
      </c>
      <c r="E6681" s="6" t="n">
        <v>2005</v>
      </c>
      <c r="F6681" s="6" t="n">
        <v>37.04606028715</v>
      </c>
      <c r="G6681" s="6" t="n">
        <v>9954724.054189719</v>
      </c>
      <c r="H6681" s="6" t="inlineStr">
        <is>
          <t>official_GBD_2023</t>
        </is>
      </c>
      <c r="I6681" s="6" t="n">
        <v>3687.833074534664</v>
      </c>
      <c r="J6681" s="6" t="n">
        <v>3687.833074534546</v>
      </c>
      <c r="K6681" s="6" t="n">
        <v>-1.177795638795942e-10</v>
      </c>
      <c r="L6681" s="6" t="n">
        <v>-3.193733596373686e-12</v>
      </c>
    </row>
    <row r="6682">
      <c r="A6682" s="6" t="inlineStr">
        <is>
          <t>United States of America</t>
        </is>
      </c>
      <c r="B6682" s="6" t="inlineStr">
        <is>
          <t>Male</t>
        </is>
      </c>
      <c r="C6682" s="6" t="inlineStr">
        <is>
          <t>30-34 years</t>
        </is>
      </c>
      <c r="D6682" s="6" t="inlineStr">
        <is>
          <t>Incidence</t>
        </is>
      </c>
      <c r="E6682" s="6" t="n">
        <v>2006</v>
      </c>
      <c r="F6682" s="6" t="n">
        <v>37.00491173537</v>
      </c>
      <c r="G6682" s="6" t="n">
        <v>9722481.00542248</v>
      </c>
      <c r="H6682" s="6" t="inlineStr">
        <is>
          <t>official_GBD_2023</t>
        </is>
      </c>
      <c r="I6682" s="6" t="n">
        <v>3597.795514544809</v>
      </c>
      <c r="J6682" s="6" t="n">
        <v>3597.795514544703</v>
      </c>
      <c r="K6682" s="6" t="n">
        <v>-1.064108801074326e-10</v>
      </c>
      <c r="L6682" s="6" t="n">
        <v>-2.957668930244793e-12</v>
      </c>
    </row>
    <row r="6683">
      <c r="A6683" s="6" t="inlineStr">
        <is>
          <t>United States of America</t>
        </is>
      </c>
      <c r="B6683" s="6" t="inlineStr">
        <is>
          <t>Male</t>
        </is>
      </c>
      <c r="C6683" s="6" t="inlineStr">
        <is>
          <t>30-34 years</t>
        </is>
      </c>
      <c r="D6683" s="6" t="inlineStr">
        <is>
          <t>Incidence</t>
        </is>
      </c>
      <c r="E6683" s="6" t="n">
        <v>2007</v>
      </c>
      <c r="F6683" s="6" t="n">
        <v>36.95257406927</v>
      </c>
      <c r="G6683" s="6" t="n">
        <v>9655373.413184632</v>
      </c>
      <c r="H6683" s="6" t="inlineStr">
        <is>
          <t>official_GBD_2023</t>
        </is>
      </c>
      <c r="I6683" s="6" t="n">
        <v>3567.909012172506</v>
      </c>
      <c r="J6683" s="6" t="n">
        <v>3567.909012171654</v>
      </c>
      <c r="K6683" s="6" t="n">
        <v>-8.517417882103473e-10</v>
      </c>
      <c r="L6683" s="6" t="n">
        <v>-2.387229565845123e-11</v>
      </c>
    </row>
    <row r="6684">
      <c r="A6684" s="6" t="inlineStr">
        <is>
          <t>United States of America</t>
        </is>
      </c>
      <c r="B6684" s="6" t="inlineStr">
        <is>
          <t>Male</t>
        </is>
      </c>
      <c r="C6684" s="6" t="inlineStr">
        <is>
          <t>30-34 years</t>
        </is>
      </c>
      <c r="D6684" s="6" t="inlineStr">
        <is>
          <t>Incidence</t>
        </is>
      </c>
      <c r="E6684" s="6" t="n">
        <v>2008</v>
      </c>
      <c r="F6684" s="6" t="n">
        <v>36.90759539467</v>
      </c>
      <c r="G6684" s="6" t="n">
        <v>9731970.49035616</v>
      </c>
      <c r="H6684" s="6" t="inlineStr">
        <is>
          <t>official_GBD_2023</t>
        </is>
      </c>
      <c r="I6684" s="6" t="n">
        <v>3591.836292510011</v>
      </c>
      <c r="J6684" s="6" t="n">
        <v>3591.836292509333</v>
      </c>
      <c r="K6684" s="6" t="n">
        <v>-6.78028300171718e-10</v>
      </c>
      <c r="L6684" s="6" t="n">
        <v>-1.887692659004526e-11</v>
      </c>
    </row>
    <row r="6685">
      <c r="A6685" s="6" t="inlineStr">
        <is>
          <t>United States of America</t>
        </is>
      </c>
      <c r="B6685" s="6" t="inlineStr">
        <is>
          <t>Male</t>
        </is>
      </c>
      <c r="C6685" s="6" t="inlineStr">
        <is>
          <t>30-34 years</t>
        </is>
      </c>
      <c r="D6685" s="6" t="inlineStr">
        <is>
          <t>Incidence</t>
        </is>
      </c>
      <c r="E6685" s="6" t="n">
        <v>2009</v>
      </c>
      <c r="F6685" s="6" t="n">
        <v>36.88896614732</v>
      </c>
      <c r="G6685" s="6" t="n">
        <v>9893516.524094531</v>
      </c>
      <c r="H6685" s="6" t="inlineStr">
        <is>
          <t>official_GBD_2023</t>
        </is>
      </c>
      <c r="I6685" s="6" t="n">
        <v>3649.615961352843</v>
      </c>
      <c r="J6685" s="6" t="n">
        <v>3649.615961352742</v>
      </c>
      <c r="K6685" s="6" t="n">
        <v>-1.014086592476815e-10</v>
      </c>
      <c r="L6685" s="6" t="n">
        <v>-2.778611786049161e-12</v>
      </c>
    </row>
    <row r="6686">
      <c r="A6686" s="6" t="inlineStr">
        <is>
          <t>United States of America</t>
        </is>
      </c>
      <c r="B6686" s="6" t="inlineStr">
        <is>
          <t>Male</t>
        </is>
      </c>
      <c r="C6686" s="6" t="inlineStr">
        <is>
          <t>30-34 years</t>
        </is>
      </c>
      <c r="D6686" s="6" t="inlineStr">
        <is>
          <t>Incidence</t>
        </is>
      </c>
      <c r="E6686" s="6" t="n">
        <v>2010</v>
      </c>
      <c r="F6686" s="6" t="n">
        <v>36.91467356221</v>
      </c>
      <c r="G6686" s="6" t="n">
        <v>10113615.0750427</v>
      </c>
      <c r="H6686" s="6" t="inlineStr">
        <is>
          <t>official_GBD_2023</t>
        </is>
      </c>
      <c r="I6686" s="6" t="n">
        <v>3733.407990291411</v>
      </c>
      <c r="J6686" s="6" t="n">
        <v>3733.407990290472</v>
      </c>
      <c r="K6686" s="6" t="n">
        <v>-9.390532795805484e-10</v>
      </c>
      <c r="L6686" s="6" t="n">
        <v>-2.51527098571204e-11</v>
      </c>
    </row>
    <row r="6687">
      <c r="A6687" s="6" t="inlineStr">
        <is>
          <t>United States of America</t>
        </is>
      </c>
      <c r="B6687" s="6" t="inlineStr">
        <is>
          <t>Male</t>
        </is>
      </c>
      <c r="C6687" s="6" t="inlineStr">
        <is>
          <t>30-34 years</t>
        </is>
      </c>
      <c r="D6687" s="6" t="inlineStr">
        <is>
          <t>Incidence</t>
        </is>
      </c>
      <c r="E6687" s="6" t="n">
        <v>2011</v>
      </c>
      <c r="F6687" s="6" t="n">
        <v>37.09481075305</v>
      </c>
      <c r="G6687" s="6" t="n">
        <v>10359162.47916206</v>
      </c>
      <c r="H6687" s="6" t="inlineStr">
        <is>
          <t>official_GBD_2023</t>
        </is>
      </c>
      <c r="I6687" s="6" t="n">
        <v>3842.711717246365</v>
      </c>
      <c r="J6687" s="6" t="n">
        <v>3842.711717246128</v>
      </c>
      <c r="K6687" s="6" t="n">
        <v>-2.373781171627343e-10</v>
      </c>
      <c r="L6687" s="6" t="n">
        <v>-6.177359495831142e-12</v>
      </c>
    </row>
    <row r="6688">
      <c r="A6688" s="6" t="inlineStr">
        <is>
          <t>United States of America</t>
        </is>
      </c>
      <c r="B6688" s="6" t="inlineStr">
        <is>
          <t>Male</t>
        </is>
      </c>
      <c r="C6688" s="6" t="inlineStr">
        <is>
          <t>30-34 years</t>
        </is>
      </c>
      <c r="D6688" s="6" t="inlineStr">
        <is>
          <t>Incidence</t>
        </is>
      </c>
      <c r="E6688" s="6" t="n">
        <v>2012</v>
      </c>
      <c r="F6688" s="6" t="n">
        <v>37.45032643254</v>
      </c>
      <c r="G6688" s="6" t="n">
        <v>10574852.5708011</v>
      </c>
      <c r="H6688" s="6" t="inlineStr">
        <is>
          <t>official_GBD_2023</t>
        </is>
      </c>
      <c r="I6688" s="6" t="n">
        <v>3960.316807525573</v>
      </c>
      <c r="J6688" s="6" t="n">
        <v>3960.31680752486</v>
      </c>
      <c r="K6688" s="6" t="n">
        <v>-7.125890988390893e-10</v>
      </c>
      <c r="L6688" s="6" t="n">
        <v>-1.799323472013641e-11</v>
      </c>
    </row>
    <row r="6689">
      <c r="A6689" s="6" t="inlineStr">
        <is>
          <t>United States of America</t>
        </is>
      </c>
      <c r="B6689" s="6" t="inlineStr">
        <is>
          <t>Male</t>
        </is>
      </c>
      <c r="C6689" s="6" t="inlineStr">
        <is>
          <t>30-34 years</t>
        </is>
      </c>
      <c r="D6689" s="6" t="inlineStr">
        <is>
          <t>Incidence</t>
        </is>
      </c>
      <c r="E6689" s="6" t="n">
        <v>2013</v>
      </c>
      <c r="F6689" s="6" t="n">
        <v>37.86660507404</v>
      </c>
      <c r="G6689" s="6" t="n">
        <v>10760354.6353067</v>
      </c>
      <c r="H6689" s="6" t="inlineStr">
        <is>
          <t>official_GBD_2023</t>
        </is>
      </c>
      <c r="I6689" s="6" t="n">
        <v>4074.580994318432</v>
      </c>
      <c r="J6689" s="6" t="n">
        <v>4074.580994317744</v>
      </c>
      <c r="K6689" s="6" t="n">
        <v>-6.884874892421067e-10</v>
      </c>
      <c r="L6689" s="6" t="n">
        <v>-1.68971359313296e-11</v>
      </c>
    </row>
    <row r="6690">
      <c r="A6690" s="6" t="inlineStr">
        <is>
          <t>United States of America</t>
        </is>
      </c>
      <c r="B6690" s="6" t="inlineStr">
        <is>
          <t>Male</t>
        </is>
      </c>
      <c r="C6690" s="6" t="inlineStr">
        <is>
          <t>30-34 years</t>
        </is>
      </c>
      <c r="D6690" s="6" t="inlineStr">
        <is>
          <t>Incidence</t>
        </is>
      </c>
      <c r="E6690" s="6" t="n">
        <v>2014</v>
      </c>
      <c r="F6690" s="6" t="n">
        <v>38.22847085518</v>
      </c>
      <c r="G6690" s="6" t="n">
        <v>10895685.3314541</v>
      </c>
      <c r="H6690" s="6" t="inlineStr">
        <is>
          <t>official_GBD_2023</t>
        </is>
      </c>
      <c r="I6690" s="6" t="n">
        <v>4165.2538914077</v>
      </c>
      <c r="J6690" s="6" t="n">
        <v>4165.253891407055</v>
      </c>
      <c r="K6690" s="6" t="n">
        <v>-6.45741238258779e-10</v>
      </c>
      <c r="L6690" s="6" t="n">
        <v>-1.550304627506254e-11</v>
      </c>
    </row>
    <row r="6691">
      <c r="A6691" s="6" t="inlineStr">
        <is>
          <t>United States of America</t>
        </is>
      </c>
      <c r="B6691" s="6" t="inlineStr">
        <is>
          <t>Male</t>
        </is>
      </c>
      <c r="C6691" s="6" t="inlineStr">
        <is>
          <t>30-34 years</t>
        </is>
      </c>
      <c r="D6691" s="6" t="inlineStr">
        <is>
          <t>Incidence</t>
        </is>
      </c>
      <c r="E6691" s="6" t="n">
        <v>2015</v>
      </c>
      <c r="F6691" s="6" t="n">
        <v>38.42070877643</v>
      </c>
      <c r="G6691" s="6" t="n">
        <v>10977462.22606658</v>
      </c>
      <c r="H6691" s="6" t="inlineStr">
        <is>
          <t>official_GBD_2023</t>
        </is>
      </c>
      <c r="I6691" s="6" t="n">
        <v>4217.618792919782</v>
      </c>
      <c r="J6691" s="6" t="n">
        <v>4217.61879291965</v>
      </c>
      <c r="K6691" s="6" t="n">
        <v>-1.318767317570746e-10</v>
      </c>
      <c r="L6691" s="6" t="n">
        <v>-3.126805390246725e-12</v>
      </c>
    </row>
    <row r="6692">
      <c r="A6692" s="6" t="inlineStr">
        <is>
          <t>United States of America</t>
        </is>
      </c>
      <c r="B6692" s="6" t="inlineStr">
        <is>
          <t>Male</t>
        </is>
      </c>
      <c r="C6692" s="6" t="inlineStr">
        <is>
          <t>30-34 years</t>
        </is>
      </c>
      <c r="D6692" s="6" t="inlineStr">
        <is>
          <t>Incidence</t>
        </is>
      </c>
      <c r="E6692" s="6" t="n">
        <v>2016</v>
      </c>
      <c r="F6692" s="6" t="n">
        <v>38.46753290453</v>
      </c>
      <c r="G6692" s="6" t="n">
        <v>11071989.68338704</v>
      </c>
      <c r="H6692" s="6" t="inlineStr">
        <is>
          <t>official_GBD_2023</t>
        </is>
      </c>
      <c r="I6692" s="6" t="n">
        <v>4259.121274643691</v>
      </c>
      <c r="J6692" s="6" t="n">
        <v>4259.121274643077</v>
      </c>
      <c r="K6692" s="6" t="n">
        <v>-6.148184183984995e-10</v>
      </c>
      <c r="L6692" s="6" t="n">
        <v>-1.443533486728278e-11</v>
      </c>
    </row>
    <row r="6693">
      <c r="A6693" s="6" t="inlineStr">
        <is>
          <t>United States of America</t>
        </is>
      </c>
      <c r="B6693" s="6" t="inlineStr">
        <is>
          <t>Male</t>
        </is>
      </c>
      <c r="C6693" s="6" t="inlineStr">
        <is>
          <t>30-34 years</t>
        </is>
      </c>
      <c r="D6693" s="6" t="inlineStr">
        <is>
          <t>Incidence</t>
        </is>
      </c>
      <c r="E6693" s="6" t="n">
        <v>2017</v>
      </c>
      <c r="F6693" s="6" t="n">
        <v>38.4820805121</v>
      </c>
      <c r="G6693" s="6" t="n">
        <v>11153324.58302048</v>
      </c>
      <c r="H6693" s="6" t="inlineStr">
        <is>
          <t>official_GBD_2023</t>
        </is>
      </c>
      <c r="I6693" s="6" t="n">
        <v>4292.031345813964</v>
      </c>
      <c r="J6693" s="6" t="n">
        <v>4292.031345813783</v>
      </c>
      <c r="K6693" s="6" t="n">
        <v>-1.809894456528127e-10</v>
      </c>
      <c r="L6693" s="6" t="n">
        <v>-4.216871478101679e-12</v>
      </c>
    </row>
    <row r="6694">
      <c r="A6694" s="6" t="inlineStr">
        <is>
          <t>United States of America</t>
        </is>
      </c>
      <c r="B6694" s="6" t="inlineStr">
        <is>
          <t>Male</t>
        </is>
      </c>
      <c r="C6694" s="6" t="inlineStr">
        <is>
          <t>30-34 years</t>
        </is>
      </c>
      <c r="D6694" s="6" t="inlineStr">
        <is>
          <t>Incidence</t>
        </is>
      </c>
      <c r="E6694" s="6" t="n">
        <v>2018</v>
      </c>
      <c r="F6694" s="6" t="n">
        <v>38.48169995764</v>
      </c>
      <c r="G6694" s="6" t="n">
        <v>11244620.09975167</v>
      </c>
      <c r="H6694" s="6" t="inlineStr">
        <is>
          <t>official_GBD_2023</t>
        </is>
      </c>
      <c r="I6694" s="6" t="n">
        <v>4327.120968163449</v>
      </c>
      <c r="J6694" s="6" t="n">
        <v>4327.120968162918</v>
      </c>
      <c r="K6694" s="6" t="n">
        <v>-5.311449058353901e-10</v>
      </c>
      <c r="L6694" s="6" t="n">
        <v>-1.227478754911774e-11</v>
      </c>
    </row>
    <row r="6695">
      <c r="A6695" s="6" t="inlineStr">
        <is>
          <t>United States of America</t>
        </is>
      </c>
      <c r="B6695" s="6" t="inlineStr">
        <is>
          <t>Male</t>
        </is>
      </c>
      <c r="C6695" s="6" t="inlineStr">
        <is>
          <t>30-34 years</t>
        </is>
      </c>
      <c r="D6695" s="6" t="inlineStr">
        <is>
          <t>Incidence</t>
        </is>
      </c>
      <c r="E6695" s="6" t="n">
        <v>2019</v>
      </c>
      <c r="F6695" s="6" t="n">
        <v>38.4833138181</v>
      </c>
      <c r="G6695" s="6" t="n">
        <v>11401691.03248668</v>
      </c>
      <c r="H6695" s="6" t="inlineStr">
        <is>
          <t>official_GBD_2023</t>
        </is>
      </c>
      <c r="I6695" s="6" t="n">
        <v>4387.748540602956</v>
      </c>
      <c r="J6695" s="6" t="n">
        <v>4387.748540602015</v>
      </c>
      <c r="K6695" s="6" t="n">
        <v>-9.413270163349807e-10</v>
      </c>
      <c r="L6695" s="6" t="n">
        <v>-2.145353152360972e-11</v>
      </c>
    </row>
    <row r="6696">
      <c r="A6696" s="6" t="inlineStr">
        <is>
          <t>United States of America</t>
        </is>
      </c>
      <c r="B6696" s="6" t="inlineStr">
        <is>
          <t>Male</t>
        </is>
      </c>
      <c r="C6696" s="6" t="inlineStr">
        <is>
          <t>30-34 years</t>
        </is>
      </c>
      <c r="D6696" s="6" t="inlineStr">
        <is>
          <t>Incidence</t>
        </is>
      </c>
      <c r="E6696" s="6" t="n">
        <v>2020</v>
      </c>
      <c r="F6696" s="6" t="n">
        <v>38.50396615935</v>
      </c>
      <c r="G6696" s="6" t="n">
        <v>11567467.41274292</v>
      </c>
      <c r="H6696" s="6" t="inlineStr">
        <is>
          <t>official_GBD_2023</t>
        </is>
      </c>
      <c r="I6696" s="6" t="n">
        <v>4453.933738096998</v>
      </c>
      <c r="J6696" s="6" t="n">
        <v>4453.933738096372</v>
      </c>
      <c r="K6696" s="6" t="n">
        <v>-6.266418495215476e-10</v>
      </c>
      <c r="L6696" s="6" t="n">
        <v>-1.406940215929859e-11</v>
      </c>
    </row>
    <row r="6697">
      <c r="A6697" s="6" t="inlineStr">
        <is>
          <t>United States of America</t>
        </is>
      </c>
      <c r="B6697" s="6" t="inlineStr">
        <is>
          <t>Male</t>
        </is>
      </c>
      <c r="C6697" s="6" t="inlineStr">
        <is>
          <t>30-34 years</t>
        </is>
      </c>
      <c r="D6697" s="6" t="inlineStr">
        <is>
          <t>Incidence</t>
        </is>
      </c>
      <c r="E6697" s="6" t="n">
        <v>2021</v>
      </c>
      <c r="F6697" s="6" t="n">
        <v>38.72693562865</v>
      </c>
      <c r="G6697" s="6" t="n">
        <v>11706103.03511176</v>
      </c>
      <c r="H6697" s="6" t="inlineStr">
        <is>
          <t>official_GBD_2023</t>
        </is>
      </c>
      <c r="I6697" s="6" t="n">
        <v>4533.414987032198</v>
      </c>
      <c r="J6697" s="6" t="n">
        <v>4533.414987031177</v>
      </c>
      <c r="K6697" s="6" t="n">
        <v>-1.021362550090998e-09</v>
      </c>
      <c r="L6697" s="6" t="n">
        <v>-2.252965045142787e-11</v>
      </c>
    </row>
    <row r="6698">
      <c r="A6698" s="6" t="inlineStr">
        <is>
          <t>United States of America</t>
        </is>
      </c>
      <c r="B6698" s="6" t="inlineStr">
        <is>
          <t>Male</t>
        </is>
      </c>
      <c r="C6698" s="6" t="inlineStr">
        <is>
          <t>30-34 years</t>
        </is>
      </c>
      <c r="D6698" s="6" t="inlineStr">
        <is>
          <t>Incidence</t>
        </is>
      </c>
      <c r="E6698" s="6" t="n">
        <v>2022</v>
      </c>
      <c r="F6698" s="6" t="n">
        <v>38.88799135556</v>
      </c>
      <c r="G6698" s="6" t="n">
        <v>11858406.31973044</v>
      </c>
      <c r="H6698" s="6" t="inlineStr">
        <is>
          <t>official_GBD_2023</t>
        </is>
      </c>
      <c r="I6698" s="6" t="n">
        <v>4611.496024524017</v>
      </c>
      <c r="J6698" s="6" t="n">
        <v>4611.496024523954</v>
      </c>
      <c r="K6698" s="6" t="n">
        <v>-6.366462912410498e-11</v>
      </c>
      <c r="L6698" s="6" t="n">
        <v>-1.380563461088015e-12</v>
      </c>
    </row>
    <row r="6699">
      <c r="A6699" s="6" t="inlineStr">
        <is>
          <t>United States of America</t>
        </is>
      </c>
      <c r="B6699" s="6" t="inlineStr">
        <is>
          <t>Male</t>
        </is>
      </c>
      <c r="C6699" s="6" t="inlineStr">
        <is>
          <t>30-34 years</t>
        </is>
      </c>
      <c r="D6699" s="6" t="inlineStr">
        <is>
          <t>Incidence</t>
        </is>
      </c>
      <c r="E6699" s="6" t="n">
        <v>2023</v>
      </c>
      <c r="F6699" s="6" t="n">
        <v>37.81590035741</v>
      </c>
      <c r="G6699" s="6" t="n">
        <v>11948148.12129446</v>
      </c>
      <c r="H6699" s="6" t="inlineStr">
        <is>
          <t>official_GBD_2023</t>
        </is>
      </c>
      <c r="I6699" s="6" t="n">
        <v>4518.299788104548</v>
      </c>
      <c r="J6699" s="6" t="n">
        <v>4518.299788104467</v>
      </c>
      <c r="K6699" s="6" t="n">
        <v>-8.185452315956354e-11</v>
      </c>
      <c r="L6699" s="6" t="n">
        <v>-1.811622225135751e-12</v>
      </c>
    </row>
    <row r="6700">
      <c r="A6700" s="6" t="inlineStr">
        <is>
          <t>United States of America</t>
        </is>
      </c>
      <c r="B6700" s="6" t="inlineStr">
        <is>
          <t>Male</t>
        </is>
      </c>
      <c r="C6700" s="6" t="inlineStr">
        <is>
          <t>30-34 years</t>
        </is>
      </c>
      <c r="D6700" s="6" t="inlineStr">
        <is>
          <t>Prevalence</t>
        </is>
      </c>
      <c r="E6700" s="6" t="n">
        <v>1990</v>
      </c>
      <c r="F6700" s="6" t="n">
        <v>871.19747490663</v>
      </c>
      <c r="G6700" s="6" t="n">
        <v>11134309.47287233</v>
      </c>
      <c r="H6700" s="6" t="inlineStr">
        <is>
          <t>official_GBD_2023</t>
        </is>
      </c>
      <c r="I6700" s="6" t="n">
        <v>97001.82297595404</v>
      </c>
      <c r="J6700" s="6" t="n">
        <v>97001.8229759534</v>
      </c>
      <c r="K6700" s="6" t="n">
        <v>-6.402842700481415e-10</v>
      </c>
      <c r="L6700" s="6" t="n">
        <v>-6.600744711847969e-13</v>
      </c>
    </row>
    <row r="6701">
      <c r="A6701" s="6" t="inlineStr">
        <is>
          <t>United States of America</t>
        </is>
      </c>
      <c r="B6701" s="6" t="inlineStr">
        <is>
          <t>Male</t>
        </is>
      </c>
      <c r="C6701" s="6" t="inlineStr">
        <is>
          <t>30-34 years</t>
        </is>
      </c>
      <c r="D6701" s="6" t="inlineStr">
        <is>
          <t>Prevalence</t>
        </is>
      </c>
      <c r="E6701" s="6" t="n">
        <v>1991</v>
      </c>
      <c r="F6701" s="6" t="n">
        <v>870.87472895924</v>
      </c>
      <c r="G6701" s="6" t="n">
        <v>11248892.41391712</v>
      </c>
      <c r="H6701" s="6" t="inlineStr">
        <is>
          <t>official_GBD_2023</t>
        </is>
      </c>
      <c r="I6701" s="6" t="n">
        <v>97963.76132061816</v>
      </c>
      <c r="J6701" s="6" t="n">
        <v>97963.76132061724</v>
      </c>
      <c r="K6701" s="6" t="n">
        <v>-9.167706593871117e-10</v>
      </c>
      <c r="L6701" s="6" t="n">
        <v>-9.358263168220772e-13</v>
      </c>
    </row>
    <row r="6702">
      <c r="A6702" s="6" t="inlineStr">
        <is>
          <t>United States of America</t>
        </is>
      </c>
      <c r="B6702" s="6" t="inlineStr">
        <is>
          <t>Male</t>
        </is>
      </c>
      <c r="C6702" s="6" t="inlineStr">
        <is>
          <t>30-34 years</t>
        </is>
      </c>
      <c r="D6702" s="6" t="inlineStr">
        <is>
          <t>Prevalence</t>
        </is>
      </c>
      <c r="E6702" s="6" t="n">
        <v>1992</v>
      </c>
      <c r="F6702" s="6" t="n">
        <v>870.58087444281</v>
      </c>
      <c r="G6702" s="6" t="n">
        <v>11285387.62705472</v>
      </c>
      <c r="H6702" s="6" t="inlineStr">
        <is>
          <t>official_GBD_2023</t>
        </is>
      </c>
      <c r="I6702" s="6" t="n">
        <v>98248.42628787427</v>
      </c>
      <c r="J6702" s="6" t="n">
        <v>98248.42628787366</v>
      </c>
      <c r="K6702" s="6" t="n">
        <v>-6.111804395914078e-10</v>
      </c>
      <c r="L6702" s="6" t="n">
        <v>-6.220765692476431e-13</v>
      </c>
    </row>
    <row r="6703">
      <c r="A6703" s="6" t="inlineStr">
        <is>
          <t>United States of America</t>
        </is>
      </c>
      <c r="B6703" s="6" t="inlineStr">
        <is>
          <t>Male</t>
        </is>
      </c>
      <c r="C6703" s="6" t="inlineStr">
        <is>
          <t>30-34 years</t>
        </is>
      </c>
      <c r="D6703" s="6" t="inlineStr">
        <is>
          <t>Prevalence</t>
        </is>
      </c>
      <c r="E6703" s="6" t="n">
        <v>1993</v>
      </c>
      <c r="F6703" s="6" t="n">
        <v>870.32731688506</v>
      </c>
      <c r="G6703" s="6" t="n">
        <v>11266151.44024082</v>
      </c>
      <c r="H6703" s="6" t="inlineStr">
        <is>
          <t>official_GBD_2023</t>
        </is>
      </c>
      <c r="I6703" s="6" t="n">
        <v>98052.39354605557</v>
      </c>
      <c r="J6703" s="6" t="n">
        <v>98052.39354605543</v>
      </c>
      <c r="K6703" s="6" t="n">
        <v>-1.309672370553017e-10</v>
      </c>
      <c r="L6703" s="6" t="n">
        <v>-1.335686282801305e-13</v>
      </c>
    </row>
    <row r="6704">
      <c r="A6704" s="6" t="inlineStr">
        <is>
          <t>United States of America</t>
        </is>
      </c>
      <c r="B6704" s="6" t="inlineStr">
        <is>
          <t>Male</t>
        </is>
      </c>
      <c r="C6704" s="6" t="inlineStr">
        <is>
          <t>30-34 years</t>
        </is>
      </c>
      <c r="D6704" s="6" t="inlineStr">
        <is>
          <t>Prevalence</t>
        </is>
      </c>
      <c r="E6704" s="6" t="n">
        <v>1994</v>
      </c>
      <c r="F6704" s="6" t="n">
        <v>870.13040267859</v>
      </c>
      <c r="G6704" s="6" t="n">
        <v>11275331.40232693</v>
      </c>
      <c r="H6704" s="6" t="inlineStr">
        <is>
          <t>official_GBD_2023</t>
        </is>
      </c>
      <c r="I6704" s="6" t="n">
        <v>98110.08653441316</v>
      </c>
      <c r="J6704" s="6" t="n">
        <v>98110.08653441284</v>
      </c>
      <c r="K6704" s="6" t="n">
        <v>-3.201421350240707e-10</v>
      </c>
      <c r="L6704" s="6" t="n">
        <v>-3.263090945412401e-13</v>
      </c>
    </row>
    <row r="6705">
      <c r="A6705" s="6" t="inlineStr">
        <is>
          <t>United States of America</t>
        </is>
      </c>
      <c r="B6705" s="6" t="inlineStr">
        <is>
          <t>Male</t>
        </is>
      </c>
      <c r="C6705" s="6" t="inlineStr">
        <is>
          <t>30-34 years</t>
        </is>
      </c>
      <c r="D6705" s="6" t="inlineStr">
        <is>
          <t>Prevalence</t>
        </is>
      </c>
      <c r="E6705" s="6" t="n">
        <v>1995</v>
      </c>
      <c r="F6705" s="6" t="n">
        <v>870.0087593799</v>
      </c>
      <c r="G6705" s="6" t="n">
        <v>11145440.72663026</v>
      </c>
      <c r="H6705" s="6" t="inlineStr">
        <is>
          <t>official_GBD_2023</t>
        </is>
      </c>
      <c r="I6705" s="6" t="n">
        <v>96966.31059317855</v>
      </c>
      <c r="J6705" s="6" t="n">
        <v>96966.31059317799</v>
      </c>
      <c r="K6705" s="6" t="n">
        <v>-5.675246939063072e-10</v>
      </c>
      <c r="L6705" s="6" t="n">
        <v>-5.85280279753401e-13</v>
      </c>
    </row>
    <row r="6706">
      <c r="A6706" s="6" t="inlineStr">
        <is>
          <t>United States of America</t>
        </is>
      </c>
      <c r="B6706" s="6" t="inlineStr">
        <is>
          <t>Male</t>
        </is>
      </c>
      <c r="C6706" s="6" t="inlineStr">
        <is>
          <t>30-34 years</t>
        </is>
      </c>
      <c r="D6706" s="6" t="inlineStr">
        <is>
          <t>Prevalence</t>
        </is>
      </c>
      <c r="E6706" s="6" t="n">
        <v>1996</v>
      </c>
      <c r="F6706" s="6" t="n">
        <v>869.88681568531</v>
      </c>
      <c r="G6706" s="6" t="n">
        <v>10945221.88584683</v>
      </c>
      <c r="H6706" s="6" t="inlineStr">
        <is>
          <t>official_GBD_2023</t>
        </is>
      </c>
      <c r="I6706" s="6" t="n">
        <v>95211.04213248522</v>
      </c>
      <c r="J6706" s="6" t="n">
        <v>95211.04213248464</v>
      </c>
      <c r="K6706" s="6" t="n">
        <v>-5.820766091346741e-10</v>
      </c>
      <c r="L6706" s="6" t="n">
        <v>-6.113540993750707e-13</v>
      </c>
    </row>
    <row r="6707">
      <c r="A6707" s="6" t="inlineStr">
        <is>
          <t>United States of America</t>
        </is>
      </c>
      <c r="B6707" s="6" t="inlineStr">
        <is>
          <t>Male</t>
        </is>
      </c>
      <c r="C6707" s="6" t="inlineStr">
        <is>
          <t>30-34 years</t>
        </is>
      </c>
      <c r="D6707" s="6" t="inlineStr">
        <is>
          <t>Prevalence</t>
        </is>
      </c>
      <c r="E6707" s="6" t="n">
        <v>1997</v>
      </c>
      <c r="F6707" s="6" t="n">
        <v>869.73947732362</v>
      </c>
      <c r="G6707" s="6" t="n">
        <v>10734460.6380214</v>
      </c>
      <c r="H6707" s="6" t="inlineStr">
        <is>
          <t>official_GBD_2023</t>
        </is>
      </c>
      <c r="I6707" s="6" t="n">
        <v>93361.84184663789</v>
      </c>
      <c r="J6707" s="6" t="n">
        <v>93361.84184663703</v>
      </c>
      <c r="K6707" s="6" t="n">
        <v>-8.585629984736443e-10</v>
      </c>
      <c r="L6707" s="6" t="n">
        <v>-9.196080341730774e-13</v>
      </c>
    </row>
    <row r="6708">
      <c r="A6708" s="6" t="inlineStr">
        <is>
          <t>United States of America</t>
        </is>
      </c>
      <c r="B6708" s="6" t="inlineStr">
        <is>
          <t>Male</t>
        </is>
      </c>
      <c r="C6708" s="6" t="inlineStr">
        <is>
          <t>30-34 years</t>
        </is>
      </c>
      <c r="D6708" s="6" t="inlineStr">
        <is>
          <t>Prevalence</t>
        </is>
      </c>
      <c r="E6708" s="6" t="n">
        <v>1998</v>
      </c>
      <c r="F6708" s="6" t="n">
        <v>869.6492537196799</v>
      </c>
      <c r="G6708" s="6" t="n">
        <v>10515984.62329862</v>
      </c>
      <c r="H6708" s="6" t="inlineStr">
        <is>
          <t>official_GBD_2023</t>
        </is>
      </c>
      <c r="I6708" s="6" t="n">
        <v>91452.18179779303</v>
      </c>
      <c r="J6708" s="6" t="n">
        <v>91452.18179779277</v>
      </c>
      <c r="K6708" s="6" t="n">
        <v>-2.619344741106033e-10</v>
      </c>
      <c r="L6708" s="6" t="n">
        <v>-2.864168672211213e-13</v>
      </c>
    </row>
    <row r="6709">
      <c r="A6709" s="6" t="inlineStr">
        <is>
          <t>United States of America</t>
        </is>
      </c>
      <c r="B6709" s="6" t="inlineStr">
        <is>
          <t>Male</t>
        </is>
      </c>
      <c r="C6709" s="6" t="inlineStr">
        <is>
          <t>30-34 years</t>
        </is>
      </c>
      <c r="D6709" s="6" t="inlineStr">
        <is>
          <t>Prevalence</t>
        </is>
      </c>
      <c r="E6709" s="6" t="n">
        <v>1999</v>
      </c>
      <c r="F6709" s="6" t="n">
        <v>869.69530525303</v>
      </c>
      <c r="G6709" s="6" t="n">
        <v>10354426.21263561</v>
      </c>
      <c r="H6709" s="6" t="inlineStr">
        <is>
          <t>official_GBD_2023</t>
        </is>
      </c>
      <c r="I6709" s="6" t="n">
        <v>90051.9586571815</v>
      </c>
      <c r="J6709" s="6" t="n">
        <v>90051.95865718105</v>
      </c>
      <c r="K6709" s="6" t="n">
        <v>-4.511093720793724e-10</v>
      </c>
      <c r="L6709" s="6" t="n">
        <v>-5.00943431776647e-13</v>
      </c>
    </row>
    <row r="6710">
      <c r="A6710" s="6" t="inlineStr">
        <is>
          <t>United States of America</t>
        </is>
      </c>
      <c r="B6710" s="6" t="inlineStr">
        <is>
          <t>Male</t>
        </is>
      </c>
      <c r="C6710" s="6" t="inlineStr">
        <is>
          <t>30-34 years</t>
        </is>
      </c>
      <c r="D6710" s="6" t="inlineStr">
        <is>
          <t>Prevalence</t>
        </is>
      </c>
      <c r="E6710" s="6" t="n">
        <v>2000</v>
      </c>
      <c r="F6710" s="6" t="n">
        <v>869.9561226056999</v>
      </c>
      <c r="G6710" s="6" t="n">
        <v>10301551.78675604</v>
      </c>
      <c r="H6710" s="6" t="inlineStr">
        <is>
          <t>official_GBD_2023</t>
        </is>
      </c>
      <c r="I6710" s="6" t="n">
        <v>89618.98049228152</v>
      </c>
      <c r="J6710" s="6" t="n">
        <v>89618.98049228107</v>
      </c>
      <c r="K6710" s="6" t="n">
        <v>-4.511093720793724e-10</v>
      </c>
      <c r="L6710" s="6" t="n">
        <v>-5.033636508710611e-13</v>
      </c>
    </row>
    <row r="6711">
      <c r="A6711" s="6" t="inlineStr">
        <is>
          <t>United States of America</t>
        </is>
      </c>
      <c r="B6711" s="6" t="inlineStr">
        <is>
          <t>Male</t>
        </is>
      </c>
      <c r="C6711" s="6" t="inlineStr">
        <is>
          <t>30-34 years</t>
        </is>
      </c>
      <c r="D6711" s="6" t="inlineStr">
        <is>
          <t>Prevalence</t>
        </is>
      </c>
      <c r="E6711" s="6" t="n">
        <v>2001</v>
      </c>
      <c r="F6711" s="6" t="n">
        <v>871.1962988002</v>
      </c>
      <c r="G6711" s="6" t="n">
        <v>10408277.23407939</v>
      </c>
      <c r="H6711" s="6" t="inlineStr">
        <is>
          <t>official_GBD_2023</t>
        </is>
      </c>
      <c r="I6711" s="6" t="n">
        <v>90676.52603216399</v>
      </c>
      <c r="J6711" s="6" t="n">
        <v>90676.52603216349</v>
      </c>
      <c r="K6711" s="6" t="n">
        <v>-5.093170329928398e-10</v>
      </c>
      <c r="L6711" s="6" t="n">
        <v>-5.616856481821759e-13</v>
      </c>
    </row>
    <row r="6712">
      <c r="A6712" s="6" t="inlineStr">
        <is>
          <t>United States of America</t>
        </is>
      </c>
      <c r="B6712" s="6" t="inlineStr">
        <is>
          <t>Male</t>
        </is>
      </c>
      <c r="C6712" s="6" t="inlineStr">
        <is>
          <t>30-34 years</t>
        </is>
      </c>
      <c r="D6712" s="6" t="inlineStr">
        <is>
          <t>Prevalence</t>
        </is>
      </c>
      <c r="E6712" s="6" t="n">
        <v>2002</v>
      </c>
      <c r="F6712" s="6" t="n">
        <v>873.57948114779</v>
      </c>
      <c r="G6712" s="6" t="n">
        <v>10428943.39622982</v>
      </c>
      <c r="H6712" s="6" t="inlineStr">
        <is>
          <t>official_GBD_2023</t>
        </is>
      </c>
      <c r="I6712" s="6" t="n">
        <v>91105.10960998178</v>
      </c>
      <c r="J6712" s="6" t="n">
        <v>91105.10960998121</v>
      </c>
      <c r="K6712" s="6" t="n">
        <v>-5.675246939063072e-10</v>
      </c>
      <c r="L6712" s="6" t="n">
        <v>-6.229339894720101e-13</v>
      </c>
    </row>
    <row r="6713">
      <c r="A6713" s="6" t="inlineStr">
        <is>
          <t>United States of America</t>
        </is>
      </c>
      <c r="B6713" s="6" t="inlineStr">
        <is>
          <t>Male</t>
        </is>
      </c>
      <c r="C6713" s="6" t="inlineStr">
        <is>
          <t>30-34 years</t>
        </is>
      </c>
      <c r="D6713" s="6" t="inlineStr">
        <is>
          <t>Prevalence</t>
        </is>
      </c>
      <c r="E6713" s="6" t="n">
        <v>2003</v>
      </c>
      <c r="F6713" s="6" t="n">
        <v>876.2709344456699</v>
      </c>
      <c r="G6713" s="6" t="n">
        <v>10352242.11921682</v>
      </c>
      <c r="H6713" s="6" t="inlineStr">
        <is>
          <t>official_GBD_2023</t>
        </is>
      </c>
      <c r="I6713" s="6" t="n">
        <v>90713.68875414001</v>
      </c>
      <c r="J6713" s="6" t="n">
        <v>90713.68875413942</v>
      </c>
      <c r="K6713" s="6" t="n">
        <v>-5.820766091346741e-10</v>
      </c>
      <c r="L6713" s="6" t="n">
        <v>-6.416634767353225e-13</v>
      </c>
    </row>
    <row r="6714">
      <c r="A6714" s="6" t="inlineStr">
        <is>
          <t>United States of America</t>
        </is>
      </c>
      <c r="B6714" s="6" t="inlineStr">
        <is>
          <t>Male</t>
        </is>
      </c>
      <c r="C6714" s="6" t="inlineStr">
        <is>
          <t>30-34 years</t>
        </is>
      </c>
      <c r="D6714" s="6" t="inlineStr">
        <is>
          <t>Prevalence</t>
        </is>
      </c>
      <c r="E6714" s="6" t="n">
        <v>2004</v>
      </c>
      <c r="F6714" s="6" t="n">
        <v>878.43123936782</v>
      </c>
      <c r="G6714" s="6" t="n">
        <v>10186028.3404127</v>
      </c>
      <c r="H6714" s="6" t="inlineStr">
        <is>
          <t>official_GBD_2023</t>
        </is>
      </c>
      <c r="I6714" s="6" t="n">
        <v>89477.25499304512</v>
      </c>
      <c r="J6714" s="6" t="n">
        <v>89477.25499304464</v>
      </c>
      <c r="K6714" s="6" t="n">
        <v>-4.802132025361061e-10</v>
      </c>
      <c r="L6714" s="6" t="n">
        <v>-5.36687454899496e-13</v>
      </c>
    </row>
    <row r="6715">
      <c r="A6715" s="6" t="inlineStr">
        <is>
          <t>United States of America</t>
        </is>
      </c>
      <c r="B6715" s="6" t="inlineStr">
        <is>
          <t>Male</t>
        </is>
      </c>
      <c r="C6715" s="6" t="inlineStr">
        <is>
          <t>30-34 years</t>
        </is>
      </c>
      <c r="D6715" s="6" t="inlineStr">
        <is>
          <t>Prevalence</t>
        </is>
      </c>
      <c r="E6715" s="6" t="n">
        <v>2005</v>
      </c>
      <c r="F6715" s="6" t="n">
        <v>879.2336874993899</v>
      </c>
      <c r="G6715" s="6" t="n">
        <v>9954724.054189719</v>
      </c>
      <c r="H6715" s="6" t="inlineStr">
        <is>
          <t>official_GBD_2023</t>
        </is>
      </c>
      <c r="I6715" s="6" t="n">
        <v>87525.28738204105</v>
      </c>
      <c r="J6715" s="6" t="n">
        <v>87525.28738204103</v>
      </c>
      <c r="K6715" s="6" t="n">
        <v>-1.455191522836685e-11</v>
      </c>
      <c r="L6715" s="6" t="n">
        <v>-1.662595538229869e-14</v>
      </c>
    </row>
    <row r="6716">
      <c r="A6716" s="6" t="inlineStr">
        <is>
          <t>United States of America</t>
        </is>
      </c>
      <c r="B6716" s="6" t="inlineStr">
        <is>
          <t>Male</t>
        </is>
      </c>
      <c r="C6716" s="6" t="inlineStr">
        <is>
          <t>30-34 years</t>
        </is>
      </c>
      <c r="D6716" s="6" t="inlineStr">
        <is>
          <t>Prevalence</t>
        </is>
      </c>
      <c r="E6716" s="6" t="n">
        <v>2006</v>
      </c>
      <c r="F6716" s="6" t="n">
        <v>878.06552502695</v>
      </c>
      <c r="G6716" s="6" t="n">
        <v>9722481.00542248</v>
      </c>
      <c r="H6716" s="6" t="inlineStr">
        <is>
          <t>official_GBD_2023</t>
        </is>
      </c>
      <c r="I6716" s="6" t="n">
        <v>85369.75388590877</v>
      </c>
      <c r="J6716" s="6" t="n">
        <v>85369.75388590839</v>
      </c>
      <c r="K6716" s="6" t="n">
        <v>-3.783497959375381e-10</v>
      </c>
      <c r="L6716" s="6" t="n">
        <v>-4.4318951234553e-13</v>
      </c>
    </row>
    <row r="6717">
      <c r="A6717" s="6" t="inlineStr">
        <is>
          <t>United States of America</t>
        </is>
      </c>
      <c r="B6717" s="6" t="inlineStr">
        <is>
          <t>Male</t>
        </is>
      </c>
      <c r="C6717" s="6" t="inlineStr">
        <is>
          <t>30-34 years</t>
        </is>
      </c>
      <c r="D6717" s="6" t="inlineStr">
        <is>
          <t>Prevalence</t>
        </is>
      </c>
      <c r="E6717" s="6" t="n">
        <v>2007</v>
      </c>
      <c r="F6717" s="6" t="n">
        <v>875.23229020219</v>
      </c>
      <c r="G6717" s="6" t="n">
        <v>9655373.413184632</v>
      </c>
      <c r="H6717" s="6" t="inlineStr">
        <is>
          <t>official_GBD_2023</t>
        </is>
      </c>
      <c r="I6717" s="6" t="n">
        <v>84506.94585178919</v>
      </c>
      <c r="J6717" s="6" t="n">
        <v>84506.94585178922</v>
      </c>
      <c r="K6717" s="6" t="n">
        <v>2.91038304567337e-11</v>
      </c>
      <c r="L6717" s="6" t="n">
        <v>3.443957199420846e-14</v>
      </c>
    </row>
    <row r="6718">
      <c r="A6718" s="6" t="inlineStr">
        <is>
          <t>United States of America</t>
        </is>
      </c>
      <c r="B6718" s="6" t="inlineStr">
        <is>
          <t>Male</t>
        </is>
      </c>
      <c r="C6718" s="6" t="inlineStr">
        <is>
          <t>30-34 years</t>
        </is>
      </c>
      <c r="D6718" s="6" t="inlineStr">
        <is>
          <t>Prevalence</t>
        </is>
      </c>
      <c r="E6718" s="6" t="n">
        <v>2008</v>
      </c>
      <c r="F6718" s="6" t="n">
        <v>871.4497336636699</v>
      </c>
      <c r="G6718" s="6" t="n">
        <v>9731970.49035616</v>
      </c>
      <c r="H6718" s="6" t="inlineStr">
        <is>
          <t>official_GBD_2023</t>
        </is>
      </c>
      <c r="I6718" s="6" t="n">
        <v>84809.23091843596</v>
      </c>
      <c r="J6718" s="6" t="n">
        <v>84809.2309184357</v>
      </c>
      <c r="K6718" s="6" t="n">
        <v>-2.619344741106033e-10</v>
      </c>
      <c r="L6718" s="6" t="n">
        <v>-3.088513729861729e-13</v>
      </c>
    </row>
    <row r="6719">
      <c r="A6719" s="6" t="inlineStr">
        <is>
          <t>United States of America</t>
        </is>
      </c>
      <c r="B6719" s="6" t="inlineStr">
        <is>
          <t>Male</t>
        </is>
      </c>
      <c r="C6719" s="6" t="inlineStr">
        <is>
          <t>30-34 years</t>
        </is>
      </c>
      <c r="D6719" s="6" t="inlineStr">
        <is>
          <t>Prevalence</t>
        </is>
      </c>
      <c r="E6719" s="6" t="n">
        <v>2009</v>
      </c>
      <c r="F6719" s="6" t="n">
        <v>867.3910304387199</v>
      </c>
      <c r="G6719" s="6" t="n">
        <v>9893516.524094531</v>
      </c>
      <c r="H6719" s="6" t="inlineStr">
        <is>
          <t>official_GBD_2023</t>
        </is>
      </c>
      <c r="I6719" s="6" t="n">
        <v>85815.4749249689</v>
      </c>
      <c r="J6719" s="6" t="n">
        <v>85815.47492496857</v>
      </c>
      <c r="K6719" s="6" t="n">
        <v>-3.346940502524376e-10</v>
      </c>
      <c r="L6719" s="6" t="n">
        <v>-3.900159622085304e-13</v>
      </c>
    </row>
    <row r="6720">
      <c r="A6720" s="6" t="inlineStr">
        <is>
          <t>United States of America</t>
        </is>
      </c>
      <c r="B6720" s="6" t="inlineStr">
        <is>
          <t>Male</t>
        </is>
      </c>
      <c r="C6720" s="6" t="inlineStr">
        <is>
          <t>30-34 years</t>
        </is>
      </c>
      <c r="D6720" s="6" t="inlineStr">
        <is>
          <t>Prevalence</t>
        </is>
      </c>
      <c r="E6720" s="6" t="n">
        <v>2010</v>
      </c>
      <c r="F6720" s="6" t="n">
        <v>863.72782687501</v>
      </c>
      <c r="G6720" s="6" t="n">
        <v>10113615.0750427</v>
      </c>
      <c r="H6720" s="6" t="inlineStr">
        <is>
          <t>official_GBD_2023</t>
        </is>
      </c>
      <c r="I6720" s="6" t="n">
        <v>87354.10770616995</v>
      </c>
      <c r="J6720" s="6" t="n">
        <v>87354.10770616971</v>
      </c>
      <c r="K6720" s="6" t="n">
        <v>-2.328306436538696e-10</v>
      </c>
      <c r="L6720" s="6" t="n">
        <v>-2.665365713963151e-13</v>
      </c>
    </row>
    <row r="6721">
      <c r="A6721" s="6" t="inlineStr">
        <is>
          <t>United States of America</t>
        </is>
      </c>
      <c r="B6721" s="6" t="inlineStr">
        <is>
          <t>Male</t>
        </is>
      </c>
      <c r="C6721" s="6" t="inlineStr">
        <is>
          <t>30-34 years</t>
        </is>
      </c>
      <c r="D6721" s="6" t="inlineStr">
        <is>
          <t>Prevalence</t>
        </is>
      </c>
      <c r="E6721" s="6" t="n">
        <v>2011</v>
      </c>
      <c r="F6721" s="6" t="n">
        <v>859.0383607263699</v>
      </c>
      <c r="G6721" s="6" t="n">
        <v>10359162.47916206</v>
      </c>
      <c r="H6721" s="6" t="inlineStr">
        <is>
          <t>official_GBD_2023</t>
        </is>
      </c>
      <c r="I6721" s="6" t="n">
        <v>88989.1795459757</v>
      </c>
      <c r="J6721" s="6" t="n">
        <v>88989.17954597493</v>
      </c>
      <c r="K6721" s="6" t="n">
        <v>-7.712515071034431e-10</v>
      </c>
      <c r="L6721" s="6" t="n">
        <v>-8.666800964323768e-13</v>
      </c>
    </row>
    <row r="6722">
      <c r="A6722" s="6" t="inlineStr">
        <is>
          <t>United States of America</t>
        </is>
      </c>
      <c r="B6722" s="6" t="inlineStr">
        <is>
          <t>Male</t>
        </is>
      </c>
      <c r="C6722" s="6" t="inlineStr">
        <is>
          <t>30-34 years</t>
        </is>
      </c>
      <c r="D6722" s="6" t="inlineStr">
        <is>
          <t>Prevalence</t>
        </is>
      </c>
      <c r="E6722" s="6" t="n">
        <v>2012</v>
      </c>
      <c r="F6722" s="6" t="n">
        <v>852.4515293619</v>
      </c>
      <c r="G6722" s="6" t="n">
        <v>10574852.5708011</v>
      </c>
      <c r="H6722" s="6" t="inlineStr">
        <is>
          <t>official_GBD_2023</t>
        </is>
      </c>
      <c r="I6722" s="6" t="n">
        <v>90145.49246756024</v>
      </c>
      <c r="J6722" s="6" t="n">
        <v>90145.49246756018</v>
      </c>
      <c r="K6722" s="6" t="n">
        <v>-5.820766091346741e-11</v>
      </c>
      <c r="L6722" s="6" t="n">
        <v>-6.457079474541006e-14</v>
      </c>
    </row>
    <row r="6723">
      <c r="A6723" s="6" t="inlineStr">
        <is>
          <t>United States of America</t>
        </is>
      </c>
      <c r="B6723" s="6" t="inlineStr">
        <is>
          <t>Male</t>
        </is>
      </c>
      <c r="C6723" s="6" t="inlineStr">
        <is>
          <t>30-34 years</t>
        </is>
      </c>
      <c r="D6723" s="6" t="inlineStr">
        <is>
          <t>Prevalence</t>
        </is>
      </c>
      <c r="E6723" s="6" t="n">
        <v>2013</v>
      </c>
      <c r="F6723" s="6" t="n">
        <v>845.4649371668499</v>
      </c>
      <c r="G6723" s="6" t="n">
        <v>10760354.6353067</v>
      </c>
      <c r="H6723" s="6" t="inlineStr">
        <is>
          <t>official_GBD_2023</t>
        </is>
      </c>
      <c r="I6723" s="6" t="n">
        <v>90975.02555632664</v>
      </c>
      <c r="J6723" s="6" t="n">
        <v>90975.02555632597</v>
      </c>
      <c r="K6723" s="6" t="n">
        <v>-6.693881005048752e-10</v>
      </c>
      <c r="L6723" s="6" t="n">
        <v>-7.357932536006023e-13</v>
      </c>
    </row>
    <row r="6724">
      <c r="A6724" s="6" t="inlineStr">
        <is>
          <t>United States of America</t>
        </is>
      </c>
      <c r="B6724" s="6" t="inlineStr">
        <is>
          <t>Male</t>
        </is>
      </c>
      <c r="C6724" s="6" t="inlineStr">
        <is>
          <t>30-34 years</t>
        </is>
      </c>
      <c r="D6724" s="6" t="inlineStr">
        <is>
          <t>Prevalence</t>
        </is>
      </c>
      <c r="E6724" s="6" t="n">
        <v>2014</v>
      </c>
      <c r="F6724" s="6" t="n">
        <v>839.5868074472201</v>
      </c>
      <c r="G6724" s="6" t="n">
        <v>10895685.3314541</v>
      </c>
      <c r="H6724" s="6" t="inlineStr">
        <is>
          <t>official_GBD_2023</t>
        </is>
      </c>
      <c r="I6724" s="6" t="n">
        <v>91478.73662385112</v>
      </c>
      <c r="J6724" s="6" t="n">
        <v>91478.73662385058</v>
      </c>
      <c r="K6724" s="6" t="n">
        <v>-5.384208634495735e-10</v>
      </c>
      <c r="L6724" s="6" t="n">
        <v>-5.885748790601377e-13</v>
      </c>
    </row>
    <row r="6725">
      <c r="A6725" s="6" t="inlineStr">
        <is>
          <t>United States of America</t>
        </is>
      </c>
      <c r="B6725" s="6" t="inlineStr">
        <is>
          <t>Male</t>
        </is>
      </c>
      <c r="C6725" s="6" t="inlineStr">
        <is>
          <t>30-34 years</t>
        </is>
      </c>
      <c r="D6725" s="6" t="inlineStr">
        <is>
          <t>Prevalence</t>
        </is>
      </c>
      <c r="E6725" s="6" t="n">
        <v>2015</v>
      </c>
      <c r="F6725" s="6" t="n">
        <v>836.31661723307</v>
      </c>
      <c r="G6725" s="6" t="n">
        <v>10977462.22606658</v>
      </c>
      <c r="H6725" s="6" t="inlineStr">
        <is>
          <t>official_GBD_2023</t>
        </is>
      </c>
      <c r="I6725" s="6" t="n">
        <v>91806.34074707824</v>
      </c>
      <c r="J6725" s="6" t="n">
        <v>91806.34074707809</v>
      </c>
      <c r="K6725" s="6" t="n">
        <v>-1.455191522836685e-10</v>
      </c>
      <c r="L6725" s="6" t="n">
        <v>-1.585066468170933e-13</v>
      </c>
    </row>
    <row r="6726">
      <c r="A6726" s="6" t="inlineStr">
        <is>
          <t>United States of America</t>
        </is>
      </c>
      <c r="B6726" s="6" t="inlineStr">
        <is>
          <t>Male</t>
        </is>
      </c>
      <c r="C6726" s="6" t="inlineStr">
        <is>
          <t>30-34 years</t>
        </is>
      </c>
      <c r="D6726" s="6" t="inlineStr">
        <is>
          <t>Prevalence</t>
        </is>
      </c>
      <c r="E6726" s="6" t="n">
        <v>2016</v>
      </c>
      <c r="F6726" s="6" t="n">
        <v>834.9198050410599</v>
      </c>
      <c r="G6726" s="6" t="n">
        <v>11071989.68338704</v>
      </c>
      <c r="H6726" s="6" t="inlineStr">
        <is>
          <t>official_GBD_2023</t>
        </is>
      </c>
      <c r="I6726" s="6" t="n">
        <v>92442.23467870217</v>
      </c>
      <c r="J6726" s="6" t="n">
        <v>92442.23467870134</v>
      </c>
      <c r="K6726" s="6" t="n">
        <v>-8.294591680169106e-10</v>
      </c>
      <c r="L6726" s="6" t="n">
        <v>-8.972729520222322e-13</v>
      </c>
    </row>
    <row r="6727">
      <c r="A6727" s="6" t="inlineStr">
        <is>
          <t>United States of America</t>
        </is>
      </c>
      <c r="B6727" s="6" t="inlineStr">
        <is>
          <t>Male</t>
        </is>
      </c>
      <c r="C6727" s="6" t="inlineStr">
        <is>
          <t>30-34 years</t>
        </is>
      </c>
      <c r="D6727" s="6" t="inlineStr">
        <is>
          <t>Prevalence</t>
        </is>
      </c>
      <c r="E6727" s="6" t="n">
        <v>2017</v>
      </c>
      <c r="F6727" s="6" t="n">
        <v>833.72619817003</v>
      </c>
      <c r="G6727" s="6" t="n">
        <v>11153324.58302048</v>
      </c>
      <c r="H6727" s="6" t="inlineStr">
        <is>
          <t>official_GBD_2023</t>
        </is>
      </c>
      <c r="I6727" s="6" t="n">
        <v>92988.18901558018</v>
      </c>
      <c r="J6727" s="6" t="n">
        <v>92988.18901558002</v>
      </c>
      <c r="K6727" s="6" t="n">
        <v>-1.600710675120354e-10</v>
      </c>
      <c r="L6727" s="6" t="n">
        <v>-1.721412893472046e-13</v>
      </c>
    </row>
    <row r="6728">
      <c r="A6728" s="6" t="inlineStr">
        <is>
          <t>United States of America</t>
        </is>
      </c>
      <c r="B6728" s="6" t="inlineStr">
        <is>
          <t>Male</t>
        </is>
      </c>
      <c r="C6728" s="6" t="inlineStr">
        <is>
          <t>30-34 years</t>
        </is>
      </c>
      <c r="D6728" s="6" t="inlineStr">
        <is>
          <t>Prevalence</t>
        </is>
      </c>
      <c r="E6728" s="6" t="n">
        <v>2018</v>
      </c>
      <c r="F6728" s="6" t="n">
        <v>832.84648367203</v>
      </c>
      <c r="G6728" s="6" t="n">
        <v>11244620.09975167</v>
      </c>
      <c r="H6728" s="6" t="inlineStr">
        <is>
          <t>official_GBD_2023</t>
        </is>
      </c>
      <c r="I6728" s="6" t="n">
        <v>93650.42310306094</v>
      </c>
      <c r="J6728" s="6" t="n">
        <v>93650.42310306014</v>
      </c>
      <c r="K6728" s="6" t="n">
        <v>-8.003553375601768e-10</v>
      </c>
      <c r="L6728" s="6" t="n">
        <v>-8.546200978498489e-13</v>
      </c>
    </row>
    <row r="6729">
      <c r="A6729" s="6" t="inlineStr">
        <is>
          <t>United States of America</t>
        </is>
      </c>
      <c r="B6729" s="6" t="inlineStr">
        <is>
          <t>Male</t>
        </is>
      </c>
      <c r="C6729" s="6" t="inlineStr">
        <is>
          <t>30-34 years</t>
        </is>
      </c>
      <c r="D6729" s="6" t="inlineStr">
        <is>
          <t>Prevalence</t>
        </is>
      </c>
      <c r="E6729" s="6" t="n">
        <v>2019</v>
      </c>
      <c r="F6729" s="6" t="n">
        <v>832.38113333513</v>
      </c>
      <c r="G6729" s="6" t="n">
        <v>11401691.03248668</v>
      </c>
      <c r="H6729" s="6" t="inlineStr">
        <is>
          <t>official_GBD_2023</t>
        </is>
      </c>
      <c r="I6729" s="6" t="n">
        <v>94905.5250355833</v>
      </c>
      <c r="J6729" s="6" t="n">
        <v>94905.52503558253</v>
      </c>
      <c r="K6729" s="6" t="n">
        <v>-7.712515071034431e-10</v>
      </c>
      <c r="L6729" s="6" t="n">
        <v>-8.126518522649496e-13</v>
      </c>
    </row>
    <row r="6730">
      <c r="A6730" s="6" t="inlineStr">
        <is>
          <t>United States of America</t>
        </is>
      </c>
      <c r="B6730" s="6" t="inlineStr">
        <is>
          <t>Male</t>
        </is>
      </c>
      <c r="C6730" s="6" t="inlineStr">
        <is>
          <t>30-34 years</t>
        </is>
      </c>
      <c r="D6730" s="6" t="inlineStr">
        <is>
          <t>Prevalence</t>
        </is>
      </c>
      <c r="E6730" s="6" t="n">
        <v>2020</v>
      </c>
      <c r="F6730" s="6" t="n">
        <v>832.4418759478199</v>
      </c>
      <c r="G6730" s="6" t="n">
        <v>11567467.41274292</v>
      </c>
      <c r="H6730" s="6" t="inlineStr">
        <is>
          <t>official_GBD_2023</t>
        </is>
      </c>
      <c r="I6730" s="6" t="n">
        <v>96292.4427302902</v>
      </c>
      <c r="J6730" s="6" t="n">
        <v>96292.44273028988</v>
      </c>
      <c r="K6730" s="6" t="n">
        <v>-3.201421350240707e-10</v>
      </c>
      <c r="L6730" s="6" t="n">
        <v>-3.324685987256249e-13</v>
      </c>
    </row>
    <row r="6731">
      <c r="A6731" s="6" t="inlineStr">
        <is>
          <t>United States of America</t>
        </is>
      </c>
      <c r="B6731" s="6" t="inlineStr">
        <is>
          <t>Male</t>
        </is>
      </c>
      <c r="C6731" s="6" t="inlineStr">
        <is>
          <t>30-34 years</t>
        </is>
      </c>
      <c r="D6731" s="6" t="inlineStr">
        <is>
          <t>Prevalence</t>
        </is>
      </c>
      <c r="E6731" s="6" t="n">
        <v>2021</v>
      </c>
      <c r="F6731" s="6" t="n">
        <v>838.5553724384299</v>
      </c>
      <c r="G6731" s="6" t="n">
        <v>11706103.03511176</v>
      </c>
      <c r="H6731" s="6" t="inlineStr">
        <is>
          <t>official_GBD_2023</t>
        </is>
      </c>
      <c r="I6731" s="6" t="n">
        <v>98162.15590410876</v>
      </c>
      <c r="J6731" s="6" t="n">
        <v>98162.1559041078</v>
      </c>
      <c r="K6731" s="6" t="n">
        <v>-9.604264050722122e-10</v>
      </c>
      <c r="L6731" s="6" t="n">
        <v>-9.784080190846866e-13</v>
      </c>
    </row>
    <row r="6732">
      <c r="A6732" s="6" t="inlineStr">
        <is>
          <t>United States of America</t>
        </is>
      </c>
      <c r="B6732" s="6" t="inlineStr">
        <is>
          <t>Male</t>
        </is>
      </c>
      <c r="C6732" s="6" t="inlineStr">
        <is>
          <t>30-34 years</t>
        </is>
      </c>
      <c r="D6732" s="6" t="inlineStr">
        <is>
          <t>Prevalence</t>
        </is>
      </c>
      <c r="E6732" s="6" t="n">
        <v>2022</v>
      </c>
      <c r="F6732" s="6" t="n">
        <v>844.3129888452199</v>
      </c>
      <c r="G6732" s="6" t="n">
        <v>11858406.31973044</v>
      </c>
      <c r="H6732" s="6" t="inlineStr">
        <is>
          <t>official_GBD_2023</t>
        </is>
      </c>
      <c r="I6732" s="6" t="n">
        <v>100122.064827527</v>
      </c>
      <c r="J6732" s="6" t="n">
        <v>100122.0648275265</v>
      </c>
      <c r="K6732" s="6" t="n">
        <v>-4.802132025361061e-10</v>
      </c>
      <c r="L6732" s="6" t="n">
        <v>-4.79627745755478e-13</v>
      </c>
    </row>
    <row r="6733">
      <c r="A6733" s="6" t="inlineStr">
        <is>
          <t>United States of America</t>
        </is>
      </c>
      <c r="B6733" s="6" t="inlineStr">
        <is>
          <t>Male</t>
        </is>
      </c>
      <c r="C6733" s="6" t="inlineStr">
        <is>
          <t>30-34 years</t>
        </is>
      </c>
      <c r="D6733" s="6" t="inlineStr">
        <is>
          <t>Prevalence</t>
        </is>
      </c>
      <c r="E6733" s="6" t="n">
        <v>2023</v>
      </c>
      <c r="F6733" s="6" t="n">
        <v>825.82696652862</v>
      </c>
      <c r="G6733" s="6" t="n">
        <v>11948148.12129446</v>
      </c>
      <c r="H6733" s="6" t="inlineStr">
        <is>
          <t>official_GBD_2023</t>
        </is>
      </c>
      <c r="I6733" s="6" t="n">
        <v>98671.0291864333</v>
      </c>
      <c r="J6733" s="6" t="n">
        <v>98671.02918643231</v>
      </c>
      <c r="K6733" s="6" t="n">
        <v>-9.895302355289459e-10</v>
      </c>
      <c r="L6733" s="6" t="n">
        <v>-1.002857924649073e-12</v>
      </c>
    </row>
    <row r="6734">
      <c r="A6734" s="6" t="inlineStr">
        <is>
          <t>United States of America</t>
        </is>
      </c>
      <c r="B6734" s="6" t="inlineStr">
        <is>
          <t>Male</t>
        </is>
      </c>
      <c r="C6734" s="6" t="inlineStr">
        <is>
          <t>35-39 years</t>
        </is>
      </c>
      <c r="D6734" s="6" t="inlineStr">
        <is>
          <t>DALYs</t>
        </is>
      </c>
      <c r="E6734" s="6" t="n">
        <v>1990</v>
      </c>
      <c r="F6734" s="6" t="n">
        <v>566.7629805013448</v>
      </c>
      <c r="G6734" s="6" t="n">
        <v>10114807.25402261</v>
      </c>
      <c r="H6734" s="6" t="inlineStr">
        <is>
          <t>official_GBD_2023</t>
        </is>
      </c>
      <c r="I6734" s="6" t="n">
        <v>57326.98306486476</v>
      </c>
      <c r="J6734" s="6" t="n">
        <v>57326.98306486479</v>
      </c>
      <c r="K6734" s="6" t="n">
        <v>2.91038304567337e-11</v>
      </c>
      <c r="L6734" s="6" t="n">
        <v>5.076811808464277e-14</v>
      </c>
    </row>
    <row r="6735">
      <c r="A6735" s="6" t="inlineStr">
        <is>
          <t>United States of America</t>
        </is>
      </c>
      <c r="B6735" s="6" t="inlineStr">
        <is>
          <t>Male</t>
        </is>
      </c>
      <c r="C6735" s="6" t="inlineStr">
        <is>
          <t>35-39 years</t>
        </is>
      </c>
      <c r="D6735" s="6" t="inlineStr">
        <is>
          <t>DALYs</t>
        </is>
      </c>
      <c r="E6735" s="6" t="n">
        <v>1991</v>
      </c>
      <c r="F6735" s="6" t="n">
        <v>566.1462738742551</v>
      </c>
      <c r="G6735" s="6" t="n">
        <v>10356835.80829494</v>
      </c>
      <c r="H6735" s="6" t="inlineStr">
        <is>
          <t>official_GBD_2023</t>
        </is>
      </c>
      <c r="I6735" s="6" t="n">
        <v>58634.84001993632</v>
      </c>
      <c r="J6735" s="6" t="n">
        <v>58634.84001993637</v>
      </c>
      <c r="K6735" s="6" t="n">
        <v>5.093170329928398e-11</v>
      </c>
      <c r="L6735" s="6" t="n">
        <v>8.68625262420206e-14</v>
      </c>
    </row>
    <row r="6736">
      <c r="A6736" s="6" t="inlineStr">
        <is>
          <t>United States of America</t>
        </is>
      </c>
      <c r="B6736" s="6" t="inlineStr">
        <is>
          <t>Male</t>
        </is>
      </c>
      <c r="C6736" s="6" t="inlineStr">
        <is>
          <t>35-39 years</t>
        </is>
      </c>
      <c r="D6736" s="6" t="inlineStr">
        <is>
          <t>DALYs</t>
        </is>
      </c>
      <c r="E6736" s="6" t="n">
        <v>1992</v>
      </c>
      <c r="F6736" s="6" t="n">
        <v>567.8298932999805</v>
      </c>
      <c r="G6736" s="6" t="n">
        <v>10610624.95689923</v>
      </c>
      <c r="H6736" s="6" t="inlineStr">
        <is>
          <t>official_GBD_2023</t>
        </is>
      </c>
      <c r="I6736" s="6" t="n">
        <v>60250.30037122197</v>
      </c>
      <c r="J6736" s="6" t="n">
        <v>60250.30037122199</v>
      </c>
      <c r="K6736" s="6" t="n">
        <v>2.182787284255028e-11</v>
      </c>
      <c r="L6736" s="6" t="n">
        <v>3.622865397858858e-14</v>
      </c>
    </row>
    <row r="6737">
      <c r="A6737" s="6" t="inlineStr">
        <is>
          <t>United States of America</t>
        </is>
      </c>
      <c r="B6737" s="6" t="inlineStr">
        <is>
          <t>Male</t>
        </is>
      </c>
      <c r="C6737" s="6" t="inlineStr">
        <is>
          <t>35-39 years</t>
        </is>
      </c>
      <c r="D6737" s="6" t="inlineStr">
        <is>
          <t>DALYs</t>
        </is>
      </c>
      <c r="E6737" s="6" t="n">
        <v>1993</v>
      </c>
      <c r="F6737" s="6" t="n">
        <v>567.1378149824807</v>
      </c>
      <c r="G6737" s="6" t="n">
        <v>10847660.04154145</v>
      </c>
      <c r="H6737" s="6" t="inlineStr">
        <is>
          <t>official_GBD_2023</t>
        </is>
      </c>
      <c r="I6737" s="6" t="n">
        <v>61521.18213632578</v>
      </c>
      <c r="J6737" s="6" t="n">
        <v>61521.18213632583</v>
      </c>
      <c r="K6737" s="6" t="n">
        <v>5.093170329928398e-11</v>
      </c>
      <c r="L6737" s="6" t="n">
        <v>8.278726372068664e-14</v>
      </c>
    </row>
    <row r="6738">
      <c r="A6738" s="6" t="inlineStr">
        <is>
          <t>United States of America</t>
        </is>
      </c>
      <c r="B6738" s="6" t="inlineStr">
        <is>
          <t>Male</t>
        </is>
      </c>
      <c r="C6738" s="6" t="inlineStr">
        <is>
          <t>35-39 years</t>
        </is>
      </c>
      <c r="D6738" s="6" t="inlineStr">
        <is>
          <t>DALYs</t>
        </is>
      </c>
      <c r="E6738" s="6" t="n">
        <v>1994</v>
      </c>
      <c r="F6738" s="6" t="n">
        <v>566.5879102331257</v>
      </c>
      <c r="G6738" s="6" t="n">
        <v>11007562.29268293</v>
      </c>
      <c r="H6738" s="6" t="inlineStr">
        <is>
          <t>official_GBD_2023</t>
        </is>
      </c>
      <c r="I6738" s="6" t="n">
        <v>62367.51716172171</v>
      </c>
      <c r="J6738" s="6" t="n">
        <v>62367.51716172174</v>
      </c>
      <c r="K6738" s="6" t="n">
        <v>2.91038304567337e-11</v>
      </c>
      <c r="L6738" s="6" t="n">
        <v>4.666504581425968e-14</v>
      </c>
    </row>
    <row r="6739">
      <c r="A6739" s="6" t="inlineStr">
        <is>
          <t>United States of America</t>
        </is>
      </c>
      <c r="B6739" s="6" t="inlineStr">
        <is>
          <t>Male</t>
        </is>
      </c>
      <c r="C6739" s="6" t="inlineStr">
        <is>
          <t>35-39 years</t>
        </is>
      </c>
      <c r="D6739" s="6" t="inlineStr">
        <is>
          <t>DALYs</t>
        </is>
      </c>
      <c r="E6739" s="6" t="n">
        <v>1995</v>
      </c>
      <c r="F6739" s="6" t="n">
        <v>565.8730359722069</v>
      </c>
      <c r="G6739" s="6" t="n">
        <v>11182250.91704486</v>
      </c>
      <c r="H6739" s="6" t="inlineStr">
        <is>
          <t>official_GBD_2023</t>
        </is>
      </c>
      <c r="I6739" s="6" t="n">
        <v>63277.34275431174</v>
      </c>
      <c r="J6739" s="6" t="n">
        <v>63277.34275431171</v>
      </c>
      <c r="K6739" s="6" t="n">
        <v>-2.182787284255028e-11</v>
      </c>
      <c r="L6739" s="6" t="n">
        <v>-3.449555858769515e-14</v>
      </c>
    </row>
    <row r="6740">
      <c r="A6740" s="6" t="inlineStr">
        <is>
          <t>United States of America</t>
        </is>
      </c>
      <c r="B6740" s="6" t="inlineStr">
        <is>
          <t>Male</t>
        </is>
      </c>
      <c r="C6740" s="6" t="inlineStr">
        <is>
          <t>35-39 years</t>
        </is>
      </c>
      <c r="D6740" s="6" t="inlineStr">
        <is>
          <t>DALYs</t>
        </is>
      </c>
      <c r="E6740" s="6" t="n">
        <v>1996</v>
      </c>
      <c r="F6740" s="6" t="n">
        <v>567.4416258212681</v>
      </c>
      <c r="G6740" s="6" t="n">
        <v>11314163.75383113</v>
      </c>
      <c r="H6740" s="6" t="inlineStr">
        <is>
          <t>official_GBD_2023</t>
        </is>
      </c>
      <c r="I6740" s="6" t="n">
        <v>64201.27475281992</v>
      </c>
      <c r="J6740" s="6" t="n">
        <v>64201.27475281997</v>
      </c>
      <c r="K6740" s="6" t="n">
        <v>5.093170329928398e-11</v>
      </c>
      <c r="L6740" s="6" t="n">
        <v>7.933129598341333e-14</v>
      </c>
    </row>
    <row r="6741">
      <c r="A6741" s="6" t="inlineStr">
        <is>
          <t>United States of America</t>
        </is>
      </c>
      <c r="B6741" s="6" t="inlineStr">
        <is>
          <t>Male</t>
        </is>
      </c>
      <c r="C6741" s="6" t="inlineStr">
        <is>
          <t>35-39 years</t>
        </is>
      </c>
      <c r="D6741" s="6" t="inlineStr">
        <is>
          <t>DALYs</t>
        </is>
      </c>
      <c r="E6741" s="6" t="n">
        <v>1997</v>
      </c>
      <c r="F6741" s="6" t="n">
        <v>567.1914175403909</v>
      </c>
      <c r="G6741" s="6" t="n">
        <v>11371166.7458719</v>
      </c>
      <c r="H6741" s="6" t="inlineStr">
        <is>
          <t>official_GBD_2023</t>
        </is>
      </c>
      <c r="I6741" s="6" t="n">
        <v>64496.28185679235</v>
      </c>
      <c r="J6741" s="6" t="n">
        <v>64496.28185679236</v>
      </c>
      <c r="K6741" s="6" t="n">
        <v>7.275957614183426e-12</v>
      </c>
      <c r="L6741" s="6" t="n">
        <v>1.12812047527623e-14</v>
      </c>
    </row>
    <row r="6742">
      <c r="A6742" s="6" t="inlineStr">
        <is>
          <t>United States of America</t>
        </is>
      </c>
      <c r="B6742" s="6" t="inlineStr">
        <is>
          <t>Male</t>
        </is>
      </c>
      <c r="C6742" s="6" t="inlineStr">
        <is>
          <t>35-39 years</t>
        </is>
      </c>
      <c r="D6742" s="6" t="inlineStr">
        <is>
          <t>DALYs</t>
        </is>
      </c>
      <c r="E6742" s="6" t="n">
        <v>1998</v>
      </c>
      <c r="F6742" s="6" t="n">
        <v>567.2020330788392</v>
      </c>
      <c r="G6742" s="6" t="n">
        <v>11369304.29940031</v>
      </c>
      <c r="H6742" s="6" t="inlineStr">
        <is>
          <t>official_GBD_2023</t>
        </is>
      </c>
      <c r="I6742" s="6" t="n">
        <v>64486.92513311844</v>
      </c>
      <c r="J6742" s="6" t="n">
        <v>64486.92513311842</v>
      </c>
      <c r="K6742" s="6" t="n">
        <v>-2.182787284255028e-11</v>
      </c>
      <c r="L6742" s="6" t="n">
        <v>-3.384852479396661e-14</v>
      </c>
    </row>
    <row r="6743">
      <c r="A6743" s="6" t="inlineStr">
        <is>
          <t>United States of America</t>
        </is>
      </c>
      <c r="B6743" s="6" t="inlineStr">
        <is>
          <t>Male</t>
        </is>
      </c>
      <c r="C6743" s="6" t="inlineStr">
        <is>
          <t>35-39 years</t>
        </is>
      </c>
      <c r="D6743" s="6" t="inlineStr">
        <is>
          <t>DALYs</t>
        </is>
      </c>
      <c r="E6743" s="6" t="n">
        <v>1999</v>
      </c>
      <c r="F6743" s="6" t="n">
        <v>567.1377112217599</v>
      </c>
      <c r="G6743" s="6" t="n">
        <v>11391159.21078944</v>
      </c>
      <c r="H6743" s="6" t="inlineStr">
        <is>
          <t>official_GBD_2023</t>
        </is>
      </c>
      <c r="I6743" s="6" t="n">
        <v>64603.55962969795</v>
      </c>
      <c r="J6743" s="6" t="n">
        <v>64603.55962969794</v>
      </c>
      <c r="K6743" s="6" t="n">
        <v>-7.275957614183426e-12</v>
      </c>
      <c r="L6743" s="6" t="n">
        <v>-1.126247169024213e-14</v>
      </c>
    </row>
    <row r="6744">
      <c r="A6744" s="6" t="inlineStr">
        <is>
          <t>United States of America</t>
        </is>
      </c>
      <c r="B6744" s="6" t="inlineStr">
        <is>
          <t>Male</t>
        </is>
      </c>
      <c r="C6744" s="6" t="inlineStr">
        <is>
          <t>35-39 years</t>
        </is>
      </c>
      <c r="D6744" s="6" t="inlineStr">
        <is>
          <t>DALYs</t>
        </is>
      </c>
      <c r="E6744" s="6" t="n">
        <v>2000</v>
      </c>
      <c r="F6744" s="6" t="n">
        <v>567.5452262259752</v>
      </c>
      <c r="G6744" s="6" t="n">
        <v>11276067.61891656</v>
      </c>
      <c r="H6744" s="6" t="inlineStr">
        <is>
          <t>official_GBD_2023</t>
        </is>
      </c>
      <c r="I6744" s="6" t="n">
        <v>63996.78347717387</v>
      </c>
      <c r="J6744" s="6" t="n">
        <v>63996.78347717394</v>
      </c>
      <c r="K6744" s="6" t="n">
        <v>6.548361852765083e-11</v>
      </c>
      <c r="L6744" s="6" t="n">
        <v>1.023232965310003e-13</v>
      </c>
    </row>
    <row r="6745">
      <c r="A6745" s="6" t="inlineStr">
        <is>
          <t>United States of America</t>
        </is>
      </c>
      <c r="B6745" s="6" t="inlineStr">
        <is>
          <t>Male</t>
        </is>
      </c>
      <c r="C6745" s="6" t="inlineStr">
        <is>
          <t>35-39 years</t>
        </is>
      </c>
      <c r="D6745" s="6" t="inlineStr">
        <is>
          <t>DALYs</t>
        </is>
      </c>
      <c r="E6745" s="6" t="n">
        <v>2001</v>
      </c>
      <c r="F6745" s="6" t="n">
        <v>566.8177894765925</v>
      </c>
      <c r="G6745" s="6" t="n">
        <v>11103049.70580981</v>
      </c>
      <c r="H6745" s="6" t="inlineStr">
        <is>
          <t>official_GBD_2023</t>
        </is>
      </c>
      <c r="I6745" s="6" t="n">
        <v>62934.06090695845</v>
      </c>
      <c r="J6745" s="6" t="n">
        <v>62934.06090695847</v>
      </c>
      <c r="K6745" s="6" t="n">
        <v>1.455191522836685e-11</v>
      </c>
      <c r="L6745" s="6" t="n">
        <v>2.312247933576123e-14</v>
      </c>
    </row>
    <row r="6746">
      <c r="A6746" s="6" t="inlineStr">
        <is>
          <t>United States of America</t>
        </is>
      </c>
      <c r="B6746" s="6" t="inlineStr">
        <is>
          <t>Male</t>
        </is>
      </c>
      <c r="C6746" s="6" t="inlineStr">
        <is>
          <t>35-39 years</t>
        </is>
      </c>
      <c r="D6746" s="6" t="inlineStr">
        <is>
          <t>DALYs</t>
        </is>
      </c>
      <c r="E6746" s="6" t="n">
        <v>2002</v>
      </c>
      <c r="F6746" s="6" t="n">
        <v>568.835184288547</v>
      </c>
      <c r="G6746" s="6" t="n">
        <v>10899887.02599585</v>
      </c>
      <c r="H6746" s="6" t="inlineStr">
        <is>
          <t>official_GBD_2023</t>
        </is>
      </c>
      <c r="I6746" s="6" t="n">
        <v>62002.39245156694</v>
      </c>
      <c r="J6746" s="6" t="n">
        <v>62002.39245156693</v>
      </c>
      <c r="K6746" s="6" t="n">
        <v>-7.275957614183426e-12</v>
      </c>
      <c r="L6746" s="6" t="n">
        <v>-1.173496267884667e-14</v>
      </c>
    </row>
    <row r="6747">
      <c r="A6747" s="6" t="inlineStr">
        <is>
          <t>United States of America</t>
        </is>
      </c>
      <c r="B6747" s="6" t="inlineStr">
        <is>
          <t>Male</t>
        </is>
      </c>
      <c r="C6747" s="6" t="inlineStr">
        <is>
          <t>35-39 years</t>
        </is>
      </c>
      <c r="D6747" s="6" t="inlineStr">
        <is>
          <t>DALYs</t>
        </is>
      </c>
      <c r="E6747" s="6" t="n">
        <v>2003</v>
      </c>
      <c r="F6747" s="6" t="n">
        <v>569.6445575297595</v>
      </c>
      <c r="G6747" s="6" t="n">
        <v>10677629.98208621</v>
      </c>
      <c r="H6747" s="6" t="inlineStr">
        <is>
          <t>official_GBD_2023</t>
        </is>
      </c>
      <c r="I6747" s="6" t="n">
        <v>60824.53806611992</v>
      </c>
      <c r="J6747" s="6" t="n">
        <v>60824.53806611993</v>
      </c>
      <c r="K6747" s="6" t="n">
        <v>7.275957614183426e-12</v>
      </c>
      <c r="L6747" s="6" t="n">
        <v>1.196220776271909e-14</v>
      </c>
    </row>
    <row r="6748">
      <c r="A6748" s="6" t="inlineStr">
        <is>
          <t>United States of America</t>
        </is>
      </c>
      <c r="B6748" s="6" t="inlineStr">
        <is>
          <t>Male</t>
        </is>
      </c>
      <c r="C6748" s="6" t="inlineStr">
        <is>
          <t>35-39 years</t>
        </is>
      </c>
      <c r="D6748" s="6" t="inlineStr">
        <is>
          <t>DALYs</t>
        </is>
      </c>
      <c r="E6748" s="6" t="n">
        <v>2004</v>
      </c>
      <c r="F6748" s="6" t="n">
        <v>570.4582695890589</v>
      </c>
      <c r="G6748" s="6" t="n">
        <v>10518189.67527971</v>
      </c>
      <c r="H6748" s="6" t="inlineStr">
        <is>
          <t>official_GBD_2023</t>
        </is>
      </c>
      <c r="I6748" s="6" t="n">
        <v>60001.88281369572</v>
      </c>
      <c r="J6748" s="6" t="n">
        <v>60001.88281369569</v>
      </c>
      <c r="K6748" s="6" t="n">
        <v>-3.637978807091713e-11</v>
      </c>
      <c r="L6748" s="6" t="n">
        <v>-6.063107750114346e-14</v>
      </c>
    </row>
    <row r="6749">
      <c r="A6749" s="6" t="inlineStr">
        <is>
          <t>United States of America</t>
        </is>
      </c>
      <c r="B6749" s="6" t="inlineStr">
        <is>
          <t>Male</t>
        </is>
      </c>
      <c r="C6749" s="6" t="inlineStr">
        <is>
          <t>35-39 years</t>
        </is>
      </c>
      <c r="D6749" s="6" t="inlineStr">
        <is>
          <t>DALYs</t>
        </is>
      </c>
      <c r="E6749" s="6" t="n">
        <v>2005</v>
      </c>
      <c r="F6749" s="6" t="n">
        <v>570.6016417949932</v>
      </c>
      <c r="G6749" s="6" t="n">
        <v>10477647.81623453</v>
      </c>
      <c r="H6749" s="6" t="inlineStr">
        <is>
          <t>official_GBD_2023</t>
        </is>
      </c>
      <c r="I6749" s="6" t="n">
        <v>59785.63046093148</v>
      </c>
      <c r="J6749" s="6" t="n">
        <v>59785.63046093149</v>
      </c>
      <c r="K6749" s="6" t="n">
        <v>7.275957614183426e-12</v>
      </c>
      <c r="L6749" s="6" t="n">
        <v>1.21700775890255e-14</v>
      </c>
    </row>
    <row r="6750">
      <c r="A6750" s="6" t="inlineStr">
        <is>
          <t>United States of America</t>
        </is>
      </c>
      <c r="B6750" s="6" t="inlineStr">
        <is>
          <t>Male</t>
        </is>
      </c>
      <c r="C6750" s="6" t="inlineStr">
        <is>
          <t>35-39 years</t>
        </is>
      </c>
      <c r="D6750" s="6" t="inlineStr">
        <is>
          <t>DALYs</t>
        </is>
      </c>
      <c r="E6750" s="6" t="n">
        <v>2006</v>
      </c>
      <c r="F6750" s="6" t="n">
        <v>569.5649893368812</v>
      </c>
      <c r="G6750" s="6" t="n">
        <v>10556749.13848294</v>
      </c>
      <c r="H6750" s="6" t="inlineStr">
        <is>
          <t>official_GBD_2023</t>
        </is>
      </c>
      <c r="I6750" s="6" t="n">
        <v>60127.5471049216</v>
      </c>
      <c r="J6750" s="6" t="n">
        <v>60127.54710492164</v>
      </c>
      <c r="K6750" s="6" t="n">
        <v>4.365574568510056e-11</v>
      </c>
      <c r="L6750" s="6" t="n">
        <v>7.260523302060199e-14</v>
      </c>
    </row>
    <row r="6751">
      <c r="A6751" s="6" t="inlineStr">
        <is>
          <t>United States of America</t>
        </is>
      </c>
      <c r="B6751" s="6" t="inlineStr">
        <is>
          <t>Male</t>
        </is>
      </c>
      <c r="C6751" s="6" t="inlineStr">
        <is>
          <t>35-39 years</t>
        </is>
      </c>
      <c r="D6751" s="6" t="inlineStr">
        <is>
          <t>DALYs</t>
        </is>
      </c>
      <c r="E6751" s="6" t="n">
        <v>2007</v>
      </c>
      <c r="F6751" s="6" t="n">
        <v>568.7762003843382</v>
      </c>
      <c r="G6751" s="6" t="n">
        <v>10553176.98673789</v>
      </c>
      <c r="H6751" s="6" t="inlineStr">
        <is>
          <t>official_GBD_2023</t>
        </is>
      </c>
      <c r="I6751" s="6" t="n">
        <v>60023.95908500213</v>
      </c>
      <c r="J6751" s="6" t="n">
        <v>60023.95908500216</v>
      </c>
      <c r="K6751" s="6" t="n">
        <v>2.91038304567337e-11</v>
      </c>
      <c r="L6751" s="6" t="n">
        <v>4.848702234972322e-14</v>
      </c>
    </row>
    <row r="6752">
      <c r="A6752" s="6" t="inlineStr">
        <is>
          <t>United States of America</t>
        </is>
      </c>
      <c r="B6752" s="6" t="inlineStr">
        <is>
          <t>Male</t>
        </is>
      </c>
      <c r="C6752" s="6" t="inlineStr">
        <is>
          <t>35-39 years</t>
        </is>
      </c>
      <c r="D6752" s="6" t="inlineStr">
        <is>
          <t>DALYs</t>
        </is>
      </c>
      <c r="E6752" s="6" t="n">
        <v>2008</v>
      </c>
      <c r="F6752" s="6" t="n">
        <v>568.3375405593823</v>
      </c>
      <c r="G6752" s="6" t="n">
        <v>10468627.21111019</v>
      </c>
      <c r="H6752" s="6" t="inlineStr">
        <is>
          <t>official_GBD_2023</t>
        </is>
      </c>
      <c r="I6752" s="6" t="n">
        <v>59497.13842195392</v>
      </c>
      <c r="J6752" s="6" t="n">
        <v>59497.1384219539</v>
      </c>
      <c r="K6752" s="6" t="n">
        <v>-2.182787284255028e-11</v>
      </c>
      <c r="L6752" s="6" t="n">
        <v>-3.668726500381737e-14</v>
      </c>
    </row>
    <row r="6753">
      <c r="A6753" s="6" t="inlineStr">
        <is>
          <t>United States of America</t>
        </is>
      </c>
      <c r="B6753" s="6" t="inlineStr">
        <is>
          <t>Male</t>
        </is>
      </c>
      <c r="C6753" s="6" t="inlineStr">
        <is>
          <t>35-39 years</t>
        </is>
      </c>
      <c r="D6753" s="6" t="inlineStr">
        <is>
          <t>DALYs</t>
        </is>
      </c>
      <c r="E6753" s="6" t="n">
        <v>2009</v>
      </c>
      <c r="F6753" s="6" t="n">
        <v>567.459885364355</v>
      </c>
      <c r="G6753" s="6" t="n">
        <v>10290372.5725744</v>
      </c>
      <c r="H6753" s="6" t="inlineStr">
        <is>
          <t>official_GBD_2023</t>
        </is>
      </c>
      <c r="I6753" s="6" t="n">
        <v>58393.73640389574</v>
      </c>
      <c r="J6753" s="6" t="n">
        <v>58393.73640389572</v>
      </c>
      <c r="K6753" s="6" t="n">
        <v>-1.455191522836685e-11</v>
      </c>
      <c r="L6753" s="6" t="n">
        <v>-2.492033585197336e-14</v>
      </c>
    </row>
    <row r="6754">
      <c r="A6754" s="6" t="inlineStr">
        <is>
          <t>United States of America</t>
        </is>
      </c>
      <c r="B6754" s="6" t="inlineStr">
        <is>
          <t>Male</t>
        </is>
      </c>
      <c r="C6754" s="6" t="inlineStr">
        <is>
          <t>35-39 years</t>
        </is>
      </c>
      <c r="D6754" s="6" t="inlineStr">
        <is>
          <t>DALYs</t>
        </is>
      </c>
      <c r="E6754" s="6" t="n">
        <v>2010</v>
      </c>
      <c r="F6754" s="6" t="n">
        <v>565.7105959280177</v>
      </c>
      <c r="G6754" s="6" t="n">
        <v>10059995.01587112</v>
      </c>
      <c r="H6754" s="6" t="inlineStr">
        <is>
          <t>official_GBD_2023</t>
        </is>
      </c>
      <c r="I6754" s="6" t="n">
        <v>56910.45775461342</v>
      </c>
      <c r="J6754" s="6" t="n">
        <v>56910.4577546134</v>
      </c>
      <c r="K6754" s="6" t="n">
        <v>-2.182787284255028e-11</v>
      </c>
      <c r="L6754" s="6" t="n">
        <v>-3.835476589674911e-14</v>
      </c>
    </row>
    <row r="6755">
      <c r="A6755" s="6" t="inlineStr">
        <is>
          <t>United States of America</t>
        </is>
      </c>
      <c r="B6755" s="6" t="inlineStr">
        <is>
          <t>Male</t>
        </is>
      </c>
      <c r="C6755" s="6" t="inlineStr">
        <is>
          <t>35-39 years</t>
        </is>
      </c>
      <c r="D6755" s="6" t="inlineStr">
        <is>
          <t>DALYs</t>
        </is>
      </c>
      <c r="E6755" s="6" t="n">
        <v>2011</v>
      </c>
      <c r="F6755" s="6" t="n">
        <v>564.0418902176735</v>
      </c>
      <c r="G6755" s="6" t="n">
        <v>9829479.316113733</v>
      </c>
      <c r="H6755" s="6" t="inlineStr">
        <is>
          <t>official_GBD_2023</t>
        </is>
      </c>
      <c r="I6755" s="6" t="n">
        <v>55442.38093316319</v>
      </c>
      <c r="J6755" s="6" t="n">
        <v>55442.38093316315</v>
      </c>
      <c r="K6755" s="6" t="n">
        <v>-4.365574568510056e-11</v>
      </c>
      <c r="L6755" s="6" t="n">
        <v>-7.874074841361586e-14</v>
      </c>
    </row>
    <row r="6756">
      <c r="A6756" s="6" t="inlineStr">
        <is>
          <t>United States of America</t>
        </is>
      </c>
      <c r="B6756" s="6" t="inlineStr">
        <is>
          <t>Male</t>
        </is>
      </c>
      <c r="C6756" s="6" t="inlineStr">
        <is>
          <t>35-39 years</t>
        </is>
      </c>
      <c r="D6756" s="6" t="inlineStr">
        <is>
          <t>DALYs</t>
        </is>
      </c>
      <c r="E6756" s="6" t="n">
        <v>2012</v>
      </c>
      <c r="F6756" s="6" t="n">
        <v>560.0750067225874</v>
      </c>
      <c r="G6756" s="6" t="n">
        <v>9777091.663972909</v>
      </c>
      <c r="H6756" s="6" t="inlineStr">
        <is>
          <t>official_GBD_2023</t>
        </is>
      </c>
      <c r="I6756" s="6" t="n">
        <v>54759.04679426977</v>
      </c>
      <c r="J6756" s="6" t="n">
        <v>54759.0467942698</v>
      </c>
      <c r="K6756" s="6" t="n">
        <v>2.91038304567337e-11</v>
      </c>
      <c r="L6756" s="6" t="n">
        <v>5.314889896837878e-14</v>
      </c>
    </row>
    <row r="6757">
      <c r="A6757" s="6" t="inlineStr">
        <is>
          <t>United States of America</t>
        </is>
      </c>
      <c r="B6757" s="6" t="inlineStr">
        <is>
          <t>Male</t>
        </is>
      </c>
      <c r="C6757" s="6" t="inlineStr">
        <is>
          <t>35-39 years</t>
        </is>
      </c>
      <c r="D6757" s="6" t="inlineStr">
        <is>
          <t>DALYs</t>
        </is>
      </c>
      <c r="E6757" s="6" t="n">
        <v>2013</v>
      </c>
      <c r="F6757" s="6" t="n">
        <v>557.4465338770475</v>
      </c>
      <c r="G6757" s="6" t="n">
        <v>9872197.143140197</v>
      </c>
      <c r="H6757" s="6" t="inlineStr">
        <is>
          <t>official_GBD_2023</t>
        </is>
      </c>
      <c r="I6757" s="6" t="n">
        <v>55032.22079194393</v>
      </c>
      <c r="J6757" s="6" t="n">
        <v>55032.22079194393</v>
      </c>
      <c r="K6757" s="6" t="n">
        <v>0</v>
      </c>
      <c r="L6757" s="6" t="n">
        <v>0</v>
      </c>
    </row>
    <row r="6758">
      <c r="A6758" s="6" t="inlineStr">
        <is>
          <t>United States of America</t>
        </is>
      </c>
      <c r="B6758" s="6" t="inlineStr">
        <is>
          <t>Male</t>
        </is>
      </c>
      <c r="C6758" s="6" t="inlineStr">
        <is>
          <t>35-39 years</t>
        </is>
      </c>
      <c r="D6758" s="6" t="inlineStr">
        <is>
          <t>DALYs</t>
        </is>
      </c>
      <c r="E6758" s="6" t="n">
        <v>2014</v>
      </c>
      <c r="F6758" s="6" t="n">
        <v>554.5416007948746</v>
      </c>
      <c r="G6758" s="6" t="n">
        <v>10061055.2762015</v>
      </c>
      <c r="H6758" s="6" t="inlineStr">
        <is>
          <t>official_GBD_2023</t>
        </is>
      </c>
      <c r="I6758" s="6" t="n">
        <v>55792.73698550496</v>
      </c>
      <c r="J6758" s="6" t="n">
        <v>55792.73698550497</v>
      </c>
      <c r="K6758" s="6" t="n">
        <v>7.275957614183426e-12</v>
      </c>
      <c r="L6758" s="6" t="n">
        <v>1.304104800607601e-14</v>
      </c>
    </row>
    <row r="6759">
      <c r="A6759" s="6" t="inlineStr">
        <is>
          <t>United States of America</t>
        </is>
      </c>
      <c r="B6759" s="6" t="inlineStr">
        <is>
          <t>Male</t>
        </is>
      </c>
      <c r="C6759" s="6" t="inlineStr">
        <is>
          <t>35-39 years</t>
        </is>
      </c>
      <c r="D6759" s="6" t="inlineStr">
        <is>
          <t>DALYs</t>
        </is>
      </c>
      <c r="E6759" s="6" t="n">
        <v>2015</v>
      </c>
      <c r="F6759" s="6" t="n">
        <v>552.7443311683534</v>
      </c>
      <c r="G6759" s="6" t="n">
        <v>10314696.32615339</v>
      </c>
      <c r="H6759" s="6" t="inlineStr">
        <is>
          <t>official_GBD_2023</t>
        </is>
      </c>
      <c r="I6759" s="6" t="n">
        <v>57013.89922004331</v>
      </c>
      <c r="J6759" s="6" t="n">
        <v>57013.89922004328</v>
      </c>
      <c r="K6759" s="6" t="n">
        <v>-3.637978807091713e-11</v>
      </c>
      <c r="L6759" s="6" t="n">
        <v>-6.380863012107013e-14</v>
      </c>
    </row>
    <row r="6760">
      <c r="A6760" s="6" t="inlineStr">
        <is>
          <t>United States of America</t>
        </is>
      </c>
      <c r="B6760" s="6" t="inlineStr">
        <is>
          <t>Male</t>
        </is>
      </c>
      <c r="C6760" s="6" t="inlineStr">
        <is>
          <t>35-39 years</t>
        </is>
      </c>
      <c r="D6760" s="6" t="inlineStr">
        <is>
          <t>DALYs</t>
        </is>
      </c>
      <c r="E6760" s="6" t="n">
        <v>2016</v>
      </c>
      <c r="F6760" s="6" t="n">
        <v>552.0994856830129</v>
      </c>
      <c r="G6760" s="6" t="n">
        <v>10591712.11273067</v>
      </c>
      <c r="H6760" s="6" t="inlineStr">
        <is>
          <t>official_GBD_2023</t>
        </is>
      </c>
      <c r="I6760" s="6" t="n">
        <v>58476.78809941136</v>
      </c>
      <c r="J6760" s="6" t="n">
        <v>58476.78809941143</v>
      </c>
      <c r="K6760" s="6" t="n">
        <v>7.275957614183426e-11</v>
      </c>
      <c r="L6760" s="6" t="n">
        <v>1.244247136455955e-13</v>
      </c>
    </row>
    <row r="6761">
      <c r="A6761" s="6" t="inlineStr">
        <is>
          <t>United States of America</t>
        </is>
      </c>
      <c r="B6761" s="6" t="inlineStr">
        <is>
          <t>Male</t>
        </is>
      </c>
      <c r="C6761" s="6" t="inlineStr">
        <is>
          <t>35-39 years</t>
        </is>
      </c>
      <c r="D6761" s="6" t="inlineStr">
        <is>
          <t>DALYs</t>
        </is>
      </c>
      <c r="E6761" s="6" t="n">
        <v>2017</v>
      </c>
      <c r="F6761" s="6" t="n">
        <v>551.4751258653662</v>
      </c>
      <c r="G6761" s="6" t="n">
        <v>10829528.08650479</v>
      </c>
      <c r="H6761" s="6" t="inlineStr">
        <is>
          <t>official_GBD_2023</t>
        </is>
      </c>
      <c r="I6761" s="6" t="n">
        <v>59722.15364567741</v>
      </c>
      <c r="J6761" s="6" t="n">
        <v>59722.15364567749</v>
      </c>
      <c r="K6761" s="6" t="n">
        <v>8.003553375601768e-11</v>
      </c>
      <c r="L6761" s="6" t="n">
        <v>1.340131406359799e-13</v>
      </c>
    </row>
    <row r="6762">
      <c r="A6762" s="6" t="inlineStr">
        <is>
          <t>United States of America</t>
        </is>
      </c>
      <c r="B6762" s="6" t="inlineStr">
        <is>
          <t>Male</t>
        </is>
      </c>
      <c r="C6762" s="6" t="inlineStr">
        <is>
          <t>35-39 years</t>
        </is>
      </c>
      <c r="D6762" s="6" t="inlineStr">
        <is>
          <t>DALYs</t>
        </is>
      </c>
      <c r="E6762" s="6" t="n">
        <v>2018</v>
      </c>
      <c r="F6762" s="6" t="n">
        <v>550.2129475872391</v>
      </c>
      <c r="G6762" s="6" t="n">
        <v>11027668.27779361</v>
      </c>
      <c r="H6762" s="6" t="inlineStr">
        <is>
          <t>official_GBD_2023</t>
        </is>
      </c>
      <c r="I6762" s="6" t="n">
        <v>60675.65868139113</v>
      </c>
      <c r="J6762" s="6" t="n">
        <v>60675.65868139114</v>
      </c>
      <c r="K6762" s="6" t="n">
        <v>1.455191522836685e-11</v>
      </c>
      <c r="L6762" s="6" t="n">
        <v>2.3983118674952e-14</v>
      </c>
    </row>
    <row r="6763">
      <c r="A6763" s="6" t="inlineStr">
        <is>
          <t>United States of America</t>
        </is>
      </c>
      <c r="B6763" s="6" t="inlineStr">
        <is>
          <t>Male</t>
        </is>
      </c>
      <c r="C6763" s="6" t="inlineStr">
        <is>
          <t>35-39 years</t>
        </is>
      </c>
      <c r="D6763" s="6" t="inlineStr">
        <is>
          <t>DALYs</t>
        </is>
      </c>
      <c r="E6763" s="6" t="n">
        <v>2019</v>
      </c>
      <c r="F6763" s="6" t="n">
        <v>549.7600038464687</v>
      </c>
      <c r="G6763" s="6" t="n">
        <v>11156298.39458453</v>
      </c>
      <c r="H6763" s="6" t="inlineStr">
        <is>
          <t>official_GBD_2023</t>
        </is>
      </c>
      <c r="I6763" s="6" t="n">
        <v>61332.86648319144</v>
      </c>
      <c r="J6763" s="6" t="n">
        <v>61332.86648319146</v>
      </c>
      <c r="K6763" s="6" t="n">
        <v>2.182787284255028e-11</v>
      </c>
      <c r="L6763" s="6" t="n">
        <v>3.558919400666249e-14</v>
      </c>
    </row>
    <row r="6764">
      <c r="A6764" s="6" t="inlineStr">
        <is>
          <t>United States of America</t>
        </is>
      </c>
      <c r="B6764" s="6" t="inlineStr">
        <is>
          <t>Male</t>
        </is>
      </c>
      <c r="C6764" s="6" t="inlineStr">
        <is>
          <t>35-39 years</t>
        </is>
      </c>
      <c r="D6764" s="6" t="inlineStr">
        <is>
          <t>DALYs</t>
        </is>
      </c>
      <c r="E6764" s="6" t="n">
        <v>2020</v>
      </c>
      <c r="F6764" s="6" t="n">
        <v>547.825179342893</v>
      </c>
      <c r="G6764" s="6" t="n">
        <v>11214974.04723874</v>
      </c>
      <c r="H6764" s="6" t="inlineStr">
        <is>
          <t>official_GBD_2023</t>
        </is>
      </c>
      <c r="I6764" s="6" t="n">
        <v>61438.4516875445</v>
      </c>
      <c r="J6764" s="6" t="n">
        <v>61438.45168754456</v>
      </c>
      <c r="K6764" s="6" t="n">
        <v>5.820766091346741e-11</v>
      </c>
      <c r="L6764" s="6" t="n">
        <v>9.474141895614848e-14</v>
      </c>
    </row>
    <row r="6765">
      <c r="A6765" s="6" t="inlineStr">
        <is>
          <t>United States of America</t>
        </is>
      </c>
      <c r="B6765" s="6" t="inlineStr">
        <is>
          <t>Male</t>
        </is>
      </c>
      <c r="C6765" s="6" t="inlineStr">
        <is>
          <t>35-39 years</t>
        </is>
      </c>
      <c r="D6765" s="6" t="inlineStr">
        <is>
          <t>DALYs</t>
        </is>
      </c>
      <c r="E6765" s="6" t="n">
        <v>2021</v>
      </c>
      <c r="F6765" s="6" t="n">
        <v>551.0761944576703</v>
      </c>
      <c r="G6765" s="6" t="n">
        <v>11269957.53071882</v>
      </c>
      <c r="H6765" s="6" t="inlineStr">
        <is>
          <t>official_GBD_2023</t>
        </is>
      </c>
      <c r="I6765" s="6" t="n">
        <v>62106.05307728093</v>
      </c>
      <c r="J6765" s="6" t="n">
        <v>62106.05307728091</v>
      </c>
      <c r="K6765" s="6" t="n">
        <v>-1.455191522836685e-11</v>
      </c>
      <c r="L6765" s="6" t="n">
        <v>-2.343075192728694e-14</v>
      </c>
    </row>
    <row r="6766">
      <c r="A6766" s="6" t="inlineStr">
        <is>
          <t>United States of America</t>
        </is>
      </c>
      <c r="B6766" s="6" t="inlineStr">
        <is>
          <t>Male</t>
        </is>
      </c>
      <c r="C6766" s="6" t="inlineStr">
        <is>
          <t>35-39 years</t>
        </is>
      </c>
      <c r="D6766" s="6" t="inlineStr">
        <is>
          <t>DALYs</t>
        </is>
      </c>
      <c r="E6766" s="6" t="n">
        <v>2022</v>
      </c>
      <c r="F6766" s="6" t="n">
        <v>554.1771575699788</v>
      </c>
      <c r="G6766" s="6" t="n">
        <v>11335073.00378771</v>
      </c>
      <c r="H6766" s="6" t="inlineStr">
        <is>
          <t>official_GBD_2023</t>
        </is>
      </c>
      <c r="I6766" s="6" t="n">
        <v>62816.38538087265</v>
      </c>
      <c r="J6766" s="6" t="n">
        <v>62816.38538087273</v>
      </c>
      <c r="K6766" s="6" t="n">
        <v>8.003553375601768e-11</v>
      </c>
      <c r="L6766" s="6" t="n">
        <v>1.27411873941394e-13</v>
      </c>
    </row>
    <row r="6767">
      <c r="A6767" s="6" t="inlineStr">
        <is>
          <t>United States of America</t>
        </is>
      </c>
      <c r="B6767" s="6" t="inlineStr">
        <is>
          <t>Male</t>
        </is>
      </c>
      <c r="C6767" s="6" t="inlineStr">
        <is>
          <t>35-39 years</t>
        </is>
      </c>
      <c r="D6767" s="6" t="inlineStr">
        <is>
          <t>DALYs</t>
        </is>
      </c>
      <c r="E6767" s="6" t="n">
        <v>2023</v>
      </c>
      <c r="F6767" s="6" t="n">
        <v>543.2940317943547</v>
      </c>
      <c r="G6767" s="6" t="n">
        <v>11430970.23713156</v>
      </c>
      <c r="H6767" s="6" t="inlineStr">
        <is>
          <t>official_GBD_2023</t>
        </is>
      </c>
      <c r="I6767" s="6" t="n">
        <v>62103.77907452476</v>
      </c>
      <c r="J6767" s="6" t="n">
        <v>62103.77907452478</v>
      </c>
      <c r="K6767" s="6" t="n">
        <v>2.182787284255028e-11</v>
      </c>
      <c r="L6767" s="6" t="n">
        <v>3.514741480765084e-14</v>
      </c>
    </row>
    <row r="6768">
      <c r="A6768" s="6" t="inlineStr">
        <is>
          <t>United States of America</t>
        </is>
      </c>
      <c r="B6768" s="6" t="inlineStr">
        <is>
          <t>Male</t>
        </is>
      </c>
      <c r="C6768" s="6" t="inlineStr">
        <is>
          <t>35-39 years</t>
        </is>
      </c>
      <c r="D6768" s="6" t="inlineStr">
        <is>
          <t>Incidence</t>
        </is>
      </c>
      <c r="E6768" s="6" t="n">
        <v>1990</v>
      </c>
      <c r="F6768" s="6" t="n">
        <v>28.21314707809</v>
      </c>
      <c r="G6768" s="6" t="n">
        <v>10114807.25402261</v>
      </c>
      <c r="H6768" s="6" t="inlineStr">
        <is>
          <t>official_GBD_2023</t>
        </is>
      </c>
      <c r="I6768" s="6" t="n">
        <v>2853.705447243108</v>
      </c>
      <c r="J6768" s="6" t="n">
        <v>2853.705447242716</v>
      </c>
      <c r="K6768" s="6" t="n">
        <v>-3.924469638150185e-10</v>
      </c>
      <c r="L6768" s="6" t="n">
        <v>-1.375218890212203e-11</v>
      </c>
    </row>
    <row r="6769">
      <c r="A6769" s="6" t="inlineStr">
        <is>
          <t>United States of America</t>
        </is>
      </c>
      <c r="B6769" s="6" t="inlineStr">
        <is>
          <t>Male</t>
        </is>
      </c>
      <c r="C6769" s="6" t="inlineStr">
        <is>
          <t>35-39 years</t>
        </is>
      </c>
      <c r="D6769" s="6" t="inlineStr">
        <is>
          <t>Incidence</t>
        </is>
      </c>
      <c r="E6769" s="6" t="n">
        <v>1991</v>
      </c>
      <c r="F6769" s="6" t="n">
        <v>28.1290805641</v>
      </c>
      <c r="G6769" s="6" t="n">
        <v>10356835.80829494</v>
      </c>
      <c r="H6769" s="6" t="inlineStr">
        <is>
          <t>official_GBD_2023</t>
        </is>
      </c>
      <c r="I6769" s="6" t="n">
        <v>2913.282688407482</v>
      </c>
      <c r="J6769" s="6" t="n">
        <v>2913.28268840684</v>
      </c>
      <c r="K6769" s="6" t="n">
        <v>-6.421032594516873e-10</v>
      </c>
      <c r="L6769" s="6" t="n">
        <v>-2.204054079635804e-11</v>
      </c>
    </row>
    <row r="6770">
      <c r="A6770" s="6" t="inlineStr">
        <is>
          <t>United States of America</t>
        </is>
      </c>
      <c r="B6770" s="6" t="inlineStr">
        <is>
          <t>Male</t>
        </is>
      </c>
      <c r="C6770" s="6" t="inlineStr">
        <is>
          <t>35-39 years</t>
        </is>
      </c>
      <c r="D6770" s="6" t="inlineStr">
        <is>
          <t>Incidence</t>
        </is>
      </c>
      <c r="E6770" s="6" t="n">
        <v>1992</v>
      </c>
      <c r="F6770" s="6" t="n">
        <v>28.05540679125</v>
      </c>
      <c r="G6770" s="6" t="n">
        <v>10610624.95689923</v>
      </c>
      <c r="H6770" s="6" t="inlineStr">
        <is>
          <t>official_GBD_2023</t>
        </is>
      </c>
      <c r="I6770" s="6" t="n">
        <v>2976.853994752045</v>
      </c>
      <c r="J6770" s="6" t="n">
        <v>2976.853994751973</v>
      </c>
      <c r="K6770" s="6" t="n">
        <v>-7.185008144006133e-11</v>
      </c>
      <c r="L6770" s="6" t="n">
        <v>-2.413624637510851e-12</v>
      </c>
    </row>
    <row r="6771">
      <c r="A6771" s="6" t="inlineStr">
        <is>
          <t>United States of America</t>
        </is>
      </c>
      <c r="B6771" s="6" t="inlineStr">
        <is>
          <t>Male</t>
        </is>
      </c>
      <c r="C6771" s="6" t="inlineStr">
        <is>
          <t>35-39 years</t>
        </is>
      </c>
      <c r="D6771" s="6" t="inlineStr">
        <is>
          <t>Incidence</t>
        </is>
      </c>
      <c r="E6771" s="6" t="n">
        <v>1993</v>
      </c>
      <c r="F6771" s="6" t="n">
        <v>27.99525897414</v>
      </c>
      <c r="G6771" s="6" t="n">
        <v>10847660.04154145</v>
      </c>
      <c r="H6771" s="6" t="inlineStr">
        <is>
          <t>official_GBD_2023</t>
        </is>
      </c>
      <c r="I6771" s="6" t="n">
        <v>3036.83052126416</v>
      </c>
      <c r="J6771" s="6" t="n">
        <v>3036.830521263831</v>
      </c>
      <c r="K6771" s="6" t="n">
        <v>-3.292370820418e-10</v>
      </c>
      <c r="L6771" s="6" t="n">
        <v>-1.084147039936712e-11</v>
      </c>
    </row>
    <row r="6772">
      <c r="A6772" s="6" t="inlineStr">
        <is>
          <t>United States of America</t>
        </is>
      </c>
      <c r="B6772" s="6" t="inlineStr">
        <is>
          <t>Male</t>
        </is>
      </c>
      <c r="C6772" s="6" t="inlineStr">
        <is>
          <t>35-39 years</t>
        </is>
      </c>
      <c r="D6772" s="6" t="inlineStr">
        <is>
          <t>Incidence</t>
        </is>
      </c>
      <c r="E6772" s="6" t="n">
        <v>1994</v>
      </c>
      <c r="F6772" s="6" t="n">
        <v>27.95178708436</v>
      </c>
      <c r="G6772" s="6" t="n">
        <v>11007562.29268293</v>
      </c>
      <c r="H6772" s="6" t="inlineStr">
        <is>
          <t>official_GBD_2023</t>
        </is>
      </c>
      <c r="I6772" s="6" t="n">
        <v>3076.810375229161</v>
      </c>
      <c r="J6772" s="6" t="n">
        <v>3076.810375229028</v>
      </c>
      <c r="K6772" s="6" t="n">
        <v>-1.33240973809734e-10</v>
      </c>
      <c r="L6772" s="6" t="n">
        <v>-4.330490266232614e-12</v>
      </c>
    </row>
    <row r="6773">
      <c r="A6773" s="6" t="inlineStr">
        <is>
          <t>United States of America</t>
        </is>
      </c>
      <c r="B6773" s="6" t="inlineStr">
        <is>
          <t>Male</t>
        </is>
      </c>
      <c r="C6773" s="6" t="inlineStr">
        <is>
          <t>35-39 years</t>
        </is>
      </c>
      <c r="D6773" s="6" t="inlineStr">
        <is>
          <t>Incidence</t>
        </is>
      </c>
      <c r="E6773" s="6" t="n">
        <v>1995</v>
      </c>
      <c r="F6773" s="6" t="n">
        <v>27.92814288021</v>
      </c>
      <c r="G6773" s="6" t="n">
        <v>11182250.91704486</v>
      </c>
      <c r="H6773" s="6" t="inlineStr">
        <is>
          <t>official_GBD_2023</t>
        </is>
      </c>
      <c r="I6773" s="6" t="n">
        <v>3122.995013336332</v>
      </c>
      <c r="J6773" s="6" t="n">
        <v>3122.995013335883</v>
      </c>
      <c r="K6773" s="6" t="n">
        <v>-4.492903826758265e-10</v>
      </c>
      <c r="L6773" s="6" t="n">
        <v>-1.438652257711563e-11</v>
      </c>
    </row>
    <row r="6774">
      <c r="A6774" s="6" t="inlineStr">
        <is>
          <t>United States of America</t>
        </is>
      </c>
      <c r="B6774" s="6" t="inlineStr">
        <is>
          <t>Male</t>
        </is>
      </c>
      <c r="C6774" s="6" t="inlineStr">
        <is>
          <t>35-39 years</t>
        </is>
      </c>
      <c r="D6774" s="6" t="inlineStr">
        <is>
          <t>Incidence</t>
        </is>
      </c>
      <c r="E6774" s="6" t="n">
        <v>1996</v>
      </c>
      <c r="F6774" s="6" t="n">
        <v>27.92400352391</v>
      </c>
      <c r="G6774" s="6" t="n">
        <v>11314163.75383113</v>
      </c>
      <c r="H6774" s="6" t="inlineStr">
        <is>
          <t>official_GBD_2023</t>
        </is>
      </c>
      <c r="I6774" s="6" t="n">
        <v>3159.367485320964</v>
      </c>
      <c r="J6774" s="6" t="n">
        <v>3159.367485320752</v>
      </c>
      <c r="K6774" s="6" t="n">
        <v>-2.123670128639787e-10</v>
      </c>
      <c r="L6774" s="6" t="n">
        <v>-6.721820549545983e-12</v>
      </c>
    </row>
    <row r="6775">
      <c r="A6775" s="6" t="inlineStr">
        <is>
          <t>United States of America</t>
        </is>
      </c>
      <c r="B6775" s="6" t="inlineStr">
        <is>
          <t>Male</t>
        </is>
      </c>
      <c r="C6775" s="6" t="inlineStr">
        <is>
          <t>35-39 years</t>
        </is>
      </c>
      <c r="D6775" s="6" t="inlineStr">
        <is>
          <t>Incidence</t>
        </is>
      </c>
      <c r="E6775" s="6" t="n">
        <v>1997</v>
      </c>
      <c r="F6775" s="6" t="n">
        <v>27.93057503495</v>
      </c>
      <c r="G6775" s="6" t="n">
        <v>11371166.7458719</v>
      </c>
      <c r="H6775" s="6" t="inlineStr">
        <is>
          <t>official_GBD_2023</t>
        </is>
      </c>
      <c r="I6775" s="6" t="n">
        <v>3176.032260305394</v>
      </c>
      <c r="J6775" s="6" t="n">
        <v>3176.032260305033</v>
      </c>
      <c r="K6775" s="6" t="n">
        <v>-3.61524143954739e-10</v>
      </c>
      <c r="L6775" s="6" t="n">
        <v>-1.138288639171368e-11</v>
      </c>
    </row>
    <row r="6776">
      <c r="A6776" s="6" t="inlineStr">
        <is>
          <t>United States of America</t>
        </is>
      </c>
      <c r="B6776" s="6" t="inlineStr">
        <is>
          <t>Male</t>
        </is>
      </c>
      <c r="C6776" s="6" t="inlineStr">
        <is>
          <t>35-39 years</t>
        </is>
      </c>
      <c r="D6776" s="6" t="inlineStr">
        <is>
          <t>Incidence</t>
        </is>
      </c>
      <c r="E6776" s="6" t="n">
        <v>1998</v>
      </c>
      <c r="F6776" s="6" t="n">
        <v>27.93867038822</v>
      </c>
      <c r="G6776" s="6" t="n">
        <v>11369304.29940031</v>
      </c>
      <c r="H6776" s="6" t="inlineStr">
        <is>
          <t>official_GBD_2023</t>
        </is>
      </c>
      <c r="I6776" s="6" t="n">
        <v>3176.43245364388</v>
      </c>
      <c r="J6776" s="6" t="n">
        <v>3176.432453643177</v>
      </c>
      <c r="K6776" s="6" t="n">
        <v>-7.030394044704735e-10</v>
      </c>
      <c r="L6776" s="6" t="n">
        <v>-2.213298770650621e-11</v>
      </c>
    </row>
    <row r="6777">
      <c r="A6777" s="6" t="inlineStr">
        <is>
          <t>United States of America</t>
        </is>
      </c>
      <c r="B6777" s="6" t="inlineStr">
        <is>
          <t>Male</t>
        </is>
      </c>
      <c r="C6777" s="6" t="inlineStr">
        <is>
          <t>35-39 years</t>
        </is>
      </c>
      <c r="D6777" s="6" t="inlineStr">
        <is>
          <t>Incidence</t>
        </is>
      </c>
      <c r="E6777" s="6" t="n">
        <v>1999</v>
      </c>
      <c r="F6777" s="6" t="n">
        <v>27.93904608756</v>
      </c>
      <c r="G6777" s="6" t="n">
        <v>11391159.21078944</v>
      </c>
      <c r="H6777" s="6" t="inlineStr">
        <is>
          <t>official_GBD_2023</t>
        </is>
      </c>
      <c r="I6777" s="6" t="n">
        <v>3182.581221809887</v>
      </c>
      <c r="J6777" s="6" t="n">
        <v>3182.581221809799</v>
      </c>
      <c r="K6777" s="6" t="n">
        <v>-8.776623872108757e-11</v>
      </c>
      <c r="L6777" s="6" t="n">
        <v>-2.757706170062055e-12</v>
      </c>
    </row>
    <row r="6778">
      <c r="A6778" s="6" t="inlineStr">
        <is>
          <t>United States of America</t>
        </is>
      </c>
      <c r="B6778" s="6" t="inlineStr">
        <is>
          <t>Male</t>
        </is>
      </c>
      <c r="C6778" s="6" t="inlineStr">
        <is>
          <t>35-39 years</t>
        </is>
      </c>
      <c r="D6778" s="6" t="inlineStr">
        <is>
          <t>Incidence</t>
        </is>
      </c>
      <c r="E6778" s="6" t="n">
        <v>2000</v>
      </c>
      <c r="F6778" s="6" t="n">
        <v>27.92234149135</v>
      </c>
      <c r="G6778" s="6" t="n">
        <v>11276067.61891656</v>
      </c>
      <c r="H6778" s="6" t="inlineStr">
        <is>
          <t>official_GBD_2023</t>
        </is>
      </c>
      <c r="I6778" s="6" t="n">
        <v>3148.542107349939</v>
      </c>
      <c r="J6778" s="6" t="n">
        <v>3148.542107349421</v>
      </c>
      <c r="K6778" s="6" t="n">
        <v>-5.179572326596826e-10</v>
      </c>
      <c r="L6778" s="6" t="n">
        <v>-1.645070051471016e-11</v>
      </c>
    </row>
    <row r="6779">
      <c r="A6779" s="6" t="inlineStr">
        <is>
          <t>United States of America</t>
        </is>
      </c>
      <c r="B6779" s="6" t="inlineStr">
        <is>
          <t>Male</t>
        </is>
      </c>
      <c r="C6779" s="6" t="inlineStr">
        <is>
          <t>35-39 years</t>
        </is>
      </c>
      <c r="D6779" s="6" t="inlineStr">
        <is>
          <t>Incidence</t>
        </is>
      </c>
      <c r="E6779" s="6" t="n">
        <v>2001</v>
      </c>
      <c r="F6779" s="6" t="n">
        <v>27.83625610724</v>
      </c>
      <c r="G6779" s="6" t="n">
        <v>11103049.70580981</v>
      </c>
      <c r="H6779" s="6" t="inlineStr">
        <is>
          <t>official_GBD_2023</t>
        </is>
      </c>
      <c r="I6779" s="6" t="n">
        <v>3090.673351824157</v>
      </c>
      <c r="J6779" s="6" t="n">
        <v>3090.673351823376</v>
      </c>
      <c r="K6779" s="6" t="n">
        <v>-7.808012014720589e-10</v>
      </c>
      <c r="L6779" s="6" t="n">
        <v>-2.52631421243924e-11</v>
      </c>
    </row>
    <row r="6780">
      <c r="A6780" s="6" t="inlineStr">
        <is>
          <t>United States of America</t>
        </is>
      </c>
      <c r="B6780" s="6" t="inlineStr">
        <is>
          <t>Male</t>
        </is>
      </c>
      <c r="C6780" s="6" t="inlineStr">
        <is>
          <t>35-39 years</t>
        </is>
      </c>
      <c r="D6780" s="6" t="inlineStr">
        <is>
          <t>Incidence</t>
        </is>
      </c>
      <c r="E6780" s="6" t="n">
        <v>2002</v>
      </c>
      <c r="F6780" s="6" t="n">
        <v>27.67289835384</v>
      </c>
      <c r="G6780" s="6" t="n">
        <v>10899887.02599585</v>
      </c>
      <c r="H6780" s="6" t="inlineStr">
        <is>
          <t>official_GBD_2023</t>
        </is>
      </c>
      <c r="I6780" s="6" t="n">
        <v>3016.314657387965</v>
      </c>
      <c r="J6780" s="6" t="n">
        <v>3016.314657387225</v>
      </c>
      <c r="K6780" s="6" t="n">
        <v>-7.398739398922771e-10</v>
      </c>
      <c r="L6780" s="6" t="n">
        <v>-2.452907020426659e-11</v>
      </c>
    </row>
    <row r="6781">
      <c r="A6781" s="6" t="inlineStr">
        <is>
          <t>United States of America</t>
        </is>
      </c>
      <c r="B6781" s="6" t="inlineStr">
        <is>
          <t>Male</t>
        </is>
      </c>
      <c r="C6781" s="6" t="inlineStr">
        <is>
          <t>35-39 years</t>
        </is>
      </c>
      <c r="D6781" s="6" t="inlineStr">
        <is>
          <t>Incidence</t>
        </is>
      </c>
      <c r="E6781" s="6" t="n">
        <v>2003</v>
      </c>
      <c r="F6781" s="6" t="n">
        <v>27.48884331159</v>
      </c>
      <c r="G6781" s="6" t="n">
        <v>10677629.98208621</v>
      </c>
      <c r="H6781" s="6" t="inlineStr">
        <is>
          <t>official_GBD_2023</t>
        </is>
      </c>
      <c r="I6781" s="6" t="n">
        <v>2935.156975167788</v>
      </c>
      <c r="J6781" s="6" t="n">
        <v>2935.156975167034</v>
      </c>
      <c r="K6781" s="6" t="n">
        <v>-7.54425855120644e-10</v>
      </c>
      <c r="L6781" s="6" t="n">
        <v>-2.570308373634829e-11</v>
      </c>
    </row>
    <row r="6782">
      <c r="A6782" s="6" t="inlineStr">
        <is>
          <t>United States of America</t>
        </is>
      </c>
      <c r="B6782" s="6" t="inlineStr">
        <is>
          <t>Male</t>
        </is>
      </c>
      <c r="C6782" s="6" t="inlineStr">
        <is>
          <t>35-39 years</t>
        </is>
      </c>
      <c r="D6782" s="6" t="inlineStr">
        <is>
          <t>Incidence</t>
        </is>
      </c>
      <c r="E6782" s="6" t="n">
        <v>2004</v>
      </c>
      <c r="F6782" s="6" t="n">
        <v>27.34069073684</v>
      </c>
      <c r="G6782" s="6" t="n">
        <v>10518189.67527971</v>
      </c>
      <c r="H6782" s="6" t="inlineStr">
        <is>
          <t>official_GBD_2023</t>
        </is>
      </c>
      <c r="I6782" s="6" t="n">
        <v>2875.745710232999</v>
      </c>
      <c r="J6782" s="6" t="n">
        <v>2875.745710232461</v>
      </c>
      <c r="K6782" s="6" t="n">
        <v>-5.375113687478006e-10</v>
      </c>
      <c r="L6782" s="6" t="n">
        <v>-1.869119953252927e-11</v>
      </c>
    </row>
    <row r="6783">
      <c r="A6783" s="6" t="inlineStr">
        <is>
          <t>United States of America</t>
        </is>
      </c>
      <c r="B6783" s="6" t="inlineStr">
        <is>
          <t>Male</t>
        </is>
      </c>
      <c r="C6783" s="6" t="inlineStr">
        <is>
          <t>35-39 years</t>
        </is>
      </c>
      <c r="D6783" s="6" t="inlineStr">
        <is>
          <t>Incidence</t>
        </is>
      </c>
      <c r="E6783" s="6" t="n">
        <v>2005</v>
      </c>
      <c r="F6783" s="6" t="n">
        <v>27.28461519232</v>
      </c>
      <c r="G6783" s="6" t="n">
        <v>10477647.81623453</v>
      </c>
      <c r="H6783" s="6" t="inlineStr">
        <is>
          <t>official_GBD_2023</t>
        </is>
      </c>
      <c r="I6783" s="6" t="n">
        <v>2858.785887866926</v>
      </c>
      <c r="J6783" s="6" t="n">
        <v>2858.785887866113</v>
      </c>
      <c r="K6783" s="6" t="n">
        <v>-8.130882633849978e-10</v>
      </c>
      <c r="L6783" s="6" t="n">
        <v>-2.84417334937833e-11</v>
      </c>
    </row>
    <row r="6784">
      <c r="A6784" s="6" t="inlineStr">
        <is>
          <t>United States of America</t>
        </is>
      </c>
      <c r="B6784" s="6" t="inlineStr">
        <is>
          <t>Male</t>
        </is>
      </c>
      <c r="C6784" s="6" t="inlineStr">
        <is>
          <t>35-39 years</t>
        </is>
      </c>
      <c r="D6784" s="6" t="inlineStr">
        <is>
          <t>Incidence</t>
        </is>
      </c>
      <c r="E6784" s="6" t="n">
        <v>2006</v>
      </c>
      <c r="F6784" s="6" t="n">
        <v>27.41374862022</v>
      </c>
      <c r="G6784" s="6" t="n">
        <v>10556749.13848294</v>
      </c>
      <c r="H6784" s="6" t="inlineStr">
        <is>
          <t>official_GBD_2023</t>
        </is>
      </c>
      <c r="I6784" s="6" t="n">
        <v>2894.000671291367</v>
      </c>
      <c r="J6784" s="6" t="n">
        <v>2894.000671290953</v>
      </c>
      <c r="K6784" s="6" t="n">
        <v>-4.138200893066823e-10</v>
      </c>
      <c r="L6784" s="6" t="n">
        <v>-1.429923957557435e-11</v>
      </c>
    </row>
    <row r="6785">
      <c r="A6785" s="6" t="inlineStr">
        <is>
          <t>United States of America</t>
        </is>
      </c>
      <c r="B6785" s="6" t="inlineStr">
        <is>
          <t>Male</t>
        </is>
      </c>
      <c r="C6785" s="6" t="inlineStr">
        <is>
          <t>35-39 years</t>
        </is>
      </c>
      <c r="D6785" s="6" t="inlineStr">
        <is>
          <t>Incidence</t>
        </is>
      </c>
      <c r="E6785" s="6" t="n">
        <v>2007</v>
      </c>
      <c r="F6785" s="6" t="n">
        <v>27.71777830555</v>
      </c>
      <c r="G6785" s="6" t="n">
        <v>10553176.98673789</v>
      </c>
      <c r="H6785" s="6" t="inlineStr">
        <is>
          <t>official_GBD_2023</t>
        </is>
      </c>
      <c r="I6785" s="6" t="n">
        <v>2925.106201376561</v>
      </c>
      <c r="J6785" s="6" t="n">
        <v>2925.10620137633</v>
      </c>
      <c r="K6785" s="6" t="n">
        <v>-2.314664016012102e-10</v>
      </c>
      <c r="L6785" s="6" t="n">
        <v>-7.913093941419346e-12</v>
      </c>
    </row>
    <row r="6786">
      <c r="A6786" s="6" t="inlineStr">
        <is>
          <t>United States of America</t>
        </is>
      </c>
      <c r="B6786" s="6" t="inlineStr">
        <is>
          <t>Male</t>
        </is>
      </c>
      <c r="C6786" s="6" t="inlineStr">
        <is>
          <t>35-39 years</t>
        </is>
      </c>
      <c r="D6786" s="6" t="inlineStr">
        <is>
          <t>Incidence</t>
        </is>
      </c>
      <c r="E6786" s="6" t="n">
        <v>2008</v>
      </c>
      <c r="F6786" s="6" t="n">
        <v>28.09808911938</v>
      </c>
      <c r="G6786" s="6" t="n">
        <v>10468627.21111019</v>
      </c>
      <c r="H6786" s="6" t="inlineStr">
        <is>
          <t>official_GBD_2023</t>
        </is>
      </c>
      <c r="I6786" s="6" t="n">
        <v>2941.484203354227</v>
      </c>
      <c r="J6786" s="6" t="n">
        <v>2941.484203353406</v>
      </c>
      <c r="K6786" s="6" t="n">
        <v>-8.217284630518407e-10</v>
      </c>
      <c r="L6786" s="6" t="n">
        <v>-2.793584484032955e-11</v>
      </c>
    </row>
    <row r="6787">
      <c r="A6787" s="6" t="inlineStr">
        <is>
          <t>United States of America</t>
        </is>
      </c>
      <c r="B6787" s="6" t="inlineStr">
        <is>
          <t>Male</t>
        </is>
      </c>
      <c r="C6787" s="6" t="inlineStr">
        <is>
          <t>35-39 years</t>
        </is>
      </c>
      <c r="D6787" s="6" t="inlineStr">
        <is>
          <t>Incidence</t>
        </is>
      </c>
      <c r="E6787" s="6" t="n">
        <v>2009</v>
      </c>
      <c r="F6787" s="6" t="n">
        <v>28.45695468961</v>
      </c>
      <c r="G6787" s="6" t="n">
        <v>10290372.5725744</v>
      </c>
      <c r="H6787" s="6" t="inlineStr">
        <is>
          <t>official_GBD_2023</t>
        </is>
      </c>
      <c r="I6787" s="6" t="n">
        <v>2928.32666036967</v>
      </c>
      <c r="J6787" s="6" t="n">
        <v>2928.326660369552</v>
      </c>
      <c r="K6787" s="6" t="n">
        <v>-1.177795638795942e-10</v>
      </c>
      <c r="L6787" s="6" t="n">
        <v>-4.02207736840144e-12</v>
      </c>
    </row>
    <row r="6788">
      <c r="A6788" s="6" t="inlineStr">
        <is>
          <t>United States of America</t>
        </is>
      </c>
      <c r="B6788" s="6" t="inlineStr">
        <is>
          <t>Male</t>
        </is>
      </c>
      <c r="C6788" s="6" t="inlineStr">
        <is>
          <t>35-39 years</t>
        </is>
      </c>
      <c r="D6788" s="6" t="inlineStr">
        <is>
          <t>Incidence</t>
        </is>
      </c>
      <c r="E6788" s="6" t="n">
        <v>2010</v>
      </c>
      <c r="F6788" s="6" t="n">
        <v>28.69717080279</v>
      </c>
      <c r="G6788" s="6" t="n">
        <v>10059995.01587112</v>
      </c>
      <c r="H6788" s="6" t="inlineStr">
        <is>
          <t>official_GBD_2023</t>
        </is>
      </c>
      <c r="I6788" s="6" t="n">
        <v>2886.933952456961</v>
      </c>
      <c r="J6788" s="6" t="n">
        <v>2886.933952456697</v>
      </c>
      <c r="K6788" s="6" t="n">
        <v>-2.642082108650357e-10</v>
      </c>
      <c r="L6788" s="6" t="n">
        <v>-9.151861982854786e-12</v>
      </c>
    </row>
    <row r="6789">
      <c r="A6789" s="6" t="inlineStr">
        <is>
          <t>United States of America</t>
        </is>
      </c>
      <c r="B6789" s="6" t="inlineStr">
        <is>
          <t>Male</t>
        </is>
      </c>
      <c r="C6789" s="6" t="inlineStr">
        <is>
          <t>35-39 years</t>
        </is>
      </c>
      <c r="D6789" s="6" t="inlineStr">
        <is>
          <t>Incidence</t>
        </is>
      </c>
      <c r="E6789" s="6" t="n">
        <v>2011</v>
      </c>
      <c r="F6789" s="6" t="n">
        <v>28.86171024113</v>
      </c>
      <c r="G6789" s="6" t="n">
        <v>9829479.316113733</v>
      </c>
      <c r="H6789" s="6" t="inlineStr">
        <is>
          <t>official_GBD_2023</t>
        </is>
      </c>
      <c r="I6789" s="6" t="n">
        <v>2836.955838429313</v>
      </c>
      <c r="J6789" s="6" t="n">
        <v>2836.955838428553</v>
      </c>
      <c r="K6789" s="6" t="n">
        <v>-7.598828233312815e-10</v>
      </c>
      <c r="L6789" s="6" t="n">
        <v>-2.678514811679242e-11</v>
      </c>
    </row>
    <row r="6790">
      <c r="A6790" s="6" t="inlineStr">
        <is>
          <t>United States of America</t>
        </is>
      </c>
      <c r="B6790" s="6" t="inlineStr">
        <is>
          <t>Male</t>
        </is>
      </c>
      <c r="C6790" s="6" t="inlineStr">
        <is>
          <t>35-39 years</t>
        </is>
      </c>
      <c r="D6790" s="6" t="inlineStr">
        <is>
          <t>Incidence</t>
        </is>
      </c>
      <c r="E6790" s="6" t="n">
        <v>2012</v>
      </c>
      <c r="F6790" s="6" t="n">
        <v>29.04023006987</v>
      </c>
      <c r="G6790" s="6" t="n">
        <v>9777091.663972909</v>
      </c>
      <c r="H6790" s="6" t="inlineStr">
        <is>
          <t>official_GBD_2023</t>
        </is>
      </c>
      <c r="I6790" s="6" t="n">
        <v>2839.28991336075</v>
      </c>
      <c r="J6790" s="6" t="n">
        <v>2839.289913359814</v>
      </c>
      <c r="K6790" s="6" t="n">
        <v>-9.358700481243432e-10</v>
      </c>
      <c r="L6790" s="6" t="n">
        <v>-3.296141206716691e-11</v>
      </c>
    </row>
    <row r="6791">
      <c r="A6791" s="6" t="inlineStr">
        <is>
          <t>United States of America</t>
        </is>
      </c>
      <c r="B6791" s="6" t="inlineStr">
        <is>
          <t>Male</t>
        </is>
      </c>
      <c r="C6791" s="6" t="inlineStr">
        <is>
          <t>35-39 years</t>
        </is>
      </c>
      <c r="D6791" s="6" t="inlineStr">
        <is>
          <t>Incidence</t>
        </is>
      </c>
      <c r="E6791" s="6" t="n">
        <v>2013</v>
      </c>
      <c r="F6791" s="6" t="n">
        <v>29.20452168924</v>
      </c>
      <c r="G6791" s="6" t="n">
        <v>9872197.143140197</v>
      </c>
      <c r="H6791" s="6" t="inlineStr">
        <is>
          <t>official_GBD_2023</t>
        </is>
      </c>
      <c r="I6791" s="6" t="n">
        <v>2883.127955873176</v>
      </c>
      <c r="J6791" s="6" t="n">
        <v>2883.127955872911</v>
      </c>
      <c r="K6791" s="6" t="n">
        <v>-2.651177055668086e-10</v>
      </c>
      <c r="L6791" s="6" t="n">
        <v>-9.195488706172106e-12</v>
      </c>
    </row>
    <row r="6792">
      <c r="A6792" s="6" t="inlineStr">
        <is>
          <t>United States of America</t>
        </is>
      </c>
      <c r="B6792" s="6" t="inlineStr">
        <is>
          <t>Male</t>
        </is>
      </c>
      <c r="C6792" s="6" t="inlineStr">
        <is>
          <t>35-39 years</t>
        </is>
      </c>
      <c r="D6792" s="6" t="inlineStr">
        <is>
          <t>Incidence</t>
        </is>
      </c>
      <c r="E6792" s="6" t="n">
        <v>2014</v>
      </c>
      <c r="F6792" s="6" t="n">
        <v>29.32598351747</v>
      </c>
      <c r="G6792" s="6" t="n">
        <v>10061055.2762015</v>
      </c>
      <c r="H6792" s="6" t="inlineStr">
        <is>
          <t>official_GBD_2023</t>
        </is>
      </c>
      <c r="I6792" s="6" t="n">
        <v>2950.503411982404</v>
      </c>
      <c r="J6792" s="6" t="n">
        <v>2950.503411982396</v>
      </c>
      <c r="K6792" s="6" t="n">
        <v>-8.185452315956354e-12</v>
      </c>
      <c r="L6792" s="6" t="n">
        <v>-2.774256177001556e-13</v>
      </c>
    </row>
    <row r="6793">
      <c r="A6793" s="6" t="inlineStr">
        <is>
          <t>United States of America</t>
        </is>
      </c>
      <c r="B6793" s="6" t="inlineStr">
        <is>
          <t>Male</t>
        </is>
      </c>
      <c r="C6793" s="6" t="inlineStr">
        <is>
          <t>35-39 years</t>
        </is>
      </c>
      <c r="D6793" s="6" t="inlineStr">
        <is>
          <t>Incidence</t>
        </is>
      </c>
      <c r="E6793" s="6" t="n">
        <v>2015</v>
      </c>
      <c r="F6793" s="6" t="n">
        <v>29.37598289191</v>
      </c>
      <c r="G6793" s="6" t="n">
        <v>10314696.32615339</v>
      </c>
      <c r="H6793" s="6" t="inlineStr">
        <is>
          <t>official_GBD_2023</t>
        </is>
      </c>
      <c r="I6793" s="6" t="n">
        <v>3030.043428123968</v>
      </c>
      <c r="J6793" s="6" t="n">
        <v>3030.043428123289</v>
      </c>
      <c r="K6793" s="6" t="n">
        <v>-6.793925422243774e-10</v>
      </c>
      <c r="L6793" s="6" t="n">
        <v>-2.242187474669361e-11</v>
      </c>
    </row>
    <row r="6794">
      <c r="A6794" s="6" t="inlineStr">
        <is>
          <t>United States of America</t>
        </is>
      </c>
      <c r="B6794" s="6" t="inlineStr">
        <is>
          <t>Male</t>
        </is>
      </c>
      <c r="C6794" s="6" t="inlineStr">
        <is>
          <t>35-39 years</t>
        </is>
      </c>
      <c r="D6794" s="6" t="inlineStr">
        <is>
          <t>Incidence</t>
        </is>
      </c>
      <c r="E6794" s="6" t="n">
        <v>2016</v>
      </c>
      <c r="F6794" s="6" t="n">
        <v>29.33337564166</v>
      </c>
      <c r="G6794" s="6" t="n">
        <v>10591712.11273067</v>
      </c>
      <c r="H6794" s="6" t="inlineStr">
        <is>
          <t>official_GBD_2023</t>
        </is>
      </c>
      <c r="I6794" s="6" t="n">
        <v>3106.90670091123</v>
      </c>
      <c r="J6794" s="6" t="n">
        <v>3106.906700910492</v>
      </c>
      <c r="K6794" s="6" t="n">
        <v>-7.389644451905042e-10</v>
      </c>
      <c r="L6794" s="6" t="n">
        <v>-2.378457148306938e-11</v>
      </c>
    </row>
    <row r="6795">
      <c r="A6795" s="6" t="inlineStr">
        <is>
          <t>United States of America</t>
        </is>
      </c>
      <c r="B6795" s="6" t="inlineStr">
        <is>
          <t>Male</t>
        </is>
      </c>
      <c r="C6795" s="6" t="inlineStr">
        <is>
          <t>35-39 years</t>
        </is>
      </c>
      <c r="D6795" s="6" t="inlineStr">
        <is>
          <t>Incidence</t>
        </is>
      </c>
      <c r="E6795" s="6" t="n">
        <v>2017</v>
      </c>
      <c r="F6795" s="6" t="n">
        <v>29.22263654497</v>
      </c>
      <c r="G6795" s="6" t="n">
        <v>10829528.08650479</v>
      </c>
      <c r="H6795" s="6" t="inlineStr">
        <is>
          <t>official_GBD_2023</t>
        </is>
      </c>
      <c r="I6795" s="6" t="n">
        <v>3164.673632255343</v>
      </c>
      <c r="J6795" s="6" t="n">
        <v>3164.67363225474</v>
      </c>
      <c r="K6795" s="6" t="n">
        <v>-6.029949872754514e-10</v>
      </c>
      <c r="L6795" s="6" t="n">
        <v>-1.905393912122685e-11</v>
      </c>
    </row>
    <row r="6796">
      <c r="A6796" s="6" t="inlineStr">
        <is>
          <t>United States of America</t>
        </is>
      </c>
      <c r="B6796" s="6" t="inlineStr">
        <is>
          <t>Male</t>
        </is>
      </c>
      <c r="C6796" s="6" t="inlineStr">
        <is>
          <t>35-39 years</t>
        </is>
      </c>
      <c r="D6796" s="6" t="inlineStr">
        <is>
          <t>Incidence</t>
        </is>
      </c>
      <c r="E6796" s="6" t="n">
        <v>2018</v>
      </c>
      <c r="F6796" s="6" t="n">
        <v>29.08417245821</v>
      </c>
      <c r="G6796" s="6" t="n">
        <v>11027668.27779361</v>
      </c>
      <c r="H6796" s="6" t="inlineStr">
        <is>
          <t>official_GBD_2023</t>
        </is>
      </c>
      <c r="I6796" s="6" t="n">
        <v>3207.306060033386</v>
      </c>
      <c r="J6796" s="6" t="n">
        <v>3207.306060032809</v>
      </c>
      <c r="K6796" s="6" t="n">
        <v>-5.766196409240365e-10</v>
      </c>
      <c r="L6796" s="6" t="n">
        <v>-1.797831669728564e-11</v>
      </c>
    </row>
    <row r="6797">
      <c r="A6797" s="6" t="inlineStr">
        <is>
          <t>United States of America</t>
        </is>
      </c>
      <c r="B6797" s="6" t="inlineStr">
        <is>
          <t>Male</t>
        </is>
      </c>
      <c r="C6797" s="6" t="inlineStr">
        <is>
          <t>35-39 years</t>
        </is>
      </c>
      <c r="D6797" s="6" t="inlineStr">
        <is>
          <t>Incidence</t>
        </is>
      </c>
      <c r="E6797" s="6" t="n">
        <v>2019</v>
      </c>
      <c r="F6797" s="6" t="n">
        <v>28.9580091818</v>
      </c>
      <c r="G6797" s="6" t="n">
        <v>11156298.39458453</v>
      </c>
      <c r="H6797" s="6" t="inlineStr">
        <is>
          <t>official_GBD_2023</t>
        </is>
      </c>
      <c r="I6797" s="6" t="n">
        <v>3230.641913452815</v>
      </c>
      <c r="J6797" s="6" t="n">
        <v>3230.641913452795</v>
      </c>
      <c r="K6797" s="6" t="n">
        <v>-2.000888343900442e-11</v>
      </c>
      <c r="L6797" s="6" t="n">
        <v>-6.193469897014837e-13</v>
      </c>
    </row>
    <row r="6798">
      <c r="A6798" s="6" t="inlineStr">
        <is>
          <t>United States of America</t>
        </is>
      </c>
      <c r="B6798" s="6" t="inlineStr">
        <is>
          <t>Male</t>
        </is>
      </c>
      <c r="C6798" s="6" t="inlineStr">
        <is>
          <t>35-39 years</t>
        </is>
      </c>
      <c r="D6798" s="6" t="inlineStr">
        <is>
          <t>Incidence</t>
        </is>
      </c>
      <c r="E6798" s="6" t="n">
        <v>2020</v>
      </c>
      <c r="F6798" s="6" t="n">
        <v>28.88407886046</v>
      </c>
      <c r="G6798" s="6" t="n">
        <v>11214974.04723874</v>
      </c>
      <c r="H6798" s="6" t="inlineStr">
        <is>
          <t>official_GBD_2023</t>
        </is>
      </c>
      <c r="I6798" s="6" t="n">
        <v>3239.341947985518</v>
      </c>
      <c r="J6798" s="6" t="n">
        <v>3239.341947984562</v>
      </c>
      <c r="K6798" s="6" t="n">
        <v>-9.558789315633476e-10</v>
      </c>
      <c r="L6798" s="6" t="n">
        <v>-2.950842939436479e-11</v>
      </c>
    </row>
    <row r="6799">
      <c r="A6799" s="6" t="inlineStr">
        <is>
          <t>United States of America</t>
        </is>
      </c>
      <c r="B6799" s="6" t="inlineStr">
        <is>
          <t>Male</t>
        </is>
      </c>
      <c r="C6799" s="6" t="inlineStr">
        <is>
          <t>35-39 years</t>
        </is>
      </c>
      <c r="D6799" s="6" t="inlineStr">
        <is>
          <t>Incidence</t>
        </is>
      </c>
      <c r="E6799" s="6" t="n">
        <v>2021</v>
      </c>
      <c r="F6799" s="6" t="n">
        <v>28.86487417391</v>
      </c>
      <c r="G6799" s="6" t="n">
        <v>11269957.53071882</v>
      </c>
      <c r="H6799" s="6" t="inlineStr">
        <is>
          <t>official_GBD_2023</t>
        </is>
      </c>
      <c r="I6799" s="6" t="n">
        <v>3253.059060696188</v>
      </c>
      <c r="J6799" s="6" t="n">
        <v>3253.059060695082</v>
      </c>
      <c r="K6799" s="6" t="n">
        <v>-1.106400304706767e-09</v>
      </c>
      <c r="L6799" s="6" t="n">
        <v>-3.401107339471378e-11</v>
      </c>
    </row>
    <row r="6800">
      <c r="A6800" s="6" t="inlineStr">
        <is>
          <t>United States of America</t>
        </is>
      </c>
      <c r="B6800" s="6" t="inlineStr">
        <is>
          <t>Male</t>
        </is>
      </c>
      <c r="C6800" s="6" t="inlineStr">
        <is>
          <t>35-39 years</t>
        </is>
      </c>
      <c r="D6800" s="6" t="inlineStr">
        <is>
          <t>Incidence</t>
        </is>
      </c>
      <c r="E6800" s="6" t="n">
        <v>2022</v>
      </c>
      <c r="F6800" s="6" t="n">
        <v>28.88851633846</v>
      </c>
      <c r="G6800" s="6" t="n">
        <v>11335073.00378771</v>
      </c>
      <c r="H6800" s="6" t="inlineStr">
        <is>
          <t>official_GBD_2023</t>
        </is>
      </c>
      <c r="I6800" s="6" t="n">
        <v>3274.534416676059</v>
      </c>
      <c r="J6800" s="6" t="n">
        <v>3274.53441667558</v>
      </c>
      <c r="K6800" s="6" t="n">
        <v>-4.788489604834467e-10</v>
      </c>
      <c r="L6800" s="6" t="n">
        <v>-1.462342121203052e-11</v>
      </c>
    </row>
    <row r="6801">
      <c r="A6801" s="6" t="inlineStr">
        <is>
          <t>United States of America</t>
        </is>
      </c>
      <c r="B6801" s="6" t="inlineStr">
        <is>
          <t>Male</t>
        </is>
      </c>
      <c r="C6801" s="6" t="inlineStr">
        <is>
          <t>35-39 years</t>
        </is>
      </c>
      <c r="D6801" s="6" t="inlineStr">
        <is>
          <t>Incidence</t>
        </is>
      </c>
      <c r="E6801" s="6" t="n">
        <v>2023</v>
      </c>
      <c r="F6801" s="6" t="n">
        <v>29.22239540082</v>
      </c>
      <c r="G6801" s="6" t="n">
        <v>11430970.23713156</v>
      </c>
      <c r="H6801" s="6" t="inlineStr">
        <is>
          <t>official_GBD_2023</t>
        </is>
      </c>
      <c r="I6801" s="6" t="n">
        <v>3340.403320844898</v>
      </c>
      <c r="J6801" s="6" t="n">
        <v>3340.403320844637</v>
      </c>
      <c r="K6801" s="6" t="n">
        <v>-2.610249794088304e-10</v>
      </c>
      <c r="L6801" s="6" t="n">
        <v>-7.814175545209569e-12</v>
      </c>
    </row>
    <row r="6802">
      <c r="A6802" s="6" t="inlineStr">
        <is>
          <t>United States of America</t>
        </is>
      </c>
      <c r="B6802" s="6" t="inlineStr">
        <is>
          <t>Male</t>
        </is>
      </c>
      <c r="C6802" s="6" t="inlineStr">
        <is>
          <t>35-39 years</t>
        </is>
      </c>
      <c r="D6802" s="6" t="inlineStr">
        <is>
          <t>Prevalence</t>
        </is>
      </c>
      <c r="E6802" s="6" t="n">
        <v>1990</v>
      </c>
      <c r="F6802" s="6" t="n">
        <v>879.83633059442</v>
      </c>
      <c r="G6802" s="6" t="n">
        <v>10114807.25402261</v>
      </c>
      <c r="H6802" s="6" t="inlineStr">
        <is>
          <t>official_GBD_2023</t>
        </is>
      </c>
      <c r="I6802" s="6" t="n">
        <v>88993.74899049118</v>
      </c>
      <c r="J6802" s="6" t="n">
        <v>88993.74899049076</v>
      </c>
      <c r="K6802" s="6" t="n">
        <v>-4.220055416226387e-10</v>
      </c>
      <c r="L6802" s="6" t="n">
        <v>-4.741968356313759e-13</v>
      </c>
    </row>
    <row r="6803">
      <c r="A6803" s="6" t="inlineStr">
        <is>
          <t>United States of America</t>
        </is>
      </c>
      <c r="B6803" s="6" t="inlineStr">
        <is>
          <t>Male</t>
        </is>
      </c>
      <c r="C6803" s="6" t="inlineStr">
        <is>
          <t>35-39 years</t>
        </is>
      </c>
      <c r="D6803" s="6" t="inlineStr">
        <is>
          <t>Prevalence</t>
        </is>
      </c>
      <c r="E6803" s="6" t="n">
        <v>1991</v>
      </c>
      <c r="F6803" s="6" t="n">
        <v>879.56924964072</v>
      </c>
      <c r="G6803" s="6" t="n">
        <v>10356835.80829494</v>
      </c>
      <c r="H6803" s="6" t="inlineStr">
        <is>
          <t>official_GBD_2023</t>
        </is>
      </c>
      <c r="I6803" s="6" t="n">
        <v>91095.54300554204</v>
      </c>
      <c r="J6803" s="6" t="n">
        <v>91095.54300554117</v>
      </c>
      <c r="K6803" s="6" t="n">
        <v>-8.731149137020111e-10</v>
      </c>
      <c r="L6803" s="6" t="n">
        <v>-9.584606281438959e-13</v>
      </c>
    </row>
    <row r="6804">
      <c r="A6804" s="6" t="inlineStr">
        <is>
          <t>United States of America</t>
        </is>
      </c>
      <c r="B6804" s="6" t="inlineStr">
        <is>
          <t>Male</t>
        </is>
      </c>
      <c r="C6804" s="6" t="inlineStr">
        <is>
          <t>35-39 years</t>
        </is>
      </c>
      <c r="D6804" s="6" t="inlineStr">
        <is>
          <t>Prevalence</t>
        </is>
      </c>
      <c r="E6804" s="6" t="n">
        <v>1992</v>
      </c>
      <c r="F6804" s="6" t="n">
        <v>879.32111552482</v>
      </c>
      <c r="G6804" s="6" t="n">
        <v>10610624.95689923</v>
      </c>
      <c r="H6804" s="6" t="inlineStr">
        <is>
          <t>official_GBD_2023</t>
        </is>
      </c>
      <c r="I6804" s="6" t="n">
        <v>93301.46573516144</v>
      </c>
      <c r="J6804" s="6" t="n">
        <v>93301.46573516124</v>
      </c>
      <c r="K6804" s="6" t="n">
        <v>-2.037268131971359e-10</v>
      </c>
      <c r="L6804" s="6" t="n">
        <v>-2.183532826541221e-13</v>
      </c>
    </row>
    <row r="6805">
      <c r="A6805" s="6" t="inlineStr">
        <is>
          <t>United States of America</t>
        </is>
      </c>
      <c r="B6805" s="6" t="inlineStr">
        <is>
          <t>Male</t>
        </is>
      </c>
      <c r="C6805" s="6" t="inlineStr">
        <is>
          <t>35-39 years</t>
        </is>
      </c>
      <c r="D6805" s="6" t="inlineStr">
        <is>
          <t>Prevalence</t>
        </is>
      </c>
      <c r="E6805" s="6" t="n">
        <v>1993</v>
      </c>
      <c r="F6805" s="6" t="n">
        <v>879.1101269092501</v>
      </c>
      <c r="G6805" s="6" t="n">
        <v>10847660.04154145</v>
      </c>
      <c r="H6805" s="6" t="inlineStr">
        <is>
          <t>official_GBD_2023</t>
        </is>
      </c>
      <c r="I6805" s="6" t="n">
        <v>95362.87795787989</v>
      </c>
      <c r="J6805" s="6" t="n">
        <v>95362.87795787903</v>
      </c>
      <c r="K6805" s="6" t="n">
        <v>-8.585629984736443e-10</v>
      </c>
      <c r="L6805" s="6" t="n">
        <v>-9.003115435052794e-13</v>
      </c>
    </row>
    <row r="6806">
      <c r="A6806" s="6" t="inlineStr">
        <is>
          <t>United States of America</t>
        </is>
      </c>
      <c r="B6806" s="6" t="inlineStr">
        <is>
          <t>Male</t>
        </is>
      </c>
      <c r="C6806" s="6" t="inlineStr">
        <is>
          <t>35-39 years</t>
        </is>
      </c>
      <c r="D6806" s="6" t="inlineStr">
        <is>
          <t>Prevalence</t>
        </is>
      </c>
      <c r="E6806" s="6" t="n">
        <v>1994</v>
      </c>
      <c r="F6806" s="6" t="n">
        <v>878.9535306410399</v>
      </c>
      <c r="G6806" s="6" t="n">
        <v>11007562.29268293</v>
      </c>
      <c r="H6806" s="6" t="inlineStr">
        <is>
          <t>official_GBD_2023</t>
        </is>
      </c>
      <c r="I6806" s="6" t="n">
        <v>96751.35740904872</v>
      </c>
      <c r="J6806" s="6" t="n">
        <v>96751.35740904839</v>
      </c>
      <c r="K6806" s="6" t="n">
        <v>-3.346940502524376e-10</v>
      </c>
      <c r="L6806" s="6" t="n">
        <v>-3.459321493934256e-13</v>
      </c>
    </row>
    <row r="6807">
      <c r="A6807" s="6" t="inlineStr">
        <is>
          <t>United States of America</t>
        </is>
      </c>
      <c r="B6807" s="6" t="inlineStr">
        <is>
          <t>Male</t>
        </is>
      </c>
      <c r="C6807" s="6" t="inlineStr">
        <is>
          <t>35-39 years</t>
        </is>
      </c>
      <c r="D6807" s="6" t="inlineStr">
        <is>
          <t>Prevalence</t>
        </is>
      </c>
      <c r="E6807" s="6" t="n">
        <v>1995</v>
      </c>
      <c r="F6807" s="6" t="n">
        <v>878.8554786782501</v>
      </c>
      <c r="G6807" s="6" t="n">
        <v>11182250.91704486</v>
      </c>
      <c r="H6807" s="6" t="inlineStr">
        <is>
          <t>official_GBD_2023</t>
        </is>
      </c>
      <c r="I6807" s="6" t="n">
        <v>98275.8248239978</v>
      </c>
      <c r="J6807" s="6" t="n">
        <v>98275.82482399764</v>
      </c>
      <c r="K6807" s="6" t="n">
        <v>-1.600710675120354e-10</v>
      </c>
      <c r="L6807" s="6" t="n">
        <v>-1.628793935830167e-13</v>
      </c>
    </row>
    <row r="6808">
      <c r="A6808" s="6" t="inlineStr">
        <is>
          <t>United States of America</t>
        </is>
      </c>
      <c r="B6808" s="6" t="inlineStr">
        <is>
          <t>Male</t>
        </is>
      </c>
      <c r="C6808" s="6" t="inlineStr">
        <is>
          <t>35-39 years</t>
        </is>
      </c>
      <c r="D6808" s="6" t="inlineStr">
        <is>
          <t>Prevalence</t>
        </is>
      </c>
      <c r="E6808" s="6" t="n">
        <v>1996</v>
      </c>
      <c r="F6808" s="6" t="n">
        <v>878.7627339760601</v>
      </c>
      <c r="G6808" s="6" t="n">
        <v>11314163.75383113</v>
      </c>
      <c r="H6808" s="6" t="inlineStr">
        <is>
          <t>official_GBD_2023</t>
        </is>
      </c>
      <c r="I6808" s="6" t="n">
        <v>99424.65472969555</v>
      </c>
      <c r="J6808" s="6" t="n">
        <v>99424.65472969484</v>
      </c>
      <c r="K6808" s="6" t="n">
        <v>-7.130438461899757e-10</v>
      </c>
      <c r="L6808" s="6" t="n">
        <v>-7.171700501535744e-13</v>
      </c>
    </row>
    <row r="6809">
      <c r="A6809" s="6" t="inlineStr">
        <is>
          <t>United States of America</t>
        </is>
      </c>
      <c r="B6809" s="6" t="inlineStr">
        <is>
          <t>Male</t>
        </is>
      </c>
      <c r="C6809" s="6" t="inlineStr">
        <is>
          <t>35-39 years</t>
        </is>
      </c>
      <c r="D6809" s="6" t="inlineStr">
        <is>
          <t>Prevalence</t>
        </is>
      </c>
      <c r="E6809" s="6" t="n">
        <v>1997</v>
      </c>
      <c r="F6809" s="6" t="n">
        <v>878.64314437334</v>
      </c>
      <c r="G6809" s="6" t="n">
        <v>11371166.7458719</v>
      </c>
      <c r="H6809" s="6" t="inlineStr">
        <is>
          <t>official_GBD_2023</t>
        </is>
      </c>
      <c r="I6809" s="6" t="n">
        <v>99911.9770478646</v>
      </c>
      <c r="J6809" s="6" t="n">
        <v>99911.97704786444</v>
      </c>
      <c r="K6809" s="6" t="n">
        <v>-1.600710675120354e-10</v>
      </c>
      <c r="L6809" s="6" t="n">
        <v>-1.602120909241447e-13</v>
      </c>
    </row>
    <row r="6810">
      <c r="A6810" s="6" t="inlineStr">
        <is>
          <t>United States of America</t>
        </is>
      </c>
      <c r="B6810" s="6" t="inlineStr">
        <is>
          <t>Male</t>
        </is>
      </c>
      <c r="C6810" s="6" t="inlineStr">
        <is>
          <t>35-39 years</t>
        </is>
      </c>
      <c r="D6810" s="6" t="inlineStr">
        <is>
          <t>Prevalence</t>
        </is>
      </c>
      <c r="E6810" s="6" t="n">
        <v>1998</v>
      </c>
      <c r="F6810" s="6" t="n">
        <v>878.54694039838</v>
      </c>
      <c r="G6810" s="6" t="n">
        <v>11369304.29940031</v>
      </c>
      <c r="H6810" s="6" t="inlineStr">
        <is>
          <t>official_GBD_2023</t>
        </is>
      </c>
      <c r="I6810" s="6" t="n">
        <v>99884.67506696378</v>
      </c>
      <c r="J6810" s="6" t="n">
        <v>99884.67506696287</v>
      </c>
      <c r="K6810" s="6" t="n">
        <v>-9.167706593871117e-10</v>
      </c>
      <c r="L6810" s="6" t="n">
        <v>-9.178291452342399e-13</v>
      </c>
    </row>
    <row r="6811">
      <c r="A6811" s="6" t="inlineStr">
        <is>
          <t>United States of America</t>
        </is>
      </c>
      <c r="B6811" s="6" t="inlineStr">
        <is>
          <t>Male</t>
        </is>
      </c>
      <c r="C6811" s="6" t="inlineStr">
        <is>
          <t>35-39 years</t>
        </is>
      </c>
      <c r="D6811" s="6" t="inlineStr">
        <is>
          <t>Prevalence</t>
        </is>
      </c>
      <c r="E6811" s="6" t="n">
        <v>1999</v>
      </c>
      <c r="F6811" s="6" t="n">
        <v>878.5266835910201</v>
      </c>
      <c r="G6811" s="6" t="n">
        <v>11391159.21078944</v>
      </c>
      <c r="H6811" s="6" t="inlineStr">
        <is>
          <t>official_GBD_2023</t>
        </is>
      </c>
      <c r="I6811" s="6" t="n">
        <v>100074.3732371218</v>
      </c>
      <c r="J6811" s="6" t="n">
        <v>100074.3732371215</v>
      </c>
      <c r="K6811" s="6" t="n">
        <v>-2.328306436538696e-10</v>
      </c>
      <c r="L6811" s="6" t="n">
        <v>-2.326576086588999e-13</v>
      </c>
    </row>
    <row r="6812">
      <c r="A6812" s="6" t="inlineStr">
        <is>
          <t>United States of America</t>
        </is>
      </c>
      <c r="B6812" s="6" t="inlineStr">
        <is>
          <t>Male</t>
        </is>
      </c>
      <c r="C6812" s="6" t="inlineStr">
        <is>
          <t>35-39 years</t>
        </is>
      </c>
      <c r="D6812" s="6" t="inlineStr">
        <is>
          <t>Prevalence</t>
        </is>
      </c>
      <c r="E6812" s="6" t="n">
        <v>2000</v>
      </c>
      <c r="F6812" s="6" t="n">
        <v>878.63703415981</v>
      </c>
      <c r="G6812" s="6" t="n">
        <v>11276067.61891656</v>
      </c>
      <c r="H6812" s="6" t="inlineStr">
        <is>
          <t>official_GBD_2023</t>
        </is>
      </c>
      <c r="I6812" s="6" t="n">
        <v>99075.70609670391</v>
      </c>
      <c r="J6812" s="6" t="n">
        <v>99075.7060967032</v>
      </c>
      <c r="K6812" s="6" t="n">
        <v>-7.130438461899757e-10</v>
      </c>
      <c r="L6812" s="6" t="n">
        <v>-7.196959519965486e-13</v>
      </c>
    </row>
    <row r="6813">
      <c r="A6813" s="6" t="inlineStr">
        <is>
          <t>United States of America</t>
        </is>
      </c>
      <c r="B6813" s="6" t="inlineStr">
        <is>
          <t>Male</t>
        </is>
      </c>
      <c r="C6813" s="6" t="inlineStr">
        <is>
          <t>35-39 years</t>
        </is>
      </c>
      <c r="D6813" s="6" t="inlineStr">
        <is>
          <t>Prevalence</t>
        </is>
      </c>
      <c r="E6813" s="6" t="n">
        <v>2001</v>
      </c>
      <c r="F6813" s="6" t="n">
        <v>879.28972557492</v>
      </c>
      <c r="G6813" s="6" t="n">
        <v>11103049.70580981</v>
      </c>
      <c r="H6813" s="6" t="inlineStr">
        <is>
          <t>official_GBD_2023</t>
        </is>
      </c>
      <c r="I6813" s="6" t="n">
        <v>97627.97528866275</v>
      </c>
      <c r="J6813" s="6" t="n">
        <v>97627.97528866203</v>
      </c>
      <c r="K6813" s="6" t="n">
        <v>-7.275957614183426e-10</v>
      </c>
      <c r="L6813" s="6" t="n">
        <v>-7.452738410962786e-13</v>
      </c>
    </row>
    <row r="6814">
      <c r="A6814" s="6" t="inlineStr">
        <is>
          <t>United States of America</t>
        </is>
      </c>
      <c r="B6814" s="6" t="inlineStr">
        <is>
          <t>Male</t>
        </is>
      </c>
      <c r="C6814" s="6" t="inlineStr">
        <is>
          <t>35-39 years</t>
        </is>
      </c>
      <c r="D6814" s="6" t="inlineStr">
        <is>
          <t>Prevalence</t>
        </is>
      </c>
      <c r="E6814" s="6" t="n">
        <v>2002</v>
      </c>
      <c r="F6814" s="6" t="n">
        <v>880.5520297598299</v>
      </c>
      <c r="G6814" s="6" t="n">
        <v>10899887.02599585</v>
      </c>
      <c r="H6814" s="6" t="inlineStr">
        <is>
          <t>official_GBD_2023</t>
        </is>
      </c>
      <c r="I6814" s="6" t="n">
        <v>95979.17644893518</v>
      </c>
      <c r="J6814" s="6" t="n">
        <v>95979.17644893483</v>
      </c>
      <c r="K6814" s="6" t="n">
        <v>-3.492459654808044e-10</v>
      </c>
      <c r="L6814" s="6" t="n">
        <v>-3.63876809952227e-13</v>
      </c>
    </row>
    <row r="6815">
      <c r="A6815" s="6" t="inlineStr">
        <is>
          <t>United States of America</t>
        </is>
      </c>
      <c r="B6815" s="6" t="inlineStr">
        <is>
          <t>Male</t>
        </is>
      </c>
      <c r="C6815" s="6" t="inlineStr">
        <is>
          <t>35-39 years</t>
        </is>
      </c>
      <c r="D6815" s="6" t="inlineStr">
        <is>
          <t>Prevalence</t>
        </is>
      </c>
      <c r="E6815" s="6" t="n">
        <v>2003</v>
      </c>
      <c r="F6815" s="6" t="n">
        <v>881.9676241662701</v>
      </c>
      <c r="G6815" s="6" t="n">
        <v>10677629.98208621</v>
      </c>
      <c r="H6815" s="6" t="inlineStr">
        <is>
          <t>official_GBD_2023</t>
        </is>
      </c>
      <c r="I6815" s="6" t="n">
        <v>94173.23947027131</v>
      </c>
      <c r="J6815" s="6" t="n">
        <v>94173.23947027107</v>
      </c>
      <c r="K6815" s="6" t="n">
        <v>-2.328306436538696e-10</v>
      </c>
      <c r="L6815" s="6" t="n">
        <v>-2.472365238400552e-13</v>
      </c>
    </row>
    <row r="6816">
      <c r="A6816" s="6" t="inlineStr">
        <is>
          <t>United States of America</t>
        </is>
      </c>
      <c r="B6816" s="6" t="inlineStr">
        <is>
          <t>Male</t>
        </is>
      </c>
      <c r="C6816" s="6" t="inlineStr">
        <is>
          <t>35-39 years</t>
        </is>
      </c>
      <c r="D6816" s="6" t="inlineStr">
        <is>
          <t>Prevalence</t>
        </is>
      </c>
      <c r="E6816" s="6" t="n">
        <v>2004</v>
      </c>
      <c r="F6816" s="6" t="n">
        <v>883.07401927372</v>
      </c>
      <c r="G6816" s="6" t="n">
        <v>10518189.67527971</v>
      </c>
      <c r="H6816" s="6" t="inlineStr">
        <is>
          <t>official_GBD_2023</t>
        </is>
      </c>
      <c r="I6816" s="6" t="n">
        <v>92883.40032032652</v>
      </c>
      <c r="J6816" s="6" t="n">
        <v>92883.40032032596</v>
      </c>
      <c r="K6816" s="6" t="n">
        <v>-5.529727786779404e-10</v>
      </c>
      <c r="L6816" s="6" t="n">
        <v>-5.953408001547165e-13</v>
      </c>
    </row>
    <row r="6817">
      <c r="A6817" s="6" t="inlineStr">
        <is>
          <t>United States of America</t>
        </is>
      </c>
      <c r="B6817" s="6" t="inlineStr">
        <is>
          <t>Male</t>
        </is>
      </c>
      <c r="C6817" s="6" t="inlineStr">
        <is>
          <t>35-39 years</t>
        </is>
      </c>
      <c r="D6817" s="6" t="inlineStr">
        <is>
          <t>Prevalence</t>
        </is>
      </c>
      <c r="E6817" s="6" t="n">
        <v>2005</v>
      </c>
      <c r="F6817" s="6" t="n">
        <v>883.4179213719699</v>
      </c>
      <c r="G6817" s="6" t="n">
        <v>10477647.81623453</v>
      </c>
      <c r="H6817" s="6" t="inlineStr">
        <is>
          <t>official_GBD_2023</t>
        </is>
      </c>
      <c r="I6817" s="6" t="n">
        <v>92561.41854685526</v>
      </c>
      <c r="J6817" s="6" t="n">
        <v>92561.41854685471</v>
      </c>
      <c r="K6817" s="6" t="n">
        <v>-5.529727786779404e-10</v>
      </c>
      <c r="L6817" s="6" t="n">
        <v>-5.974117373730844e-13</v>
      </c>
    </row>
    <row r="6818">
      <c r="A6818" s="6" t="inlineStr">
        <is>
          <t>United States of America</t>
        </is>
      </c>
      <c r="B6818" s="6" t="inlineStr">
        <is>
          <t>Male</t>
        </is>
      </c>
      <c r="C6818" s="6" t="inlineStr">
        <is>
          <t>35-39 years</t>
        </is>
      </c>
      <c r="D6818" s="6" t="inlineStr">
        <is>
          <t>Prevalence</t>
        </is>
      </c>
      <c r="E6818" s="6" t="n">
        <v>2006</v>
      </c>
      <c r="F6818" s="6" t="n">
        <v>882.5779181232999</v>
      </c>
      <c r="G6818" s="6" t="n">
        <v>10556749.13848294</v>
      </c>
      <c r="H6818" s="6" t="inlineStr">
        <is>
          <t>official_GBD_2023</t>
        </is>
      </c>
      <c r="I6818" s="6" t="n">
        <v>93171.53676792279</v>
      </c>
      <c r="J6818" s="6" t="n">
        <v>93171.53676792211</v>
      </c>
      <c r="K6818" s="6" t="n">
        <v>-6.83940015733242e-10</v>
      </c>
      <c r="L6818" s="6" t="n">
        <v>-7.340654017941557e-13</v>
      </c>
    </row>
    <row r="6819">
      <c r="A6819" s="6" t="inlineStr">
        <is>
          <t>United States of America</t>
        </is>
      </c>
      <c r="B6819" s="6" t="inlineStr">
        <is>
          <t>Male</t>
        </is>
      </c>
      <c r="C6819" s="6" t="inlineStr">
        <is>
          <t>35-39 years</t>
        </is>
      </c>
      <c r="D6819" s="6" t="inlineStr">
        <is>
          <t>Prevalence</t>
        </is>
      </c>
      <c r="E6819" s="6" t="n">
        <v>2007</v>
      </c>
      <c r="F6819" s="6" t="n">
        <v>880.7153717494499</v>
      </c>
      <c r="G6819" s="6" t="n">
        <v>10553176.98673789</v>
      </c>
      <c r="H6819" s="6" t="inlineStr">
        <is>
          <t>official_GBD_2023</t>
        </is>
      </c>
      <c r="I6819" s="6" t="n">
        <v>92943.45193012716</v>
      </c>
      <c r="J6819" s="6" t="n">
        <v>92943.45193012599</v>
      </c>
      <c r="K6819" s="6" t="n">
        <v>-1.178705133497715e-09</v>
      </c>
      <c r="L6819" s="6" t="n">
        <v>-1.268195993391594e-12</v>
      </c>
    </row>
    <row r="6820">
      <c r="A6820" s="6" t="inlineStr">
        <is>
          <t>United States of America</t>
        </is>
      </c>
      <c r="B6820" s="6" t="inlineStr">
        <is>
          <t>Male</t>
        </is>
      </c>
      <c r="C6820" s="6" t="inlineStr">
        <is>
          <t>35-39 years</t>
        </is>
      </c>
      <c r="D6820" s="6" t="inlineStr">
        <is>
          <t>Prevalence</t>
        </is>
      </c>
      <c r="E6820" s="6" t="n">
        <v>2008</v>
      </c>
      <c r="F6820" s="6" t="n">
        <v>878.3210743452599</v>
      </c>
      <c r="G6820" s="6" t="n">
        <v>10468627.21111019</v>
      </c>
      <c r="H6820" s="6" t="inlineStr">
        <is>
          <t>official_GBD_2023</t>
        </is>
      </c>
      <c r="I6820" s="6" t="n">
        <v>91948.1589898237</v>
      </c>
      <c r="J6820" s="6" t="n">
        <v>91948.15898982323</v>
      </c>
      <c r="K6820" s="6" t="n">
        <v>-4.656612873077393e-10</v>
      </c>
      <c r="L6820" s="6" t="n">
        <v>-5.064389460579368e-13</v>
      </c>
    </row>
    <row r="6821">
      <c r="A6821" s="6" t="inlineStr">
        <is>
          <t>United States of America</t>
        </is>
      </c>
      <c r="B6821" s="6" t="inlineStr">
        <is>
          <t>Male</t>
        </is>
      </c>
      <c r="C6821" s="6" t="inlineStr">
        <is>
          <t>35-39 years</t>
        </is>
      </c>
      <c r="D6821" s="6" t="inlineStr">
        <is>
          <t>Prevalence</t>
        </is>
      </c>
      <c r="E6821" s="6" t="n">
        <v>2009</v>
      </c>
      <c r="F6821" s="6" t="n">
        <v>875.8598735698399</v>
      </c>
      <c r="G6821" s="6" t="n">
        <v>10290372.5725744</v>
      </c>
      <c r="H6821" s="6" t="inlineStr">
        <is>
          <t>official_GBD_2023</t>
        </is>
      </c>
      <c r="I6821" s="6" t="n">
        <v>90129.24420401562</v>
      </c>
      <c r="J6821" s="6" t="n">
        <v>90129.24420401562</v>
      </c>
      <c r="K6821" s="6" t="n">
        <v>0</v>
      </c>
      <c r="L6821" s="6" t="n">
        <v>0</v>
      </c>
    </row>
    <row r="6822">
      <c r="A6822" s="6" t="inlineStr">
        <is>
          <t>United States of America</t>
        </is>
      </c>
      <c r="B6822" s="6" t="inlineStr">
        <is>
          <t>Male</t>
        </is>
      </c>
      <c r="C6822" s="6" t="inlineStr">
        <is>
          <t>35-39 years</t>
        </is>
      </c>
      <c r="D6822" s="6" t="inlineStr">
        <is>
          <t>Prevalence</t>
        </is>
      </c>
      <c r="E6822" s="6" t="n">
        <v>2010</v>
      </c>
      <c r="F6822" s="6" t="n">
        <v>873.7812682603799</v>
      </c>
      <c r="G6822" s="6" t="n">
        <v>10059995.01587112</v>
      </c>
      <c r="H6822" s="6" t="inlineStr">
        <is>
          <t>official_GBD_2023</t>
        </is>
      </c>
      <c r="I6822" s="6" t="n">
        <v>87902.35203660987</v>
      </c>
      <c r="J6822" s="6" t="n">
        <v>87902.35203660969</v>
      </c>
      <c r="K6822" s="6" t="n">
        <v>-1.746229827404022e-10</v>
      </c>
      <c r="L6822" s="6" t="n">
        <v>-1.986556431023309e-13</v>
      </c>
    </row>
    <row r="6823">
      <c r="A6823" s="6" t="inlineStr">
        <is>
          <t>United States of America</t>
        </is>
      </c>
      <c r="B6823" s="6" t="inlineStr">
        <is>
          <t>Male</t>
        </is>
      </c>
      <c r="C6823" s="6" t="inlineStr">
        <is>
          <t>35-39 years</t>
        </is>
      </c>
      <c r="D6823" s="6" t="inlineStr">
        <is>
          <t>Prevalence</t>
        </is>
      </c>
      <c r="E6823" s="6" t="n">
        <v>2011</v>
      </c>
      <c r="F6823" s="6" t="n">
        <v>871.09345598818</v>
      </c>
      <c r="G6823" s="6" t="n">
        <v>9829479.316113733</v>
      </c>
      <c r="H6823" s="6" t="inlineStr">
        <is>
          <t>official_GBD_2023</t>
        </is>
      </c>
      <c r="I6823" s="6" t="n">
        <v>85623.95108037897</v>
      </c>
      <c r="J6823" s="6" t="n">
        <v>85623.95108037844</v>
      </c>
      <c r="K6823" s="6" t="n">
        <v>-5.384208634495735e-10</v>
      </c>
      <c r="L6823" s="6" t="n">
        <v>-6.288203903883554e-13</v>
      </c>
    </row>
    <row r="6824">
      <c r="A6824" s="6" t="inlineStr">
        <is>
          <t>United States of America</t>
        </is>
      </c>
      <c r="B6824" s="6" t="inlineStr">
        <is>
          <t>Male</t>
        </is>
      </c>
      <c r="C6824" s="6" t="inlineStr">
        <is>
          <t>35-39 years</t>
        </is>
      </c>
      <c r="D6824" s="6" t="inlineStr">
        <is>
          <t>Prevalence</t>
        </is>
      </c>
      <c r="E6824" s="6" t="n">
        <v>2012</v>
      </c>
      <c r="F6824" s="6" t="n">
        <v>867.10789345803</v>
      </c>
      <c r="G6824" s="6" t="n">
        <v>9777091.663972909</v>
      </c>
      <c r="H6824" s="6" t="inlineStr">
        <is>
          <t>official_GBD_2023</t>
        </is>
      </c>
      <c r="I6824" s="6" t="n">
        <v>84777.93356893622</v>
      </c>
      <c r="J6824" s="6" t="n">
        <v>84777.93356893615</v>
      </c>
      <c r="K6824" s="6" t="n">
        <v>-7.275957614183426e-11</v>
      </c>
      <c r="L6824" s="6" t="n">
        <v>-8.582371978041979e-14</v>
      </c>
    </row>
    <row r="6825">
      <c r="A6825" s="6" t="inlineStr">
        <is>
          <t>United States of America</t>
        </is>
      </c>
      <c r="B6825" s="6" t="inlineStr">
        <is>
          <t>Male</t>
        </is>
      </c>
      <c r="C6825" s="6" t="inlineStr">
        <is>
          <t>35-39 years</t>
        </is>
      </c>
      <c r="D6825" s="6" t="inlineStr">
        <is>
          <t>Prevalence</t>
        </is>
      </c>
      <c r="E6825" s="6" t="n">
        <v>2013</v>
      </c>
      <c r="F6825" s="6" t="n">
        <v>862.76935481664</v>
      </c>
      <c r="G6825" s="6" t="n">
        <v>9872197.143140197</v>
      </c>
      <c r="H6825" s="6" t="inlineStr">
        <is>
          <t>official_GBD_2023</t>
        </is>
      </c>
      <c r="I6825" s="6" t="n">
        <v>85174.29159809777</v>
      </c>
      <c r="J6825" s="6" t="n">
        <v>85174.29159809744</v>
      </c>
      <c r="K6825" s="6" t="n">
        <v>-3.346940502524376e-10</v>
      </c>
      <c r="L6825" s="6" t="n">
        <v>-3.929519623500014e-13</v>
      </c>
    </row>
    <row r="6826">
      <c r="A6826" s="6" t="inlineStr">
        <is>
          <t>United States of America</t>
        </is>
      </c>
      <c r="B6826" s="6" t="inlineStr">
        <is>
          <t>Male</t>
        </is>
      </c>
      <c r="C6826" s="6" t="inlineStr">
        <is>
          <t>35-39 years</t>
        </is>
      </c>
      <c r="D6826" s="6" t="inlineStr">
        <is>
          <t>Prevalence</t>
        </is>
      </c>
      <c r="E6826" s="6" t="n">
        <v>2014</v>
      </c>
      <c r="F6826" s="6" t="n">
        <v>859.02292540603</v>
      </c>
      <c r="G6826" s="6" t="n">
        <v>10061055.2762015</v>
      </c>
      <c r="H6826" s="6" t="inlineStr">
        <is>
          <t>official_GBD_2023</t>
        </is>
      </c>
      <c r="I6826" s="6" t="n">
        <v>86426.77136034408</v>
      </c>
      <c r="J6826" s="6" t="n">
        <v>86426.77136034382</v>
      </c>
      <c r="K6826" s="6" t="n">
        <v>-2.619344741106033e-10</v>
      </c>
      <c r="L6826" s="6" t="n">
        <v>-3.030709929201277e-13</v>
      </c>
    </row>
    <row r="6827">
      <c r="A6827" s="6" t="inlineStr">
        <is>
          <t>United States of America</t>
        </is>
      </c>
      <c r="B6827" s="6" t="inlineStr">
        <is>
          <t>Male</t>
        </is>
      </c>
      <c r="C6827" s="6" t="inlineStr">
        <is>
          <t>35-39 years</t>
        </is>
      </c>
      <c r="D6827" s="6" t="inlineStr">
        <is>
          <t>Prevalence</t>
        </is>
      </c>
      <c r="E6827" s="6" t="n">
        <v>2015</v>
      </c>
      <c r="F6827" s="6" t="n">
        <v>856.80673794467</v>
      </c>
      <c r="G6827" s="6" t="n">
        <v>10314696.32615339</v>
      </c>
      <c r="H6827" s="6" t="inlineStr">
        <is>
          <t>official_GBD_2023</t>
        </is>
      </c>
      <c r="I6827" s="6" t="n">
        <v>88377.01312101459</v>
      </c>
      <c r="J6827" s="6" t="n">
        <v>88377.01312101359</v>
      </c>
      <c r="K6827" s="6" t="n">
        <v>-1.004082150757313e-09</v>
      </c>
      <c r="L6827" s="6" t="n">
        <v>-1.136134969149075e-12</v>
      </c>
    </row>
    <row r="6828">
      <c r="A6828" s="6" t="inlineStr">
        <is>
          <t>United States of America</t>
        </is>
      </c>
      <c r="B6828" s="6" t="inlineStr">
        <is>
          <t>Male</t>
        </is>
      </c>
      <c r="C6828" s="6" t="inlineStr">
        <is>
          <t>35-39 years</t>
        </is>
      </c>
      <c r="D6828" s="6" t="inlineStr">
        <is>
          <t>Prevalence</t>
        </is>
      </c>
      <c r="E6828" s="6" t="n">
        <v>2016</v>
      </c>
      <c r="F6828" s="6" t="n">
        <v>855.5998454001001</v>
      </c>
      <c r="G6828" s="6" t="n">
        <v>10591712.11273067</v>
      </c>
      <c r="H6828" s="6" t="inlineStr">
        <is>
          <t>official_GBD_2023</t>
        </is>
      </c>
      <c r="I6828" s="6" t="n">
        <v>90622.67246174764</v>
      </c>
      <c r="J6828" s="6" t="n">
        <v>90622.67246174732</v>
      </c>
      <c r="K6828" s="6" t="n">
        <v>-3.201421350240707e-10</v>
      </c>
      <c r="L6828" s="6" t="n">
        <v>-3.532693600039268e-13</v>
      </c>
    </row>
    <row r="6829">
      <c r="A6829" s="6" t="inlineStr">
        <is>
          <t>United States of America</t>
        </is>
      </c>
      <c r="B6829" s="6" t="inlineStr">
        <is>
          <t>Male</t>
        </is>
      </c>
      <c r="C6829" s="6" t="inlineStr">
        <is>
          <t>35-39 years</t>
        </is>
      </c>
      <c r="D6829" s="6" t="inlineStr">
        <is>
          <t>Prevalence</t>
        </is>
      </c>
      <c r="E6829" s="6" t="n">
        <v>2017</v>
      </c>
      <c r="F6829" s="6" t="n">
        <v>854.3908844935499</v>
      </c>
      <c r="G6829" s="6" t="n">
        <v>10829528.08650479</v>
      </c>
      <c r="H6829" s="6" t="inlineStr">
        <is>
          <t>official_GBD_2023</t>
        </is>
      </c>
      <c r="I6829" s="6" t="n">
        <v>92526.50080476578</v>
      </c>
      <c r="J6829" s="6" t="n">
        <v>92526.50080476572</v>
      </c>
      <c r="K6829" s="6" t="n">
        <v>-5.820766091346741e-11</v>
      </c>
      <c r="L6829" s="6" t="n">
        <v>-6.290917781089295e-14</v>
      </c>
    </row>
    <row r="6830">
      <c r="A6830" s="6" t="inlineStr">
        <is>
          <t>United States of America</t>
        </is>
      </c>
      <c r="B6830" s="6" t="inlineStr">
        <is>
          <t>Male</t>
        </is>
      </c>
      <c r="C6830" s="6" t="inlineStr">
        <is>
          <t>35-39 years</t>
        </is>
      </c>
      <c r="D6830" s="6" t="inlineStr">
        <is>
          <t>Prevalence</t>
        </is>
      </c>
      <c r="E6830" s="6" t="n">
        <v>2018</v>
      </c>
      <c r="F6830" s="6" t="n">
        <v>853.3688688073501</v>
      </c>
      <c r="G6830" s="6" t="n">
        <v>11027668.27779361</v>
      </c>
      <c r="H6830" s="6" t="inlineStr">
        <is>
          <t>official_GBD_2023</t>
        </is>
      </c>
      <c r="I6830" s="6" t="n">
        <v>94106.68803803439</v>
      </c>
      <c r="J6830" s="6" t="n">
        <v>94106.68803803431</v>
      </c>
      <c r="K6830" s="6" t="n">
        <v>-8.731149137020111e-11</v>
      </c>
      <c r="L6830" s="6" t="n">
        <v>-9.277926276070101e-14</v>
      </c>
    </row>
    <row r="6831">
      <c r="A6831" s="6" t="inlineStr">
        <is>
          <t>United States of America</t>
        </is>
      </c>
      <c r="B6831" s="6" t="inlineStr">
        <is>
          <t>Male</t>
        </is>
      </c>
      <c r="C6831" s="6" t="inlineStr">
        <is>
          <t>35-39 years</t>
        </is>
      </c>
      <c r="D6831" s="6" t="inlineStr">
        <is>
          <t>Prevalence</t>
        </is>
      </c>
      <c r="E6831" s="6" t="n">
        <v>2019</v>
      </c>
      <c r="F6831" s="6" t="n">
        <v>852.7383918736999</v>
      </c>
      <c r="G6831" s="6" t="n">
        <v>11156298.39458453</v>
      </c>
      <c r="H6831" s="6" t="inlineStr">
        <is>
          <t>official_GBD_2023</t>
        </is>
      </c>
      <c r="I6831" s="6" t="n">
        <v>95134.03952261266</v>
      </c>
      <c r="J6831" s="6" t="n">
        <v>95134.03952261154</v>
      </c>
      <c r="K6831" s="6" t="n">
        <v>-1.120497472584248e-09</v>
      </c>
      <c r="L6831" s="6" t="n">
        <v>-1.177809202896208e-12</v>
      </c>
    </row>
    <row r="6832">
      <c r="A6832" s="6" t="inlineStr">
        <is>
          <t>United States of America</t>
        </is>
      </c>
      <c r="B6832" s="6" t="inlineStr">
        <is>
          <t>Male</t>
        </is>
      </c>
      <c r="C6832" s="6" t="inlineStr">
        <is>
          <t>35-39 years</t>
        </is>
      </c>
      <c r="D6832" s="6" t="inlineStr">
        <is>
          <t>Prevalence</t>
        </is>
      </c>
      <c r="E6832" s="6" t="n">
        <v>2020</v>
      </c>
      <c r="F6832" s="6" t="n">
        <v>852.70480097952</v>
      </c>
      <c r="G6832" s="6" t="n">
        <v>11214974.04723874</v>
      </c>
      <c r="H6832" s="6" t="inlineStr">
        <is>
          <t>official_GBD_2023</t>
        </is>
      </c>
      <c r="I6832" s="6" t="n">
        <v>95630.62212941266</v>
      </c>
      <c r="J6832" s="6" t="n">
        <v>95630.62212941196</v>
      </c>
      <c r="K6832" s="6" t="n">
        <v>-6.984919309616089e-10</v>
      </c>
      <c r="L6832" s="6" t="n">
        <v>-7.304061349892411e-13</v>
      </c>
    </row>
    <row r="6833">
      <c r="A6833" s="6" t="inlineStr">
        <is>
          <t>United States of America</t>
        </is>
      </c>
      <c r="B6833" s="6" t="inlineStr">
        <is>
          <t>Male</t>
        </is>
      </c>
      <c r="C6833" s="6" t="inlineStr">
        <is>
          <t>35-39 years</t>
        </is>
      </c>
      <c r="D6833" s="6" t="inlineStr">
        <is>
          <t>Prevalence</t>
        </is>
      </c>
      <c r="E6833" s="6" t="n">
        <v>2021</v>
      </c>
      <c r="F6833" s="6" t="n">
        <v>858.46467688632</v>
      </c>
      <c r="G6833" s="6" t="n">
        <v>11269957.53071882</v>
      </c>
      <c r="H6833" s="6" t="inlineStr">
        <is>
          <t>official_GBD_2023</t>
        </is>
      </c>
      <c r="I6833" s="6" t="n">
        <v>96748.60450131094</v>
      </c>
      <c r="J6833" s="6" t="n">
        <v>96748.60450131081</v>
      </c>
      <c r="K6833" s="6" t="n">
        <v>-1.309672370553017e-10</v>
      </c>
      <c r="L6833" s="6" t="n">
        <v>-1.35368605811288e-13</v>
      </c>
    </row>
    <row r="6834">
      <c r="A6834" s="6" t="inlineStr">
        <is>
          <t>United States of America</t>
        </is>
      </c>
      <c r="B6834" s="6" t="inlineStr">
        <is>
          <t>Male</t>
        </is>
      </c>
      <c r="C6834" s="6" t="inlineStr">
        <is>
          <t>35-39 years</t>
        </is>
      </c>
      <c r="D6834" s="6" t="inlineStr">
        <is>
          <t>Prevalence</t>
        </is>
      </c>
      <c r="E6834" s="6" t="n">
        <v>2022</v>
      </c>
      <c r="F6834" s="6" t="n">
        <v>863.9029920320199</v>
      </c>
      <c r="G6834" s="6" t="n">
        <v>11335073.00378771</v>
      </c>
      <c r="H6834" s="6" t="inlineStr">
        <is>
          <t>official_GBD_2023</t>
        </is>
      </c>
      <c r="I6834" s="6" t="n">
        <v>97924.03482873586</v>
      </c>
      <c r="J6834" s="6" t="n">
        <v>97924.03482873575</v>
      </c>
      <c r="K6834" s="6" t="n">
        <v>-1.164153218269348e-10</v>
      </c>
      <c r="L6834" s="6" t="n">
        <v>-1.188832976812478e-13</v>
      </c>
    </row>
    <row r="6835">
      <c r="A6835" s="6" t="inlineStr">
        <is>
          <t>United States of America</t>
        </is>
      </c>
      <c r="B6835" s="6" t="inlineStr">
        <is>
          <t>Male</t>
        </is>
      </c>
      <c r="C6835" s="6" t="inlineStr">
        <is>
          <t>35-39 years</t>
        </is>
      </c>
      <c r="D6835" s="6" t="inlineStr">
        <is>
          <t>Prevalence</t>
        </is>
      </c>
      <c r="E6835" s="6" t="n">
        <v>2023</v>
      </c>
      <c r="F6835" s="6" t="n">
        <v>847.1689350234599</v>
      </c>
      <c r="G6835" s="6" t="n">
        <v>11430970.23713156</v>
      </c>
      <c r="H6835" s="6" t="inlineStr">
        <is>
          <t>official_GBD_2023</t>
        </is>
      </c>
      <c r="I6835" s="6" t="n">
        <v>96839.62882075632</v>
      </c>
      <c r="J6835" s="6" t="n">
        <v>96839.62882075613</v>
      </c>
      <c r="K6835" s="6" t="n">
        <v>-1.891748979687691e-10</v>
      </c>
      <c r="L6835" s="6" t="n">
        <v>-1.953486400891924e-13</v>
      </c>
    </row>
    <row r="6836">
      <c r="A6836" s="6" t="inlineStr">
        <is>
          <t>United States of America</t>
        </is>
      </c>
      <c r="B6836" s="6" t="inlineStr">
        <is>
          <t>Male</t>
        </is>
      </c>
      <c r="C6836" s="6" t="inlineStr">
        <is>
          <t>40-44 years</t>
        </is>
      </c>
      <c r="D6836" s="6" t="inlineStr">
        <is>
          <t>DALYs</t>
        </is>
      </c>
      <c r="E6836" s="6" t="n">
        <v>1990</v>
      </c>
      <c r="F6836" s="6" t="n">
        <v>539.597056273311</v>
      </c>
      <c r="G6836" s="6" t="n">
        <v>8927684.514486292</v>
      </c>
      <c r="H6836" s="6" t="inlineStr">
        <is>
          <t>official_GBD_2023</t>
        </is>
      </c>
      <c r="I6836" s="6" t="n">
        <v>48173.52283353631</v>
      </c>
      <c r="J6836" s="6" t="n">
        <v>48173.52283353626</v>
      </c>
      <c r="K6836" s="6" t="n">
        <v>-5.093170329928398e-11</v>
      </c>
      <c r="L6836" s="6" t="n">
        <v>-1.057255112425109e-13</v>
      </c>
    </row>
    <row r="6837">
      <c r="A6837" s="6" t="inlineStr">
        <is>
          <t>United States of America</t>
        </is>
      </c>
      <c r="B6837" s="6" t="inlineStr">
        <is>
          <t>Male</t>
        </is>
      </c>
      <c r="C6837" s="6" t="inlineStr">
        <is>
          <t>40-44 years</t>
        </is>
      </c>
      <c r="D6837" s="6" t="inlineStr">
        <is>
          <t>DALYs</t>
        </is>
      </c>
      <c r="E6837" s="6" t="n">
        <v>1991</v>
      </c>
      <c r="F6837" s="6" t="n">
        <v>539.3772419591708</v>
      </c>
      <c r="G6837" s="6" t="n">
        <v>9398982.21346694</v>
      </c>
      <c r="H6837" s="6" t="inlineStr">
        <is>
          <t>official_GBD_2023</t>
        </is>
      </c>
      <c r="I6837" s="6" t="n">
        <v>50695.97103523104</v>
      </c>
      <c r="J6837" s="6" t="n">
        <v>50695.971035231</v>
      </c>
      <c r="K6837" s="6" t="n">
        <v>-4.365574568510056e-11</v>
      </c>
      <c r="L6837" s="6" t="n">
        <v>-8.611285037771957e-14</v>
      </c>
    </row>
    <row r="6838">
      <c r="A6838" s="6" t="inlineStr">
        <is>
          <t>United States of America</t>
        </is>
      </c>
      <c r="B6838" s="6" t="inlineStr">
        <is>
          <t>Male</t>
        </is>
      </c>
      <c r="C6838" s="6" t="inlineStr">
        <is>
          <t>40-44 years</t>
        </is>
      </c>
      <c r="D6838" s="6" t="inlineStr">
        <is>
          <t>DALYs</t>
        </is>
      </c>
      <c r="E6838" s="6" t="n">
        <v>1992</v>
      </c>
      <c r="F6838" s="6" t="n">
        <v>539.7474116185347</v>
      </c>
      <c r="G6838" s="6" t="n">
        <v>9460885.276952136</v>
      </c>
      <c r="H6838" s="6" t="inlineStr">
        <is>
          <t>official_GBD_2023</t>
        </is>
      </c>
      <c r="I6838" s="6" t="n">
        <v>51064.88339854818</v>
      </c>
      <c r="J6838" s="6" t="n">
        <v>51064.88339854819</v>
      </c>
      <c r="K6838" s="6" t="n">
        <v>7.275957614183426e-12</v>
      </c>
      <c r="L6838" s="6" t="n">
        <v>1.424845633621928e-14</v>
      </c>
    </row>
    <row r="6839">
      <c r="A6839" s="6" t="inlineStr">
        <is>
          <t>United States of America</t>
        </is>
      </c>
      <c r="B6839" s="6" t="inlineStr">
        <is>
          <t>Male</t>
        </is>
      </c>
      <c r="C6839" s="6" t="inlineStr">
        <is>
          <t>40-44 years</t>
        </is>
      </c>
      <c r="D6839" s="6" t="inlineStr">
        <is>
          <t>DALYs</t>
        </is>
      </c>
      <c r="E6839" s="6" t="n">
        <v>1993</v>
      </c>
      <c r="F6839" s="6" t="n">
        <v>539.0733433452357</v>
      </c>
      <c r="G6839" s="6" t="n">
        <v>9578814.378473708</v>
      </c>
      <c r="H6839" s="6" t="inlineStr">
        <is>
          <t>official_GBD_2023</t>
        </is>
      </c>
      <c r="I6839" s="6" t="n">
        <v>51636.83492287235</v>
      </c>
      <c r="J6839" s="6" t="n">
        <v>51636.83492287238</v>
      </c>
      <c r="K6839" s="6" t="n">
        <v>3.637978807091713e-11</v>
      </c>
      <c r="L6839" s="6" t="n">
        <v>7.045317189803753e-14</v>
      </c>
    </row>
    <row r="6840">
      <c r="A6840" s="6" t="inlineStr">
        <is>
          <t>United States of America</t>
        </is>
      </c>
      <c r="B6840" s="6" t="inlineStr">
        <is>
          <t>Male</t>
        </is>
      </c>
      <c r="C6840" s="6" t="inlineStr">
        <is>
          <t>40-44 years</t>
        </is>
      </c>
      <c r="D6840" s="6" t="inlineStr">
        <is>
          <t>DALYs</t>
        </is>
      </c>
      <c r="E6840" s="6" t="n">
        <v>1994</v>
      </c>
      <c r="F6840" s="6" t="n">
        <v>539.4010468410133</v>
      </c>
      <c r="G6840" s="6" t="n">
        <v>9816162.995630771</v>
      </c>
      <c r="H6840" s="6" t="inlineStr">
        <is>
          <t>official_GBD_2023</t>
        </is>
      </c>
      <c r="I6840" s="6" t="n">
        <v>52948.48595805253</v>
      </c>
      <c r="J6840" s="6" t="n">
        <v>52948.48595805255</v>
      </c>
      <c r="K6840" s="6" t="n">
        <v>2.182787284255028e-11</v>
      </c>
      <c r="L6840" s="6" t="n">
        <v>4.122473465972759e-14</v>
      </c>
    </row>
    <row r="6841">
      <c r="A6841" s="6" t="inlineStr">
        <is>
          <t>United States of America</t>
        </is>
      </c>
      <c r="B6841" s="6" t="inlineStr">
        <is>
          <t>Male</t>
        </is>
      </c>
      <c r="C6841" s="6" t="inlineStr">
        <is>
          <t>40-44 years</t>
        </is>
      </c>
      <c r="D6841" s="6" t="inlineStr">
        <is>
          <t>DALYs</t>
        </is>
      </c>
      <c r="E6841" s="6" t="n">
        <v>1995</v>
      </c>
      <c r="F6841" s="6" t="n">
        <v>538.6013297595189</v>
      </c>
      <c r="G6841" s="6" t="n">
        <v>10055346.21019536</v>
      </c>
      <c r="H6841" s="6" t="inlineStr">
        <is>
          <t>official_GBD_2023</t>
        </is>
      </c>
      <c r="I6841" s="6" t="n">
        <v>54158.22840003562</v>
      </c>
      <c r="J6841" s="6" t="n">
        <v>54158.22840003562</v>
      </c>
      <c r="K6841" s="6" t="n">
        <v>0</v>
      </c>
      <c r="L6841" s="6" t="n">
        <v>0</v>
      </c>
    </row>
    <row r="6842">
      <c r="A6842" s="6" t="inlineStr">
        <is>
          <t>United States of America</t>
        </is>
      </c>
      <c r="B6842" s="6" t="inlineStr">
        <is>
          <t>Male</t>
        </is>
      </c>
      <c r="C6842" s="6" t="inlineStr">
        <is>
          <t>40-44 years</t>
        </is>
      </c>
      <c r="D6842" s="6" t="inlineStr">
        <is>
          <t>DALYs</t>
        </is>
      </c>
      <c r="E6842" s="6" t="n">
        <v>1996</v>
      </c>
      <c r="F6842" s="6" t="n">
        <v>538.9577535690171</v>
      </c>
      <c r="G6842" s="6" t="n">
        <v>10299044.12161158</v>
      </c>
      <c r="H6842" s="6" t="inlineStr">
        <is>
          <t>official_GBD_2023</t>
        </is>
      </c>
      <c r="I6842" s="6" t="n">
        <v>55507.49683691972</v>
      </c>
      <c r="J6842" s="6" t="n">
        <v>55507.49683691969</v>
      </c>
      <c r="K6842" s="6" t="n">
        <v>-3.637978807091713e-11</v>
      </c>
      <c r="L6842" s="6" t="n">
        <v>-6.554031463137395e-14</v>
      </c>
    </row>
    <row r="6843">
      <c r="A6843" s="6" t="inlineStr">
        <is>
          <t>United States of America</t>
        </is>
      </c>
      <c r="B6843" s="6" t="inlineStr">
        <is>
          <t>Male</t>
        </is>
      </c>
      <c r="C6843" s="6" t="inlineStr">
        <is>
          <t>40-44 years</t>
        </is>
      </c>
      <c r="D6843" s="6" t="inlineStr">
        <is>
          <t>DALYs</t>
        </is>
      </c>
      <c r="E6843" s="6" t="n">
        <v>1997</v>
      </c>
      <c r="F6843" s="6" t="n">
        <v>539.9093751074229</v>
      </c>
      <c r="G6843" s="6" t="n">
        <v>10553158.91269285</v>
      </c>
      <c r="H6843" s="6" t="inlineStr">
        <is>
          <t>official_GBD_2023</t>
        </is>
      </c>
      <c r="I6843" s="6" t="n">
        <v>56977.49433961325</v>
      </c>
      <c r="J6843" s="6" t="n">
        <v>56977.49433961329</v>
      </c>
      <c r="K6843" s="6" t="n">
        <v>3.637978807091713e-11</v>
      </c>
      <c r="L6843" s="6" t="n">
        <v>6.38493996490546e-14</v>
      </c>
    </row>
    <row r="6844">
      <c r="A6844" s="6" t="inlineStr">
        <is>
          <t>United States of America</t>
        </is>
      </c>
      <c r="B6844" s="6" t="inlineStr">
        <is>
          <t>Male</t>
        </is>
      </c>
      <c r="C6844" s="6" t="inlineStr">
        <is>
          <t>40-44 years</t>
        </is>
      </c>
      <c r="D6844" s="6" t="inlineStr">
        <is>
          <t>DALYs</t>
        </is>
      </c>
      <c r="E6844" s="6" t="n">
        <v>1998</v>
      </c>
      <c r="F6844" s="6" t="n">
        <v>539.1997679167879</v>
      </c>
      <c r="G6844" s="6" t="n">
        <v>10796704.46321816</v>
      </c>
      <c r="H6844" s="6" t="inlineStr">
        <is>
          <t>official_GBD_2023</t>
        </is>
      </c>
      <c r="I6844" s="6" t="n">
        <v>58215.8054083338</v>
      </c>
      <c r="J6844" s="6" t="n">
        <v>58215.80540833381</v>
      </c>
      <c r="K6844" s="6" t="n">
        <v>7.275957614183426e-12</v>
      </c>
      <c r="L6844" s="6" t="n">
        <v>1.249825122773591e-14</v>
      </c>
    </row>
    <row r="6845">
      <c r="A6845" s="6" t="inlineStr">
        <is>
          <t>United States of America</t>
        </is>
      </c>
      <c r="B6845" s="6" t="inlineStr">
        <is>
          <t>Male</t>
        </is>
      </c>
      <c r="C6845" s="6" t="inlineStr">
        <is>
          <t>40-44 years</t>
        </is>
      </c>
      <c r="D6845" s="6" t="inlineStr">
        <is>
          <t>DALYs</t>
        </is>
      </c>
      <c r="E6845" s="6" t="n">
        <v>1999</v>
      </c>
      <c r="F6845" s="6" t="n">
        <v>540.0827597108423</v>
      </c>
      <c r="G6845" s="6" t="n">
        <v>10968176.36555361</v>
      </c>
      <c r="H6845" s="6" t="inlineStr">
        <is>
          <t>official_GBD_2023</t>
        </is>
      </c>
      <c r="I6845" s="6" t="n">
        <v>59237.22960503434</v>
      </c>
      <c r="J6845" s="6" t="n">
        <v>59237.22960503429</v>
      </c>
      <c r="K6845" s="6" t="n">
        <v>-5.093170329928398e-11</v>
      </c>
      <c r="L6845" s="6" t="n">
        <v>-8.597921212533459e-14</v>
      </c>
    </row>
    <row r="6846">
      <c r="A6846" s="6" t="inlineStr">
        <is>
          <t>United States of America</t>
        </is>
      </c>
      <c r="B6846" s="6" t="inlineStr">
        <is>
          <t>Male</t>
        </is>
      </c>
      <c r="C6846" s="6" t="inlineStr">
        <is>
          <t>40-44 years</t>
        </is>
      </c>
      <c r="D6846" s="6" t="inlineStr">
        <is>
          <t>DALYs</t>
        </is>
      </c>
      <c r="E6846" s="6" t="n">
        <v>2000</v>
      </c>
      <c r="F6846" s="6" t="n">
        <v>540.376517816176</v>
      </c>
      <c r="G6846" s="6" t="n">
        <v>11149830.60684159</v>
      </c>
      <c r="H6846" s="6" t="inlineStr">
        <is>
          <t>official_GBD_2023</t>
        </is>
      </c>
      <c r="I6846" s="6" t="n">
        <v>60251.06637565281</v>
      </c>
      <c r="J6846" s="6" t="n">
        <v>60251.0663756528</v>
      </c>
      <c r="K6846" s="6" t="n">
        <v>-7.275957614183426e-12</v>
      </c>
      <c r="L6846" s="6" t="n">
        <v>-1.207606446136464e-14</v>
      </c>
    </row>
    <row r="6847">
      <c r="A6847" s="6" t="inlineStr">
        <is>
          <t>United States of America</t>
        </is>
      </c>
      <c r="B6847" s="6" t="inlineStr">
        <is>
          <t>Male</t>
        </is>
      </c>
      <c r="C6847" s="6" t="inlineStr">
        <is>
          <t>40-44 years</t>
        </is>
      </c>
      <c r="D6847" s="6" t="inlineStr">
        <is>
          <t>DALYs</t>
        </is>
      </c>
      <c r="E6847" s="6" t="n">
        <v>2001</v>
      </c>
      <c r="F6847" s="6" t="n">
        <v>540.7799161249892</v>
      </c>
      <c r="G6847" s="6" t="n">
        <v>11290093.3653102</v>
      </c>
      <c r="H6847" s="6" t="inlineStr">
        <is>
          <t>official_GBD_2023</t>
        </is>
      </c>
      <c r="I6847" s="6" t="n">
        <v>61054.55743135743</v>
      </c>
      <c r="J6847" s="6" t="n">
        <v>61054.55743135745</v>
      </c>
      <c r="K6847" s="6" t="n">
        <v>1.455191522836685e-11</v>
      </c>
      <c r="L6847" s="6" t="n">
        <v>2.383428173192036e-14</v>
      </c>
    </row>
    <row r="6848">
      <c r="A6848" s="6" t="inlineStr">
        <is>
          <t>United States of America</t>
        </is>
      </c>
      <c r="B6848" s="6" t="inlineStr">
        <is>
          <t>Male</t>
        </is>
      </c>
      <c r="C6848" s="6" t="inlineStr">
        <is>
          <t>40-44 years</t>
        </is>
      </c>
      <c r="D6848" s="6" t="inlineStr">
        <is>
          <t>DALYs</t>
        </is>
      </c>
      <c r="E6848" s="6" t="n">
        <v>2002</v>
      </c>
      <c r="F6848" s="6" t="n">
        <v>541.0066951002948</v>
      </c>
      <c r="G6848" s="6" t="n">
        <v>11354299.13623265</v>
      </c>
      <c r="H6848" s="6" t="inlineStr">
        <is>
          <t>official_GBD_2023</t>
        </is>
      </c>
      <c r="I6848" s="6" t="n">
        <v>61427.51850873353</v>
      </c>
      <c r="J6848" s="6" t="n">
        <v>61427.51850873358</v>
      </c>
      <c r="K6848" s="6" t="n">
        <v>5.093170329928398e-11</v>
      </c>
      <c r="L6848" s="6" t="n">
        <v>8.291349632175473e-14</v>
      </c>
    </row>
    <row r="6849">
      <c r="A6849" s="6" t="inlineStr">
        <is>
          <t>United States of America</t>
        </is>
      </c>
      <c r="B6849" s="6" t="inlineStr">
        <is>
          <t>Male</t>
        </is>
      </c>
      <c r="C6849" s="6" t="inlineStr">
        <is>
          <t>40-44 years</t>
        </is>
      </c>
      <c r="D6849" s="6" t="inlineStr">
        <is>
          <t>DALYs</t>
        </is>
      </c>
      <c r="E6849" s="6" t="n">
        <v>2003</v>
      </c>
      <c r="F6849" s="6" t="n">
        <v>541.3972153516542</v>
      </c>
      <c r="G6849" s="6" t="n">
        <v>11350942.10418127</v>
      </c>
      <c r="H6849" s="6" t="inlineStr">
        <is>
          <t>official_GBD_2023</t>
        </is>
      </c>
      <c r="I6849" s="6" t="n">
        <v>61453.68446821585</v>
      </c>
      <c r="J6849" s="6" t="n">
        <v>61453.68446821584</v>
      </c>
      <c r="K6849" s="6" t="n">
        <v>-7.275957614183426e-12</v>
      </c>
      <c r="L6849" s="6" t="n">
        <v>-1.183974187576432e-14</v>
      </c>
    </row>
    <row r="6850">
      <c r="A6850" s="6" t="inlineStr">
        <is>
          <t>United States of America</t>
        </is>
      </c>
      <c r="B6850" s="6" t="inlineStr">
        <is>
          <t>Male</t>
        </is>
      </c>
      <c r="C6850" s="6" t="inlineStr">
        <is>
          <t>40-44 years</t>
        </is>
      </c>
      <c r="D6850" s="6" t="inlineStr">
        <is>
          <t>DALYs</t>
        </is>
      </c>
      <c r="E6850" s="6" t="n">
        <v>2004</v>
      </c>
      <c r="F6850" s="6" t="n">
        <v>542.1988276167798</v>
      </c>
      <c r="G6850" s="6" t="n">
        <v>11373497.90243545</v>
      </c>
      <c r="H6850" s="6" t="inlineStr">
        <is>
          <t>official_GBD_2023</t>
        </is>
      </c>
      <c r="I6850" s="6" t="n">
        <v>61666.97228602404</v>
      </c>
      <c r="J6850" s="6" t="n">
        <v>61666.97228602406</v>
      </c>
      <c r="K6850" s="6" t="n">
        <v>1.455191522836685e-11</v>
      </c>
      <c r="L6850" s="6" t="n">
        <v>2.35975834209471e-14</v>
      </c>
    </row>
    <row r="6851">
      <c r="A6851" s="6" t="inlineStr">
        <is>
          <t>United States of America</t>
        </is>
      </c>
      <c r="B6851" s="6" t="inlineStr">
        <is>
          <t>Male</t>
        </is>
      </c>
      <c r="C6851" s="6" t="inlineStr">
        <is>
          <t>40-44 years</t>
        </is>
      </c>
      <c r="D6851" s="6" t="inlineStr">
        <is>
          <t>DALYs</t>
        </is>
      </c>
      <c r="E6851" s="6" t="n">
        <v>2005</v>
      </c>
      <c r="F6851" s="6" t="n">
        <v>541.2337203630248</v>
      </c>
      <c r="G6851" s="6" t="n">
        <v>11268051.91206905</v>
      </c>
      <c r="H6851" s="6" t="inlineStr">
        <is>
          <t>official_GBD_2023</t>
        </is>
      </c>
      <c r="I6851" s="6" t="n">
        <v>60986.49657612835</v>
      </c>
      <c r="J6851" s="6" t="n">
        <v>60986.49657612829</v>
      </c>
      <c r="K6851" s="6" t="n">
        <v>-5.093170329928398e-11</v>
      </c>
      <c r="L6851" s="6" t="n">
        <v>-8.351308266364646e-14</v>
      </c>
    </row>
    <row r="6852">
      <c r="A6852" s="6" t="inlineStr">
        <is>
          <t>United States of America</t>
        </is>
      </c>
      <c r="B6852" s="6" t="inlineStr">
        <is>
          <t>Male</t>
        </is>
      </c>
      <c r="C6852" s="6" t="inlineStr">
        <is>
          <t>40-44 years</t>
        </is>
      </c>
      <c r="D6852" s="6" t="inlineStr">
        <is>
          <t>DALYs</t>
        </is>
      </c>
      <c r="E6852" s="6" t="n">
        <v>2006</v>
      </c>
      <c r="F6852" s="6" t="n">
        <v>541.4737638337995</v>
      </c>
      <c r="G6852" s="6" t="n">
        <v>11083674.76720906</v>
      </c>
      <c r="H6852" s="6" t="inlineStr">
        <is>
          <t>official_GBD_2023</t>
        </is>
      </c>
      <c r="I6852" s="6" t="n">
        <v>60015.19093310402</v>
      </c>
      <c r="J6852" s="6" t="n">
        <v>60015.19093310401</v>
      </c>
      <c r="K6852" s="6" t="n">
        <v>-1.455191522836685e-11</v>
      </c>
      <c r="L6852" s="6" t="n">
        <v>-2.424705312457834e-14</v>
      </c>
    </row>
    <row r="6853">
      <c r="A6853" s="6" t="inlineStr">
        <is>
          <t>United States of America</t>
        </is>
      </c>
      <c r="B6853" s="6" t="inlineStr">
        <is>
          <t>Male</t>
        </is>
      </c>
      <c r="C6853" s="6" t="inlineStr">
        <is>
          <t>40-44 years</t>
        </is>
      </c>
      <c r="D6853" s="6" t="inlineStr">
        <is>
          <t>DALYs</t>
        </is>
      </c>
      <c r="E6853" s="6" t="n">
        <v>2007</v>
      </c>
      <c r="F6853" s="6" t="n">
        <v>542.31389578806</v>
      </c>
      <c r="G6853" s="6" t="n">
        <v>10871921.18109404</v>
      </c>
      <c r="H6853" s="6" t="inlineStr">
        <is>
          <t>official_GBD_2023</t>
        </is>
      </c>
      <c r="I6853" s="6" t="n">
        <v>58959.93930419831</v>
      </c>
      <c r="J6853" s="6" t="n">
        <v>58959.93930419833</v>
      </c>
      <c r="K6853" s="6" t="n">
        <v>2.182787284255028e-11</v>
      </c>
      <c r="L6853" s="6" t="n">
        <v>3.702153207779167e-14</v>
      </c>
    </row>
    <row r="6854">
      <c r="A6854" s="6" t="inlineStr">
        <is>
          <t>United States of America</t>
        </is>
      </c>
      <c r="B6854" s="6" t="inlineStr">
        <is>
          <t>Male</t>
        </is>
      </c>
      <c r="C6854" s="6" t="inlineStr">
        <is>
          <t>40-44 years</t>
        </is>
      </c>
      <c r="D6854" s="6" t="inlineStr">
        <is>
          <t>DALYs</t>
        </is>
      </c>
      <c r="E6854" s="6" t="n">
        <v>2008</v>
      </c>
      <c r="F6854" s="6" t="n">
        <v>541.1119480788658</v>
      </c>
      <c r="G6854" s="6" t="n">
        <v>10653092.19537535</v>
      </c>
      <c r="H6854" s="6" t="inlineStr">
        <is>
          <t>official_GBD_2023</t>
        </is>
      </c>
      <c r="I6854" s="6" t="n">
        <v>57645.15470903312</v>
      </c>
      <c r="J6854" s="6" t="n">
        <v>57645.15470903317</v>
      </c>
      <c r="K6854" s="6" t="n">
        <v>4.365574568510056e-11</v>
      </c>
      <c r="L6854" s="6" t="n">
        <v>7.573185622530665e-14</v>
      </c>
    </row>
    <row r="6855">
      <c r="A6855" s="6" t="inlineStr">
        <is>
          <t>United States of America</t>
        </is>
      </c>
      <c r="B6855" s="6" t="inlineStr">
        <is>
          <t>Male</t>
        </is>
      </c>
      <c r="C6855" s="6" t="inlineStr">
        <is>
          <t>40-44 years</t>
        </is>
      </c>
      <c r="D6855" s="6" t="inlineStr">
        <is>
          <t>DALYs</t>
        </is>
      </c>
      <c r="E6855" s="6" t="n">
        <v>2009</v>
      </c>
      <c r="F6855" s="6" t="n">
        <v>542.3369883194619</v>
      </c>
      <c r="G6855" s="6" t="n">
        <v>10488530.27701848</v>
      </c>
      <c r="H6855" s="6" t="inlineStr">
        <is>
          <t>official_GBD_2023</t>
        </is>
      </c>
      <c r="I6855" s="6" t="n">
        <v>56883.17922335693</v>
      </c>
      <c r="J6855" s="6" t="n">
        <v>56883.17922335694</v>
      </c>
      <c r="K6855" s="6" t="n">
        <v>7.275957614183426e-12</v>
      </c>
      <c r="L6855" s="6" t="n">
        <v>1.279105302046097e-14</v>
      </c>
    </row>
    <row r="6856">
      <c r="A6856" s="6" t="inlineStr">
        <is>
          <t>United States of America</t>
        </is>
      </c>
      <c r="B6856" s="6" t="inlineStr">
        <is>
          <t>Male</t>
        </is>
      </c>
      <c r="C6856" s="6" t="inlineStr">
        <is>
          <t>40-44 years</t>
        </is>
      </c>
      <c r="D6856" s="6" t="inlineStr">
        <is>
          <t>DALYs</t>
        </is>
      </c>
      <c r="E6856" s="6" t="n">
        <v>2010</v>
      </c>
      <c r="F6856" s="6" t="n">
        <v>542.2872959125245</v>
      </c>
      <c r="G6856" s="6" t="n">
        <v>10449338.6556082</v>
      </c>
      <c r="H6856" s="6" t="inlineStr">
        <is>
          <t>official_GBD_2023</t>
        </is>
      </c>
      <c r="I6856" s="6" t="n">
        <v>56665.4360362399</v>
      </c>
      <c r="J6856" s="6" t="n">
        <v>56665.43603623985</v>
      </c>
      <c r="K6856" s="6" t="n">
        <v>-5.093170329928398e-11</v>
      </c>
      <c r="L6856" s="6" t="n">
        <v>-8.988142836615788e-14</v>
      </c>
    </row>
    <row r="6857">
      <c r="A6857" s="6" t="inlineStr">
        <is>
          <t>United States of America</t>
        </is>
      </c>
      <c r="B6857" s="6" t="inlineStr">
        <is>
          <t>Male</t>
        </is>
      </c>
      <c r="C6857" s="6" t="inlineStr">
        <is>
          <t>40-44 years</t>
        </is>
      </c>
      <c r="D6857" s="6" t="inlineStr">
        <is>
          <t>DALYs</t>
        </is>
      </c>
      <c r="E6857" s="6" t="n">
        <v>2011</v>
      </c>
      <c r="F6857" s="6" t="n">
        <v>541.263522371174</v>
      </c>
      <c r="G6857" s="6" t="n">
        <v>10532465.2683159</v>
      </c>
      <c r="H6857" s="6" t="inlineStr">
        <is>
          <t>official_GBD_2023</t>
        </is>
      </c>
      <c r="I6857" s="6" t="n">
        <v>57008.39250380713</v>
      </c>
      <c r="J6857" s="6" t="n">
        <v>57008.39250380716</v>
      </c>
      <c r="K6857" s="6" t="n">
        <v>2.91038304567337e-11</v>
      </c>
      <c r="L6857" s="6" t="n">
        <v>5.105183496410654e-14</v>
      </c>
    </row>
    <row r="6858">
      <c r="A6858" s="6" t="inlineStr">
        <is>
          <t>United States of America</t>
        </is>
      </c>
      <c r="B6858" s="6" t="inlineStr">
        <is>
          <t>Male</t>
        </is>
      </c>
      <c r="C6858" s="6" t="inlineStr">
        <is>
          <t>40-44 years</t>
        </is>
      </c>
      <c r="D6858" s="6" t="inlineStr">
        <is>
          <t>DALYs</t>
        </is>
      </c>
      <c r="E6858" s="6" t="n">
        <v>2012</v>
      </c>
      <c r="F6858" s="6" t="n">
        <v>539.463617070607</v>
      </c>
      <c r="G6858" s="6" t="n">
        <v>10543849.35939863</v>
      </c>
      <c r="H6858" s="6" t="inlineStr">
        <is>
          <t>official_GBD_2023</t>
        </is>
      </c>
      <c r="I6858" s="6" t="n">
        <v>56880.23113268782</v>
      </c>
      <c r="J6858" s="6" t="n">
        <v>56880.23113268786</v>
      </c>
      <c r="K6858" s="6" t="n">
        <v>4.365574568510056e-11</v>
      </c>
      <c r="L6858" s="6" t="n">
        <v>7.675029586863363e-14</v>
      </c>
    </row>
    <row r="6859">
      <c r="A6859" s="6" t="inlineStr">
        <is>
          <t>United States of America</t>
        </is>
      </c>
      <c r="B6859" s="6" t="inlineStr">
        <is>
          <t>Male</t>
        </is>
      </c>
      <c r="C6859" s="6" t="inlineStr">
        <is>
          <t>40-44 years</t>
        </is>
      </c>
      <c r="D6859" s="6" t="inlineStr">
        <is>
          <t>DALYs</t>
        </is>
      </c>
      <c r="E6859" s="6" t="n">
        <v>2013</v>
      </c>
      <c r="F6859" s="6" t="n">
        <v>537.454650505579</v>
      </c>
      <c r="G6859" s="6" t="n">
        <v>10475489.66272606</v>
      </c>
      <c r="H6859" s="6" t="inlineStr">
        <is>
          <t>official_GBD_2023</t>
        </is>
      </c>
      <c r="I6859" s="6" t="n">
        <v>56301.00635555236</v>
      </c>
      <c r="J6859" s="6" t="n">
        <v>56301.0063555524</v>
      </c>
      <c r="K6859" s="6" t="n">
        <v>4.365574568510056e-11</v>
      </c>
      <c r="L6859" s="6" t="n">
        <v>7.753990294490582e-14</v>
      </c>
    </row>
    <row r="6860">
      <c r="A6860" s="6" t="inlineStr">
        <is>
          <t>United States of America</t>
        </is>
      </c>
      <c r="B6860" s="6" t="inlineStr">
        <is>
          <t>Male</t>
        </is>
      </c>
      <c r="C6860" s="6" t="inlineStr">
        <is>
          <t>40-44 years</t>
        </is>
      </c>
      <c r="D6860" s="6" t="inlineStr">
        <is>
          <t>DALYs</t>
        </is>
      </c>
      <c r="E6860" s="6" t="n">
        <v>2014</v>
      </c>
      <c r="F6860" s="6" t="n">
        <v>535.0347286278344</v>
      </c>
      <c r="G6860" s="6" t="n">
        <v>10321756.52108968</v>
      </c>
      <c r="H6860" s="6" t="inlineStr">
        <is>
          <t>official_GBD_2023</t>
        </is>
      </c>
      <c r="I6860" s="6" t="n">
        <v>55224.981992238</v>
      </c>
      <c r="J6860" s="6" t="n">
        <v>55224.98199223798</v>
      </c>
      <c r="K6860" s="6" t="n">
        <v>-2.91038304567337e-11</v>
      </c>
      <c r="L6860" s="6" t="n">
        <v>-5.270047975900529e-14</v>
      </c>
    </row>
    <row r="6861">
      <c r="A6861" s="6" t="inlineStr">
        <is>
          <t>United States of America</t>
        </is>
      </c>
      <c r="B6861" s="6" t="inlineStr">
        <is>
          <t>Male</t>
        </is>
      </c>
      <c r="C6861" s="6" t="inlineStr">
        <is>
          <t>40-44 years</t>
        </is>
      </c>
      <c r="D6861" s="6" t="inlineStr">
        <is>
          <t>DALYs</t>
        </is>
      </c>
      <c r="E6861" s="6" t="n">
        <v>2015</v>
      </c>
      <c r="F6861" s="6" t="n">
        <v>533.1976929265793</v>
      </c>
      <c r="G6861" s="6" t="n">
        <v>10116840.82438235</v>
      </c>
      <c r="H6861" s="6" t="inlineStr">
        <is>
          <t>official_GBD_2023</t>
        </is>
      </c>
      <c r="I6861" s="6" t="n">
        <v>53942.76187266105</v>
      </c>
      <c r="J6861" s="6" t="n">
        <v>53942.76187266103</v>
      </c>
      <c r="K6861" s="6" t="n">
        <v>-2.182787284255028e-11</v>
      </c>
      <c r="L6861" s="6" t="n">
        <v>-4.046487811298544e-14</v>
      </c>
    </row>
    <row r="6862">
      <c r="A6862" s="6" t="inlineStr">
        <is>
          <t>United States of America</t>
        </is>
      </c>
      <c r="B6862" s="6" t="inlineStr">
        <is>
          <t>Male</t>
        </is>
      </c>
      <c r="C6862" s="6" t="inlineStr">
        <is>
          <t>40-44 years</t>
        </is>
      </c>
      <c r="D6862" s="6" t="inlineStr">
        <is>
          <t>DALYs</t>
        </is>
      </c>
      <c r="E6862" s="6" t="n">
        <v>2016</v>
      </c>
      <c r="F6862" s="6" t="n">
        <v>534.0647482964994</v>
      </c>
      <c r="G6862" s="6" t="n">
        <v>9900702.22396946</v>
      </c>
      <c r="H6862" s="6" t="inlineStr">
        <is>
          <t>official_GBD_2023</t>
        </is>
      </c>
      <c r="I6862" s="6" t="n">
        <v>52876.16041202837</v>
      </c>
      <c r="J6862" s="6" t="n">
        <v>52876.16041202841</v>
      </c>
      <c r="K6862" s="6" t="n">
        <v>4.365574568510056e-11</v>
      </c>
      <c r="L6862" s="6" t="n">
        <v>8.256224609525481e-14</v>
      </c>
    </row>
    <row r="6863">
      <c r="A6863" s="6" t="inlineStr">
        <is>
          <t>United States of America</t>
        </is>
      </c>
      <c r="B6863" s="6" t="inlineStr">
        <is>
          <t>Male</t>
        </is>
      </c>
      <c r="C6863" s="6" t="inlineStr">
        <is>
          <t>40-44 years</t>
        </is>
      </c>
      <c r="D6863" s="6" t="inlineStr">
        <is>
          <t>DALYs</t>
        </is>
      </c>
      <c r="E6863" s="6" t="n">
        <v>2017</v>
      </c>
      <c r="F6863" s="6" t="n">
        <v>533.3459352380448</v>
      </c>
      <c r="G6863" s="6" t="n">
        <v>9857740.026171727</v>
      </c>
      <c r="H6863" s="6" t="inlineStr">
        <is>
          <t>official_GBD_2023</t>
        </is>
      </c>
      <c r="I6863" s="6" t="n">
        <v>52575.85573592074</v>
      </c>
      <c r="J6863" s="6" t="n">
        <v>52575.85573592069</v>
      </c>
      <c r="K6863" s="6" t="n">
        <v>-5.093170329928398e-11</v>
      </c>
      <c r="L6863" s="6" t="n">
        <v>-9.687279947492429e-14</v>
      </c>
    </row>
    <row r="6864">
      <c r="A6864" s="6" t="inlineStr">
        <is>
          <t>United States of America</t>
        </is>
      </c>
      <c r="B6864" s="6" t="inlineStr">
        <is>
          <t>Male</t>
        </is>
      </c>
      <c r="C6864" s="6" t="inlineStr">
        <is>
          <t>40-44 years</t>
        </is>
      </c>
      <c r="D6864" s="6" t="inlineStr">
        <is>
          <t>DALYs</t>
        </is>
      </c>
      <c r="E6864" s="6" t="n">
        <v>2018</v>
      </c>
      <c r="F6864" s="6" t="n">
        <v>531.9524198114013</v>
      </c>
      <c r="G6864" s="6" t="n">
        <v>9955052.280475888</v>
      </c>
      <c r="H6864" s="6" t="inlineStr">
        <is>
          <t>official_GBD_2023</t>
        </is>
      </c>
      <c r="I6864" s="6" t="n">
        <v>52956.14149948157</v>
      </c>
      <c r="J6864" s="6" t="n">
        <v>52956.14149948159</v>
      </c>
      <c r="K6864" s="6" t="n">
        <v>1.455191522836685e-11</v>
      </c>
      <c r="L6864" s="6" t="n">
        <v>2.747918337008997e-14</v>
      </c>
    </row>
    <row r="6865">
      <c r="A6865" s="6" t="inlineStr">
        <is>
          <t>United States of America</t>
        </is>
      </c>
      <c r="B6865" s="6" t="inlineStr">
        <is>
          <t>Male</t>
        </is>
      </c>
      <c r="C6865" s="6" t="inlineStr">
        <is>
          <t>40-44 years</t>
        </is>
      </c>
      <c r="D6865" s="6" t="inlineStr">
        <is>
          <t>DALYs</t>
        </is>
      </c>
      <c r="E6865" s="6" t="n">
        <v>2019</v>
      </c>
      <c r="F6865" s="6" t="n">
        <v>531.3194619055681</v>
      </c>
      <c r="G6865" s="6" t="n">
        <v>10136147.61429228</v>
      </c>
      <c r="H6865" s="6" t="inlineStr">
        <is>
          <t>official_GBD_2023</t>
        </is>
      </c>
      <c r="I6865" s="6" t="n">
        <v>53855.32496221182</v>
      </c>
      <c r="J6865" s="6" t="n">
        <v>53855.32496221183</v>
      </c>
      <c r="K6865" s="6" t="n">
        <v>7.275957614183426e-12</v>
      </c>
      <c r="L6865" s="6" t="n">
        <v>1.351019164639463e-14</v>
      </c>
    </row>
    <row r="6866">
      <c r="A6866" s="6" t="inlineStr">
        <is>
          <t>United States of America</t>
        </is>
      </c>
      <c r="B6866" s="6" t="inlineStr">
        <is>
          <t>Male</t>
        </is>
      </c>
      <c r="C6866" s="6" t="inlineStr">
        <is>
          <t>40-44 years</t>
        </is>
      </c>
      <c r="D6866" s="6" t="inlineStr">
        <is>
          <t>DALYs</t>
        </is>
      </c>
      <c r="E6866" s="6" t="n">
        <v>2020</v>
      </c>
      <c r="F6866" s="6" t="n">
        <v>529.1606578645939</v>
      </c>
      <c r="G6866" s="6" t="n">
        <v>10368847.82156886</v>
      </c>
      <c r="H6866" s="6" t="inlineStr">
        <is>
          <t>official_GBD_2023</t>
        </is>
      </c>
      <c r="I6866" s="6" t="n">
        <v>54867.86334559243</v>
      </c>
      <c r="J6866" s="6" t="n">
        <v>54867.86334559238</v>
      </c>
      <c r="K6866" s="6" t="n">
        <v>-4.365574568510056e-11</v>
      </c>
      <c r="L6866" s="6" t="n">
        <v>-7.956523732321983e-14</v>
      </c>
    </row>
    <row r="6867">
      <c r="A6867" s="6" t="inlineStr">
        <is>
          <t>United States of America</t>
        </is>
      </c>
      <c r="B6867" s="6" t="inlineStr">
        <is>
          <t>Male</t>
        </is>
      </c>
      <c r="C6867" s="6" t="inlineStr">
        <is>
          <t>40-44 years</t>
        </is>
      </c>
      <c r="D6867" s="6" t="inlineStr">
        <is>
          <t>DALYs</t>
        </is>
      </c>
      <c r="E6867" s="6" t="n">
        <v>2021</v>
      </c>
      <c r="F6867" s="6" t="n">
        <v>530.5507295226244</v>
      </c>
      <c r="G6867" s="6" t="n">
        <v>10614627.11102859</v>
      </c>
      <c r="H6867" s="6" t="inlineStr">
        <is>
          <t>official_GBD_2023</t>
        </is>
      </c>
      <c r="I6867" s="6" t="n">
        <v>56315.98157366843</v>
      </c>
      <c r="J6867" s="6" t="n">
        <v>56315.98157366842</v>
      </c>
      <c r="K6867" s="6" t="n">
        <v>-7.275957614183426e-12</v>
      </c>
      <c r="L6867" s="6" t="n">
        <v>-1.291988066418687e-14</v>
      </c>
    </row>
    <row r="6868">
      <c r="A6868" s="6" t="inlineStr">
        <is>
          <t>United States of America</t>
        </is>
      </c>
      <c r="B6868" s="6" t="inlineStr">
        <is>
          <t>Male</t>
        </is>
      </c>
      <c r="C6868" s="6" t="inlineStr">
        <is>
          <t>40-44 years</t>
        </is>
      </c>
      <c r="D6868" s="6" t="inlineStr">
        <is>
          <t>DALYs</t>
        </is>
      </c>
      <c r="E6868" s="6" t="n">
        <v>2022</v>
      </c>
      <c r="F6868" s="6" t="n">
        <v>532.5978674742834</v>
      </c>
      <c r="G6868" s="6" t="n">
        <v>10836675.9916854</v>
      </c>
      <c r="H6868" s="6" t="inlineStr">
        <is>
          <t>official_GBD_2023</t>
        </is>
      </c>
      <c r="I6868" s="6" t="n">
        <v>57715.90523681409</v>
      </c>
      <c r="J6868" s="6" t="n">
        <v>57715.90523681407</v>
      </c>
      <c r="K6868" s="6" t="n">
        <v>-2.182787284255028e-11</v>
      </c>
      <c r="L6868" s="6" t="n">
        <v>-3.781951050232747e-14</v>
      </c>
    </row>
    <row r="6869">
      <c r="A6869" s="6" t="inlineStr">
        <is>
          <t>United States of America</t>
        </is>
      </c>
      <c r="B6869" s="6" t="inlineStr">
        <is>
          <t>Male</t>
        </is>
      </c>
      <c r="C6869" s="6" t="inlineStr">
        <is>
          <t>40-44 years</t>
        </is>
      </c>
      <c r="D6869" s="6" t="inlineStr">
        <is>
          <t>DALYs</t>
        </is>
      </c>
      <c r="E6869" s="6" t="n">
        <v>2023</v>
      </c>
      <c r="F6869" s="6" t="n">
        <v>526.4720110035008</v>
      </c>
      <c r="G6869" s="6" t="n">
        <v>11034382.59472479</v>
      </c>
      <c r="H6869" s="6" t="inlineStr">
        <is>
          <t>official_GBD_2023</t>
        </is>
      </c>
      <c r="I6869" s="6" t="n">
        <v>58092.93594826784</v>
      </c>
      <c r="J6869" s="6" t="n">
        <v>58092.93594826788</v>
      </c>
      <c r="K6869" s="6" t="n">
        <v>3.637978807091713e-11</v>
      </c>
      <c r="L6869" s="6" t="n">
        <v>6.262342826555294e-14</v>
      </c>
    </row>
    <row r="6870">
      <c r="A6870" s="6" t="inlineStr">
        <is>
          <t>United States of America</t>
        </is>
      </c>
      <c r="B6870" s="6" t="inlineStr">
        <is>
          <t>Male</t>
        </is>
      </c>
      <c r="C6870" s="6" t="inlineStr">
        <is>
          <t>40-44 years</t>
        </is>
      </c>
      <c r="D6870" s="6" t="inlineStr">
        <is>
          <t>Incidence</t>
        </is>
      </c>
      <c r="E6870" s="6" t="n">
        <v>1990</v>
      </c>
      <c r="F6870" s="6" t="n">
        <v>22.7589891927</v>
      </c>
      <c r="G6870" s="6" t="n">
        <v>8927684.514486292</v>
      </c>
      <c r="H6870" s="6" t="inlineStr">
        <is>
          <t>official_GBD_2023</t>
        </is>
      </c>
      <c r="I6870" s="6" t="n">
        <v>2031.85075381115</v>
      </c>
      <c r="J6870" s="6" t="n">
        <v>2031.850753810287</v>
      </c>
      <c r="K6870" s="6" t="n">
        <v>-8.633378456579521e-10</v>
      </c>
      <c r="L6870" s="6" t="n">
        <v>-4.249021952220586e-11</v>
      </c>
    </row>
    <row r="6871">
      <c r="A6871" s="6" t="inlineStr">
        <is>
          <t>United States of America</t>
        </is>
      </c>
      <c r="B6871" s="6" t="inlineStr">
        <is>
          <t>Male</t>
        </is>
      </c>
      <c r="C6871" s="6" t="inlineStr">
        <is>
          <t>40-44 years</t>
        </is>
      </c>
      <c r="D6871" s="6" t="inlineStr">
        <is>
          <t>Incidence</t>
        </is>
      </c>
      <c r="E6871" s="6" t="n">
        <v>1991</v>
      </c>
      <c r="F6871" s="6" t="n">
        <v>22.6578611212</v>
      </c>
      <c r="G6871" s="6" t="n">
        <v>9398982.21346694</v>
      </c>
      <c r="H6871" s="6" t="inlineStr">
        <is>
          <t>official_GBD_2023</t>
        </is>
      </c>
      <c r="I6871" s="6" t="n">
        <v>2129.608336734485</v>
      </c>
      <c r="J6871" s="6" t="n">
        <v>2129.608336733629</v>
      </c>
      <c r="K6871" s="6" t="n">
        <v>-8.562892617192119e-10</v>
      </c>
      <c r="L6871" s="6" t="n">
        <v>-4.020876735635977e-11</v>
      </c>
    </row>
    <row r="6872">
      <c r="A6872" s="6" t="inlineStr">
        <is>
          <t>United States of America</t>
        </is>
      </c>
      <c r="B6872" s="6" t="inlineStr">
        <is>
          <t>Male</t>
        </is>
      </c>
      <c r="C6872" s="6" t="inlineStr">
        <is>
          <t>40-44 years</t>
        </is>
      </c>
      <c r="D6872" s="6" t="inlineStr">
        <is>
          <t>Incidence</t>
        </is>
      </c>
      <c r="E6872" s="6" t="n">
        <v>1992</v>
      </c>
      <c r="F6872" s="6" t="n">
        <v>22.56766219455</v>
      </c>
      <c r="G6872" s="6" t="n">
        <v>9460885.276952136</v>
      </c>
      <c r="H6872" s="6" t="inlineStr">
        <is>
          <t>official_GBD_2023</t>
        </is>
      </c>
      <c r="I6872" s="6" t="n">
        <v>2135.100629916923</v>
      </c>
      <c r="J6872" s="6" t="n">
        <v>2135.100629916474</v>
      </c>
      <c r="K6872" s="6" t="n">
        <v>-4.492903826758265e-10</v>
      </c>
      <c r="L6872" s="6" t="n">
        <v>-2.104305419521647e-11</v>
      </c>
    </row>
    <row r="6873">
      <c r="A6873" s="6" t="inlineStr">
        <is>
          <t>United States of America</t>
        </is>
      </c>
      <c r="B6873" s="6" t="inlineStr">
        <is>
          <t>Male</t>
        </is>
      </c>
      <c r="C6873" s="6" t="inlineStr">
        <is>
          <t>40-44 years</t>
        </is>
      </c>
      <c r="D6873" s="6" t="inlineStr">
        <is>
          <t>Incidence</t>
        </is>
      </c>
      <c r="E6873" s="6" t="n">
        <v>1993</v>
      </c>
      <c r="F6873" s="6" t="n">
        <v>22.49276155529</v>
      </c>
      <c r="G6873" s="6" t="n">
        <v>9578814.378473708</v>
      </c>
      <c r="H6873" s="6" t="inlineStr">
        <is>
          <t>official_GBD_2023</t>
        </is>
      </c>
      <c r="I6873" s="6" t="n">
        <v>2154.539877974422</v>
      </c>
      <c r="J6873" s="6" t="n">
        <v>2154.539877973925</v>
      </c>
      <c r="K6873" s="6" t="n">
        <v>-4.974936018697917e-10</v>
      </c>
      <c r="L6873" s="6" t="n">
        <v>-2.309048010462017e-11</v>
      </c>
    </row>
    <row r="6874">
      <c r="A6874" s="6" t="inlineStr">
        <is>
          <t>United States of America</t>
        </is>
      </c>
      <c r="B6874" s="6" t="inlineStr">
        <is>
          <t>Male</t>
        </is>
      </c>
      <c r="C6874" s="6" t="inlineStr">
        <is>
          <t>40-44 years</t>
        </is>
      </c>
      <c r="D6874" s="6" t="inlineStr">
        <is>
          <t>Incidence</t>
        </is>
      </c>
      <c r="E6874" s="6" t="n">
        <v>1994</v>
      </c>
      <c r="F6874" s="6" t="n">
        <v>22.43756175646</v>
      </c>
      <c r="G6874" s="6" t="n">
        <v>9816162.995630771</v>
      </c>
      <c r="H6874" s="6" t="inlineStr">
        <is>
          <t>official_GBD_2023</t>
        </is>
      </c>
      <c r="I6874" s="6" t="n">
        <v>2202.507634259778</v>
      </c>
      <c r="J6874" s="6" t="n">
        <v>2202.507634259428</v>
      </c>
      <c r="K6874" s="6" t="n">
        <v>-3.501554601825774e-10</v>
      </c>
      <c r="L6874" s="6" t="n">
        <v>-1.589803616277853e-11</v>
      </c>
    </row>
    <row r="6875">
      <c r="A6875" s="6" t="inlineStr">
        <is>
          <t>United States of America</t>
        </is>
      </c>
      <c r="B6875" s="6" t="inlineStr">
        <is>
          <t>Male</t>
        </is>
      </c>
      <c r="C6875" s="6" t="inlineStr">
        <is>
          <t>40-44 years</t>
        </is>
      </c>
      <c r="D6875" s="6" t="inlineStr">
        <is>
          <t>Incidence</t>
        </is>
      </c>
      <c r="E6875" s="6" t="n">
        <v>1995</v>
      </c>
      <c r="F6875" s="6" t="n">
        <v>22.40613288106</v>
      </c>
      <c r="G6875" s="6" t="n">
        <v>10055346.21019536</v>
      </c>
      <c r="H6875" s="6" t="inlineStr">
        <is>
          <t>official_GBD_2023</t>
        </is>
      </c>
      <c r="I6875" s="6" t="n">
        <v>2253.014233507217</v>
      </c>
      <c r="J6875" s="6" t="n">
        <v>2253.014233507004</v>
      </c>
      <c r="K6875" s="6" t="n">
        <v>-2.132765075657517e-10</v>
      </c>
      <c r="L6875" s="6" t="n">
        <v>-9.466274309050807e-12</v>
      </c>
    </row>
    <row r="6876">
      <c r="A6876" s="6" t="inlineStr">
        <is>
          <t>United States of America</t>
        </is>
      </c>
      <c r="B6876" s="6" t="inlineStr">
        <is>
          <t>Male</t>
        </is>
      </c>
      <c r="C6876" s="6" t="inlineStr">
        <is>
          <t>40-44 years</t>
        </is>
      </c>
      <c r="D6876" s="6" t="inlineStr">
        <is>
          <t>Incidence</t>
        </is>
      </c>
      <c r="E6876" s="6" t="n">
        <v>1996</v>
      </c>
      <c r="F6876" s="6" t="n">
        <v>22.3961629256</v>
      </c>
      <c r="G6876" s="6" t="n">
        <v>10299044.12161158</v>
      </c>
      <c r="H6876" s="6" t="inlineStr">
        <is>
          <t>official_GBD_2023</t>
        </is>
      </c>
      <c r="I6876" s="6" t="n">
        <v>2306.59070125585</v>
      </c>
      <c r="J6876" s="6" t="n">
        <v>2306.590701255559</v>
      </c>
      <c r="K6876" s="6" t="n">
        <v>-2.901288098655641e-10</v>
      </c>
      <c r="L6876" s="6" t="n">
        <v>-1.257825281735508e-11</v>
      </c>
    </row>
    <row r="6877">
      <c r="A6877" s="6" t="inlineStr">
        <is>
          <t>United States of America</t>
        </is>
      </c>
      <c r="B6877" s="6" t="inlineStr">
        <is>
          <t>Male</t>
        </is>
      </c>
      <c r="C6877" s="6" t="inlineStr">
        <is>
          <t>40-44 years</t>
        </is>
      </c>
      <c r="D6877" s="6" t="inlineStr">
        <is>
          <t>Incidence</t>
        </is>
      </c>
      <c r="E6877" s="6" t="n">
        <v>1997</v>
      </c>
      <c r="F6877" s="6" t="n">
        <v>22.39700363975</v>
      </c>
      <c r="G6877" s="6" t="n">
        <v>10553158.91269285</v>
      </c>
      <c r="H6877" s="6" t="inlineStr">
        <is>
          <t>official_GBD_2023</t>
        </is>
      </c>
      <c r="I6877" s="6" t="n">
        <v>2363.591385784689</v>
      </c>
      <c r="J6877" s="6" t="n">
        <v>2363.59138578442</v>
      </c>
      <c r="K6877" s="6" t="n">
        <v>-2.692104317247868e-10</v>
      </c>
      <c r="L6877" s="6" t="n">
        <v>-1.138988885066577e-11</v>
      </c>
    </row>
    <row r="6878">
      <c r="A6878" s="6" t="inlineStr">
        <is>
          <t>United States of America</t>
        </is>
      </c>
      <c r="B6878" s="6" t="inlineStr">
        <is>
          <t>Male</t>
        </is>
      </c>
      <c r="C6878" s="6" t="inlineStr">
        <is>
          <t>40-44 years</t>
        </is>
      </c>
      <c r="D6878" s="6" t="inlineStr">
        <is>
          <t>Incidence</t>
        </is>
      </c>
      <c r="E6878" s="6" t="n">
        <v>1998</v>
      </c>
      <c r="F6878" s="6" t="n">
        <v>22.39971484036</v>
      </c>
      <c r="G6878" s="6" t="n">
        <v>10796704.46321816</v>
      </c>
      <c r="H6878" s="6" t="inlineStr">
        <is>
          <t>official_GBD_2023</t>
        </is>
      </c>
      <c r="I6878" s="6" t="n">
        <v>2418.431011917328</v>
      </c>
      <c r="J6878" s="6" t="n">
        <v>2418.431011917289</v>
      </c>
      <c r="K6878" s="6" t="n">
        <v>-3.865352482534945e-11</v>
      </c>
      <c r="L6878" s="6" t="n">
        <v>-1.598289330349969e-12</v>
      </c>
    </row>
    <row r="6879">
      <c r="A6879" s="6" t="inlineStr">
        <is>
          <t>United States of America</t>
        </is>
      </c>
      <c r="B6879" s="6" t="inlineStr">
        <is>
          <t>Male</t>
        </is>
      </c>
      <c r="C6879" s="6" t="inlineStr">
        <is>
          <t>40-44 years</t>
        </is>
      </c>
      <c r="D6879" s="6" t="inlineStr">
        <is>
          <t>Incidence</t>
        </is>
      </c>
      <c r="E6879" s="6" t="n">
        <v>1999</v>
      </c>
      <c r="F6879" s="6" t="n">
        <v>22.39523881859</v>
      </c>
      <c r="G6879" s="6" t="n">
        <v>10968176.36555361</v>
      </c>
      <c r="H6879" s="6" t="inlineStr">
        <is>
          <t>official_GBD_2023</t>
        </is>
      </c>
      <c r="I6879" s="6" t="n">
        <v>2456.349291110015</v>
      </c>
      <c r="J6879" s="6" t="n">
        <v>2456.349291109876</v>
      </c>
      <c r="K6879" s="6" t="n">
        <v>-1.396074367221445e-10</v>
      </c>
      <c r="L6879" s="6" t="n">
        <v>-5.683533576735596e-12</v>
      </c>
    </row>
    <row r="6880">
      <c r="A6880" s="6" t="inlineStr">
        <is>
          <t>United States of America</t>
        </is>
      </c>
      <c r="B6880" s="6" t="inlineStr">
        <is>
          <t>Male</t>
        </is>
      </c>
      <c r="C6880" s="6" t="inlineStr">
        <is>
          <t>40-44 years</t>
        </is>
      </c>
      <c r="D6880" s="6" t="inlineStr">
        <is>
          <t>Incidence</t>
        </is>
      </c>
      <c r="E6880" s="6" t="n">
        <v>2000</v>
      </c>
      <c r="F6880" s="6" t="n">
        <v>22.37456764698</v>
      </c>
      <c r="G6880" s="6" t="n">
        <v>11149830.60684159</v>
      </c>
      <c r="H6880" s="6" t="inlineStr">
        <is>
          <t>official_GBD_2023</t>
        </is>
      </c>
      <c r="I6880" s="6" t="n">
        <v>2494.726391652378</v>
      </c>
      <c r="J6880" s="6" t="n">
        <v>2494.726391651453</v>
      </c>
      <c r="K6880" s="6" t="n">
        <v>-9.254108590539545e-10</v>
      </c>
      <c r="L6880" s="6" t="n">
        <v>-3.709468349517119e-11</v>
      </c>
    </row>
    <row r="6881">
      <c r="A6881" s="6" t="inlineStr">
        <is>
          <t>United States of America</t>
        </is>
      </c>
      <c r="B6881" s="6" t="inlineStr">
        <is>
          <t>Male</t>
        </is>
      </c>
      <c r="C6881" s="6" t="inlineStr">
        <is>
          <t>40-44 years</t>
        </is>
      </c>
      <c r="D6881" s="6" t="inlineStr">
        <is>
          <t>Incidence</t>
        </is>
      </c>
      <c r="E6881" s="6" t="n">
        <v>2001</v>
      </c>
      <c r="F6881" s="6" t="n">
        <v>22.28460223023</v>
      </c>
      <c r="G6881" s="6" t="n">
        <v>11290093.3653102</v>
      </c>
      <c r="H6881" s="6" t="inlineStr">
        <is>
          <t>official_GBD_2023</t>
        </is>
      </c>
      <c r="I6881" s="6" t="n">
        <v>2515.952397881163</v>
      </c>
      <c r="J6881" s="6" t="n">
        <v>2515.952397880965</v>
      </c>
      <c r="K6881" s="6" t="n">
        <v>-1.973603502847254e-10</v>
      </c>
      <c r="L6881" s="6" t="n">
        <v>-7.844359474008119e-12</v>
      </c>
    </row>
    <row r="6882">
      <c r="A6882" s="6" t="inlineStr">
        <is>
          <t>United States of America</t>
        </is>
      </c>
      <c r="B6882" s="6" t="inlineStr">
        <is>
          <t>Male</t>
        </is>
      </c>
      <c r="C6882" s="6" t="inlineStr">
        <is>
          <t>40-44 years</t>
        </is>
      </c>
      <c r="D6882" s="6" t="inlineStr">
        <is>
          <t>Incidence</t>
        </is>
      </c>
      <c r="E6882" s="6" t="n">
        <v>2002</v>
      </c>
      <c r="F6882" s="6" t="n">
        <v>22.11650973271</v>
      </c>
      <c r="G6882" s="6" t="n">
        <v>11354299.13623265</v>
      </c>
      <c r="H6882" s="6" t="inlineStr">
        <is>
          <t>official_GBD_2023</t>
        </is>
      </c>
      <c r="I6882" s="6" t="n">
        <v>2511.174673546379</v>
      </c>
      <c r="J6882" s="6" t="n">
        <v>2511.174673545901</v>
      </c>
      <c r="K6882" s="6" t="n">
        <v>-4.779394657816738e-10</v>
      </c>
      <c r="L6882" s="6" t="n">
        <v>-1.903250581556356e-11</v>
      </c>
    </row>
    <row r="6883">
      <c r="A6883" s="6" t="inlineStr">
        <is>
          <t>United States of America</t>
        </is>
      </c>
      <c r="B6883" s="6" t="inlineStr">
        <is>
          <t>Male</t>
        </is>
      </c>
      <c r="C6883" s="6" t="inlineStr">
        <is>
          <t>40-44 years</t>
        </is>
      </c>
      <c r="D6883" s="6" t="inlineStr">
        <is>
          <t>Incidence</t>
        </is>
      </c>
      <c r="E6883" s="6" t="n">
        <v>2003</v>
      </c>
      <c r="F6883" s="6" t="n">
        <v>21.92801467684</v>
      </c>
      <c r="G6883" s="6" t="n">
        <v>11350942.10418127</v>
      </c>
      <c r="H6883" s="6" t="inlineStr">
        <is>
          <t>official_GBD_2023</t>
        </is>
      </c>
      <c r="I6883" s="6" t="n">
        <v>2489.036250564873</v>
      </c>
      <c r="J6883" s="6" t="n">
        <v>2489.036250564479</v>
      </c>
      <c r="K6883" s="6" t="n">
        <v>-3.938112058676779e-10</v>
      </c>
      <c r="L6883" s="6" t="n">
        <v>-1.582183488803366e-11</v>
      </c>
    </row>
    <row r="6884">
      <c r="A6884" s="6" t="inlineStr">
        <is>
          <t>United States of America</t>
        </is>
      </c>
      <c r="B6884" s="6" t="inlineStr">
        <is>
          <t>Male</t>
        </is>
      </c>
      <c r="C6884" s="6" t="inlineStr">
        <is>
          <t>40-44 years</t>
        </is>
      </c>
      <c r="D6884" s="6" t="inlineStr">
        <is>
          <t>Incidence</t>
        </is>
      </c>
      <c r="E6884" s="6" t="n">
        <v>2004</v>
      </c>
      <c r="F6884" s="6" t="n">
        <v>21.77679154878</v>
      </c>
      <c r="G6884" s="6" t="n">
        <v>11373497.90243545</v>
      </c>
      <c r="H6884" s="6" t="inlineStr">
        <is>
          <t>official_GBD_2023</t>
        </is>
      </c>
      <c r="I6884" s="6" t="n">
        <v>2476.782930018324</v>
      </c>
      <c r="J6884" s="6" t="n">
        <v>2476.782930018234</v>
      </c>
      <c r="K6884" s="6" t="n">
        <v>-9.00399754755199e-11</v>
      </c>
      <c r="L6884" s="6" t="n">
        <v>-3.635359981863803e-12</v>
      </c>
    </row>
    <row r="6885">
      <c r="A6885" s="6" t="inlineStr">
        <is>
          <t>United States of America</t>
        </is>
      </c>
      <c r="B6885" s="6" t="inlineStr">
        <is>
          <t>Male</t>
        </is>
      </c>
      <c r="C6885" s="6" t="inlineStr">
        <is>
          <t>40-44 years</t>
        </is>
      </c>
      <c r="D6885" s="6" t="inlineStr">
        <is>
          <t>Incidence</t>
        </is>
      </c>
      <c r="E6885" s="6" t="n">
        <v>2005</v>
      </c>
      <c r="F6885" s="6" t="n">
        <v>21.72036075889</v>
      </c>
      <c r="G6885" s="6" t="n">
        <v>11268051.91206905</v>
      </c>
      <c r="H6885" s="6" t="inlineStr">
        <is>
          <t>official_GBD_2023</t>
        </is>
      </c>
      <c r="I6885" s="6" t="n">
        <v>2447.461525801122</v>
      </c>
      <c r="J6885" s="6" t="n">
        <v>2447.461525800401</v>
      </c>
      <c r="K6885" s="6" t="n">
        <v>-7.212292985059321e-10</v>
      </c>
      <c r="L6885" s="6" t="n">
        <v>-2.946846317716286e-11</v>
      </c>
    </row>
    <row r="6886">
      <c r="A6886" s="6" t="inlineStr">
        <is>
          <t>United States of America</t>
        </is>
      </c>
      <c r="B6886" s="6" t="inlineStr">
        <is>
          <t>Male</t>
        </is>
      </c>
      <c r="C6886" s="6" t="inlineStr">
        <is>
          <t>40-44 years</t>
        </is>
      </c>
      <c r="D6886" s="6" t="inlineStr">
        <is>
          <t>Incidence</t>
        </is>
      </c>
      <c r="E6886" s="6" t="n">
        <v>2006</v>
      </c>
      <c r="F6886" s="6" t="n">
        <v>21.90775552485</v>
      </c>
      <c r="G6886" s="6" t="n">
        <v>11083674.76720906</v>
      </c>
      <c r="H6886" s="6" t="inlineStr">
        <is>
          <t>official_GBD_2023</t>
        </is>
      </c>
      <c r="I6886" s="6" t="n">
        <v>2428.184371170234</v>
      </c>
      <c r="J6886" s="6" t="n">
        <v>2428.184371169648</v>
      </c>
      <c r="K6886" s="6" t="n">
        <v>-5.861693352926522e-10</v>
      </c>
      <c r="L6886" s="6" t="n">
        <v>-2.41402317819118e-11</v>
      </c>
    </row>
    <row r="6887">
      <c r="A6887" s="6" t="inlineStr">
        <is>
          <t>United States of America</t>
        </is>
      </c>
      <c r="B6887" s="6" t="inlineStr">
        <is>
          <t>Male</t>
        </is>
      </c>
      <c r="C6887" s="6" t="inlineStr">
        <is>
          <t>40-44 years</t>
        </is>
      </c>
      <c r="D6887" s="6" t="inlineStr">
        <is>
          <t>Incidence</t>
        </is>
      </c>
      <c r="E6887" s="6" t="n">
        <v>2007</v>
      </c>
      <c r="F6887" s="6" t="n">
        <v>22.34656599444</v>
      </c>
      <c r="G6887" s="6" t="n">
        <v>10871921.18109404</v>
      </c>
      <c r="H6887" s="6" t="inlineStr">
        <is>
          <t>official_GBD_2023</t>
        </is>
      </c>
      <c r="I6887" s="6" t="n">
        <v>2429.501041597688</v>
      </c>
      <c r="J6887" s="6" t="n">
        <v>2429.501041596679</v>
      </c>
      <c r="K6887" s="6" t="n">
        <v>-1.009084371617064e-09</v>
      </c>
      <c r="L6887" s="6" t="n">
        <v>-4.153463424545272e-11</v>
      </c>
    </row>
    <row r="6888">
      <c r="A6888" s="6" t="inlineStr">
        <is>
          <t>United States of America</t>
        </is>
      </c>
      <c r="B6888" s="6" t="inlineStr">
        <is>
          <t>Male</t>
        </is>
      </c>
      <c r="C6888" s="6" t="inlineStr">
        <is>
          <t>40-44 years</t>
        </is>
      </c>
      <c r="D6888" s="6" t="inlineStr">
        <is>
          <t>Incidence</t>
        </is>
      </c>
      <c r="E6888" s="6" t="n">
        <v>2008</v>
      </c>
      <c r="F6888" s="6" t="n">
        <v>22.88175377098</v>
      </c>
      <c r="G6888" s="6" t="n">
        <v>10653092.19537535</v>
      </c>
      <c r="H6888" s="6" t="inlineStr">
        <is>
          <t>official_GBD_2023</t>
        </is>
      </c>
      <c r="I6888" s="6" t="n">
        <v>2437.614325142069</v>
      </c>
      <c r="J6888" s="6" t="n">
        <v>2437.614325141275</v>
      </c>
      <c r="K6888" s="6" t="n">
        <v>-7.939888746477664e-10</v>
      </c>
      <c r="L6888" s="6" t="n">
        <v>-3.257237481985552e-11</v>
      </c>
    </row>
    <row r="6889">
      <c r="A6889" s="6" t="inlineStr">
        <is>
          <t>United States of America</t>
        </is>
      </c>
      <c r="B6889" s="6" t="inlineStr">
        <is>
          <t>Male</t>
        </is>
      </c>
      <c r="C6889" s="6" t="inlineStr">
        <is>
          <t>40-44 years</t>
        </is>
      </c>
      <c r="D6889" s="6" t="inlineStr">
        <is>
          <t>Incidence</t>
        </is>
      </c>
      <c r="E6889" s="6" t="n">
        <v>2009</v>
      </c>
      <c r="F6889" s="6" t="n">
        <v>23.35858382145</v>
      </c>
      <c r="G6889" s="6" t="n">
        <v>10488530.27701848</v>
      </c>
      <c r="H6889" s="6" t="inlineStr">
        <is>
          <t>official_GBD_2023</t>
        </is>
      </c>
      <c r="I6889" s="6" t="n">
        <v>2449.972136396507</v>
      </c>
      <c r="J6889" s="6" t="n">
        <v>2449.972136395524</v>
      </c>
      <c r="K6889" s="6" t="n">
        <v>-9.831637726165354e-10</v>
      </c>
      <c r="L6889" s="6" t="n">
        <v>-4.012958996597416e-11</v>
      </c>
    </row>
    <row r="6890">
      <c r="A6890" s="6" t="inlineStr">
        <is>
          <t>United States of America</t>
        </is>
      </c>
      <c r="B6890" s="6" t="inlineStr">
        <is>
          <t>Male</t>
        </is>
      </c>
      <c r="C6890" s="6" t="inlineStr">
        <is>
          <t>40-44 years</t>
        </is>
      </c>
      <c r="D6890" s="6" t="inlineStr">
        <is>
          <t>Incidence</t>
        </is>
      </c>
      <c r="E6890" s="6" t="n">
        <v>2010</v>
      </c>
      <c r="F6890" s="6" t="n">
        <v>23.62255585133</v>
      </c>
      <c r="G6890" s="6" t="n">
        <v>10449338.6556082</v>
      </c>
      <c r="H6890" s="6" t="inlineStr">
        <is>
          <t>official_GBD_2023</t>
        </is>
      </c>
      <c r="I6890" s="6" t="n">
        <v>2468.400860015904</v>
      </c>
      <c r="J6890" s="6" t="n">
        <v>2468.400860015662</v>
      </c>
      <c r="K6890" s="6" t="n">
        <v>-2.419255906715989e-10</v>
      </c>
      <c r="L6890" s="6" t="n">
        <v>-9.800903677777854e-12</v>
      </c>
    </row>
    <row r="6891">
      <c r="A6891" s="6" t="inlineStr">
        <is>
          <t>United States of America</t>
        </is>
      </c>
      <c r="B6891" s="6" t="inlineStr">
        <is>
          <t>Male</t>
        </is>
      </c>
      <c r="C6891" s="6" t="inlineStr">
        <is>
          <t>40-44 years</t>
        </is>
      </c>
      <c r="D6891" s="6" t="inlineStr">
        <is>
          <t>Incidence</t>
        </is>
      </c>
      <c r="E6891" s="6" t="n">
        <v>2011</v>
      </c>
      <c r="F6891" s="6" t="n">
        <v>23.72366133656</v>
      </c>
      <c r="G6891" s="6" t="n">
        <v>10532465.2683159</v>
      </c>
      <c r="H6891" s="6" t="inlineStr">
        <is>
          <t>official_GBD_2023</t>
        </is>
      </c>
      <c r="I6891" s="6" t="n">
        <v>2498.686390646293</v>
      </c>
      <c r="J6891" s="6" t="n">
        <v>2498.68639064607</v>
      </c>
      <c r="K6891" s="6" t="n">
        <v>-2.228262019343674e-10</v>
      </c>
      <c r="L6891" s="6" t="n">
        <v>-8.917733844811664e-12</v>
      </c>
    </row>
    <row r="6892">
      <c r="A6892" s="6" t="inlineStr">
        <is>
          <t>United States of America</t>
        </is>
      </c>
      <c r="B6892" s="6" t="inlineStr">
        <is>
          <t>Male</t>
        </is>
      </c>
      <c r="C6892" s="6" t="inlineStr">
        <is>
          <t>40-44 years</t>
        </is>
      </c>
      <c r="D6892" s="6" t="inlineStr">
        <is>
          <t>Incidence</t>
        </is>
      </c>
      <c r="E6892" s="6" t="n">
        <v>2012</v>
      </c>
      <c r="F6892" s="6" t="n">
        <v>23.81033723718</v>
      </c>
      <c r="G6892" s="6" t="n">
        <v>10543849.35939863</v>
      </c>
      <c r="H6892" s="6" t="inlineStr">
        <is>
          <t>official_GBD_2023</t>
        </is>
      </c>
      <c r="I6892" s="6" t="n">
        <v>2510.526090253212</v>
      </c>
      <c r="J6892" s="6" t="n">
        <v>2510.526090253056</v>
      </c>
      <c r="K6892" s="6" t="n">
        <v>-1.555235940031707e-10</v>
      </c>
      <c r="L6892" s="6" t="n">
        <v>-6.194860695014112e-12</v>
      </c>
    </row>
    <row r="6893">
      <c r="A6893" s="6" t="inlineStr">
        <is>
          <t>United States of America</t>
        </is>
      </c>
      <c r="B6893" s="6" t="inlineStr">
        <is>
          <t>Male</t>
        </is>
      </c>
      <c r="C6893" s="6" t="inlineStr">
        <is>
          <t>40-44 years</t>
        </is>
      </c>
      <c r="D6893" s="6" t="inlineStr">
        <is>
          <t>Incidence</t>
        </is>
      </c>
      <c r="E6893" s="6" t="n">
        <v>2013</v>
      </c>
      <c r="F6893" s="6" t="n">
        <v>23.87626241038</v>
      </c>
      <c r="G6893" s="6" t="n">
        <v>10475489.66272606</v>
      </c>
      <c r="H6893" s="6" t="inlineStr">
        <is>
          <t>official_GBD_2023</t>
        </is>
      </c>
      <c r="I6893" s="6" t="n">
        <v>2501.155400644825</v>
      </c>
      <c r="J6893" s="6" t="n">
        <v>2501.155400644705</v>
      </c>
      <c r="K6893" s="6" t="n">
        <v>-1.200533006340265e-10</v>
      </c>
      <c r="L6893" s="6" t="n">
        <v>-4.799913696009272e-12</v>
      </c>
    </row>
    <row r="6894">
      <c r="A6894" s="6" t="inlineStr">
        <is>
          <t>United States of America</t>
        </is>
      </c>
      <c r="B6894" s="6" t="inlineStr">
        <is>
          <t>Male</t>
        </is>
      </c>
      <c r="C6894" s="6" t="inlineStr">
        <is>
          <t>40-44 years</t>
        </is>
      </c>
      <c r="D6894" s="6" t="inlineStr">
        <is>
          <t>Incidence</t>
        </is>
      </c>
      <c r="E6894" s="6" t="n">
        <v>2014</v>
      </c>
      <c r="F6894" s="6" t="n">
        <v>23.91499213413</v>
      </c>
      <c r="G6894" s="6" t="n">
        <v>10321756.52108968</v>
      </c>
      <c r="H6894" s="6" t="inlineStr">
        <is>
          <t>official_GBD_2023</t>
        </is>
      </c>
      <c r="I6894" s="6" t="n">
        <v>2468.447260123279</v>
      </c>
      <c r="J6894" s="6" t="n">
        <v>2468.447260122648</v>
      </c>
      <c r="K6894" s="6" t="n">
        <v>-6.311893230304122e-10</v>
      </c>
      <c r="L6894" s="6" t="n">
        <v>-2.557029810711408e-11</v>
      </c>
    </row>
    <row r="6895">
      <c r="A6895" s="6" t="inlineStr">
        <is>
          <t>United States of America</t>
        </is>
      </c>
      <c r="B6895" s="6" t="inlineStr">
        <is>
          <t>Male</t>
        </is>
      </c>
      <c r="C6895" s="6" t="inlineStr">
        <is>
          <t>40-44 years</t>
        </is>
      </c>
      <c r="D6895" s="6" t="inlineStr">
        <is>
          <t>Incidence</t>
        </is>
      </c>
      <c r="E6895" s="6" t="n">
        <v>2015</v>
      </c>
      <c r="F6895" s="6" t="n">
        <v>23.92012686175</v>
      </c>
      <c r="G6895" s="6" t="n">
        <v>10116840.82438235</v>
      </c>
      <c r="H6895" s="6" t="inlineStr">
        <is>
          <t>official_GBD_2023</t>
        </is>
      </c>
      <c r="I6895" s="6" t="n">
        <v>2419.961159594047</v>
      </c>
      <c r="J6895" s="6" t="n">
        <v>2419.961159593573</v>
      </c>
      <c r="K6895" s="6" t="n">
        <v>-4.738467396236956e-10</v>
      </c>
      <c r="L6895" s="6" t="n">
        <v>-1.95807580524633e-11</v>
      </c>
    </row>
    <row r="6896">
      <c r="A6896" s="6" t="inlineStr">
        <is>
          <t>United States of America</t>
        </is>
      </c>
      <c r="B6896" s="6" t="inlineStr">
        <is>
          <t>Male</t>
        </is>
      </c>
      <c r="C6896" s="6" t="inlineStr">
        <is>
          <t>40-44 years</t>
        </is>
      </c>
      <c r="D6896" s="6" t="inlineStr">
        <is>
          <t>Incidence</t>
        </is>
      </c>
      <c r="E6896" s="6" t="n">
        <v>2016</v>
      </c>
      <c r="F6896" s="6" t="n">
        <v>23.85207900887</v>
      </c>
      <c r="G6896" s="6" t="n">
        <v>9900702.22396946</v>
      </c>
      <c r="H6896" s="6" t="inlineStr">
        <is>
          <t>official_GBD_2023</t>
        </is>
      </c>
      <c r="I6896" s="6" t="n">
        <v>2361.523316894322</v>
      </c>
      <c r="J6896" s="6" t="n">
        <v>2361.523316894145</v>
      </c>
      <c r="K6896" s="6" t="n">
        <v>-1.77351466845721e-10</v>
      </c>
      <c r="L6896" s="6" t="n">
        <v>-7.510045129639407e-12</v>
      </c>
    </row>
    <row r="6897">
      <c r="A6897" s="6" t="inlineStr">
        <is>
          <t>United States of America</t>
        </is>
      </c>
      <c r="B6897" s="6" t="inlineStr">
        <is>
          <t>Male</t>
        </is>
      </c>
      <c r="C6897" s="6" t="inlineStr">
        <is>
          <t>40-44 years</t>
        </is>
      </c>
      <c r="D6897" s="6" t="inlineStr">
        <is>
          <t>Incidence</t>
        </is>
      </c>
      <c r="E6897" s="6" t="n">
        <v>2017</v>
      </c>
      <c r="F6897" s="6" t="n">
        <v>23.70585900424</v>
      </c>
      <c r="G6897" s="6" t="n">
        <v>9857740.026171727</v>
      </c>
      <c r="H6897" s="6" t="inlineStr">
        <is>
          <t>official_GBD_2023</t>
        </is>
      </c>
      <c r="I6897" s="6" t="n">
        <v>2336.861951608896</v>
      </c>
      <c r="J6897" s="6" t="n">
        <v>2336.861951608801</v>
      </c>
      <c r="K6897" s="6" t="n">
        <v>-9.5042196335271e-11</v>
      </c>
      <c r="L6897" s="6" t="n">
        <v>-4.06708647337237e-12</v>
      </c>
    </row>
    <row r="6898">
      <c r="A6898" s="6" t="inlineStr">
        <is>
          <t>United States of America</t>
        </is>
      </c>
      <c r="B6898" s="6" t="inlineStr">
        <is>
          <t>Male</t>
        </is>
      </c>
      <c r="C6898" s="6" t="inlineStr">
        <is>
          <t>40-44 years</t>
        </is>
      </c>
      <c r="D6898" s="6" t="inlineStr">
        <is>
          <t>Incidence</t>
        </is>
      </c>
      <c r="E6898" s="6" t="n">
        <v>2018</v>
      </c>
      <c r="F6898" s="6" t="n">
        <v>23.52550048234</v>
      </c>
      <c r="G6898" s="6" t="n">
        <v>9955052.280475888</v>
      </c>
      <c r="H6898" s="6" t="inlineStr">
        <is>
          <t>official_GBD_2023</t>
        </is>
      </c>
      <c r="I6898" s="6" t="n">
        <v>2341.97587226082</v>
      </c>
      <c r="J6898" s="6" t="n">
        <v>2341.975872260554</v>
      </c>
      <c r="K6898" s="6" t="n">
        <v>-2.660272002685815e-10</v>
      </c>
      <c r="L6898" s="6" t="n">
        <v>-1.135909226988632e-11</v>
      </c>
    </row>
    <row r="6899">
      <c r="A6899" s="6" t="inlineStr">
        <is>
          <t>United States of America</t>
        </is>
      </c>
      <c r="B6899" s="6" t="inlineStr">
        <is>
          <t>Male</t>
        </is>
      </c>
      <c r="C6899" s="6" t="inlineStr">
        <is>
          <t>40-44 years</t>
        </is>
      </c>
      <c r="D6899" s="6" t="inlineStr">
        <is>
          <t>Incidence</t>
        </is>
      </c>
      <c r="E6899" s="6" t="n">
        <v>2019</v>
      </c>
      <c r="F6899" s="6" t="n">
        <v>23.35512203951</v>
      </c>
      <c r="G6899" s="6" t="n">
        <v>10136147.61429228</v>
      </c>
      <c r="H6899" s="6" t="inlineStr">
        <is>
          <t>official_GBD_2023</t>
        </is>
      </c>
      <c r="I6899" s="6" t="n">
        <v>2367.309645423037</v>
      </c>
      <c r="J6899" s="6" t="n">
        <v>2367.309645422844</v>
      </c>
      <c r="K6899" s="6" t="n">
        <v>-1.928128767758608e-10</v>
      </c>
      <c r="L6899" s="6" t="n">
        <v>-8.144810170847137e-12</v>
      </c>
    </row>
    <row r="6900">
      <c r="A6900" s="6" t="inlineStr">
        <is>
          <t>United States of America</t>
        </is>
      </c>
      <c r="B6900" s="6" t="inlineStr">
        <is>
          <t>Male</t>
        </is>
      </c>
      <c r="C6900" s="6" t="inlineStr">
        <is>
          <t>40-44 years</t>
        </is>
      </c>
      <c r="D6900" s="6" t="inlineStr">
        <is>
          <t>Incidence</t>
        </is>
      </c>
      <c r="E6900" s="6" t="n">
        <v>2020</v>
      </c>
      <c r="F6900" s="6" t="n">
        <v>23.23879320289</v>
      </c>
      <c r="G6900" s="6" t="n">
        <v>10368847.82156886</v>
      </c>
      <c r="H6900" s="6" t="inlineStr">
        <is>
          <t>official_GBD_2023</t>
        </is>
      </c>
      <c r="I6900" s="6" t="n">
        <v>2409.595102777601</v>
      </c>
      <c r="J6900" s="6" t="n">
        <v>2409.595102776752</v>
      </c>
      <c r="K6900" s="6" t="n">
        <v>-8.49468051455915e-10</v>
      </c>
      <c r="L6900" s="6" t="n">
        <v>-3.525355983985491e-11</v>
      </c>
    </row>
    <row r="6901">
      <c r="A6901" s="6" t="inlineStr">
        <is>
          <t>United States of America</t>
        </is>
      </c>
      <c r="B6901" s="6" t="inlineStr">
        <is>
          <t>Male</t>
        </is>
      </c>
      <c r="C6901" s="6" t="inlineStr">
        <is>
          <t>40-44 years</t>
        </is>
      </c>
      <c r="D6901" s="6" t="inlineStr">
        <is>
          <t>Incidence</t>
        </is>
      </c>
      <c r="E6901" s="6" t="n">
        <v>2021</v>
      </c>
      <c r="F6901" s="6" t="n">
        <v>23.09095904103</v>
      </c>
      <c r="G6901" s="6" t="n">
        <v>10614627.11102859</v>
      </c>
      <c r="H6901" s="6" t="inlineStr">
        <is>
          <t>official_GBD_2023</t>
        </is>
      </c>
      <c r="I6901" s="6" t="n">
        <v>2451.019198566378</v>
      </c>
      <c r="J6901" s="6" t="n">
        <v>2451.019198565677</v>
      </c>
      <c r="K6901" s="6" t="n">
        <v>-7.012204150669277e-10</v>
      </c>
      <c r="L6901" s="6" t="n">
        <v>-2.860933996261953e-11</v>
      </c>
    </row>
    <row r="6902">
      <c r="A6902" s="6" t="inlineStr">
        <is>
          <t>United States of America</t>
        </is>
      </c>
      <c r="B6902" s="6" t="inlineStr">
        <is>
          <t>Male</t>
        </is>
      </c>
      <c r="C6902" s="6" t="inlineStr">
        <is>
          <t>40-44 years</t>
        </is>
      </c>
      <c r="D6902" s="6" t="inlineStr">
        <is>
          <t>Incidence</t>
        </is>
      </c>
      <c r="E6902" s="6" t="n">
        <v>2022</v>
      </c>
      <c r="F6902" s="6" t="n">
        <v>23.01544228794</v>
      </c>
      <c r="G6902" s="6" t="n">
        <v>10836675.9916854</v>
      </c>
      <c r="H6902" s="6" t="inlineStr">
        <is>
          <t>official_GBD_2023</t>
        </is>
      </c>
      <c r="I6902" s="6" t="n">
        <v>2494.108908798208</v>
      </c>
      <c r="J6902" s="6" t="n">
        <v>2494.108908797402</v>
      </c>
      <c r="K6902" s="6" t="n">
        <v>-8.062670531217009e-10</v>
      </c>
      <c r="L6902" s="6" t="n">
        <v>-3.232685831310399e-11</v>
      </c>
    </row>
    <row r="6903">
      <c r="A6903" s="6" t="inlineStr">
        <is>
          <t>United States of America</t>
        </is>
      </c>
      <c r="B6903" s="6" t="inlineStr">
        <is>
          <t>Male</t>
        </is>
      </c>
      <c r="C6903" s="6" t="inlineStr">
        <is>
          <t>40-44 years</t>
        </is>
      </c>
      <c r="D6903" s="6" t="inlineStr">
        <is>
          <t>Incidence</t>
        </is>
      </c>
      <c r="E6903" s="6" t="n">
        <v>2023</v>
      </c>
      <c r="F6903" s="6" t="n">
        <v>23.91192250824</v>
      </c>
      <c r="G6903" s="6" t="n">
        <v>11034382.59472479</v>
      </c>
      <c r="H6903" s="6" t="inlineStr">
        <is>
          <t>official_GBD_2023</t>
        </is>
      </c>
      <c r="I6903" s="6" t="n">
        <v>2638.533015314038</v>
      </c>
      <c r="J6903" s="6" t="n">
        <v>2638.533015313314</v>
      </c>
      <c r="K6903" s="6" t="n">
        <v>-7.244125299621373e-10</v>
      </c>
      <c r="L6903" s="6" t="n">
        <v>-2.745512471353017e-11</v>
      </c>
    </row>
    <row r="6904">
      <c r="A6904" s="6" t="inlineStr">
        <is>
          <t>United States of America</t>
        </is>
      </c>
      <c r="B6904" s="6" t="inlineStr">
        <is>
          <t>Male</t>
        </is>
      </c>
      <c r="C6904" s="6" t="inlineStr">
        <is>
          <t>40-44 years</t>
        </is>
      </c>
      <c r="D6904" s="6" t="inlineStr">
        <is>
          <t>Prevalence</t>
        </is>
      </c>
      <c r="E6904" s="6" t="n">
        <v>1990</v>
      </c>
      <c r="F6904" s="6" t="n">
        <v>846.31180939509</v>
      </c>
      <c r="G6904" s="6" t="n">
        <v>8927684.514486292</v>
      </c>
      <c r="H6904" s="6" t="inlineStr">
        <is>
          <t>official_GBD_2023</t>
        </is>
      </c>
      <c r="I6904" s="6" t="n">
        <v>75556.04835163435</v>
      </c>
      <c r="J6904" s="6" t="n">
        <v>75556.04835163419</v>
      </c>
      <c r="K6904" s="6" t="n">
        <v>-1.600710675120354e-10</v>
      </c>
      <c r="L6904" s="6" t="n">
        <v>-2.118573840271159e-13</v>
      </c>
    </row>
    <row r="6905">
      <c r="A6905" s="6" t="inlineStr">
        <is>
          <t>United States of America</t>
        </is>
      </c>
      <c r="B6905" s="6" t="inlineStr">
        <is>
          <t>Male</t>
        </is>
      </c>
      <c r="C6905" s="6" t="inlineStr">
        <is>
          <t>40-44 years</t>
        </is>
      </c>
      <c r="D6905" s="6" t="inlineStr">
        <is>
          <t>Prevalence</t>
        </is>
      </c>
      <c r="E6905" s="6" t="n">
        <v>1991</v>
      </c>
      <c r="F6905" s="6" t="n">
        <v>845.9539560592399</v>
      </c>
      <c r="G6905" s="6" t="n">
        <v>9398982.21346694</v>
      </c>
      <c r="H6905" s="6" t="inlineStr">
        <is>
          <t>official_GBD_2023</t>
        </is>
      </c>
      <c r="I6905" s="6" t="n">
        <v>79511.06186412832</v>
      </c>
      <c r="J6905" s="6" t="n">
        <v>79511.0618641279</v>
      </c>
      <c r="K6905" s="6" t="n">
        <v>-4.220055416226387e-10</v>
      </c>
      <c r="L6905" s="6" t="n">
        <v>-5.307507304377077e-13</v>
      </c>
    </row>
    <row r="6906">
      <c r="A6906" s="6" t="inlineStr">
        <is>
          <t>United States of America</t>
        </is>
      </c>
      <c r="B6906" s="6" t="inlineStr">
        <is>
          <t>Male</t>
        </is>
      </c>
      <c r="C6906" s="6" t="inlineStr">
        <is>
          <t>40-44 years</t>
        </is>
      </c>
      <c r="D6906" s="6" t="inlineStr">
        <is>
          <t>Prevalence</t>
        </is>
      </c>
      <c r="E6906" s="6" t="n">
        <v>1992</v>
      </c>
      <c r="F6906" s="6" t="n">
        <v>845.61912086268</v>
      </c>
      <c r="G6906" s="6" t="n">
        <v>9460885.276952136</v>
      </c>
      <c r="H6906" s="6" t="inlineStr">
        <is>
          <t>official_GBD_2023</t>
        </is>
      </c>
      <c r="I6906" s="6" t="n">
        <v>80003.05490479033</v>
      </c>
      <c r="J6906" s="6" t="n">
        <v>80003.05490478939</v>
      </c>
      <c r="K6906" s="6" t="n">
        <v>-9.458744898438454e-10</v>
      </c>
      <c r="L6906" s="6" t="n">
        <v>-1.182297964708357e-12</v>
      </c>
    </row>
    <row r="6907">
      <c r="A6907" s="6" t="inlineStr">
        <is>
          <t>United States of America</t>
        </is>
      </c>
      <c r="B6907" s="6" t="inlineStr">
        <is>
          <t>Male</t>
        </is>
      </c>
      <c r="C6907" s="6" t="inlineStr">
        <is>
          <t>40-44 years</t>
        </is>
      </c>
      <c r="D6907" s="6" t="inlineStr">
        <is>
          <t>Prevalence</t>
        </is>
      </c>
      <c r="E6907" s="6" t="n">
        <v>1993</v>
      </c>
      <c r="F6907" s="6" t="n">
        <v>845.32881515235</v>
      </c>
      <c r="G6907" s="6" t="n">
        <v>9578814.378473708</v>
      </c>
      <c r="H6907" s="6" t="inlineStr">
        <is>
          <t>official_GBD_2023</t>
        </is>
      </c>
      <c r="I6907" s="6" t="n">
        <v>80972.47809119552</v>
      </c>
      <c r="J6907" s="6" t="n">
        <v>80972.47809119473</v>
      </c>
      <c r="K6907" s="6" t="n">
        <v>-7.8580342233181e-10</v>
      </c>
      <c r="L6907" s="6" t="n">
        <v>-9.704574206643353e-13</v>
      </c>
    </row>
    <row r="6908">
      <c r="A6908" s="6" t="inlineStr">
        <is>
          <t>United States of America</t>
        </is>
      </c>
      <c r="B6908" s="6" t="inlineStr">
        <is>
          <t>Male</t>
        </is>
      </c>
      <c r="C6908" s="6" t="inlineStr">
        <is>
          <t>40-44 years</t>
        </is>
      </c>
      <c r="D6908" s="6" t="inlineStr">
        <is>
          <t>Prevalence</t>
        </is>
      </c>
      <c r="E6908" s="6" t="n">
        <v>1994</v>
      </c>
      <c r="F6908" s="6" t="n">
        <v>845.0975835008401</v>
      </c>
      <c r="G6908" s="6" t="n">
        <v>9816162.995630771</v>
      </c>
      <c r="H6908" s="6" t="inlineStr">
        <is>
          <t>official_GBD_2023</t>
        </is>
      </c>
      <c r="I6908" s="6" t="n">
        <v>82956.15626858028</v>
      </c>
      <c r="J6908" s="6" t="n">
        <v>82956.15626857932</v>
      </c>
      <c r="K6908" s="6" t="n">
        <v>-9.604264050722122e-10</v>
      </c>
      <c r="L6908" s="6" t="n">
        <v>-1.157751815263377e-12</v>
      </c>
    </row>
    <row r="6909">
      <c r="A6909" s="6" t="inlineStr">
        <is>
          <t>United States of America</t>
        </is>
      </c>
      <c r="B6909" s="6" t="inlineStr">
        <is>
          <t>Male</t>
        </is>
      </c>
      <c r="C6909" s="6" t="inlineStr">
        <is>
          <t>40-44 years</t>
        </is>
      </c>
      <c r="D6909" s="6" t="inlineStr">
        <is>
          <t>Prevalence</t>
        </is>
      </c>
      <c r="E6909" s="6" t="n">
        <v>1995</v>
      </c>
      <c r="F6909" s="6" t="n">
        <v>844.95261436573</v>
      </c>
      <c r="G6909" s="6" t="n">
        <v>10055346.21019536</v>
      </c>
      <c r="H6909" s="6" t="inlineStr">
        <is>
          <t>official_GBD_2023</t>
        </is>
      </c>
      <c r="I6909" s="6" t="n">
        <v>84962.91068657138</v>
      </c>
      <c r="J6909" s="6" t="n">
        <v>84962.91068657108</v>
      </c>
      <c r="K6909" s="6" t="n">
        <v>-3.055902197957039e-10</v>
      </c>
      <c r="L6909" s="6" t="n">
        <v>-3.596748479145539e-13</v>
      </c>
    </row>
    <row r="6910">
      <c r="A6910" s="6" t="inlineStr">
        <is>
          <t>United States of America</t>
        </is>
      </c>
      <c r="B6910" s="6" t="inlineStr">
        <is>
          <t>Male</t>
        </is>
      </c>
      <c r="C6910" s="6" t="inlineStr">
        <is>
          <t>40-44 years</t>
        </is>
      </c>
      <c r="D6910" s="6" t="inlineStr">
        <is>
          <t>Prevalence</t>
        </is>
      </c>
      <c r="E6910" s="6" t="n">
        <v>1996</v>
      </c>
      <c r="F6910" s="6" t="n">
        <v>844.8068630032401</v>
      </c>
      <c r="G6910" s="6" t="n">
        <v>10299044.12161158</v>
      </c>
      <c r="H6910" s="6" t="inlineStr">
        <is>
          <t>official_GBD_2023</t>
        </is>
      </c>
      <c r="I6910" s="6" t="n">
        <v>87007.03156310643</v>
      </c>
      <c r="J6910" s="6" t="n">
        <v>87007.0315631064</v>
      </c>
      <c r="K6910" s="6" t="n">
        <v>-2.91038304567337e-11</v>
      </c>
      <c r="L6910" s="6" t="n">
        <v>-3.344997517312681e-14</v>
      </c>
    </row>
    <row r="6911">
      <c r="A6911" s="6" t="inlineStr">
        <is>
          <t>United States of America</t>
        </is>
      </c>
      <c r="B6911" s="6" t="inlineStr">
        <is>
          <t>Male</t>
        </is>
      </c>
      <c r="C6911" s="6" t="inlineStr">
        <is>
          <t>40-44 years</t>
        </is>
      </c>
      <c r="D6911" s="6" t="inlineStr">
        <is>
          <t>Prevalence</t>
        </is>
      </c>
      <c r="E6911" s="6" t="n">
        <v>1997</v>
      </c>
      <c r="F6911" s="6" t="n">
        <v>844.59331133251</v>
      </c>
      <c r="G6911" s="6" t="n">
        <v>10553158.91269285</v>
      </c>
      <c r="H6911" s="6" t="inlineStr">
        <is>
          <t>official_GBD_2023</t>
        </is>
      </c>
      <c r="I6911" s="6" t="n">
        <v>89131.27431089494</v>
      </c>
      <c r="J6911" s="6" t="n">
        <v>89131.27431089447</v>
      </c>
      <c r="K6911" s="6" t="n">
        <v>-4.656612873077393e-10</v>
      </c>
      <c r="L6911" s="6" t="n">
        <v>-5.224443282202904e-13</v>
      </c>
    </row>
    <row r="6912">
      <c r="A6912" s="6" t="inlineStr">
        <is>
          <t>United States of America</t>
        </is>
      </c>
      <c r="B6912" s="6" t="inlineStr">
        <is>
          <t>Male</t>
        </is>
      </c>
      <c r="C6912" s="6" t="inlineStr">
        <is>
          <t>40-44 years</t>
        </is>
      </c>
      <c r="D6912" s="6" t="inlineStr">
        <is>
          <t>Prevalence</t>
        </is>
      </c>
      <c r="E6912" s="6" t="n">
        <v>1998</v>
      </c>
      <c r="F6912" s="6" t="n">
        <v>844.37222950231</v>
      </c>
      <c r="G6912" s="6" t="n">
        <v>10796704.46321816</v>
      </c>
      <c r="H6912" s="6" t="inlineStr">
        <is>
          <t>official_GBD_2023</t>
        </is>
      </c>
      <c r="I6912" s="6" t="n">
        <v>91164.37418885152</v>
      </c>
      <c r="J6912" s="6" t="n">
        <v>91164.37418885062</v>
      </c>
      <c r="K6912" s="6" t="n">
        <v>-9.022187441587448e-10</v>
      </c>
      <c r="L6912" s="6" t="n">
        <v>-9.896615341095348e-13</v>
      </c>
    </row>
    <row r="6913">
      <c r="A6913" s="6" t="inlineStr">
        <is>
          <t>United States of America</t>
        </is>
      </c>
      <c r="B6913" s="6" t="inlineStr">
        <is>
          <t>Male</t>
        </is>
      </c>
      <c r="C6913" s="6" t="inlineStr">
        <is>
          <t>40-44 years</t>
        </is>
      </c>
      <c r="D6913" s="6" t="inlineStr">
        <is>
          <t>Prevalence</t>
        </is>
      </c>
      <c r="E6913" s="6" t="n">
        <v>1999</v>
      </c>
      <c r="F6913" s="6" t="n">
        <v>844.2029692132101</v>
      </c>
      <c r="G6913" s="6" t="n">
        <v>10968176.36555361</v>
      </c>
      <c r="H6913" s="6" t="inlineStr">
        <is>
          <t>official_GBD_2023</t>
        </is>
      </c>
      <c r="I6913" s="6" t="n">
        <v>92593.67054654552</v>
      </c>
      <c r="J6913" s="6" t="n">
        <v>92593.67054654511</v>
      </c>
      <c r="K6913" s="6" t="n">
        <v>-4.074536263942719e-10</v>
      </c>
      <c r="L6913" s="6" t="n">
        <v>-4.400447935471472e-13</v>
      </c>
    </row>
    <row r="6914">
      <c r="A6914" s="6" t="inlineStr">
        <is>
          <t>United States of America</t>
        </is>
      </c>
      <c r="B6914" s="6" t="inlineStr">
        <is>
          <t>Male</t>
        </is>
      </c>
      <c r="C6914" s="6" t="inlineStr">
        <is>
          <t>40-44 years</t>
        </is>
      </c>
      <c r="D6914" s="6" t="inlineStr">
        <is>
          <t>Prevalence</t>
        </is>
      </c>
      <c r="E6914" s="6" t="n">
        <v>2000</v>
      </c>
      <c r="F6914" s="6" t="n">
        <v>844.1366584793</v>
      </c>
      <c r="G6914" s="6" t="n">
        <v>11149830.60684159</v>
      </c>
      <c r="H6914" s="6" t="inlineStr">
        <is>
          <t>official_GBD_2023</t>
        </is>
      </c>
      <c r="I6914" s="6" t="n">
        <v>94119.8075106952</v>
      </c>
      <c r="J6914" s="6" t="n">
        <v>94119.80751069487</v>
      </c>
      <c r="K6914" s="6" t="n">
        <v>-3.346940502524376e-10</v>
      </c>
      <c r="L6914" s="6" t="n">
        <v>-3.556042655680155e-13</v>
      </c>
    </row>
    <row r="6915">
      <c r="A6915" s="6" t="inlineStr">
        <is>
          <t>United States of America</t>
        </is>
      </c>
      <c r="B6915" s="6" t="inlineStr">
        <is>
          <t>Male</t>
        </is>
      </c>
      <c r="C6915" s="6" t="inlineStr">
        <is>
          <t>40-44 years</t>
        </is>
      </c>
      <c r="D6915" s="6" t="inlineStr">
        <is>
          <t>Prevalence</t>
        </is>
      </c>
      <c r="E6915" s="6" t="n">
        <v>2001</v>
      </c>
      <c r="F6915" s="6" t="n">
        <v>844.22209586828</v>
      </c>
      <c r="G6915" s="6" t="n">
        <v>11290093.3653102</v>
      </c>
      <c r="H6915" s="6" t="inlineStr">
        <is>
          <t>official_GBD_2023</t>
        </is>
      </c>
      <c r="I6915" s="6" t="n">
        <v>95313.4628341076</v>
      </c>
      <c r="J6915" s="6" t="n">
        <v>95313.46283410735</v>
      </c>
      <c r="K6915" s="6" t="n">
        <v>-2.473825588822365e-10</v>
      </c>
      <c r="L6915" s="6" t="n">
        <v>-2.595462923352224e-13</v>
      </c>
    </row>
    <row r="6916">
      <c r="A6916" s="6" t="inlineStr">
        <is>
          <t>United States of America</t>
        </is>
      </c>
      <c r="B6916" s="6" t="inlineStr">
        <is>
          <t>Male</t>
        </is>
      </c>
      <c r="C6916" s="6" t="inlineStr">
        <is>
          <t>40-44 years</t>
        </is>
      </c>
      <c r="D6916" s="6" t="inlineStr">
        <is>
          <t>Prevalence</t>
        </is>
      </c>
      <c r="E6916" s="6" t="n">
        <v>2002</v>
      </c>
      <c r="F6916" s="6" t="n">
        <v>844.4184273704599</v>
      </c>
      <c r="G6916" s="6" t="n">
        <v>11354299.13623265</v>
      </c>
      <c r="H6916" s="6" t="inlineStr">
        <is>
          <t>official_GBD_2023</t>
        </is>
      </c>
      <c r="I6916" s="6" t="n">
        <v>95877.79420511352</v>
      </c>
      <c r="J6916" s="6" t="n">
        <v>95877.79420511345</v>
      </c>
      <c r="K6916" s="6" t="n">
        <v>-7.275957614183426e-11</v>
      </c>
      <c r="L6916" s="6" t="n">
        <v>-7.58878286104268e-14</v>
      </c>
    </row>
    <row r="6917">
      <c r="A6917" s="6" t="inlineStr">
        <is>
          <t>United States of America</t>
        </is>
      </c>
      <c r="B6917" s="6" t="inlineStr">
        <is>
          <t>Male</t>
        </is>
      </c>
      <c r="C6917" s="6" t="inlineStr">
        <is>
          <t>40-44 years</t>
        </is>
      </c>
      <c r="D6917" s="6" t="inlineStr">
        <is>
          <t>Prevalence</t>
        </is>
      </c>
      <c r="E6917" s="6" t="n">
        <v>2003</v>
      </c>
      <c r="F6917" s="6" t="n">
        <v>844.6540366921701</v>
      </c>
      <c r="G6917" s="6" t="n">
        <v>11350942.10418127</v>
      </c>
      <c r="H6917" s="6" t="inlineStr">
        <is>
          <t>official_GBD_2023</t>
        </is>
      </c>
      <c r="I6917" s="6" t="n">
        <v>95876.19068555892</v>
      </c>
      <c r="J6917" s="6" t="n">
        <v>95876.19068555822</v>
      </c>
      <c r="K6917" s="6" t="n">
        <v>-6.984919309616089e-10</v>
      </c>
      <c r="L6917" s="6" t="n">
        <v>-7.285353391358896e-13</v>
      </c>
    </row>
    <row r="6918">
      <c r="A6918" s="6" t="inlineStr">
        <is>
          <t>United States of America</t>
        </is>
      </c>
      <c r="B6918" s="6" t="inlineStr">
        <is>
          <t>Male</t>
        </is>
      </c>
      <c r="C6918" s="6" t="inlineStr">
        <is>
          <t>40-44 years</t>
        </is>
      </c>
      <c r="D6918" s="6" t="inlineStr">
        <is>
          <t>Prevalence</t>
        </is>
      </c>
      <c r="E6918" s="6" t="n">
        <v>2004</v>
      </c>
      <c r="F6918" s="6" t="n">
        <v>844.8545946059901</v>
      </c>
      <c r="G6918" s="6" t="n">
        <v>11373497.90243545</v>
      </c>
      <c r="H6918" s="6" t="inlineStr">
        <is>
          <t>official_GBD_2023</t>
        </is>
      </c>
      <c r="I6918" s="6" t="n">
        <v>96089.51959614232</v>
      </c>
      <c r="J6918" s="6" t="n">
        <v>96089.51959614182</v>
      </c>
      <c r="K6918" s="6" t="n">
        <v>-4.94765117764473e-10</v>
      </c>
      <c r="L6918" s="6" t="n">
        <v>-5.149001887447632e-13</v>
      </c>
    </row>
    <row r="6919">
      <c r="A6919" s="6" t="inlineStr">
        <is>
          <t>United States of America</t>
        </is>
      </c>
      <c r="B6919" s="6" t="inlineStr">
        <is>
          <t>Male</t>
        </is>
      </c>
      <c r="C6919" s="6" t="inlineStr">
        <is>
          <t>40-44 years</t>
        </is>
      </c>
      <c r="D6919" s="6" t="inlineStr">
        <is>
          <t>Prevalence</t>
        </is>
      </c>
      <c r="E6919" s="6" t="n">
        <v>2005</v>
      </c>
      <c r="F6919" s="6" t="n">
        <v>844.95300278349</v>
      </c>
      <c r="G6919" s="6" t="n">
        <v>11268051.91206905</v>
      </c>
      <c r="H6919" s="6" t="inlineStr">
        <is>
          <t>official_GBD_2023</t>
        </is>
      </c>
      <c r="I6919" s="6" t="n">
        <v>95209.74298623097</v>
      </c>
      <c r="J6919" s="6" t="n">
        <v>95209.74298622993</v>
      </c>
      <c r="K6919" s="6" t="n">
        <v>-1.033185981214046e-09</v>
      </c>
      <c r="L6919" s="6" t="n">
        <v>-1.085168333416743e-12</v>
      </c>
    </row>
    <row r="6920">
      <c r="A6920" s="6" t="inlineStr">
        <is>
          <t>United States of America</t>
        </is>
      </c>
      <c r="B6920" s="6" t="inlineStr">
        <is>
          <t>Male</t>
        </is>
      </c>
      <c r="C6920" s="6" t="inlineStr">
        <is>
          <t>40-44 years</t>
        </is>
      </c>
      <c r="D6920" s="6" t="inlineStr">
        <is>
          <t>Prevalence</t>
        </is>
      </c>
      <c r="E6920" s="6" t="n">
        <v>2006</v>
      </c>
      <c r="F6920" s="6" t="n">
        <v>845.11904129659</v>
      </c>
      <c r="G6920" s="6" t="n">
        <v>11083674.76720906</v>
      </c>
      <c r="H6920" s="6" t="inlineStr">
        <is>
          <t>official_GBD_2023</t>
        </is>
      </c>
      <c r="I6920" s="6" t="n">
        <v>93670.24593306999</v>
      </c>
      <c r="J6920" s="6" t="n">
        <v>93670.24593306927</v>
      </c>
      <c r="K6920" s="6" t="n">
        <v>-7.275957614183426e-10</v>
      </c>
      <c r="L6920" s="6" t="n">
        <v>-7.767629455550165e-13</v>
      </c>
    </row>
    <row r="6921">
      <c r="A6921" s="6" t="inlineStr">
        <is>
          <t>United States of America</t>
        </is>
      </c>
      <c r="B6921" s="6" t="inlineStr">
        <is>
          <t>Male</t>
        </is>
      </c>
      <c r="C6921" s="6" t="inlineStr">
        <is>
          <t>40-44 years</t>
        </is>
      </c>
      <c r="D6921" s="6" t="inlineStr">
        <is>
          <t>Prevalence</t>
        </is>
      </c>
      <c r="E6921" s="6" t="n">
        <v>2007</v>
      </c>
      <c r="F6921" s="6" t="n">
        <v>845.42810657888</v>
      </c>
      <c r="G6921" s="6" t="n">
        <v>10871921.18109404</v>
      </c>
      <c r="H6921" s="6" t="inlineStr">
        <is>
          <t>official_GBD_2023</t>
        </is>
      </c>
      <c r="I6921" s="6" t="n">
        <v>91914.27739007249</v>
      </c>
      <c r="J6921" s="6" t="n">
        <v>91914.27739007151</v>
      </c>
      <c r="K6921" s="6" t="n">
        <v>-9.749783203005791e-10</v>
      </c>
      <c r="L6921" s="6" t="n">
        <v>-1.060747413770001e-12</v>
      </c>
    </row>
    <row r="6922">
      <c r="A6922" s="6" t="inlineStr">
        <is>
          <t>United States of America</t>
        </is>
      </c>
      <c r="B6922" s="6" t="inlineStr">
        <is>
          <t>Male</t>
        </is>
      </c>
      <c r="C6922" s="6" t="inlineStr">
        <is>
          <t>40-44 years</t>
        </is>
      </c>
      <c r="D6922" s="6" t="inlineStr">
        <is>
          <t>Prevalence</t>
        </is>
      </c>
      <c r="E6922" s="6" t="n">
        <v>2008</v>
      </c>
      <c r="F6922" s="6" t="n">
        <v>845.72607703881</v>
      </c>
      <c r="G6922" s="6" t="n">
        <v>10653092.19537535</v>
      </c>
      <c r="H6922" s="6" t="inlineStr">
        <is>
          <t>official_GBD_2023</t>
        </is>
      </c>
      <c r="I6922" s="6" t="n">
        <v>90095.97870727604</v>
      </c>
      <c r="J6922" s="6" t="n">
        <v>90095.97870727559</v>
      </c>
      <c r="K6922" s="6" t="n">
        <v>-4.511093720793724e-10</v>
      </c>
      <c r="L6922" s="6" t="n">
        <v>-5.00698675514739e-13</v>
      </c>
    </row>
    <row r="6923">
      <c r="A6923" s="6" t="inlineStr">
        <is>
          <t>United States of America</t>
        </is>
      </c>
      <c r="B6923" s="6" t="inlineStr">
        <is>
          <t>Male</t>
        </is>
      </c>
      <c r="C6923" s="6" t="inlineStr">
        <is>
          <t>40-44 years</t>
        </is>
      </c>
      <c r="D6923" s="6" t="inlineStr">
        <is>
          <t>Prevalence</t>
        </is>
      </c>
      <c r="E6923" s="6" t="n">
        <v>2009</v>
      </c>
      <c r="F6923" s="6" t="n">
        <v>845.8466379455799</v>
      </c>
      <c r="G6923" s="6" t="n">
        <v>10488530.27701848</v>
      </c>
      <c r="H6923" s="6" t="inlineStr">
        <is>
          <t>official_GBD_2023</t>
        </is>
      </c>
      <c r="I6923" s="6" t="n">
        <v>88716.88071806602</v>
      </c>
      <c r="J6923" s="6" t="n">
        <v>88716.88071806503</v>
      </c>
      <c r="K6923" s="6" t="n">
        <v>-9.895302355289459e-10</v>
      </c>
      <c r="L6923" s="6" t="n">
        <v>-1.115379877560823e-12</v>
      </c>
    </row>
    <row r="6924">
      <c r="A6924" s="6" t="inlineStr">
        <is>
          <t>United States of America</t>
        </is>
      </c>
      <c r="B6924" s="6" t="inlineStr">
        <is>
          <t>Male</t>
        </is>
      </c>
      <c r="C6924" s="6" t="inlineStr">
        <is>
          <t>40-44 years</t>
        </is>
      </c>
      <c r="D6924" s="6" t="inlineStr">
        <is>
          <t>Prevalence</t>
        </is>
      </c>
      <c r="E6924" s="6" t="n">
        <v>2010</v>
      </c>
      <c r="F6924" s="6" t="n">
        <v>845.61686562669</v>
      </c>
      <c r="G6924" s="6" t="n">
        <v>10449338.6556082</v>
      </c>
      <c r="H6924" s="6" t="inlineStr">
        <is>
          <t>official_GBD_2023</t>
        </is>
      </c>
      <c r="I6924" s="6" t="n">
        <v>88361.37001827318</v>
      </c>
      <c r="J6924" s="6" t="n">
        <v>88361.37001827217</v>
      </c>
      <c r="K6924" s="6" t="n">
        <v>-1.01863406598568e-09</v>
      </c>
      <c r="L6924" s="6" t="n">
        <v>-1.152804744624292e-12</v>
      </c>
    </row>
    <row r="6925">
      <c r="A6925" s="6" t="inlineStr">
        <is>
          <t>United States of America</t>
        </is>
      </c>
      <c r="B6925" s="6" t="inlineStr">
        <is>
          <t>Male</t>
        </is>
      </c>
      <c r="C6925" s="6" t="inlineStr">
        <is>
          <t>40-44 years</t>
        </is>
      </c>
      <c r="D6925" s="6" t="inlineStr">
        <is>
          <t>Prevalence</t>
        </is>
      </c>
      <c r="E6925" s="6" t="n">
        <v>2011</v>
      </c>
      <c r="F6925" s="6" t="n">
        <v>844.3199102382999</v>
      </c>
      <c r="G6925" s="6" t="n">
        <v>10532465.2683159</v>
      </c>
      <c r="H6925" s="6" t="inlineStr">
        <is>
          <t>official_GBD_2023</t>
        </is>
      </c>
      <c r="I6925" s="6" t="n">
        <v>88927.70129932488</v>
      </c>
      <c r="J6925" s="6" t="n">
        <v>88927.70129932494</v>
      </c>
      <c r="K6925" s="6" t="n">
        <v>5.820766091346741e-11</v>
      </c>
      <c r="L6925" s="6" t="n">
        <v>6.545503826478567e-14</v>
      </c>
    </row>
    <row r="6926">
      <c r="A6926" s="6" t="inlineStr">
        <is>
          <t>United States of America</t>
        </is>
      </c>
      <c r="B6926" s="6" t="inlineStr">
        <is>
          <t>Male</t>
        </is>
      </c>
      <c r="C6926" s="6" t="inlineStr">
        <is>
          <t>40-44 years</t>
        </is>
      </c>
      <c r="D6926" s="6" t="inlineStr">
        <is>
          <t>Prevalence</t>
        </is>
      </c>
      <c r="E6926" s="6" t="n">
        <v>2012</v>
      </c>
      <c r="F6926" s="6" t="n">
        <v>841.84583276392</v>
      </c>
      <c r="G6926" s="6" t="n">
        <v>10543849.35939863</v>
      </c>
      <c r="H6926" s="6" t="inlineStr">
        <is>
          <t>official_GBD_2023</t>
        </is>
      </c>
      <c r="I6926" s="6" t="n">
        <v>88762.95644500351</v>
      </c>
      <c r="J6926" s="6" t="n">
        <v>88762.95644500264</v>
      </c>
      <c r="K6926" s="6" t="n">
        <v>-8.731149137020111e-10</v>
      </c>
      <c r="L6926" s="6" t="n">
        <v>-9.836478511652357e-13</v>
      </c>
    </row>
    <row r="6927">
      <c r="A6927" s="6" t="inlineStr">
        <is>
          <t>United States of America</t>
        </is>
      </c>
      <c r="B6927" s="6" t="inlineStr">
        <is>
          <t>Male</t>
        </is>
      </c>
      <c r="C6927" s="6" t="inlineStr">
        <is>
          <t>40-44 years</t>
        </is>
      </c>
      <c r="D6927" s="6" t="inlineStr">
        <is>
          <t>Prevalence</t>
        </is>
      </c>
      <c r="E6927" s="6" t="n">
        <v>2013</v>
      </c>
      <c r="F6927" s="6" t="n">
        <v>838.9077526153101</v>
      </c>
      <c r="G6927" s="6" t="n">
        <v>10475489.66272606</v>
      </c>
      <c r="H6927" s="6" t="inlineStr">
        <is>
          <t>official_GBD_2023</t>
        </is>
      </c>
      <c r="I6927" s="6" t="n">
        <v>87879.69490502475</v>
      </c>
      <c r="J6927" s="6" t="n">
        <v>87879.69490502431</v>
      </c>
      <c r="K6927" s="6" t="n">
        <v>-4.365574568510056e-10</v>
      </c>
      <c r="L6927" s="6" t="n">
        <v>-4.967671511864162e-13</v>
      </c>
    </row>
    <row r="6928">
      <c r="A6928" s="6" t="inlineStr">
        <is>
          <t>United States of America</t>
        </is>
      </c>
      <c r="B6928" s="6" t="inlineStr">
        <is>
          <t>Male</t>
        </is>
      </c>
      <c r="C6928" s="6" t="inlineStr">
        <is>
          <t>40-44 years</t>
        </is>
      </c>
      <c r="D6928" s="6" t="inlineStr">
        <is>
          <t>Prevalence</t>
        </is>
      </c>
      <c r="E6928" s="6" t="n">
        <v>2014</v>
      </c>
      <c r="F6928" s="6" t="n">
        <v>836.22110898251</v>
      </c>
      <c r="G6928" s="6" t="n">
        <v>10321756.52108968</v>
      </c>
      <c r="H6928" s="6" t="inlineStr">
        <is>
          <t>official_GBD_2023</t>
        </is>
      </c>
      <c r="I6928" s="6" t="n">
        <v>86312.70684713128</v>
      </c>
      <c r="J6928" s="6" t="n">
        <v>86312.70684713068</v>
      </c>
      <c r="K6928" s="6" t="n">
        <v>-5.966285243630409e-10</v>
      </c>
      <c r="L6928" s="6" t="n">
        <v>-6.912406598714737e-13</v>
      </c>
    </row>
    <row r="6929">
      <c r="A6929" s="6" t="inlineStr">
        <is>
          <t>United States of America</t>
        </is>
      </c>
      <c r="B6929" s="6" t="inlineStr">
        <is>
          <t>Male</t>
        </is>
      </c>
      <c r="C6929" s="6" t="inlineStr">
        <is>
          <t>40-44 years</t>
        </is>
      </c>
      <c r="D6929" s="6" t="inlineStr">
        <is>
          <t>Prevalence</t>
        </is>
      </c>
      <c r="E6929" s="6" t="n">
        <v>2015</v>
      </c>
      <c r="F6929" s="6" t="n">
        <v>834.4952500899301</v>
      </c>
      <c r="G6929" s="6" t="n">
        <v>10116840.82438235</v>
      </c>
      <c r="H6929" s="6" t="inlineStr">
        <is>
          <t>official_GBD_2023</t>
        </is>
      </c>
      <c r="I6929" s="6" t="n">
        <v>84424.55613863055</v>
      </c>
      <c r="J6929" s="6" t="n">
        <v>84424.55613862966</v>
      </c>
      <c r="K6929" s="6" t="n">
        <v>-8.87666828930378e-10</v>
      </c>
      <c r="L6929" s="6" t="n">
        <v>-1.051432035334331e-12</v>
      </c>
    </row>
    <row r="6930">
      <c r="A6930" s="6" t="inlineStr">
        <is>
          <t>United States of America</t>
        </is>
      </c>
      <c r="B6930" s="6" t="inlineStr">
        <is>
          <t>Male</t>
        </is>
      </c>
      <c r="C6930" s="6" t="inlineStr">
        <is>
          <t>40-44 years</t>
        </is>
      </c>
      <c r="D6930" s="6" t="inlineStr">
        <is>
          <t>Prevalence</t>
        </is>
      </c>
      <c r="E6930" s="6" t="n">
        <v>2016</v>
      </c>
      <c r="F6930" s="6" t="n">
        <v>833.18641369559</v>
      </c>
      <c r="G6930" s="6" t="n">
        <v>9900702.22396946</v>
      </c>
      <c r="H6930" s="6" t="inlineStr">
        <is>
          <t>official_GBD_2023</t>
        </is>
      </c>
      <c r="I6930" s="6" t="n">
        <v>82491.30579057112</v>
      </c>
      <c r="J6930" s="6" t="n">
        <v>82491.30579057067</v>
      </c>
      <c r="K6930" s="6" t="n">
        <v>-4.511093720793724e-10</v>
      </c>
      <c r="L6930" s="6" t="n">
        <v>-5.468568690434464e-13</v>
      </c>
    </row>
    <row r="6931">
      <c r="A6931" s="6" t="inlineStr">
        <is>
          <t>United States of America</t>
        </is>
      </c>
      <c r="B6931" s="6" t="inlineStr">
        <is>
          <t>Male</t>
        </is>
      </c>
      <c r="C6931" s="6" t="inlineStr">
        <is>
          <t>40-44 years</t>
        </is>
      </c>
      <c r="D6931" s="6" t="inlineStr">
        <is>
          <t>Prevalence</t>
        </is>
      </c>
      <c r="E6931" s="6" t="n">
        <v>2017</v>
      </c>
      <c r="F6931" s="6" t="n">
        <v>831.5228446059</v>
      </c>
      <c r="G6931" s="6" t="n">
        <v>9857740.026171727</v>
      </c>
      <c r="H6931" s="6" t="inlineStr">
        <is>
          <t>official_GBD_2023</t>
        </is>
      </c>
      <c r="I6931" s="6" t="n">
        <v>81969.36027947834</v>
      </c>
      <c r="J6931" s="6" t="n">
        <v>81969.36027947754</v>
      </c>
      <c r="K6931" s="6" t="n">
        <v>-8.003553375601768e-10</v>
      </c>
      <c r="L6931" s="6" t="n">
        <v>-9.764079344176022e-13</v>
      </c>
    </row>
    <row r="6932">
      <c r="A6932" s="6" t="inlineStr">
        <is>
          <t>United States of America</t>
        </is>
      </c>
      <c r="B6932" s="6" t="inlineStr">
        <is>
          <t>Male</t>
        </is>
      </c>
      <c r="C6932" s="6" t="inlineStr">
        <is>
          <t>40-44 years</t>
        </is>
      </c>
      <c r="D6932" s="6" t="inlineStr">
        <is>
          <t>Prevalence</t>
        </is>
      </c>
      <c r="E6932" s="6" t="n">
        <v>2018</v>
      </c>
      <c r="F6932" s="6" t="n">
        <v>829.8933572768501</v>
      </c>
      <c r="G6932" s="6" t="n">
        <v>9955052.280475888</v>
      </c>
      <c r="H6932" s="6" t="inlineStr">
        <is>
          <t>official_GBD_2023</t>
        </is>
      </c>
      <c r="I6932" s="6" t="n">
        <v>82616.31758910728</v>
      </c>
      <c r="J6932" s="6" t="n">
        <v>82616.31758910698</v>
      </c>
      <c r="K6932" s="6" t="n">
        <v>-2.91038304567337e-10</v>
      </c>
      <c r="L6932" s="6" t="n">
        <v>-3.52277023547355e-13</v>
      </c>
    </row>
    <row r="6933">
      <c r="A6933" s="6" t="inlineStr">
        <is>
          <t>United States of America</t>
        </is>
      </c>
      <c r="B6933" s="6" t="inlineStr">
        <is>
          <t>Male</t>
        </is>
      </c>
      <c r="C6933" s="6" t="inlineStr">
        <is>
          <t>40-44 years</t>
        </is>
      </c>
      <c r="D6933" s="6" t="inlineStr">
        <is>
          <t>Prevalence</t>
        </is>
      </c>
      <c r="E6933" s="6" t="n">
        <v>2019</v>
      </c>
      <c r="F6933" s="6" t="n">
        <v>828.6848419978101</v>
      </c>
      <c r="G6933" s="6" t="n">
        <v>10136147.61429228</v>
      </c>
      <c r="H6933" s="6" t="inlineStr">
        <is>
          <t>official_GBD_2023</t>
        </is>
      </c>
      <c r="I6933" s="6" t="n">
        <v>83996.71884216317</v>
      </c>
      <c r="J6933" s="6" t="n">
        <v>83996.71884216278</v>
      </c>
      <c r="K6933" s="6" t="n">
        <v>-3.92901711165905e-10</v>
      </c>
      <c r="L6933" s="6" t="n">
        <v>-4.677584036397898e-13</v>
      </c>
    </row>
    <row r="6934">
      <c r="A6934" s="6" t="inlineStr">
        <is>
          <t>United States of America</t>
        </is>
      </c>
      <c r="B6934" s="6" t="inlineStr">
        <is>
          <t>Male</t>
        </is>
      </c>
      <c r="C6934" s="6" t="inlineStr">
        <is>
          <t>40-44 years</t>
        </is>
      </c>
      <c r="D6934" s="6" t="inlineStr">
        <is>
          <t>Prevalence</t>
        </is>
      </c>
      <c r="E6934" s="6" t="n">
        <v>2020</v>
      </c>
      <c r="F6934" s="6" t="n">
        <v>828.28942510744</v>
      </c>
      <c r="G6934" s="6" t="n">
        <v>10368847.82156886</v>
      </c>
      <c r="H6934" s="6" t="inlineStr">
        <is>
          <t>official_GBD_2023</t>
        </is>
      </c>
      <c r="I6934" s="6" t="n">
        <v>85884.07001153888</v>
      </c>
      <c r="J6934" s="6" t="n">
        <v>85884.07001153803</v>
      </c>
      <c r="K6934" s="6" t="n">
        <v>-8.440110832452774e-10</v>
      </c>
      <c r="L6934" s="6" t="n">
        <v>-9.827329831153566e-13</v>
      </c>
    </row>
    <row r="6935">
      <c r="A6935" s="6" t="inlineStr">
        <is>
          <t>United States of America</t>
        </is>
      </c>
      <c r="B6935" s="6" t="inlineStr">
        <is>
          <t>Male</t>
        </is>
      </c>
      <c r="C6935" s="6" t="inlineStr">
        <is>
          <t>40-44 years</t>
        </is>
      </c>
      <c r="D6935" s="6" t="inlineStr">
        <is>
          <t>Prevalence</t>
        </is>
      </c>
      <c r="E6935" s="6" t="n">
        <v>2021</v>
      </c>
      <c r="F6935" s="6" t="n">
        <v>832.95525214082</v>
      </c>
      <c r="G6935" s="6" t="n">
        <v>10614627.11102859</v>
      </c>
      <c r="H6935" s="6" t="inlineStr">
        <is>
          <t>official_GBD_2023</t>
        </is>
      </c>
      <c r="I6935" s="6" t="n">
        <v>88415.09401647646</v>
      </c>
      <c r="J6935" s="6" t="n">
        <v>88415.09401647598</v>
      </c>
      <c r="K6935" s="6" t="n">
        <v>-4.802132025361061e-10</v>
      </c>
      <c r="L6935" s="6" t="n">
        <v>-5.431348661424448e-13</v>
      </c>
    </row>
    <row r="6936">
      <c r="A6936" s="6" t="inlineStr">
        <is>
          <t>United States of America</t>
        </is>
      </c>
      <c r="B6936" s="6" t="inlineStr">
        <is>
          <t>Male</t>
        </is>
      </c>
      <c r="C6936" s="6" t="inlineStr">
        <is>
          <t>40-44 years</t>
        </is>
      </c>
      <c r="D6936" s="6" t="inlineStr">
        <is>
          <t>Prevalence</t>
        </is>
      </c>
      <c r="E6936" s="6" t="n">
        <v>2022</v>
      </c>
      <c r="F6936" s="6" t="n">
        <v>837.5231199736</v>
      </c>
      <c r="G6936" s="6" t="n">
        <v>10836675.9916854</v>
      </c>
      <c r="H6936" s="6" t="inlineStr">
        <is>
          <t>official_GBD_2023</t>
        </is>
      </c>
      <c r="I6936" s="6" t="n">
        <v>90759.66686699424</v>
      </c>
      <c r="J6936" s="6" t="n">
        <v>90759.6668669936</v>
      </c>
      <c r="K6936" s="6" t="n">
        <v>-6.402842700481415e-10</v>
      </c>
      <c r="L6936" s="6" t="n">
        <v>-7.054722567310215e-13</v>
      </c>
    </row>
    <row r="6937">
      <c r="A6937" s="6" t="inlineStr">
        <is>
          <t>United States of America</t>
        </is>
      </c>
      <c r="B6937" s="6" t="inlineStr">
        <is>
          <t>Male</t>
        </is>
      </c>
      <c r="C6937" s="6" t="inlineStr">
        <is>
          <t>40-44 years</t>
        </is>
      </c>
      <c r="D6937" s="6" t="inlineStr">
        <is>
          <t>Prevalence</t>
        </is>
      </c>
      <c r="E6937" s="6" t="n">
        <v>2023</v>
      </c>
      <c r="F6937" s="6" t="n">
        <v>827.27453401224</v>
      </c>
      <c r="G6937" s="6" t="n">
        <v>11034382.59472479</v>
      </c>
      <c r="H6937" s="6" t="inlineStr">
        <is>
          <t>official_GBD_2023</t>
        </is>
      </c>
      <c r="I6937" s="6" t="n">
        <v>91284.63719163807</v>
      </c>
      <c r="J6937" s="6" t="n">
        <v>91284.63719163723</v>
      </c>
      <c r="K6937" s="6" t="n">
        <v>-8.440110832452774e-10</v>
      </c>
      <c r="L6937" s="6" t="n">
        <v>-9.245926907431376e-13</v>
      </c>
    </row>
    <row r="6938">
      <c r="A6938" s="6" t="inlineStr">
        <is>
          <t>United States of America</t>
        </is>
      </c>
      <c r="B6938" s="6" t="inlineStr">
        <is>
          <t>Male</t>
        </is>
      </c>
      <c r="C6938" s="6" t="inlineStr">
        <is>
          <t>45-49 years</t>
        </is>
      </c>
      <c r="D6938" s="6" t="inlineStr">
        <is>
          <t>DALYs</t>
        </is>
      </c>
      <c r="E6938" s="6" t="n">
        <v>1990</v>
      </c>
      <c r="F6938" s="6" t="n">
        <v>497.849126659407</v>
      </c>
      <c r="G6938" s="6" t="n">
        <v>6871799.877347567</v>
      </c>
      <c r="H6938" s="6" t="inlineStr">
        <is>
          <t>official_GBD_2023</t>
        </is>
      </c>
      <c r="I6938" s="6" t="n">
        <v>34211.19567515707</v>
      </c>
      <c r="J6938" s="6" t="n">
        <v>34211.19567515707</v>
      </c>
      <c r="K6938" s="6" t="n">
        <v>0</v>
      </c>
      <c r="L6938" s="6" t="n">
        <v>0</v>
      </c>
    </row>
    <row r="6939">
      <c r="A6939" s="6" t="inlineStr">
        <is>
          <t>United States of America</t>
        </is>
      </c>
      <c r="B6939" s="6" t="inlineStr">
        <is>
          <t>Male</t>
        </is>
      </c>
      <c r="C6939" s="6" t="inlineStr">
        <is>
          <t>45-49 years</t>
        </is>
      </c>
      <c r="D6939" s="6" t="inlineStr">
        <is>
          <t>DALYs</t>
        </is>
      </c>
      <c r="E6939" s="6" t="n">
        <v>1991</v>
      </c>
      <c r="F6939" s="6" t="n">
        <v>497.7059581502506</v>
      </c>
      <c r="G6939" s="6" t="n">
        <v>7031726.290817848</v>
      </c>
      <c r="H6939" s="6" t="inlineStr">
        <is>
          <t>official_GBD_2023</t>
        </is>
      </c>
      <c r="I6939" s="6" t="n">
        <v>34997.32071021807</v>
      </c>
      <c r="J6939" s="6" t="n">
        <v>34997.32071021805</v>
      </c>
      <c r="K6939" s="6" t="n">
        <v>-2.91038304567337e-11</v>
      </c>
      <c r="L6939" s="6" t="n">
        <v>-8.316016731028309e-14</v>
      </c>
    </row>
    <row r="6940">
      <c r="A6940" s="6" t="inlineStr">
        <is>
          <t>United States of America</t>
        </is>
      </c>
      <c r="B6940" s="6" t="inlineStr">
        <is>
          <t>Male</t>
        </is>
      </c>
      <c r="C6940" s="6" t="inlineStr">
        <is>
          <t>45-49 years</t>
        </is>
      </c>
      <c r="D6940" s="6" t="inlineStr">
        <is>
          <t>DALYs</t>
        </is>
      </c>
      <c r="E6940" s="6" t="n">
        <v>1992</v>
      </c>
      <c r="F6940" s="6" t="n">
        <v>498.5888519258138</v>
      </c>
      <c r="G6940" s="6" t="n">
        <v>7590294.390480765</v>
      </c>
      <c r="H6940" s="6" t="inlineStr">
        <is>
          <t>official_GBD_2023</t>
        </is>
      </c>
      <c r="I6940" s="6" t="n">
        <v>37844.36165928752</v>
      </c>
      <c r="J6940" s="6" t="n">
        <v>37844.36165928749</v>
      </c>
      <c r="K6940" s="6" t="n">
        <v>-2.91038304567337e-11</v>
      </c>
      <c r="L6940" s="6" t="n">
        <v>-7.690400678112966e-14</v>
      </c>
    </row>
    <row r="6941">
      <c r="A6941" s="6" t="inlineStr">
        <is>
          <t>United States of America</t>
        </is>
      </c>
      <c r="B6941" s="6" t="inlineStr">
        <is>
          <t>Male</t>
        </is>
      </c>
      <c r="C6941" s="6" t="inlineStr">
        <is>
          <t>45-49 years</t>
        </is>
      </c>
      <c r="D6941" s="6" t="inlineStr">
        <is>
          <t>DALYs</t>
        </is>
      </c>
      <c r="E6941" s="6" t="n">
        <v>1993</v>
      </c>
      <c r="F6941" s="6" t="n">
        <v>497.1837641055475</v>
      </c>
      <c r="G6941" s="6" t="n">
        <v>7980335.496687531</v>
      </c>
      <c r="H6941" s="6" t="inlineStr">
        <is>
          <t>official_GBD_2023</t>
        </is>
      </c>
      <c r="I6941" s="6" t="n">
        <v>39676.93241068216</v>
      </c>
      <c r="J6941" s="6" t="n">
        <v>39676.93241068221</v>
      </c>
      <c r="K6941" s="6" t="n">
        <v>5.093170329928398e-11</v>
      </c>
      <c r="L6941" s="6" t="n">
        <v>1.283660308516485e-13</v>
      </c>
    </row>
    <row r="6942">
      <c r="A6942" s="6" t="inlineStr">
        <is>
          <t>United States of America</t>
        </is>
      </c>
      <c r="B6942" s="6" t="inlineStr">
        <is>
          <t>Male</t>
        </is>
      </c>
      <c r="C6942" s="6" t="inlineStr">
        <is>
          <t>45-49 years</t>
        </is>
      </c>
      <c r="D6942" s="6" t="inlineStr">
        <is>
          <t>DALYs</t>
        </is>
      </c>
      <c r="E6942" s="6" t="n">
        <v>1994</v>
      </c>
      <c r="F6942" s="6" t="n">
        <v>498.080383064617</v>
      </c>
      <c r="G6942" s="6" t="n">
        <v>8325501.509652107</v>
      </c>
      <c r="H6942" s="6" t="inlineStr">
        <is>
          <t>official_GBD_2023</t>
        </is>
      </c>
      <c r="I6942" s="6" t="n">
        <v>41467.68981132572</v>
      </c>
      <c r="J6942" s="6" t="n">
        <v>41467.68981132568</v>
      </c>
      <c r="K6942" s="6" t="n">
        <v>-3.637978807091713e-11</v>
      </c>
      <c r="L6942" s="6" t="n">
        <v>-8.773044323530419e-14</v>
      </c>
    </row>
    <row r="6943">
      <c r="A6943" s="6" t="inlineStr">
        <is>
          <t>United States of America</t>
        </is>
      </c>
      <c r="B6943" s="6" t="inlineStr">
        <is>
          <t>Male</t>
        </is>
      </c>
      <c r="C6943" s="6" t="inlineStr">
        <is>
          <t>45-49 years</t>
        </is>
      </c>
      <c r="D6943" s="6" t="inlineStr">
        <is>
          <t>DALYs</t>
        </is>
      </c>
      <c r="E6943" s="6" t="n">
        <v>1995</v>
      </c>
      <c r="F6943" s="6" t="n">
        <v>498.1696263439224</v>
      </c>
      <c r="G6943" s="6" t="n">
        <v>8758359.317048322</v>
      </c>
      <c r="H6943" s="6" t="inlineStr">
        <is>
          <t>official_GBD_2023</t>
        </is>
      </c>
      <c r="I6943" s="6" t="n">
        <v>43631.48588359776</v>
      </c>
      <c r="J6943" s="6" t="n">
        <v>43631.48588359774</v>
      </c>
      <c r="K6943" s="6" t="n">
        <v>-2.182787284255028e-11</v>
      </c>
      <c r="L6943" s="6" t="n">
        <v>-5.002780079684601e-14</v>
      </c>
    </row>
    <row r="6944">
      <c r="A6944" s="6" t="inlineStr">
        <is>
          <t>United States of America</t>
        </is>
      </c>
      <c r="B6944" s="6" t="inlineStr">
        <is>
          <t>Male</t>
        </is>
      </c>
      <c r="C6944" s="6" t="inlineStr">
        <is>
          <t>45-49 years</t>
        </is>
      </c>
      <c r="D6944" s="6" t="inlineStr">
        <is>
          <t>DALYs</t>
        </is>
      </c>
      <c r="E6944" s="6" t="n">
        <v>1996</v>
      </c>
      <c r="F6944" s="6" t="n">
        <v>497.2530387071925</v>
      </c>
      <c r="G6944" s="6" t="n">
        <v>9221786.222268552</v>
      </c>
      <c r="H6944" s="6" t="inlineStr">
        <is>
          <t>official_GBD_2023</t>
        </is>
      </c>
      <c r="I6944" s="6" t="n">
        <v>45855.61221331164</v>
      </c>
      <c r="J6944" s="6" t="n">
        <v>45855.61221331159</v>
      </c>
      <c r="K6944" s="6" t="n">
        <v>-5.093170329928398e-11</v>
      </c>
      <c r="L6944" s="6" t="n">
        <v>-1.110697269995204e-13</v>
      </c>
    </row>
    <row r="6945">
      <c r="A6945" s="6" t="inlineStr">
        <is>
          <t>United States of America</t>
        </is>
      </c>
      <c r="B6945" s="6" t="inlineStr">
        <is>
          <t>Male</t>
        </is>
      </c>
      <c r="C6945" s="6" t="inlineStr">
        <is>
          <t>45-49 years</t>
        </is>
      </c>
      <c r="D6945" s="6" t="inlineStr">
        <is>
          <t>DALYs</t>
        </is>
      </c>
      <c r="E6945" s="6" t="n">
        <v>1997</v>
      </c>
      <c r="F6945" s="6" t="n">
        <v>498.4283638113397</v>
      </c>
      <c r="G6945" s="6" t="n">
        <v>9291101.973606238</v>
      </c>
      <c r="H6945" s="6" t="inlineStr">
        <is>
          <t>official_GBD_2023</t>
        </is>
      </c>
      <c r="I6945" s="6" t="n">
        <v>46309.48754708865</v>
      </c>
      <c r="J6945" s="6" t="n">
        <v>46309.48754708866</v>
      </c>
      <c r="K6945" s="6" t="n">
        <v>7.275957614183426e-12</v>
      </c>
      <c r="L6945" s="6" t="n">
        <v>1.571159172682498e-14</v>
      </c>
    </row>
    <row r="6946">
      <c r="A6946" s="6" t="inlineStr">
        <is>
          <t>United States of America</t>
        </is>
      </c>
      <c r="B6946" s="6" t="inlineStr">
        <is>
          <t>Male</t>
        </is>
      </c>
      <c r="C6946" s="6" t="inlineStr">
        <is>
          <t>45-49 years</t>
        </is>
      </c>
      <c r="D6946" s="6" t="inlineStr">
        <is>
          <t>DALYs</t>
        </is>
      </c>
      <c r="E6946" s="6" t="n">
        <v>1998</v>
      </c>
      <c r="F6946" s="6" t="n">
        <v>497.2778462921986</v>
      </c>
      <c r="G6946" s="6" t="n">
        <v>9418741.808972169</v>
      </c>
      <c r="H6946" s="6" t="inlineStr">
        <is>
          <t>official_GBD_2023</t>
        </is>
      </c>
      <c r="I6946" s="6" t="n">
        <v>46837.31641547963</v>
      </c>
      <c r="J6946" s="6" t="n">
        <v>46837.31641547967</v>
      </c>
      <c r="K6946" s="6" t="n">
        <v>3.637978807091713e-11</v>
      </c>
      <c r="L6946" s="6" t="n">
        <v>7.767265687940586e-14</v>
      </c>
    </row>
    <row r="6947">
      <c r="A6947" s="6" t="inlineStr">
        <is>
          <t>United States of America</t>
        </is>
      </c>
      <c r="B6947" s="6" t="inlineStr">
        <is>
          <t>Male</t>
        </is>
      </c>
      <c r="C6947" s="6" t="inlineStr">
        <is>
          <t>45-49 years</t>
        </is>
      </c>
      <c r="D6947" s="6" t="inlineStr">
        <is>
          <t>DALYs</t>
        </is>
      </c>
      <c r="E6947" s="6" t="n">
        <v>1999</v>
      </c>
      <c r="F6947" s="6" t="n">
        <v>498.1929810823942</v>
      </c>
      <c r="G6947" s="6" t="n">
        <v>9661061.847543566</v>
      </c>
      <c r="H6947" s="6" t="inlineStr">
        <is>
          <t>official_GBD_2023</t>
        </is>
      </c>
      <c r="I6947" s="6" t="n">
        <v>48130.73202249111</v>
      </c>
      <c r="J6947" s="6" t="n">
        <v>48130.73202249112</v>
      </c>
      <c r="K6947" s="6" t="n">
        <v>1.455191522836685e-11</v>
      </c>
      <c r="L6947" s="6" t="n">
        <v>3.023414483196902e-14</v>
      </c>
    </row>
    <row r="6948">
      <c r="A6948" s="6" t="inlineStr">
        <is>
          <t>United States of America</t>
        </is>
      </c>
      <c r="B6948" s="6" t="inlineStr">
        <is>
          <t>Male</t>
        </is>
      </c>
      <c r="C6948" s="6" t="inlineStr">
        <is>
          <t>45-49 years</t>
        </is>
      </c>
      <c r="D6948" s="6" t="inlineStr">
        <is>
          <t>DALYs</t>
        </is>
      </c>
      <c r="E6948" s="6" t="n">
        <v>2000</v>
      </c>
      <c r="F6948" s="6" t="n">
        <v>498.07570670163</v>
      </c>
      <c r="G6948" s="6" t="n">
        <v>9914337.311707163</v>
      </c>
      <c r="H6948" s="6" t="inlineStr">
        <is>
          <t>official_GBD_2023</t>
        </is>
      </c>
      <c r="I6948" s="6" t="n">
        <v>49380.90563006892</v>
      </c>
      <c r="J6948" s="6" t="n">
        <v>49380.90563006884</v>
      </c>
      <c r="K6948" s="6" t="n">
        <v>-8.003553375601768e-11</v>
      </c>
      <c r="L6948" s="6" t="n">
        <v>-1.62077897792305e-13</v>
      </c>
    </row>
    <row r="6949">
      <c r="A6949" s="6" t="inlineStr">
        <is>
          <t>United States of America</t>
        </is>
      </c>
      <c r="B6949" s="6" t="inlineStr">
        <is>
          <t>Male</t>
        </is>
      </c>
      <c r="C6949" s="6" t="inlineStr">
        <is>
          <t>45-49 years</t>
        </is>
      </c>
      <c r="D6949" s="6" t="inlineStr">
        <is>
          <t>DALYs</t>
        </is>
      </c>
      <c r="E6949" s="6" t="n">
        <v>2001</v>
      </c>
      <c r="F6949" s="6" t="n">
        <v>498.1361373349993</v>
      </c>
      <c r="G6949" s="6" t="n">
        <v>10169531.48535472</v>
      </c>
      <c r="H6949" s="6" t="inlineStr">
        <is>
          <t>official_GBD_2023</t>
        </is>
      </c>
      <c r="I6949" s="6" t="n">
        <v>50658.11132621257</v>
      </c>
      <c r="J6949" s="6" t="n">
        <v>50658.11132621259</v>
      </c>
      <c r="K6949" s="6" t="n">
        <v>2.182787284255028e-11</v>
      </c>
      <c r="L6949" s="6" t="n">
        <v>4.308860372229402e-14</v>
      </c>
    </row>
    <row r="6950">
      <c r="A6950" s="6" t="inlineStr">
        <is>
          <t>United States of America</t>
        </is>
      </c>
      <c r="B6950" s="6" t="inlineStr">
        <is>
          <t>Male</t>
        </is>
      </c>
      <c r="C6950" s="6" t="inlineStr">
        <is>
          <t>45-49 years</t>
        </is>
      </c>
      <c r="D6950" s="6" t="inlineStr">
        <is>
          <t>DALYs</t>
        </is>
      </c>
      <c r="E6950" s="6" t="n">
        <v>2002</v>
      </c>
      <c r="F6950" s="6" t="n">
        <v>497.5683381577959</v>
      </c>
      <c r="G6950" s="6" t="n">
        <v>10426550.24456123</v>
      </c>
      <c r="H6950" s="6" t="inlineStr">
        <is>
          <t>official_GBD_2023</t>
        </is>
      </c>
      <c r="I6950" s="6" t="n">
        <v>51879.21277905086</v>
      </c>
      <c r="J6950" s="6" t="n">
        <v>51879.21277905091</v>
      </c>
      <c r="K6950" s="6" t="n">
        <v>5.093170329928398e-11</v>
      </c>
      <c r="L6950" s="6" t="n">
        <v>9.817362402201004e-14</v>
      </c>
    </row>
    <row r="6951">
      <c r="A6951" s="6" t="inlineStr">
        <is>
          <t>United States of America</t>
        </is>
      </c>
      <c r="B6951" s="6" t="inlineStr">
        <is>
          <t>Male</t>
        </is>
      </c>
      <c r="C6951" s="6" t="inlineStr">
        <is>
          <t>45-49 years</t>
        </is>
      </c>
      <c r="D6951" s="6" t="inlineStr">
        <is>
          <t>DALYs</t>
        </is>
      </c>
      <c r="E6951" s="6" t="n">
        <v>2003</v>
      </c>
      <c r="F6951" s="6" t="n">
        <v>496.936142108351</v>
      </c>
      <c r="G6951" s="6" t="n">
        <v>10670274.72988286</v>
      </c>
      <c r="H6951" s="6" t="inlineStr">
        <is>
          <t>official_GBD_2023</t>
        </is>
      </c>
      <c r="I6951" s="6" t="n">
        <v>53024.45159504215</v>
      </c>
      <c r="J6951" s="6" t="n">
        <v>53024.45159504216</v>
      </c>
      <c r="K6951" s="6" t="n">
        <v>1.455191522836685e-11</v>
      </c>
      <c r="L6951" s="6" t="n">
        <v>2.744378261467484e-14</v>
      </c>
    </row>
    <row r="6952">
      <c r="A6952" s="6" t="inlineStr">
        <is>
          <t>United States of America</t>
        </is>
      </c>
      <c r="B6952" s="6" t="inlineStr">
        <is>
          <t>Male</t>
        </is>
      </c>
      <c r="C6952" s="6" t="inlineStr">
        <is>
          <t>45-49 years</t>
        </is>
      </c>
      <c r="D6952" s="6" t="inlineStr">
        <is>
          <t>DALYs</t>
        </is>
      </c>
      <c r="E6952" s="6" t="n">
        <v>2004</v>
      </c>
      <c r="F6952" s="6" t="n">
        <v>497.4598197713765</v>
      </c>
      <c r="G6952" s="6" t="n">
        <v>10848260.64076746</v>
      </c>
      <c r="H6952" s="6" t="inlineStr">
        <is>
          <t>official_GBD_2023</t>
        </is>
      </c>
      <c r="I6952" s="6" t="n">
        <v>53965.73783189096</v>
      </c>
      <c r="J6952" s="6" t="n">
        <v>53965.73783189095</v>
      </c>
      <c r="K6952" s="6" t="n">
        <v>-7.275957614183426e-12</v>
      </c>
      <c r="L6952" s="6" t="n">
        <v>-1.348255005212532e-14</v>
      </c>
    </row>
    <row r="6953">
      <c r="A6953" s="6" t="inlineStr">
        <is>
          <t>United States of America</t>
        </is>
      </c>
      <c r="B6953" s="6" t="inlineStr">
        <is>
          <t>Male</t>
        </is>
      </c>
      <c r="C6953" s="6" t="inlineStr">
        <is>
          <t>45-49 years</t>
        </is>
      </c>
      <c r="D6953" s="6" t="inlineStr">
        <is>
          <t>DALYs</t>
        </is>
      </c>
      <c r="E6953" s="6" t="n">
        <v>2005</v>
      </c>
      <c r="F6953" s="6" t="n">
        <v>497.4425768324459</v>
      </c>
      <c r="G6953" s="6" t="n">
        <v>11032274.10050486</v>
      </c>
      <c r="H6953" s="6" t="inlineStr">
        <is>
          <t>official_GBD_2023</t>
        </is>
      </c>
      <c r="I6953" s="6" t="n">
        <v>54879.22856876993</v>
      </c>
      <c r="J6953" s="6" t="n">
        <v>54879.22856876992</v>
      </c>
      <c r="K6953" s="6" t="n">
        <v>-7.275957614183426e-12</v>
      </c>
      <c r="L6953" s="6" t="n">
        <v>-1.325812662447655e-14</v>
      </c>
    </row>
    <row r="6954">
      <c r="A6954" s="6" t="inlineStr">
        <is>
          <t>United States of America</t>
        </is>
      </c>
      <c r="B6954" s="6" t="inlineStr">
        <is>
          <t>Male</t>
        </is>
      </c>
      <c r="C6954" s="6" t="inlineStr">
        <is>
          <t>45-49 years</t>
        </is>
      </c>
      <c r="D6954" s="6" t="inlineStr">
        <is>
          <t>DALYs</t>
        </is>
      </c>
      <c r="E6954" s="6" t="n">
        <v>2006</v>
      </c>
      <c r="F6954" s="6" t="n">
        <v>498.2968012723621</v>
      </c>
      <c r="G6954" s="6" t="n">
        <v>11175159.08889791</v>
      </c>
      <c r="H6954" s="6" t="inlineStr">
        <is>
          <t>official_GBD_2023</t>
        </is>
      </c>
      <c r="I6954" s="6" t="n">
        <v>55685.46027707592</v>
      </c>
      <c r="J6954" s="6" t="n">
        <v>55685.46027707592</v>
      </c>
      <c r="K6954" s="6" t="n">
        <v>0</v>
      </c>
      <c r="L6954" s="6" t="n">
        <v>0</v>
      </c>
    </row>
    <row r="6955">
      <c r="A6955" s="6" t="inlineStr">
        <is>
          <t>United States of America</t>
        </is>
      </c>
      <c r="B6955" s="6" t="inlineStr">
        <is>
          <t>Male</t>
        </is>
      </c>
      <c r="C6955" s="6" t="inlineStr">
        <is>
          <t>45-49 years</t>
        </is>
      </c>
      <c r="D6955" s="6" t="inlineStr">
        <is>
          <t>DALYs</t>
        </is>
      </c>
      <c r="E6955" s="6" t="n">
        <v>2007</v>
      </c>
      <c r="F6955" s="6" t="n">
        <v>499.1191321622954</v>
      </c>
      <c r="G6955" s="6" t="n">
        <v>11243598.5307574</v>
      </c>
      <c r="H6955" s="6" t="inlineStr">
        <is>
          <t>official_GBD_2023</t>
        </is>
      </c>
      <c r="I6955" s="6" t="n">
        <v>56118.95141052888</v>
      </c>
      <c r="J6955" s="6" t="n">
        <v>56118.95141052893</v>
      </c>
      <c r="K6955" s="6" t="n">
        <v>4.365574568510056e-11</v>
      </c>
      <c r="L6955" s="6" t="n">
        <v>7.779144939067765e-14</v>
      </c>
    </row>
    <row r="6956">
      <c r="A6956" s="6" t="inlineStr">
        <is>
          <t>United States of America</t>
        </is>
      </c>
      <c r="B6956" s="6" t="inlineStr">
        <is>
          <t>Male</t>
        </is>
      </c>
      <c r="C6956" s="6" t="inlineStr">
        <is>
          <t>45-49 years</t>
        </is>
      </c>
      <c r="D6956" s="6" t="inlineStr">
        <is>
          <t>DALYs</t>
        </is>
      </c>
      <c r="E6956" s="6" t="n">
        <v>2008</v>
      </c>
      <c r="F6956" s="6" t="n">
        <v>500.4931145241939</v>
      </c>
      <c r="G6956" s="6" t="n">
        <v>11252817.2904805</v>
      </c>
      <c r="H6956" s="6" t="inlineStr">
        <is>
          <t>official_GBD_2023</t>
        </is>
      </c>
      <c r="I6956" s="6" t="n">
        <v>56319.57572884286</v>
      </c>
      <c r="J6956" s="6" t="n">
        <v>56319.57572884287</v>
      </c>
      <c r="K6956" s="6" t="n">
        <v>1.455191522836685e-11</v>
      </c>
      <c r="L6956" s="6" t="n">
        <v>2.583811230828289e-14</v>
      </c>
    </row>
    <row r="6957">
      <c r="A6957" s="6" t="inlineStr">
        <is>
          <t>United States of America</t>
        </is>
      </c>
      <c r="B6957" s="6" t="inlineStr">
        <is>
          <t>Male</t>
        </is>
      </c>
      <c r="C6957" s="6" t="inlineStr">
        <is>
          <t>45-49 years</t>
        </is>
      </c>
      <c r="D6957" s="6" t="inlineStr">
        <is>
          <t>DALYs</t>
        </is>
      </c>
      <c r="E6957" s="6" t="n">
        <v>2009</v>
      </c>
      <c r="F6957" s="6" t="n">
        <v>501.2284126152673</v>
      </c>
      <c r="G6957" s="6" t="n">
        <v>11281344.6229488</v>
      </c>
      <c r="H6957" s="6" t="inlineStr">
        <is>
          <t>official_GBD_2023</t>
        </is>
      </c>
      <c r="I6957" s="6" t="n">
        <v>56545.30457526408</v>
      </c>
      <c r="J6957" s="6" t="n">
        <v>56545.30457526408</v>
      </c>
      <c r="K6957" s="6" t="n">
        <v>0</v>
      </c>
      <c r="L6957" s="6" t="n">
        <v>0</v>
      </c>
    </row>
    <row r="6958">
      <c r="A6958" s="6" t="inlineStr">
        <is>
          <t>United States of America</t>
        </is>
      </c>
      <c r="B6958" s="6" t="inlineStr">
        <is>
          <t>Male</t>
        </is>
      </c>
      <c r="C6958" s="6" t="inlineStr">
        <is>
          <t>45-49 years</t>
        </is>
      </c>
      <c r="D6958" s="6" t="inlineStr">
        <is>
          <t>DALYs</t>
        </is>
      </c>
      <c r="E6958" s="6" t="n">
        <v>2010</v>
      </c>
      <c r="F6958" s="6" t="n">
        <v>500.9109187548567</v>
      </c>
      <c r="G6958" s="6" t="n">
        <v>11188022.49218926</v>
      </c>
      <c r="H6958" s="6" t="inlineStr">
        <is>
          <t>official_GBD_2023</t>
        </is>
      </c>
      <c r="I6958" s="6" t="n">
        <v>56042.02625612525</v>
      </c>
      <c r="J6958" s="6" t="n">
        <v>56042.02625612523</v>
      </c>
      <c r="K6958" s="6" t="n">
        <v>-2.182787284255028e-11</v>
      </c>
      <c r="L6958" s="6" t="n">
        <v>-3.894911426434112e-14</v>
      </c>
    </row>
    <row r="6959">
      <c r="A6959" s="6" t="inlineStr">
        <is>
          <t>United States of America</t>
        </is>
      </c>
      <c r="B6959" s="6" t="inlineStr">
        <is>
          <t>Male</t>
        </is>
      </c>
      <c r="C6959" s="6" t="inlineStr">
        <is>
          <t>45-49 years</t>
        </is>
      </c>
      <c r="D6959" s="6" t="inlineStr">
        <is>
          <t>DALYs</t>
        </is>
      </c>
      <c r="E6959" s="6" t="n">
        <v>2011</v>
      </c>
      <c r="F6959" s="6" t="n">
        <v>501.9313388003806</v>
      </c>
      <c r="G6959" s="6" t="n">
        <v>11015918.03024112</v>
      </c>
      <c r="H6959" s="6" t="inlineStr">
        <is>
          <t>official_GBD_2023</t>
        </is>
      </c>
      <c r="I6959" s="6" t="n">
        <v>55292.34485034173</v>
      </c>
      <c r="J6959" s="6" t="n">
        <v>55292.34485034177</v>
      </c>
      <c r="K6959" s="6" t="n">
        <v>4.365574568510056e-11</v>
      </c>
      <c r="L6959" s="6" t="n">
        <v>7.895441186888051e-14</v>
      </c>
    </row>
    <row r="6960">
      <c r="A6960" s="6" t="inlineStr">
        <is>
          <t>United States of America</t>
        </is>
      </c>
      <c r="B6960" s="6" t="inlineStr">
        <is>
          <t>Male</t>
        </is>
      </c>
      <c r="C6960" s="6" t="inlineStr">
        <is>
          <t>45-49 years</t>
        </is>
      </c>
      <c r="D6960" s="6" t="inlineStr">
        <is>
          <t>DALYs</t>
        </is>
      </c>
      <c r="E6960" s="6" t="n">
        <v>2012</v>
      </c>
      <c r="F6960" s="6" t="n">
        <v>501.043024958019</v>
      </c>
      <c r="G6960" s="6" t="n">
        <v>10819692.2526398</v>
      </c>
      <c r="H6960" s="6" t="inlineStr">
        <is>
          <t>official_GBD_2023</t>
        </is>
      </c>
      <c r="I6960" s="6" t="n">
        <v>54211.31335377494</v>
      </c>
      <c r="J6960" s="6" t="n">
        <v>54211.31335377487</v>
      </c>
      <c r="K6960" s="6" t="n">
        <v>-6.548361852765083e-11</v>
      </c>
      <c r="L6960" s="6" t="n">
        <v>-1.207932707704654e-13</v>
      </c>
    </row>
    <row r="6961">
      <c r="A6961" s="6" t="inlineStr">
        <is>
          <t>United States of America</t>
        </is>
      </c>
      <c r="B6961" s="6" t="inlineStr">
        <is>
          <t>Male</t>
        </is>
      </c>
      <c r="C6961" s="6" t="inlineStr">
        <is>
          <t>45-49 years</t>
        </is>
      </c>
      <c r="D6961" s="6" t="inlineStr">
        <is>
          <t>DALYs</t>
        </is>
      </c>
      <c r="E6961" s="6" t="n">
        <v>2013</v>
      </c>
      <c r="F6961" s="6" t="n">
        <v>500.9457918415156</v>
      </c>
      <c r="G6961" s="6" t="n">
        <v>10618282.52147519</v>
      </c>
      <c r="H6961" s="6" t="inlineStr">
        <is>
          <t>official_GBD_2023</t>
        </is>
      </c>
      <c r="I6961" s="6" t="n">
        <v>53191.83945717316</v>
      </c>
      <c r="J6961" s="6" t="n">
        <v>53191.83945717315</v>
      </c>
      <c r="K6961" s="6" t="n">
        <v>-1.455191522836685e-11</v>
      </c>
      <c r="L6961" s="6" t="n">
        <v>-2.735742056839972e-14</v>
      </c>
    </row>
    <row r="6962">
      <c r="A6962" s="6" t="inlineStr">
        <is>
          <t>United States of America</t>
        </is>
      </c>
      <c r="B6962" s="6" t="inlineStr">
        <is>
          <t>Male</t>
        </is>
      </c>
      <c r="C6962" s="6" t="inlineStr">
        <is>
          <t>45-49 years</t>
        </is>
      </c>
      <c r="D6962" s="6" t="inlineStr">
        <is>
          <t>DALYs</t>
        </is>
      </c>
      <c r="E6962" s="6" t="n">
        <v>2014</v>
      </c>
      <c r="F6962" s="6" t="n">
        <v>498.487172861755</v>
      </c>
      <c r="G6962" s="6" t="n">
        <v>10473957.16872797</v>
      </c>
      <c r="H6962" s="6" t="inlineStr">
        <is>
          <t>official_GBD_2023</t>
        </is>
      </c>
      <c r="I6962" s="6" t="n">
        <v>52211.33297714317</v>
      </c>
      <c r="J6962" s="6" t="n">
        <v>52211.33297714317</v>
      </c>
      <c r="K6962" s="6" t="n">
        <v>0</v>
      </c>
      <c r="L6962" s="6" t="n">
        <v>0</v>
      </c>
    </row>
    <row r="6963">
      <c r="A6963" s="6" t="inlineStr">
        <is>
          <t>United States of America</t>
        </is>
      </c>
      <c r="B6963" s="6" t="inlineStr">
        <is>
          <t>Male</t>
        </is>
      </c>
      <c r="C6963" s="6" t="inlineStr">
        <is>
          <t>45-49 years</t>
        </is>
      </c>
      <c r="D6963" s="6" t="inlineStr">
        <is>
          <t>DALYs</t>
        </is>
      </c>
      <c r="E6963" s="6" t="n">
        <v>2015</v>
      </c>
      <c r="F6963" s="6" t="n">
        <v>497.47324748479</v>
      </c>
      <c r="G6963" s="6" t="n">
        <v>10456594.53468081</v>
      </c>
      <c r="H6963" s="6" t="inlineStr">
        <is>
          <t>official_GBD_2023</t>
        </is>
      </c>
      <c r="I6963" s="6" t="n">
        <v>52018.7604079937</v>
      </c>
      <c r="J6963" s="6" t="n">
        <v>52018.76040799368</v>
      </c>
      <c r="K6963" s="6" t="n">
        <v>-2.182787284255028e-11</v>
      </c>
      <c r="L6963" s="6" t="n">
        <v>-4.196153978170537e-14</v>
      </c>
    </row>
    <row r="6964">
      <c r="A6964" s="6" t="inlineStr">
        <is>
          <t>United States of America</t>
        </is>
      </c>
      <c r="B6964" s="6" t="inlineStr">
        <is>
          <t>Male</t>
        </is>
      </c>
      <c r="C6964" s="6" t="inlineStr">
        <is>
          <t>45-49 years</t>
        </is>
      </c>
      <c r="D6964" s="6" t="inlineStr">
        <is>
          <t>DALYs</t>
        </is>
      </c>
      <c r="E6964" s="6" t="n">
        <v>2016</v>
      </c>
      <c r="F6964" s="6" t="n">
        <v>497.8397161617156</v>
      </c>
      <c r="G6964" s="6" t="n">
        <v>10558664.04663257</v>
      </c>
      <c r="H6964" s="6" t="inlineStr">
        <is>
          <t>official_GBD_2023</t>
        </is>
      </c>
      <c r="I6964" s="6" t="n">
        <v>52565.22312022469</v>
      </c>
      <c r="J6964" s="6" t="n">
        <v>52565.22312022468</v>
      </c>
      <c r="K6964" s="6" t="n">
        <v>-7.275957614183426e-12</v>
      </c>
      <c r="L6964" s="6" t="n">
        <v>-1.384177062759194e-14</v>
      </c>
    </row>
    <row r="6965">
      <c r="A6965" s="6" t="inlineStr">
        <is>
          <t>United States of America</t>
        </is>
      </c>
      <c r="B6965" s="6" t="inlineStr">
        <is>
          <t>Male</t>
        </is>
      </c>
      <c r="C6965" s="6" t="inlineStr">
        <is>
          <t>45-49 years</t>
        </is>
      </c>
      <c r="D6965" s="6" t="inlineStr">
        <is>
          <t>DALYs</t>
        </is>
      </c>
      <c r="E6965" s="6" t="n">
        <v>2017</v>
      </c>
      <c r="F6965" s="6" t="n">
        <v>495.8677303442566</v>
      </c>
      <c r="G6965" s="6" t="n">
        <v>10579602.5332086</v>
      </c>
      <c r="H6965" s="6" t="inlineStr">
        <is>
          <t>official_GBD_2023</t>
        </is>
      </c>
      <c r="I6965" s="6" t="n">
        <v>52460.83496086496</v>
      </c>
      <c r="J6965" s="6" t="n">
        <v>52460.83496086495</v>
      </c>
      <c r="K6965" s="6" t="n">
        <v>-7.275957614183426e-12</v>
      </c>
      <c r="L6965" s="6" t="n">
        <v>-1.386931340229561e-14</v>
      </c>
    </row>
    <row r="6966">
      <c r="A6966" s="6" t="inlineStr">
        <is>
          <t>United States of America</t>
        </is>
      </c>
      <c r="B6966" s="6" t="inlineStr">
        <is>
          <t>Male</t>
        </is>
      </c>
      <c r="C6966" s="6" t="inlineStr">
        <is>
          <t>45-49 years</t>
        </is>
      </c>
      <c r="D6966" s="6" t="inlineStr">
        <is>
          <t>DALYs</t>
        </is>
      </c>
      <c r="E6966" s="6" t="n">
        <v>2018</v>
      </c>
      <c r="F6966" s="6" t="n">
        <v>494.2919804656606</v>
      </c>
      <c r="G6966" s="6" t="n">
        <v>10513160.20256668</v>
      </c>
      <c r="H6966" s="6" t="inlineStr">
        <is>
          <t>official_GBD_2023</t>
        </is>
      </c>
      <c r="I6966" s="6" t="n">
        <v>51965.7077747945</v>
      </c>
      <c r="J6966" s="6" t="n">
        <v>51965.70777479449</v>
      </c>
      <c r="K6966" s="6" t="n">
        <v>-7.275957614183426e-12</v>
      </c>
      <c r="L6966" s="6" t="n">
        <v>-1.400145966589252e-14</v>
      </c>
    </row>
    <row r="6967">
      <c r="A6967" s="6" t="inlineStr">
        <is>
          <t>United States of America</t>
        </is>
      </c>
      <c r="B6967" s="6" t="inlineStr">
        <is>
          <t>Male</t>
        </is>
      </c>
      <c r="C6967" s="6" t="inlineStr">
        <is>
          <t>45-49 years</t>
        </is>
      </c>
      <c r="D6967" s="6" t="inlineStr">
        <is>
          <t>DALYs</t>
        </is>
      </c>
      <c r="E6967" s="6" t="n">
        <v>2019</v>
      </c>
      <c r="F6967" s="6" t="n">
        <v>492.9319557557997</v>
      </c>
      <c r="G6967" s="6" t="n">
        <v>10358268.20532378</v>
      </c>
      <c r="H6967" s="6" t="inlineStr">
        <is>
          <t>official_GBD_2023</t>
        </is>
      </c>
      <c r="I6967" s="6" t="n">
        <v>51059.21404693368</v>
      </c>
      <c r="J6967" s="6" t="n">
        <v>51059.2140469337</v>
      </c>
      <c r="K6967" s="6" t="n">
        <v>1.455191522836685e-11</v>
      </c>
      <c r="L6967" s="6" t="n">
        <v>2.8500076822551e-14</v>
      </c>
    </row>
    <row r="6968">
      <c r="A6968" s="6" t="inlineStr">
        <is>
          <t>United States of America</t>
        </is>
      </c>
      <c r="B6968" s="6" t="inlineStr">
        <is>
          <t>Male</t>
        </is>
      </c>
      <c r="C6968" s="6" t="inlineStr">
        <is>
          <t>45-49 years</t>
        </is>
      </c>
      <c r="D6968" s="6" t="inlineStr">
        <is>
          <t>DALYs</t>
        </is>
      </c>
      <c r="E6968" s="6" t="n">
        <v>2020</v>
      </c>
      <c r="F6968" s="6" t="n">
        <v>492.1790485126256</v>
      </c>
      <c r="G6968" s="6" t="n">
        <v>10143710.67967557</v>
      </c>
      <c r="H6968" s="6" t="inlineStr">
        <is>
          <t>official_GBD_2023</t>
        </is>
      </c>
      <c r="I6968" s="6" t="n">
        <v>49925.2187071008</v>
      </c>
      <c r="J6968" s="6" t="n">
        <v>49925.21870710079</v>
      </c>
      <c r="K6968" s="6" t="n">
        <v>-7.275957614183426e-12</v>
      </c>
      <c r="L6968" s="6" t="n">
        <v>-1.457371204895408e-14</v>
      </c>
    </row>
    <row r="6969">
      <c r="A6969" s="6" t="inlineStr">
        <is>
          <t>United States of America</t>
        </is>
      </c>
      <c r="B6969" s="6" t="inlineStr">
        <is>
          <t>Male</t>
        </is>
      </c>
      <c r="C6969" s="6" t="inlineStr">
        <is>
          <t>45-49 years</t>
        </is>
      </c>
      <c r="D6969" s="6" t="inlineStr">
        <is>
          <t>DALYs</t>
        </is>
      </c>
      <c r="E6969" s="6" t="n">
        <v>2021</v>
      </c>
      <c r="F6969" s="6" t="n">
        <v>493.5796769514336</v>
      </c>
      <c r="G6969" s="6" t="n">
        <v>9902197.194467532</v>
      </c>
      <c r="H6969" s="6" t="inlineStr">
        <is>
          <t>official_GBD_2023</t>
        </is>
      </c>
      <c r="I6969" s="6" t="n">
        <v>48875.23292354678</v>
      </c>
      <c r="J6969" s="6" t="n">
        <v>48875.23292354676</v>
      </c>
      <c r="K6969" s="6" t="n">
        <v>-1.455191522836685e-11</v>
      </c>
      <c r="L6969" s="6" t="n">
        <v>-2.977359770567176e-14</v>
      </c>
    </row>
    <row r="6970">
      <c r="A6970" s="6" t="inlineStr">
        <is>
          <t>United States of America</t>
        </is>
      </c>
      <c r="B6970" s="6" t="inlineStr">
        <is>
          <t>Male</t>
        </is>
      </c>
      <c r="C6970" s="6" t="inlineStr">
        <is>
          <t>45-49 years</t>
        </is>
      </c>
      <c r="D6970" s="6" t="inlineStr">
        <is>
          <t>DALYs</t>
        </is>
      </c>
      <c r="E6970" s="6" t="n">
        <v>2022</v>
      </c>
      <c r="F6970" s="6" t="n">
        <v>494.2903209452483</v>
      </c>
      <c r="G6970" s="6" t="n">
        <v>9843724.676330641</v>
      </c>
      <c r="H6970" s="6" t="inlineStr">
        <is>
          <t>official_GBD_2023</t>
        </is>
      </c>
      <c r="I6970" s="6" t="n">
        <v>48656.57829560135</v>
      </c>
      <c r="J6970" s="6" t="n">
        <v>48656.57829560132</v>
      </c>
      <c r="K6970" s="6" t="n">
        <v>-2.91038304567337e-11</v>
      </c>
      <c r="L6970" s="6" t="n">
        <v>-5.981479067418259e-14</v>
      </c>
    </row>
    <row r="6971">
      <c r="A6971" s="6" t="inlineStr">
        <is>
          <t>United States of America</t>
        </is>
      </c>
      <c r="B6971" s="6" t="inlineStr">
        <is>
          <t>Male</t>
        </is>
      </c>
      <c r="C6971" s="6" t="inlineStr">
        <is>
          <t>45-49 years</t>
        </is>
      </c>
      <c r="D6971" s="6" t="inlineStr">
        <is>
          <t>DALYs</t>
        </is>
      </c>
      <c r="E6971" s="6" t="n">
        <v>2023</v>
      </c>
      <c r="F6971" s="6" t="n">
        <v>493.5882669224037</v>
      </c>
      <c r="G6971" s="6" t="n">
        <v>9934667.077374171</v>
      </c>
      <c r="H6971" s="6" t="inlineStr">
        <is>
          <t>official_GBD_2023</t>
        </is>
      </c>
      <c r="I6971" s="6" t="n">
        <v>49036.3510517218</v>
      </c>
      <c r="J6971" s="6" t="n">
        <v>49036.35105172179</v>
      </c>
      <c r="K6971" s="6" t="n">
        <v>-7.275957614183426e-12</v>
      </c>
      <c r="L6971" s="6" t="n">
        <v>-1.483788548317758e-14</v>
      </c>
    </row>
    <row r="6972">
      <c r="A6972" s="6" t="inlineStr">
        <is>
          <t>United States of America</t>
        </is>
      </c>
      <c r="B6972" s="6" t="inlineStr">
        <is>
          <t>Male</t>
        </is>
      </c>
      <c r="C6972" s="6" t="inlineStr">
        <is>
          <t>45-49 years</t>
        </is>
      </c>
      <c r="D6972" s="6" t="inlineStr">
        <is>
          <t>Incidence</t>
        </is>
      </c>
      <c r="E6972" s="6" t="n">
        <v>1990</v>
      </c>
      <c r="F6972" s="6" t="n">
        <v>21.15485189494</v>
      </c>
      <c r="G6972" s="6" t="n">
        <v>6871799.877347567</v>
      </c>
      <c r="H6972" s="6" t="inlineStr">
        <is>
          <t>official_GBD_2023</t>
        </is>
      </c>
      <c r="I6972" s="6" t="n">
        <v>1453.719086570131</v>
      </c>
      <c r="J6972" s="6" t="n">
        <v>1453.719086569546</v>
      </c>
      <c r="K6972" s="6" t="n">
        <v>-5.848050932399929e-10</v>
      </c>
      <c r="L6972" s="6" t="n">
        <v>-4.022820492917704e-11</v>
      </c>
    </row>
    <row r="6973">
      <c r="A6973" s="6" t="inlineStr">
        <is>
          <t>United States of America</t>
        </is>
      </c>
      <c r="B6973" s="6" t="inlineStr">
        <is>
          <t>Male</t>
        </is>
      </c>
      <c r="C6973" s="6" t="inlineStr">
        <is>
          <t>45-49 years</t>
        </is>
      </c>
      <c r="D6973" s="6" t="inlineStr">
        <is>
          <t>Incidence</t>
        </is>
      </c>
      <c r="E6973" s="6" t="n">
        <v>1991</v>
      </c>
      <c r="F6973" s="6" t="n">
        <v>21.07481009428</v>
      </c>
      <c r="G6973" s="6" t="n">
        <v>7031726.290817848</v>
      </c>
      <c r="H6973" s="6" t="inlineStr">
        <is>
          <t>official_GBD_2023</t>
        </is>
      </c>
      <c r="I6973" s="6" t="n">
        <v>1481.922962139905</v>
      </c>
      <c r="J6973" s="6" t="n">
        <v>1481.92296213942</v>
      </c>
      <c r="K6973" s="6" t="n">
        <v>-4.845333023695275e-10</v>
      </c>
      <c r="L6973" s="6" t="n">
        <v>-3.269625444428358e-11</v>
      </c>
    </row>
    <row r="6974">
      <c r="A6974" s="6" t="inlineStr">
        <is>
          <t>United States of America</t>
        </is>
      </c>
      <c r="B6974" s="6" t="inlineStr">
        <is>
          <t>Male</t>
        </is>
      </c>
      <c r="C6974" s="6" t="inlineStr">
        <is>
          <t>45-49 years</t>
        </is>
      </c>
      <c r="D6974" s="6" t="inlineStr">
        <is>
          <t>Incidence</t>
        </is>
      </c>
      <c r="E6974" s="6" t="n">
        <v>1992</v>
      </c>
      <c r="F6974" s="6" t="n">
        <v>21.00660324384</v>
      </c>
      <c r="G6974" s="6" t="n">
        <v>7590294.390480765</v>
      </c>
      <c r="H6974" s="6" t="inlineStr">
        <is>
          <t>official_GBD_2023</t>
        </is>
      </c>
      <c r="I6974" s="6" t="n">
        <v>1594.463027648211</v>
      </c>
      <c r="J6974" s="6" t="n">
        <v>1594.463027647738</v>
      </c>
      <c r="K6974" s="6" t="n">
        <v>-4.724824975710362e-10</v>
      </c>
      <c r="L6974" s="6" t="n">
        <v>-2.963270325985137e-11</v>
      </c>
    </row>
    <row r="6975">
      <c r="A6975" s="6" t="inlineStr">
        <is>
          <t>United States of America</t>
        </is>
      </c>
      <c r="B6975" s="6" t="inlineStr">
        <is>
          <t>Male</t>
        </is>
      </c>
      <c r="C6975" s="6" t="inlineStr">
        <is>
          <t>45-49 years</t>
        </is>
      </c>
      <c r="D6975" s="6" t="inlineStr">
        <is>
          <t>Incidence</t>
        </is>
      </c>
      <c r="E6975" s="6" t="n">
        <v>1993</v>
      </c>
      <c r="F6975" s="6" t="n">
        <v>20.95242087633</v>
      </c>
      <c r="G6975" s="6" t="n">
        <v>7980335.496687531</v>
      </c>
      <c r="H6975" s="6" t="inlineStr">
        <is>
          <t>official_GBD_2023</t>
        </is>
      </c>
      <c r="I6975" s="6" t="n">
        <v>1672.073480609663</v>
      </c>
      <c r="J6975" s="6" t="n">
        <v>1672.073480609132</v>
      </c>
      <c r="K6975" s="6" t="n">
        <v>-5.306901584845036e-10</v>
      </c>
      <c r="L6975" s="6" t="n">
        <v>-3.17384471818192e-11</v>
      </c>
    </row>
    <row r="6976">
      <c r="A6976" s="6" t="inlineStr">
        <is>
          <t>United States of America</t>
        </is>
      </c>
      <c r="B6976" s="6" t="inlineStr">
        <is>
          <t>Male</t>
        </is>
      </c>
      <c r="C6976" s="6" t="inlineStr">
        <is>
          <t>45-49 years</t>
        </is>
      </c>
      <c r="D6976" s="6" t="inlineStr">
        <is>
          <t>Incidence</t>
        </is>
      </c>
      <c r="E6976" s="6" t="n">
        <v>1994</v>
      </c>
      <c r="F6976" s="6" t="n">
        <v>20.91449094853</v>
      </c>
      <c r="G6976" s="6" t="n">
        <v>8325501.509652107</v>
      </c>
      <c r="H6976" s="6" t="inlineStr">
        <is>
          <t>official_GBD_2023</t>
        </is>
      </c>
      <c r="I6976" s="6" t="n">
        <v>1741.236259656679</v>
      </c>
      <c r="J6976" s="6" t="n">
        <v>1741.236259655918</v>
      </c>
      <c r="K6976" s="6" t="n">
        <v>-7.610196917084977e-10</v>
      </c>
      <c r="L6976" s="6" t="n">
        <v>-4.370571124326049e-11</v>
      </c>
    </row>
    <row r="6977">
      <c r="A6977" s="6" t="inlineStr">
        <is>
          <t>United States of America</t>
        </is>
      </c>
      <c r="B6977" s="6" t="inlineStr">
        <is>
          <t>Male</t>
        </is>
      </c>
      <c r="C6977" s="6" t="inlineStr">
        <is>
          <t>45-49 years</t>
        </is>
      </c>
      <c r="D6977" s="6" t="inlineStr">
        <is>
          <t>Incidence</t>
        </is>
      </c>
      <c r="E6977" s="6" t="n">
        <v>1995</v>
      </c>
      <c r="F6977" s="6" t="n">
        <v>20.89502655418</v>
      </c>
      <c r="G6977" s="6" t="n">
        <v>8758359.317048322</v>
      </c>
      <c r="H6977" s="6" t="inlineStr">
        <is>
          <t>official_GBD_2023</t>
        </is>
      </c>
      <c r="I6977" s="6" t="n">
        <v>1830.061505008316</v>
      </c>
      <c r="J6977" s="6" t="n">
        <v>1830.061505007745</v>
      </c>
      <c r="K6977" s="6" t="n">
        <v>-5.709352990379557e-10</v>
      </c>
      <c r="L6977" s="6" t="n">
        <v>-3.119760169128093e-11</v>
      </c>
    </row>
    <row r="6978">
      <c r="A6978" s="6" t="inlineStr">
        <is>
          <t>United States of America</t>
        </is>
      </c>
      <c r="B6978" s="6" t="inlineStr">
        <is>
          <t>Male</t>
        </is>
      </c>
      <c r="C6978" s="6" t="inlineStr">
        <is>
          <t>45-49 years</t>
        </is>
      </c>
      <c r="D6978" s="6" t="inlineStr">
        <is>
          <t>Incidence</t>
        </is>
      </c>
      <c r="E6978" s="6" t="n">
        <v>1996</v>
      </c>
      <c r="F6978" s="6" t="n">
        <v>20.89795201976</v>
      </c>
      <c r="G6978" s="6" t="n">
        <v>9221786.222268552</v>
      </c>
      <c r="H6978" s="6" t="inlineStr">
        <is>
          <t>official_GBD_2023</t>
        </is>
      </c>
      <c r="I6978" s="6" t="n">
        <v>1927.164460095088</v>
      </c>
      <c r="J6978" s="6" t="n">
        <v>1927.16446009452</v>
      </c>
      <c r="K6978" s="6" t="n">
        <v>-5.677520675817505e-10</v>
      </c>
      <c r="L6978" s="6" t="n">
        <v>-2.946048867846686e-11</v>
      </c>
    </row>
    <row r="6979">
      <c r="A6979" s="6" t="inlineStr">
        <is>
          <t>United States of America</t>
        </is>
      </c>
      <c r="B6979" s="6" t="inlineStr">
        <is>
          <t>Male</t>
        </is>
      </c>
      <c r="C6979" s="6" t="inlineStr">
        <is>
          <t>45-49 years</t>
        </is>
      </c>
      <c r="D6979" s="6" t="inlineStr">
        <is>
          <t>Incidence</t>
        </is>
      </c>
      <c r="E6979" s="6" t="n">
        <v>1997</v>
      </c>
      <c r="F6979" s="6" t="n">
        <v>20.91673517117</v>
      </c>
      <c r="G6979" s="6" t="n">
        <v>9291101.973606238</v>
      </c>
      <c r="H6979" s="6" t="inlineStr">
        <is>
          <t>official_GBD_2023</t>
        </is>
      </c>
      <c r="I6979" s="6" t="n">
        <v>1943.395194302732</v>
      </c>
      <c r="J6979" s="6" t="n">
        <v>1943.395194302566</v>
      </c>
      <c r="K6979" s="6" t="n">
        <v>-1.659827830735594e-10</v>
      </c>
      <c r="L6979" s="6" t="n">
        <v>-8.54086618924218e-12</v>
      </c>
    </row>
    <row r="6980">
      <c r="A6980" s="6" t="inlineStr">
        <is>
          <t>United States of America</t>
        </is>
      </c>
      <c r="B6980" s="6" t="inlineStr">
        <is>
          <t>Male</t>
        </is>
      </c>
      <c r="C6980" s="6" t="inlineStr">
        <is>
          <t>45-49 years</t>
        </is>
      </c>
      <c r="D6980" s="6" t="inlineStr">
        <is>
          <t>Incidence</t>
        </is>
      </c>
      <c r="E6980" s="6" t="n">
        <v>1998</v>
      </c>
      <c r="F6980" s="6" t="n">
        <v>20.93910952097</v>
      </c>
      <c r="G6980" s="6" t="n">
        <v>9418741.808972169</v>
      </c>
      <c r="H6980" s="6" t="inlineStr">
        <is>
          <t>official_GBD_2023</t>
        </is>
      </c>
      <c r="I6980" s="6" t="n">
        <v>1972.200662878222</v>
      </c>
      <c r="J6980" s="6" t="n">
        <v>1972.200662878073</v>
      </c>
      <c r="K6980" s="6" t="n">
        <v>-1.484750100644305e-10</v>
      </c>
      <c r="L6980" s="6" t="n">
        <v>-7.528392666076213e-12</v>
      </c>
    </row>
    <row r="6981">
      <c r="A6981" s="6" t="inlineStr">
        <is>
          <t>United States of America</t>
        </is>
      </c>
      <c r="B6981" s="6" t="inlineStr">
        <is>
          <t>Male</t>
        </is>
      </c>
      <c r="C6981" s="6" t="inlineStr">
        <is>
          <t>45-49 years</t>
        </is>
      </c>
      <c r="D6981" s="6" t="inlineStr">
        <is>
          <t>Incidence</t>
        </is>
      </c>
      <c r="E6981" s="6" t="n">
        <v>1999</v>
      </c>
      <c r="F6981" s="6" t="n">
        <v>20.95286342844</v>
      </c>
      <c r="G6981" s="6" t="n">
        <v>9661061.847543566</v>
      </c>
      <c r="H6981" s="6" t="inlineStr">
        <is>
          <t>official_GBD_2023</t>
        </is>
      </c>
      <c r="I6981" s="6" t="n">
        <v>2024.26909465323</v>
      </c>
      <c r="J6981" s="6" t="n">
        <v>2024.269094652926</v>
      </c>
      <c r="K6981" s="6" t="n">
        <v>-3.042259777430445e-10</v>
      </c>
      <c r="L6981" s="6" t="n">
        <v>-1.502892962929715e-11</v>
      </c>
    </row>
    <row r="6982">
      <c r="A6982" s="6" t="inlineStr">
        <is>
          <t>United States of America</t>
        </is>
      </c>
      <c r="B6982" s="6" t="inlineStr">
        <is>
          <t>Male</t>
        </is>
      </c>
      <c r="C6982" s="6" t="inlineStr">
        <is>
          <t>45-49 years</t>
        </is>
      </c>
      <c r="D6982" s="6" t="inlineStr">
        <is>
          <t>Incidence</t>
        </is>
      </c>
      <c r="E6982" s="6" t="n">
        <v>2000</v>
      </c>
      <c r="F6982" s="6" t="n">
        <v>20.94552158627</v>
      </c>
      <c r="G6982" s="6" t="n">
        <v>9914337.311707163</v>
      </c>
      <c r="H6982" s="6" t="inlineStr">
        <is>
          <t>official_GBD_2023</t>
        </is>
      </c>
      <c r="I6982" s="6" t="n">
        <v>2076.609661759368</v>
      </c>
      <c r="J6982" s="6" t="n">
        <v>2076.609661759245</v>
      </c>
      <c r="K6982" s="6" t="n">
        <v>-1.236912794411182e-10</v>
      </c>
      <c r="L6982" s="6" t="n">
        <v>-5.956404890090087e-12</v>
      </c>
    </row>
    <row r="6983">
      <c r="A6983" s="6" t="inlineStr">
        <is>
          <t>United States of America</t>
        </is>
      </c>
      <c r="B6983" s="6" t="inlineStr">
        <is>
          <t>Male</t>
        </is>
      </c>
      <c r="C6983" s="6" t="inlineStr">
        <is>
          <t>45-49 years</t>
        </is>
      </c>
      <c r="D6983" s="6" t="inlineStr">
        <is>
          <t>Incidence</t>
        </is>
      </c>
      <c r="E6983" s="6" t="n">
        <v>2001</v>
      </c>
      <c r="F6983" s="6" t="n">
        <v>20.8703485141</v>
      </c>
      <c r="G6983" s="6" t="n">
        <v>10169531.48535472</v>
      </c>
      <c r="H6983" s="6" t="inlineStr">
        <is>
          <t>official_GBD_2023</t>
        </is>
      </c>
      <c r="I6983" s="6" t="n">
        <v>2122.416663245129</v>
      </c>
      <c r="J6983" s="6" t="n">
        <v>2122.416663244661</v>
      </c>
      <c r="K6983" s="6" t="n">
        <v>-4.674802767112851e-10</v>
      </c>
      <c r="L6983" s="6" t="n">
        <v>-2.202584840228864e-11</v>
      </c>
    </row>
    <row r="6984">
      <c r="A6984" s="6" t="inlineStr">
        <is>
          <t>United States of America</t>
        </is>
      </c>
      <c r="B6984" s="6" t="inlineStr">
        <is>
          <t>Male</t>
        </is>
      </c>
      <c r="C6984" s="6" t="inlineStr">
        <is>
          <t>45-49 years</t>
        </is>
      </c>
      <c r="D6984" s="6" t="inlineStr">
        <is>
          <t>Incidence</t>
        </is>
      </c>
      <c r="E6984" s="6" t="n">
        <v>2002</v>
      </c>
      <c r="F6984" s="6" t="n">
        <v>20.72358588127</v>
      </c>
      <c r="G6984" s="6" t="n">
        <v>10426550.24456123</v>
      </c>
      <c r="H6984" s="6" t="inlineStr">
        <is>
          <t>official_GBD_2023</t>
        </is>
      </c>
      <c r="I6984" s="6" t="n">
        <v>2160.755094385884</v>
      </c>
      <c r="J6984" s="6" t="n">
        <v>2160.755094385413</v>
      </c>
      <c r="K6984" s="6" t="n">
        <v>-4.706635081674904e-10</v>
      </c>
      <c r="L6984" s="6" t="n">
        <v>-2.178236253568845e-11</v>
      </c>
    </row>
    <row r="6985">
      <c r="A6985" s="6" t="inlineStr">
        <is>
          <t>United States of America</t>
        </is>
      </c>
      <c r="B6985" s="6" t="inlineStr">
        <is>
          <t>Male</t>
        </is>
      </c>
      <c r="C6985" s="6" t="inlineStr">
        <is>
          <t>45-49 years</t>
        </is>
      </c>
      <c r="D6985" s="6" t="inlineStr">
        <is>
          <t>Incidence</t>
        </is>
      </c>
      <c r="E6985" s="6" t="n">
        <v>2003</v>
      </c>
      <c r="F6985" s="6" t="n">
        <v>20.55649794369</v>
      </c>
      <c r="G6985" s="6" t="n">
        <v>10670274.72988286</v>
      </c>
      <c r="H6985" s="6" t="inlineStr">
        <is>
          <t>official_GBD_2023</t>
        </is>
      </c>
      <c r="I6985" s="6" t="n">
        <v>2193.434805434829</v>
      </c>
      <c r="J6985" s="6" t="n">
        <v>2193.434805434444</v>
      </c>
      <c r="K6985" s="6" t="n">
        <v>-3.851710062008351e-10</v>
      </c>
      <c r="L6985" s="6" t="n">
        <v>-1.756017572286487e-11</v>
      </c>
    </row>
    <row r="6986">
      <c r="A6986" s="6" t="inlineStr">
        <is>
          <t>United States of America</t>
        </is>
      </c>
      <c r="B6986" s="6" t="inlineStr">
        <is>
          <t>Male</t>
        </is>
      </c>
      <c r="C6986" s="6" t="inlineStr">
        <is>
          <t>45-49 years</t>
        </is>
      </c>
      <c r="D6986" s="6" t="inlineStr">
        <is>
          <t>Incidence</t>
        </is>
      </c>
      <c r="E6986" s="6" t="n">
        <v>2004</v>
      </c>
      <c r="F6986" s="6" t="n">
        <v>20.42053103741</v>
      </c>
      <c r="G6986" s="6" t="n">
        <v>10848260.64076746</v>
      </c>
      <c r="H6986" s="6" t="inlineStr">
        <is>
          <t>official_GBD_2023</t>
        </is>
      </c>
      <c r="I6986" s="6" t="n">
        <v>2215.272431167388</v>
      </c>
      <c r="J6986" s="6" t="n">
        <v>2215.272431167051</v>
      </c>
      <c r="K6986" s="6" t="n">
        <v>-3.365130396559834e-10</v>
      </c>
      <c r="L6986" s="6" t="n">
        <v>-1.519059393876221e-11</v>
      </c>
    </row>
    <row r="6987">
      <c r="A6987" s="6" t="inlineStr">
        <is>
          <t>United States of America</t>
        </is>
      </c>
      <c r="B6987" s="6" t="inlineStr">
        <is>
          <t>Male</t>
        </is>
      </c>
      <c r="C6987" s="6" t="inlineStr">
        <is>
          <t>45-49 years</t>
        </is>
      </c>
      <c r="D6987" s="6" t="inlineStr">
        <is>
          <t>Incidence</t>
        </is>
      </c>
      <c r="E6987" s="6" t="n">
        <v>2005</v>
      </c>
      <c r="F6987" s="6" t="n">
        <v>20.36730498248</v>
      </c>
      <c r="G6987" s="6" t="n">
        <v>11032274.10050486</v>
      </c>
      <c r="H6987" s="6" t="inlineStr">
        <is>
          <t>official_GBD_2023</t>
        </is>
      </c>
      <c r="I6987" s="6" t="n">
        <v>2246.976912554052</v>
      </c>
      <c r="J6987" s="6" t="n">
        <v>2246.976912552977</v>
      </c>
      <c r="K6987" s="6" t="n">
        <v>-1.075477484846488e-09</v>
      </c>
      <c r="L6987" s="6" t="n">
        <v>-4.786330820035145e-11</v>
      </c>
    </row>
    <row r="6988">
      <c r="A6988" s="6" t="inlineStr">
        <is>
          <t>United States of America</t>
        </is>
      </c>
      <c r="B6988" s="6" t="inlineStr">
        <is>
          <t>Male</t>
        </is>
      </c>
      <c r="C6988" s="6" t="inlineStr">
        <is>
          <t>45-49 years</t>
        </is>
      </c>
      <c r="D6988" s="6" t="inlineStr">
        <is>
          <t>Incidence</t>
        </is>
      </c>
      <c r="E6988" s="6" t="n">
        <v>2006</v>
      </c>
      <c r="F6988" s="6" t="n">
        <v>20.49402097918</v>
      </c>
      <c r="G6988" s="6" t="n">
        <v>11175159.08889791</v>
      </c>
      <c r="H6988" s="6" t="inlineStr">
        <is>
          <t>official_GBD_2023</t>
        </is>
      </c>
      <c r="I6988" s="6" t="n">
        <v>2290.239448135548</v>
      </c>
      <c r="J6988" s="6" t="n">
        <v>2290.239448135478</v>
      </c>
      <c r="K6988" s="6" t="n">
        <v>-7.048583938740194e-11</v>
      </c>
      <c r="L6988" s="6" t="n">
        <v>-3.077662444631432e-12</v>
      </c>
    </row>
    <row r="6989">
      <c r="A6989" s="6" t="inlineStr">
        <is>
          <t>United States of America</t>
        </is>
      </c>
      <c r="B6989" s="6" t="inlineStr">
        <is>
          <t>Male</t>
        </is>
      </c>
      <c r="C6989" s="6" t="inlineStr">
        <is>
          <t>45-49 years</t>
        </is>
      </c>
      <c r="D6989" s="6" t="inlineStr">
        <is>
          <t>Incidence</t>
        </is>
      </c>
      <c r="E6989" s="6" t="n">
        <v>2007</v>
      </c>
      <c r="F6989" s="6" t="n">
        <v>20.79467360862</v>
      </c>
      <c r="G6989" s="6" t="n">
        <v>11243598.5307574</v>
      </c>
      <c r="H6989" s="6" t="inlineStr">
        <is>
          <t>official_GBD_2023</t>
        </is>
      </c>
      <c r="I6989" s="6" t="n">
        <v>2338.069616335036</v>
      </c>
      <c r="J6989" s="6" t="n">
        <v>2338.069616334595</v>
      </c>
      <c r="K6989" s="6" t="n">
        <v>-4.411049303598702e-10</v>
      </c>
      <c r="L6989" s="6" t="n">
        <v>-1.886620172804391e-11</v>
      </c>
    </row>
    <row r="6990">
      <c r="A6990" s="6" t="inlineStr">
        <is>
          <t>United States of America</t>
        </is>
      </c>
      <c r="B6990" s="6" t="inlineStr">
        <is>
          <t>Male</t>
        </is>
      </c>
      <c r="C6990" s="6" t="inlineStr">
        <is>
          <t>45-49 years</t>
        </is>
      </c>
      <c r="D6990" s="6" t="inlineStr">
        <is>
          <t>Incidence</t>
        </is>
      </c>
      <c r="E6990" s="6" t="n">
        <v>2008</v>
      </c>
      <c r="F6990" s="6" t="n">
        <v>21.16569228133</v>
      </c>
      <c r="G6990" s="6" t="n">
        <v>11252817.2904805</v>
      </c>
      <c r="H6990" s="6" t="inlineStr">
        <is>
          <t>official_GBD_2023</t>
        </is>
      </c>
      <c r="I6990" s="6" t="n">
        <v>2381.73668068351</v>
      </c>
      <c r="J6990" s="6" t="n">
        <v>2381.736680683399</v>
      </c>
      <c r="K6990" s="6" t="n">
        <v>-1.105036062654108e-10</v>
      </c>
      <c r="L6990" s="6" t="n">
        <v>-4.639623143969824e-12</v>
      </c>
    </row>
    <row r="6991">
      <c r="A6991" s="6" t="inlineStr">
        <is>
          <t>United States of America</t>
        </is>
      </c>
      <c r="B6991" s="6" t="inlineStr">
        <is>
          <t>Male</t>
        </is>
      </c>
      <c r="C6991" s="6" t="inlineStr">
        <is>
          <t>45-49 years</t>
        </is>
      </c>
      <c r="D6991" s="6" t="inlineStr">
        <is>
          <t>Incidence</t>
        </is>
      </c>
      <c r="E6991" s="6" t="n">
        <v>2009</v>
      </c>
      <c r="F6991" s="6" t="n">
        <v>21.50361290657</v>
      </c>
      <c r="G6991" s="6" t="n">
        <v>11281344.6229488</v>
      </c>
      <c r="H6991" s="6" t="inlineStr">
        <is>
          <t>official_GBD_2023</t>
        </is>
      </c>
      <c r="I6991" s="6" t="n">
        <v>2425.896678375869</v>
      </c>
      <c r="J6991" s="6" t="n">
        <v>2425.896678375059</v>
      </c>
      <c r="K6991" s="6" t="n">
        <v>-8.099050319287926e-10</v>
      </c>
      <c r="L6991" s="6" t="n">
        <v>-3.338580077000731e-11</v>
      </c>
    </row>
    <row r="6992">
      <c r="A6992" s="6" t="inlineStr">
        <is>
          <t>United States of America</t>
        </is>
      </c>
      <c r="B6992" s="6" t="inlineStr">
        <is>
          <t>Male</t>
        </is>
      </c>
      <c r="C6992" s="6" t="inlineStr">
        <is>
          <t>45-49 years</t>
        </is>
      </c>
      <c r="D6992" s="6" t="inlineStr">
        <is>
          <t>Incidence</t>
        </is>
      </c>
      <c r="E6992" s="6" t="n">
        <v>2010</v>
      </c>
      <c r="F6992" s="6" t="n">
        <v>21.70492663307</v>
      </c>
      <c r="G6992" s="6" t="n">
        <v>11188022.49218926</v>
      </c>
      <c r="H6992" s="6" t="inlineStr">
        <is>
          <t>official_GBD_2023</t>
        </is>
      </c>
      <c r="I6992" s="6" t="n">
        <v>2428.352073621193</v>
      </c>
      <c r="J6992" s="6" t="n">
        <v>2428.352073621048</v>
      </c>
      <c r="K6992" s="6" t="n">
        <v>-1.450644049327821e-10</v>
      </c>
      <c r="L6992" s="6" t="n">
        <v>-5.973779770593971e-12</v>
      </c>
    </row>
    <row r="6993">
      <c r="A6993" s="6" t="inlineStr">
        <is>
          <t>United States of America</t>
        </is>
      </c>
      <c r="B6993" s="6" t="inlineStr">
        <is>
          <t>Male</t>
        </is>
      </c>
      <c r="C6993" s="6" t="inlineStr">
        <is>
          <t>45-49 years</t>
        </is>
      </c>
      <c r="D6993" s="6" t="inlineStr">
        <is>
          <t>Incidence</t>
        </is>
      </c>
      <c r="E6993" s="6" t="n">
        <v>2011</v>
      </c>
      <c r="F6993" s="6" t="n">
        <v>21.80523744557</v>
      </c>
      <c r="G6993" s="6" t="n">
        <v>11015918.03024112</v>
      </c>
      <c r="H6993" s="6" t="inlineStr">
        <is>
          <t>official_GBD_2023</t>
        </is>
      </c>
      <c r="I6993" s="6" t="n">
        <v>2402.047083304061</v>
      </c>
      <c r="J6993" s="6" t="n">
        <v>2402.047083303434</v>
      </c>
      <c r="K6993" s="6" t="n">
        <v>-6.27096596872434e-10</v>
      </c>
      <c r="L6993" s="6" t="n">
        <v>-2.610675707529641e-11</v>
      </c>
    </row>
    <row r="6994">
      <c r="A6994" s="6" t="inlineStr">
        <is>
          <t>United States of America</t>
        </is>
      </c>
      <c r="B6994" s="6" t="inlineStr">
        <is>
          <t>Male</t>
        </is>
      </c>
      <c r="C6994" s="6" t="inlineStr">
        <is>
          <t>45-49 years</t>
        </is>
      </c>
      <c r="D6994" s="6" t="inlineStr">
        <is>
          <t>Incidence</t>
        </is>
      </c>
      <c r="E6994" s="6" t="n">
        <v>2012</v>
      </c>
      <c r="F6994" s="6" t="n">
        <v>21.90174050255</v>
      </c>
      <c r="G6994" s="6" t="n">
        <v>10819692.2526398</v>
      </c>
      <c r="H6994" s="6" t="inlineStr">
        <is>
          <t>official_GBD_2023</t>
        </is>
      </c>
      <c r="I6994" s="6" t="n">
        <v>2369.70092034838</v>
      </c>
      <c r="J6994" s="6" t="n">
        <v>2369.700920347675</v>
      </c>
      <c r="K6994" s="6" t="n">
        <v>-7.053131412249058e-10</v>
      </c>
      <c r="L6994" s="6" t="n">
        <v>-2.976380416484012e-11</v>
      </c>
    </row>
    <row r="6995">
      <c r="A6995" s="6" t="inlineStr">
        <is>
          <t>United States of America</t>
        </is>
      </c>
      <c r="B6995" s="6" t="inlineStr">
        <is>
          <t>Male</t>
        </is>
      </c>
      <c r="C6995" s="6" t="inlineStr">
        <is>
          <t>45-49 years</t>
        </is>
      </c>
      <c r="D6995" s="6" t="inlineStr">
        <is>
          <t>Incidence</t>
        </is>
      </c>
      <c r="E6995" s="6" t="n">
        <v>2013</v>
      </c>
      <c r="F6995" s="6" t="n">
        <v>21.98322625688</v>
      </c>
      <c r="G6995" s="6" t="n">
        <v>10618282.52147519</v>
      </c>
      <c r="H6995" s="6" t="inlineStr">
        <is>
          <t>official_GBD_2023</t>
        </is>
      </c>
      <c r="I6995" s="6" t="n">
        <v>2334.241071290648</v>
      </c>
      <c r="J6995" s="6" t="n">
        <v>2334.241071290634</v>
      </c>
      <c r="K6995" s="6" t="n">
        <v>-1.409716787748039e-11</v>
      </c>
      <c r="L6995" s="6" t="n">
        <v>-6.039293906214145e-13</v>
      </c>
    </row>
    <row r="6996">
      <c r="A6996" s="6" t="inlineStr">
        <is>
          <t>United States of America</t>
        </is>
      </c>
      <c r="B6996" s="6" t="inlineStr">
        <is>
          <t>Male</t>
        </is>
      </c>
      <c r="C6996" s="6" t="inlineStr">
        <is>
          <t>45-49 years</t>
        </is>
      </c>
      <c r="D6996" s="6" t="inlineStr">
        <is>
          <t>Incidence</t>
        </is>
      </c>
      <c r="E6996" s="6" t="n">
        <v>2014</v>
      </c>
      <c r="F6996" s="6" t="n">
        <v>22.03851450832</v>
      </c>
      <c r="G6996" s="6" t="n">
        <v>10473957.16872797</v>
      </c>
      <c r="H6996" s="6" t="inlineStr">
        <is>
          <t>official_GBD_2023</t>
        </is>
      </c>
      <c r="I6996" s="6" t="n">
        <v>2308.304570225936</v>
      </c>
      <c r="J6996" s="6" t="n">
        <v>2308.304570225336</v>
      </c>
      <c r="K6996" s="6" t="n">
        <v>-6.002665031701326e-10</v>
      </c>
      <c r="L6996" s="6" t="n">
        <v>-2.600464907936212e-11</v>
      </c>
    </row>
    <row r="6997">
      <c r="A6997" s="6" t="inlineStr">
        <is>
          <t>United States of America</t>
        </is>
      </c>
      <c r="B6997" s="6" t="inlineStr">
        <is>
          <t>Male</t>
        </is>
      </c>
      <c r="C6997" s="6" t="inlineStr">
        <is>
          <t>45-49 years</t>
        </is>
      </c>
      <c r="D6997" s="6" t="inlineStr">
        <is>
          <t>Incidence</t>
        </is>
      </c>
      <c r="E6997" s="6" t="n">
        <v>2015</v>
      </c>
      <c r="F6997" s="6" t="n">
        <v>22.05654029723</v>
      </c>
      <c r="G6997" s="6" t="n">
        <v>10456594.53468081</v>
      </c>
      <c r="H6997" s="6" t="inlineStr">
        <is>
          <t>official_GBD_2023</t>
        </is>
      </c>
      <c r="I6997" s="6" t="n">
        <v>2306.362987260135</v>
      </c>
      <c r="J6997" s="6" t="n">
        <v>2306.362987259822</v>
      </c>
      <c r="K6997" s="6" t="n">
        <v>-3.128661774098873e-10</v>
      </c>
      <c r="L6997" s="6" t="n">
        <v>-1.356534852224452e-11</v>
      </c>
    </row>
    <row r="6998">
      <c r="A6998" s="6" t="inlineStr">
        <is>
          <t>United States of America</t>
        </is>
      </c>
      <c r="B6998" s="6" t="inlineStr">
        <is>
          <t>Male</t>
        </is>
      </c>
      <c r="C6998" s="6" t="inlineStr">
        <is>
          <t>45-49 years</t>
        </is>
      </c>
      <c r="D6998" s="6" t="inlineStr">
        <is>
          <t>Incidence</t>
        </is>
      </c>
      <c r="E6998" s="6" t="n">
        <v>2016</v>
      </c>
      <c r="F6998" s="6" t="n">
        <v>22.01619102755</v>
      </c>
      <c r="G6998" s="6" t="n">
        <v>10558664.04663257</v>
      </c>
      <c r="H6998" s="6" t="inlineStr">
        <is>
          <t>official_GBD_2023</t>
        </is>
      </c>
      <c r="I6998" s="6" t="n">
        <v>2324.61564646485</v>
      </c>
      <c r="J6998" s="6" t="n">
        <v>2324.615646463867</v>
      </c>
      <c r="K6998" s="6" t="n">
        <v>-9.831637726165354e-10</v>
      </c>
      <c r="L6998" s="6" t="n">
        <v>-4.229360557353547e-11</v>
      </c>
    </row>
    <row r="6999">
      <c r="A6999" s="6" t="inlineStr">
        <is>
          <t>United States of America</t>
        </is>
      </c>
      <c r="B6999" s="6" t="inlineStr">
        <is>
          <t>Male</t>
        </is>
      </c>
      <c r="C6999" s="6" t="inlineStr">
        <is>
          <t>45-49 years</t>
        </is>
      </c>
      <c r="D6999" s="6" t="inlineStr">
        <is>
          <t>Incidence</t>
        </is>
      </c>
      <c r="E6999" s="6" t="n">
        <v>2017</v>
      </c>
      <c r="F6999" s="6" t="n">
        <v>21.92119080519</v>
      </c>
      <c r="G6999" s="6" t="n">
        <v>10579602.5332086</v>
      </c>
      <c r="H6999" s="6" t="inlineStr">
        <is>
          <t>official_GBD_2023</t>
        </is>
      </c>
      <c r="I6999" s="6" t="n">
        <v>2319.174857736272</v>
      </c>
      <c r="J6999" s="6" t="n">
        <v>2319.174857735372</v>
      </c>
      <c r="K6999" s="6" t="n">
        <v>-8.999450074043125e-10</v>
      </c>
      <c r="L6999" s="6" t="n">
        <v>-3.880453448355945e-11</v>
      </c>
    </row>
    <row r="7000">
      <c r="A7000" s="6" t="inlineStr">
        <is>
          <t>United States of America</t>
        </is>
      </c>
      <c r="B7000" s="6" t="inlineStr">
        <is>
          <t>Male</t>
        </is>
      </c>
      <c r="C7000" s="6" t="inlineStr">
        <is>
          <t>45-49 years</t>
        </is>
      </c>
      <c r="D7000" s="6" t="inlineStr">
        <is>
          <t>Incidence</t>
        </is>
      </c>
      <c r="E7000" s="6" t="n">
        <v>2018</v>
      </c>
      <c r="F7000" s="6" t="n">
        <v>21.79885649693</v>
      </c>
      <c r="G7000" s="6" t="n">
        <v>10513160.20256668</v>
      </c>
      <c r="H7000" s="6" t="inlineStr">
        <is>
          <t>official_GBD_2023</t>
        </is>
      </c>
      <c r="I7000" s="6" t="n">
        <v>2291.748705850556</v>
      </c>
      <c r="J7000" s="6" t="n">
        <v>2291.748705849865</v>
      </c>
      <c r="K7000" s="6" t="n">
        <v>-6.903064786456525e-10</v>
      </c>
      <c r="L7000" s="6" t="n">
        <v>-3.01213862097264e-11</v>
      </c>
    </row>
    <row r="7001">
      <c r="A7001" s="6" t="inlineStr">
        <is>
          <t>United States of America</t>
        </is>
      </c>
      <c r="B7001" s="6" t="inlineStr">
        <is>
          <t>Male</t>
        </is>
      </c>
      <c r="C7001" s="6" t="inlineStr">
        <is>
          <t>45-49 years</t>
        </is>
      </c>
      <c r="D7001" s="6" t="inlineStr">
        <is>
          <t>Incidence</t>
        </is>
      </c>
      <c r="E7001" s="6" t="n">
        <v>2019</v>
      </c>
      <c r="F7001" s="6" t="n">
        <v>21.67631811736</v>
      </c>
      <c r="G7001" s="6" t="n">
        <v>10358268.20532378</v>
      </c>
      <c r="H7001" s="6" t="inlineStr">
        <is>
          <t>official_GBD_2023</t>
        </is>
      </c>
      <c r="I7001" s="6" t="n">
        <v>2245.291167635531</v>
      </c>
      <c r="J7001" s="6" t="n">
        <v>2245.29116763534</v>
      </c>
      <c r="K7001" s="6" t="n">
        <v>-1.909938873723149e-10</v>
      </c>
      <c r="L7001" s="6" t="n">
        <v>-8.506419573789468e-12</v>
      </c>
    </row>
    <row r="7002">
      <c r="A7002" s="6" t="inlineStr">
        <is>
          <t>United States of America</t>
        </is>
      </c>
      <c r="B7002" s="6" t="inlineStr">
        <is>
          <t>Male</t>
        </is>
      </c>
      <c r="C7002" s="6" t="inlineStr">
        <is>
          <t>45-49 years</t>
        </is>
      </c>
      <c r="D7002" s="6" t="inlineStr">
        <is>
          <t>Incidence</t>
        </is>
      </c>
      <c r="E7002" s="6" t="n">
        <v>2020</v>
      </c>
      <c r="F7002" s="6" t="n">
        <v>21.58082380993</v>
      </c>
      <c r="G7002" s="6" t="n">
        <v>10143710.67967557</v>
      </c>
      <c r="H7002" s="6" t="inlineStr">
        <is>
          <t>official_GBD_2023</t>
        </is>
      </c>
      <c r="I7002" s="6" t="n">
        <v>2189.096329569855</v>
      </c>
      <c r="J7002" s="6" t="n">
        <v>2189.096329569837</v>
      </c>
      <c r="K7002" s="6" t="n">
        <v>-1.818989403545856e-11</v>
      </c>
      <c r="L7002" s="6" t="n">
        <v>-8.309316401363104e-13</v>
      </c>
    </row>
    <row r="7003">
      <c r="A7003" s="6" t="inlineStr">
        <is>
          <t>United States of America</t>
        </is>
      </c>
      <c r="B7003" s="6" t="inlineStr">
        <is>
          <t>Male</t>
        </is>
      </c>
      <c r="C7003" s="6" t="inlineStr">
        <is>
          <t>45-49 years</t>
        </is>
      </c>
      <c r="D7003" s="6" t="inlineStr">
        <is>
          <t>Incidence</t>
        </is>
      </c>
      <c r="E7003" s="6" t="n">
        <v>2021</v>
      </c>
      <c r="F7003" s="6" t="n">
        <v>21.40487547515</v>
      </c>
      <c r="G7003" s="6" t="n">
        <v>9902197.194467532</v>
      </c>
      <c r="H7003" s="6" t="inlineStr">
        <is>
          <t>official_GBD_2023</t>
        </is>
      </c>
      <c r="I7003" s="6" t="n">
        <v>2119.552978779882</v>
      </c>
      <c r="J7003" s="6" t="n">
        <v>2119.552978779572</v>
      </c>
      <c r="K7003" s="6" t="n">
        <v>-3.10592440655455e-10</v>
      </c>
      <c r="L7003" s="6" t="n">
        <v>-1.465367668395093e-11</v>
      </c>
    </row>
    <row r="7004">
      <c r="A7004" s="6" t="inlineStr">
        <is>
          <t>United States of America</t>
        </is>
      </c>
      <c r="B7004" s="6" t="inlineStr">
        <is>
          <t>Male</t>
        </is>
      </c>
      <c r="C7004" s="6" t="inlineStr">
        <is>
          <t>45-49 years</t>
        </is>
      </c>
      <c r="D7004" s="6" t="inlineStr">
        <is>
          <t>Incidence</t>
        </is>
      </c>
      <c r="E7004" s="6" t="n">
        <v>2022</v>
      </c>
      <c r="F7004" s="6" t="n">
        <v>21.27782038459</v>
      </c>
      <c r="G7004" s="6" t="n">
        <v>9843724.676330641</v>
      </c>
      <c r="H7004" s="6" t="inlineStr">
        <is>
          <t>official_GBD_2023</t>
        </is>
      </c>
      <c r="I7004" s="6" t="n">
        <v>2094.530055784155</v>
      </c>
      <c r="J7004" s="6" t="n">
        <v>2094.530055783197</v>
      </c>
      <c r="K7004" s="6" t="n">
        <v>-9.576979209668934e-10</v>
      </c>
      <c r="L7004" s="6" t="n">
        <v>-4.572376119990067e-11</v>
      </c>
    </row>
    <row r="7005">
      <c r="A7005" s="6" t="inlineStr">
        <is>
          <t>United States of America</t>
        </is>
      </c>
      <c r="B7005" s="6" t="inlineStr">
        <is>
          <t>Male</t>
        </is>
      </c>
      <c r="C7005" s="6" t="inlineStr">
        <is>
          <t>45-49 years</t>
        </is>
      </c>
      <c r="D7005" s="6" t="inlineStr">
        <is>
          <t>Incidence</t>
        </is>
      </c>
      <c r="E7005" s="6" t="n">
        <v>2023</v>
      </c>
      <c r="F7005" s="6" t="n">
        <v>21.89740553438</v>
      </c>
      <c r="G7005" s="6" t="n">
        <v>9934667.077374171</v>
      </c>
      <c r="H7005" s="6" t="inlineStr">
        <is>
          <t>official_GBD_2023</t>
        </is>
      </c>
      <c r="I7005" s="6" t="n">
        <v>2175.434338423366</v>
      </c>
      <c r="J7005" s="6" t="n">
        <v>2175.434338423159</v>
      </c>
      <c r="K7005" s="6" t="n">
        <v>-2.069100446533412e-10</v>
      </c>
      <c r="L7005" s="6" t="n">
        <v>-9.511206153126096e-12</v>
      </c>
    </row>
    <row r="7006">
      <c r="A7006" s="6" t="inlineStr">
        <is>
          <t>United States of America</t>
        </is>
      </c>
      <c r="B7006" s="6" t="inlineStr">
        <is>
          <t>Male</t>
        </is>
      </c>
      <c r="C7006" s="6" t="inlineStr">
        <is>
          <t>45-49 years</t>
        </is>
      </c>
      <c r="D7006" s="6" t="inlineStr">
        <is>
          <t>Prevalence</t>
        </is>
      </c>
      <c r="E7006" s="6" t="n">
        <v>1990</v>
      </c>
      <c r="F7006" s="6" t="n">
        <v>791.44548797148</v>
      </c>
      <c r="G7006" s="6" t="n">
        <v>6871799.877347567</v>
      </c>
      <c r="H7006" s="6" t="inlineStr">
        <is>
          <t>official_GBD_2023</t>
        </is>
      </c>
      <c r="I7006" s="6" t="n">
        <v>54386.55007169708</v>
      </c>
      <c r="J7006" s="6" t="n">
        <v>54386.55007169701</v>
      </c>
      <c r="K7006" s="6" t="n">
        <v>-6.548361852765083e-11</v>
      </c>
      <c r="L7006" s="6" t="n">
        <v>-1.204040676257726e-13</v>
      </c>
    </row>
    <row r="7007">
      <c r="A7007" s="6" t="inlineStr">
        <is>
          <t>United States of America</t>
        </is>
      </c>
      <c r="B7007" s="6" t="inlineStr">
        <is>
          <t>Male</t>
        </is>
      </c>
      <c r="C7007" s="6" t="inlineStr">
        <is>
          <t>45-49 years</t>
        </is>
      </c>
      <c r="D7007" s="6" t="inlineStr">
        <is>
          <t>Prevalence</t>
        </is>
      </c>
      <c r="E7007" s="6" t="n">
        <v>1991</v>
      </c>
      <c r="F7007" s="6" t="n">
        <v>791.01327291683</v>
      </c>
      <c r="G7007" s="6" t="n">
        <v>7031726.290817848</v>
      </c>
      <c r="H7007" s="6" t="inlineStr">
        <is>
          <t>official_GBD_2023</t>
        </is>
      </c>
      <c r="I7007" s="6" t="n">
        <v>55621.88827555173</v>
      </c>
      <c r="J7007" s="6" t="n">
        <v>55621.88827555148</v>
      </c>
      <c r="K7007" s="6" t="n">
        <v>-2.546585164964199e-10</v>
      </c>
      <c r="L7007" s="6" t="n">
        <v>-4.578386753697348e-13</v>
      </c>
    </row>
    <row r="7008">
      <c r="A7008" s="6" t="inlineStr">
        <is>
          <t>United States of America</t>
        </is>
      </c>
      <c r="B7008" s="6" t="inlineStr">
        <is>
          <t>Male</t>
        </is>
      </c>
      <c r="C7008" s="6" t="inlineStr">
        <is>
          <t>45-49 years</t>
        </is>
      </c>
      <c r="D7008" s="6" t="inlineStr">
        <is>
          <t>Prevalence</t>
        </is>
      </c>
      <c r="E7008" s="6" t="n">
        <v>1992</v>
      </c>
      <c r="F7008" s="6" t="n">
        <v>790.5922820511501</v>
      </c>
      <c r="G7008" s="6" t="n">
        <v>7590294.390480765</v>
      </c>
      <c r="H7008" s="6" t="inlineStr">
        <is>
          <t>official_GBD_2023</t>
        </is>
      </c>
      <c r="I7008" s="6" t="n">
        <v>60008.281636103</v>
      </c>
      <c r="J7008" s="6" t="n">
        <v>60008.28163610231</v>
      </c>
      <c r="K7008" s="6" t="n">
        <v>-6.83940015733242e-10</v>
      </c>
      <c r="L7008" s="6" t="n">
        <v>-1.139742710649059e-12</v>
      </c>
    </row>
    <row r="7009">
      <c r="A7009" s="6" t="inlineStr">
        <is>
          <t>United States of America</t>
        </is>
      </c>
      <c r="B7009" s="6" t="inlineStr">
        <is>
          <t>Male</t>
        </is>
      </c>
      <c r="C7009" s="6" t="inlineStr">
        <is>
          <t>45-49 years</t>
        </is>
      </c>
      <c r="D7009" s="6" t="inlineStr">
        <is>
          <t>Prevalence</t>
        </is>
      </c>
      <c r="E7009" s="6" t="n">
        <v>1993</v>
      </c>
      <c r="F7009" s="6" t="n">
        <v>790.21322800901</v>
      </c>
      <c r="G7009" s="6" t="n">
        <v>7980335.496687531</v>
      </c>
      <c r="H7009" s="6" t="inlineStr">
        <is>
          <t>official_GBD_2023</t>
        </is>
      </c>
      <c r="I7009" s="6" t="n">
        <v>63061.66673432363</v>
      </c>
      <c r="J7009" s="6" t="n">
        <v>63061.66673432341</v>
      </c>
      <c r="K7009" s="6" t="n">
        <v>-2.255546860396862e-10</v>
      </c>
      <c r="L7009" s="6" t="n">
        <v>-3.576732073859376e-13</v>
      </c>
    </row>
    <row r="7010">
      <c r="A7010" s="6" t="inlineStr">
        <is>
          <t>United States of America</t>
        </is>
      </c>
      <c r="B7010" s="6" t="inlineStr">
        <is>
          <t>Male</t>
        </is>
      </c>
      <c r="C7010" s="6" t="inlineStr">
        <is>
          <t>45-49 years</t>
        </is>
      </c>
      <c r="D7010" s="6" t="inlineStr">
        <is>
          <t>Prevalence</t>
        </is>
      </c>
      <c r="E7010" s="6" t="n">
        <v>1994</v>
      </c>
      <c r="F7010" s="6" t="n">
        <v>789.91909777459</v>
      </c>
      <c r="G7010" s="6" t="n">
        <v>8325501.509652107</v>
      </c>
      <c r="H7010" s="6" t="inlineStr">
        <is>
          <t>official_GBD_2023</t>
        </is>
      </c>
      <c r="I7010" s="6" t="n">
        <v>65764.72641025393</v>
      </c>
      <c r="J7010" s="6" t="n">
        <v>65764.72641025379</v>
      </c>
      <c r="K7010" s="6" t="n">
        <v>-1.455191522836685e-10</v>
      </c>
      <c r="L7010" s="6" t="n">
        <v>-2.212723449587398e-13</v>
      </c>
    </row>
    <row r="7011">
      <c r="A7011" s="6" t="inlineStr">
        <is>
          <t>United States of America</t>
        </is>
      </c>
      <c r="B7011" s="6" t="inlineStr">
        <is>
          <t>Male</t>
        </is>
      </c>
      <c r="C7011" s="6" t="inlineStr">
        <is>
          <t>45-49 years</t>
        </is>
      </c>
      <c r="D7011" s="6" t="inlineStr">
        <is>
          <t>Prevalence</t>
        </is>
      </c>
      <c r="E7011" s="6" t="n">
        <v>1995</v>
      </c>
      <c r="F7011" s="6" t="n">
        <v>789.7459572926001</v>
      </c>
      <c r="G7011" s="6" t="n">
        <v>8758359.317048322</v>
      </c>
      <c r="H7011" s="6" t="inlineStr">
        <is>
          <t>official_GBD_2023</t>
        </is>
      </c>
      <c r="I7011" s="6" t="n">
        <v>69168.78863154902</v>
      </c>
      <c r="J7011" s="6" t="n">
        <v>69168.78863154892</v>
      </c>
      <c r="K7011" s="6" t="n">
        <v>-1.01863406598568e-10</v>
      </c>
      <c r="L7011" s="6" t="n">
        <v>-1.472678770495431e-13</v>
      </c>
    </row>
    <row r="7012">
      <c r="A7012" s="6" t="inlineStr">
        <is>
          <t>United States of America</t>
        </is>
      </c>
      <c r="B7012" s="6" t="inlineStr">
        <is>
          <t>Male</t>
        </is>
      </c>
      <c r="C7012" s="6" t="inlineStr">
        <is>
          <t>45-49 years</t>
        </is>
      </c>
      <c r="D7012" s="6" t="inlineStr">
        <is>
          <t>Prevalence</t>
        </is>
      </c>
      <c r="E7012" s="6" t="n">
        <v>1996</v>
      </c>
      <c r="F7012" s="6" t="n">
        <v>789.61353623012</v>
      </c>
      <c r="G7012" s="6" t="n">
        <v>9221786.222268552</v>
      </c>
      <c r="H7012" s="6" t="inlineStr">
        <is>
          <t>official_GBD_2023</t>
        </is>
      </c>
      <c r="I7012" s="6" t="n">
        <v>72816.47229323667</v>
      </c>
      <c r="J7012" s="6" t="n">
        <v>72816.4722932367</v>
      </c>
      <c r="K7012" s="6" t="n">
        <v>2.91038304567337e-11</v>
      </c>
      <c r="L7012" s="6" t="n">
        <v>3.996874545024742e-14</v>
      </c>
    </row>
    <row r="7013">
      <c r="A7013" s="6" t="inlineStr">
        <is>
          <t>United States of America</t>
        </is>
      </c>
      <c r="B7013" s="6" t="inlineStr">
        <is>
          <t>Male</t>
        </is>
      </c>
      <c r="C7013" s="6" t="inlineStr">
        <is>
          <t>45-49 years</t>
        </is>
      </c>
      <c r="D7013" s="6" t="inlineStr">
        <is>
          <t>Prevalence</t>
        </is>
      </c>
      <c r="E7013" s="6" t="n">
        <v>1997</v>
      </c>
      <c r="F7013" s="6" t="n">
        <v>789.4471373321501</v>
      </c>
      <c r="G7013" s="6" t="n">
        <v>9291101.973606238</v>
      </c>
      <c r="H7013" s="6" t="inlineStr">
        <is>
          <t>official_GBD_2023</t>
        </is>
      </c>
      <c r="I7013" s="6" t="n">
        <v>73348.33855724607</v>
      </c>
      <c r="J7013" s="6" t="n">
        <v>73348.33855724534</v>
      </c>
      <c r="K7013" s="6" t="n">
        <v>-7.275957614183426e-10</v>
      </c>
      <c r="L7013" s="6" t="n">
        <v>-9.919730640530829e-13</v>
      </c>
    </row>
    <row r="7014">
      <c r="A7014" s="6" t="inlineStr">
        <is>
          <t>United States of America</t>
        </is>
      </c>
      <c r="B7014" s="6" t="inlineStr">
        <is>
          <t>Male</t>
        </is>
      </c>
      <c r="C7014" s="6" t="inlineStr">
        <is>
          <t>45-49 years</t>
        </is>
      </c>
      <c r="D7014" s="6" t="inlineStr">
        <is>
          <t>Prevalence</t>
        </is>
      </c>
      <c r="E7014" s="6" t="n">
        <v>1998</v>
      </c>
      <c r="F7014" s="6" t="n">
        <v>789.27083250286</v>
      </c>
      <c r="G7014" s="6" t="n">
        <v>9418741.808972169</v>
      </c>
      <c r="H7014" s="6" t="inlineStr">
        <is>
          <t>official_GBD_2023</t>
        </is>
      </c>
      <c r="I7014" s="6" t="n">
        <v>74339.38188697048</v>
      </c>
      <c r="J7014" s="6" t="n">
        <v>74339.38188696958</v>
      </c>
      <c r="K7014" s="6" t="n">
        <v>-9.022187441587448e-10</v>
      </c>
      <c r="L7014" s="6" t="n">
        <v>-1.213648434056831e-12</v>
      </c>
    </row>
    <row r="7015">
      <c r="A7015" s="6" t="inlineStr">
        <is>
          <t>United States of America</t>
        </is>
      </c>
      <c r="B7015" s="6" t="inlineStr">
        <is>
          <t>Male</t>
        </is>
      </c>
      <c r="C7015" s="6" t="inlineStr">
        <is>
          <t>45-49 years</t>
        </is>
      </c>
      <c r="D7015" s="6" t="inlineStr">
        <is>
          <t>Prevalence</t>
        </is>
      </c>
      <c r="E7015" s="6" t="n">
        <v>1999</v>
      </c>
      <c r="F7015" s="6" t="n">
        <v>789.0972547148101</v>
      </c>
      <c r="G7015" s="6" t="n">
        <v>9661061.847543566</v>
      </c>
      <c r="H7015" s="6" t="inlineStr">
        <is>
          <t>official_GBD_2023</t>
        </is>
      </c>
      <c r="I7015" s="6" t="n">
        <v>76235.17381526697</v>
      </c>
      <c r="J7015" s="6" t="n">
        <v>76235.17381526619</v>
      </c>
      <c r="K7015" s="6" t="n">
        <v>-7.8580342233181e-10</v>
      </c>
      <c r="L7015" s="6" t="n">
        <v>-1.030762288593935e-12</v>
      </c>
    </row>
    <row r="7016">
      <c r="A7016" s="6" t="inlineStr">
        <is>
          <t>United States of America</t>
        </is>
      </c>
      <c r="B7016" s="6" t="inlineStr">
        <is>
          <t>Male</t>
        </is>
      </c>
      <c r="C7016" s="6" t="inlineStr">
        <is>
          <t>45-49 years</t>
        </is>
      </c>
      <c r="D7016" s="6" t="inlineStr">
        <is>
          <t>Prevalence</t>
        </is>
      </c>
      <c r="E7016" s="6" t="n">
        <v>2000</v>
      </c>
      <c r="F7016" s="6" t="n">
        <v>788.9498979832699</v>
      </c>
      <c r="G7016" s="6" t="n">
        <v>9914337.311707163</v>
      </c>
      <c r="H7016" s="6" t="inlineStr">
        <is>
          <t>official_GBD_2023</t>
        </is>
      </c>
      <c r="I7016" s="6" t="n">
        <v>78219.15410643096</v>
      </c>
      <c r="J7016" s="6" t="n">
        <v>78219.15410643093</v>
      </c>
      <c r="K7016" s="6" t="n">
        <v>-2.91038304567337e-11</v>
      </c>
      <c r="L7016" s="6" t="n">
        <v>-3.720806085058502e-14</v>
      </c>
    </row>
    <row r="7017">
      <c r="A7017" s="6" t="inlineStr">
        <is>
          <t>United States of America</t>
        </is>
      </c>
      <c r="B7017" s="6" t="inlineStr">
        <is>
          <t>Male</t>
        </is>
      </c>
      <c r="C7017" s="6" t="inlineStr">
        <is>
          <t>45-49 years</t>
        </is>
      </c>
      <c r="D7017" s="6" t="inlineStr">
        <is>
          <t>Prevalence</t>
        </is>
      </c>
      <c r="E7017" s="6" t="n">
        <v>2001</v>
      </c>
      <c r="F7017" s="6" t="n">
        <v>788.61471251322</v>
      </c>
      <c r="G7017" s="6" t="n">
        <v>10169531.48535472</v>
      </c>
      <c r="H7017" s="6" t="inlineStr">
        <is>
          <t>official_GBD_2023</t>
        </is>
      </c>
      <c r="I7017" s="6" t="n">
        <v>80198.42148717222</v>
      </c>
      <c r="J7017" s="6" t="n">
        <v>80198.42148717154</v>
      </c>
      <c r="K7017" s="6" t="n">
        <v>-6.83940015733242e-10</v>
      </c>
      <c r="L7017" s="6" t="n">
        <v>-8.528098222514749e-13</v>
      </c>
    </row>
    <row r="7018">
      <c r="A7018" s="6" t="inlineStr">
        <is>
          <t>United States of America</t>
        </is>
      </c>
      <c r="B7018" s="6" t="inlineStr">
        <is>
          <t>Male</t>
        </is>
      </c>
      <c r="C7018" s="6" t="inlineStr">
        <is>
          <t>45-49 years</t>
        </is>
      </c>
      <c r="D7018" s="6" t="inlineStr">
        <is>
          <t>Prevalence</t>
        </is>
      </c>
      <c r="E7018" s="6" t="n">
        <v>2002</v>
      </c>
      <c r="F7018" s="6" t="n">
        <v>788.00653606018</v>
      </c>
      <c r="G7018" s="6" t="n">
        <v>10426550.24456123</v>
      </c>
      <c r="H7018" s="6" t="inlineStr">
        <is>
          <t>official_GBD_2023</t>
        </is>
      </c>
      <c r="I7018" s="6" t="n">
        <v>82161.89741274144</v>
      </c>
      <c r="J7018" s="6" t="n">
        <v>82161.89741274116</v>
      </c>
      <c r="K7018" s="6" t="n">
        <v>-2.764863893389702e-10</v>
      </c>
      <c r="L7018" s="6" t="n">
        <v>-3.365141239984234e-13</v>
      </c>
    </row>
    <row r="7019">
      <c r="A7019" s="6" t="inlineStr">
        <is>
          <t>United States of America</t>
        </is>
      </c>
      <c r="B7019" s="6" t="inlineStr">
        <is>
          <t>Male</t>
        </is>
      </c>
      <c r="C7019" s="6" t="inlineStr">
        <is>
          <t>45-49 years</t>
        </is>
      </c>
      <c r="D7019" s="6" t="inlineStr">
        <is>
          <t>Prevalence</t>
        </is>
      </c>
      <c r="E7019" s="6" t="n">
        <v>2003</v>
      </c>
      <c r="F7019" s="6" t="n">
        <v>787.3547575597</v>
      </c>
      <c r="G7019" s="6" t="n">
        <v>10670274.72988286</v>
      </c>
      <c r="H7019" s="6" t="inlineStr">
        <is>
          <t>official_GBD_2023</t>
        </is>
      </c>
      <c r="I7019" s="6" t="n">
        <v>84012.91573042402</v>
      </c>
      <c r="J7019" s="6" t="n">
        <v>84012.91573042313</v>
      </c>
      <c r="K7019" s="6" t="n">
        <v>-8.87666828930378e-10</v>
      </c>
      <c r="L7019" s="6" t="n">
        <v>-1.056583765975548e-12</v>
      </c>
    </row>
    <row r="7020">
      <c r="A7020" s="6" t="inlineStr">
        <is>
          <t>United States of America</t>
        </is>
      </c>
      <c r="B7020" s="6" t="inlineStr">
        <is>
          <t>Male</t>
        </is>
      </c>
      <c r="C7020" s="6" t="inlineStr">
        <is>
          <t>45-49 years</t>
        </is>
      </c>
      <c r="D7020" s="6" t="inlineStr">
        <is>
          <t>Prevalence</t>
        </is>
      </c>
      <c r="E7020" s="6" t="n">
        <v>2004</v>
      </c>
      <c r="F7020" s="6" t="n">
        <v>786.8886194981301</v>
      </c>
      <c r="G7020" s="6" t="n">
        <v>10848260.64076746</v>
      </c>
      <c r="H7020" s="6" t="inlineStr">
        <is>
          <t>official_GBD_2023</t>
        </is>
      </c>
      <c r="I7020" s="6" t="n">
        <v>85363.72839569424</v>
      </c>
      <c r="J7020" s="6" t="n">
        <v>85363.72839569402</v>
      </c>
      <c r="K7020" s="6" t="n">
        <v>-2.182787284255028e-10</v>
      </c>
      <c r="L7020" s="6" t="n">
        <v>-2.557043050107835e-13</v>
      </c>
    </row>
    <row r="7021">
      <c r="A7021" s="6" t="inlineStr">
        <is>
          <t>United States of America</t>
        </is>
      </c>
      <c r="B7021" s="6" t="inlineStr">
        <is>
          <t>Male</t>
        </is>
      </c>
      <c r="C7021" s="6" t="inlineStr">
        <is>
          <t>45-49 years</t>
        </is>
      </c>
      <c r="D7021" s="6" t="inlineStr">
        <is>
          <t>Prevalence</t>
        </is>
      </c>
      <c r="E7021" s="6" t="n">
        <v>2005</v>
      </c>
      <c r="F7021" s="6" t="n">
        <v>786.82715003629</v>
      </c>
      <c r="G7021" s="6" t="n">
        <v>11032274.10050486</v>
      </c>
      <c r="H7021" s="6" t="inlineStr">
        <is>
          <t>official_GBD_2023</t>
        </is>
      </c>
      <c r="I7021" s="6" t="n">
        <v>86804.9278891951</v>
      </c>
      <c r="J7021" s="6" t="n">
        <v>86804.92788919415</v>
      </c>
      <c r="K7021" s="6" t="n">
        <v>-9.458744898438454e-10</v>
      </c>
      <c r="L7021" s="6" t="n">
        <v>-1.089655291288574e-12</v>
      </c>
    </row>
    <row r="7022">
      <c r="A7022" s="6" t="inlineStr">
        <is>
          <t>United States of America</t>
        </is>
      </c>
      <c r="B7022" s="6" t="inlineStr">
        <is>
          <t>Male</t>
        </is>
      </c>
      <c r="C7022" s="6" t="inlineStr">
        <is>
          <t>45-49 years</t>
        </is>
      </c>
      <c r="D7022" s="6" t="inlineStr">
        <is>
          <t>Prevalence</t>
        </is>
      </c>
      <c r="E7022" s="6" t="n">
        <v>2006</v>
      </c>
      <c r="F7022" s="6" t="n">
        <v>787.75383634608</v>
      </c>
      <c r="G7022" s="6" t="n">
        <v>11175159.08889791</v>
      </c>
      <c r="H7022" s="6" t="inlineStr">
        <is>
          <t>official_GBD_2023</t>
        </is>
      </c>
      <c r="I7022" s="6" t="n">
        <v>88032.74444057126</v>
      </c>
      <c r="J7022" s="6" t="n">
        <v>88032.74444057091</v>
      </c>
      <c r="K7022" s="6" t="n">
        <v>-3.492459654808044e-10</v>
      </c>
      <c r="L7022" s="6" t="n">
        <v>-3.967227963869419e-13</v>
      </c>
    </row>
    <row r="7023">
      <c r="A7023" s="6" t="inlineStr">
        <is>
          <t>United States of America</t>
        </is>
      </c>
      <c r="B7023" s="6" t="inlineStr">
        <is>
          <t>Male</t>
        </is>
      </c>
      <c r="C7023" s="6" t="inlineStr">
        <is>
          <t>45-49 years</t>
        </is>
      </c>
      <c r="D7023" s="6" t="inlineStr">
        <is>
          <t>Prevalence</t>
        </is>
      </c>
      <c r="E7023" s="6" t="n">
        <v>2007</v>
      </c>
      <c r="F7023" s="6" t="n">
        <v>789.6398816828</v>
      </c>
      <c r="G7023" s="6" t="n">
        <v>11243598.5307574</v>
      </c>
      <c r="H7023" s="6" t="inlineStr">
        <is>
          <t>official_GBD_2023</t>
        </is>
      </c>
      <c r="I7023" s="6" t="n">
        <v>88783.93813516202</v>
      </c>
      <c r="J7023" s="6" t="n">
        <v>88783.93813516176</v>
      </c>
      <c r="K7023" s="6" t="n">
        <v>-2.619344741106033e-10</v>
      </c>
      <c r="L7023" s="6" t="n">
        <v>-2.950246177544435e-13</v>
      </c>
    </row>
    <row r="7024">
      <c r="A7024" s="6" t="inlineStr">
        <is>
          <t>United States of America</t>
        </is>
      </c>
      <c r="B7024" s="6" t="inlineStr">
        <is>
          <t>Male</t>
        </is>
      </c>
      <c r="C7024" s="6" t="inlineStr">
        <is>
          <t>45-49 years</t>
        </is>
      </c>
      <c r="D7024" s="6" t="inlineStr">
        <is>
          <t>Prevalence</t>
        </is>
      </c>
      <c r="E7024" s="6" t="n">
        <v>2008</v>
      </c>
      <c r="F7024" s="6" t="n">
        <v>791.82305589132</v>
      </c>
      <c r="G7024" s="6" t="n">
        <v>11252817.2904805</v>
      </c>
      <c r="H7024" s="6" t="inlineStr">
        <is>
          <t>official_GBD_2023</t>
        </is>
      </c>
      <c r="I7024" s="6" t="n">
        <v>89102.4017433495</v>
      </c>
      <c r="J7024" s="6" t="n">
        <v>89102.40174334955</v>
      </c>
      <c r="K7024" s="6" t="n">
        <v>4.365574568510056e-11</v>
      </c>
      <c r="L7024" s="6" t="n">
        <v>4.899502688024789e-14</v>
      </c>
    </row>
    <row r="7025">
      <c r="A7025" s="6" t="inlineStr">
        <is>
          <t>United States of America</t>
        </is>
      </c>
      <c r="B7025" s="6" t="inlineStr">
        <is>
          <t>Male</t>
        </is>
      </c>
      <c r="C7025" s="6" t="inlineStr">
        <is>
          <t>45-49 years</t>
        </is>
      </c>
      <c r="D7025" s="6" t="inlineStr">
        <is>
          <t>Prevalence</t>
        </is>
      </c>
      <c r="E7025" s="6" t="n">
        <v>2009</v>
      </c>
      <c r="F7025" s="6" t="n">
        <v>793.63493412072</v>
      </c>
      <c r="G7025" s="6" t="n">
        <v>11281344.6229488</v>
      </c>
      <c r="H7025" s="6" t="inlineStr">
        <is>
          <t>official_GBD_2023</t>
        </is>
      </c>
      <c r="I7025" s="6" t="n">
        <v>89532.6919662713</v>
      </c>
      <c r="J7025" s="6" t="n">
        <v>89532.6919662711</v>
      </c>
      <c r="K7025" s="6" t="n">
        <v>-2.037268131971359e-10</v>
      </c>
      <c r="L7025" s="6" t="n">
        <v>-2.275446082576002e-13</v>
      </c>
    </row>
    <row r="7026">
      <c r="A7026" s="6" t="inlineStr">
        <is>
          <t>United States of America</t>
        </is>
      </c>
      <c r="B7026" s="6" t="inlineStr">
        <is>
          <t>Male</t>
        </is>
      </c>
      <c r="C7026" s="6" t="inlineStr">
        <is>
          <t>45-49 years</t>
        </is>
      </c>
      <c r="D7026" s="6" t="inlineStr">
        <is>
          <t>Prevalence</t>
        </is>
      </c>
      <c r="E7026" s="6" t="n">
        <v>2010</v>
      </c>
      <c r="F7026" s="6" t="n">
        <v>794.4082503835199</v>
      </c>
      <c r="G7026" s="6" t="n">
        <v>11188022.49218926</v>
      </c>
      <c r="H7026" s="6" t="inlineStr">
        <is>
          <t>official_GBD_2023</t>
        </is>
      </c>
      <c r="I7026" s="6" t="n">
        <v>88878.57373271622</v>
      </c>
      <c r="J7026" s="6" t="n">
        <v>88878.57373271536</v>
      </c>
      <c r="K7026" s="6" t="n">
        <v>-8.585629984736443e-10</v>
      </c>
      <c r="L7026" s="6" t="n">
        <v>-9.659954727171854e-13</v>
      </c>
    </row>
    <row r="7027">
      <c r="A7027" s="6" t="inlineStr">
        <is>
          <t>United States of America</t>
        </is>
      </c>
      <c r="B7027" s="6" t="inlineStr">
        <is>
          <t>Male</t>
        </is>
      </c>
      <c r="C7027" s="6" t="inlineStr">
        <is>
          <t>45-49 years</t>
        </is>
      </c>
      <c r="D7027" s="6" t="inlineStr">
        <is>
          <t>Prevalence</t>
        </is>
      </c>
      <c r="E7027" s="6" t="n">
        <v>2011</v>
      </c>
      <c r="F7027" s="6" t="n">
        <v>793.8889073504801</v>
      </c>
      <c r="G7027" s="6" t="n">
        <v>11015918.03024112</v>
      </c>
      <c r="H7027" s="6" t="inlineStr">
        <is>
          <t>official_GBD_2023</t>
        </is>
      </c>
      <c r="I7027" s="6" t="n">
        <v>87454.15128490586</v>
      </c>
      <c r="J7027" s="6" t="n">
        <v>87454.15128490576</v>
      </c>
      <c r="K7027" s="6" t="n">
        <v>-1.01863406598568e-10</v>
      </c>
      <c r="L7027" s="6" t="n">
        <v>-1.16476353725874e-13</v>
      </c>
    </row>
    <row r="7028">
      <c r="A7028" s="6" t="inlineStr">
        <is>
          <t>United States of America</t>
        </is>
      </c>
      <c r="B7028" s="6" t="inlineStr">
        <is>
          <t>Male</t>
        </is>
      </c>
      <c r="C7028" s="6" t="inlineStr">
        <is>
          <t>45-49 years</t>
        </is>
      </c>
      <c r="D7028" s="6" t="inlineStr">
        <is>
          <t>Prevalence</t>
        </is>
      </c>
      <c r="E7028" s="6" t="n">
        <v>2012</v>
      </c>
      <c r="F7028" s="6" t="n">
        <v>792.55069167391</v>
      </c>
      <c r="G7028" s="6" t="n">
        <v>10819692.2526398</v>
      </c>
      <c r="H7028" s="6" t="inlineStr">
        <is>
          <t>official_GBD_2023</t>
        </is>
      </c>
      <c r="I7028" s="6" t="n">
        <v>85751.5457852859</v>
      </c>
      <c r="J7028" s="6" t="n">
        <v>85751.54578528518</v>
      </c>
      <c r="K7028" s="6" t="n">
        <v>-7.130438461899757e-10</v>
      </c>
      <c r="L7028" s="6" t="n">
        <v>-8.315230234745539e-13</v>
      </c>
    </row>
    <row r="7029">
      <c r="A7029" s="6" t="inlineStr">
        <is>
          <t>United States of America</t>
        </is>
      </c>
      <c r="B7029" s="6" t="inlineStr">
        <is>
          <t>Male</t>
        </is>
      </c>
      <c r="C7029" s="6" t="inlineStr">
        <is>
          <t>45-49 years</t>
        </is>
      </c>
      <c r="D7029" s="6" t="inlineStr">
        <is>
          <t>Prevalence</t>
        </is>
      </c>
      <c r="E7029" s="6" t="n">
        <v>2013</v>
      </c>
      <c r="F7029" s="6" t="n">
        <v>790.82859099475</v>
      </c>
      <c r="G7029" s="6" t="n">
        <v>10618282.52147519</v>
      </c>
      <c r="H7029" s="6" t="inlineStr">
        <is>
          <t>official_GBD_2023</t>
        </is>
      </c>
      <c r="I7029" s="6" t="n">
        <v>83972.41405242444</v>
      </c>
      <c r="J7029" s="6" t="n">
        <v>83972.41405242408</v>
      </c>
      <c r="K7029" s="6" t="n">
        <v>-3.637978807091713e-10</v>
      </c>
      <c r="L7029" s="6" t="n">
        <v>-4.332349912937483e-13</v>
      </c>
    </row>
    <row r="7030">
      <c r="A7030" s="6" t="inlineStr">
        <is>
          <t>United States of America</t>
        </is>
      </c>
      <c r="B7030" s="6" t="inlineStr">
        <is>
          <t>Male</t>
        </is>
      </c>
      <c r="C7030" s="6" t="inlineStr">
        <is>
          <t>45-49 years</t>
        </is>
      </c>
      <c r="D7030" s="6" t="inlineStr">
        <is>
          <t>Prevalence</t>
        </is>
      </c>
      <c r="E7030" s="6" t="n">
        <v>2014</v>
      </c>
      <c r="F7030" s="6" t="n">
        <v>789.15861581186</v>
      </c>
      <c r="G7030" s="6" t="n">
        <v>10473957.16872797</v>
      </c>
      <c r="H7030" s="6" t="inlineStr">
        <is>
          <t>official_GBD_2023</t>
        </is>
      </c>
      <c r="I7030" s="6" t="n">
        <v>82656.13541346147</v>
      </c>
      <c r="J7030" s="6" t="n">
        <v>82656.13541346072</v>
      </c>
      <c r="K7030" s="6" t="n">
        <v>-7.421476766467094e-10</v>
      </c>
      <c r="L7030" s="6" t="n">
        <v>-8.978736701569071e-13</v>
      </c>
    </row>
    <row r="7031">
      <c r="A7031" s="6" t="inlineStr">
        <is>
          <t>United States of America</t>
        </is>
      </c>
      <c r="B7031" s="6" t="inlineStr">
        <is>
          <t>Male</t>
        </is>
      </c>
      <c r="C7031" s="6" t="inlineStr">
        <is>
          <t>45-49 years</t>
        </is>
      </c>
      <c r="D7031" s="6" t="inlineStr">
        <is>
          <t>Prevalence</t>
        </is>
      </c>
      <c r="E7031" s="6" t="n">
        <v>2015</v>
      </c>
      <c r="F7031" s="6" t="n">
        <v>787.9741786753301</v>
      </c>
      <c r="G7031" s="6" t="n">
        <v>10456594.53468081</v>
      </c>
      <c r="H7031" s="6" t="inlineStr">
        <is>
          <t>official_GBD_2023</t>
        </is>
      </c>
      <c r="I7031" s="6" t="n">
        <v>82395.2649020611</v>
      </c>
      <c r="J7031" s="6" t="n">
        <v>82395.26490206056</v>
      </c>
      <c r="K7031" s="6" t="n">
        <v>-5.384208634495735e-10</v>
      </c>
      <c r="L7031" s="6" t="n">
        <v>-6.534609289618353e-13</v>
      </c>
    </row>
    <row r="7032">
      <c r="A7032" s="6" t="inlineStr">
        <is>
          <t>United States of America</t>
        </is>
      </c>
      <c r="B7032" s="6" t="inlineStr">
        <is>
          <t>Male</t>
        </is>
      </c>
      <c r="C7032" s="6" t="inlineStr">
        <is>
          <t>45-49 years</t>
        </is>
      </c>
      <c r="D7032" s="6" t="inlineStr">
        <is>
          <t>Prevalence</t>
        </is>
      </c>
      <c r="E7032" s="6" t="n">
        <v>2016</v>
      </c>
      <c r="F7032" s="6" t="n">
        <v>786.6633413005401</v>
      </c>
      <c r="G7032" s="6" t="n">
        <v>10558664.04663257</v>
      </c>
      <c r="H7032" s="6" t="inlineStr">
        <is>
          <t>official_GBD_2023</t>
        </is>
      </c>
      <c r="I7032" s="6" t="n">
        <v>83061.13938593894</v>
      </c>
      <c r="J7032" s="6" t="n">
        <v>83061.13938593857</v>
      </c>
      <c r="K7032" s="6" t="n">
        <v>-3.637978807091713e-10</v>
      </c>
      <c r="L7032" s="6" t="n">
        <v>-4.379880692688368e-13</v>
      </c>
    </row>
    <row r="7033">
      <c r="A7033" s="6" t="inlineStr">
        <is>
          <t>United States of America</t>
        </is>
      </c>
      <c r="B7033" s="6" t="inlineStr">
        <is>
          <t>Male</t>
        </is>
      </c>
      <c r="C7033" s="6" t="inlineStr">
        <is>
          <t>45-49 years</t>
        </is>
      </c>
      <c r="D7033" s="6" t="inlineStr">
        <is>
          <t>Prevalence</t>
        </is>
      </c>
      <c r="E7033" s="6" t="n">
        <v>2017</v>
      </c>
      <c r="F7033" s="6" t="n">
        <v>784.6996888022101</v>
      </c>
      <c r="G7033" s="6" t="n">
        <v>10579602.5332086</v>
      </c>
      <c r="H7033" s="6" t="inlineStr">
        <is>
          <t>official_GBD_2023</t>
        </is>
      </c>
      <c r="I7033" s="6" t="n">
        <v>83018.10815459939</v>
      </c>
      <c r="J7033" s="6" t="n">
        <v>83018.10815459861</v>
      </c>
      <c r="K7033" s="6" t="n">
        <v>-7.8580342233181e-10</v>
      </c>
      <c r="L7033" s="6" t="n">
        <v>-9.465446030984683e-13</v>
      </c>
    </row>
    <row r="7034">
      <c r="A7034" s="6" t="inlineStr">
        <is>
          <t>United States of America</t>
        </is>
      </c>
      <c r="B7034" s="6" t="inlineStr">
        <is>
          <t>Male</t>
        </is>
      </c>
      <c r="C7034" s="6" t="inlineStr">
        <is>
          <t>45-49 years</t>
        </is>
      </c>
      <c r="D7034" s="6" t="inlineStr">
        <is>
          <t>Prevalence</t>
        </is>
      </c>
      <c r="E7034" s="6" t="n">
        <v>2018</v>
      </c>
      <c r="F7034" s="6" t="n">
        <v>782.62184595781</v>
      </c>
      <c r="G7034" s="6" t="n">
        <v>10513160.20256668</v>
      </c>
      <c r="H7034" s="6" t="inlineStr">
        <is>
          <t>official_GBD_2023</t>
        </is>
      </c>
      <c r="I7034" s="6" t="n">
        <v>82278.28844582991</v>
      </c>
      <c r="J7034" s="6" t="n">
        <v>82278.2884458292</v>
      </c>
      <c r="K7034" s="6" t="n">
        <v>-7.130438461899757e-10</v>
      </c>
      <c r="L7034" s="6" t="n">
        <v>-8.666245490259889e-13</v>
      </c>
    </row>
    <row r="7035">
      <c r="A7035" s="6" t="inlineStr">
        <is>
          <t>United States of America</t>
        </is>
      </c>
      <c r="B7035" s="6" t="inlineStr">
        <is>
          <t>Male</t>
        </is>
      </c>
      <c r="C7035" s="6" t="inlineStr">
        <is>
          <t>45-49 years</t>
        </is>
      </c>
      <c r="D7035" s="6" t="inlineStr">
        <is>
          <t>Prevalence</t>
        </is>
      </c>
      <c r="E7035" s="6" t="n">
        <v>2019</v>
      </c>
      <c r="F7035" s="6" t="n">
        <v>780.96800596938</v>
      </c>
      <c r="G7035" s="6" t="n">
        <v>10358268.20532378</v>
      </c>
      <c r="H7035" s="6" t="inlineStr">
        <is>
          <t>official_GBD_2023</t>
        </is>
      </c>
      <c r="I7035" s="6" t="n">
        <v>80894.76065607819</v>
      </c>
      <c r="J7035" s="6" t="n">
        <v>80894.76065607743</v>
      </c>
      <c r="K7035" s="6" t="n">
        <v>-7.566995918750763e-10</v>
      </c>
      <c r="L7035" s="6" t="n">
        <v>-9.354123626030164e-13</v>
      </c>
    </row>
    <row r="7036">
      <c r="A7036" s="6" t="inlineStr">
        <is>
          <t>United States of America</t>
        </is>
      </c>
      <c r="B7036" s="6" t="inlineStr">
        <is>
          <t>Male</t>
        </is>
      </c>
      <c r="C7036" s="6" t="inlineStr">
        <is>
          <t>45-49 years</t>
        </is>
      </c>
      <c r="D7036" s="6" t="inlineStr">
        <is>
          <t>Prevalence</t>
        </is>
      </c>
      <c r="E7036" s="6" t="n">
        <v>2020</v>
      </c>
      <c r="F7036" s="6" t="n">
        <v>780.27470029828</v>
      </c>
      <c r="G7036" s="6" t="n">
        <v>10143710.67967557</v>
      </c>
      <c r="H7036" s="6" t="inlineStr">
        <is>
          <t>official_GBD_2023</t>
        </is>
      </c>
      <c r="I7036" s="6" t="n">
        <v>79148.80810496319</v>
      </c>
      <c r="J7036" s="6" t="n">
        <v>79148.80810496314</v>
      </c>
      <c r="K7036" s="6" t="n">
        <v>-4.365574568510056e-11</v>
      </c>
      <c r="L7036" s="6" t="n">
        <v>-5.515654212658072e-14</v>
      </c>
    </row>
    <row r="7037">
      <c r="A7037" s="6" t="inlineStr">
        <is>
          <t>United States of America</t>
        </is>
      </c>
      <c r="B7037" s="6" t="inlineStr">
        <is>
          <t>Male</t>
        </is>
      </c>
      <c r="C7037" s="6" t="inlineStr">
        <is>
          <t>45-49 years</t>
        </is>
      </c>
      <c r="D7037" s="6" t="inlineStr">
        <is>
          <t>Prevalence</t>
        </is>
      </c>
      <c r="E7037" s="6" t="n">
        <v>2021</v>
      </c>
      <c r="F7037" s="6" t="n">
        <v>783.7940507877399</v>
      </c>
      <c r="G7037" s="6" t="n">
        <v>9902197.194467532</v>
      </c>
      <c r="H7037" s="6" t="inlineStr">
        <is>
          <t>official_GBD_2023</t>
        </is>
      </c>
      <c r="I7037" s="6" t="n">
        <v>77612.83250750726</v>
      </c>
      <c r="J7037" s="6" t="n">
        <v>77612.832507507</v>
      </c>
      <c r="K7037" s="6" t="n">
        <v>-2.619344741106033e-10</v>
      </c>
      <c r="L7037" s="6" t="n">
        <v>-3.374886157972229e-13</v>
      </c>
    </row>
    <row r="7038">
      <c r="A7038" s="6" t="inlineStr">
        <is>
          <t>United States of America</t>
        </is>
      </c>
      <c r="B7038" s="6" t="inlineStr">
        <is>
          <t>Male</t>
        </is>
      </c>
      <c r="C7038" s="6" t="inlineStr">
        <is>
          <t>45-49 years</t>
        </is>
      </c>
      <c r="D7038" s="6" t="inlineStr">
        <is>
          <t>Prevalence</t>
        </is>
      </c>
      <c r="E7038" s="6" t="n">
        <v>2022</v>
      </c>
      <c r="F7038" s="6" t="n">
        <v>787.47917189705</v>
      </c>
      <c r="G7038" s="6" t="n">
        <v>9843724.676330641</v>
      </c>
      <c r="H7038" s="6" t="inlineStr">
        <is>
          <t>official_GBD_2023</t>
        </is>
      </c>
      <c r="I7038" s="6" t="n">
        <v>77517.28156499442</v>
      </c>
      <c r="J7038" s="6" t="n">
        <v>77517.2815649941</v>
      </c>
      <c r="K7038" s="6" t="n">
        <v>-3.201421350240707e-10</v>
      </c>
      <c r="L7038" s="6" t="n">
        <v>-4.129945330392518e-13</v>
      </c>
    </row>
    <row r="7039">
      <c r="A7039" s="6" t="inlineStr">
        <is>
          <t>United States of America</t>
        </is>
      </c>
      <c r="B7039" s="6" t="inlineStr">
        <is>
          <t>Male</t>
        </is>
      </c>
      <c r="C7039" s="6" t="inlineStr">
        <is>
          <t>45-49 years</t>
        </is>
      </c>
      <c r="D7039" s="6" t="inlineStr">
        <is>
          <t>Prevalence</t>
        </is>
      </c>
      <c r="E7039" s="6" t="n">
        <v>2023</v>
      </c>
      <c r="F7039" s="6" t="n">
        <v>782.59534372628</v>
      </c>
      <c r="G7039" s="6" t="n">
        <v>9934667.077374171</v>
      </c>
      <c r="H7039" s="6" t="inlineStr">
        <is>
          <t>official_GBD_2023</t>
        </is>
      </c>
      <c r="I7039" s="6" t="n">
        <v>77748.24196223816</v>
      </c>
      <c r="J7039" s="6" t="n">
        <v>77748.24196223798</v>
      </c>
      <c r="K7039" s="6" t="n">
        <v>-1.746229827404022e-10</v>
      </c>
      <c r="L7039" s="6" t="n">
        <v>-2.246005547305051e-13</v>
      </c>
    </row>
    <row r="7040">
      <c r="A7040" s="6" t="inlineStr">
        <is>
          <t>United States of America</t>
        </is>
      </c>
      <c r="B7040" s="6" t="inlineStr">
        <is>
          <t>Male</t>
        </is>
      </c>
      <c r="C7040" s="6" t="inlineStr">
        <is>
          <t>5-9 years</t>
        </is>
      </c>
      <c r="D7040" s="6" t="inlineStr">
        <is>
          <t>DALYs</t>
        </is>
      </c>
      <c r="E7040" s="6" t="n">
        <v>1990</v>
      </c>
      <c r="F7040" s="6" t="n">
        <v>0</v>
      </c>
      <c r="G7040" s="6" t="n">
        <v>9506043.619177004</v>
      </c>
      <c r="H7040" s="6" t="inlineStr">
        <is>
          <t>official_GBD_2023</t>
        </is>
      </c>
      <c r="I7040" s="6" t="n">
        <v>0</v>
      </c>
      <c r="J7040" s="6" t="n">
        <v>0</v>
      </c>
      <c r="K7040" s="6" t="n">
        <v>0</v>
      </c>
      <c r="L7040" s="6" t="inlineStr"/>
    </row>
    <row r="7041">
      <c r="A7041" s="6" t="inlineStr">
        <is>
          <t>United States of America</t>
        </is>
      </c>
      <c r="B7041" s="6" t="inlineStr">
        <is>
          <t>Male</t>
        </is>
      </c>
      <c r="C7041" s="6" t="inlineStr">
        <is>
          <t>5-9 years</t>
        </is>
      </c>
      <c r="D7041" s="6" t="inlineStr">
        <is>
          <t>DALYs</t>
        </is>
      </c>
      <c r="E7041" s="6" t="n">
        <v>1991</v>
      </c>
      <c r="F7041" s="6" t="n">
        <v>0</v>
      </c>
      <c r="G7041" s="6" t="n">
        <v>9593964.901455987</v>
      </c>
      <c r="H7041" s="6" t="inlineStr">
        <is>
          <t>official_GBD_2023</t>
        </is>
      </c>
      <c r="I7041" s="6" t="n">
        <v>0</v>
      </c>
      <c r="J7041" s="6" t="n">
        <v>0</v>
      </c>
      <c r="K7041" s="6" t="n">
        <v>0</v>
      </c>
      <c r="L7041" s="6" t="inlineStr"/>
    </row>
    <row r="7042">
      <c r="A7042" s="6" t="inlineStr">
        <is>
          <t>United States of America</t>
        </is>
      </c>
      <c r="B7042" s="6" t="inlineStr">
        <is>
          <t>Male</t>
        </is>
      </c>
      <c r="C7042" s="6" t="inlineStr">
        <is>
          <t>5-9 years</t>
        </is>
      </c>
      <c r="D7042" s="6" t="inlineStr">
        <is>
          <t>DALYs</t>
        </is>
      </c>
      <c r="E7042" s="6" t="n">
        <v>1992</v>
      </c>
      <c r="F7042" s="6" t="n">
        <v>0</v>
      </c>
      <c r="G7042" s="6" t="n">
        <v>9711458.170079861</v>
      </c>
      <c r="H7042" s="6" t="inlineStr">
        <is>
          <t>official_GBD_2023</t>
        </is>
      </c>
      <c r="I7042" s="6" t="n">
        <v>0</v>
      </c>
      <c r="J7042" s="6" t="n">
        <v>0</v>
      </c>
      <c r="K7042" s="6" t="n">
        <v>0</v>
      </c>
      <c r="L7042" s="6" t="inlineStr"/>
    </row>
    <row r="7043">
      <c r="A7043" s="6" t="inlineStr">
        <is>
          <t>United States of America</t>
        </is>
      </c>
      <c r="B7043" s="6" t="inlineStr">
        <is>
          <t>Male</t>
        </is>
      </c>
      <c r="C7043" s="6" t="inlineStr">
        <is>
          <t>5-9 years</t>
        </is>
      </c>
      <c r="D7043" s="6" t="inlineStr">
        <is>
          <t>DALYs</t>
        </is>
      </c>
      <c r="E7043" s="6" t="n">
        <v>1993</v>
      </c>
      <c r="F7043" s="6" t="n">
        <v>0</v>
      </c>
      <c r="G7043" s="6" t="n">
        <v>9857811.299008384</v>
      </c>
      <c r="H7043" s="6" t="inlineStr">
        <is>
          <t>official_GBD_2023</t>
        </is>
      </c>
      <c r="I7043" s="6" t="n">
        <v>0</v>
      </c>
      <c r="J7043" s="6" t="n">
        <v>0</v>
      </c>
      <c r="K7043" s="6" t="n">
        <v>0</v>
      </c>
      <c r="L7043" s="6" t="inlineStr"/>
    </row>
    <row r="7044">
      <c r="A7044" s="6" t="inlineStr">
        <is>
          <t>United States of America</t>
        </is>
      </c>
      <c r="B7044" s="6" t="inlineStr">
        <is>
          <t>Male</t>
        </is>
      </c>
      <c r="C7044" s="6" t="inlineStr">
        <is>
          <t>5-9 years</t>
        </is>
      </c>
      <c r="D7044" s="6" t="inlineStr">
        <is>
          <t>DALYs</t>
        </is>
      </c>
      <c r="E7044" s="6" t="n">
        <v>1994</v>
      </c>
      <c r="F7044" s="6" t="n">
        <v>0</v>
      </c>
      <c r="G7044" s="6" t="n">
        <v>10055727.19701251</v>
      </c>
      <c r="H7044" s="6" t="inlineStr">
        <is>
          <t>official_GBD_2023</t>
        </is>
      </c>
      <c r="I7044" s="6" t="n">
        <v>0</v>
      </c>
      <c r="J7044" s="6" t="n">
        <v>0</v>
      </c>
      <c r="K7044" s="6" t="n">
        <v>0</v>
      </c>
      <c r="L7044" s="6" t="inlineStr"/>
    </row>
    <row r="7045">
      <c r="A7045" s="6" t="inlineStr">
        <is>
          <t>United States of America</t>
        </is>
      </c>
      <c r="B7045" s="6" t="inlineStr">
        <is>
          <t>Male</t>
        </is>
      </c>
      <c r="C7045" s="6" t="inlineStr">
        <is>
          <t>5-9 years</t>
        </is>
      </c>
      <c r="D7045" s="6" t="inlineStr">
        <is>
          <t>DALYs</t>
        </is>
      </c>
      <c r="E7045" s="6" t="n">
        <v>1995</v>
      </c>
      <c r="F7045" s="6" t="n">
        <v>0</v>
      </c>
      <c r="G7045" s="6" t="n">
        <v>10258505.53793153</v>
      </c>
      <c r="H7045" s="6" t="inlineStr">
        <is>
          <t>official_GBD_2023</t>
        </is>
      </c>
      <c r="I7045" s="6" t="n">
        <v>0</v>
      </c>
      <c r="J7045" s="6" t="n">
        <v>0</v>
      </c>
      <c r="K7045" s="6" t="n">
        <v>0</v>
      </c>
      <c r="L7045" s="6" t="inlineStr"/>
    </row>
    <row r="7046">
      <c r="A7046" s="6" t="inlineStr">
        <is>
          <t>United States of America</t>
        </is>
      </c>
      <c r="B7046" s="6" t="inlineStr">
        <is>
          <t>Male</t>
        </is>
      </c>
      <c r="C7046" s="6" t="inlineStr">
        <is>
          <t>5-9 years</t>
        </is>
      </c>
      <c r="D7046" s="6" t="inlineStr">
        <is>
          <t>DALYs</t>
        </is>
      </c>
      <c r="E7046" s="6" t="n">
        <v>1996</v>
      </c>
      <c r="F7046" s="6" t="n">
        <v>0</v>
      </c>
      <c r="G7046" s="6" t="n">
        <v>10431393.88380028</v>
      </c>
      <c r="H7046" s="6" t="inlineStr">
        <is>
          <t>official_GBD_2023</t>
        </is>
      </c>
      <c r="I7046" s="6" t="n">
        <v>0</v>
      </c>
      <c r="J7046" s="6" t="n">
        <v>0</v>
      </c>
      <c r="K7046" s="6" t="n">
        <v>0</v>
      </c>
      <c r="L7046" s="6" t="inlineStr"/>
    </row>
    <row r="7047">
      <c r="A7047" s="6" t="inlineStr">
        <is>
          <t>United States of America</t>
        </is>
      </c>
      <c r="B7047" s="6" t="inlineStr">
        <is>
          <t>Male</t>
        </is>
      </c>
      <c r="C7047" s="6" t="inlineStr">
        <is>
          <t>5-9 years</t>
        </is>
      </c>
      <c r="D7047" s="6" t="inlineStr">
        <is>
          <t>DALYs</t>
        </is>
      </c>
      <c r="E7047" s="6" t="n">
        <v>1997</v>
      </c>
      <c r="F7047" s="6" t="n">
        <v>0</v>
      </c>
      <c r="G7047" s="6" t="n">
        <v>10565957.78030594</v>
      </c>
      <c r="H7047" s="6" t="inlineStr">
        <is>
          <t>official_GBD_2023</t>
        </is>
      </c>
      <c r="I7047" s="6" t="n">
        <v>0</v>
      </c>
      <c r="J7047" s="6" t="n">
        <v>0</v>
      </c>
      <c r="K7047" s="6" t="n">
        <v>0</v>
      </c>
      <c r="L7047" s="6" t="inlineStr"/>
    </row>
    <row r="7048">
      <c r="A7048" s="6" t="inlineStr">
        <is>
          <t>United States of America</t>
        </is>
      </c>
      <c r="B7048" s="6" t="inlineStr">
        <is>
          <t>Male</t>
        </is>
      </c>
      <c r="C7048" s="6" t="inlineStr">
        <is>
          <t>5-9 years</t>
        </is>
      </c>
      <c r="D7048" s="6" t="inlineStr">
        <is>
          <t>DALYs</t>
        </is>
      </c>
      <c r="E7048" s="6" t="n">
        <v>1998</v>
      </c>
      <c r="F7048" s="6" t="n">
        <v>0</v>
      </c>
      <c r="G7048" s="6" t="n">
        <v>10628122.66570671</v>
      </c>
      <c r="H7048" s="6" t="inlineStr">
        <is>
          <t>official_GBD_2023</t>
        </is>
      </c>
      <c r="I7048" s="6" t="n">
        <v>0</v>
      </c>
      <c r="J7048" s="6" t="n">
        <v>0</v>
      </c>
      <c r="K7048" s="6" t="n">
        <v>0</v>
      </c>
      <c r="L7048" s="6" t="inlineStr"/>
    </row>
    <row r="7049">
      <c r="A7049" s="6" t="inlineStr">
        <is>
          <t>United States of America</t>
        </is>
      </c>
      <c r="B7049" s="6" t="inlineStr">
        <is>
          <t>Male</t>
        </is>
      </c>
      <c r="C7049" s="6" t="inlineStr">
        <is>
          <t>5-9 years</t>
        </is>
      </c>
      <c r="D7049" s="6" t="inlineStr">
        <is>
          <t>DALYs</t>
        </is>
      </c>
      <c r="E7049" s="6" t="n">
        <v>1999</v>
      </c>
      <c r="F7049" s="6" t="n">
        <v>0</v>
      </c>
      <c r="G7049" s="6" t="n">
        <v>10608275.70968474</v>
      </c>
      <c r="H7049" s="6" t="inlineStr">
        <is>
          <t>official_GBD_2023</t>
        </is>
      </c>
      <c r="I7049" s="6" t="n">
        <v>0</v>
      </c>
      <c r="J7049" s="6" t="n">
        <v>0</v>
      </c>
      <c r="K7049" s="6" t="n">
        <v>0</v>
      </c>
      <c r="L7049" s="6" t="inlineStr"/>
    </row>
    <row r="7050">
      <c r="A7050" s="6" t="inlineStr">
        <is>
          <t>United States of America</t>
        </is>
      </c>
      <c r="B7050" s="6" t="inlineStr">
        <is>
          <t>Male</t>
        </is>
      </c>
      <c r="C7050" s="6" t="inlineStr">
        <is>
          <t>5-9 years</t>
        </is>
      </c>
      <c r="D7050" s="6" t="inlineStr">
        <is>
          <t>DALYs</t>
        </is>
      </c>
      <c r="E7050" s="6" t="n">
        <v>2000</v>
      </c>
      <c r="F7050" s="6" t="n">
        <v>0</v>
      </c>
      <c r="G7050" s="6" t="n">
        <v>10510464.21265606</v>
      </c>
      <c r="H7050" s="6" t="inlineStr">
        <is>
          <t>official_GBD_2023</t>
        </is>
      </c>
      <c r="I7050" s="6" t="n">
        <v>0</v>
      </c>
      <c r="J7050" s="6" t="n">
        <v>0</v>
      </c>
      <c r="K7050" s="6" t="n">
        <v>0</v>
      </c>
      <c r="L7050" s="6" t="inlineStr"/>
    </row>
    <row r="7051">
      <c r="A7051" s="6" t="inlineStr">
        <is>
          <t>United States of America</t>
        </is>
      </c>
      <c r="B7051" s="6" t="inlineStr">
        <is>
          <t>Male</t>
        </is>
      </c>
      <c r="C7051" s="6" t="inlineStr">
        <is>
          <t>5-9 years</t>
        </is>
      </c>
      <c r="D7051" s="6" t="inlineStr">
        <is>
          <t>DALYs</t>
        </is>
      </c>
      <c r="E7051" s="6" t="n">
        <v>2001</v>
      </c>
      <c r="F7051" s="6" t="n">
        <v>0</v>
      </c>
      <c r="G7051" s="6" t="n">
        <v>10410915.37916551</v>
      </c>
      <c r="H7051" s="6" t="inlineStr">
        <is>
          <t>official_GBD_2023</t>
        </is>
      </c>
      <c r="I7051" s="6" t="n">
        <v>0</v>
      </c>
      <c r="J7051" s="6" t="n">
        <v>0</v>
      </c>
      <c r="K7051" s="6" t="n">
        <v>0</v>
      </c>
      <c r="L7051" s="6" t="inlineStr"/>
    </row>
    <row r="7052">
      <c r="A7052" s="6" t="inlineStr">
        <is>
          <t>United States of America</t>
        </is>
      </c>
      <c r="B7052" s="6" t="inlineStr">
        <is>
          <t>Male</t>
        </is>
      </c>
      <c r="C7052" s="6" t="inlineStr">
        <is>
          <t>5-9 years</t>
        </is>
      </c>
      <c r="D7052" s="6" t="inlineStr">
        <is>
          <t>DALYs</t>
        </is>
      </c>
      <c r="E7052" s="6" t="n">
        <v>2002</v>
      </c>
      <c r="F7052" s="6" t="n">
        <v>0</v>
      </c>
      <c r="G7052" s="6" t="n">
        <v>10317831.71445483</v>
      </c>
      <c r="H7052" s="6" t="inlineStr">
        <is>
          <t>official_GBD_2023</t>
        </is>
      </c>
      <c r="I7052" s="6" t="n">
        <v>0</v>
      </c>
      <c r="J7052" s="6" t="n">
        <v>0</v>
      </c>
      <c r="K7052" s="6" t="n">
        <v>0</v>
      </c>
      <c r="L7052" s="6" t="inlineStr"/>
    </row>
    <row r="7053">
      <c r="A7053" s="6" t="inlineStr">
        <is>
          <t>United States of America</t>
        </is>
      </c>
      <c r="B7053" s="6" t="inlineStr">
        <is>
          <t>Male</t>
        </is>
      </c>
      <c r="C7053" s="6" t="inlineStr">
        <is>
          <t>5-9 years</t>
        </is>
      </c>
      <c r="D7053" s="6" t="inlineStr">
        <is>
          <t>DALYs</t>
        </is>
      </c>
      <c r="E7053" s="6" t="n">
        <v>2003</v>
      </c>
      <c r="F7053" s="6" t="n">
        <v>0</v>
      </c>
      <c r="G7053" s="6" t="n">
        <v>10253420.90629382</v>
      </c>
      <c r="H7053" s="6" t="inlineStr">
        <is>
          <t>official_GBD_2023</t>
        </is>
      </c>
      <c r="I7053" s="6" t="n">
        <v>0</v>
      </c>
      <c r="J7053" s="6" t="n">
        <v>0</v>
      </c>
      <c r="K7053" s="6" t="n">
        <v>0</v>
      </c>
      <c r="L7053" s="6" t="inlineStr"/>
    </row>
    <row r="7054">
      <c r="A7054" s="6" t="inlineStr">
        <is>
          <t>United States of America</t>
        </is>
      </c>
      <c r="B7054" s="6" t="inlineStr">
        <is>
          <t>Male</t>
        </is>
      </c>
      <c r="C7054" s="6" t="inlineStr">
        <is>
          <t>5-9 years</t>
        </is>
      </c>
      <c r="D7054" s="6" t="inlineStr">
        <is>
          <t>DALYs</t>
        </is>
      </c>
      <c r="E7054" s="6" t="n">
        <v>2004</v>
      </c>
      <c r="F7054" s="6" t="n">
        <v>0</v>
      </c>
      <c r="G7054" s="6" t="n">
        <v>10245566.65935873</v>
      </c>
      <c r="H7054" s="6" t="inlineStr">
        <is>
          <t>official_GBD_2023</t>
        </is>
      </c>
      <c r="I7054" s="6" t="n">
        <v>0</v>
      </c>
      <c r="J7054" s="6" t="n">
        <v>0</v>
      </c>
      <c r="K7054" s="6" t="n">
        <v>0</v>
      </c>
      <c r="L7054" s="6" t="inlineStr"/>
    </row>
    <row r="7055">
      <c r="A7055" s="6" t="inlineStr">
        <is>
          <t>United States of America</t>
        </is>
      </c>
      <c r="B7055" s="6" t="inlineStr">
        <is>
          <t>Male</t>
        </is>
      </c>
      <c r="C7055" s="6" t="inlineStr">
        <is>
          <t>5-9 years</t>
        </is>
      </c>
      <c r="D7055" s="6" t="inlineStr">
        <is>
          <t>DALYs</t>
        </is>
      </c>
      <c r="E7055" s="6" t="n">
        <v>2005</v>
      </c>
      <c r="F7055" s="6" t="n">
        <v>0</v>
      </c>
      <c r="G7055" s="6" t="n">
        <v>10279352.17753389</v>
      </c>
      <c r="H7055" s="6" t="inlineStr">
        <is>
          <t>official_GBD_2023</t>
        </is>
      </c>
      <c r="I7055" s="6" t="n">
        <v>0</v>
      </c>
      <c r="J7055" s="6" t="n">
        <v>0</v>
      </c>
      <c r="K7055" s="6" t="n">
        <v>0</v>
      </c>
      <c r="L7055" s="6" t="inlineStr"/>
    </row>
    <row r="7056">
      <c r="A7056" s="6" t="inlineStr">
        <is>
          <t>United States of America</t>
        </is>
      </c>
      <c r="B7056" s="6" t="inlineStr">
        <is>
          <t>Male</t>
        </is>
      </c>
      <c r="C7056" s="6" t="inlineStr">
        <is>
          <t>5-9 years</t>
        </is>
      </c>
      <c r="D7056" s="6" t="inlineStr">
        <is>
          <t>DALYs</t>
        </is>
      </c>
      <c r="E7056" s="6" t="n">
        <v>2006</v>
      </c>
      <c r="F7056" s="6" t="n">
        <v>0</v>
      </c>
      <c r="G7056" s="6" t="n">
        <v>10333158.78192424</v>
      </c>
      <c r="H7056" s="6" t="inlineStr">
        <is>
          <t>official_GBD_2023</t>
        </is>
      </c>
      <c r="I7056" s="6" t="n">
        <v>0</v>
      </c>
      <c r="J7056" s="6" t="n">
        <v>0</v>
      </c>
      <c r="K7056" s="6" t="n">
        <v>0</v>
      </c>
      <c r="L7056" s="6" t="inlineStr"/>
    </row>
    <row r="7057">
      <c r="A7057" s="6" t="inlineStr">
        <is>
          <t>United States of America</t>
        </is>
      </c>
      <c r="B7057" s="6" t="inlineStr">
        <is>
          <t>Male</t>
        </is>
      </c>
      <c r="C7057" s="6" t="inlineStr">
        <is>
          <t>5-9 years</t>
        </is>
      </c>
      <c r="D7057" s="6" t="inlineStr">
        <is>
          <t>DALYs</t>
        </is>
      </c>
      <c r="E7057" s="6" t="n">
        <v>2007</v>
      </c>
      <c r="F7057" s="6" t="n">
        <v>0</v>
      </c>
      <c r="G7057" s="6" t="n">
        <v>10379158.82270944</v>
      </c>
      <c r="H7057" s="6" t="inlineStr">
        <is>
          <t>official_GBD_2023</t>
        </is>
      </c>
      <c r="I7057" s="6" t="n">
        <v>0</v>
      </c>
      <c r="J7057" s="6" t="n">
        <v>0</v>
      </c>
      <c r="K7057" s="6" t="n">
        <v>0</v>
      </c>
      <c r="L7057" s="6" t="inlineStr"/>
    </row>
    <row r="7058">
      <c r="A7058" s="6" t="inlineStr">
        <is>
          <t>United States of America</t>
        </is>
      </c>
      <c r="B7058" s="6" t="inlineStr">
        <is>
          <t>Male</t>
        </is>
      </c>
      <c r="C7058" s="6" t="inlineStr">
        <is>
          <t>5-9 years</t>
        </is>
      </c>
      <c r="D7058" s="6" t="inlineStr">
        <is>
          <t>DALYs</t>
        </is>
      </c>
      <c r="E7058" s="6" t="n">
        <v>2008</v>
      </c>
      <c r="F7058" s="6" t="n">
        <v>0</v>
      </c>
      <c r="G7058" s="6" t="n">
        <v>10421215.05825093</v>
      </c>
      <c r="H7058" s="6" t="inlineStr">
        <is>
          <t>official_GBD_2023</t>
        </is>
      </c>
      <c r="I7058" s="6" t="n">
        <v>0</v>
      </c>
      <c r="J7058" s="6" t="n">
        <v>0</v>
      </c>
      <c r="K7058" s="6" t="n">
        <v>0</v>
      </c>
      <c r="L7058" s="6" t="inlineStr"/>
    </row>
    <row r="7059">
      <c r="A7059" s="6" t="inlineStr">
        <is>
          <t>United States of America</t>
        </is>
      </c>
      <c r="B7059" s="6" t="inlineStr">
        <is>
          <t>Male</t>
        </is>
      </c>
      <c r="C7059" s="6" t="inlineStr">
        <is>
          <t>5-9 years</t>
        </is>
      </c>
      <c r="D7059" s="6" t="inlineStr">
        <is>
          <t>DALYs</t>
        </is>
      </c>
      <c r="E7059" s="6" t="n">
        <v>2009</v>
      </c>
      <c r="F7059" s="6" t="n">
        <v>0</v>
      </c>
      <c r="G7059" s="6" t="n">
        <v>10453657.76507496</v>
      </c>
      <c r="H7059" s="6" t="inlineStr">
        <is>
          <t>official_GBD_2023</t>
        </is>
      </c>
      <c r="I7059" s="6" t="n">
        <v>0</v>
      </c>
      <c r="J7059" s="6" t="n">
        <v>0</v>
      </c>
      <c r="K7059" s="6" t="n">
        <v>0</v>
      </c>
      <c r="L7059" s="6" t="inlineStr"/>
    </row>
    <row r="7060">
      <c r="A7060" s="6" t="inlineStr">
        <is>
          <t>United States of America</t>
        </is>
      </c>
      <c r="B7060" s="6" t="inlineStr">
        <is>
          <t>Male</t>
        </is>
      </c>
      <c r="C7060" s="6" t="inlineStr">
        <is>
          <t>5-9 years</t>
        </is>
      </c>
      <c r="D7060" s="6" t="inlineStr">
        <is>
          <t>DALYs</t>
        </is>
      </c>
      <c r="E7060" s="6" t="n">
        <v>2010</v>
      </c>
      <c r="F7060" s="6" t="n">
        <v>0</v>
      </c>
      <c r="G7060" s="6" t="n">
        <v>10479660.29763556</v>
      </c>
      <c r="H7060" s="6" t="inlineStr">
        <is>
          <t>official_GBD_2023</t>
        </is>
      </c>
      <c r="I7060" s="6" t="n">
        <v>0</v>
      </c>
      <c r="J7060" s="6" t="n">
        <v>0</v>
      </c>
      <c r="K7060" s="6" t="n">
        <v>0</v>
      </c>
      <c r="L7060" s="6" t="inlineStr"/>
    </row>
    <row r="7061">
      <c r="A7061" s="6" t="inlineStr">
        <is>
          <t>United States of America</t>
        </is>
      </c>
      <c r="B7061" s="6" t="inlineStr">
        <is>
          <t>Male</t>
        </is>
      </c>
      <c r="C7061" s="6" t="inlineStr">
        <is>
          <t>5-9 years</t>
        </is>
      </c>
      <c r="D7061" s="6" t="inlineStr">
        <is>
          <t>DALYs</t>
        </is>
      </c>
      <c r="E7061" s="6" t="n">
        <v>2011</v>
      </c>
      <c r="F7061" s="6" t="n">
        <v>0</v>
      </c>
      <c r="G7061" s="6" t="n">
        <v>10541542.0891901</v>
      </c>
      <c r="H7061" s="6" t="inlineStr">
        <is>
          <t>official_GBD_2023</t>
        </is>
      </c>
      <c r="I7061" s="6" t="n">
        <v>0</v>
      </c>
      <c r="J7061" s="6" t="n">
        <v>0</v>
      </c>
      <c r="K7061" s="6" t="n">
        <v>0</v>
      </c>
      <c r="L7061" s="6" t="inlineStr"/>
    </row>
    <row r="7062">
      <c r="A7062" s="6" t="inlineStr">
        <is>
          <t>United States of America</t>
        </is>
      </c>
      <c r="B7062" s="6" t="inlineStr">
        <is>
          <t>Male</t>
        </is>
      </c>
      <c r="C7062" s="6" t="inlineStr">
        <is>
          <t>5-9 years</t>
        </is>
      </c>
      <c r="D7062" s="6" t="inlineStr">
        <is>
          <t>DALYs</t>
        </is>
      </c>
      <c r="E7062" s="6" t="n">
        <v>2012</v>
      </c>
      <c r="F7062" s="6" t="n">
        <v>0</v>
      </c>
      <c r="G7062" s="6" t="n">
        <v>10646708.93169012</v>
      </c>
      <c r="H7062" s="6" t="inlineStr">
        <is>
          <t>official_GBD_2023</t>
        </is>
      </c>
      <c r="I7062" s="6" t="n">
        <v>0</v>
      </c>
      <c r="J7062" s="6" t="n">
        <v>0</v>
      </c>
      <c r="K7062" s="6" t="n">
        <v>0</v>
      </c>
      <c r="L7062" s="6" t="inlineStr"/>
    </row>
    <row r="7063">
      <c r="A7063" s="6" t="inlineStr">
        <is>
          <t>United States of America</t>
        </is>
      </c>
      <c r="B7063" s="6" t="inlineStr">
        <is>
          <t>Male</t>
        </is>
      </c>
      <c r="C7063" s="6" t="inlineStr">
        <is>
          <t>5-9 years</t>
        </is>
      </c>
      <c r="D7063" s="6" t="inlineStr">
        <is>
          <t>DALYs</t>
        </is>
      </c>
      <c r="E7063" s="6" t="n">
        <v>2013</v>
      </c>
      <c r="F7063" s="6" t="n">
        <v>0</v>
      </c>
      <c r="G7063" s="6" t="n">
        <v>10736357.16792017</v>
      </c>
      <c r="H7063" s="6" t="inlineStr">
        <is>
          <t>official_GBD_2023</t>
        </is>
      </c>
      <c r="I7063" s="6" t="n">
        <v>0</v>
      </c>
      <c r="J7063" s="6" t="n">
        <v>0</v>
      </c>
      <c r="K7063" s="6" t="n">
        <v>0</v>
      </c>
      <c r="L7063" s="6" t="inlineStr"/>
    </row>
    <row r="7064">
      <c r="A7064" s="6" t="inlineStr">
        <is>
          <t>United States of America</t>
        </is>
      </c>
      <c r="B7064" s="6" t="inlineStr">
        <is>
          <t>Male</t>
        </is>
      </c>
      <c r="C7064" s="6" t="inlineStr">
        <is>
          <t>5-9 years</t>
        </is>
      </c>
      <c r="D7064" s="6" t="inlineStr">
        <is>
          <t>DALYs</t>
        </is>
      </c>
      <c r="E7064" s="6" t="n">
        <v>2014</v>
      </c>
      <c r="F7064" s="6" t="n">
        <v>0</v>
      </c>
      <c r="G7064" s="6" t="n">
        <v>10768777.83484424</v>
      </c>
      <c r="H7064" s="6" t="inlineStr">
        <is>
          <t>official_GBD_2023</t>
        </is>
      </c>
      <c r="I7064" s="6" t="n">
        <v>0</v>
      </c>
      <c r="J7064" s="6" t="n">
        <v>0</v>
      </c>
      <c r="K7064" s="6" t="n">
        <v>0</v>
      </c>
      <c r="L7064" s="6" t="inlineStr"/>
    </row>
    <row r="7065">
      <c r="A7065" s="6" t="inlineStr">
        <is>
          <t>United States of America</t>
        </is>
      </c>
      <c r="B7065" s="6" t="inlineStr">
        <is>
          <t>Male</t>
        </is>
      </c>
      <c r="C7065" s="6" t="inlineStr">
        <is>
          <t>5-9 years</t>
        </is>
      </c>
      <c r="D7065" s="6" t="inlineStr">
        <is>
          <t>DALYs</t>
        </is>
      </c>
      <c r="E7065" s="6" t="n">
        <v>2015</v>
      </c>
      <c r="F7065" s="6" t="n">
        <v>0</v>
      </c>
      <c r="G7065" s="6" t="n">
        <v>10751136.83843505</v>
      </c>
      <c r="H7065" s="6" t="inlineStr">
        <is>
          <t>official_GBD_2023</t>
        </is>
      </c>
      <c r="I7065" s="6" t="n">
        <v>0</v>
      </c>
      <c r="J7065" s="6" t="n">
        <v>0</v>
      </c>
      <c r="K7065" s="6" t="n">
        <v>0</v>
      </c>
      <c r="L7065" s="6" t="inlineStr"/>
    </row>
    <row r="7066">
      <c r="A7066" s="6" t="inlineStr">
        <is>
          <t>United States of America</t>
        </is>
      </c>
      <c r="B7066" s="6" t="inlineStr">
        <is>
          <t>Male</t>
        </is>
      </c>
      <c r="C7066" s="6" t="inlineStr">
        <is>
          <t>5-9 years</t>
        </is>
      </c>
      <c r="D7066" s="6" t="inlineStr">
        <is>
          <t>DALYs</t>
        </is>
      </c>
      <c r="E7066" s="6" t="n">
        <v>2016</v>
      </c>
      <c r="F7066" s="6" t="n">
        <v>0</v>
      </c>
      <c r="G7066" s="6" t="n">
        <v>10677804.70769131</v>
      </c>
      <c r="H7066" s="6" t="inlineStr">
        <is>
          <t>official_GBD_2023</t>
        </is>
      </c>
      <c r="I7066" s="6" t="n">
        <v>0</v>
      </c>
      <c r="J7066" s="6" t="n">
        <v>0</v>
      </c>
      <c r="K7066" s="6" t="n">
        <v>0</v>
      </c>
      <c r="L7066" s="6" t="inlineStr"/>
    </row>
    <row r="7067">
      <c r="A7067" s="6" t="inlineStr">
        <is>
          <t>United States of America</t>
        </is>
      </c>
      <c r="B7067" s="6" t="inlineStr">
        <is>
          <t>Male</t>
        </is>
      </c>
      <c r="C7067" s="6" t="inlineStr">
        <is>
          <t>5-9 years</t>
        </is>
      </c>
      <c r="D7067" s="6" t="inlineStr">
        <is>
          <t>DALYs</t>
        </is>
      </c>
      <c r="E7067" s="6" t="n">
        <v>2017</v>
      </c>
      <c r="F7067" s="6" t="n">
        <v>0</v>
      </c>
      <c r="G7067" s="6" t="n">
        <v>10565594.66009324</v>
      </c>
      <c r="H7067" s="6" t="inlineStr">
        <is>
          <t>official_GBD_2023</t>
        </is>
      </c>
      <c r="I7067" s="6" t="n">
        <v>0</v>
      </c>
      <c r="J7067" s="6" t="n">
        <v>0</v>
      </c>
      <c r="K7067" s="6" t="n">
        <v>0</v>
      </c>
      <c r="L7067" s="6" t="inlineStr"/>
    </row>
    <row r="7068">
      <c r="A7068" s="6" t="inlineStr">
        <is>
          <t>United States of America</t>
        </is>
      </c>
      <c r="B7068" s="6" t="inlineStr">
        <is>
          <t>Male</t>
        </is>
      </c>
      <c r="C7068" s="6" t="inlineStr">
        <is>
          <t>5-9 years</t>
        </is>
      </c>
      <c r="D7068" s="6" t="inlineStr">
        <is>
          <t>DALYs</t>
        </is>
      </c>
      <c r="E7068" s="6" t="n">
        <v>2018</v>
      </c>
      <c r="F7068" s="6" t="n">
        <v>0</v>
      </c>
      <c r="G7068" s="6" t="n">
        <v>10459280.83929822</v>
      </c>
      <c r="H7068" s="6" t="inlineStr">
        <is>
          <t>official_GBD_2023</t>
        </is>
      </c>
      <c r="I7068" s="6" t="n">
        <v>0</v>
      </c>
      <c r="J7068" s="6" t="n">
        <v>0</v>
      </c>
      <c r="K7068" s="6" t="n">
        <v>0</v>
      </c>
      <c r="L7068" s="6" t="inlineStr"/>
    </row>
    <row r="7069">
      <c r="A7069" s="6" t="inlineStr">
        <is>
          <t>United States of America</t>
        </is>
      </c>
      <c r="B7069" s="6" t="inlineStr">
        <is>
          <t>Male</t>
        </is>
      </c>
      <c r="C7069" s="6" t="inlineStr">
        <is>
          <t>5-9 years</t>
        </is>
      </c>
      <c r="D7069" s="6" t="inlineStr">
        <is>
          <t>DALYs</t>
        </is>
      </c>
      <c r="E7069" s="6" t="n">
        <v>2019</v>
      </c>
      <c r="F7069" s="6" t="n">
        <v>0</v>
      </c>
      <c r="G7069" s="6" t="n">
        <v>10411494.02041319</v>
      </c>
      <c r="H7069" s="6" t="inlineStr">
        <is>
          <t>official_GBD_2023</t>
        </is>
      </c>
      <c r="I7069" s="6" t="n">
        <v>0</v>
      </c>
      <c r="J7069" s="6" t="n">
        <v>0</v>
      </c>
      <c r="K7069" s="6" t="n">
        <v>0</v>
      </c>
      <c r="L7069" s="6" t="inlineStr"/>
    </row>
    <row r="7070">
      <c r="A7070" s="6" t="inlineStr">
        <is>
          <t>United States of America</t>
        </is>
      </c>
      <c r="B7070" s="6" t="inlineStr">
        <is>
          <t>Male</t>
        </is>
      </c>
      <c r="C7070" s="6" t="inlineStr">
        <is>
          <t>5-9 years</t>
        </is>
      </c>
      <c r="D7070" s="6" t="inlineStr">
        <is>
          <t>DALYs</t>
        </is>
      </c>
      <c r="E7070" s="6" t="n">
        <v>2020</v>
      </c>
      <c r="F7070" s="6" t="n">
        <v>0</v>
      </c>
      <c r="G7070" s="6" t="n">
        <v>10408539.95704616</v>
      </c>
      <c r="H7070" s="6" t="inlineStr">
        <is>
          <t>official_GBD_2023</t>
        </is>
      </c>
      <c r="I7070" s="6" t="n">
        <v>0</v>
      </c>
      <c r="J7070" s="6" t="n">
        <v>0</v>
      </c>
      <c r="K7070" s="6" t="n">
        <v>0</v>
      </c>
      <c r="L7070" s="6" t="inlineStr"/>
    </row>
    <row r="7071">
      <c r="A7071" s="6" t="inlineStr">
        <is>
          <t>United States of America</t>
        </is>
      </c>
      <c r="B7071" s="6" t="inlineStr">
        <is>
          <t>Male</t>
        </is>
      </c>
      <c r="C7071" s="6" t="inlineStr">
        <is>
          <t>5-9 years</t>
        </is>
      </c>
      <c r="D7071" s="6" t="inlineStr">
        <is>
          <t>DALYs</t>
        </is>
      </c>
      <c r="E7071" s="6" t="n">
        <v>2021</v>
      </c>
      <c r="F7071" s="6" t="n">
        <v>0</v>
      </c>
      <c r="G7071" s="6" t="n">
        <v>10405380.84164307</v>
      </c>
      <c r="H7071" s="6" t="inlineStr">
        <is>
          <t>official_GBD_2023</t>
        </is>
      </c>
      <c r="I7071" s="6" t="n">
        <v>0</v>
      </c>
      <c r="J7071" s="6" t="n">
        <v>0</v>
      </c>
      <c r="K7071" s="6" t="n">
        <v>0</v>
      </c>
      <c r="L7071" s="6" t="inlineStr"/>
    </row>
    <row r="7072">
      <c r="A7072" s="6" t="inlineStr">
        <is>
          <t>United States of America</t>
        </is>
      </c>
      <c r="B7072" s="6" t="inlineStr">
        <is>
          <t>Male</t>
        </is>
      </c>
      <c r="C7072" s="6" t="inlineStr">
        <is>
          <t>5-9 years</t>
        </is>
      </c>
      <c r="D7072" s="6" t="inlineStr">
        <is>
          <t>DALYs</t>
        </is>
      </c>
      <c r="E7072" s="6" t="n">
        <v>2022</v>
      </c>
      <c r="F7072" s="6" t="n">
        <v>0</v>
      </c>
      <c r="G7072" s="6" t="n">
        <v>10390809.11212586</v>
      </c>
      <c r="H7072" s="6" t="inlineStr">
        <is>
          <t>official_GBD_2023</t>
        </is>
      </c>
      <c r="I7072" s="6" t="n">
        <v>0</v>
      </c>
      <c r="J7072" s="6" t="n">
        <v>0</v>
      </c>
      <c r="K7072" s="6" t="n">
        <v>0</v>
      </c>
      <c r="L7072" s="6" t="inlineStr"/>
    </row>
    <row r="7073">
      <c r="A7073" s="6" t="inlineStr">
        <is>
          <t>United States of America</t>
        </is>
      </c>
      <c r="B7073" s="6" t="inlineStr">
        <is>
          <t>Male</t>
        </is>
      </c>
      <c r="C7073" s="6" t="inlineStr">
        <is>
          <t>5-9 years</t>
        </is>
      </c>
      <c r="D7073" s="6" t="inlineStr">
        <is>
          <t>DALYs</t>
        </is>
      </c>
      <c r="E7073" s="6" t="n">
        <v>2023</v>
      </c>
      <c r="F7073" s="6" t="n">
        <v>0</v>
      </c>
      <c r="G7073" s="6" t="n">
        <v>10335694.93277344</v>
      </c>
      <c r="H7073" s="6" t="inlineStr">
        <is>
          <t>official_GBD_2023</t>
        </is>
      </c>
      <c r="I7073" s="6" t="n">
        <v>0</v>
      </c>
      <c r="J7073" s="6" t="n">
        <v>0</v>
      </c>
      <c r="K7073" s="6" t="n">
        <v>0</v>
      </c>
      <c r="L7073" s="6" t="inlineStr"/>
    </row>
    <row r="7074">
      <c r="A7074" s="6" t="inlineStr">
        <is>
          <t>United States of America</t>
        </is>
      </c>
      <c r="B7074" s="6" t="inlineStr">
        <is>
          <t>Male</t>
        </is>
      </c>
      <c r="C7074" s="6" t="inlineStr">
        <is>
          <t>5-9 years</t>
        </is>
      </c>
      <c r="D7074" s="6" t="inlineStr">
        <is>
          <t>Incidence</t>
        </is>
      </c>
      <c r="E7074" s="6" t="n">
        <v>1990</v>
      </c>
      <c r="F7074" s="6" t="n">
        <v>0</v>
      </c>
      <c r="G7074" s="6" t="n">
        <v>9506043.619177004</v>
      </c>
      <c r="H7074" s="6" t="inlineStr">
        <is>
          <t>official_GBD_2023</t>
        </is>
      </c>
      <c r="I7074" s="6" t="n">
        <v>0</v>
      </c>
      <c r="J7074" s="6" t="n">
        <v>0</v>
      </c>
      <c r="K7074" s="6" t="n">
        <v>0</v>
      </c>
      <c r="L7074" s="6" t="inlineStr"/>
    </row>
    <row r="7075">
      <c r="A7075" s="6" t="inlineStr">
        <is>
          <t>United States of America</t>
        </is>
      </c>
      <c r="B7075" s="6" t="inlineStr">
        <is>
          <t>Male</t>
        </is>
      </c>
      <c r="C7075" s="6" t="inlineStr">
        <is>
          <t>5-9 years</t>
        </is>
      </c>
      <c r="D7075" s="6" t="inlineStr">
        <is>
          <t>Incidence</t>
        </is>
      </c>
      <c r="E7075" s="6" t="n">
        <v>1991</v>
      </c>
      <c r="F7075" s="6" t="n">
        <v>0</v>
      </c>
      <c r="G7075" s="6" t="n">
        <v>9593964.901455987</v>
      </c>
      <c r="H7075" s="6" t="inlineStr">
        <is>
          <t>official_GBD_2023</t>
        </is>
      </c>
      <c r="I7075" s="6" t="n">
        <v>0</v>
      </c>
      <c r="J7075" s="6" t="n">
        <v>0</v>
      </c>
      <c r="K7075" s="6" t="n">
        <v>0</v>
      </c>
      <c r="L7075" s="6" t="inlineStr"/>
    </row>
    <row r="7076">
      <c r="A7076" s="6" t="inlineStr">
        <is>
          <t>United States of America</t>
        </is>
      </c>
      <c r="B7076" s="6" t="inlineStr">
        <is>
          <t>Male</t>
        </is>
      </c>
      <c r="C7076" s="6" t="inlineStr">
        <is>
          <t>5-9 years</t>
        </is>
      </c>
      <c r="D7076" s="6" t="inlineStr">
        <is>
          <t>Incidence</t>
        </is>
      </c>
      <c r="E7076" s="6" t="n">
        <v>1992</v>
      </c>
      <c r="F7076" s="6" t="n">
        <v>0</v>
      </c>
      <c r="G7076" s="6" t="n">
        <v>9711458.170079861</v>
      </c>
      <c r="H7076" s="6" t="inlineStr">
        <is>
          <t>official_GBD_2023</t>
        </is>
      </c>
      <c r="I7076" s="6" t="n">
        <v>0</v>
      </c>
      <c r="J7076" s="6" t="n">
        <v>0</v>
      </c>
      <c r="K7076" s="6" t="n">
        <v>0</v>
      </c>
      <c r="L7076" s="6" t="inlineStr"/>
    </row>
    <row r="7077">
      <c r="A7077" s="6" t="inlineStr">
        <is>
          <t>United States of America</t>
        </is>
      </c>
      <c r="B7077" s="6" t="inlineStr">
        <is>
          <t>Male</t>
        </is>
      </c>
      <c r="C7077" s="6" t="inlineStr">
        <is>
          <t>5-9 years</t>
        </is>
      </c>
      <c r="D7077" s="6" t="inlineStr">
        <is>
          <t>Incidence</t>
        </is>
      </c>
      <c r="E7077" s="6" t="n">
        <v>1993</v>
      </c>
      <c r="F7077" s="6" t="n">
        <v>0</v>
      </c>
      <c r="G7077" s="6" t="n">
        <v>9857811.299008384</v>
      </c>
      <c r="H7077" s="6" t="inlineStr">
        <is>
          <t>official_GBD_2023</t>
        </is>
      </c>
      <c r="I7077" s="6" t="n">
        <v>0</v>
      </c>
      <c r="J7077" s="6" t="n">
        <v>0</v>
      </c>
      <c r="K7077" s="6" t="n">
        <v>0</v>
      </c>
      <c r="L7077" s="6" t="inlineStr"/>
    </row>
    <row r="7078">
      <c r="A7078" s="6" t="inlineStr">
        <is>
          <t>United States of America</t>
        </is>
      </c>
      <c r="B7078" s="6" t="inlineStr">
        <is>
          <t>Male</t>
        </is>
      </c>
      <c r="C7078" s="6" t="inlineStr">
        <is>
          <t>5-9 years</t>
        </is>
      </c>
      <c r="D7078" s="6" t="inlineStr">
        <is>
          <t>Incidence</t>
        </is>
      </c>
      <c r="E7078" s="6" t="n">
        <v>1994</v>
      </c>
      <c r="F7078" s="6" t="n">
        <v>0</v>
      </c>
      <c r="G7078" s="6" t="n">
        <v>10055727.19701251</v>
      </c>
      <c r="H7078" s="6" t="inlineStr">
        <is>
          <t>official_GBD_2023</t>
        </is>
      </c>
      <c r="I7078" s="6" t="n">
        <v>0</v>
      </c>
      <c r="J7078" s="6" t="n">
        <v>0</v>
      </c>
      <c r="K7078" s="6" t="n">
        <v>0</v>
      </c>
      <c r="L7078" s="6" t="inlineStr"/>
    </row>
    <row r="7079">
      <c r="A7079" s="6" t="inlineStr">
        <is>
          <t>United States of America</t>
        </is>
      </c>
      <c r="B7079" s="6" t="inlineStr">
        <is>
          <t>Male</t>
        </is>
      </c>
      <c r="C7079" s="6" t="inlineStr">
        <is>
          <t>5-9 years</t>
        </is>
      </c>
      <c r="D7079" s="6" t="inlineStr">
        <is>
          <t>Incidence</t>
        </is>
      </c>
      <c r="E7079" s="6" t="n">
        <v>1995</v>
      </c>
      <c r="F7079" s="6" t="n">
        <v>0</v>
      </c>
      <c r="G7079" s="6" t="n">
        <v>10258505.53793153</v>
      </c>
      <c r="H7079" s="6" t="inlineStr">
        <is>
          <t>official_GBD_2023</t>
        </is>
      </c>
      <c r="I7079" s="6" t="n">
        <v>0</v>
      </c>
      <c r="J7079" s="6" t="n">
        <v>0</v>
      </c>
      <c r="K7079" s="6" t="n">
        <v>0</v>
      </c>
      <c r="L7079" s="6" t="inlineStr"/>
    </row>
    <row r="7080">
      <c r="A7080" s="6" t="inlineStr">
        <is>
          <t>United States of America</t>
        </is>
      </c>
      <c r="B7080" s="6" t="inlineStr">
        <is>
          <t>Male</t>
        </is>
      </c>
      <c r="C7080" s="6" t="inlineStr">
        <is>
          <t>5-9 years</t>
        </is>
      </c>
      <c r="D7080" s="6" t="inlineStr">
        <is>
          <t>Incidence</t>
        </is>
      </c>
      <c r="E7080" s="6" t="n">
        <v>1996</v>
      </c>
      <c r="F7080" s="6" t="n">
        <v>0</v>
      </c>
      <c r="G7080" s="6" t="n">
        <v>10431393.88380028</v>
      </c>
      <c r="H7080" s="6" t="inlineStr">
        <is>
          <t>official_GBD_2023</t>
        </is>
      </c>
      <c r="I7080" s="6" t="n">
        <v>0</v>
      </c>
      <c r="J7080" s="6" t="n">
        <v>0</v>
      </c>
      <c r="K7080" s="6" t="n">
        <v>0</v>
      </c>
      <c r="L7080" s="6" t="inlineStr"/>
    </row>
    <row r="7081">
      <c r="A7081" s="6" t="inlineStr">
        <is>
          <t>United States of America</t>
        </is>
      </c>
      <c r="B7081" s="6" t="inlineStr">
        <is>
          <t>Male</t>
        </is>
      </c>
      <c r="C7081" s="6" t="inlineStr">
        <is>
          <t>5-9 years</t>
        </is>
      </c>
      <c r="D7081" s="6" t="inlineStr">
        <is>
          <t>Incidence</t>
        </is>
      </c>
      <c r="E7081" s="6" t="n">
        <v>1997</v>
      </c>
      <c r="F7081" s="6" t="n">
        <v>0</v>
      </c>
      <c r="G7081" s="6" t="n">
        <v>10565957.78030594</v>
      </c>
      <c r="H7081" s="6" t="inlineStr">
        <is>
          <t>official_GBD_2023</t>
        </is>
      </c>
      <c r="I7081" s="6" t="n">
        <v>0</v>
      </c>
      <c r="J7081" s="6" t="n">
        <v>0</v>
      </c>
      <c r="K7081" s="6" t="n">
        <v>0</v>
      </c>
      <c r="L7081" s="6" t="inlineStr"/>
    </row>
    <row r="7082">
      <c r="A7082" s="6" t="inlineStr">
        <is>
          <t>United States of America</t>
        </is>
      </c>
      <c r="B7082" s="6" t="inlineStr">
        <is>
          <t>Male</t>
        </is>
      </c>
      <c r="C7082" s="6" t="inlineStr">
        <is>
          <t>5-9 years</t>
        </is>
      </c>
      <c r="D7082" s="6" t="inlineStr">
        <is>
          <t>Incidence</t>
        </is>
      </c>
      <c r="E7082" s="6" t="n">
        <v>1998</v>
      </c>
      <c r="F7082" s="6" t="n">
        <v>0</v>
      </c>
      <c r="G7082" s="6" t="n">
        <v>10628122.66570671</v>
      </c>
      <c r="H7082" s="6" t="inlineStr">
        <is>
          <t>official_GBD_2023</t>
        </is>
      </c>
      <c r="I7082" s="6" t="n">
        <v>0</v>
      </c>
      <c r="J7082" s="6" t="n">
        <v>0</v>
      </c>
      <c r="K7082" s="6" t="n">
        <v>0</v>
      </c>
      <c r="L7082" s="6" t="inlineStr"/>
    </row>
    <row r="7083">
      <c r="A7083" s="6" t="inlineStr">
        <is>
          <t>United States of America</t>
        </is>
      </c>
      <c r="B7083" s="6" t="inlineStr">
        <is>
          <t>Male</t>
        </is>
      </c>
      <c r="C7083" s="6" t="inlineStr">
        <is>
          <t>5-9 years</t>
        </is>
      </c>
      <c r="D7083" s="6" t="inlineStr">
        <is>
          <t>Incidence</t>
        </is>
      </c>
      <c r="E7083" s="6" t="n">
        <v>1999</v>
      </c>
      <c r="F7083" s="6" t="n">
        <v>0</v>
      </c>
      <c r="G7083" s="6" t="n">
        <v>10608275.70968474</v>
      </c>
      <c r="H7083" s="6" t="inlineStr">
        <is>
          <t>official_GBD_2023</t>
        </is>
      </c>
      <c r="I7083" s="6" t="n">
        <v>0</v>
      </c>
      <c r="J7083" s="6" t="n">
        <v>0</v>
      </c>
      <c r="K7083" s="6" t="n">
        <v>0</v>
      </c>
      <c r="L7083" s="6" t="inlineStr"/>
    </row>
    <row r="7084">
      <c r="A7084" s="6" t="inlineStr">
        <is>
          <t>United States of America</t>
        </is>
      </c>
      <c r="B7084" s="6" t="inlineStr">
        <is>
          <t>Male</t>
        </is>
      </c>
      <c r="C7084" s="6" t="inlineStr">
        <is>
          <t>5-9 years</t>
        </is>
      </c>
      <c r="D7084" s="6" t="inlineStr">
        <is>
          <t>Incidence</t>
        </is>
      </c>
      <c r="E7084" s="6" t="n">
        <v>2000</v>
      </c>
      <c r="F7084" s="6" t="n">
        <v>0</v>
      </c>
      <c r="G7084" s="6" t="n">
        <v>10510464.21265606</v>
      </c>
      <c r="H7084" s="6" t="inlineStr">
        <is>
          <t>official_GBD_2023</t>
        </is>
      </c>
      <c r="I7084" s="6" t="n">
        <v>0</v>
      </c>
      <c r="J7084" s="6" t="n">
        <v>0</v>
      </c>
      <c r="K7084" s="6" t="n">
        <v>0</v>
      </c>
      <c r="L7084" s="6" t="inlineStr"/>
    </row>
    <row r="7085">
      <c r="A7085" s="6" t="inlineStr">
        <is>
          <t>United States of America</t>
        </is>
      </c>
      <c r="B7085" s="6" t="inlineStr">
        <is>
          <t>Male</t>
        </is>
      </c>
      <c r="C7085" s="6" t="inlineStr">
        <is>
          <t>5-9 years</t>
        </is>
      </c>
      <c r="D7085" s="6" t="inlineStr">
        <is>
          <t>Incidence</t>
        </is>
      </c>
      <c r="E7085" s="6" t="n">
        <v>2001</v>
      </c>
      <c r="F7085" s="6" t="n">
        <v>0</v>
      </c>
      <c r="G7085" s="6" t="n">
        <v>10410915.37916551</v>
      </c>
      <c r="H7085" s="6" t="inlineStr">
        <is>
          <t>official_GBD_2023</t>
        </is>
      </c>
      <c r="I7085" s="6" t="n">
        <v>0</v>
      </c>
      <c r="J7085" s="6" t="n">
        <v>0</v>
      </c>
      <c r="K7085" s="6" t="n">
        <v>0</v>
      </c>
      <c r="L7085" s="6" t="inlineStr"/>
    </row>
    <row r="7086">
      <c r="A7086" s="6" t="inlineStr">
        <is>
          <t>United States of America</t>
        </is>
      </c>
      <c r="B7086" s="6" t="inlineStr">
        <is>
          <t>Male</t>
        </is>
      </c>
      <c r="C7086" s="6" t="inlineStr">
        <is>
          <t>5-9 years</t>
        </is>
      </c>
      <c r="D7086" s="6" t="inlineStr">
        <is>
          <t>Incidence</t>
        </is>
      </c>
      <c r="E7086" s="6" t="n">
        <v>2002</v>
      </c>
      <c r="F7086" s="6" t="n">
        <v>0</v>
      </c>
      <c r="G7086" s="6" t="n">
        <v>10317831.71445483</v>
      </c>
      <c r="H7086" s="6" t="inlineStr">
        <is>
          <t>official_GBD_2023</t>
        </is>
      </c>
      <c r="I7086" s="6" t="n">
        <v>0</v>
      </c>
      <c r="J7086" s="6" t="n">
        <v>0</v>
      </c>
      <c r="K7086" s="6" t="n">
        <v>0</v>
      </c>
      <c r="L7086" s="6" t="inlineStr"/>
    </row>
    <row r="7087">
      <c r="A7087" s="6" t="inlineStr">
        <is>
          <t>United States of America</t>
        </is>
      </c>
      <c r="B7087" s="6" t="inlineStr">
        <is>
          <t>Male</t>
        </is>
      </c>
      <c r="C7087" s="6" t="inlineStr">
        <is>
          <t>5-9 years</t>
        </is>
      </c>
      <c r="D7087" s="6" t="inlineStr">
        <is>
          <t>Incidence</t>
        </is>
      </c>
      <c r="E7087" s="6" t="n">
        <v>2003</v>
      </c>
      <c r="F7087" s="6" t="n">
        <v>0</v>
      </c>
      <c r="G7087" s="6" t="n">
        <v>10253420.90629382</v>
      </c>
      <c r="H7087" s="6" t="inlineStr">
        <is>
          <t>official_GBD_2023</t>
        </is>
      </c>
      <c r="I7087" s="6" t="n">
        <v>0</v>
      </c>
      <c r="J7087" s="6" t="n">
        <v>0</v>
      </c>
      <c r="K7087" s="6" t="n">
        <v>0</v>
      </c>
      <c r="L7087" s="6" t="inlineStr"/>
    </row>
    <row r="7088">
      <c r="A7088" s="6" t="inlineStr">
        <is>
          <t>United States of America</t>
        </is>
      </c>
      <c r="B7088" s="6" t="inlineStr">
        <is>
          <t>Male</t>
        </is>
      </c>
      <c r="C7088" s="6" t="inlineStr">
        <is>
          <t>5-9 years</t>
        </is>
      </c>
      <c r="D7088" s="6" t="inlineStr">
        <is>
          <t>Incidence</t>
        </is>
      </c>
      <c r="E7088" s="6" t="n">
        <v>2004</v>
      </c>
      <c r="F7088" s="6" t="n">
        <v>0</v>
      </c>
      <c r="G7088" s="6" t="n">
        <v>10245566.65935873</v>
      </c>
      <c r="H7088" s="6" t="inlineStr">
        <is>
          <t>official_GBD_2023</t>
        </is>
      </c>
      <c r="I7088" s="6" t="n">
        <v>0</v>
      </c>
      <c r="J7088" s="6" t="n">
        <v>0</v>
      </c>
      <c r="K7088" s="6" t="n">
        <v>0</v>
      </c>
      <c r="L7088" s="6" t="inlineStr"/>
    </row>
    <row r="7089">
      <c r="A7089" s="6" t="inlineStr">
        <is>
          <t>United States of America</t>
        </is>
      </c>
      <c r="B7089" s="6" t="inlineStr">
        <is>
          <t>Male</t>
        </is>
      </c>
      <c r="C7089" s="6" t="inlineStr">
        <is>
          <t>5-9 years</t>
        </is>
      </c>
      <c r="D7089" s="6" t="inlineStr">
        <is>
          <t>Incidence</t>
        </is>
      </c>
      <c r="E7089" s="6" t="n">
        <v>2005</v>
      </c>
      <c r="F7089" s="6" t="n">
        <v>0</v>
      </c>
      <c r="G7089" s="6" t="n">
        <v>10279352.17753389</v>
      </c>
      <c r="H7089" s="6" t="inlineStr">
        <is>
          <t>official_GBD_2023</t>
        </is>
      </c>
      <c r="I7089" s="6" t="n">
        <v>0</v>
      </c>
      <c r="J7089" s="6" t="n">
        <v>0</v>
      </c>
      <c r="K7089" s="6" t="n">
        <v>0</v>
      </c>
      <c r="L7089" s="6" t="inlineStr"/>
    </row>
    <row r="7090">
      <c r="A7090" s="6" t="inlineStr">
        <is>
          <t>United States of America</t>
        </is>
      </c>
      <c r="B7090" s="6" t="inlineStr">
        <is>
          <t>Male</t>
        </is>
      </c>
      <c r="C7090" s="6" t="inlineStr">
        <is>
          <t>5-9 years</t>
        </is>
      </c>
      <c r="D7090" s="6" t="inlineStr">
        <is>
          <t>Incidence</t>
        </is>
      </c>
      <c r="E7090" s="6" t="n">
        <v>2006</v>
      </c>
      <c r="F7090" s="6" t="n">
        <v>0</v>
      </c>
      <c r="G7090" s="6" t="n">
        <v>10333158.78192424</v>
      </c>
      <c r="H7090" s="6" t="inlineStr">
        <is>
          <t>official_GBD_2023</t>
        </is>
      </c>
      <c r="I7090" s="6" t="n">
        <v>0</v>
      </c>
      <c r="J7090" s="6" t="n">
        <v>0</v>
      </c>
      <c r="K7090" s="6" t="n">
        <v>0</v>
      </c>
      <c r="L7090" s="6" t="inlineStr"/>
    </row>
    <row r="7091">
      <c r="A7091" s="6" t="inlineStr">
        <is>
          <t>United States of America</t>
        </is>
      </c>
      <c r="B7091" s="6" t="inlineStr">
        <is>
          <t>Male</t>
        </is>
      </c>
      <c r="C7091" s="6" t="inlineStr">
        <is>
          <t>5-9 years</t>
        </is>
      </c>
      <c r="D7091" s="6" t="inlineStr">
        <is>
          <t>Incidence</t>
        </is>
      </c>
      <c r="E7091" s="6" t="n">
        <v>2007</v>
      </c>
      <c r="F7091" s="6" t="n">
        <v>0</v>
      </c>
      <c r="G7091" s="6" t="n">
        <v>10379158.82270944</v>
      </c>
      <c r="H7091" s="6" t="inlineStr">
        <is>
          <t>official_GBD_2023</t>
        </is>
      </c>
      <c r="I7091" s="6" t="n">
        <v>0</v>
      </c>
      <c r="J7091" s="6" t="n">
        <v>0</v>
      </c>
      <c r="K7091" s="6" t="n">
        <v>0</v>
      </c>
      <c r="L7091" s="6" t="inlineStr"/>
    </row>
    <row r="7092">
      <c r="A7092" s="6" t="inlineStr">
        <is>
          <t>United States of America</t>
        </is>
      </c>
      <c r="B7092" s="6" t="inlineStr">
        <is>
          <t>Male</t>
        </is>
      </c>
      <c r="C7092" s="6" t="inlineStr">
        <is>
          <t>5-9 years</t>
        </is>
      </c>
      <c r="D7092" s="6" t="inlineStr">
        <is>
          <t>Incidence</t>
        </is>
      </c>
      <c r="E7092" s="6" t="n">
        <v>2008</v>
      </c>
      <c r="F7092" s="6" t="n">
        <v>0</v>
      </c>
      <c r="G7092" s="6" t="n">
        <v>10421215.05825093</v>
      </c>
      <c r="H7092" s="6" t="inlineStr">
        <is>
          <t>official_GBD_2023</t>
        </is>
      </c>
      <c r="I7092" s="6" t="n">
        <v>0</v>
      </c>
      <c r="J7092" s="6" t="n">
        <v>0</v>
      </c>
      <c r="K7092" s="6" t="n">
        <v>0</v>
      </c>
      <c r="L7092" s="6" t="inlineStr"/>
    </row>
    <row r="7093">
      <c r="A7093" s="6" t="inlineStr">
        <is>
          <t>United States of America</t>
        </is>
      </c>
      <c r="B7093" s="6" t="inlineStr">
        <is>
          <t>Male</t>
        </is>
      </c>
      <c r="C7093" s="6" t="inlineStr">
        <is>
          <t>5-9 years</t>
        </is>
      </c>
      <c r="D7093" s="6" t="inlineStr">
        <is>
          <t>Incidence</t>
        </is>
      </c>
      <c r="E7093" s="6" t="n">
        <v>2009</v>
      </c>
      <c r="F7093" s="6" t="n">
        <v>0</v>
      </c>
      <c r="G7093" s="6" t="n">
        <v>10453657.76507496</v>
      </c>
      <c r="H7093" s="6" t="inlineStr">
        <is>
          <t>official_GBD_2023</t>
        </is>
      </c>
      <c r="I7093" s="6" t="n">
        <v>0</v>
      </c>
      <c r="J7093" s="6" t="n">
        <v>0</v>
      </c>
      <c r="K7093" s="6" t="n">
        <v>0</v>
      </c>
      <c r="L7093" s="6" t="inlineStr"/>
    </row>
    <row r="7094">
      <c r="A7094" s="6" t="inlineStr">
        <is>
          <t>United States of America</t>
        </is>
      </c>
      <c r="B7094" s="6" t="inlineStr">
        <is>
          <t>Male</t>
        </is>
      </c>
      <c r="C7094" s="6" t="inlineStr">
        <is>
          <t>5-9 years</t>
        </is>
      </c>
      <c r="D7094" s="6" t="inlineStr">
        <is>
          <t>Incidence</t>
        </is>
      </c>
      <c r="E7094" s="6" t="n">
        <v>2010</v>
      </c>
      <c r="F7094" s="6" t="n">
        <v>0</v>
      </c>
      <c r="G7094" s="6" t="n">
        <v>10479660.29763556</v>
      </c>
      <c r="H7094" s="6" t="inlineStr">
        <is>
          <t>official_GBD_2023</t>
        </is>
      </c>
      <c r="I7094" s="6" t="n">
        <v>0</v>
      </c>
      <c r="J7094" s="6" t="n">
        <v>0</v>
      </c>
      <c r="K7094" s="6" t="n">
        <v>0</v>
      </c>
      <c r="L7094" s="6" t="inlineStr"/>
    </row>
    <row r="7095">
      <c r="A7095" s="6" t="inlineStr">
        <is>
          <t>United States of America</t>
        </is>
      </c>
      <c r="B7095" s="6" t="inlineStr">
        <is>
          <t>Male</t>
        </is>
      </c>
      <c r="C7095" s="6" t="inlineStr">
        <is>
          <t>5-9 years</t>
        </is>
      </c>
      <c r="D7095" s="6" t="inlineStr">
        <is>
          <t>Incidence</t>
        </is>
      </c>
      <c r="E7095" s="6" t="n">
        <v>2011</v>
      </c>
      <c r="F7095" s="6" t="n">
        <v>0</v>
      </c>
      <c r="G7095" s="6" t="n">
        <v>10541542.0891901</v>
      </c>
      <c r="H7095" s="6" t="inlineStr">
        <is>
          <t>official_GBD_2023</t>
        </is>
      </c>
      <c r="I7095" s="6" t="n">
        <v>0</v>
      </c>
      <c r="J7095" s="6" t="n">
        <v>0</v>
      </c>
      <c r="K7095" s="6" t="n">
        <v>0</v>
      </c>
      <c r="L7095" s="6" t="inlineStr"/>
    </row>
    <row r="7096">
      <c r="A7096" s="6" t="inlineStr">
        <is>
          <t>United States of America</t>
        </is>
      </c>
      <c r="B7096" s="6" t="inlineStr">
        <is>
          <t>Male</t>
        </is>
      </c>
      <c r="C7096" s="6" t="inlineStr">
        <is>
          <t>5-9 years</t>
        </is>
      </c>
      <c r="D7096" s="6" t="inlineStr">
        <is>
          <t>Incidence</t>
        </is>
      </c>
      <c r="E7096" s="6" t="n">
        <v>2012</v>
      </c>
      <c r="F7096" s="6" t="n">
        <v>0</v>
      </c>
      <c r="G7096" s="6" t="n">
        <v>10646708.93169012</v>
      </c>
      <c r="H7096" s="6" t="inlineStr">
        <is>
          <t>official_GBD_2023</t>
        </is>
      </c>
      <c r="I7096" s="6" t="n">
        <v>0</v>
      </c>
      <c r="J7096" s="6" t="n">
        <v>0</v>
      </c>
      <c r="K7096" s="6" t="n">
        <v>0</v>
      </c>
      <c r="L7096" s="6" t="inlineStr"/>
    </row>
    <row r="7097">
      <c r="A7097" s="6" t="inlineStr">
        <is>
          <t>United States of America</t>
        </is>
      </c>
      <c r="B7097" s="6" t="inlineStr">
        <is>
          <t>Male</t>
        </is>
      </c>
      <c r="C7097" s="6" t="inlineStr">
        <is>
          <t>5-9 years</t>
        </is>
      </c>
      <c r="D7097" s="6" t="inlineStr">
        <is>
          <t>Incidence</t>
        </is>
      </c>
      <c r="E7097" s="6" t="n">
        <v>2013</v>
      </c>
      <c r="F7097" s="6" t="n">
        <v>0</v>
      </c>
      <c r="G7097" s="6" t="n">
        <v>10736357.16792017</v>
      </c>
      <c r="H7097" s="6" t="inlineStr">
        <is>
          <t>official_GBD_2023</t>
        </is>
      </c>
      <c r="I7097" s="6" t="n">
        <v>0</v>
      </c>
      <c r="J7097" s="6" t="n">
        <v>0</v>
      </c>
      <c r="K7097" s="6" t="n">
        <v>0</v>
      </c>
      <c r="L7097" s="6" t="inlineStr"/>
    </row>
    <row r="7098">
      <c r="A7098" s="6" t="inlineStr">
        <is>
          <t>United States of America</t>
        </is>
      </c>
      <c r="B7098" s="6" t="inlineStr">
        <is>
          <t>Male</t>
        </is>
      </c>
      <c r="C7098" s="6" t="inlineStr">
        <is>
          <t>5-9 years</t>
        </is>
      </c>
      <c r="D7098" s="6" t="inlineStr">
        <is>
          <t>Incidence</t>
        </is>
      </c>
      <c r="E7098" s="6" t="n">
        <v>2014</v>
      </c>
      <c r="F7098" s="6" t="n">
        <v>0</v>
      </c>
      <c r="G7098" s="6" t="n">
        <v>10768777.83484424</v>
      </c>
      <c r="H7098" s="6" t="inlineStr">
        <is>
          <t>official_GBD_2023</t>
        </is>
      </c>
      <c r="I7098" s="6" t="n">
        <v>0</v>
      </c>
      <c r="J7098" s="6" t="n">
        <v>0</v>
      </c>
      <c r="K7098" s="6" t="n">
        <v>0</v>
      </c>
      <c r="L7098" s="6" t="inlineStr"/>
    </row>
    <row r="7099">
      <c r="A7099" s="6" t="inlineStr">
        <is>
          <t>United States of America</t>
        </is>
      </c>
      <c r="B7099" s="6" t="inlineStr">
        <is>
          <t>Male</t>
        </is>
      </c>
      <c r="C7099" s="6" t="inlineStr">
        <is>
          <t>5-9 years</t>
        </is>
      </c>
      <c r="D7099" s="6" t="inlineStr">
        <is>
          <t>Incidence</t>
        </is>
      </c>
      <c r="E7099" s="6" t="n">
        <v>2015</v>
      </c>
      <c r="F7099" s="6" t="n">
        <v>0</v>
      </c>
      <c r="G7099" s="6" t="n">
        <v>10751136.83843505</v>
      </c>
      <c r="H7099" s="6" t="inlineStr">
        <is>
          <t>official_GBD_2023</t>
        </is>
      </c>
      <c r="I7099" s="6" t="n">
        <v>0</v>
      </c>
      <c r="J7099" s="6" t="n">
        <v>0</v>
      </c>
      <c r="K7099" s="6" t="n">
        <v>0</v>
      </c>
      <c r="L7099" s="6" t="inlineStr"/>
    </row>
    <row r="7100">
      <c r="A7100" s="6" t="inlineStr">
        <is>
          <t>United States of America</t>
        </is>
      </c>
      <c r="B7100" s="6" t="inlineStr">
        <is>
          <t>Male</t>
        </is>
      </c>
      <c r="C7100" s="6" t="inlineStr">
        <is>
          <t>5-9 years</t>
        </is>
      </c>
      <c r="D7100" s="6" t="inlineStr">
        <is>
          <t>Incidence</t>
        </is>
      </c>
      <c r="E7100" s="6" t="n">
        <v>2016</v>
      </c>
      <c r="F7100" s="6" t="n">
        <v>0</v>
      </c>
      <c r="G7100" s="6" t="n">
        <v>10677804.70769131</v>
      </c>
      <c r="H7100" s="6" t="inlineStr">
        <is>
          <t>official_GBD_2023</t>
        </is>
      </c>
      <c r="I7100" s="6" t="n">
        <v>0</v>
      </c>
      <c r="J7100" s="6" t="n">
        <v>0</v>
      </c>
      <c r="K7100" s="6" t="n">
        <v>0</v>
      </c>
      <c r="L7100" s="6" t="inlineStr"/>
    </row>
    <row r="7101">
      <c r="A7101" s="6" t="inlineStr">
        <is>
          <t>United States of America</t>
        </is>
      </c>
      <c r="B7101" s="6" t="inlineStr">
        <is>
          <t>Male</t>
        </is>
      </c>
      <c r="C7101" s="6" t="inlineStr">
        <is>
          <t>5-9 years</t>
        </is>
      </c>
      <c r="D7101" s="6" t="inlineStr">
        <is>
          <t>Incidence</t>
        </is>
      </c>
      <c r="E7101" s="6" t="n">
        <v>2017</v>
      </c>
      <c r="F7101" s="6" t="n">
        <v>0</v>
      </c>
      <c r="G7101" s="6" t="n">
        <v>10565594.66009324</v>
      </c>
      <c r="H7101" s="6" t="inlineStr">
        <is>
          <t>official_GBD_2023</t>
        </is>
      </c>
      <c r="I7101" s="6" t="n">
        <v>0</v>
      </c>
      <c r="J7101" s="6" t="n">
        <v>0</v>
      </c>
      <c r="K7101" s="6" t="n">
        <v>0</v>
      </c>
      <c r="L7101" s="6" t="inlineStr"/>
    </row>
    <row r="7102">
      <c r="A7102" s="6" t="inlineStr">
        <is>
          <t>United States of America</t>
        </is>
      </c>
      <c r="B7102" s="6" t="inlineStr">
        <is>
          <t>Male</t>
        </is>
      </c>
      <c r="C7102" s="6" t="inlineStr">
        <is>
          <t>5-9 years</t>
        </is>
      </c>
      <c r="D7102" s="6" t="inlineStr">
        <is>
          <t>Incidence</t>
        </is>
      </c>
      <c r="E7102" s="6" t="n">
        <v>2018</v>
      </c>
      <c r="F7102" s="6" t="n">
        <v>0</v>
      </c>
      <c r="G7102" s="6" t="n">
        <v>10459280.83929822</v>
      </c>
      <c r="H7102" s="6" t="inlineStr">
        <is>
          <t>official_GBD_2023</t>
        </is>
      </c>
      <c r="I7102" s="6" t="n">
        <v>0</v>
      </c>
      <c r="J7102" s="6" t="n">
        <v>0</v>
      </c>
      <c r="K7102" s="6" t="n">
        <v>0</v>
      </c>
      <c r="L7102" s="6" t="inlineStr"/>
    </row>
    <row r="7103">
      <c r="A7103" s="6" t="inlineStr">
        <is>
          <t>United States of America</t>
        </is>
      </c>
      <c r="B7103" s="6" t="inlineStr">
        <is>
          <t>Male</t>
        </is>
      </c>
      <c r="C7103" s="6" t="inlineStr">
        <is>
          <t>5-9 years</t>
        </is>
      </c>
      <c r="D7103" s="6" t="inlineStr">
        <is>
          <t>Incidence</t>
        </is>
      </c>
      <c r="E7103" s="6" t="n">
        <v>2019</v>
      </c>
      <c r="F7103" s="6" t="n">
        <v>0</v>
      </c>
      <c r="G7103" s="6" t="n">
        <v>10411494.02041319</v>
      </c>
      <c r="H7103" s="6" t="inlineStr">
        <is>
          <t>official_GBD_2023</t>
        </is>
      </c>
      <c r="I7103" s="6" t="n">
        <v>0</v>
      </c>
      <c r="J7103" s="6" t="n">
        <v>0</v>
      </c>
      <c r="K7103" s="6" t="n">
        <v>0</v>
      </c>
      <c r="L7103" s="6" t="inlineStr"/>
    </row>
    <row r="7104">
      <c r="A7104" s="6" t="inlineStr">
        <is>
          <t>United States of America</t>
        </is>
      </c>
      <c r="B7104" s="6" t="inlineStr">
        <is>
          <t>Male</t>
        </is>
      </c>
      <c r="C7104" s="6" t="inlineStr">
        <is>
          <t>5-9 years</t>
        </is>
      </c>
      <c r="D7104" s="6" t="inlineStr">
        <is>
          <t>Incidence</t>
        </is>
      </c>
      <c r="E7104" s="6" t="n">
        <v>2020</v>
      </c>
      <c r="F7104" s="6" t="n">
        <v>0</v>
      </c>
      <c r="G7104" s="6" t="n">
        <v>10408539.95704616</v>
      </c>
      <c r="H7104" s="6" t="inlineStr">
        <is>
          <t>official_GBD_2023</t>
        </is>
      </c>
      <c r="I7104" s="6" t="n">
        <v>0</v>
      </c>
      <c r="J7104" s="6" t="n">
        <v>0</v>
      </c>
      <c r="K7104" s="6" t="n">
        <v>0</v>
      </c>
      <c r="L7104" s="6" t="inlineStr"/>
    </row>
    <row r="7105">
      <c r="A7105" s="6" t="inlineStr">
        <is>
          <t>United States of America</t>
        </is>
      </c>
      <c r="B7105" s="6" t="inlineStr">
        <is>
          <t>Male</t>
        </is>
      </c>
      <c r="C7105" s="6" t="inlineStr">
        <is>
          <t>5-9 years</t>
        </is>
      </c>
      <c r="D7105" s="6" t="inlineStr">
        <is>
          <t>Incidence</t>
        </is>
      </c>
      <c r="E7105" s="6" t="n">
        <v>2021</v>
      </c>
      <c r="F7105" s="6" t="n">
        <v>0</v>
      </c>
      <c r="G7105" s="6" t="n">
        <v>10405380.84164307</v>
      </c>
      <c r="H7105" s="6" t="inlineStr">
        <is>
          <t>official_GBD_2023</t>
        </is>
      </c>
      <c r="I7105" s="6" t="n">
        <v>0</v>
      </c>
      <c r="J7105" s="6" t="n">
        <v>0</v>
      </c>
      <c r="K7105" s="6" t="n">
        <v>0</v>
      </c>
      <c r="L7105" s="6" t="inlineStr"/>
    </row>
    <row r="7106">
      <c r="A7106" s="6" t="inlineStr">
        <is>
          <t>United States of America</t>
        </is>
      </c>
      <c r="B7106" s="6" t="inlineStr">
        <is>
          <t>Male</t>
        </is>
      </c>
      <c r="C7106" s="6" t="inlineStr">
        <is>
          <t>5-9 years</t>
        </is>
      </c>
      <c r="D7106" s="6" t="inlineStr">
        <is>
          <t>Incidence</t>
        </is>
      </c>
      <c r="E7106" s="6" t="n">
        <v>2022</v>
      </c>
      <c r="F7106" s="6" t="n">
        <v>0</v>
      </c>
      <c r="G7106" s="6" t="n">
        <v>10390809.11212586</v>
      </c>
      <c r="H7106" s="6" t="inlineStr">
        <is>
          <t>official_GBD_2023</t>
        </is>
      </c>
      <c r="I7106" s="6" t="n">
        <v>0</v>
      </c>
      <c r="J7106" s="6" t="n">
        <v>0</v>
      </c>
      <c r="K7106" s="6" t="n">
        <v>0</v>
      </c>
      <c r="L7106" s="6" t="inlineStr"/>
    </row>
    <row r="7107">
      <c r="A7107" s="6" t="inlineStr">
        <is>
          <t>United States of America</t>
        </is>
      </c>
      <c r="B7107" s="6" t="inlineStr">
        <is>
          <t>Male</t>
        </is>
      </c>
      <c r="C7107" s="6" t="inlineStr">
        <is>
          <t>5-9 years</t>
        </is>
      </c>
      <c r="D7107" s="6" t="inlineStr">
        <is>
          <t>Incidence</t>
        </is>
      </c>
      <c r="E7107" s="6" t="n">
        <v>2023</v>
      </c>
      <c r="F7107" s="6" t="n">
        <v>0</v>
      </c>
      <c r="G7107" s="6" t="n">
        <v>10335694.93277344</v>
      </c>
      <c r="H7107" s="6" t="inlineStr">
        <is>
          <t>official_GBD_2023</t>
        </is>
      </c>
      <c r="I7107" s="6" t="n">
        <v>0</v>
      </c>
      <c r="J7107" s="6" t="n">
        <v>0</v>
      </c>
      <c r="K7107" s="6" t="n">
        <v>0</v>
      </c>
      <c r="L7107" s="6" t="inlineStr"/>
    </row>
    <row r="7108">
      <c r="A7108" s="6" t="inlineStr">
        <is>
          <t>United States of America</t>
        </is>
      </c>
      <c r="B7108" s="6" t="inlineStr">
        <is>
          <t>Male</t>
        </is>
      </c>
      <c r="C7108" s="6" t="inlineStr">
        <is>
          <t>5-9 years</t>
        </is>
      </c>
      <c r="D7108" s="6" t="inlineStr">
        <is>
          <t>Prevalence</t>
        </is>
      </c>
      <c r="E7108" s="6" t="n">
        <v>1990</v>
      </c>
      <c r="F7108" s="6" t="n">
        <v>0</v>
      </c>
      <c r="G7108" s="6" t="n">
        <v>9506043.619177004</v>
      </c>
      <c r="H7108" s="6" t="inlineStr">
        <is>
          <t>official_GBD_2023</t>
        </is>
      </c>
      <c r="I7108" s="6" t="n">
        <v>0</v>
      </c>
      <c r="J7108" s="6" t="n">
        <v>0</v>
      </c>
      <c r="K7108" s="6" t="n">
        <v>0</v>
      </c>
      <c r="L7108" s="6" t="inlineStr"/>
    </row>
    <row r="7109">
      <c r="A7109" s="6" t="inlineStr">
        <is>
          <t>United States of America</t>
        </is>
      </c>
      <c r="B7109" s="6" t="inlineStr">
        <is>
          <t>Male</t>
        </is>
      </c>
      <c r="C7109" s="6" t="inlineStr">
        <is>
          <t>5-9 years</t>
        </is>
      </c>
      <c r="D7109" s="6" t="inlineStr">
        <is>
          <t>Prevalence</t>
        </is>
      </c>
      <c r="E7109" s="6" t="n">
        <v>1991</v>
      </c>
      <c r="F7109" s="6" t="n">
        <v>0</v>
      </c>
      <c r="G7109" s="6" t="n">
        <v>9593964.901455987</v>
      </c>
      <c r="H7109" s="6" t="inlineStr">
        <is>
          <t>official_GBD_2023</t>
        </is>
      </c>
      <c r="I7109" s="6" t="n">
        <v>0</v>
      </c>
      <c r="J7109" s="6" t="n">
        <v>0</v>
      </c>
      <c r="K7109" s="6" t="n">
        <v>0</v>
      </c>
      <c r="L7109" s="6" t="inlineStr"/>
    </row>
    <row r="7110">
      <c r="A7110" s="6" t="inlineStr">
        <is>
          <t>United States of America</t>
        </is>
      </c>
      <c r="B7110" s="6" t="inlineStr">
        <is>
          <t>Male</t>
        </is>
      </c>
      <c r="C7110" s="6" t="inlineStr">
        <is>
          <t>5-9 years</t>
        </is>
      </c>
      <c r="D7110" s="6" t="inlineStr">
        <is>
          <t>Prevalence</t>
        </is>
      </c>
      <c r="E7110" s="6" t="n">
        <v>1992</v>
      </c>
      <c r="F7110" s="6" t="n">
        <v>0</v>
      </c>
      <c r="G7110" s="6" t="n">
        <v>9711458.170079861</v>
      </c>
      <c r="H7110" s="6" t="inlineStr">
        <is>
          <t>official_GBD_2023</t>
        </is>
      </c>
      <c r="I7110" s="6" t="n">
        <v>0</v>
      </c>
      <c r="J7110" s="6" t="n">
        <v>0</v>
      </c>
      <c r="K7110" s="6" t="n">
        <v>0</v>
      </c>
      <c r="L7110" s="6" t="inlineStr"/>
    </row>
    <row r="7111">
      <c r="A7111" s="6" t="inlineStr">
        <is>
          <t>United States of America</t>
        </is>
      </c>
      <c r="B7111" s="6" t="inlineStr">
        <is>
          <t>Male</t>
        </is>
      </c>
      <c r="C7111" s="6" t="inlineStr">
        <is>
          <t>5-9 years</t>
        </is>
      </c>
      <c r="D7111" s="6" t="inlineStr">
        <is>
          <t>Prevalence</t>
        </is>
      </c>
      <c r="E7111" s="6" t="n">
        <v>1993</v>
      </c>
      <c r="F7111" s="6" t="n">
        <v>0</v>
      </c>
      <c r="G7111" s="6" t="n">
        <v>9857811.299008384</v>
      </c>
      <c r="H7111" s="6" t="inlineStr">
        <is>
          <t>official_GBD_2023</t>
        </is>
      </c>
      <c r="I7111" s="6" t="n">
        <v>0</v>
      </c>
      <c r="J7111" s="6" t="n">
        <v>0</v>
      </c>
      <c r="K7111" s="6" t="n">
        <v>0</v>
      </c>
      <c r="L7111" s="6" t="inlineStr"/>
    </row>
    <row r="7112">
      <c r="A7112" s="6" t="inlineStr">
        <is>
          <t>United States of America</t>
        </is>
      </c>
      <c r="B7112" s="6" t="inlineStr">
        <is>
          <t>Male</t>
        </is>
      </c>
      <c r="C7112" s="6" t="inlineStr">
        <is>
          <t>5-9 years</t>
        </is>
      </c>
      <c r="D7112" s="6" t="inlineStr">
        <is>
          <t>Prevalence</t>
        </is>
      </c>
      <c r="E7112" s="6" t="n">
        <v>1994</v>
      </c>
      <c r="F7112" s="6" t="n">
        <v>0</v>
      </c>
      <c r="G7112" s="6" t="n">
        <v>10055727.19701251</v>
      </c>
      <c r="H7112" s="6" t="inlineStr">
        <is>
          <t>official_GBD_2023</t>
        </is>
      </c>
      <c r="I7112" s="6" t="n">
        <v>0</v>
      </c>
      <c r="J7112" s="6" t="n">
        <v>0</v>
      </c>
      <c r="K7112" s="6" t="n">
        <v>0</v>
      </c>
      <c r="L7112" s="6" t="inlineStr"/>
    </row>
    <row r="7113">
      <c r="A7113" s="6" t="inlineStr">
        <is>
          <t>United States of America</t>
        </is>
      </c>
      <c r="B7113" s="6" t="inlineStr">
        <is>
          <t>Male</t>
        </is>
      </c>
      <c r="C7113" s="6" t="inlineStr">
        <is>
          <t>5-9 years</t>
        </is>
      </c>
      <c r="D7113" s="6" t="inlineStr">
        <is>
          <t>Prevalence</t>
        </is>
      </c>
      <c r="E7113" s="6" t="n">
        <v>1995</v>
      </c>
      <c r="F7113" s="6" t="n">
        <v>0</v>
      </c>
      <c r="G7113" s="6" t="n">
        <v>10258505.53793153</v>
      </c>
      <c r="H7113" s="6" t="inlineStr">
        <is>
          <t>official_GBD_2023</t>
        </is>
      </c>
      <c r="I7113" s="6" t="n">
        <v>0</v>
      </c>
      <c r="J7113" s="6" t="n">
        <v>0</v>
      </c>
      <c r="K7113" s="6" t="n">
        <v>0</v>
      </c>
      <c r="L7113" s="6" t="inlineStr"/>
    </row>
    <row r="7114">
      <c r="A7114" s="6" t="inlineStr">
        <is>
          <t>United States of America</t>
        </is>
      </c>
      <c r="B7114" s="6" t="inlineStr">
        <is>
          <t>Male</t>
        </is>
      </c>
      <c r="C7114" s="6" t="inlineStr">
        <is>
          <t>5-9 years</t>
        </is>
      </c>
      <c r="D7114" s="6" t="inlineStr">
        <is>
          <t>Prevalence</t>
        </is>
      </c>
      <c r="E7114" s="6" t="n">
        <v>1996</v>
      </c>
      <c r="F7114" s="6" t="n">
        <v>0</v>
      </c>
      <c r="G7114" s="6" t="n">
        <v>10431393.88380028</v>
      </c>
      <c r="H7114" s="6" t="inlineStr">
        <is>
          <t>official_GBD_2023</t>
        </is>
      </c>
      <c r="I7114" s="6" t="n">
        <v>0</v>
      </c>
      <c r="J7114" s="6" t="n">
        <v>0</v>
      </c>
      <c r="K7114" s="6" t="n">
        <v>0</v>
      </c>
      <c r="L7114" s="6" t="inlineStr"/>
    </row>
    <row r="7115">
      <c r="A7115" s="6" t="inlineStr">
        <is>
          <t>United States of America</t>
        </is>
      </c>
      <c r="B7115" s="6" t="inlineStr">
        <is>
          <t>Male</t>
        </is>
      </c>
      <c r="C7115" s="6" t="inlineStr">
        <is>
          <t>5-9 years</t>
        </is>
      </c>
      <c r="D7115" s="6" t="inlineStr">
        <is>
          <t>Prevalence</t>
        </is>
      </c>
      <c r="E7115" s="6" t="n">
        <v>1997</v>
      </c>
      <c r="F7115" s="6" t="n">
        <v>0</v>
      </c>
      <c r="G7115" s="6" t="n">
        <v>10565957.78030594</v>
      </c>
      <c r="H7115" s="6" t="inlineStr">
        <is>
          <t>official_GBD_2023</t>
        </is>
      </c>
      <c r="I7115" s="6" t="n">
        <v>0</v>
      </c>
      <c r="J7115" s="6" t="n">
        <v>0</v>
      </c>
      <c r="K7115" s="6" t="n">
        <v>0</v>
      </c>
      <c r="L7115" s="6" t="inlineStr"/>
    </row>
    <row r="7116">
      <c r="A7116" s="6" t="inlineStr">
        <is>
          <t>United States of America</t>
        </is>
      </c>
      <c r="B7116" s="6" t="inlineStr">
        <is>
          <t>Male</t>
        </is>
      </c>
      <c r="C7116" s="6" t="inlineStr">
        <is>
          <t>5-9 years</t>
        </is>
      </c>
      <c r="D7116" s="6" t="inlineStr">
        <is>
          <t>Prevalence</t>
        </is>
      </c>
      <c r="E7116" s="6" t="n">
        <v>1998</v>
      </c>
      <c r="F7116" s="6" t="n">
        <v>0</v>
      </c>
      <c r="G7116" s="6" t="n">
        <v>10628122.66570671</v>
      </c>
      <c r="H7116" s="6" t="inlineStr">
        <is>
          <t>official_GBD_2023</t>
        </is>
      </c>
      <c r="I7116" s="6" t="n">
        <v>0</v>
      </c>
      <c r="J7116" s="6" t="n">
        <v>0</v>
      </c>
      <c r="K7116" s="6" t="n">
        <v>0</v>
      </c>
      <c r="L7116" s="6" t="inlineStr"/>
    </row>
    <row r="7117">
      <c r="A7117" s="6" t="inlineStr">
        <is>
          <t>United States of America</t>
        </is>
      </c>
      <c r="B7117" s="6" t="inlineStr">
        <is>
          <t>Male</t>
        </is>
      </c>
      <c r="C7117" s="6" t="inlineStr">
        <is>
          <t>5-9 years</t>
        </is>
      </c>
      <c r="D7117" s="6" t="inlineStr">
        <is>
          <t>Prevalence</t>
        </is>
      </c>
      <c r="E7117" s="6" t="n">
        <v>1999</v>
      </c>
      <c r="F7117" s="6" t="n">
        <v>0</v>
      </c>
      <c r="G7117" s="6" t="n">
        <v>10608275.70968474</v>
      </c>
      <c r="H7117" s="6" t="inlineStr">
        <is>
          <t>official_GBD_2023</t>
        </is>
      </c>
      <c r="I7117" s="6" t="n">
        <v>0</v>
      </c>
      <c r="J7117" s="6" t="n">
        <v>0</v>
      </c>
      <c r="K7117" s="6" t="n">
        <v>0</v>
      </c>
      <c r="L7117" s="6" t="inlineStr"/>
    </row>
    <row r="7118">
      <c r="A7118" s="6" t="inlineStr">
        <is>
          <t>United States of America</t>
        </is>
      </c>
      <c r="B7118" s="6" t="inlineStr">
        <is>
          <t>Male</t>
        </is>
      </c>
      <c r="C7118" s="6" t="inlineStr">
        <is>
          <t>5-9 years</t>
        </is>
      </c>
      <c r="D7118" s="6" t="inlineStr">
        <is>
          <t>Prevalence</t>
        </is>
      </c>
      <c r="E7118" s="6" t="n">
        <v>2000</v>
      </c>
      <c r="F7118" s="6" t="n">
        <v>0</v>
      </c>
      <c r="G7118" s="6" t="n">
        <v>10510464.21265606</v>
      </c>
      <c r="H7118" s="6" t="inlineStr">
        <is>
          <t>official_GBD_2023</t>
        </is>
      </c>
      <c r="I7118" s="6" t="n">
        <v>0</v>
      </c>
      <c r="J7118" s="6" t="n">
        <v>0</v>
      </c>
      <c r="K7118" s="6" t="n">
        <v>0</v>
      </c>
      <c r="L7118" s="6" t="inlineStr"/>
    </row>
    <row r="7119">
      <c r="A7119" s="6" t="inlineStr">
        <is>
          <t>United States of America</t>
        </is>
      </c>
      <c r="B7119" s="6" t="inlineStr">
        <is>
          <t>Male</t>
        </is>
      </c>
      <c r="C7119" s="6" t="inlineStr">
        <is>
          <t>5-9 years</t>
        </is>
      </c>
      <c r="D7119" s="6" t="inlineStr">
        <is>
          <t>Prevalence</t>
        </is>
      </c>
      <c r="E7119" s="6" t="n">
        <v>2001</v>
      </c>
      <c r="F7119" s="6" t="n">
        <v>0</v>
      </c>
      <c r="G7119" s="6" t="n">
        <v>10410915.37916551</v>
      </c>
      <c r="H7119" s="6" t="inlineStr">
        <is>
          <t>official_GBD_2023</t>
        </is>
      </c>
      <c r="I7119" s="6" t="n">
        <v>0</v>
      </c>
      <c r="J7119" s="6" t="n">
        <v>0</v>
      </c>
      <c r="K7119" s="6" t="n">
        <v>0</v>
      </c>
      <c r="L7119" s="6" t="inlineStr"/>
    </row>
    <row r="7120">
      <c r="A7120" s="6" t="inlineStr">
        <is>
          <t>United States of America</t>
        </is>
      </c>
      <c r="B7120" s="6" t="inlineStr">
        <is>
          <t>Male</t>
        </is>
      </c>
      <c r="C7120" s="6" t="inlineStr">
        <is>
          <t>5-9 years</t>
        </is>
      </c>
      <c r="D7120" s="6" t="inlineStr">
        <is>
          <t>Prevalence</t>
        </is>
      </c>
      <c r="E7120" s="6" t="n">
        <v>2002</v>
      </c>
      <c r="F7120" s="6" t="n">
        <v>0</v>
      </c>
      <c r="G7120" s="6" t="n">
        <v>10317831.71445483</v>
      </c>
      <c r="H7120" s="6" t="inlineStr">
        <is>
          <t>official_GBD_2023</t>
        </is>
      </c>
      <c r="I7120" s="6" t="n">
        <v>0</v>
      </c>
      <c r="J7120" s="6" t="n">
        <v>0</v>
      </c>
      <c r="K7120" s="6" t="n">
        <v>0</v>
      </c>
      <c r="L7120" s="6" t="inlineStr"/>
    </row>
    <row r="7121">
      <c r="A7121" s="6" t="inlineStr">
        <is>
          <t>United States of America</t>
        </is>
      </c>
      <c r="B7121" s="6" t="inlineStr">
        <is>
          <t>Male</t>
        </is>
      </c>
      <c r="C7121" s="6" t="inlineStr">
        <is>
          <t>5-9 years</t>
        </is>
      </c>
      <c r="D7121" s="6" t="inlineStr">
        <is>
          <t>Prevalence</t>
        </is>
      </c>
      <c r="E7121" s="6" t="n">
        <v>2003</v>
      </c>
      <c r="F7121" s="6" t="n">
        <v>0</v>
      </c>
      <c r="G7121" s="6" t="n">
        <v>10253420.90629382</v>
      </c>
      <c r="H7121" s="6" t="inlineStr">
        <is>
          <t>official_GBD_2023</t>
        </is>
      </c>
      <c r="I7121" s="6" t="n">
        <v>0</v>
      </c>
      <c r="J7121" s="6" t="n">
        <v>0</v>
      </c>
      <c r="K7121" s="6" t="n">
        <v>0</v>
      </c>
      <c r="L7121" s="6" t="inlineStr"/>
    </row>
    <row r="7122">
      <c r="A7122" s="6" t="inlineStr">
        <is>
          <t>United States of America</t>
        </is>
      </c>
      <c r="B7122" s="6" t="inlineStr">
        <is>
          <t>Male</t>
        </is>
      </c>
      <c r="C7122" s="6" t="inlineStr">
        <is>
          <t>5-9 years</t>
        </is>
      </c>
      <c r="D7122" s="6" t="inlineStr">
        <is>
          <t>Prevalence</t>
        </is>
      </c>
      <c r="E7122" s="6" t="n">
        <v>2004</v>
      </c>
      <c r="F7122" s="6" t="n">
        <v>0</v>
      </c>
      <c r="G7122" s="6" t="n">
        <v>10245566.65935873</v>
      </c>
      <c r="H7122" s="6" t="inlineStr">
        <is>
          <t>official_GBD_2023</t>
        </is>
      </c>
      <c r="I7122" s="6" t="n">
        <v>0</v>
      </c>
      <c r="J7122" s="6" t="n">
        <v>0</v>
      </c>
      <c r="K7122" s="6" t="n">
        <v>0</v>
      </c>
      <c r="L7122" s="6" t="inlineStr"/>
    </row>
    <row r="7123">
      <c r="A7123" s="6" t="inlineStr">
        <is>
          <t>United States of America</t>
        </is>
      </c>
      <c r="B7123" s="6" t="inlineStr">
        <is>
          <t>Male</t>
        </is>
      </c>
      <c r="C7123" s="6" t="inlineStr">
        <is>
          <t>5-9 years</t>
        </is>
      </c>
      <c r="D7123" s="6" t="inlineStr">
        <is>
          <t>Prevalence</t>
        </is>
      </c>
      <c r="E7123" s="6" t="n">
        <v>2005</v>
      </c>
      <c r="F7123" s="6" t="n">
        <v>0</v>
      </c>
      <c r="G7123" s="6" t="n">
        <v>10279352.17753389</v>
      </c>
      <c r="H7123" s="6" t="inlineStr">
        <is>
          <t>official_GBD_2023</t>
        </is>
      </c>
      <c r="I7123" s="6" t="n">
        <v>0</v>
      </c>
      <c r="J7123" s="6" t="n">
        <v>0</v>
      </c>
      <c r="K7123" s="6" t="n">
        <v>0</v>
      </c>
      <c r="L7123" s="6" t="inlineStr"/>
    </row>
    <row r="7124">
      <c r="A7124" s="6" t="inlineStr">
        <is>
          <t>United States of America</t>
        </is>
      </c>
      <c r="B7124" s="6" t="inlineStr">
        <is>
          <t>Male</t>
        </is>
      </c>
      <c r="C7124" s="6" t="inlineStr">
        <is>
          <t>5-9 years</t>
        </is>
      </c>
      <c r="D7124" s="6" t="inlineStr">
        <is>
          <t>Prevalence</t>
        </is>
      </c>
      <c r="E7124" s="6" t="n">
        <v>2006</v>
      </c>
      <c r="F7124" s="6" t="n">
        <v>0</v>
      </c>
      <c r="G7124" s="6" t="n">
        <v>10333158.78192424</v>
      </c>
      <c r="H7124" s="6" t="inlineStr">
        <is>
          <t>official_GBD_2023</t>
        </is>
      </c>
      <c r="I7124" s="6" t="n">
        <v>0</v>
      </c>
      <c r="J7124" s="6" t="n">
        <v>0</v>
      </c>
      <c r="K7124" s="6" t="n">
        <v>0</v>
      </c>
      <c r="L7124" s="6" t="inlineStr"/>
    </row>
    <row r="7125">
      <c r="A7125" s="6" t="inlineStr">
        <is>
          <t>United States of America</t>
        </is>
      </c>
      <c r="B7125" s="6" t="inlineStr">
        <is>
          <t>Male</t>
        </is>
      </c>
      <c r="C7125" s="6" t="inlineStr">
        <is>
          <t>5-9 years</t>
        </is>
      </c>
      <c r="D7125" s="6" t="inlineStr">
        <is>
          <t>Prevalence</t>
        </is>
      </c>
      <c r="E7125" s="6" t="n">
        <v>2007</v>
      </c>
      <c r="F7125" s="6" t="n">
        <v>0</v>
      </c>
      <c r="G7125" s="6" t="n">
        <v>10379158.82270944</v>
      </c>
      <c r="H7125" s="6" t="inlineStr">
        <is>
          <t>official_GBD_2023</t>
        </is>
      </c>
      <c r="I7125" s="6" t="n">
        <v>0</v>
      </c>
      <c r="J7125" s="6" t="n">
        <v>0</v>
      </c>
      <c r="K7125" s="6" t="n">
        <v>0</v>
      </c>
      <c r="L7125" s="6" t="inlineStr"/>
    </row>
    <row r="7126">
      <c r="A7126" s="6" t="inlineStr">
        <is>
          <t>United States of America</t>
        </is>
      </c>
      <c r="B7126" s="6" t="inlineStr">
        <is>
          <t>Male</t>
        </is>
      </c>
      <c r="C7126" s="6" t="inlineStr">
        <is>
          <t>5-9 years</t>
        </is>
      </c>
      <c r="D7126" s="6" t="inlineStr">
        <is>
          <t>Prevalence</t>
        </is>
      </c>
      <c r="E7126" s="6" t="n">
        <v>2008</v>
      </c>
      <c r="F7126" s="6" t="n">
        <v>0</v>
      </c>
      <c r="G7126" s="6" t="n">
        <v>10421215.05825093</v>
      </c>
      <c r="H7126" s="6" t="inlineStr">
        <is>
          <t>official_GBD_2023</t>
        </is>
      </c>
      <c r="I7126" s="6" t="n">
        <v>0</v>
      </c>
      <c r="J7126" s="6" t="n">
        <v>0</v>
      </c>
      <c r="K7126" s="6" t="n">
        <v>0</v>
      </c>
      <c r="L7126" s="6" t="inlineStr"/>
    </row>
    <row r="7127">
      <c r="A7127" s="6" t="inlineStr">
        <is>
          <t>United States of America</t>
        </is>
      </c>
      <c r="B7127" s="6" t="inlineStr">
        <is>
          <t>Male</t>
        </is>
      </c>
      <c r="C7127" s="6" t="inlineStr">
        <is>
          <t>5-9 years</t>
        </is>
      </c>
      <c r="D7127" s="6" t="inlineStr">
        <is>
          <t>Prevalence</t>
        </is>
      </c>
      <c r="E7127" s="6" t="n">
        <v>2009</v>
      </c>
      <c r="F7127" s="6" t="n">
        <v>0</v>
      </c>
      <c r="G7127" s="6" t="n">
        <v>10453657.76507496</v>
      </c>
      <c r="H7127" s="6" t="inlineStr">
        <is>
          <t>official_GBD_2023</t>
        </is>
      </c>
      <c r="I7127" s="6" t="n">
        <v>0</v>
      </c>
      <c r="J7127" s="6" t="n">
        <v>0</v>
      </c>
      <c r="K7127" s="6" t="n">
        <v>0</v>
      </c>
      <c r="L7127" s="6" t="inlineStr"/>
    </row>
    <row r="7128">
      <c r="A7128" s="6" t="inlineStr">
        <is>
          <t>United States of America</t>
        </is>
      </c>
      <c r="B7128" s="6" t="inlineStr">
        <is>
          <t>Male</t>
        </is>
      </c>
      <c r="C7128" s="6" t="inlineStr">
        <is>
          <t>5-9 years</t>
        </is>
      </c>
      <c r="D7128" s="6" t="inlineStr">
        <is>
          <t>Prevalence</t>
        </is>
      </c>
      <c r="E7128" s="6" t="n">
        <v>2010</v>
      </c>
      <c r="F7128" s="6" t="n">
        <v>0</v>
      </c>
      <c r="G7128" s="6" t="n">
        <v>10479660.29763556</v>
      </c>
      <c r="H7128" s="6" t="inlineStr">
        <is>
          <t>official_GBD_2023</t>
        </is>
      </c>
      <c r="I7128" s="6" t="n">
        <v>0</v>
      </c>
      <c r="J7128" s="6" t="n">
        <v>0</v>
      </c>
      <c r="K7128" s="6" t="n">
        <v>0</v>
      </c>
      <c r="L7128" s="6" t="inlineStr"/>
    </row>
    <row r="7129">
      <c r="A7129" s="6" t="inlineStr">
        <is>
          <t>United States of America</t>
        </is>
      </c>
      <c r="B7129" s="6" t="inlineStr">
        <is>
          <t>Male</t>
        </is>
      </c>
      <c r="C7129" s="6" t="inlineStr">
        <is>
          <t>5-9 years</t>
        </is>
      </c>
      <c r="D7129" s="6" t="inlineStr">
        <is>
          <t>Prevalence</t>
        </is>
      </c>
      <c r="E7129" s="6" t="n">
        <v>2011</v>
      </c>
      <c r="F7129" s="6" t="n">
        <v>0</v>
      </c>
      <c r="G7129" s="6" t="n">
        <v>10541542.0891901</v>
      </c>
      <c r="H7129" s="6" t="inlineStr">
        <is>
          <t>official_GBD_2023</t>
        </is>
      </c>
      <c r="I7129" s="6" t="n">
        <v>0</v>
      </c>
      <c r="J7129" s="6" t="n">
        <v>0</v>
      </c>
      <c r="K7129" s="6" t="n">
        <v>0</v>
      </c>
      <c r="L7129" s="6" t="inlineStr"/>
    </row>
    <row r="7130">
      <c r="A7130" s="6" t="inlineStr">
        <is>
          <t>United States of America</t>
        </is>
      </c>
      <c r="B7130" s="6" t="inlineStr">
        <is>
          <t>Male</t>
        </is>
      </c>
      <c r="C7130" s="6" t="inlineStr">
        <is>
          <t>5-9 years</t>
        </is>
      </c>
      <c r="D7130" s="6" t="inlineStr">
        <is>
          <t>Prevalence</t>
        </is>
      </c>
      <c r="E7130" s="6" t="n">
        <v>2012</v>
      </c>
      <c r="F7130" s="6" t="n">
        <v>0</v>
      </c>
      <c r="G7130" s="6" t="n">
        <v>10646708.93169012</v>
      </c>
      <c r="H7130" s="6" t="inlineStr">
        <is>
          <t>official_GBD_2023</t>
        </is>
      </c>
      <c r="I7130" s="6" t="n">
        <v>0</v>
      </c>
      <c r="J7130" s="6" t="n">
        <v>0</v>
      </c>
      <c r="K7130" s="6" t="n">
        <v>0</v>
      </c>
      <c r="L7130" s="6" t="inlineStr"/>
    </row>
    <row r="7131">
      <c r="A7131" s="6" t="inlineStr">
        <is>
          <t>United States of America</t>
        </is>
      </c>
      <c r="B7131" s="6" t="inlineStr">
        <is>
          <t>Male</t>
        </is>
      </c>
      <c r="C7131" s="6" t="inlineStr">
        <is>
          <t>5-9 years</t>
        </is>
      </c>
      <c r="D7131" s="6" t="inlineStr">
        <is>
          <t>Prevalence</t>
        </is>
      </c>
      <c r="E7131" s="6" t="n">
        <v>2013</v>
      </c>
      <c r="F7131" s="6" t="n">
        <v>0</v>
      </c>
      <c r="G7131" s="6" t="n">
        <v>10736357.16792017</v>
      </c>
      <c r="H7131" s="6" t="inlineStr">
        <is>
          <t>official_GBD_2023</t>
        </is>
      </c>
      <c r="I7131" s="6" t="n">
        <v>0</v>
      </c>
      <c r="J7131" s="6" t="n">
        <v>0</v>
      </c>
      <c r="K7131" s="6" t="n">
        <v>0</v>
      </c>
      <c r="L7131" s="6" t="inlineStr"/>
    </row>
    <row r="7132">
      <c r="A7132" s="6" t="inlineStr">
        <is>
          <t>United States of America</t>
        </is>
      </c>
      <c r="B7132" s="6" t="inlineStr">
        <is>
          <t>Male</t>
        </is>
      </c>
      <c r="C7132" s="6" t="inlineStr">
        <is>
          <t>5-9 years</t>
        </is>
      </c>
      <c r="D7132" s="6" t="inlineStr">
        <is>
          <t>Prevalence</t>
        </is>
      </c>
      <c r="E7132" s="6" t="n">
        <v>2014</v>
      </c>
      <c r="F7132" s="6" t="n">
        <v>0</v>
      </c>
      <c r="G7132" s="6" t="n">
        <v>10768777.83484424</v>
      </c>
      <c r="H7132" s="6" t="inlineStr">
        <is>
          <t>official_GBD_2023</t>
        </is>
      </c>
      <c r="I7132" s="6" t="n">
        <v>0</v>
      </c>
      <c r="J7132" s="6" t="n">
        <v>0</v>
      </c>
      <c r="K7132" s="6" t="n">
        <v>0</v>
      </c>
      <c r="L7132" s="6" t="inlineStr"/>
    </row>
    <row r="7133">
      <c r="A7133" s="6" t="inlineStr">
        <is>
          <t>United States of America</t>
        </is>
      </c>
      <c r="B7133" s="6" t="inlineStr">
        <is>
          <t>Male</t>
        </is>
      </c>
      <c r="C7133" s="6" t="inlineStr">
        <is>
          <t>5-9 years</t>
        </is>
      </c>
      <c r="D7133" s="6" t="inlineStr">
        <is>
          <t>Prevalence</t>
        </is>
      </c>
      <c r="E7133" s="6" t="n">
        <v>2015</v>
      </c>
      <c r="F7133" s="6" t="n">
        <v>0</v>
      </c>
      <c r="G7133" s="6" t="n">
        <v>10751136.83843505</v>
      </c>
      <c r="H7133" s="6" t="inlineStr">
        <is>
          <t>official_GBD_2023</t>
        </is>
      </c>
      <c r="I7133" s="6" t="n">
        <v>0</v>
      </c>
      <c r="J7133" s="6" t="n">
        <v>0</v>
      </c>
      <c r="K7133" s="6" t="n">
        <v>0</v>
      </c>
      <c r="L7133" s="6" t="inlineStr"/>
    </row>
    <row r="7134">
      <c r="A7134" s="6" t="inlineStr">
        <is>
          <t>United States of America</t>
        </is>
      </c>
      <c r="B7134" s="6" t="inlineStr">
        <is>
          <t>Male</t>
        </is>
      </c>
      <c r="C7134" s="6" t="inlineStr">
        <is>
          <t>5-9 years</t>
        </is>
      </c>
      <c r="D7134" s="6" t="inlineStr">
        <is>
          <t>Prevalence</t>
        </is>
      </c>
      <c r="E7134" s="6" t="n">
        <v>2016</v>
      </c>
      <c r="F7134" s="6" t="n">
        <v>0</v>
      </c>
      <c r="G7134" s="6" t="n">
        <v>10677804.70769131</v>
      </c>
      <c r="H7134" s="6" t="inlineStr">
        <is>
          <t>official_GBD_2023</t>
        </is>
      </c>
      <c r="I7134" s="6" t="n">
        <v>0</v>
      </c>
      <c r="J7134" s="6" t="n">
        <v>0</v>
      </c>
      <c r="K7134" s="6" t="n">
        <v>0</v>
      </c>
      <c r="L7134" s="6" t="inlineStr"/>
    </row>
    <row r="7135">
      <c r="A7135" s="6" t="inlineStr">
        <is>
          <t>United States of America</t>
        </is>
      </c>
      <c r="B7135" s="6" t="inlineStr">
        <is>
          <t>Male</t>
        </is>
      </c>
      <c r="C7135" s="6" t="inlineStr">
        <is>
          <t>5-9 years</t>
        </is>
      </c>
      <c r="D7135" s="6" t="inlineStr">
        <is>
          <t>Prevalence</t>
        </is>
      </c>
      <c r="E7135" s="6" t="n">
        <v>2017</v>
      </c>
      <c r="F7135" s="6" t="n">
        <v>0</v>
      </c>
      <c r="G7135" s="6" t="n">
        <v>10565594.66009324</v>
      </c>
      <c r="H7135" s="6" t="inlineStr">
        <is>
          <t>official_GBD_2023</t>
        </is>
      </c>
      <c r="I7135" s="6" t="n">
        <v>0</v>
      </c>
      <c r="J7135" s="6" t="n">
        <v>0</v>
      </c>
      <c r="K7135" s="6" t="n">
        <v>0</v>
      </c>
      <c r="L7135" s="6" t="inlineStr"/>
    </row>
    <row r="7136">
      <c r="A7136" s="6" t="inlineStr">
        <is>
          <t>United States of America</t>
        </is>
      </c>
      <c r="B7136" s="6" t="inlineStr">
        <is>
          <t>Male</t>
        </is>
      </c>
      <c r="C7136" s="6" t="inlineStr">
        <is>
          <t>5-9 years</t>
        </is>
      </c>
      <c r="D7136" s="6" t="inlineStr">
        <is>
          <t>Prevalence</t>
        </is>
      </c>
      <c r="E7136" s="6" t="n">
        <v>2018</v>
      </c>
      <c r="F7136" s="6" t="n">
        <v>0</v>
      </c>
      <c r="G7136" s="6" t="n">
        <v>10459280.83929822</v>
      </c>
      <c r="H7136" s="6" t="inlineStr">
        <is>
          <t>official_GBD_2023</t>
        </is>
      </c>
      <c r="I7136" s="6" t="n">
        <v>0</v>
      </c>
      <c r="J7136" s="6" t="n">
        <v>0</v>
      </c>
      <c r="K7136" s="6" t="n">
        <v>0</v>
      </c>
      <c r="L7136" s="6" t="inlineStr"/>
    </row>
    <row r="7137">
      <c r="A7137" s="6" t="inlineStr">
        <is>
          <t>United States of America</t>
        </is>
      </c>
      <c r="B7137" s="6" t="inlineStr">
        <is>
          <t>Male</t>
        </is>
      </c>
      <c r="C7137" s="6" t="inlineStr">
        <is>
          <t>5-9 years</t>
        </is>
      </c>
      <c r="D7137" s="6" t="inlineStr">
        <is>
          <t>Prevalence</t>
        </is>
      </c>
      <c r="E7137" s="6" t="n">
        <v>2019</v>
      </c>
      <c r="F7137" s="6" t="n">
        <v>0</v>
      </c>
      <c r="G7137" s="6" t="n">
        <v>10411494.02041319</v>
      </c>
      <c r="H7137" s="6" t="inlineStr">
        <is>
          <t>official_GBD_2023</t>
        </is>
      </c>
      <c r="I7137" s="6" t="n">
        <v>0</v>
      </c>
      <c r="J7137" s="6" t="n">
        <v>0</v>
      </c>
      <c r="K7137" s="6" t="n">
        <v>0</v>
      </c>
      <c r="L7137" s="6" t="inlineStr"/>
    </row>
    <row r="7138">
      <c r="A7138" s="6" t="inlineStr">
        <is>
          <t>United States of America</t>
        </is>
      </c>
      <c r="B7138" s="6" t="inlineStr">
        <is>
          <t>Male</t>
        </is>
      </c>
      <c r="C7138" s="6" t="inlineStr">
        <is>
          <t>5-9 years</t>
        </is>
      </c>
      <c r="D7138" s="6" t="inlineStr">
        <is>
          <t>Prevalence</t>
        </is>
      </c>
      <c r="E7138" s="6" t="n">
        <v>2020</v>
      </c>
      <c r="F7138" s="6" t="n">
        <v>0</v>
      </c>
      <c r="G7138" s="6" t="n">
        <v>10408539.95704616</v>
      </c>
      <c r="H7138" s="6" t="inlineStr">
        <is>
          <t>official_GBD_2023</t>
        </is>
      </c>
      <c r="I7138" s="6" t="n">
        <v>0</v>
      </c>
      <c r="J7138" s="6" t="n">
        <v>0</v>
      </c>
      <c r="K7138" s="6" t="n">
        <v>0</v>
      </c>
      <c r="L7138" s="6" t="inlineStr"/>
    </row>
    <row r="7139">
      <c r="A7139" s="6" t="inlineStr">
        <is>
          <t>United States of America</t>
        </is>
      </c>
      <c r="B7139" s="6" t="inlineStr">
        <is>
          <t>Male</t>
        </is>
      </c>
      <c r="C7139" s="6" t="inlineStr">
        <is>
          <t>5-9 years</t>
        </is>
      </c>
      <c r="D7139" s="6" t="inlineStr">
        <is>
          <t>Prevalence</t>
        </is>
      </c>
      <c r="E7139" s="6" t="n">
        <v>2021</v>
      </c>
      <c r="F7139" s="6" t="n">
        <v>0</v>
      </c>
      <c r="G7139" s="6" t="n">
        <v>10405380.84164307</v>
      </c>
      <c r="H7139" s="6" t="inlineStr">
        <is>
          <t>official_GBD_2023</t>
        </is>
      </c>
      <c r="I7139" s="6" t="n">
        <v>0</v>
      </c>
      <c r="J7139" s="6" t="n">
        <v>0</v>
      </c>
      <c r="K7139" s="6" t="n">
        <v>0</v>
      </c>
      <c r="L7139" s="6" t="inlineStr"/>
    </row>
    <row r="7140">
      <c r="A7140" s="6" t="inlineStr">
        <is>
          <t>United States of America</t>
        </is>
      </c>
      <c r="B7140" s="6" t="inlineStr">
        <is>
          <t>Male</t>
        </is>
      </c>
      <c r="C7140" s="6" t="inlineStr">
        <is>
          <t>5-9 years</t>
        </is>
      </c>
      <c r="D7140" s="6" t="inlineStr">
        <is>
          <t>Prevalence</t>
        </is>
      </c>
      <c r="E7140" s="6" t="n">
        <v>2022</v>
      </c>
      <c r="F7140" s="6" t="n">
        <v>0</v>
      </c>
      <c r="G7140" s="6" t="n">
        <v>10390809.11212586</v>
      </c>
      <c r="H7140" s="6" t="inlineStr">
        <is>
          <t>official_GBD_2023</t>
        </is>
      </c>
      <c r="I7140" s="6" t="n">
        <v>0</v>
      </c>
      <c r="J7140" s="6" t="n">
        <v>0</v>
      </c>
      <c r="K7140" s="6" t="n">
        <v>0</v>
      </c>
      <c r="L7140" s="6" t="inlineStr"/>
    </row>
    <row r="7141">
      <c r="A7141" s="6" t="inlineStr">
        <is>
          <t>United States of America</t>
        </is>
      </c>
      <c r="B7141" s="6" t="inlineStr">
        <is>
          <t>Male</t>
        </is>
      </c>
      <c r="C7141" s="6" t="inlineStr">
        <is>
          <t>5-9 years</t>
        </is>
      </c>
      <c r="D7141" s="6" t="inlineStr">
        <is>
          <t>Prevalence</t>
        </is>
      </c>
      <c r="E7141" s="6" t="n">
        <v>2023</v>
      </c>
      <c r="F7141" s="6" t="n">
        <v>0</v>
      </c>
      <c r="G7141" s="6" t="n">
        <v>10335694.93277344</v>
      </c>
      <c r="H7141" s="6" t="inlineStr">
        <is>
          <t>official_GBD_2023</t>
        </is>
      </c>
      <c r="I7141" s="6" t="n">
        <v>0</v>
      </c>
      <c r="J7141" s="6" t="n">
        <v>0</v>
      </c>
      <c r="K7141" s="6" t="n">
        <v>0</v>
      </c>
      <c r="L7141" s="6" t="inlineStr"/>
    </row>
    <row r="7142">
      <c r="A7142" s="6" t="inlineStr">
        <is>
          <t>United States of America</t>
        </is>
      </c>
      <c r="B7142" s="6" t="inlineStr">
        <is>
          <t>Male</t>
        </is>
      </c>
      <c r="C7142" s="6" t="inlineStr">
        <is>
          <t>50-54 years</t>
        </is>
      </c>
      <c r="D7142" s="6" t="inlineStr">
        <is>
          <t>DALYs</t>
        </is>
      </c>
      <c r="E7142" s="6" t="n">
        <v>1990</v>
      </c>
      <c r="F7142" s="6" t="n">
        <v>446.667321036913</v>
      </c>
      <c r="G7142" s="6" t="n">
        <v>5577492.794117357</v>
      </c>
      <c r="H7142" s="6" t="inlineStr">
        <is>
          <t>official_GBD_2023</t>
        </is>
      </c>
      <c r="I7142" s="6" t="n">
        <v>24912.83764451086</v>
      </c>
      <c r="J7142" s="6" t="n">
        <v>24912.83764451086</v>
      </c>
      <c r="K7142" s="6" t="n">
        <v>-3.637978807091713e-12</v>
      </c>
      <c r="L7142" s="6" t="n">
        <v>-1.460282790344151e-14</v>
      </c>
    </row>
    <row r="7143">
      <c r="A7143" s="6" t="inlineStr">
        <is>
          <t>United States of America</t>
        </is>
      </c>
      <c r="B7143" s="6" t="inlineStr">
        <is>
          <t>Male</t>
        </is>
      </c>
      <c r="C7143" s="6" t="inlineStr">
        <is>
          <t>50-54 years</t>
        </is>
      </c>
      <c r="D7143" s="6" t="inlineStr">
        <is>
          <t>DALYs</t>
        </is>
      </c>
      <c r="E7143" s="6" t="n">
        <v>1991</v>
      </c>
      <c r="F7143" s="6" t="n">
        <v>447.3451772986388</v>
      </c>
      <c r="G7143" s="6" t="n">
        <v>5711780.012931085</v>
      </c>
      <c r="H7143" s="6" t="inlineStr">
        <is>
          <t>official_GBD_2023</t>
        </is>
      </c>
      <c r="I7143" s="6" t="n">
        <v>25551.37242575481</v>
      </c>
      <c r="J7143" s="6" t="n">
        <v>25551.37242575478</v>
      </c>
      <c r="K7143" s="6" t="n">
        <v>-3.274180926382542e-11</v>
      </c>
      <c r="L7143" s="6" t="n">
        <v>-1.281410983263776e-13</v>
      </c>
    </row>
    <row r="7144">
      <c r="A7144" s="6" t="inlineStr">
        <is>
          <t>United States of America</t>
        </is>
      </c>
      <c r="B7144" s="6" t="inlineStr">
        <is>
          <t>Male</t>
        </is>
      </c>
      <c r="C7144" s="6" t="inlineStr">
        <is>
          <t>50-54 years</t>
        </is>
      </c>
      <c r="D7144" s="6" t="inlineStr">
        <is>
          <t>DALYs</t>
        </is>
      </c>
      <c r="E7144" s="6" t="n">
        <v>1992</v>
      </c>
      <c r="F7144" s="6" t="n">
        <v>446.9890086376258</v>
      </c>
      <c r="G7144" s="6" t="n">
        <v>5896994.30447537</v>
      </c>
      <c r="H7144" s="6" t="inlineStr">
        <is>
          <t>official_GBD_2023</t>
        </is>
      </c>
      <c r="I7144" s="6" t="n">
        <v>26358.91638099168</v>
      </c>
      <c r="J7144" s="6" t="n">
        <v>26358.91638099171</v>
      </c>
      <c r="K7144" s="6" t="n">
        <v>2.91038304567337e-11</v>
      </c>
      <c r="L7144" s="6" t="n">
        <v>1.104136074338833e-13</v>
      </c>
    </row>
    <row r="7145">
      <c r="A7145" s="6" t="inlineStr">
        <is>
          <t>United States of America</t>
        </is>
      </c>
      <c r="B7145" s="6" t="inlineStr">
        <is>
          <t>Male</t>
        </is>
      </c>
      <c r="C7145" s="6" t="inlineStr">
        <is>
          <t>50-54 years</t>
        </is>
      </c>
      <c r="D7145" s="6" t="inlineStr">
        <is>
          <t>DALYs</t>
        </is>
      </c>
      <c r="E7145" s="6" t="n">
        <v>1993</v>
      </c>
      <c r="F7145" s="6" t="n">
        <v>447.1222628993267</v>
      </c>
      <c r="G7145" s="6" t="n">
        <v>6209773.493067948</v>
      </c>
      <c r="H7145" s="6" t="inlineStr">
        <is>
          <t>official_GBD_2023</t>
        </is>
      </c>
      <c r="I7145" s="6" t="n">
        <v>27765.27976312796</v>
      </c>
      <c r="J7145" s="6" t="n">
        <v>27765.27976312798</v>
      </c>
      <c r="K7145" s="6" t="n">
        <v>1.455191522836685e-11</v>
      </c>
      <c r="L7145" s="6" t="n">
        <v>5.241047579031299e-14</v>
      </c>
    </row>
    <row r="7146">
      <c r="A7146" s="6" t="inlineStr">
        <is>
          <t>United States of America</t>
        </is>
      </c>
      <c r="B7146" s="6" t="inlineStr">
        <is>
          <t>Male</t>
        </is>
      </c>
      <c r="C7146" s="6" t="inlineStr">
        <is>
          <t>50-54 years</t>
        </is>
      </c>
      <c r="D7146" s="6" t="inlineStr">
        <is>
          <t>DALYs</t>
        </is>
      </c>
      <c r="E7146" s="6" t="n">
        <v>1994</v>
      </c>
      <c r="F7146" s="6" t="n">
        <v>446.785093825581</v>
      </c>
      <c r="G7146" s="6" t="n">
        <v>6481521.007341507</v>
      </c>
      <c r="H7146" s="6" t="inlineStr">
        <is>
          <t>official_GBD_2023</t>
        </is>
      </c>
      <c r="I7146" s="6" t="n">
        <v>28958.46971397548</v>
      </c>
      <c r="J7146" s="6" t="n">
        <v>28958.46971397549</v>
      </c>
      <c r="K7146" s="6" t="n">
        <v>1.091393642127514e-11</v>
      </c>
      <c r="L7146" s="6" t="n">
        <v>3.768823604656163e-14</v>
      </c>
    </row>
    <row r="7147">
      <c r="A7147" s="6" t="inlineStr">
        <is>
          <t>United States of America</t>
        </is>
      </c>
      <c r="B7147" s="6" t="inlineStr">
        <is>
          <t>Male</t>
        </is>
      </c>
      <c r="C7147" s="6" t="inlineStr">
        <is>
          <t>50-54 years</t>
        </is>
      </c>
      <c r="D7147" s="6" t="inlineStr">
        <is>
          <t>DALYs</t>
        </is>
      </c>
      <c r="E7147" s="6" t="n">
        <v>1995</v>
      </c>
      <c r="F7147" s="6" t="n">
        <v>447.8176077654952</v>
      </c>
      <c r="G7147" s="6" t="n">
        <v>6706094.214473621</v>
      </c>
      <c r="H7147" s="6" t="inlineStr">
        <is>
          <t>official_GBD_2023</t>
        </is>
      </c>
      <c r="I7147" s="6" t="n">
        <v>30031.07068575603</v>
      </c>
      <c r="J7147" s="6" t="n">
        <v>30031.07068575605</v>
      </c>
      <c r="K7147" s="6" t="n">
        <v>2.182787284255028e-11</v>
      </c>
      <c r="L7147" s="6" t="n">
        <v>7.268429777598109e-14</v>
      </c>
    </row>
    <row r="7148">
      <c r="A7148" s="6" t="inlineStr">
        <is>
          <t>United States of America</t>
        </is>
      </c>
      <c r="B7148" s="6" t="inlineStr">
        <is>
          <t>Male</t>
        </is>
      </c>
      <c r="C7148" s="6" t="inlineStr">
        <is>
          <t>50-54 years</t>
        </is>
      </c>
      <c r="D7148" s="6" t="inlineStr">
        <is>
          <t>DALYs</t>
        </is>
      </c>
      <c r="E7148" s="6" t="n">
        <v>1996</v>
      </c>
      <c r="F7148" s="6" t="n">
        <v>447.8510369004655</v>
      </c>
      <c r="G7148" s="6" t="n">
        <v>6871049.020452468</v>
      </c>
      <c r="H7148" s="6" t="inlineStr">
        <is>
          <t>official_GBD_2023</t>
        </is>
      </c>
      <c r="I7148" s="6" t="n">
        <v>30772.06428403566</v>
      </c>
      <c r="J7148" s="6" t="n">
        <v>30772.06428403566</v>
      </c>
      <c r="K7148" s="6" t="n">
        <v>-7.275957614183426e-12</v>
      </c>
      <c r="L7148" s="6" t="n">
        <v>-2.364468482524958e-14</v>
      </c>
    </row>
    <row r="7149">
      <c r="A7149" s="6" t="inlineStr">
        <is>
          <t>United States of America</t>
        </is>
      </c>
      <c r="B7149" s="6" t="inlineStr">
        <is>
          <t>Male</t>
        </is>
      </c>
      <c r="C7149" s="6" t="inlineStr">
        <is>
          <t>50-54 years</t>
        </is>
      </c>
      <c r="D7149" s="6" t="inlineStr">
        <is>
          <t>DALYs</t>
        </is>
      </c>
      <c r="E7149" s="6" t="n">
        <v>1997</v>
      </c>
      <c r="F7149" s="6" t="n">
        <v>447.2324357192532</v>
      </c>
      <c r="G7149" s="6" t="n">
        <v>7425919.136636623</v>
      </c>
      <c r="H7149" s="6" t="inlineStr">
        <is>
          <t>official_GBD_2023</t>
        </is>
      </c>
      <c r="I7149" s="6" t="n">
        <v>33211.11902932212</v>
      </c>
      <c r="J7149" s="6" t="n">
        <v>33211.11902932211</v>
      </c>
      <c r="K7149" s="6" t="n">
        <v>-1.455191522836685e-11</v>
      </c>
      <c r="L7149" s="6" t="n">
        <v>-4.381639539311806e-14</v>
      </c>
    </row>
    <row r="7150">
      <c r="A7150" s="6" t="inlineStr">
        <is>
          <t>United States of America</t>
        </is>
      </c>
      <c r="B7150" s="6" t="inlineStr">
        <is>
          <t>Male</t>
        </is>
      </c>
      <c r="C7150" s="6" t="inlineStr">
        <is>
          <t>50-54 years</t>
        </is>
      </c>
      <c r="D7150" s="6" t="inlineStr">
        <is>
          <t>DALYs</t>
        </is>
      </c>
      <c r="E7150" s="6" t="n">
        <v>1998</v>
      </c>
      <c r="F7150" s="6" t="n">
        <v>448.2934256535929</v>
      </c>
      <c r="G7150" s="6" t="n">
        <v>7821262.342531226</v>
      </c>
      <c r="H7150" s="6" t="inlineStr">
        <is>
          <t>official_GBD_2023</t>
        </is>
      </c>
      <c r="I7150" s="6" t="n">
        <v>35062.2048846877</v>
      </c>
      <c r="J7150" s="6" t="n">
        <v>35062.20488468768</v>
      </c>
      <c r="K7150" s="6" t="n">
        <v>-2.182787284255028e-11</v>
      </c>
      <c r="L7150" s="6" t="n">
        <v>-6.225470678280961e-14</v>
      </c>
    </row>
    <row r="7151">
      <c r="A7151" s="6" t="inlineStr">
        <is>
          <t>United States of America</t>
        </is>
      </c>
      <c r="B7151" s="6" t="inlineStr">
        <is>
          <t>Male</t>
        </is>
      </c>
      <c r="C7151" s="6" t="inlineStr">
        <is>
          <t>50-54 years</t>
        </is>
      </c>
      <c r="D7151" s="6" t="inlineStr">
        <is>
          <t>DALYs</t>
        </is>
      </c>
      <c r="E7151" s="6" t="n">
        <v>1999</v>
      </c>
      <c r="F7151" s="6" t="n">
        <v>447.8842568673529</v>
      </c>
      <c r="G7151" s="6" t="n">
        <v>8179457.753478864</v>
      </c>
      <c r="H7151" s="6" t="inlineStr">
        <is>
          <t>official_GBD_2023</t>
        </is>
      </c>
      <c r="I7151" s="6" t="n">
        <v>36634.50357494787</v>
      </c>
      <c r="J7151" s="6" t="n">
        <v>36634.50357494788</v>
      </c>
      <c r="K7151" s="6" t="n">
        <v>1.455191522836685e-11</v>
      </c>
      <c r="L7151" s="6" t="n">
        <v>3.972188458510471e-14</v>
      </c>
    </row>
    <row r="7152">
      <c r="A7152" s="6" t="inlineStr">
        <is>
          <t>United States of America</t>
        </is>
      </c>
      <c r="B7152" s="6" t="inlineStr">
        <is>
          <t>Male</t>
        </is>
      </c>
      <c r="C7152" s="6" t="inlineStr">
        <is>
          <t>50-54 years</t>
        </is>
      </c>
      <c r="D7152" s="6" t="inlineStr">
        <is>
          <t>DALYs</t>
        </is>
      </c>
      <c r="E7152" s="6" t="n">
        <v>2000</v>
      </c>
      <c r="F7152" s="6" t="n">
        <v>448.0542251325973</v>
      </c>
      <c r="G7152" s="6" t="n">
        <v>8619263.393694757</v>
      </c>
      <c r="H7152" s="6" t="inlineStr">
        <is>
          <t>official_GBD_2023</t>
        </is>
      </c>
      <c r="I7152" s="6" t="n">
        <v>38618.97381075667</v>
      </c>
      <c r="J7152" s="6" t="n">
        <v>38618.97381075664</v>
      </c>
      <c r="K7152" s="6" t="n">
        <v>-2.182787284255028e-11</v>
      </c>
      <c r="L7152" s="6" t="n">
        <v>-5.652111045081806e-14</v>
      </c>
    </row>
    <row r="7153">
      <c r="A7153" s="6" t="inlineStr">
        <is>
          <t>United States of America</t>
        </is>
      </c>
      <c r="B7153" s="6" t="inlineStr">
        <is>
          <t>Male</t>
        </is>
      </c>
      <c r="C7153" s="6" t="inlineStr">
        <is>
          <t>50-54 years</t>
        </is>
      </c>
      <c r="D7153" s="6" t="inlineStr">
        <is>
          <t>DALYs</t>
        </is>
      </c>
      <c r="E7153" s="6" t="n">
        <v>2001</v>
      </c>
      <c r="F7153" s="6" t="n">
        <v>447.4638214843517</v>
      </c>
      <c r="G7153" s="6" t="n">
        <v>9070329.334209813</v>
      </c>
      <c r="H7153" s="6" t="inlineStr">
        <is>
          <t>official_GBD_2023</t>
        </is>
      </c>
      <c r="I7153" s="6" t="n">
        <v>40586.4422600714</v>
      </c>
      <c r="J7153" s="6" t="n">
        <v>40586.44226007138</v>
      </c>
      <c r="K7153" s="6" t="n">
        <v>-2.182787284255028e-11</v>
      </c>
      <c r="L7153" s="6" t="n">
        <v>-5.378119299711163e-14</v>
      </c>
    </row>
    <row r="7154">
      <c r="A7154" s="6" t="inlineStr">
        <is>
          <t>United States of America</t>
        </is>
      </c>
      <c r="B7154" s="6" t="inlineStr">
        <is>
          <t>Male</t>
        </is>
      </c>
      <c r="C7154" s="6" t="inlineStr">
        <is>
          <t>50-54 years</t>
        </is>
      </c>
      <c r="D7154" s="6" t="inlineStr">
        <is>
          <t>DALYs</t>
        </is>
      </c>
      <c r="E7154" s="6" t="n">
        <v>2002</v>
      </c>
      <c r="F7154" s="6" t="n">
        <v>446.6195862790174</v>
      </c>
      <c r="G7154" s="6" t="n">
        <v>9141027.719998924</v>
      </c>
      <c r="H7154" s="6" t="inlineStr">
        <is>
          <t>official_GBD_2023</t>
        </is>
      </c>
      <c r="I7154" s="6" t="n">
        <v>40825.62018470948</v>
      </c>
      <c r="J7154" s="6" t="n">
        <v>40825.62018470949</v>
      </c>
      <c r="K7154" s="6" t="n">
        <v>1.455191522836685e-11</v>
      </c>
      <c r="L7154" s="6" t="n">
        <v>3.564407634845194e-14</v>
      </c>
    </row>
    <row r="7155">
      <c r="A7155" s="6" t="inlineStr">
        <is>
          <t>United States of America</t>
        </is>
      </c>
      <c r="B7155" s="6" t="inlineStr">
        <is>
          <t>Male</t>
        </is>
      </c>
      <c r="C7155" s="6" t="inlineStr">
        <is>
          <t>50-54 years</t>
        </is>
      </c>
      <c r="D7155" s="6" t="inlineStr">
        <is>
          <t>DALYs</t>
        </is>
      </c>
      <c r="E7155" s="6" t="n">
        <v>2003</v>
      </c>
      <c r="F7155" s="6" t="n">
        <v>445.810383708184</v>
      </c>
      <c r="G7155" s="6" t="n">
        <v>9268126.593613112</v>
      </c>
      <c r="H7155" s="6" t="inlineStr">
        <is>
          <t>official_GBD_2023</t>
        </is>
      </c>
      <c r="I7155" s="6" t="n">
        <v>41318.27072954684</v>
      </c>
      <c r="J7155" s="6" t="n">
        <v>41318.27072954686</v>
      </c>
      <c r="K7155" s="6" t="n">
        <v>2.182787284255028e-11</v>
      </c>
      <c r="L7155" s="6" t="n">
        <v>5.282862147214958e-14</v>
      </c>
    </row>
    <row r="7156">
      <c r="A7156" s="6" t="inlineStr">
        <is>
          <t>United States of America</t>
        </is>
      </c>
      <c r="B7156" s="6" t="inlineStr">
        <is>
          <t>Male</t>
        </is>
      </c>
      <c r="C7156" s="6" t="inlineStr">
        <is>
          <t>50-54 years</t>
        </is>
      </c>
      <c r="D7156" s="6" t="inlineStr">
        <is>
          <t>DALYs</t>
        </is>
      </c>
      <c r="E7156" s="6" t="n">
        <v>2004</v>
      </c>
      <c r="F7156" s="6" t="n">
        <v>446.2119613960313</v>
      </c>
      <c r="G7156" s="6" t="n">
        <v>9505711.52101719</v>
      </c>
      <c r="H7156" s="6" t="inlineStr">
        <is>
          <t>official_GBD_2023</t>
        </is>
      </c>
      <c r="I7156" s="6" t="n">
        <v>42415.62182257931</v>
      </c>
      <c r="J7156" s="6" t="n">
        <v>42415.62182257932</v>
      </c>
      <c r="K7156" s="6" t="n">
        <v>1.455191522836685e-11</v>
      </c>
      <c r="L7156" s="6" t="n">
        <v>3.430791440294378e-14</v>
      </c>
    </row>
    <row r="7157">
      <c r="A7157" s="6" t="inlineStr">
        <is>
          <t>United States of America</t>
        </is>
      </c>
      <c r="B7157" s="6" t="inlineStr">
        <is>
          <t>Male</t>
        </is>
      </c>
      <c r="C7157" s="6" t="inlineStr">
        <is>
          <t>50-54 years</t>
        </is>
      </c>
      <c r="D7157" s="6" t="inlineStr">
        <is>
          <t>DALYs</t>
        </is>
      </c>
      <c r="E7157" s="6" t="n">
        <v>2005</v>
      </c>
      <c r="F7157" s="6" t="n">
        <v>446.0633026988605</v>
      </c>
      <c r="G7157" s="6" t="n">
        <v>9760281.523745492</v>
      </c>
      <c r="H7157" s="6" t="inlineStr">
        <is>
          <t>official_GBD_2023</t>
        </is>
      </c>
      <c r="I7157" s="6" t="n">
        <v>43537.03411752581</v>
      </c>
      <c r="J7157" s="6" t="n">
        <v>43537.03411752581</v>
      </c>
      <c r="K7157" s="6" t="n">
        <v>0</v>
      </c>
      <c r="L7157" s="6" t="n">
        <v>0</v>
      </c>
    </row>
    <row r="7158">
      <c r="A7158" s="6" t="inlineStr">
        <is>
          <t>United States of America</t>
        </is>
      </c>
      <c r="B7158" s="6" t="inlineStr">
        <is>
          <t>Male</t>
        </is>
      </c>
      <c r="C7158" s="6" t="inlineStr">
        <is>
          <t>50-54 years</t>
        </is>
      </c>
      <c r="D7158" s="6" t="inlineStr">
        <is>
          <t>DALYs</t>
        </is>
      </c>
      <c r="E7158" s="6" t="n">
        <v>2006</v>
      </c>
      <c r="F7158" s="6" t="n">
        <v>446.5092271056909</v>
      </c>
      <c r="G7158" s="6" t="n">
        <v>10023569.51528642</v>
      </c>
      <c r="H7158" s="6" t="inlineStr">
        <is>
          <t>official_GBD_2023</t>
        </is>
      </c>
      <c r="I7158" s="6" t="n">
        <v>44756.16277110706</v>
      </c>
      <c r="J7158" s="6" t="n">
        <v>44756.16277110703</v>
      </c>
      <c r="K7158" s="6" t="n">
        <v>-2.91038304567337e-11</v>
      </c>
      <c r="L7158" s="6" t="n">
        <v>-6.502753733732077e-14</v>
      </c>
    </row>
    <row r="7159">
      <c r="A7159" s="6" t="inlineStr">
        <is>
          <t>United States of America</t>
        </is>
      </c>
      <c r="B7159" s="6" t="inlineStr">
        <is>
          <t>Male</t>
        </is>
      </c>
      <c r="C7159" s="6" t="inlineStr">
        <is>
          <t>50-54 years</t>
        </is>
      </c>
      <c r="D7159" s="6" t="inlineStr">
        <is>
          <t>DALYs</t>
        </is>
      </c>
      <c r="E7159" s="6" t="n">
        <v>2007</v>
      </c>
      <c r="F7159" s="6" t="n">
        <v>447.1070287072073</v>
      </c>
      <c r="G7159" s="6" t="n">
        <v>10287398.40908959</v>
      </c>
      <c r="H7159" s="6" t="inlineStr">
        <is>
          <t>official_GBD_2023</t>
        </is>
      </c>
      <c r="I7159" s="6" t="n">
        <v>45995.68135815302</v>
      </c>
      <c r="J7159" s="6" t="n">
        <v>45995.68135815299</v>
      </c>
      <c r="K7159" s="6" t="n">
        <v>-2.182787284255028e-11</v>
      </c>
      <c r="L7159" s="6" t="n">
        <v>-4.745635285318184e-14</v>
      </c>
    </row>
    <row r="7160">
      <c r="A7160" s="6" t="inlineStr">
        <is>
          <t>United States of America</t>
        </is>
      </c>
      <c r="B7160" s="6" t="inlineStr">
        <is>
          <t>Male</t>
        </is>
      </c>
      <c r="C7160" s="6" t="inlineStr">
        <is>
          <t>50-54 years</t>
        </is>
      </c>
      <c r="D7160" s="6" t="inlineStr">
        <is>
          <t>DALYs</t>
        </is>
      </c>
      <c r="E7160" s="6" t="n">
        <v>2008</v>
      </c>
      <c r="F7160" s="6" t="n">
        <v>448.7722192260234</v>
      </c>
      <c r="G7160" s="6" t="n">
        <v>10540201.33720103</v>
      </c>
      <c r="H7160" s="6" t="inlineStr">
        <is>
          <t>official_GBD_2023</t>
        </is>
      </c>
      <c r="I7160" s="6" t="n">
        <v>47301.49545184803</v>
      </c>
      <c r="J7160" s="6" t="n">
        <v>47301.49545184805</v>
      </c>
      <c r="K7160" s="6" t="n">
        <v>2.182787284255028e-11</v>
      </c>
      <c r="L7160" s="6" t="n">
        <v>4.614626373656751e-14</v>
      </c>
    </row>
    <row r="7161">
      <c r="A7161" s="6" t="inlineStr">
        <is>
          <t>United States of America</t>
        </is>
      </c>
      <c r="B7161" s="6" t="inlineStr">
        <is>
          <t>Male</t>
        </is>
      </c>
      <c r="C7161" s="6" t="inlineStr">
        <is>
          <t>50-54 years</t>
        </is>
      </c>
      <c r="D7161" s="6" t="inlineStr">
        <is>
          <t>DALYs</t>
        </is>
      </c>
      <c r="E7161" s="6" t="n">
        <v>2009</v>
      </c>
      <c r="F7161" s="6" t="n">
        <v>450.52664040337</v>
      </c>
      <c r="G7161" s="6" t="n">
        <v>10724505.48818685</v>
      </c>
      <c r="H7161" s="6" t="inlineStr">
        <is>
          <t>official_GBD_2023</t>
        </is>
      </c>
      <c r="I7161" s="6" t="n">
        <v>48316.75427580326</v>
      </c>
      <c r="J7161" s="6" t="n">
        <v>48316.75427580324</v>
      </c>
      <c r="K7161" s="6" t="n">
        <v>-1.455191522836685e-11</v>
      </c>
      <c r="L7161" s="6" t="n">
        <v>-3.011774165396363e-14</v>
      </c>
    </row>
    <row r="7162">
      <c r="A7162" s="6" t="inlineStr">
        <is>
          <t>United States of America</t>
        </is>
      </c>
      <c r="B7162" s="6" t="inlineStr">
        <is>
          <t>Male</t>
        </is>
      </c>
      <c r="C7162" s="6" t="inlineStr">
        <is>
          <t>50-54 years</t>
        </is>
      </c>
      <c r="D7162" s="6" t="inlineStr">
        <is>
          <t>DALYs</t>
        </is>
      </c>
      <c r="E7162" s="6" t="n">
        <v>2010</v>
      </c>
      <c r="F7162" s="6" t="n">
        <v>451.5949558595959</v>
      </c>
      <c r="G7162" s="6" t="n">
        <v>10911292.76401213</v>
      </c>
      <c r="H7162" s="6" t="inlineStr">
        <is>
          <t>official_GBD_2023</t>
        </is>
      </c>
      <c r="I7162" s="6" t="n">
        <v>49274.84774135187</v>
      </c>
      <c r="J7162" s="6" t="n">
        <v>49274.84774135184</v>
      </c>
      <c r="K7162" s="6" t="n">
        <v>-2.91038304567337e-11</v>
      </c>
      <c r="L7162" s="6" t="n">
        <v>-5.906427272896375e-14</v>
      </c>
    </row>
    <row r="7163">
      <c r="A7163" s="6" t="inlineStr">
        <is>
          <t>United States of America</t>
        </is>
      </c>
      <c r="B7163" s="6" t="inlineStr">
        <is>
          <t>Male</t>
        </is>
      </c>
      <c r="C7163" s="6" t="inlineStr">
        <is>
          <t>50-54 years</t>
        </is>
      </c>
      <c r="D7163" s="6" t="inlineStr">
        <is>
          <t>DALYs</t>
        </is>
      </c>
      <c r="E7163" s="6" t="n">
        <v>2011</v>
      </c>
      <c r="F7163" s="6" t="n">
        <v>452.192472022638</v>
      </c>
      <c r="G7163" s="6" t="n">
        <v>11058332.87541082</v>
      </c>
      <c r="H7163" s="6" t="inlineStr">
        <is>
          <t>official_GBD_2023</t>
        </is>
      </c>
      <c r="I7163" s="6" t="n">
        <v>50004.94879381224</v>
      </c>
      <c r="J7163" s="6" t="n">
        <v>50004.94879381225</v>
      </c>
      <c r="K7163" s="6" t="n">
        <v>1.455191522836685e-11</v>
      </c>
      <c r="L7163" s="6" t="n">
        <v>2.91009501646916e-14</v>
      </c>
    </row>
    <row r="7164">
      <c r="A7164" s="6" t="inlineStr">
        <is>
          <t>United States of America</t>
        </is>
      </c>
      <c r="B7164" s="6" t="inlineStr">
        <is>
          <t>Male</t>
        </is>
      </c>
      <c r="C7164" s="6" t="inlineStr">
        <is>
          <t>50-54 years</t>
        </is>
      </c>
      <c r="D7164" s="6" t="inlineStr">
        <is>
          <t>DALYs</t>
        </is>
      </c>
      <c r="E7164" s="6" t="n">
        <v>2012</v>
      </c>
      <c r="F7164" s="6" t="n">
        <v>451.5080452474421</v>
      </c>
      <c r="G7164" s="6" t="n">
        <v>11133315.93011864</v>
      </c>
      <c r="H7164" s="6" t="inlineStr">
        <is>
          <t>official_GBD_2023</t>
        </is>
      </c>
      <c r="I7164" s="6" t="n">
        <v>50267.8171273008</v>
      </c>
      <c r="J7164" s="6" t="n">
        <v>50267.81712730073</v>
      </c>
      <c r="K7164" s="6" t="n">
        <v>-6.548361852765083e-11</v>
      </c>
      <c r="L7164" s="6" t="n">
        <v>-1.302694691552187e-13</v>
      </c>
    </row>
    <row r="7165">
      <c r="A7165" s="6" t="inlineStr">
        <is>
          <t>United States of America</t>
        </is>
      </c>
      <c r="B7165" s="6" t="inlineStr">
        <is>
          <t>Male</t>
        </is>
      </c>
      <c r="C7165" s="6" t="inlineStr">
        <is>
          <t>50-54 years</t>
        </is>
      </c>
      <c r="D7165" s="6" t="inlineStr">
        <is>
          <t>DALYs</t>
        </is>
      </c>
      <c r="E7165" s="6" t="n">
        <v>2013</v>
      </c>
      <c r="F7165" s="6" t="n">
        <v>450.8317312006165</v>
      </c>
      <c r="G7165" s="6" t="n">
        <v>11149901.07092006</v>
      </c>
      <c r="H7165" s="6" t="inlineStr">
        <is>
          <t>official_GBD_2023</t>
        </is>
      </c>
      <c r="I7165" s="6" t="n">
        <v>50267.29202518495</v>
      </c>
      <c r="J7165" s="6" t="n">
        <v>50267.29202518497</v>
      </c>
      <c r="K7165" s="6" t="n">
        <v>2.182787284255028e-11</v>
      </c>
      <c r="L7165" s="6" t="n">
        <v>4.342360999198856e-14</v>
      </c>
    </row>
    <row r="7166">
      <c r="A7166" s="6" t="inlineStr">
        <is>
          <t>United States of America</t>
        </is>
      </c>
      <c r="B7166" s="6" t="inlineStr">
        <is>
          <t>Male</t>
        </is>
      </c>
      <c r="C7166" s="6" t="inlineStr">
        <is>
          <t>50-54 years</t>
        </is>
      </c>
      <c r="D7166" s="6" t="inlineStr">
        <is>
          <t>DALYs</t>
        </is>
      </c>
      <c r="E7166" s="6" t="n">
        <v>2014</v>
      </c>
      <c r="F7166" s="6" t="n">
        <v>450.6159828736936</v>
      </c>
      <c r="G7166" s="6" t="n">
        <v>11184525.88548035</v>
      </c>
      <c r="H7166" s="6" t="inlineStr">
        <is>
          <t>official_GBD_2023</t>
        </is>
      </c>
      <c r="I7166" s="6" t="n">
        <v>50399.26124861998</v>
      </c>
      <c r="J7166" s="6" t="n">
        <v>50399.26124861996</v>
      </c>
      <c r="K7166" s="6" t="n">
        <v>-2.182787284255028e-11</v>
      </c>
      <c r="L7166" s="6" t="n">
        <v>-4.330990633944652e-14</v>
      </c>
    </row>
    <row r="7167">
      <c r="A7167" s="6" t="inlineStr">
        <is>
          <t>United States of America</t>
        </is>
      </c>
      <c r="B7167" s="6" t="inlineStr">
        <is>
          <t>Male</t>
        </is>
      </c>
      <c r="C7167" s="6" t="inlineStr">
        <is>
          <t>50-54 years</t>
        </is>
      </c>
      <c r="D7167" s="6" t="inlineStr">
        <is>
          <t>DALYs</t>
        </is>
      </c>
      <c r="E7167" s="6" t="n">
        <v>2015</v>
      </c>
      <c r="F7167" s="6" t="n">
        <v>449.9525167408386</v>
      </c>
      <c r="G7167" s="6" t="n">
        <v>11099211.93928603</v>
      </c>
      <c r="H7167" s="6" t="inlineStr">
        <is>
          <t>official_GBD_2023</t>
        </is>
      </c>
      <c r="I7167" s="6" t="n">
        <v>49941.18345921713</v>
      </c>
      <c r="J7167" s="6" t="n">
        <v>49941.18345921712</v>
      </c>
      <c r="K7167" s="6" t="n">
        <v>-7.275957614183426e-12</v>
      </c>
      <c r="L7167" s="6" t="n">
        <v>-1.456905325466527e-14</v>
      </c>
    </row>
    <row r="7168">
      <c r="A7168" s="6" t="inlineStr">
        <is>
          <t>United States of America</t>
        </is>
      </c>
      <c r="B7168" s="6" t="inlineStr">
        <is>
          <t>Male</t>
        </is>
      </c>
      <c r="C7168" s="6" t="inlineStr">
        <is>
          <t>50-54 years</t>
        </is>
      </c>
      <c r="D7168" s="6" t="inlineStr">
        <is>
          <t>DALYs</t>
        </is>
      </c>
      <c r="E7168" s="6" t="n">
        <v>2016</v>
      </c>
      <c r="F7168" s="6" t="n">
        <v>448.7965451842343</v>
      </c>
      <c r="G7168" s="6" t="n">
        <v>10932074.01230534</v>
      </c>
      <c r="H7168" s="6" t="inlineStr">
        <is>
          <t>official_GBD_2023</t>
        </is>
      </c>
      <c r="I7168" s="6" t="n">
        <v>49062.77048420995</v>
      </c>
      <c r="J7168" s="6" t="n">
        <v>49062.77048420989</v>
      </c>
      <c r="K7168" s="6" t="n">
        <v>-5.820766091346741e-11</v>
      </c>
      <c r="L7168" s="6" t="n">
        <v>-1.18639164358239e-13</v>
      </c>
    </row>
    <row r="7169">
      <c r="A7169" s="6" t="inlineStr">
        <is>
          <t>United States of America</t>
        </is>
      </c>
      <c r="B7169" s="6" t="inlineStr">
        <is>
          <t>Male</t>
        </is>
      </c>
      <c r="C7169" s="6" t="inlineStr">
        <is>
          <t>50-54 years</t>
        </is>
      </c>
      <c r="D7169" s="6" t="inlineStr">
        <is>
          <t>DALYs</t>
        </is>
      </c>
      <c r="E7169" s="6" t="n">
        <v>2017</v>
      </c>
      <c r="F7169" s="6" t="n">
        <v>448.1422673746056</v>
      </c>
      <c r="G7169" s="6" t="n">
        <v>10738199.96660158</v>
      </c>
      <c r="H7169" s="6" t="inlineStr">
        <is>
          <t>official_GBD_2023</t>
        </is>
      </c>
      <c r="I7169" s="6" t="n">
        <v>48122.41280554756</v>
      </c>
      <c r="J7169" s="6" t="n">
        <v>48122.41280554746</v>
      </c>
      <c r="K7169" s="6" t="n">
        <v>-9.458744898438454e-11</v>
      </c>
      <c r="L7169" s="6" t="n">
        <v>-1.96555915362333e-13</v>
      </c>
    </row>
    <row r="7170">
      <c r="A7170" s="6" t="inlineStr">
        <is>
          <t>United States of America</t>
        </is>
      </c>
      <c r="B7170" s="6" t="inlineStr">
        <is>
          <t>Male</t>
        </is>
      </c>
      <c r="C7170" s="6" t="inlineStr">
        <is>
          <t>50-54 years</t>
        </is>
      </c>
      <c r="D7170" s="6" t="inlineStr">
        <is>
          <t>DALYs</t>
        </is>
      </c>
      <c r="E7170" s="6" t="n">
        <v>2018</v>
      </c>
      <c r="F7170" s="6" t="n">
        <v>445.565179727595</v>
      </c>
      <c r="G7170" s="6" t="n">
        <v>10538640.07368215</v>
      </c>
      <c r="H7170" s="6" t="inlineStr">
        <is>
          <t>official_GBD_2023</t>
        </is>
      </c>
      <c r="I7170" s="6" t="n">
        <v>46956.51058514625</v>
      </c>
      <c r="J7170" s="6" t="n">
        <v>46956.51058514621</v>
      </c>
      <c r="K7170" s="6" t="n">
        <v>-3.637978807091713e-11</v>
      </c>
      <c r="L7170" s="6" t="n">
        <v>-7.74754929988881e-14</v>
      </c>
    </row>
    <row r="7171">
      <c r="A7171" s="6" t="inlineStr">
        <is>
          <t>United States of America</t>
        </is>
      </c>
      <c r="B7171" s="6" t="inlineStr">
        <is>
          <t>Male</t>
        </is>
      </c>
      <c r="C7171" s="6" t="inlineStr">
        <is>
          <t>50-54 years</t>
        </is>
      </c>
      <c r="D7171" s="6" t="inlineStr">
        <is>
          <t>DALYs</t>
        </is>
      </c>
      <c r="E7171" s="6" t="n">
        <v>2019</v>
      </c>
      <c r="F7171" s="6" t="n">
        <v>445.4682302594076</v>
      </c>
      <c r="G7171" s="6" t="n">
        <v>10393779.40683927</v>
      </c>
      <c r="H7171" s="6" t="inlineStr">
        <is>
          <t>official_GBD_2023</t>
        </is>
      </c>
      <c r="I7171" s="6" t="n">
        <v>46300.9851807136</v>
      </c>
      <c r="J7171" s="6" t="n">
        <v>46300.98518071364</v>
      </c>
      <c r="K7171" s="6" t="n">
        <v>3.637978807091713e-11</v>
      </c>
      <c r="L7171" s="6" t="n">
        <v>7.857238442967498e-14</v>
      </c>
    </row>
    <row r="7172">
      <c r="A7172" s="6" t="inlineStr">
        <is>
          <t>United States of America</t>
        </is>
      </c>
      <c r="B7172" s="6" t="inlineStr">
        <is>
          <t>Male</t>
        </is>
      </c>
      <c r="C7172" s="6" t="inlineStr">
        <is>
          <t>50-54 years</t>
        </is>
      </c>
      <c r="D7172" s="6" t="inlineStr">
        <is>
          <t>DALYs</t>
        </is>
      </c>
      <c r="E7172" s="6" t="n">
        <v>2020</v>
      </c>
      <c r="F7172" s="6" t="n">
        <v>445.1697938978781</v>
      </c>
      <c r="G7172" s="6" t="n">
        <v>10366414.08008299</v>
      </c>
      <c r="H7172" s="6" t="inlineStr">
        <is>
          <t>official_GBD_2023</t>
        </is>
      </c>
      <c r="I7172" s="6" t="n">
        <v>46148.14419490607</v>
      </c>
      <c r="J7172" s="6" t="n">
        <v>46148.14419490606</v>
      </c>
      <c r="K7172" s="6" t="n">
        <v>-7.275957614183426e-12</v>
      </c>
      <c r="L7172" s="6" t="n">
        <v>-1.576652266546953e-14</v>
      </c>
    </row>
    <row r="7173">
      <c r="A7173" s="6" t="inlineStr">
        <is>
          <t>United States of America</t>
        </is>
      </c>
      <c r="B7173" s="6" t="inlineStr">
        <is>
          <t>Male</t>
        </is>
      </c>
      <c r="C7173" s="6" t="inlineStr">
        <is>
          <t>50-54 years</t>
        </is>
      </c>
      <c r="D7173" s="6" t="inlineStr">
        <is>
          <t>DALYs</t>
        </is>
      </c>
      <c r="E7173" s="6" t="n">
        <v>2021</v>
      </c>
      <c r="F7173" s="6" t="n">
        <v>444.5922221509966</v>
      </c>
      <c r="G7173" s="6" t="n">
        <v>10444628.24736361</v>
      </c>
      <c r="H7173" s="6" t="inlineStr">
        <is>
          <t>official_GBD_2023</t>
        </is>
      </c>
      <c r="I7173" s="6" t="n">
        <v>46436.00482036453</v>
      </c>
      <c r="J7173" s="6" t="n">
        <v>46436.00482036455</v>
      </c>
      <c r="K7173" s="6" t="n">
        <v>2.182787284255028e-11</v>
      </c>
      <c r="L7173" s="6" t="n">
        <v>4.700635407156658e-14</v>
      </c>
    </row>
    <row r="7174">
      <c r="A7174" s="6" t="inlineStr">
        <is>
          <t>United States of America</t>
        </is>
      </c>
      <c r="B7174" s="6" t="inlineStr">
        <is>
          <t>Male</t>
        </is>
      </c>
      <c r="C7174" s="6" t="inlineStr">
        <is>
          <t>50-54 years</t>
        </is>
      </c>
      <c r="D7174" s="6" t="inlineStr">
        <is>
          <t>DALYs</t>
        </is>
      </c>
      <c r="E7174" s="6" t="n">
        <v>2022</v>
      </c>
      <c r="F7174" s="6" t="n">
        <v>445.7858660951061</v>
      </c>
      <c r="G7174" s="6" t="n">
        <v>10446768.3138422</v>
      </c>
      <c r="H7174" s="6" t="inlineStr">
        <is>
          <t>official_GBD_2023</t>
        </is>
      </c>
      <c r="I7174" s="6" t="n">
        <v>46570.21660681058</v>
      </c>
      <c r="J7174" s="6" t="n">
        <v>46570.21660681058</v>
      </c>
      <c r="K7174" s="6" t="n">
        <v>0</v>
      </c>
      <c r="L7174" s="6" t="n">
        <v>0</v>
      </c>
    </row>
    <row r="7175">
      <c r="A7175" s="6" t="inlineStr">
        <is>
          <t>United States of America</t>
        </is>
      </c>
      <c r="B7175" s="6" t="inlineStr">
        <is>
          <t>Male</t>
        </is>
      </c>
      <c r="C7175" s="6" t="inlineStr">
        <is>
          <t>50-54 years</t>
        </is>
      </c>
      <c r="D7175" s="6" t="inlineStr">
        <is>
          <t>DALYs</t>
        </is>
      </c>
      <c r="E7175" s="6" t="n">
        <v>2023</v>
      </c>
      <c r="F7175" s="6" t="n">
        <v>445.7419668978503</v>
      </c>
      <c r="G7175" s="6" t="n">
        <v>10372046.10256913</v>
      </c>
      <c r="H7175" s="6" t="inlineStr">
        <is>
          <t>official_GBD_2023</t>
        </is>
      </c>
      <c r="I7175" s="6" t="n">
        <v>46232.56230514342</v>
      </c>
      <c r="J7175" s="6" t="n">
        <v>46232.56230514345</v>
      </c>
      <c r="K7175" s="6" t="n">
        <v>2.91038304567337e-11</v>
      </c>
      <c r="L7175" s="6" t="n">
        <v>6.295093545679571e-14</v>
      </c>
    </row>
    <row r="7176">
      <c r="A7176" s="6" t="inlineStr">
        <is>
          <t>United States of America</t>
        </is>
      </c>
      <c r="B7176" s="6" t="inlineStr">
        <is>
          <t>Male</t>
        </is>
      </c>
      <c r="C7176" s="6" t="inlineStr">
        <is>
          <t>50-54 years</t>
        </is>
      </c>
      <c r="D7176" s="6" t="inlineStr">
        <is>
          <t>Incidence</t>
        </is>
      </c>
      <c r="E7176" s="6" t="n">
        <v>1990</v>
      </c>
      <c r="F7176" s="6" t="n">
        <v>19.55430142391</v>
      </c>
      <c r="G7176" s="6" t="n">
        <v>5577492.794117357</v>
      </c>
      <c r="H7176" s="6" t="inlineStr">
        <is>
          <t>official_GBD_2023</t>
        </is>
      </c>
      <c r="I7176" s="6" t="n">
        <v>1090.639752859082</v>
      </c>
      <c r="J7176" s="6" t="n">
        <v>1090.639752858568</v>
      </c>
      <c r="K7176" s="6" t="n">
        <v>-5.136371328262612e-10</v>
      </c>
      <c r="L7176" s="6" t="n">
        <v>-4.709503128597466e-11</v>
      </c>
    </row>
    <row r="7177">
      <c r="A7177" s="6" t="inlineStr">
        <is>
          <t>United States of America</t>
        </is>
      </c>
      <c r="B7177" s="6" t="inlineStr">
        <is>
          <t>Male</t>
        </is>
      </c>
      <c r="C7177" s="6" t="inlineStr">
        <is>
          <t>50-54 years</t>
        </is>
      </c>
      <c r="D7177" s="6" t="inlineStr">
        <is>
          <t>Incidence</t>
        </is>
      </c>
      <c r="E7177" s="6" t="n">
        <v>1991</v>
      </c>
      <c r="F7177" s="6" t="n">
        <v>19.49706916073</v>
      </c>
      <c r="G7177" s="6" t="n">
        <v>5711780.012931085</v>
      </c>
      <c r="H7177" s="6" t="inlineStr">
        <is>
          <t>official_GBD_2023</t>
        </is>
      </c>
      <c r="I7177" s="6" t="n">
        <v>1113.629699430222</v>
      </c>
      <c r="J7177" s="6" t="n">
        <v>1113.629699429927</v>
      </c>
      <c r="K7177" s="6" t="n">
        <v>-2.955857780762017e-10</v>
      </c>
      <c r="L7177" s="6" t="n">
        <v>-2.654255523424306e-11</v>
      </c>
    </row>
    <row r="7178">
      <c r="A7178" s="6" t="inlineStr">
        <is>
          <t>United States of America</t>
        </is>
      </c>
      <c r="B7178" s="6" t="inlineStr">
        <is>
          <t>Male</t>
        </is>
      </c>
      <c r="C7178" s="6" t="inlineStr">
        <is>
          <t>50-54 years</t>
        </is>
      </c>
      <c r="D7178" s="6" t="inlineStr">
        <is>
          <t>Incidence</t>
        </is>
      </c>
      <c r="E7178" s="6" t="n">
        <v>1992</v>
      </c>
      <c r="F7178" s="6" t="n">
        <v>19.4513563214</v>
      </c>
      <c r="G7178" s="6" t="n">
        <v>5896994.30447537</v>
      </c>
      <c r="H7178" s="6" t="inlineStr">
        <is>
          <t>official_GBD_2023</t>
        </is>
      </c>
      <c r="I7178" s="6" t="n">
        <v>1147.045374416194</v>
      </c>
      <c r="J7178" s="6" t="n">
        <v>1147.045374416168</v>
      </c>
      <c r="K7178" s="6" t="n">
        <v>-2.592059900052845e-11</v>
      </c>
      <c r="L7178" s="6" t="n">
        <v>-2.259771023768013e-12</v>
      </c>
    </row>
    <row r="7179">
      <c r="A7179" s="6" t="inlineStr">
        <is>
          <t>United States of America</t>
        </is>
      </c>
      <c r="B7179" s="6" t="inlineStr">
        <is>
          <t>Male</t>
        </is>
      </c>
      <c r="C7179" s="6" t="inlineStr">
        <is>
          <t>50-54 years</t>
        </is>
      </c>
      <c r="D7179" s="6" t="inlineStr">
        <is>
          <t>Incidence</t>
        </is>
      </c>
      <c r="E7179" s="6" t="n">
        <v>1993</v>
      </c>
      <c r="F7179" s="6" t="n">
        <v>19.41708479511</v>
      </c>
      <c r="G7179" s="6" t="n">
        <v>6209773.493067948</v>
      </c>
      <c r="H7179" s="6" t="inlineStr">
        <is>
          <t>official_GBD_2023</t>
        </is>
      </c>
      <c r="I7179" s="6" t="n">
        <v>1205.756984733827</v>
      </c>
      <c r="J7179" s="6" t="n">
        <v>1205.756984733268</v>
      </c>
      <c r="K7179" s="6" t="n">
        <v>-5.588844942394644e-10</v>
      </c>
      <c r="L7179" s="6" t="n">
        <v>-4.635133789938935e-11</v>
      </c>
    </row>
    <row r="7180">
      <c r="A7180" s="6" t="inlineStr">
        <is>
          <t>United States of America</t>
        </is>
      </c>
      <c r="B7180" s="6" t="inlineStr">
        <is>
          <t>Male</t>
        </is>
      </c>
      <c r="C7180" s="6" t="inlineStr">
        <is>
          <t>50-54 years</t>
        </is>
      </c>
      <c r="D7180" s="6" t="inlineStr">
        <is>
          <t>Incidence</t>
        </is>
      </c>
      <c r="E7180" s="6" t="n">
        <v>1994</v>
      </c>
      <c r="F7180" s="6" t="n">
        <v>19.39544609374</v>
      </c>
      <c r="G7180" s="6" t="n">
        <v>6481521.007341507</v>
      </c>
      <c r="H7180" s="6" t="inlineStr">
        <is>
          <t>official_GBD_2023</t>
        </is>
      </c>
      <c r="I7180" s="6" t="n">
        <v>1257.119913033676</v>
      </c>
      <c r="J7180" s="6" t="n">
        <v>1257.119913033356</v>
      </c>
      <c r="K7180" s="6" t="n">
        <v>-3.199147613486275e-10</v>
      </c>
      <c r="L7180" s="6" t="n">
        <v>-2.544822956281162e-11</v>
      </c>
    </row>
    <row r="7181">
      <c r="A7181" s="6" t="inlineStr">
        <is>
          <t>United States of America</t>
        </is>
      </c>
      <c r="B7181" s="6" t="inlineStr">
        <is>
          <t>Male</t>
        </is>
      </c>
      <c r="C7181" s="6" t="inlineStr">
        <is>
          <t>50-54 years</t>
        </is>
      </c>
      <c r="D7181" s="6" t="inlineStr">
        <is>
          <t>Incidence</t>
        </is>
      </c>
      <c r="E7181" s="6" t="n">
        <v>1995</v>
      </c>
      <c r="F7181" s="6" t="n">
        <v>19.38685334789</v>
      </c>
      <c r="G7181" s="6" t="n">
        <v>6706094.214473621</v>
      </c>
      <c r="H7181" s="6" t="inlineStr">
        <is>
          <t>official_GBD_2023</t>
        </is>
      </c>
      <c r="I7181" s="6" t="n">
        <v>1300.100650731898</v>
      </c>
      <c r="J7181" s="6" t="n">
        <v>1300.100650731337</v>
      </c>
      <c r="K7181" s="6" t="n">
        <v>-5.611582309938967e-10</v>
      </c>
      <c r="L7181" s="6" t="n">
        <v>-4.316267595727992e-11</v>
      </c>
    </row>
    <row r="7182">
      <c r="A7182" s="6" t="inlineStr">
        <is>
          <t>United States of America</t>
        </is>
      </c>
      <c r="B7182" s="6" t="inlineStr">
        <is>
          <t>Male</t>
        </is>
      </c>
      <c r="C7182" s="6" t="inlineStr">
        <is>
          <t>50-54 years</t>
        </is>
      </c>
      <c r="D7182" s="6" t="inlineStr">
        <is>
          <t>Incidence</t>
        </is>
      </c>
      <c r="E7182" s="6" t="n">
        <v>1996</v>
      </c>
      <c r="F7182" s="6" t="n">
        <v>19.4012983077</v>
      </c>
      <c r="G7182" s="6" t="n">
        <v>6871049.020452468</v>
      </c>
      <c r="H7182" s="6" t="inlineStr">
        <is>
          <t>official_GBD_2023</t>
        </is>
      </c>
      <c r="I7182" s="6" t="n">
        <v>1333.072717326516</v>
      </c>
      <c r="J7182" s="6" t="n">
        <v>1333.072717326282</v>
      </c>
      <c r="K7182" s="6" t="n">
        <v>-2.332853910047561e-10</v>
      </c>
      <c r="L7182" s="6" t="n">
        <v>-1.749982487621614e-11</v>
      </c>
    </row>
    <row r="7183">
      <c r="A7183" s="6" t="inlineStr">
        <is>
          <t>United States of America</t>
        </is>
      </c>
      <c r="B7183" s="6" t="inlineStr">
        <is>
          <t>Male</t>
        </is>
      </c>
      <c r="C7183" s="6" t="inlineStr">
        <is>
          <t>50-54 years</t>
        </is>
      </c>
      <c r="D7183" s="6" t="inlineStr">
        <is>
          <t>Incidence</t>
        </is>
      </c>
      <c r="E7183" s="6" t="n">
        <v>1997</v>
      </c>
      <c r="F7183" s="6" t="n">
        <v>19.43803653607</v>
      </c>
      <c r="G7183" s="6" t="n">
        <v>7425919.136636623</v>
      </c>
      <c r="H7183" s="6" t="inlineStr">
        <is>
          <t>official_GBD_2023</t>
        </is>
      </c>
      <c r="I7183" s="6" t="n">
        <v>1443.452874918751</v>
      </c>
      <c r="J7183" s="6" t="n">
        <v>1443.452874918441</v>
      </c>
      <c r="K7183" s="6" t="n">
        <v>-3.10592440655455e-10</v>
      </c>
      <c r="L7183" s="6" t="n">
        <v>-2.151732460770065e-11</v>
      </c>
    </row>
    <row r="7184">
      <c r="A7184" s="6" t="inlineStr">
        <is>
          <t>United States of America</t>
        </is>
      </c>
      <c r="B7184" s="6" t="inlineStr">
        <is>
          <t>Male</t>
        </is>
      </c>
      <c r="C7184" s="6" t="inlineStr">
        <is>
          <t>50-54 years</t>
        </is>
      </c>
      <c r="D7184" s="6" t="inlineStr">
        <is>
          <t>Incidence</t>
        </is>
      </c>
      <c r="E7184" s="6" t="n">
        <v>1998</v>
      </c>
      <c r="F7184" s="6" t="n">
        <v>19.4809747836</v>
      </c>
      <c r="G7184" s="6" t="n">
        <v>7821262.342531226</v>
      </c>
      <c r="H7184" s="6" t="inlineStr">
        <is>
          <t>official_GBD_2023</t>
        </is>
      </c>
      <c r="I7184" s="6" t="n">
        <v>1523.658144707776</v>
      </c>
      <c r="J7184" s="6" t="n">
        <v>1523.658144707711</v>
      </c>
      <c r="K7184" s="6" t="n">
        <v>-6.502887117676437e-11</v>
      </c>
      <c r="L7184" s="6" t="n">
        <v>-4.267943659319744e-12</v>
      </c>
    </row>
    <row r="7185">
      <c r="A7185" s="6" t="inlineStr">
        <is>
          <t>United States of America</t>
        </is>
      </c>
      <c r="B7185" s="6" t="inlineStr">
        <is>
          <t>Male</t>
        </is>
      </c>
      <c r="C7185" s="6" t="inlineStr">
        <is>
          <t>50-54 years</t>
        </is>
      </c>
      <c r="D7185" s="6" t="inlineStr">
        <is>
          <t>Incidence</t>
        </is>
      </c>
      <c r="E7185" s="6" t="n">
        <v>1999</v>
      </c>
      <c r="F7185" s="6" t="n">
        <v>19.51390157659</v>
      </c>
      <c r="G7185" s="6" t="n">
        <v>8179457.753478864</v>
      </c>
      <c r="H7185" s="6" t="inlineStr">
        <is>
          <t>official_GBD_2023</t>
        </is>
      </c>
      <c r="I7185" s="6" t="n">
        <v>1596.131335513236</v>
      </c>
      <c r="J7185" s="6" t="n">
        <v>1596.131335512625</v>
      </c>
      <c r="K7185" s="6" t="n">
        <v>-6.102709448896348e-10</v>
      </c>
      <c r="L7185" s="6" t="n">
        <v>-3.823438155190421e-11</v>
      </c>
    </row>
    <row r="7186">
      <c r="A7186" s="6" t="inlineStr">
        <is>
          <t>United States of America</t>
        </is>
      </c>
      <c r="B7186" s="6" t="inlineStr">
        <is>
          <t>Male</t>
        </is>
      </c>
      <c r="C7186" s="6" t="inlineStr">
        <is>
          <t>50-54 years</t>
        </is>
      </c>
      <c r="D7186" s="6" t="inlineStr">
        <is>
          <t>Incidence</t>
        </is>
      </c>
      <c r="E7186" s="6" t="n">
        <v>2000</v>
      </c>
      <c r="F7186" s="6" t="n">
        <v>19.52067276104</v>
      </c>
      <c r="G7186" s="6" t="n">
        <v>8619263.393694757</v>
      </c>
      <c r="H7186" s="6" t="inlineStr">
        <is>
          <t>official_GBD_2023</t>
        </is>
      </c>
      <c r="I7186" s="6" t="n">
        <v>1682.538201495712</v>
      </c>
      <c r="J7186" s="6" t="n">
        <v>1682.538201495264</v>
      </c>
      <c r="K7186" s="6" t="n">
        <v>-4.476987669477239e-10</v>
      </c>
      <c r="L7186" s="6" t="n">
        <v>-2.660853504245769e-11</v>
      </c>
    </row>
    <row r="7187">
      <c r="A7187" s="6" t="inlineStr">
        <is>
          <t>United States of America</t>
        </is>
      </c>
      <c r="B7187" s="6" t="inlineStr">
        <is>
          <t>Male</t>
        </is>
      </c>
      <c r="C7187" s="6" t="inlineStr">
        <is>
          <t>50-54 years</t>
        </is>
      </c>
      <c r="D7187" s="6" t="inlineStr">
        <is>
          <t>Incidence</t>
        </is>
      </c>
      <c r="E7187" s="6" t="n">
        <v>2001</v>
      </c>
      <c r="F7187" s="6" t="n">
        <v>19.4607731515</v>
      </c>
      <c r="G7187" s="6" t="n">
        <v>9070329.334209813</v>
      </c>
      <c r="H7187" s="6" t="inlineStr">
        <is>
          <t>official_GBD_2023</t>
        </is>
      </c>
      <c r="I7187" s="6" t="n">
        <v>1765.156215824855</v>
      </c>
      <c r="J7187" s="6" t="n">
        <v>1765.156215824532</v>
      </c>
      <c r="K7187" s="6" t="n">
        <v>-3.23325366480276e-10</v>
      </c>
      <c r="L7187" s="6" t="n">
        <v>-1.831709644628742e-11</v>
      </c>
    </row>
    <row r="7188">
      <c r="A7188" s="6" t="inlineStr">
        <is>
          <t>United States of America</t>
        </is>
      </c>
      <c r="B7188" s="6" t="inlineStr">
        <is>
          <t>Male</t>
        </is>
      </c>
      <c r="C7188" s="6" t="inlineStr">
        <is>
          <t>50-54 years</t>
        </is>
      </c>
      <c r="D7188" s="6" t="inlineStr">
        <is>
          <t>Incidence</t>
        </is>
      </c>
      <c r="E7188" s="6" t="n">
        <v>2002</v>
      </c>
      <c r="F7188" s="6" t="n">
        <v>19.33420582279</v>
      </c>
      <c r="G7188" s="6" t="n">
        <v>9141027.719998924</v>
      </c>
      <c r="H7188" s="6" t="inlineStr">
        <is>
          <t>official_GBD_2023</t>
        </is>
      </c>
      <c r="I7188" s="6" t="n">
        <v>1767.34511370301</v>
      </c>
      <c r="J7188" s="6" t="n">
        <v>1767.34511370288</v>
      </c>
      <c r="K7188" s="6" t="n">
        <v>-1.300577423535287e-10</v>
      </c>
      <c r="L7188" s="6" t="n">
        <v>-7.358932974953981e-12</v>
      </c>
    </row>
    <row r="7189">
      <c r="A7189" s="6" t="inlineStr">
        <is>
          <t>United States of America</t>
        </is>
      </c>
      <c r="B7189" s="6" t="inlineStr">
        <is>
          <t>Male</t>
        </is>
      </c>
      <c r="C7189" s="6" t="inlineStr">
        <is>
          <t>50-54 years</t>
        </is>
      </c>
      <c r="D7189" s="6" t="inlineStr">
        <is>
          <t>Incidence</t>
        </is>
      </c>
      <c r="E7189" s="6" t="n">
        <v>2003</v>
      </c>
      <c r="F7189" s="6" t="n">
        <v>19.18721399753</v>
      </c>
      <c r="G7189" s="6" t="n">
        <v>9268126.593613112</v>
      </c>
      <c r="H7189" s="6" t="inlineStr">
        <is>
          <t>official_GBD_2023</t>
        </is>
      </c>
      <c r="I7189" s="6" t="n">
        <v>1778.295283079082</v>
      </c>
      <c r="J7189" s="6" t="n">
        <v>1778.295283078535</v>
      </c>
      <c r="K7189" s="6" t="n">
        <v>-5.468336894409731e-10</v>
      </c>
      <c r="L7189" s="6" t="n">
        <v>-3.07504436773932e-11</v>
      </c>
    </row>
    <row r="7190">
      <c r="A7190" s="6" t="inlineStr">
        <is>
          <t>United States of America</t>
        </is>
      </c>
      <c r="B7190" s="6" t="inlineStr">
        <is>
          <t>Male</t>
        </is>
      </c>
      <c r="C7190" s="6" t="inlineStr">
        <is>
          <t>50-54 years</t>
        </is>
      </c>
      <c r="D7190" s="6" t="inlineStr">
        <is>
          <t>Incidence</t>
        </is>
      </c>
      <c r="E7190" s="6" t="n">
        <v>2004</v>
      </c>
      <c r="F7190" s="6" t="n">
        <v>19.06620986075</v>
      </c>
      <c r="G7190" s="6" t="n">
        <v>9505711.52101719</v>
      </c>
      <c r="H7190" s="6" t="inlineStr">
        <is>
          <t>official_GBD_2023</t>
        </is>
      </c>
      <c r="I7190" s="6" t="n">
        <v>1812.378907355159</v>
      </c>
      <c r="J7190" s="6" t="n">
        <v>1812.378907354628</v>
      </c>
      <c r="K7190" s="6" t="n">
        <v>-5.309175321599469e-10</v>
      </c>
      <c r="L7190" s="6" t="n">
        <v>-2.929395889597532e-11</v>
      </c>
    </row>
    <row r="7191">
      <c r="A7191" s="6" t="inlineStr">
        <is>
          <t>United States of America</t>
        </is>
      </c>
      <c r="B7191" s="6" t="inlineStr">
        <is>
          <t>Male</t>
        </is>
      </c>
      <c r="C7191" s="6" t="inlineStr">
        <is>
          <t>50-54 years</t>
        </is>
      </c>
      <c r="D7191" s="6" t="inlineStr">
        <is>
          <t>Incidence</t>
        </is>
      </c>
      <c r="E7191" s="6" t="n">
        <v>2005</v>
      </c>
      <c r="F7191" s="6" t="n">
        <v>19.01718838432</v>
      </c>
      <c r="G7191" s="6" t="n">
        <v>9760281.523745492</v>
      </c>
      <c r="H7191" s="6" t="inlineStr">
        <is>
          <t>official_GBD_2023</t>
        </is>
      </c>
      <c r="I7191" s="6" t="n">
        <v>1856.131124210788</v>
      </c>
      <c r="J7191" s="6" t="n">
        <v>1856.131124210659</v>
      </c>
      <c r="K7191" s="6" t="n">
        <v>-1.29375621327199e-10</v>
      </c>
      <c r="L7191" s="6" t="n">
        <v>-6.970176817772424e-12</v>
      </c>
    </row>
    <row r="7192">
      <c r="A7192" s="6" t="inlineStr">
        <is>
          <t>United States of America</t>
        </is>
      </c>
      <c r="B7192" s="6" t="inlineStr">
        <is>
          <t>Male</t>
        </is>
      </c>
      <c r="C7192" s="6" t="inlineStr">
        <is>
          <t>50-54 years</t>
        </is>
      </c>
      <c r="D7192" s="6" t="inlineStr">
        <is>
          <t>Incidence</t>
        </is>
      </c>
      <c r="E7192" s="6" t="n">
        <v>2006</v>
      </c>
      <c r="F7192" s="6" t="n">
        <v>19.08549829432</v>
      </c>
      <c r="G7192" s="6" t="n">
        <v>10023569.51528642</v>
      </c>
      <c r="H7192" s="6" t="inlineStr">
        <is>
          <t>official_GBD_2023</t>
        </is>
      </c>
      <c r="I7192" s="6" t="n">
        <v>1913.048188870354</v>
      </c>
      <c r="J7192" s="6" t="n">
        <v>1913.048188869969</v>
      </c>
      <c r="K7192" s="6" t="n">
        <v>-3.853983798762783e-10</v>
      </c>
      <c r="L7192" s="6" t="n">
        <v>-2.014577479639205e-11</v>
      </c>
    </row>
    <row r="7193">
      <c r="A7193" s="6" t="inlineStr">
        <is>
          <t>United States of America</t>
        </is>
      </c>
      <c r="B7193" s="6" t="inlineStr">
        <is>
          <t>Male</t>
        </is>
      </c>
      <c r="C7193" s="6" t="inlineStr">
        <is>
          <t>50-54 years</t>
        </is>
      </c>
      <c r="D7193" s="6" t="inlineStr">
        <is>
          <t>Incidence</t>
        </is>
      </c>
      <c r="E7193" s="6" t="n">
        <v>2007</v>
      </c>
      <c r="F7193" s="6" t="n">
        <v>19.25050975311</v>
      </c>
      <c r="G7193" s="6" t="n">
        <v>10287398.40908959</v>
      </c>
      <c r="H7193" s="6" t="inlineStr">
        <is>
          <t>official_GBD_2023</t>
        </is>
      </c>
      <c r="I7193" s="6" t="n">
        <v>1980.376634083907</v>
      </c>
      <c r="J7193" s="6" t="n">
        <v>1980.376634083075</v>
      </c>
      <c r="K7193" s="6" t="n">
        <v>-8.321876521222293e-10</v>
      </c>
      <c r="L7193" s="6" t="n">
        <v>-4.202168606716505e-11</v>
      </c>
    </row>
    <row r="7194">
      <c r="A7194" s="6" t="inlineStr">
        <is>
          <t>United States of America</t>
        </is>
      </c>
      <c r="B7194" s="6" t="inlineStr">
        <is>
          <t>Male</t>
        </is>
      </c>
      <c r="C7194" s="6" t="inlineStr">
        <is>
          <t>50-54 years</t>
        </is>
      </c>
      <c r="D7194" s="6" t="inlineStr">
        <is>
          <t>Incidence</t>
        </is>
      </c>
      <c r="E7194" s="6" t="n">
        <v>2008</v>
      </c>
      <c r="F7194" s="6" t="n">
        <v>19.45855129828</v>
      </c>
      <c r="G7194" s="6" t="n">
        <v>10540201.33720103</v>
      </c>
      <c r="H7194" s="6" t="inlineStr">
        <is>
          <t>official_GBD_2023</t>
        </is>
      </c>
      <c r="I7194" s="6" t="n">
        <v>2050.970484142123</v>
      </c>
      <c r="J7194" s="6" t="n">
        <v>2050.970484141256</v>
      </c>
      <c r="K7194" s="6" t="n">
        <v>-8.667484507896006e-10</v>
      </c>
      <c r="L7194" s="6" t="n">
        <v>-4.226040586596462e-11</v>
      </c>
    </row>
    <row r="7195">
      <c r="A7195" s="6" t="inlineStr">
        <is>
          <t>United States of America</t>
        </is>
      </c>
      <c r="B7195" s="6" t="inlineStr">
        <is>
          <t>Male</t>
        </is>
      </c>
      <c r="C7195" s="6" t="inlineStr">
        <is>
          <t>50-54 years</t>
        </is>
      </c>
      <c r="D7195" s="6" t="inlineStr">
        <is>
          <t>Incidence</t>
        </is>
      </c>
      <c r="E7195" s="6" t="n">
        <v>2009</v>
      </c>
      <c r="F7195" s="6" t="n">
        <v>19.65611905008</v>
      </c>
      <c r="G7195" s="6" t="n">
        <v>10724505.48818685</v>
      </c>
      <c r="H7195" s="6" t="inlineStr">
        <is>
          <t>official_GBD_2023</t>
        </is>
      </c>
      <c r="I7195" s="6" t="n">
        <v>2108.021566290869</v>
      </c>
      <c r="J7195" s="6" t="n">
        <v>2108.021566290371</v>
      </c>
      <c r="K7195" s="6" t="n">
        <v>-4.984030965715647e-10</v>
      </c>
      <c r="L7195" s="6" t="n">
        <v>-2.36431687674107e-11</v>
      </c>
    </row>
    <row r="7196">
      <c r="A7196" s="6" t="inlineStr">
        <is>
          <t>United States of America</t>
        </is>
      </c>
      <c r="B7196" s="6" t="inlineStr">
        <is>
          <t>Male</t>
        </is>
      </c>
      <c r="C7196" s="6" t="inlineStr">
        <is>
          <t>50-54 years</t>
        </is>
      </c>
      <c r="D7196" s="6" t="inlineStr">
        <is>
          <t>Incidence</t>
        </is>
      </c>
      <c r="E7196" s="6" t="n">
        <v>2010</v>
      </c>
      <c r="F7196" s="6" t="n">
        <v>19.79007564283</v>
      </c>
      <c r="G7196" s="6" t="n">
        <v>10911292.76401213</v>
      </c>
      <c r="H7196" s="6" t="inlineStr">
        <is>
          <t>official_GBD_2023</t>
        </is>
      </c>
      <c r="I7196" s="6" t="n">
        <v>2159.353091608809</v>
      </c>
      <c r="J7196" s="6" t="n">
        <v>2159.353091608636</v>
      </c>
      <c r="K7196" s="6" t="n">
        <v>-1.732587406877428e-10</v>
      </c>
      <c r="L7196" s="6" t="n">
        <v>-8.023641032169397e-12</v>
      </c>
    </row>
    <row r="7197">
      <c r="A7197" s="6" t="inlineStr">
        <is>
          <t>United States of America</t>
        </is>
      </c>
      <c r="B7197" s="6" t="inlineStr">
        <is>
          <t>Male</t>
        </is>
      </c>
      <c r="C7197" s="6" t="inlineStr">
        <is>
          <t>50-54 years</t>
        </is>
      </c>
      <c r="D7197" s="6" t="inlineStr">
        <is>
          <t>Incidence</t>
        </is>
      </c>
      <c r="E7197" s="6" t="n">
        <v>2011</v>
      </c>
      <c r="F7197" s="6" t="n">
        <v>19.88615758502</v>
      </c>
      <c r="G7197" s="6" t="n">
        <v>11058332.87541082</v>
      </c>
      <c r="H7197" s="6" t="inlineStr">
        <is>
          <t>official_GBD_2023</t>
        </is>
      </c>
      <c r="I7197" s="6" t="n">
        <v>2199.077501880565</v>
      </c>
      <c r="J7197" s="6" t="n">
        <v>2199.077501880269</v>
      </c>
      <c r="K7197" s="6" t="n">
        <v>-2.955857780762017e-10</v>
      </c>
      <c r="L7197" s="6" t="n">
        <v>-1.344135337765169e-11</v>
      </c>
    </row>
    <row r="7198">
      <c r="A7198" s="6" t="inlineStr">
        <is>
          <t>United States of America</t>
        </is>
      </c>
      <c r="B7198" s="6" t="inlineStr">
        <is>
          <t>Male</t>
        </is>
      </c>
      <c r="C7198" s="6" t="inlineStr">
        <is>
          <t>50-54 years</t>
        </is>
      </c>
      <c r="D7198" s="6" t="inlineStr">
        <is>
          <t>Incidence</t>
        </is>
      </c>
      <c r="E7198" s="6" t="n">
        <v>2012</v>
      </c>
      <c r="F7198" s="6" t="n">
        <v>19.9934096347</v>
      </c>
      <c r="G7198" s="6" t="n">
        <v>11133315.93011864</v>
      </c>
      <c r="H7198" s="6" t="inlineStr">
        <is>
          <t>official_GBD_2023</t>
        </is>
      </c>
      <c r="I7198" s="6" t="n">
        <v>2225.929459834952</v>
      </c>
      <c r="J7198" s="6" t="n">
        <v>2225.929459833929</v>
      </c>
      <c r="K7198" s="6" t="n">
        <v>-1.022726792143658e-09</v>
      </c>
      <c r="L7198" s="6" t="n">
        <v>-4.594605582063193e-11</v>
      </c>
    </row>
    <row r="7199">
      <c r="A7199" s="6" t="inlineStr">
        <is>
          <t>United States of America</t>
        </is>
      </c>
      <c r="B7199" s="6" t="inlineStr">
        <is>
          <t>Male</t>
        </is>
      </c>
      <c r="C7199" s="6" t="inlineStr">
        <is>
          <t>50-54 years</t>
        </is>
      </c>
      <c r="D7199" s="6" t="inlineStr">
        <is>
          <t>Incidence</t>
        </is>
      </c>
      <c r="E7199" s="6" t="n">
        <v>2013</v>
      </c>
      <c r="F7199" s="6" t="n">
        <v>20.09366183651</v>
      </c>
      <c r="G7199" s="6" t="n">
        <v>11149901.07092006</v>
      </c>
      <c r="H7199" s="6" t="inlineStr">
        <is>
          <t>official_GBD_2023</t>
        </is>
      </c>
      <c r="I7199" s="6" t="n">
        <v>2240.42341629672</v>
      </c>
      <c r="J7199" s="6" t="n">
        <v>2240.423416296084</v>
      </c>
      <c r="K7199" s="6" t="n">
        <v>-6.361915438901633e-10</v>
      </c>
      <c r="L7199" s="6" t="n">
        <v>-2.839604064403809e-11</v>
      </c>
    </row>
    <row r="7200">
      <c r="A7200" s="6" t="inlineStr">
        <is>
          <t>United States of America</t>
        </is>
      </c>
      <c r="B7200" s="6" t="inlineStr">
        <is>
          <t>Male</t>
        </is>
      </c>
      <c r="C7200" s="6" t="inlineStr">
        <is>
          <t>50-54 years</t>
        </is>
      </c>
      <c r="D7200" s="6" t="inlineStr">
        <is>
          <t>Incidence</t>
        </is>
      </c>
      <c r="E7200" s="6" t="n">
        <v>2014</v>
      </c>
      <c r="F7200" s="6" t="n">
        <v>20.16866829803</v>
      </c>
      <c r="G7200" s="6" t="n">
        <v>11184525.88548035</v>
      </c>
      <c r="H7200" s="6" t="inlineStr">
        <is>
          <t>official_GBD_2023</t>
        </is>
      </c>
      <c r="I7200" s="6" t="n">
        <v>2255.769926550462</v>
      </c>
      <c r="J7200" s="6" t="n">
        <v>2255.769926549834</v>
      </c>
      <c r="K7200" s="6" t="n">
        <v>-6.275513442233205e-10</v>
      </c>
      <c r="L7200" s="6" t="n">
        <v>-2.781982935569037e-11</v>
      </c>
    </row>
    <row r="7201">
      <c r="A7201" s="6" t="inlineStr">
        <is>
          <t>United States of America</t>
        </is>
      </c>
      <c r="B7201" s="6" t="inlineStr">
        <is>
          <t>Male</t>
        </is>
      </c>
      <c r="C7201" s="6" t="inlineStr">
        <is>
          <t>50-54 years</t>
        </is>
      </c>
      <c r="D7201" s="6" t="inlineStr">
        <is>
          <t>Incidence</t>
        </is>
      </c>
      <c r="E7201" s="6" t="n">
        <v>2015</v>
      </c>
      <c r="F7201" s="6" t="n">
        <v>20.20012960471</v>
      </c>
      <c r="G7201" s="6" t="n">
        <v>11099211.93928603</v>
      </c>
      <c r="H7201" s="6" t="inlineStr">
        <is>
          <t>official_GBD_2023</t>
        </is>
      </c>
      <c r="I7201" s="6" t="n">
        <v>2242.055196837307</v>
      </c>
      <c r="J7201" s="6" t="n">
        <v>2242.055196837224</v>
      </c>
      <c r="K7201" s="6" t="n">
        <v>-8.36735125631094e-11</v>
      </c>
      <c r="L7201" s="6" t="n">
        <v>-3.732000562748906e-12</v>
      </c>
    </row>
    <row r="7202">
      <c r="A7202" s="6" t="inlineStr">
        <is>
          <t>United States of America</t>
        </is>
      </c>
      <c r="B7202" s="6" t="inlineStr">
        <is>
          <t>Male</t>
        </is>
      </c>
      <c r="C7202" s="6" t="inlineStr">
        <is>
          <t>50-54 years</t>
        </is>
      </c>
      <c r="D7202" s="6" t="inlineStr">
        <is>
          <t>Incidence</t>
        </is>
      </c>
      <c r="E7202" s="6" t="n">
        <v>2016</v>
      </c>
      <c r="F7202" s="6" t="n">
        <v>20.18293234919</v>
      </c>
      <c r="G7202" s="6" t="n">
        <v>10932074.01230534</v>
      </c>
      <c r="H7202" s="6" t="inlineStr">
        <is>
          <t>official_GBD_2023</t>
        </is>
      </c>
      <c r="I7202" s="6" t="n">
        <v>2206.413102267001</v>
      </c>
      <c r="J7202" s="6" t="n">
        <v>2206.413102266969</v>
      </c>
      <c r="K7202" s="6" t="n">
        <v>-3.228706191293895e-11</v>
      </c>
      <c r="L7202" s="6" t="n">
        <v>-1.463328054015148e-12</v>
      </c>
    </row>
    <row r="7203">
      <c r="A7203" s="6" t="inlineStr">
        <is>
          <t>United States of America</t>
        </is>
      </c>
      <c r="B7203" s="6" t="inlineStr">
        <is>
          <t>Male</t>
        </is>
      </c>
      <c r="C7203" s="6" t="inlineStr">
        <is>
          <t>50-54 years</t>
        </is>
      </c>
      <c r="D7203" s="6" t="inlineStr">
        <is>
          <t>Incidence</t>
        </is>
      </c>
      <c r="E7203" s="6" t="n">
        <v>2017</v>
      </c>
      <c r="F7203" s="6" t="n">
        <v>20.13315571754</v>
      </c>
      <c r="G7203" s="6" t="n">
        <v>10738199.96660158</v>
      </c>
      <c r="H7203" s="6" t="inlineStr">
        <is>
          <t>official_GBD_2023</t>
        </is>
      </c>
      <c r="I7203" s="6" t="n">
        <v>2161.938520537131</v>
      </c>
      <c r="J7203" s="6" t="n">
        <v>2161.938520536724</v>
      </c>
      <c r="K7203" s="6" t="n">
        <v>-4.065441316924989e-10</v>
      </c>
      <c r="L7203" s="6" t="n">
        <v>-1.880461113165668e-11</v>
      </c>
    </row>
    <row r="7204">
      <c r="A7204" s="6" t="inlineStr">
        <is>
          <t>United States of America</t>
        </is>
      </c>
      <c r="B7204" s="6" t="inlineStr">
        <is>
          <t>Male</t>
        </is>
      </c>
      <c r="C7204" s="6" t="inlineStr">
        <is>
          <t>50-54 years</t>
        </is>
      </c>
      <c r="D7204" s="6" t="inlineStr">
        <is>
          <t>Incidence</t>
        </is>
      </c>
      <c r="E7204" s="6" t="n">
        <v>2018</v>
      </c>
      <c r="F7204" s="6" t="n">
        <v>20.06387692957</v>
      </c>
      <c r="G7204" s="6" t="n">
        <v>10538640.07368215</v>
      </c>
      <c r="H7204" s="6" t="inlineStr">
        <is>
          <t>official_GBD_2023</t>
        </is>
      </c>
      <c r="I7204" s="6" t="n">
        <v>2114.459774434295</v>
      </c>
      <c r="J7204" s="6" t="n">
        <v>2114.459774433932</v>
      </c>
      <c r="K7204" s="6" t="n">
        <v>-3.633431333582848e-10</v>
      </c>
      <c r="L7204" s="6" t="n">
        <v>-1.71837335356968e-11</v>
      </c>
    </row>
    <row r="7205">
      <c r="A7205" s="6" t="inlineStr">
        <is>
          <t>United States of America</t>
        </is>
      </c>
      <c r="B7205" s="6" t="inlineStr">
        <is>
          <t>Male</t>
        </is>
      </c>
      <c r="C7205" s="6" t="inlineStr">
        <is>
          <t>50-54 years</t>
        </is>
      </c>
      <c r="D7205" s="6" t="inlineStr">
        <is>
          <t>Incidence</t>
        </is>
      </c>
      <c r="E7205" s="6" t="n">
        <v>2019</v>
      </c>
      <c r="F7205" s="6" t="n">
        <v>19.9881964445</v>
      </c>
      <c r="G7205" s="6" t="n">
        <v>10393779.40683927</v>
      </c>
      <c r="H7205" s="6" t="inlineStr">
        <is>
          <t>official_GBD_2023</t>
        </is>
      </c>
      <c r="I7205" s="6" t="n">
        <v>2077.529045847131</v>
      </c>
      <c r="J7205" s="6" t="n">
        <v>2077.529045847019</v>
      </c>
      <c r="K7205" s="6" t="n">
        <v>-1.114131009671837e-10</v>
      </c>
      <c r="L7205" s="6" t="n">
        <v>-5.362769834187999e-12</v>
      </c>
    </row>
    <row r="7206">
      <c r="A7206" s="6" t="inlineStr">
        <is>
          <t>United States of America</t>
        </is>
      </c>
      <c r="B7206" s="6" t="inlineStr">
        <is>
          <t>Male</t>
        </is>
      </c>
      <c r="C7206" s="6" t="inlineStr">
        <is>
          <t>50-54 years</t>
        </is>
      </c>
      <c r="D7206" s="6" t="inlineStr">
        <is>
          <t>Incidence</t>
        </is>
      </c>
      <c r="E7206" s="6" t="n">
        <v>2020</v>
      </c>
      <c r="F7206" s="6" t="n">
        <v>19.91914224623</v>
      </c>
      <c r="G7206" s="6" t="n">
        <v>10366414.08008299</v>
      </c>
      <c r="H7206" s="6" t="inlineStr">
        <is>
          <t>official_GBD_2023</t>
        </is>
      </c>
      <c r="I7206" s="6" t="n">
        <v>2064.900766445522</v>
      </c>
      <c r="J7206" s="6" t="n">
        <v>2064.900766444946</v>
      </c>
      <c r="K7206" s="6" t="n">
        <v>-5.757101462222636e-10</v>
      </c>
      <c r="L7206" s="6" t="n">
        <v>-2.788076577710218e-11</v>
      </c>
    </row>
    <row r="7207">
      <c r="A7207" s="6" t="inlineStr">
        <is>
          <t>United States of America</t>
        </is>
      </c>
      <c r="B7207" s="6" t="inlineStr">
        <is>
          <t>Male</t>
        </is>
      </c>
      <c r="C7207" s="6" t="inlineStr">
        <is>
          <t>50-54 years</t>
        </is>
      </c>
      <c r="D7207" s="6" t="inlineStr">
        <is>
          <t>Incidence</t>
        </is>
      </c>
      <c r="E7207" s="6" t="n">
        <v>2021</v>
      </c>
      <c r="F7207" s="6" t="n">
        <v>19.71550345183</v>
      </c>
      <c r="G7207" s="6" t="n">
        <v>10444628.24736361</v>
      </c>
      <c r="H7207" s="6" t="inlineStr">
        <is>
          <t>official_GBD_2023</t>
        </is>
      </c>
      <c r="I7207" s="6" t="n">
        <v>2059.211042640418</v>
      </c>
      <c r="J7207" s="6" t="n">
        <v>2059.211042639783</v>
      </c>
      <c r="K7207" s="6" t="n">
        <v>-6.352820491883904e-10</v>
      </c>
      <c r="L7207" s="6" t="n">
        <v>-3.085074992477709e-11</v>
      </c>
    </row>
    <row r="7208">
      <c r="A7208" s="6" t="inlineStr">
        <is>
          <t>United States of America</t>
        </is>
      </c>
      <c r="B7208" s="6" t="inlineStr">
        <is>
          <t>Male</t>
        </is>
      </c>
      <c r="C7208" s="6" t="inlineStr">
        <is>
          <t>50-54 years</t>
        </is>
      </c>
      <c r="D7208" s="6" t="inlineStr">
        <is>
          <t>Incidence</t>
        </is>
      </c>
      <c r="E7208" s="6" t="n">
        <v>2022</v>
      </c>
      <c r="F7208" s="6" t="n">
        <v>19.54080627071</v>
      </c>
      <c r="G7208" s="6" t="n">
        <v>10446768.3138422</v>
      </c>
      <c r="H7208" s="6" t="inlineStr">
        <is>
          <t>official_GBD_2023</t>
        </is>
      </c>
      <c r="I7208" s="6" t="n">
        <v>2041.382757758193</v>
      </c>
      <c r="J7208" s="6" t="n">
        <v>2041.382757757823</v>
      </c>
      <c r="K7208" s="6" t="n">
        <v>-3.701643436215818e-10</v>
      </c>
      <c r="L7208" s="6" t="n">
        <v>-1.813301999415774e-11</v>
      </c>
    </row>
    <row r="7209">
      <c r="A7209" s="6" t="inlineStr">
        <is>
          <t>United States of America</t>
        </is>
      </c>
      <c r="B7209" s="6" t="inlineStr">
        <is>
          <t>Male</t>
        </is>
      </c>
      <c r="C7209" s="6" t="inlineStr">
        <is>
          <t>50-54 years</t>
        </is>
      </c>
      <c r="D7209" s="6" t="inlineStr">
        <is>
          <t>Incidence</t>
        </is>
      </c>
      <c r="E7209" s="6" t="n">
        <v>2023</v>
      </c>
      <c r="F7209" s="6" t="n">
        <v>19.88543906036</v>
      </c>
      <c r="G7209" s="6" t="n">
        <v>10372046.10256913</v>
      </c>
      <c r="H7209" s="6" t="inlineStr">
        <is>
          <t>official_GBD_2023</t>
        </is>
      </c>
      <c r="I7209" s="6" t="n">
        <v>2062.52690703942</v>
      </c>
      <c r="J7209" s="6" t="n">
        <v>2062.526907038828</v>
      </c>
      <c r="K7209" s="6" t="n">
        <v>-5.920810508541763e-10</v>
      </c>
      <c r="L7209" s="6" t="n">
        <v>-2.870658553997037e-11</v>
      </c>
    </row>
    <row r="7210">
      <c r="A7210" s="6" t="inlineStr">
        <is>
          <t>United States of America</t>
        </is>
      </c>
      <c r="B7210" s="6" t="inlineStr">
        <is>
          <t>Male</t>
        </is>
      </c>
      <c r="C7210" s="6" t="inlineStr">
        <is>
          <t>50-54 years</t>
        </is>
      </c>
      <c r="D7210" s="6" t="inlineStr">
        <is>
          <t>Prevalence</t>
        </is>
      </c>
      <c r="E7210" s="6" t="n">
        <v>1990</v>
      </c>
      <c r="F7210" s="6" t="n">
        <v>724.09848317669</v>
      </c>
      <c r="G7210" s="6" t="n">
        <v>5577492.794117357</v>
      </c>
      <c r="H7210" s="6" t="inlineStr">
        <is>
          <t>official_GBD_2023</t>
        </is>
      </c>
      <c r="I7210" s="6" t="n">
        <v>40386.54072149338</v>
      </c>
      <c r="J7210" s="6" t="n">
        <v>40386.54072149297</v>
      </c>
      <c r="K7210" s="6" t="n">
        <v>-4.147295840084553e-10</v>
      </c>
      <c r="L7210" s="6" t="n">
        <v>-1.026900488626746e-12</v>
      </c>
    </row>
    <row r="7211">
      <c r="A7211" s="6" t="inlineStr">
        <is>
          <t>United States of America</t>
        </is>
      </c>
      <c r="B7211" s="6" t="inlineStr">
        <is>
          <t>Male</t>
        </is>
      </c>
      <c r="C7211" s="6" t="inlineStr">
        <is>
          <t>50-54 years</t>
        </is>
      </c>
      <c r="D7211" s="6" t="inlineStr">
        <is>
          <t>Prevalence</t>
        </is>
      </c>
      <c r="E7211" s="6" t="n">
        <v>1991</v>
      </c>
      <c r="F7211" s="6" t="n">
        <v>723.5848551499899</v>
      </c>
      <c r="G7211" s="6" t="n">
        <v>5711780.012931085</v>
      </c>
      <c r="H7211" s="6" t="inlineStr">
        <is>
          <t>official_GBD_2023</t>
        </is>
      </c>
      <c r="I7211" s="6" t="n">
        <v>41329.57513305386</v>
      </c>
      <c r="J7211" s="6" t="n">
        <v>41329.57513305347</v>
      </c>
      <c r="K7211" s="6" t="n">
        <v>-3.92901711165905e-10</v>
      </c>
      <c r="L7211" s="6" t="n">
        <v>-9.506550936007005e-13</v>
      </c>
    </row>
    <row r="7212">
      <c r="A7212" s="6" t="inlineStr">
        <is>
          <t>United States of America</t>
        </is>
      </c>
      <c r="B7212" s="6" t="inlineStr">
        <is>
          <t>Male</t>
        </is>
      </c>
      <c r="C7212" s="6" t="inlineStr">
        <is>
          <t>50-54 years</t>
        </is>
      </c>
      <c r="D7212" s="6" t="inlineStr">
        <is>
          <t>Prevalence</t>
        </is>
      </c>
      <c r="E7212" s="6" t="n">
        <v>1992</v>
      </c>
      <c r="F7212" s="6" t="n">
        <v>723.1208845072999</v>
      </c>
      <c r="G7212" s="6" t="n">
        <v>5896994.30447537</v>
      </c>
      <c r="H7212" s="6" t="inlineStr">
        <is>
          <t>official_GBD_2023</t>
        </is>
      </c>
      <c r="I7212" s="6" t="n">
        <v>42642.39737386746</v>
      </c>
      <c r="J7212" s="6" t="n">
        <v>42642.3973738674</v>
      </c>
      <c r="K7212" s="6" t="n">
        <v>-6.548361852765083e-11</v>
      </c>
      <c r="L7212" s="6" t="n">
        <v>-1.535645802310851e-13</v>
      </c>
    </row>
    <row r="7213">
      <c r="A7213" s="6" t="inlineStr">
        <is>
          <t>United States of America</t>
        </is>
      </c>
      <c r="B7213" s="6" t="inlineStr">
        <is>
          <t>Male</t>
        </is>
      </c>
      <c r="C7213" s="6" t="inlineStr">
        <is>
          <t>50-54 years</t>
        </is>
      </c>
      <c r="D7213" s="6" t="inlineStr">
        <is>
          <t>Prevalence</t>
        </is>
      </c>
      <c r="E7213" s="6" t="n">
        <v>1993</v>
      </c>
      <c r="F7213" s="6" t="n">
        <v>722.7481302552501</v>
      </c>
      <c r="G7213" s="6" t="n">
        <v>6209773.493067948</v>
      </c>
      <c r="H7213" s="6" t="inlineStr">
        <is>
          <t>official_GBD_2023</t>
        </is>
      </c>
      <c r="I7213" s="6" t="n">
        <v>44881.02181423478</v>
      </c>
      <c r="J7213" s="6" t="n">
        <v>44881.02181423472</v>
      </c>
      <c r="K7213" s="6" t="n">
        <v>-5.820766091346741e-11</v>
      </c>
      <c r="L7213" s="6" t="n">
        <v>-1.296932613397092e-13</v>
      </c>
    </row>
    <row r="7214">
      <c r="A7214" s="6" t="inlineStr">
        <is>
          <t>United States of America</t>
        </is>
      </c>
      <c r="B7214" s="6" t="inlineStr">
        <is>
          <t>Male</t>
        </is>
      </c>
      <c r="C7214" s="6" t="inlineStr">
        <is>
          <t>50-54 years</t>
        </is>
      </c>
      <c r="D7214" s="6" t="inlineStr">
        <is>
          <t>Prevalence</t>
        </is>
      </c>
      <c r="E7214" s="6" t="n">
        <v>1994</v>
      </c>
      <c r="F7214" s="6" t="n">
        <v>722.47173484989</v>
      </c>
      <c r="G7214" s="6" t="n">
        <v>6481521.007341507</v>
      </c>
      <c r="H7214" s="6" t="inlineStr">
        <is>
          <t>official_GBD_2023</t>
        </is>
      </c>
      <c r="I7214" s="6" t="n">
        <v>46827.15726640075</v>
      </c>
      <c r="J7214" s="6" t="n">
        <v>46827.15726640025</v>
      </c>
      <c r="K7214" s="6" t="n">
        <v>-5.020410753786564e-10</v>
      </c>
      <c r="L7214" s="6" t="n">
        <v>-1.072115209818383e-12</v>
      </c>
    </row>
    <row r="7215">
      <c r="A7215" s="6" t="inlineStr">
        <is>
          <t>United States of America</t>
        </is>
      </c>
      <c r="B7215" s="6" t="inlineStr">
        <is>
          <t>Male</t>
        </is>
      </c>
      <c r="C7215" s="6" t="inlineStr">
        <is>
          <t>50-54 years</t>
        </is>
      </c>
      <c r="D7215" s="6" t="inlineStr">
        <is>
          <t>Prevalence</t>
        </is>
      </c>
      <c r="E7215" s="6" t="n">
        <v>1995</v>
      </c>
      <c r="F7215" s="6" t="n">
        <v>722.3210014255</v>
      </c>
      <c r="G7215" s="6" t="n">
        <v>6706094.214473621</v>
      </c>
      <c r="H7215" s="6" t="inlineStr">
        <is>
          <t>official_GBD_2023</t>
        </is>
      </c>
      <c r="I7215" s="6" t="n">
        <v>48439.52688652409</v>
      </c>
      <c r="J7215" s="6" t="n">
        <v>48439.52688652337</v>
      </c>
      <c r="K7215" s="6" t="n">
        <v>-7.203198038041592e-10</v>
      </c>
      <c r="L7215" s="6" t="n">
        <v>-1.487049626829763e-12</v>
      </c>
    </row>
    <row r="7216">
      <c r="A7216" s="6" t="inlineStr">
        <is>
          <t>United States of America</t>
        </is>
      </c>
      <c r="B7216" s="6" t="inlineStr">
        <is>
          <t>Male</t>
        </is>
      </c>
      <c r="C7216" s="6" t="inlineStr">
        <is>
          <t>50-54 years</t>
        </is>
      </c>
      <c r="D7216" s="6" t="inlineStr">
        <is>
          <t>Prevalence</t>
        </is>
      </c>
      <c r="E7216" s="6" t="n">
        <v>1996</v>
      </c>
      <c r="F7216" s="6" t="n">
        <v>722.28260235854</v>
      </c>
      <c r="G7216" s="6" t="n">
        <v>6871049.020452468</v>
      </c>
      <c r="H7216" s="6" t="inlineStr">
        <is>
          <t>official_GBD_2023</t>
        </is>
      </c>
      <c r="I7216" s="6" t="n">
        <v>49628.39167425517</v>
      </c>
      <c r="J7216" s="6" t="n">
        <v>49628.39167425506</v>
      </c>
      <c r="K7216" s="6" t="n">
        <v>-1.091393642127514e-10</v>
      </c>
      <c r="L7216" s="6" t="n">
        <v>-2.19913159646815e-13</v>
      </c>
    </row>
    <row r="7217">
      <c r="A7217" s="6" t="inlineStr">
        <is>
          <t>United States of America</t>
        </is>
      </c>
      <c r="B7217" s="6" t="inlineStr">
        <is>
          <t>Male</t>
        </is>
      </c>
      <c r="C7217" s="6" t="inlineStr">
        <is>
          <t>50-54 years</t>
        </is>
      </c>
      <c r="D7217" s="6" t="inlineStr">
        <is>
          <t>Prevalence</t>
        </is>
      </c>
      <c r="E7217" s="6" t="n">
        <v>1997</v>
      </c>
      <c r="F7217" s="6" t="n">
        <v>722.2897960067501</v>
      </c>
      <c r="G7217" s="6" t="n">
        <v>7425919.136636623</v>
      </c>
      <c r="H7217" s="6" t="inlineStr">
        <is>
          <t>official_GBD_2023</t>
        </is>
      </c>
      <c r="I7217" s="6" t="n">
        <v>53636.65618363911</v>
      </c>
      <c r="J7217" s="6" t="n">
        <v>53636.65618363888</v>
      </c>
      <c r="K7217" s="6" t="n">
        <v>-2.328306436538696e-10</v>
      </c>
      <c r="L7217" s="6" t="n">
        <v>-4.340886629038042e-13</v>
      </c>
    </row>
    <row r="7218">
      <c r="A7218" s="6" t="inlineStr">
        <is>
          <t>United States of America</t>
        </is>
      </c>
      <c r="B7218" s="6" t="inlineStr">
        <is>
          <t>Male</t>
        </is>
      </c>
      <c r="C7218" s="6" t="inlineStr">
        <is>
          <t>50-54 years</t>
        </is>
      </c>
      <c r="D7218" s="6" t="inlineStr">
        <is>
          <t>Prevalence</t>
        </is>
      </c>
      <c r="E7218" s="6" t="n">
        <v>1998</v>
      </c>
      <c r="F7218" s="6" t="n">
        <v>722.29396466507</v>
      </c>
      <c r="G7218" s="6" t="n">
        <v>7821262.342531226</v>
      </c>
      <c r="H7218" s="6" t="inlineStr">
        <is>
          <t>official_GBD_2023</t>
        </is>
      </c>
      <c r="I7218" s="6" t="n">
        <v>56492.50586072553</v>
      </c>
      <c r="J7218" s="6" t="n">
        <v>56492.50586072492</v>
      </c>
      <c r="K7218" s="6" t="n">
        <v>-6.184563972055912e-10</v>
      </c>
      <c r="L7218" s="6" t="n">
        <v>-1.094758300738703e-12</v>
      </c>
    </row>
    <row r="7219">
      <c r="A7219" s="6" t="inlineStr">
        <is>
          <t>United States of America</t>
        </is>
      </c>
      <c r="B7219" s="6" t="inlineStr">
        <is>
          <t>Male</t>
        </is>
      </c>
      <c r="C7219" s="6" t="inlineStr">
        <is>
          <t>50-54 years</t>
        </is>
      </c>
      <c r="D7219" s="6" t="inlineStr">
        <is>
          <t>Prevalence</t>
        </is>
      </c>
      <c r="E7219" s="6" t="n">
        <v>1999</v>
      </c>
      <c r="F7219" s="6" t="n">
        <v>722.25681774345</v>
      </c>
      <c r="G7219" s="6" t="n">
        <v>8179457.753478864</v>
      </c>
      <c r="H7219" s="6" t="inlineStr">
        <is>
          <t>official_GBD_2023</t>
        </is>
      </c>
      <c r="I7219" s="6" t="n">
        <v>59076.69127894673</v>
      </c>
      <c r="J7219" s="6" t="n">
        <v>59076.69127894633</v>
      </c>
      <c r="K7219" s="6" t="n">
        <v>-4.001776687800884e-10</v>
      </c>
      <c r="L7219" s="6" t="n">
        <v>-6.7738673259567e-13</v>
      </c>
    </row>
    <row r="7220">
      <c r="A7220" s="6" t="inlineStr">
        <is>
          <t>United States of America</t>
        </is>
      </c>
      <c r="B7220" s="6" t="inlineStr">
        <is>
          <t>Male</t>
        </is>
      </c>
      <c r="C7220" s="6" t="inlineStr">
        <is>
          <t>50-54 years</t>
        </is>
      </c>
      <c r="D7220" s="6" t="inlineStr">
        <is>
          <t>Prevalence</t>
        </is>
      </c>
      <c r="E7220" s="6" t="n">
        <v>2000</v>
      </c>
      <c r="F7220" s="6" t="n">
        <v>722.13499131094</v>
      </c>
      <c r="G7220" s="6" t="n">
        <v>8619263.393694757</v>
      </c>
      <c r="H7220" s="6" t="inlineStr">
        <is>
          <t>official_GBD_2023</t>
        </is>
      </c>
      <c r="I7220" s="6" t="n">
        <v>62242.71695912546</v>
      </c>
      <c r="J7220" s="6" t="n">
        <v>62242.71695912466</v>
      </c>
      <c r="K7220" s="6" t="n">
        <v>-7.930793799459934e-10</v>
      </c>
      <c r="L7220" s="6" t="n">
        <v>-1.274172174178716e-12</v>
      </c>
    </row>
    <row r="7221">
      <c r="A7221" s="6" t="inlineStr">
        <is>
          <t>United States of America</t>
        </is>
      </c>
      <c r="B7221" s="6" t="inlineStr">
        <is>
          <t>Male</t>
        </is>
      </c>
      <c r="C7221" s="6" t="inlineStr">
        <is>
          <t>50-54 years</t>
        </is>
      </c>
      <c r="D7221" s="6" t="inlineStr">
        <is>
          <t>Prevalence</t>
        </is>
      </c>
      <c r="E7221" s="6" t="n">
        <v>2001</v>
      </c>
      <c r="F7221" s="6" t="n">
        <v>721.55858845905</v>
      </c>
      <c r="G7221" s="6" t="n">
        <v>9070329.334209813</v>
      </c>
      <c r="H7221" s="6" t="inlineStr">
        <is>
          <t>official_GBD_2023</t>
        </is>
      </c>
      <c r="I7221" s="6" t="n">
        <v>65447.74031251229</v>
      </c>
      <c r="J7221" s="6" t="n">
        <v>65447.74031251147</v>
      </c>
      <c r="K7221" s="6" t="n">
        <v>-8.221832104027271e-10</v>
      </c>
      <c r="L7221" s="6" t="n">
        <v>-1.256243846581732e-12</v>
      </c>
    </row>
    <row r="7222">
      <c r="A7222" s="6" t="inlineStr">
        <is>
          <t>United States of America</t>
        </is>
      </c>
      <c r="B7222" s="6" t="inlineStr">
        <is>
          <t>Male</t>
        </is>
      </c>
      <c r="C7222" s="6" t="inlineStr">
        <is>
          <t>50-54 years</t>
        </is>
      </c>
      <c r="D7222" s="6" t="inlineStr">
        <is>
          <t>Prevalence</t>
        </is>
      </c>
      <c r="E7222" s="6" t="n">
        <v>2002</v>
      </c>
      <c r="F7222" s="6" t="n">
        <v>720.46697033816</v>
      </c>
      <c r="G7222" s="6" t="n">
        <v>9141027.719998924</v>
      </c>
      <c r="H7222" s="6" t="inlineStr">
        <is>
          <t>official_GBD_2023</t>
        </is>
      </c>
      <c r="I7222" s="6" t="n">
        <v>65858.08547204787</v>
      </c>
      <c r="J7222" s="6" t="n">
        <v>65858.08547204762</v>
      </c>
      <c r="K7222" s="6" t="n">
        <v>-2.473825588822365e-10</v>
      </c>
      <c r="L7222" s="6" t="n">
        <v>-3.756297455492128e-13</v>
      </c>
    </row>
    <row r="7223">
      <c r="A7223" s="6" t="inlineStr">
        <is>
          <t>United States of America</t>
        </is>
      </c>
      <c r="B7223" s="6" t="inlineStr">
        <is>
          <t>Male</t>
        </is>
      </c>
      <c r="C7223" s="6" t="inlineStr">
        <is>
          <t>50-54 years</t>
        </is>
      </c>
      <c r="D7223" s="6" t="inlineStr">
        <is>
          <t>Prevalence</t>
        </is>
      </c>
      <c r="E7223" s="6" t="n">
        <v>2003</v>
      </c>
      <c r="F7223" s="6" t="n">
        <v>719.2568388717</v>
      </c>
      <c r="G7223" s="6" t="n">
        <v>9268126.593613112</v>
      </c>
      <c r="H7223" s="6" t="inlineStr">
        <is>
          <t>official_GBD_2023</t>
        </is>
      </c>
      <c r="I7223" s="6" t="n">
        <v>66661.63435984979</v>
      </c>
      <c r="J7223" s="6" t="n">
        <v>66661.63435984905</v>
      </c>
      <c r="K7223" s="6" t="n">
        <v>-7.421476766467094e-10</v>
      </c>
      <c r="L7223" s="6" t="n">
        <v>-1.113305552396873e-12</v>
      </c>
    </row>
    <row r="7224">
      <c r="A7224" s="6" t="inlineStr">
        <is>
          <t>United States of America</t>
        </is>
      </c>
      <c r="B7224" s="6" t="inlineStr">
        <is>
          <t>Male</t>
        </is>
      </c>
      <c r="C7224" s="6" t="inlineStr">
        <is>
          <t>50-54 years</t>
        </is>
      </c>
      <c r="D7224" s="6" t="inlineStr">
        <is>
          <t>Prevalence</t>
        </is>
      </c>
      <c r="E7224" s="6" t="n">
        <v>2004</v>
      </c>
      <c r="F7224" s="6" t="n">
        <v>718.3153463938</v>
      </c>
      <c r="G7224" s="6" t="n">
        <v>9505711.52101719</v>
      </c>
      <c r="H7224" s="6" t="inlineStr">
        <is>
          <t>official_GBD_2023</t>
        </is>
      </c>
      <c r="I7224" s="6" t="n">
        <v>68280.98463939044</v>
      </c>
      <c r="J7224" s="6" t="n">
        <v>68280.98463938999</v>
      </c>
      <c r="K7224" s="6" t="n">
        <v>-4.511093720793724e-10</v>
      </c>
      <c r="L7224" s="6" t="n">
        <v>-6.606661788224024e-13</v>
      </c>
    </row>
    <row r="7225">
      <c r="A7225" s="6" t="inlineStr">
        <is>
          <t>United States of America</t>
        </is>
      </c>
      <c r="B7225" s="6" t="inlineStr">
        <is>
          <t>Male</t>
        </is>
      </c>
      <c r="C7225" s="6" t="inlineStr">
        <is>
          <t>50-54 years</t>
        </is>
      </c>
      <c r="D7225" s="6" t="inlineStr">
        <is>
          <t>Prevalence</t>
        </is>
      </c>
      <c r="E7225" s="6" t="n">
        <v>2005</v>
      </c>
      <c r="F7225" s="6" t="n">
        <v>718.0405056966899</v>
      </c>
      <c r="G7225" s="6" t="n">
        <v>9760281.523745492</v>
      </c>
      <c r="H7225" s="6" t="inlineStr">
        <is>
          <t>official_GBD_2023</t>
        </is>
      </c>
      <c r="I7225" s="6" t="n">
        <v>70082.77481052311</v>
      </c>
      <c r="J7225" s="6" t="n">
        <v>70082.77481052272</v>
      </c>
      <c r="K7225" s="6" t="n">
        <v>-3.92901711165905e-10</v>
      </c>
      <c r="L7225" s="6" t="n">
        <v>-5.606252210021081e-13</v>
      </c>
    </row>
    <row r="7226">
      <c r="A7226" s="6" t="inlineStr">
        <is>
          <t>United States of America</t>
        </is>
      </c>
      <c r="B7226" s="6" t="inlineStr">
        <is>
          <t>Male</t>
        </is>
      </c>
      <c r="C7226" s="6" t="inlineStr">
        <is>
          <t>50-54 years</t>
        </is>
      </c>
      <c r="D7226" s="6" t="inlineStr">
        <is>
          <t>Prevalence</t>
        </is>
      </c>
      <c r="E7226" s="6" t="n">
        <v>2006</v>
      </c>
      <c r="F7226" s="6" t="n">
        <v>719.16945516651</v>
      </c>
      <c r="G7226" s="6" t="n">
        <v>10023569.51528642</v>
      </c>
      <c r="H7226" s="6" t="inlineStr">
        <is>
          <t>official_GBD_2023</t>
        </is>
      </c>
      <c r="I7226" s="6" t="n">
        <v>72086.45027132212</v>
      </c>
      <c r="J7226" s="6" t="n">
        <v>72086.45027132172</v>
      </c>
      <c r="K7226" s="6" t="n">
        <v>-3.92901711165905e-10</v>
      </c>
      <c r="L7226" s="6" t="n">
        <v>-5.450423896406113e-13</v>
      </c>
    </row>
    <row r="7227">
      <c r="A7227" s="6" t="inlineStr">
        <is>
          <t>United States of America</t>
        </is>
      </c>
      <c r="B7227" s="6" t="inlineStr">
        <is>
          <t>Male</t>
        </is>
      </c>
      <c r="C7227" s="6" t="inlineStr">
        <is>
          <t>50-54 years</t>
        </is>
      </c>
      <c r="D7227" s="6" t="inlineStr">
        <is>
          <t>Prevalence</t>
        </is>
      </c>
      <c r="E7227" s="6" t="n">
        <v>2007</v>
      </c>
      <c r="F7227" s="6" t="n">
        <v>721.59238276944</v>
      </c>
      <c r="G7227" s="6" t="n">
        <v>10287398.40908959</v>
      </c>
      <c r="H7227" s="6" t="inlineStr">
        <is>
          <t>official_GBD_2023</t>
        </is>
      </c>
      <c r="I7227" s="6" t="n">
        <v>74233.08330513541</v>
      </c>
      <c r="J7227" s="6" t="n">
        <v>74233.08330513503</v>
      </c>
      <c r="K7227" s="6" t="n">
        <v>-3.783497959375381e-10</v>
      </c>
      <c r="L7227" s="6" t="n">
        <v>-5.096781368791185e-13</v>
      </c>
    </row>
    <row r="7228">
      <c r="A7228" s="6" t="inlineStr">
        <is>
          <t>United States of America</t>
        </is>
      </c>
      <c r="B7228" s="6" t="inlineStr">
        <is>
          <t>Male</t>
        </is>
      </c>
      <c r="C7228" s="6" t="inlineStr">
        <is>
          <t>50-54 years</t>
        </is>
      </c>
      <c r="D7228" s="6" t="inlineStr">
        <is>
          <t>Prevalence</t>
        </is>
      </c>
      <c r="E7228" s="6" t="n">
        <v>2008</v>
      </c>
      <c r="F7228" s="6" t="n">
        <v>724.46028749353</v>
      </c>
      <c r="G7228" s="6" t="n">
        <v>10540201.33720103</v>
      </c>
      <c r="H7228" s="6" t="inlineStr">
        <is>
          <t>official_GBD_2023</t>
        </is>
      </c>
      <c r="I7228" s="6" t="n">
        <v>76359.5729098841</v>
      </c>
      <c r="J7228" s="6" t="n">
        <v>76359.57290988346</v>
      </c>
      <c r="K7228" s="6" t="n">
        <v>-6.402842700481415e-10</v>
      </c>
      <c r="L7228" s="6" t="n">
        <v>-8.385121153097258e-13</v>
      </c>
    </row>
    <row r="7229">
      <c r="A7229" s="6" t="inlineStr">
        <is>
          <t>United States of America</t>
        </is>
      </c>
      <c r="B7229" s="6" t="inlineStr">
        <is>
          <t>Male</t>
        </is>
      </c>
      <c r="C7229" s="6" t="inlineStr">
        <is>
          <t>50-54 years</t>
        </is>
      </c>
      <c r="D7229" s="6" t="inlineStr">
        <is>
          <t>Prevalence</t>
        </is>
      </c>
      <c r="E7229" s="6" t="n">
        <v>2009</v>
      </c>
      <c r="F7229" s="6" t="n">
        <v>726.92201369443</v>
      </c>
      <c r="G7229" s="6" t="n">
        <v>10724505.48818685</v>
      </c>
      <c r="H7229" s="6" t="inlineStr">
        <is>
          <t>official_GBD_2023</t>
        </is>
      </c>
      <c r="I7229" s="6" t="n">
        <v>77958.79125349806</v>
      </c>
      <c r="J7229" s="6" t="n">
        <v>77958.7912534975</v>
      </c>
      <c r="K7229" s="6" t="n">
        <v>-5.529727786779404e-10</v>
      </c>
      <c r="L7229" s="6" t="n">
        <v>-7.093142027816243e-13</v>
      </c>
    </row>
    <row r="7230">
      <c r="A7230" s="6" t="inlineStr">
        <is>
          <t>United States of America</t>
        </is>
      </c>
      <c r="B7230" s="6" t="inlineStr">
        <is>
          <t>Male</t>
        </is>
      </c>
      <c r="C7230" s="6" t="inlineStr">
        <is>
          <t>50-54 years</t>
        </is>
      </c>
      <c r="D7230" s="6" t="inlineStr">
        <is>
          <t>Prevalence</t>
        </is>
      </c>
      <c r="E7230" s="6" t="n">
        <v>2010</v>
      </c>
      <c r="F7230" s="6" t="n">
        <v>728.11842708815</v>
      </c>
      <c r="G7230" s="6" t="n">
        <v>10911292.76401213</v>
      </c>
      <c r="H7230" s="6" t="inlineStr">
        <is>
          <t>official_GBD_2023</t>
        </is>
      </c>
      <c r="I7230" s="6" t="n">
        <v>79447.13324830901</v>
      </c>
      <c r="J7230" s="6" t="n">
        <v>79447.13324830822</v>
      </c>
      <c r="K7230" s="6" t="n">
        <v>-7.8580342233181e-10</v>
      </c>
      <c r="L7230" s="6" t="n">
        <v>-9.890897131250931e-13</v>
      </c>
    </row>
    <row r="7231">
      <c r="A7231" s="6" t="inlineStr">
        <is>
          <t>United States of America</t>
        </is>
      </c>
      <c r="B7231" s="6" t="inlineStr">
        <is>
          <t>Male</t>
        </is>
      </c>
      <c r="C7231" s="6" t="inlineStr">
        <is>
          <t>50-54 years</t>
        </is>
      </c>
      <c r="D7231" s="6" t="inlineStr">
        <is>
          <t>Prevalence</t>
        </is>
      </c>
      <c r="E7231" s="6" t="n">
        <v>2011</v>
      </c>
      <c r="F7231" s="6" t="n">
        <v>728.12379331759</v>
      </c>
      <c r="G7231" s="6" t="n">
        <v>11058332.87541082</v>
      </c>
      <c r="H7231" s="6" t="inlineStr">
        <is>
          <t>official_GBD_2023</t>
        </is>
      </c>
      <c r="I7231" s="6" t="n">
        <v>80518.3528101281</v>
      </c>
      <c r="J7231" s="6" t="n">
        <v>80518.35281012737</v>
      </c>
      <c r="K7231" s="6" t="n">
        <v>-7.275957614183426e-10</v>
      </c>
      <c r="L7231" s="6" t="n">
        <v>-9.036396498747315e-13</v>
      </c>
    </row>
    <row r="7232">
      <c r="A7232" s="6" t="inlineStr">
        <is>
          <t>United States of America</t>
        </is>
      </c>
      <c r="B7232" s="6" t="inlineStr">
        <is>
          <t>Male</t>
        </is>
      </c>
      <c r="C7232" s="6" t="inlineStr">
        <is>
          <t>50-54 years</t>
        </is>
      </c>
      <c r="D7232" s="6" t="inlineStr">
        <is>
          <t>Prevalence</t>
        </is>
      </c>
      <c r="E7232" s="6" t="n">
        <v>2012</v>
      </c>
      <c r="F7232" s="6" t="n">
        <v>727.70295054676</v>
      </c>
      <c r="G7232" s="6" t="n">
        <v>11133315.93011864</v>
      </c>
      <c r="H7232" s="6" t="inlineStr">
        <is>
          <t>official_GBD_2023</t>
        </is>
      </c>
      <c r="I7232" s="6" t="n">
        <v>81017.46851716617</v>
      </c>
      <c r="J7232" s="6" t="n">
        <v>81017.46851716576</v>
      </c>
      <c r="K7232" s="6" t="n">
        <v>-4.074536263942719e-10</v>
      </c>
      <c r="L7232" s="6" t="n">
        <v>-5.029207081531307e-13</v>
      </c>
    </row>
    <row r="7233">
      <c r="A7233" s="6" t="inlineStr">
        <is>
          <t>United States of America</t>
        </is>
      </c>
      <c r="B7233" s="6" t="inlineStr">
        <is>
          <t>Male</t>
        </is>
      </c>
      <c r="C7233" s="6" t="inlineStr">
        <is>
          <t>50-54 years</t>
        </is>
      </c>
      <c r="D7233" s="6" t="inlineStr">
        <is>
          <t>Prevalence</t>
        </is>
      </c>
      <c r="E7233" s="6" t="n">
        <v>2013</v>
      </c>
      <c r="F7233" s="6" t="n">
        <v>727.03159311638</v>
      </c>
      <c r="G7233" s="6" t="n">
        <v>11149901.07092006</v>
      </c>
      <c r="H7233" s="6" t="inlineStr">
        <is>
          <t>official_GBD_2023</t>
        </is>
      </c>
      <c r="I7233" s="6" t="n">
        <v>81063.30338681045</v>
      </c>
      <c r="J7233" s="6" t="n">
        <v>81063.30338681041</v>
      </c>
      <c r="K7233" s="6" t="n">
        <v>-4.365574568510056e-11</v>
      </c>
      <c r="L7233" s="6" t="n">
        <v>-5.385389425445452e-14</v>
      </c>
    </row>
    <row r="7234">
      <c r="A7234" s="6" t="inlineStr">
        <is>
          <t>United States of America</t>
        </is>
      </c>
      <c r="B7234" s="6" t="inlineStr">
        <is>
          <t>Male</t>
        </is>
      </c>
      <c r="C7234" s="6" t="inlineStr">
        <is>
          <t>50-54 years</t>
        </is>
      </c>
      <c r="D7234" s="6" t="inlineStr">
        <is>
          <t>Prevalence</t>
        </is>
      </c>
      <c r="E7234" s="6" t="n">
        <v>2014</v>
      </c>
      <c r="F7234" s="6" t="n">
        <v>726.2881574511499</v>
      </c>
      <c r="G7234" s="6" t="n">
        <v>11184525.88548035</v>
      </c>
      <c r="H7234" s="6" t="inlineStr">
        <is>
          <t>official_GBD_2023</t>
        </is>
      </c>
      <c r="I7234" s="6" t="n">
        <v>81231.886973303</v>
      </c>
      <c r="J7234" s="6" t="n">
        <v>81231.88697330213</v>
      </c>
      <c r="K7234" s="6" t="n">
        <v>-8.731149137020111e-10</v>
      </c>
      <c r="L7234" s="6" t="n">
        <v>-1.074842584893986e-12</v>
      </c>
    </row>
    <row r="7235">
      <c r="A7235" s="6" t="inlineStr">
        <is>
          <t>United States of America</t>
        </is>
      </c>
      <c r="B7235" s="6" t="inlineStr">
        <is>
          <t>Male</t>
        </is>
      </c>
      <c r="C7235" s="6" t="inlineStr">
        <is>
          <t>50-54 years</t>
        </is>
      </c>
      <c r="D7235" s="6" t="inlineStr">
        <is>
          <t>Prevalence</t>
        </is>
      </c>
      <c r="E7235" s="6" t="n">
        <v>2015</v>
      </c>
      <c r="F7235" s="6" t="n">
        <v>725.65091497386</v>
      </c>
      <c r="G7235" s="6" t="n">
        <v>11099211.93928603</v>
      </c>
      <c r="H7235" s="6" t="inlineStr">
        <is>
          <t>official_GBD_2023</t>
        </is>
      </c>
      <c r="I7235" s="6" t="n">
        <v>80541.53299231752</v>
      </c>
      <c r="J7235" s="6" t="n">
        <v>80541.53299231698</v>
      </c>
      <c r="K7235" s="6" t="n">
        <v>-5.384208634495735e-10</v>
      </c>
      <c r="L7235" s="6" t="n">
        <v>-6.685008882323248e-13</v>
      </c>
    </row>
    <row r="7236">
      <c r="A7236" s="6" t="inlineStr">
        <is>
          <t>United States of America</t>
        </is>
      </c>
      <c r="B7236" s="6" t="inlineStr">
        <is>
          <t>Male</t>
        </is>
      </c>
      <c r="C7236" s="6" t="inlineStr">
        <is>
          <t>50-54 years</t>
        </is>
      </c>
      <c r="D7236" s="6" t="inlineStr">
        <is>
          <t>Prevalence</t>
        </is>
      </c>
      <c r="E7236" s="6" t="n">
        <v>2016</v>
      </c>
      <c r="F7236" s="6" t="n">
        <v>724.52717380044</v>
      </c>
      <c r="G7236" s="6" t="n">
        <v>10932074.01230534</v>
      </c>
      <c r="H7236" s="6" t="inlineStr">
        <is>
          <t>official_GBD_2023</t>
        </is>
      </c>
      <c r="I7236" s="6" t="n">
        <v>79205.84687912904</v>
      </c>
      <c r="J7236" s="6" t="n">
        <v>79205.84687912826</v>
      </c>
      <c r="K7236" s="6" t="n">
        <v>-7.712515071034431e-10</v>
      </c>
      <c r="L7236" s="6" t="n">
        <v>-9.737305230514113e-13</v>
      </c>
    </row>
    <row r="7237">
      <c r="A7237" s="6" t="inlineStr">
        <is>
          <t>United States of America</t>
        </is>
      </c>
      <c r="B7237" s="6" t="inlineStr">
        <is>
          <t>Male</t>
        </is>
      </c>
      <c r="C7237" s="6" t="inlineStr">
        <is>
          <t>50-54 years</t>
        </is>
      </c>
      <c r="D7237" s="6" t="inlineStr">
        <is>
          <t>Prevalence</t>
        </is>
      </c>
      <c r="E7237" s="6" t="n">
        <v>2017</v>
      </c>
      <c r="F7237" s="6" t="n">
        <v>722.59517855151</v>
      </c>
      <c r="G7237" s="6" t="n">
        <v>10738199.96660158</v>
      </c>
      <c r="H7237" s="6" t="inlineStr">
        <is>
          <t>official_GBD_2023</t>
        </is>
      </c>
      <c r="I7237" s="6" t="n">
        <v>77593.71522188353</v>
      </c>
      <c r="J7237" s="6" t="n">
        <v>77593.71522188287</v>
      </c>
      <c r="K7237" s="6" t="n">
        <v>-6.548361852765083e-10</v>
      </c>
      <c r="L7237" s="6" t="n">
        <v>-8.439294128448006e-13</v>
      </c>
    </row>
    <row r="7238">
      <c r="A7238" s="6" t="inlineStr">
        <is>
          <t>United States of America</t>
        </is>
      </c>
      <c r="B7238" s="6" t="inlineStr">
        <is>
          <t>Male</t>
        </is>
      </c>
      <c r="C7238" s="6" t="inlineStr">
        <is>
          <t>50-54 years</t>
        </is>
      </c>
      <c r="D7238" s="6" t="inlineStr">
        <is>
          <t>Prevalence</t>
        </is>
      </c>
      <c r="E7238" s="6" t="n">
        <v>2018</v>
      </c>
      <c r="F7238" s="6" t="n">
        <v>720.44300100548</v>
      </c>
      <c r="G7238" s="6" t="n">
        <v>10538640.07368215</v>
      </c>
      <c r="H7238" s="6" t="inlineStr">
        <is>
          <t>official_GBD_2023</t>
        </is>
      </c>
      <c r="I7238" s="6" t="n">
        <v>75924.89481200228</v>
      </c>
      <c r="J7238" s="6" t="n">
        <v>75924.8948120018</v>
      </c>
      <c r="K7238" s="6" t="n">
        <v>-4.802132025361061e-10</v>
      </c>
      <c r="L7238" s="6" t="n">
        <v>-6.324845147631255e-13</v>
      </c>
    </row>
    <row r="7239">
      <c r="A7239" s="6" t="inlineStr">
        <is>
          <t>United States of America</t>
        </is>
      </c>
      <c r="B7239" s="6" t="inlineStr">
        <is>
          <t>Male</t>
        </is>
      </c>
      <c r="C7239" s="6" t="inlineStr">
        <is>
          <t>50-54 years</t>
        </is>
      </c>
      <c r="D7239" s="6" t="inlineStr">
        <is>
          <t>Prevalence</t>
        </is>
      </c>
      <c r="E7239" s="6" t="n">
        <v>2019</v>
      </c>
      <c r="F7239" s="6" t="n">
        <v>718.66107513544</v>
      </c>
      <c r="G7239" s="6" t="n">
        <v>10393779.40683927</v>
      </c>
      <c r="H7239" s="6" t="inlineStr">
        <is>
          <t>official_GBD_2023</t>
        </is>
      </c>
      <c r="I7239" s="6" t="n">
        <v>74696.04683239775</v>
      </c>
      <c r="J7239" s="6" t="n">
        <v>74696.04683239703</v>
      </c>
      <c r="K7239" s="6" t="n">
        <v>-7.275957614183426e-10</v>
      </c>
      <c r="L7239" s="6" t="n">
        <v>-9.740753256339184e-13</v>
      </c>
    </row>
    <row r="7240">
      <c r="A7240" s="6" t="inlineStr">
        <is>
          <t>United States of America</t>
        </is>
      </c>
      <c r="B7240" s="6" t="inlineStr">
        <is>
          <t>Male</t>
        </is>
      </c>
      <c r="C7240" s="6" t="inlineStr">
        <is>
          <t>50-54 years</t>
        </is>
      </c>
      <c r="D7240" s="6" t="inlineStr">
        <is>
          <t>Prevalence</t>
        </is>
      </c>
      <c r="E7240" s="6" t="n">
        <v>2020</v>
      </c>
      <c r="F7240" s="6" t="n">
        <v>717.8361429955399</v>
      </c>
      <c r="G7240" s="6" t="n">
        <v>10366414.08008299</v>
      </c>
      <c r="H7240" s="6" t="inlineStr">
        <is>
          <t>official_GBD_2023</t>
        </is>
      </c>
      <c r="I7240" s="6" t="n">
        <v>74413.86699941506</v>
      </c>
      <c r="J7240" s="6" t="n">
        <v>74413.86699941431</v>
      </c>
      <c r="K7240" s="6" t="n">
        <v>-7.421476766467094e-10</v>
      </c>
      <c r="L7240" s="6" t="n">
        <v>-9.97324432356866e-13</v>
      </c>
    </row>
    <row r="7241">
      <c r="A7241" s="6" t="inlineStr">
        <is>
          <t>United States of America</t>
        </is>
      </c>
      <c r="B7241" s="6" t="inlineStr">
        <is>
          <t>Male</t>
        </is>
      </c>
      <c r="C7241" s="6" t="inlineStr">
        <is>
          <t>50-54 years</t>
        </is>
      </c>
      <c r="D7241" s="6" t="inlineStr">
        <is>
          <t>Prevalence</t>
        </is>
      </c>
      <c r="E7241" s="6" t="n">
        <v>2021</v>
      </c>
      <c r="F7241" s="6" t="n">
        <v>720.31121613547</v>
      </c>
      <c r="G7241" s="6" t="n">
        <v>10444628.24736361</v>
      </c>
      <c r="H7241" s="6" t="inlineStr">
        <is>
          <t>official_GBD_2023</t>
        </is>
      </c>
      <c r="I7241" s="6" t="n">
        <v>75233.82874941442</v>
      </c>
      <c r="J7241" s="6" t="n">
        <v>75233.82874941362</v>
      </c>
      <c r="K7241" s="6" t="n">
        <v>-8.003553375601768e-10</v>
      </c>
      <c r="L7241" s="6" t="n">
        <v>-1.063823749055715e-12</v>
      </c>
    </row>
    <row r="7242">
      <c r="A7242" s="6" t="inlineStr">
        <is>
          <t>United States of America</t>
        </is>
      </c>
      <c r="B7242" s="6" t="inlineStr">
        <is>
          <t>Male</t>
        </is>
      </c>
      <c r="C7242" s="6" t="inlineStr">
        <is>
          <t>50-54 years</t>
        </is>
      </c>
      <c r="D7242" s="6" t="inlineStr">
        <is>
          <t>Prevalence</t>
        </is>
      </c>
      <c r="E7242" s="6" t="n">
        <v>2022</v>
      </c>
      <c r="F7242" s="6" t="n">
        <v>723.0994056416</v>
      </c>
      <c r="G7242" s="6" t="n">
        <v>10446768.3138422</v>
      </c>
      <c r="H7242" s="6" t="inlineStr">
        <is>
          <t>official_GBD_2023</t>
        </is>
      </c>
      <c r="I7242" s="6" t="n">
        <v>75540.51958614888</v>
      </c>
      <c r="J7242" s="6" t="n">
        <v>75540.51958614797</v>
      </c>
      <c r="K7242" s="6" t="n">
        <v>-9.022187441587448e-10</v>
      </c>
      <c r="L7242" s="6" t="n">
        <v>-1.19435072607599e-12</v>
      </c>
    </row>
    <row r="7243">
      <c r="A7243" s="6" t="inlineStr">
        <is>
          <t>United States of America</t>
        </is>
      </c>
      <c r="B7243" s="6" t="inlineStr">
        <is>
          <t>Male</t>
        </is>
      </c>
      <c r="C7243" s="6" t="inlineStr">
        <is>
          <t>50-54 years</t>
        </is>
      </c>
      <c r="D7243" s="6" t="inlineStr">
        <is>
          <t>Prevalence</t>
        </is>
      </c>
      <c r="E7243" s="6" t="n">
        <v>2023</v>
      </c>
      <c r="F7243" s="6" t="n">
        <v>721.29687530561</v>
      </c>
      <c r="G7243" s="6" t="n">
        <v>10372046.10256913</v>
      </c>
      <c r="H7243" s="6" t="inlineStr">
        <is>
          <t>official_GBD_2023</t>
        </is>
      </c>
      <c r="I7243" s="6" t="n">
        <v>74813.24444308903</v>
      </c>
      <c r="J7243" s="6" t="n">
        <v>74813.24444308842</v>
      </c>
      <c r="K7243" s="6" t="n">
        <v>-6.111804395914078e-10</v>
      </c>
      <c r="L7243" s="6" t="n">
        <v>-8.169414976466327e-13</v>
      </c>
    </row>
    <row r="7244">
      <c r="A7244" s="6" t="inlineStr">
        <is>
          <t>United States of America</t>
        </is>
      </c>
      <c r="B7244" s="6" t="inlineStr">
        <is>
          <t>Male</t>
        </is>
      </c>
      <c r="C7244" s="6" t="inlineStr">
        <is>
          <t>55-59 years</t>
        </is>
      </c>
      <c r="D7244" s="6" t="inlineStr">
        <is>
          <t>DALYs</t>
        </is>
      </c>
      <c r="E7244" s="6" t="n">
        <v>1990</v>
      </c>
      <c r="F7244" s="6" t="n">
        <v>392.9507087617835</v>
      </c>
      <c r="G7244" s="6" t="n">
        <v>5026758.607129159</v>
      </c>
      <c r="H7244" s="6" t="inlineStr">
        <is>
          <t>official_GBD_2023</t>
        </is>
      </c>
      <c r="I7244" s="6" t="n">
        <v>19752.68357445799</v>
      </c>
      <c r="J7244" s="6" t="n">
        <v>19752.68357445799</v>
      </c>
      <c r="K7244" s="6" t="n">
        <v>0</v>
      </c>
      <c r="L7244" s="6" t="n">
        <v>0</v>
      </c>
    </row>
    <row r="7245">
      <c r="A7245" s="6" t="inlineStr">
        <is>
          <t>United States of America</t>
        </is>
      </c>
      <c r="B7245" s="6" t="inlineStr">
        <is>
          <t>Male</t>
        </is>
      </c>
      <c r="C7245" s="6" t="inlineStr">
        <is>
          <t>55-59 years</t>
        </is>
      </c>
      <c r="D7245" s="6" t="inlineStr">
        <is>
          <t>DALYs</t>
        </is>
      </c>
      <c r="E7245" s="6" t="n">
        <v>1991</v>
      </c>
      <c r="F7245" s="6" t="n">
        <v>393.060819921506</v>
      </c>
      <c r="G7245" s="6" t="n">
        <v>5014117.513977162</v>
      </c>
      <c r="H7245" s="6" t="inlineStr">
        <is>
          <t>official_GBD_2023</t>
        </is>
      </c>
      <c r="I7245" s="6" t="n">
        <v>19708.53141226646</v>
      </c>
      <c r="J7245" s="6" t="n">
        <v>19708.53141226646</v>
      </c>
      <c r="K7245" s="6" t="n">
        <v>3.637978807091713e-12</v>
      </c>
      <c r="L7245" s="6" t="n">
        <v>1.845890356309075e-14</v>
      </c>
    </row>
    <row r="7246">
      <c r="A7246" s="6" t="inlineStr">
        <is>
          <t>United States of America</t>
        </is>
      </c>
      <c r="B7246" s="6" t="inlineStr">
        <is>
          <t>Male</t>
        </is>
      </c>
      <c r="C7246" s="6" t="inlineStr">
        <is>
          <t>55-59 years</t>
        </is>
      </c>
      <c r="D7246" s="6" t="inlineStr">
        <is>
          <t>DALYs</t>
        </is>
      </c>
      <c r="E7246" s="6" t="n">
        <v>1992</v>
      </c>
      <c r="F7246" s="6" t="n">
        <v>392.8643218182562</v>
      </c>
      <c r="G7246" s="6" t="n">
        <v>5045625.739476344</v>
      </c>
      <c r="H7246" s="6" t="inlineStr">
        <is>
          <t>official_GBD_2023</t>
        </is>
      </c>
      <c r="I7246" s="6" t="n">
        <v>19822.46334288113</v>
      </c>
      <c r="J7246" s="6" t="n">
        <v>19822.46334288111</v>
      </c>
      <c r="K7246" s="6" t="n">
        <v>-1.818989403545856e-11</v>
      </c>
      <c r="L7246" s="6" t="n">
        <v>-9.17640442603776e-14</v>
      </c>
    </row>
    <row r="7247">
      <c r="A7247" s="6" t="inlineStr">
        <is>
          <t>United States of America</t>
        </is>
      </c>
      <c r="B7247" s="6" t="inlineStr">
        <is>
          <t>Male</t>
        </is>
      </c>
      <c r="C7247" s="6" t="inlineStr">
        <is>
          <t>55-59 years</t>
        </is>
      </c>
      <c r="D7247" s="6" t="inlineStr">
        <is>
          <t>DALYs</t>
        </is>
      </c>
      <c r="E7247" s="6" t="n">
        <v>1993</v>
      </c>
      <c r="F7247" s="6" t="n">
        <v>393.6312886613232</v>
      </c>
      <c r="G7247" s="6" t="n">
        <v>5119770.475478764</v>
      </c>
      <c r="H7247" s="6" t="inlineStr">
        <is>
          <t>official_GBD_2023</t>
        </is>
      </c>
      <c r="I7247" s="6" t="n">
        <v>20153.018499129</v>
      </c>
      <c r="J7247" s="6" t="n">
        <v>20153.01849912901</v>
      </c>
      <c r="K7247" s="6" t="n">
        <v>1.091393642127514e-11</v>
      </c>
      <c r="L7247" s="6" t="n">
        <v>5.415534363622418e-14</v>
      </c>
    </row>
    <row r="7248">
      <c r="A7248" s="6" t="inlineStr">
        <is>
          <t>United States of America</t>
        </is>
      </c>
      <c r="B7248" s="6" t="inlineStr">
        <is>
          <t>Male</t>
        </is>
      </c>
      <c r="C7248" s="6" t="inlineStr">
        <is>
          <t>55-59 years</t>
        </is>
      </c>
      <c r="D7248" s="6" t="inlineStr">
        <is>
          <t>DALYs</t>
        </is>
      </c>
      <c r="E7248" s="6" t="n">
        <v>1994</v>
      </c>
      <c r="F7248" s="6" t="n">
        <v>392.9961709736043</v>
      </c>
      <c r="G7248" s="6" t="n">
        <v>5222238.815633192</v>
      </c>
      <c r="H7248" s="6" t="inlineStr">
        <is>
          <t>official_GBD_2023</t>
        </is>
      </c>
      <c r="I7248" s="6" t="n">
        <v>20523.19858453573</v>
      </c>
      <c r="J7248" s="6" t="n">
        <v>20523.19858453574</v>
      </c>
      <c r="K7248" s="6" t="n">
        <v>1.818989403545856e-11</v>
      </c>
      <c r="L7248" s="6" t="n">
        <v>8.86308923072288e-14</v>
      </c>
    </row>
    <row r="7249">
      <c r="A7249" s="6" t="inlineStr">
        <is>
          <t>United States of America</t>
        </is>
      </c>
      <c r="B7249" s="6" t="inlineStr">
        <is>
          <t>Male</t>
        </is>
      </c>
      <c r="C7249" s="6" t="inlineStr">
        <is>
          <t>55-59 years</t>
        </is>
      </c>
      <c r="D7249" s="6" t="inlineStr">
        <is>
          <t>DALYs</t>
        </is>
      </c>
      <c r="E7249" s="6" t="n">
        <v>1995</v>
      </c>
      <c r="F7249" s="6" t="n">
        <v>393.4659384080322</v>
      </c>
      <c r="G7249" s="6" t="n">
        <v>5340068.079563568</v>
      </c>
      <c r="H7249" s="6" t="inlineStr">
        <is>
          <t>official_GBD_2023</t>
        </is>
      </c>
      <c r="I7249" s="6" t="n">
        <v>21011.34898088258</v>
      </c>
      <c r="J7249" s="6" t="n">
        <v>21011.34898088258</v>
      </c>
      <c r="K7249" s="6" t="n">
        <v>-3.637978807091713e-12</v>
      </c>
      <c r="L7249" s="6" t="n">
        <v>-1.731435145074107e-14</v>
      </c>
    </row>
    <row r="7250">
      <c r="A7250" s="6" t="inlineStr">
        <is>
          <t>United States of America</t>
        </is>
      </c>
      <c r="B7250" s="6" t="inlineStr">
        <is>
          <t>Male</t>
        </is>
      </c>
      <c r="C7250" s="6" t="inlineStr">
        <is>
          <t>55-59 years</t>
        </is>
      </c>
      <c r="D7250" s="6" t="inlineStr">
        <is>
          <t>DALYs</t>
        </is>
      </c>
      <c r="E7250" s="6" t="n">
        <v>1996</v>
      </c>
      <c r="F7250" s="6" t="n">
        <v>393.1309603516243</v>
      </c>
      <c r="G7250" s="6" t="n">
        <v>5472943.660143876</v>
      </c>
      <c r="H7250" s="6" t="inlineStr">
        <is>
          <t>official_GBD_2023</t>
        </is>
      </c>
      <c r="I7250" s="6" t="n">
        <v>21515.83597062695</v>
      </c>
      <c r="J7250" s="6" t="n">
        <v>21515.83597062696</v>
      </c>
      <c r="K7250" s="6" t="n">
        <v>3.637978807091713e-12</v>
      </c>
      <c r="L7250" s="6" t="n">
        <v>1.69083776807846e-14</v>
      </c>
    </row>
    <row r="7251">
      <c r="A7251" s="6" t="inlineStr">
        <is>
          <t>United States of America</t>
        </is>
      </c>
      <c r="B7251" s="6" t="inlineStr">
        <is>
          <t>Male</t>
        </is>
      </c>
      <c r="C7251" s="6" t="inlineStr">
        <is>
          <t>55-59 years</t>
        </is>
      </c>
      <c r="D7251" s="6" t="inlineStr">
        <is>
          <t>DALYs</t>
        </is>
      </c>
      <c r="E7251" s="6" t="n">
        <v>1997</v>
      </c>
      <c r="F7251" s="6" t="n">
        <v>393.8388283462284</v>
      </c>
      <c r="G7251" s="6" t="n">
        <v>5659615.444965736</v>
      </c>
      <c r="H7251" s="6" t="inlineStr">
        <is>
          <t>official_GBD_2023</t>
        </is>
      </c>
      <c r="I7251" s="6" t="n">
        <v>22289.76315735522</v>
      </c>
      <c r="J7251" s="6" t="n">
        <v>22289.76315735524</v>
      </c>
      <c r="K7251" s="6" t="n">
        <v>1.455191522836685e-11</v>
      </c>
      <c r="L7251" s="6" t="n">
        <v>6.528519448877581e-14</v>
      </c>
    </row>
    <row r="7252">
      <c r="A7252" s="6" t="inlineStr">
        <is>
          <t>United States of America</t>
        </is>
      </c>
      <c r="B7252" s="6" t="inlineStr">
        <is>
          <t>Male</t>
        </is>
      </c>
      <c r="C7252" s="6" t="inlineStr">
        <is>
          <t>55-59 years</t>
        </is>
      </c>
      <c r="D7252" s="6" t="inlineStr">
        <is>
          <t>DALYs</t>
        </is>
      </c>
      <c r="E7252" s="6" t="n">
        <v>1998</v>
      </c>
      <c r="F7252" s="6" t="n">
        <v>393.8167597926532</v>
      </c>
      <c r="G7252" s="6" t="n">
        <v>5969954.946131333</v>
      </c>
      <c r="H7252" s="6" t="inlineStr">
        <is>
          <t>official_GBD_2023</t>
        </is>
      </c>
      <c r="I7252" s="6" t="n">
        <v>23510.68312993565</v>
      </c>
      <c r="J7252" s="6" t="n">
        <v>23510.68312993565</v>
      </c>
      <c r="K7252" s="6" t="n">
        <v>3.637978807091713e-12</v>
      </c>
      <c r="L7252" s="6" t="n">
        <v>1.547372650546063e-14</v>
      </c>
    </row>
    <row r="7253">
      <c r="A7253" s="6" t="inlineStr">
        <is>
          <t>United States of America</t>
        </is>
      </c>
      <c r="B7253" s="6" t="inlineStr">
        <is>
          <t>Male</t>
        </is>
      </c>
      <c r="C7253" s="6" t="inlineStr">
        <is>
          <t>55-59 years</t>
        </is>
      </c>
      <c r="D7253" s="6" t="inlineStr">
        <is>
          <t>DALYs</t>
        </is>
      </c>
      <c r="E7253" s="6" t="n">
        <v>1999</v>
      </c>
      <c r="F7253" s="6" t="n">
        <v>394.6867235187475</v>
      </c>
      <c r="G7253" s="6" t="n">
        <v>6243729.971806765</v>
      </c>
      <c r="H7253" s="6" t="inlineStr">
        <is>
          <t>official_GBD_2023</t>
        </is>
      </c>
      <c r="I7253" s="6" t="n">
        <v>24643.17325108214</v>
      </c>
      <c r="J7253" s="6" t="n">
        <v>24643.17325108213</v>
      </c>
      <c r="K7253" s="6" t="n">
        <v>-3.637978807091713e-12</v>
      </c>
      <c r="L7253" s="6" t="n">
        <v>-1.476262318178508e-14</v>
      </c>
    </row>
    <row r="7254">
      <c r="A7254" s="6" t="inlineStr">
        <is>
          <t>United States of America</t>
        </is>
      </c>
      <c r="B7254" s="6" t="inlineStr">
        <is>
          <t>Male</t>
        </is>
      </c>
      <c r="C7254" s="6" t="inlineStr">
        <is>
          <t>55-59 years</t>
        </is>
      </c>
      <c r="D7254" s="6" t="inlineStr">
        <is>
          <t>DALYs</t>
        </is>
      </c>
      <c r="E7254" s="6" t="n">
        <v>2000</v>
      </c>
      <c r="F7254" s="6" t="n">
        <v>394.1607331189192</v>
      </c>
      <c r="G7254" s="6" t="n">
        <v>6475299.344200434</v>
      </c>
      <c r="H7254" s="6" t="inlineStr">
        <is>
          <t>official_GBD_2023</t>
        </is>
      </c>
      <c r="I7254" s="6" t="n">
        <v>25523.08736674501</v>
      </c>
      <c r="J7254" s="6" t="n">
        <v>25523.087366745</v>
      </c>
      <c r="K7254" s="6" t="n">
        <v>-7.275957614183426e-12</v>
      </c>
      <c r="L7254" s="6" t="n">
        <v>-2.850735692604158e-14</v>
      </c>
    </row>
    <row r="7255">
      <c r="A7255" s="6" t="inlineStr">
        <is>
          <t>United States of America</t>
        </is>
      </c>
      <c r="B7255" s="6" t="inlineStr">
        <is>
          <t>Male</t>
        </is>
      </c>
      <c r="C7255" s="6" t="inlineStr">
        <is>
          <t>55-59 years</t>
        </is>
      </c>
      <c r="D7255" s="6" t="inlineStr">
        <is>
          <t>DALYs</t>
        </is>
      </c>
      <c r="E7255" s="6" t="n">
        <v>2001</v>
      </c>
      <c r="F7255" s="6" t="n">
        <v>393.8643422577338</v>
      </c>
      <c r="G7255" s="6" t="n">
        <v>6644472.474655704</v>
      </c>
      <c r="H7255" s="6" t="inlineStr">
        <is>
          <t>official_GBD_2023</t>
        </is>
      </c>
      <c r="I7255" s="6" t="n">
        <v>26170.20780879886</v>
      </c>
      <c r="J7255" s="6" t="n">
        <v>26170.20780879886</v>
      </c>
      <c r="K7255" s="6" t="n">
        <v>-7.275957614183426e-12</v>
      </c>
      <c r="L7255" s="6" t="n">
        <v>-2.780244493028873e-14</v>
      </c>
    </row>
    <row r="7256">
      <c r="A7256" s="6" t="inlineStr">
        <is>
          <t>United States of America</t>
        </is>
      </c>
      <c r="B7256" s="6" t="inlineStr">
        <is>
          <t>Male</t>
        </is>
      </c>
      <c r="C7256" s="6" t="inlineStr">
        <is>
          <t>55-59 years</t>
        </is>
      </c>
      <c r="D7256" s="6" t="inlineStr">
        <is>
          <t>DALYs</t>
        </is>
      </c>
      <c r="E7256" s="6" t="n">
        <v>2002</v>
      </c>
      <c r="F7256" s="6" t="n">
        <v>393.3524821072074</v>
      </c>
      <c r="G7256" s="6" t="n">
        <v>7185059.223086804</v>
      </c>
      <c r="H7256" s="6" t="inlineStr">
        <is>
          <t>official_GBD_2023</t>
        </is>
      </c>
      <c r="I7256" s="6" t="n">
        <v>28262.60879488476</v>
      </c>
      <c r="J7256" s="6" t="n">
        <v>28262.60879488478</v>
      </c>
      <c r="K7256" s="6" t="n">
        <v>1.818989403545856e-11</v>
      </c>
      <c r="L7256" s="6" t="n">
        <v>6.436027957458318e-14</v>
      </c>
    </row>
    <row r="7257">
      <c r="A7257" s="6" t="inlineStr">
        <is>
          <t>United States of America</t>
        </is>
      </c>
      <c r="B7257" s="6" t="inlineStr">
        <is>
          <t>Male</t>
        </is>
      </c>
      <c r="C7257" s="6" t="inlineStr">
        <is>
          <t>55-59 years</t>
        </is>
      </c>
      <c r="D7257" s="6" t="inlineStr">
        <is>
          <t>DALYs</t>
        </is>
      </c>
      <c r="E7257" s="6" t="n">
        <v>2003</v>
      </c>
      <c r="F7257" s="6" t="n">
        <v>391.2399628673098</v>
      </c>
      <c r="G7257" s="6" t="n">
        <v>7572615.920192218</v>
      </c>
      <c r="H7257" s="6" t="inlineStr">
        <is>
          <t>official_GBD_2023</t>
        </is>
      </c>
      <c r="I7257" s="6" t="n">
        <v>29627.09971424401</v>
      </c>
      <c r="J7257" s="6" t="n">
        <v>29627.09971424402</v>
      </c>
      <c r="K7257" s="6" t="n">
        <v>1.455191522836685e-11</v>
      </c>
      <c r="L7257" s="6" t="n">
        <v>4.911690772543165e-14</v>
      </c>
    </row>
    <row r="7258">
      <c r="A7258" s="6" t="inlineStr">
        <is>
          <t>United States of America</t>
        </is>
      </c>
      <c r="B7258" s="6" t="inlineStr">
        <is>
          <t>Male</t>
        </is>
      </c>
      <c r="C7258" s="6" t="inlineStr">
        <is>
          <t>55-59 years</t>
        </is>
      </c>
      <c r="D7258" s="6" t="inlineStr">
        <is>
          <t>DALYs</t>
        </is>
      </c>
      <c r="E7258" s="6" t="n">
        <v>2004</v>
      </c>
      <c r="F7258" s="6" t="n">
        <v>390.6139984516422</v>
      </c>
      <c r="G7258" s="6" t="n">
        <v>7925518.589207701</v>
      </c>
      <c r="H7258" s="6" t="inlineStr">
        <is>
          <t>official_GBD_2023</t>
        </is>
      </c>
      <c r="I7258" s="6" t="n">
        <v>30958.18505933237</v>
      </c>
      <c r="J7258" s="6" t="n">
        <v>30958.18505933238</v>
      </c>
      <c r="K7258" s="6" t="n">
        <v>1.455191522836685e-11</v>
      </c>
      <c r="L7258" s="6" t="n">
        <v>4.700506570549156e-14</v>
      </c>
    </row>
    <row r="7259">
      <c r="A7259" s="6" t="inlineStr">
        <is>
          <t>United States of America</t>
        </is>
      </c>
      <c r="B7259" s="6" t="inlineStr">
        <is>
          <t>Male</t>
        </is>
      </c>
      <c r="C7259" s="6" t="inlineStr">
        <is>
          <t>55-59 years</t>
        </is>
      </c>
      <c r="D7259" s="6" t="inlineStr">
        <is>
          <t>DALYs</t>
        </is>
      </c>
      <c r="E7259" s="6" t="n">
        <v>2005</v>
      </c>
      <c r="F7259" s="6" t="n">
        <v>390.471789479153</v>
      </c>
      <c r="G7259" s="6" t="n">
        <v>8351631.287115554</v>
      </c>
      <c r="H7259" s="6" t="inlineStr">
        <is>
          <t>official_GBD_2023</t>
        </is>
      </c>
      <c r="I7259" s="6" t="n">
        <v>32610.76413750093</v>
      </c>
      <c r="J7259" s="6" t="n">
        <v>32610.76413750092</v>
      </c>
      <c r="K7259" s="6" t="n">
        <v>-1.091393642127514e-11</v>
      </c>
      <c r="L7259" s="6" t="n">
        <v>-3.346728207673182e-14</v>
      </c>
    </row>
    <row r="7260">
      <c r="A7260" s="6" t="inlineStr">
        <is>
          <t>United States of America</t>
        </is>
      </c>
      <c r="B7260" s="6" t="inlineStr">
        <is>
          <t>Male</t>
        </is>
      </c>
      <c r="C7260" s="6" t="inlineStr">
        <is>
          <t>55-59 years</t>
        </is>
      </c>
      <c r="D7260" s="6" t="inlineStr">
        <is>
          <t>DALYs</t>
        </is>
      </c>
      <c r="E7260" s="6" t="n">
        <v>2006</v>
      </c>
      <c r="F7260" s="6" t="n">
        <v>390.9796632382709</v>
      </c>
      <c r="G7260" s="6" t="n">
        <v>8793395.35138537</v>
      </c>
      <c r="H7260" s="6" t="inlineStr">
        <is>
          <t>official_GBD_2023</t>
        </is>
      </c>
      <c r="I7260" s="6" t="n">
        <v>34380.38753205629</v>
      </c>
      <c r="J7260" s="6" t="n">
        <v>34380.38753205629</v>
      </c>
      <c r="K7260" s="6" t="n">
        <v>-7.275957614183426e-12</v>
      </c>
      <c r="L7260" s="6" t="n">
        <v>-2.11631052948409e-14</v>
      </c>
    </row>
    <row r="7261">
      <c r="A7261" s="6" t="inlineStr">
        <is>
          <t>United States of America</t>
        </is>
      </c>
      <c r="B7261" s="6" t="inlineStr">
        <is>
          <t>Male</t>
        </is>
      </c>
      <c r="C7261" s="6" t="inlineStr">
        <is>
          <t>55-59 years</t>
        </is>
      </c>
      <c r="D7261" s="6" t="inlineStr">
        <is>
          <t>DALYs</t>
        </is>
      </c>
      <c r="E7261" s="6" t="n">
        <v>2007</v>
      </c>
      <c r="F7261" s="6" t="n">
        <v>392.60097384183</v>
      </c>
      <c r="G7261" s="6" t="n">
        <v>8867227.119585725</v>
      </c>
      <c r="H7261" s="6" t="inlineStr">
        <is>
          <t>official_GBD_2023</t>
        </is>
      </c>
      <c r="I7261" s="6" t="n">
        <v>34812.82002426038</v>
      </c>
      <c r="J7261" s="6" t="n">
        <v>34812.82002426041</v>
      </c>
      <c r="K7261" s="6" t="n">
        <v>2.91038304567337e-11</v>
      </c>
      <c r="L7261" s="6" t="n">
        <v>8.360089885407678e-14</v>
      </c>
    </row>
    <row r="7262">
      <c r="A7262" s="6" t="inlineStr">
        <is>
          <t>United States of America</t>
        </is>
      </c>
      <c r="B7262" s="6" t="inlineStr">
        <is>
          <t>Male</t>
        </is>
      </c>
      <c r="C7262" s="6" t="inlineStr">
        <is>
          <t>55-59 years</t>
        </is>
      </c>
      <c r="D7262" s="6" t="inlineStr">
        <is>
          <t>DALYs</t>
        </is>
      </c>
      <c r="E7262" s="6" t="n">
        <v>2008</v>
      </c>
      <c r="F7262" s="6" t="n">
        <v>394.3228227255195</v>
      </c>
      <c r="G7262" s="6" t="n">
        <v>9001353.431336189</v>
      </c>
      <c r="H7262" s="6" t="inlineStr">
        <is>
          <t>official_GBD_2023</t>
        </is>
      </c>
      <c r="I7262" s="6" t="n">
        <v>35494.39093394525</v>
      </c>
      <c r="J7262" s="6" t="n">
        <v>35494.39093394527</v>
      </c>
      <c r="K7262" s="6" t="n">
        <v>1.455191522836685e-11</v>
      </c>
      <c r="L7262" s="6" t="n">
        <v>4.099778822926653e-14</v>
      </c>
    </row>
    <row r="7263">
      <c r="A7263" s="6" t="inlineStr">
        <is>
          <t>United States of America</t>
        </is>
      </c>
      <c r="B7263" s="6" t="inlineStr">
        <is>
          <t>Male</t>
        </is>
      </c>
      <c r="C7263" s="6" t="inlineStr">
        <is>
          <t>55-59 years</t>
        </is>
      </c>
      <c r="D7263" s="6" t="inlineStr">
        <is>
          <t>DALYs</t>
        </is>
      </c>
      <c r="E7263" s="6" t="n">
        <v>2009</v>
      </c>
      <c r="F7263" s="6" t="n">
        <v>395.8605594659174</v>
      </c>
      <c r="G7263" s="6" t="n">
        <v>9239086.807972835</v>
      </c>
      <c r="H7263" s="6" t="inlineStr">
        <is>
          <t>official_GBD_2023</t>
        </is>
      </c>
      <c r="I7263" s="6" t="n">
        <v>36573.900727583</v>
      </c>
      <c r="J7263" s="6" t="n">
        <v>36573.90072758304</v>
      </c>
      <c r="K7263" s="6" t="n">
        <v>3.637978807091713e-11</v>
      </c>
      <c r="L7263" s="6" t="n">
        <v>9.946925908146441e-14</v>
      </c>
    </row>
    <row r="7264">
      <c r="A7264" s="6" t="inlineStr">
        <is>
          <t>United States of America</t>
        </is>
      </c>
      <c r="B7264" s="6" t="inlineStr">
        <is>
          <t>Male</t>
        </is>
      </c>
      <c r="C7264" s="6" t="inlineStr">
        <is>
          <t>55-59 years</t>
        </is>
      </c>
      <c r="D7264" s="6" t="inlineStr">
        <is>
          <t>DALYs</t>
        </is>
      </c>
      <c r="E7264" s="6" t="n">
        <v>2010</v>
      </c>
      <c r="F7264" s="6" t="n">
        <v>395.4128609232237</v>
      </c>
      <c r="G7264" s="6" t="n">
        <v>9497877.500963176</v>
      </c>
      <c r="H7264" s="6" t="inlineStr">
        <is>
          <t>official_GBD_2023</t>
        </is>
      </c>
      <c r="I7264" s="6" t="n">
        <v>37555.8291535417</v>
      </c>
      <c r="J7264" s="6" t="n">
        <v>37555.82915354168</v>
      </c>
      <c r="K7264" s="6" t="n">
        <v>-2.182787284255028e-11</v>
      </c>
      <c r="L7264" s="6" t="n">
        <v>-5.812113148483583e-14</v>
      </c>
    </row>
    <row r="7265">
      <c r="A7265" s="6" t="inlineStr">
        <is>
          <t>United States of America</t>
        </is>
      </c>
      <c r="B7265" s="6" t="inlineStr">
        <is>
          <t>Male</t>
        </is>
      </c>
      <c r="C7265" s="6" t="inlineStr">
        <is>
          <t>55-59 years</t>
        </is>
      </c>
      <c r="D7265" s="6" t="inlineStr">
        <is>
          <t>DALYs</t>
        </is>
      </c>
      <c r="E7265" s="6" t="n">
        <v>2011</v>
      </c>
      <c r="F7265" s="6" t="n">
        <v>395.5611575283378</v>
      </c>
      <c r="G7265" s="6" t="n">
        <v>9765015.234001296</v>
      </c>
      <c r="H7265" s="6" t="inlineStr">
        <is>
          <t>official_GBD_2023</t>
        </is>
      </c>
      <c r="I7265" s="6" t="n">
        <v>38626.60729243406</v>
      </c>
      <c r="J7265" s="6" t="n">
        <v>38626.60729243405</v>
      </c>
      <c r="K7265" s="6" t="n">
        <v>-7.275957614183426e-12</v>
      </c>
      <c r="L7265" s="6" t="n">
        <v>-1.88366468716723e-14</v>
      </c>
    </row>
    <row r="7266">
      <c r="A7266" s="6" t="inlineStr">
        <is>
          <t>United States of America</t>
        </is>
      </c>
      <c r="B7266" s="6" t="inlineStr">
        <is>
          <t>Male</t>
        </is>
      </c>
      <c r="C7266" s="6" t="inlineStr">
        <is>
          <t>55-59 years</t>
        </is>
      </c>
      <c r="D7266" s="6" t="inlineStr">
        <is>
          <t>DALYs</t>
        </is>
      </c>
      <c r="E7266" s="6" t="n">
        <v>2012</v>
      </c>
      <c r="F7266" s="6" t="n">
        <v>396.2764322281128</v>
      </c>
      <c r="G7266" s="6" t="n">
        <v>10030818.78063233</v>
      </c>
      <c r="H7266" s="6" t="inlineStr">
        <is>
          <t>official_GBD_2023</t>
        </is>
      </c>
      <c r="I7266" s="6" t="n">
        <v>39749.77078715731</v>
      </c>
      <c r="J7266" s="6" t="n">
        <v>39749.77078715729</v>
      </c>
      <c r="K7266" s="6" t="n">
        <v>-2.182787284255028e-11</v>
      </c>
      <c r="L7266" s="6" t="n">
        <v>-5.491320430356447e-14</v>
      </c>
    </row>
    <row r="7267">
      <c r="A7267" s="6" t="inlineStr">
        <is>
          <t>United States of America</t>
        </is>
      </c>
      <c r="B7267" s="6" t="inlineStr">
        <is>
          <t>Male</t>
        </is>
      </c>
      <c r="C7267" s="6" t="inlineStr">
        <is>
          <t>55-59 years</t>
        </is>
      </c>
      <c r="D7267" s="6" t="inlineStr">
        <is>
          <t>DALYs</t>
        </is>
      </c>
      <c r="E7267" s="6" t="n">
        <v>2013</v>
      </c>
      <c r="F7267" s="6" t="n">
        <v>396.1485219744632</v>
      </c>
      <c r="G7267" s="6" t="n">
        <v>10283963.07787139</v>
      </c>
      <c r="H7267" s="6" t="inlineStr">
        <is>
          <t>official_GBD_2023</t>
        </is>
      </c>
      <c r="I7267" s="6" t="n">
        <v>40739.76773338701</v>
      </c>
      <c r="J7267" s="6" t="n">
        <v>40739.76773338702</v>
      </c>
      <c r="K7267" s="6" t="n">
        <v>7.275957614183426e-12</v>
      </c>
      <c r="L7267" s="6" t="n">
        <v>1.785959522842503e-14</v>
      </c>
    </row>
    <row r="7268">
      <c r="A7268" s="6" t="inlineStr">
        <is>
          <t>United States of America</t>
        </is>
      </c>
      <c r="B7268" s="6" t="inlineStr">
        <is>
          <t>Male</t>
        </is>
      </c>
      <c r="C7268" s="6" t="inlineStr">
        <is>
          <t>55-59 years</t>
        </is>
      </c>
      <c r="D7268" s="6" t="inlineStr">
        <is>
          <t>DALYs</t>
        </is>
      </c>
      <c r="E7268" s="6" t="n">
        <v>2014</v>
      </c>
      <c r="F7268" s="6" t="n">
        <v>396.1556745312857</v>
      </c>
      <c r="G7268" s="6" t="n">
        <v>10470476.39830379</v>
      </c>
      <c r="H7268" s="6" t="inlineStr">
        <is>
          <t>official_GBD_2023</t>
        </is>
      </c>
      <c r="I7268" s="6" t="n">
        <v>41479.38640233942</v>
      </c>
      <c r="J7268" s="6" t="n">
        <v>41479.38640233944</v>
      </c>
      <c r="K7268" s="6" t="n">
        <v>2.182787284255028e-11</v>
      </c>
      <c r="L7268" s="6" t="n">
        <v>5.262342270646317e-14</v>
      </c>
    </row>
    <row r="7269">
      <c r="A7269" s="6" t="inlineStr">
        <is>
          <t>United States of America</t>
        </is>
      </c>
      <c r="B7269" s="6" t="inlineStr">
        <is>
          <t>Male</t>
        </is>
      </c>
      <c r="C7269" s="6" t="inlineStr">
        <is>
          <t>55-59 years</t>
        </is>
      </c>
      <c r="D7269" s="6" t="inlineStr">
        <is>
          <t>DALYs</t>
        </is>
      </c>
      <c r="E7269" s="6" t="n">
        <v>2015</v>
      </c>
      <c r="F7269" s="6" t="n">
        <v>396.7282346801071</v>
      </c>
      <c r="G7269" s="6" t="n">
        <v>10657596.48841422</v>
      </c>
      <c r="H7269" s="6" t="inlineStr">
        <is>
          <t>official_GBD_2023</t>
        </is>
      </c>
      <c r="I7269" s="6" t="n">
        <v>42281.69440781486</v>
      </c>
      <c r="J7269" s="6" t="n">
        <v>42281.69440781484</v>
      </c>
      <c r="K7269" s="6" t="n">
        <v>-2.182787284255028e-11</v>
      </c>
      <c r="L7269" s="6" t="n">
        <v>-5.16248772625249e-14</v>
      </c>
    </row>
    <row r="7270">
      <c r="A7270" s="6" t="inlineStr">
        <is>
          <t>United States of America</t>
        </is>
      </c>
      <c r="B7270" s="6" t="inlineStr">
        <is>
          <t>Male</t>
        </is>
      </c>
      <c r="C7270" s="6" t="inlineStr">
        <is>
          <t>55-59 years</t>
        </is>
      </c>
      <c r="D7270" s="6" t="inlineStr">
        <is>
          <t>DALYs</t>
        </is>
      </c>
      <c r="E7270" s="6" t="n">
        <v>2016</v>
      </c>
      <c r="F7270" s="6" t="n">
        <v>395.259565052652</v>
      </c>
      <c r="G7270" s="6" t="n">
        <v>10807338.8243479</v>
      </c>
      <c r="H7270" s="6" t="inlineStr">
        <is>
          <t>official_GBD_2023</t>
        </is>
      </c>
      <c r="I7270" s="6" t="n">
        <v>42717.04043088389</v>
      </c>
      <c r="J7270" s="6" t="n">
        <v>42717.04043088391</v>
      </c>
      <c r="K7270" s="6" t="n">
        <v>1.455191522836685e-11</v>
      </c>
      <c r="L7270" s="6" t="n">
        <v>3.406583199955491e-14</v>
      </c>
    </row>
    <row r="7271">
      <c r="A7271" s="6" t="inlineStr">
        <is>
          <t>United States of America</t>
        </is>
      </c>
      <c r="B7271" s="6" t="inlineStr">
        <is>
          <t>Male</t>
        </is>
      </c>
      <c r="C7271" s="6" t="inlineStr">
        <is>
          <t>55-59 years</t>
        </is>
      </c>
      <c r="D7271" s="6" t="inlineStr">
        <is>
          <t>DALYs</t>
        </is>
      </c>
      <c r="E7271" s="6" t="n">
        <v>2017</v>
      </c>
      <c r="F7271" s="6" t="n">
        <v>394.5870318050947</v>
      </c>
      <c r="G7271" s="6" t="n">
        <v>10884574.19134522</v>
      </c>
      <c r="H7271" s="6" t="inlineStr">
        <is>
          <t>official_GBD_2023</t>
        </is>
      </c>
      <c r="I7271" s="6" t="n">
        <v>42949.11822625251</v>
      </c>
      <c r="J7271" s="6" t="n">
        <v>42949.1182262525</v>
      </c>
      <c r="K7271" s="6" t="n">
        <v>-1.455191522836685e-11</v>
      </c>
      <c r="L7271" s="6" t="n">
        <v>-3.388175550359039e-14</v>
      </c>
    </row>
    <row r="7272">
      <c r="A7272" s="6" t="inlineStr">
        <is>
          <t>United States of America</t>
        </is>
      </c>
      <c r="B7272" s="6" t="inlineStr">
        <is>
          <t>Male</t>
        </is>
      </c>
      <c r="C7272" s="6" t="inlineStr">
        <is>
          <t>55-59 years</t>
        </is>
      </c>
      <c r="D7272" s="6" t="inlineStr">
        <is>
          <t>DALYs</t>
        </is>
      </c>
      <c r="E7272" s="6" t="n">
        <v>2018</v>
      </c>
      <c r="F7272" s="6" t="n">
        <v>392.8359658863342</v>
      </c>
      <c r="G7272" s="6" t="n">
        <v>10904007.81224685</v>
      </c>
      <c r="H7272" s="6" t="inlineStr">
        <is>
          <t>official_GBD_2023</t>
        </is>
      </c>
      <c r="I7272" s="6" t="n">
        <v>42834.8644095613</v>
      </c>
      <c r="J7272" s="6" t="n">
        <v>42834.86440956126</v>
      </c>
      <c r="K7272" s="6" t="n">
        <v>-3.637978807091713e-11</v>
      </c>
      <c r="L7272" s="6" t="n">
        <v>-8.49303215321879e-14</v>
      </c>
    </row>
    <row r="7273">
      <c r="A7273" s="6" t="inlineStr">
        <is>
          <t>United States of America</t>
        </is>
      </c>
      <c r="B7273" s="6" t="inlineStr">
        <is>
          <t>Male</t>
        </is>
      </c>
      <c r="C7273" s="6" t="inlineStr">
        <is>
          <t>55-59 years</t>
        </is>
      </c>
      <c r="D7273" s="6" t="inlineStr">
        <is>
          <t>DALYs</t>
        </is>
      </c>
      <c r="E7273" s="6" t="n">
        <v>2019</v>
      </c>
      <c r="F7273" s="6" t="n">
        <v>392.3403338765065</v>
      </c>
      <c r="G7273" s="6" t="n">
        <v>10936008.30272993</v>
      </c>
      <c r="H7273" s="6" t="inlineStr">
        <is>
          <t>official_GBD_2023</t>
        </is>
      </c>
      <c r="I7273" s="6" t="n">
        <v>42906.37148769308</v>
      </c>
      <c r="J7273" s="6" t="n">
        <v>42906.37148769309</v>
      </c>
      <c r="K7273" s="6" t="n">
        <v>7.275957614183426e-12</v>
      </c>
      <c r="L7273" s="6" t="n">
        <v>1.695775560110088e-14</v>
      </c>
    </row>
    <row r="7274">
      <c r="A7274" s="6" t="inlineStr">
        <is>
          <t>United States of America</t>
        </is>
      </c>
      <c r="B7274" s="6" t="inlineStr">
        <is>
          <t>Male</t>
        </is>
      </c>
      <c r="C7274" s="6" t="inlineStr">
        <is>
          <t>55-59 years</t>
        </is>
      </c>
      <c r="D7274" s="6" t="inlineStr">
        <is>
          <t>DALYs</t>
        </is>
      </c>
      <c r="E7274" s="6" t="n">
        <v>2020</v>
      </c>
      <c r="F7274" s="6" t="n">
        <v>389.2960170005578</v>
      </c>
      <c r="G7274" s="6" t="n">
        <v>10840562.07162995</v>
      </c>
      <c r="H7274" s="6" t="inlineStr">
        <is>
          <t>official_GBD_2023</t>
        </is>
      </c>
      <c r="I7274" s="6" t="n">
        <v>42201.87636532856</v>
      </c>
      <c r="J7274" s="6" t="n">
        <v>42201.87636532854</v>
      </c>
      <c r="K7274" s="6" t="n">
        <v>-1.455191522836685e-11</v>
      </c>
      <c r="L7274" s="6" t="n">
        <v>-3.448167826092716e-14</v>
      </c>
    </row>
    <row r="7275">
      <c r="A7275" s="6" t="inlineStr">
        <is>
          <t>United States of America</t>
        </is>
      </c>
      <c r="B7275" s="6" t="inlineStr">
        <is>
          <t>Male</t>
        </is>
      </c>
      <c r="C7275" s="6" t="inlineStr">
        <is>
          <t>55-59 years</t>
        </is>
      </c>
      <c r="D7275" s="6" t="inlineStr">
        <is>
          <t>DALYs</t>
        </is>
      </c>
      <c r="E7275" s="6" t="n">
        <v>2021</v>
      </c>
      <c r="F7275" s="6" t="n">
        <v>390.5427988060228</v>
      </c>
      <c r="G7275" s="6" t="n">
        <v>10648967.55915405</v>
      </c>
      <c r="H7275" s="6" t="inlineStr">
        <is>
          <t>official_GBD_2023</t>
        </is>
      </c>
      <c r="I7275" s="6" t="n">
        <v>41588.77594946564</v>
      </c>
      <c r="J7275" s="6" t="n">
        <v>41588.77594946564</v>
      </c>
      <c r="K7275" s="6" t="n">
        <v>0</v>
      </c>
      <c r="L7275" s="6" t="n">
        <v>0</v>
      </c>
    </row>
    <row r="7276">
      <c r="A7276" s="6" t="inlineStr">
        <is>
          <t>United States of America</t>
        </is>
      </c>
      <c r="B7276" s="6" t="inlineStr">
        <is>
          <t>Male</t>
        </is>
      </c>
      <c r="C7276" s="6" t="inlineStr">
        <is>
          <t>55-59 years</t>
        </is>
      </c>
      <c r="D7276" s="6" t="inlineStr">
        <is>
          <t>DALYs</t>
        </is>
      </c>
      <c r="E7276" s="6" t="n">
        <v>2022</v>
      </c>
      <c r="F7276" s="6" t="n">
        <v>392.2604293700825</v>
      </c>
      <c r="G7276" s="6" t="n">
        <v>10438347.14628443</v>
      </c>
      <c r="H7276" s="6" t="inlineStr">
        <is>
          <t>official_GBD_2023</t>
        </is>
      </c>
      <c r="I7276" s="6" t="n">
        <v>40945.50533515504</v>
      </c>
      <c r="J7276" s="6" t="n">
        <v>40945.50533515506</v>
      </c>
      <c r="K7276" s="6" t="n">
        <v>2.182787284255028e-11</v>
      </c>
      <c r="L7276" s="6" t="n">
        <v>5.330957003431895e-14</v>
      </c>
    </row>
    <row r="7277">
      <c r="A7277" s="6" t="inlineStr">
        <is>
          <t>United States of America</t>
        </is>
      </c>
      <c r="B7277" s="6" t="inlineStr">
        <is>
          <t>Male</t>
        </is>
      </c>
      <c r="C7277" s="6" t="inlineStr">
        <is>
          <t>55-59 years</t>
        </is>
      </c>
      <c r="D7277" s="6" t="inlineStr">
        <is>
          <t>DALYs</t>
        </is>
      </c>
      <c r="E7277" s="6" t="n">
        <v>2023</v>
      </c>
      <c r="F7277" s="6" t="n">
        <v>391.1075085541534</v>
      </c>
      <c r="G7277" s="6" t="n">
        <v>10236011.98358932</v>
      </c>
      <c r="H7277" s="6" t="inlineStr">
        <is>
          <t>official_GBD_2023</t>
        </is>
      </c>
      <c r="I7277" s="6" t="n">
        <v>40033.81144432075</v>
      </c>
      <c r="J7277" s="6" t="n">
        <v>40033.81144432076</v>
      </c>
      <c r="K7277" s="6" t="n">
        <v>7.275957614183426e-12</v>
      </c>
      <c r="L7277" s="6" t="n">
        <v>1.817453135658309e-14</v>
      </c>
    </row>
    <row r="7278">
      <c r="A7278" s="6" t="inlineStr">
        <is>
          <t>United States of America</t>
        </is>
      </c>
      <c r="B7278" s="6" t="inlineStr">
        <is>
          <t>Male</t>
        </is>
      </c>
      <c r="C7278" s="6" t="inlineStr">
        <is>
          <t>55-59 years</t>
        </is>
      </c>
      <c r="D7278" s="6" t="inlineStr">
        <is>
          <t>Incidence</t>
        </is>
      </c>
      <c r="E7278" s="6" t="n">
        <v>1990</v>
      </c>
      <c r="F7278" s="6" t="n">
        <v>17.95028002149</v>
      </c>
      <c r="G7278" s="6" t="n">
        <v>5026758.607129159</v>
      </c>
      <c r="H7278" s="6" t="inlineStr">
        <is>
          <t>official_GBD_2023</t>
        </is>
      </c>
      <c r="I7278" s="6" t="n">
        <v>902.317245984142</v>
      </c>
      <c r="J7278" s="6" t="n">
        <v>902.3172459840343</v>
      </c>
      <c r="K7278" s="6" t="n">
        <v>-1.076614353223704e-10</v>
      </c>
      <c r="L7278" s="6" t="n">
        <v>-1.193166104289029e-11</v>
      </c>
    </row>
    <row r="7279">
      <c r="A7279" s="6" t="inlineStr">
        <is>
          <t>United States of America</t>
        </is>
      </c>
      <c r="B7279" s="6" t="inlineStr">
        <is>
          <t>Male</t>
        </is>
      </c>
      <c r="C7279" s="6" t="inlineStr">
        <is>
          <t>55-59 years</t>
        </is>
      </c>
      <c r="D7279" s="6" t="inlineStr">
        <is>
          <t>Incidence</t>
        </is>
      </c>
      <c r="E7279" s="6" t="n">
        <v>1991</v>
      </c>
      <c r="F7279" s="6" t="n">
        <v>17.91637468944</v>
      </c>
      <c r="G7279" s="6" t="n">
        <v>5014117.513977162</v>
      </c>
      <c r="H7279" s="6" t="inlineStr">
        <is>
          <t>official_GBD_2023</t>
        </is>
      </c>
      <c r="I7279" s="6" t="n">
        <v>898.3480811730661</v>
      </c>
      <c r="J7279" s="6" t="n">
        <v>898.3480811729825</v>
      </c>
      <c r="K7279" s="6" t="n">
        <v>-8.36735125631094e-11</v>
      </c>
      <c r="L7279" s="6" t="n">
        <v>-9.31415275622877e-12</v>
      </c>
    </row>
    <row r="7280">
      <c r="A7280" s="6" t="inlineStr">
        <is>
          <t>United States of America</t>
        </is>
      </c>
      <c r="B7280" s="6" t="inlineStr">
        <is>
          <t>Male</t>
        </is>
      </c>
      <c r="C7280" s="6" t="inlineStr">
        <is>
          <t>55-59 years</t>
        </is>
      </c>
      <c r="D7280" s="6" t="inlineStr">
        <is>
          <t>Incidence</t>
        </is>
      </c>
      <c r="E7280" s="6" t="n">
        <v>1992</v>
      </c>
      <c r="F7280" s="6" t="n">
        <v>17.89298607159</v>
      </c>
      <c r="G7280" s="6" t="n">
        <v>5045625.739476344</v>
      </c>
      <c r="H7280" s="6" t="inlineStr">
        <is>
          <t>official_GBD_2023</t>
        </is>
      </c>
      <c r="I7280" s="6" t="n">
        <v>902.8131107894096</v>
      </c>
      <c r="J7280" s="6" t="n">
        <v>902.8131107890622</v>
      </c>
      <c r="K7280" s="6" t="n">
        <v>-3.474269760772586e-10</v>
      </c>
      <c r="L7280" s="6" t="n">
        <v>-3.848271274809826e-11</v>
      </c>
    </row>
    <row r="7281">
      <c r="A7281" s="6" t="inlineStr">
        <is>
          <t>United States of America</t>
        </is>
      </c>
      <c r="B7281" s="6" t="inlineStr">
        <is>
          <t>Male</t>
        </is>
      </c>
      <c r="C7281" s="6" t="inlineStr">
        <is>
          <t>55-59 years</t>
        </is>
      </c>
      <c r="D7281" s="6" t="inlineStr">
        <is>
          <t>Incidence</t>
        </is>
      </c>
      <c r="E7281" s="6" t="n">
        <v>1993</v>
      </c>
      <c r="F7281" s="6" t="n">
        <v>17.87947927511</v>
      </c>
      <c r="G7281" s="6" t="n">
        <v>5119770.475478764</v>
      </c>
      <c r="H7281" s="6" t="inlineStr">
        <is>
          <t>official_GBD_2023</t>
        </is>
      </c>
      <c r="I7281" s="6" t="n">
        <v>915.388301096797</v>
      </c>
      <c r="J7281" s="6" t="n">
        <v>915.3883010964263</v>
      </c>
      <c r="K7281" s="6" t="n">
        <v>-3.707327778101899e-10</v>
      </c>
      <c r="L7281" s="6" t="n">
        <v>-4.050005635488093e-11</v>
      </c>
    </row>
    <row r="7282">
      <c r="A7282" s="6" t="inlineStr">
        <is>
          <t>United States of America</t>
        </is>
      </c>
      <c r="B7282" s="6" t="inlineStr">
        <is>
          <t>Male</t>
        </is>
      </c>
      <c r="C7282" s="6" t="inlineStr">
        <is>
          <t>55-59 years</t>
        </is>
      </c>
      <c r="D7282" s="6" t="inlineStr">
        <is>
          <t>Incidence</t>
        </is>
      </c>
      <c r="E7282" s="6" t="n">
        <v>1994</v>
      </c>
      <c r="F7282" s="6" t="n">
        <v>17.87471760712</v>
      </c>
      <c r="G7282" s="6" t="n">
        <v>5222238.815633192</v>
      </c>
      <c r="H7282" s="6" t="inlineStr">
        <is>
          <t>official_GBD_2023</t>
        </is>
      </c>
      <c r="I7282" s="6" t="n">
        <v>933.460441064224</v>
      </c>
      <c r="J7282" s="6" t="n">
        <v>933.4604410638411</v>
      </c>
      <c r="K7282" s="6" t="n">
        <v>-3.828972694464028e-10</v>
      </c>
      <c r="L7282" s="6" t="n">
        <v>-4.10191211755977e-11</v>
      </c>
    </row>
    <row r="7283">
      <c r="A7283" s="6" t="inlineStr">
        <is>
          <t>United States of America</t>
        </is>
      </c>
      <c r="B7283" s="6" t="inlineStr">
        <is>
          <t>Male</t>
        </is>
      </c>
      <c r="C7283" s="6" t="inlineStr">
        <is>
          <t>55-59 years</t>
        </is>
      </c>
      <c r="D7283" s="6" t="inlineStr">
        <is>
          <t>Incidence</t>
        </is>
      </c>
      <c r="E7283" s="6" t="n">
        <v>1995</v>
      </c>
      <c r="F7283" s="6" t="n">
        <v>17.87719229782</v>
      </c>
      <c r="G7283" s="6" t="n">
        <v>5340068.079563568</v>
      </c>
      <c r="H7283" s="6" t="inlineStr">
        <is>
          <t>official_GBD_2023</t>
        </is>
      </c>
      <c r="I7283" s="6" t="n">
        <v>954.6542394181564</v>
      </c>
      <c r="J7283" s="6" t="n">
        <v>954.6542394180827</v>
      </c>
      <c r="K7283" s="6" t="n">
        <v>-7.366907084360719e-11</v>
      </c>
      <c r="L7283" s="6" t="n">
        <v>-7.71683273396524e-12</v>
      </c>
    </row>
    <row r="7284">
      <c r="A7284" s="6" t="inlineStr">
        <is>
          <t>United States of America</t>
        </is>
      </c>
      <c r="B7284" s="6" t="inlineStr">
        <is>
          <t>Male</t>
        </is>
      </c>
      <c r="C7284" s="6" t="inlineStr">
        <is>
          <t>55-59 years</t>
        </is>
      </c>
      <c r="D7284" s="6" t="inlineStr">
        <is>
          <t>Incidence</t>
        </is>
      </c>
      <c r="E7284" s="6" t="n">
        <v>1996</v>
      </c>
      <c r="F7284" s="6" t="n">
        <v>17.9044201849</v>
      </c>
      <c r="G7284" s="6" t="n">
        <v>5472943.660143876</v>
      </c>
      <c r="H7284" s="6" t="inlineStr">
        <is>
          <t>official_GBD_2023</t>
        </is>
      </c>
      <c r="I7284" s="6" t="n">
        <v>979.8988293952248</v>
      </c>
      <c r="J7284" s="6" t="n">
        <v>979.8988293950051</v>
      </c>
      <c r="K7284" s="6" t="n">
        <v>-2.196429704781622e-10</v>
      </c>
      <c r="L7284" s="6" t="n">
        <v>-2.241486201322658e-11</v>
      </c>
    </row>
    <row r="7285">
      <c r="A7285" s="6" t="inlineStr">
        <is>
          <t>United States of America</t>
        </is>
      </c>
      <c r="B7285" s="6" t="inlineStr">
        <is>
          <t>Male</t>
        </is>
      </c>
      <c r="C7285" s="6" t="inlineStr">
        <is>
          <t>55-59 years</t>
        </is>
      </c>
      <c r="D7285" s="6" t="inlineStr">
        <is>
          <t>Incidence</t>
        </is>
      </c>
      <c r="E7285" s="6" t="n">
        <v>1997</v>
      </c>
      <c r="F7285" s="6" t="n">
        <v>17.96075651747</v>
      </c>
      <c r="G7285" s="6" t="n">
        <v>5659615.444965736</v>
      </c>
      <c r="H7285" s="6" t="inlineStr">
        <is>
          <t>official_GBD_2023</t>
        </is>
      </c>
      <c r="I7285" s="6" t="n">
        <v>1016.509749895774</v>
      </c>
      <c r="J7285" s="6" t="n">
        <v>1016.509749895422</v>
      </c>
      <c r="K7285" s="6" t="n">
        <v>-3.520881364238448e-10</v>
      </c>
      <c r="L7285" s="6" t="n">
        <v>-3.463696599663166e-11</v>
      </c>
    </row>
    <row r="7286">
      <c r="A7286" s="6" t="inlineStr">
        <is>
          <t>United States of America</t>
        </is>
      </c>
      <c r="B7286" s="6" t="inlineStr">
        <is>
          <t>Male</t>
        </is>
      </c>
      <c r="C7286" s="6" t="inlineStr">
        <is>
          <t>55-59 years</t>
        </is>
      </c>
      <c r="D7286" s="6" t="inlineStr">
        <is>
          <t>Incidence</t>
        </is>
      </c>
      <c r="E7286" s="6" t="n">
        <v>1998</v>
      </c>
      <c r="F7286" s="6" t="n">
        <v>18.02465194811</v>
      </c>
      <c r="G7286" s="6" t="n">
        <v>5969954.946131333</v>
      </c>
      <c r="H7286" s="6" t="inlineStr">
        <is>
          <t>official_GBD_2023</t>
        </is>
      </c>
      <c r="I7286" s="6" t="n">
        <v>1076.0636004996</v>
      </c>
      <c r="J7286" s="6" t="n">
        <v>1076.063600499151</v>
      </c>
      <c r="K7286" s="6" t="n">
        <v>-4.495177563512698e-10</v>
      </c>
      <c r="L7286" s="6" t="n">
        <v>-4.177427395021683e-11</v>
      </c>
    </row>
    <row r="7287">
      <c r="A7287" s="6" t="inlineStr">
        <is>
          <t>United States of America</t>
        </is>
      </c>
      <c r="B7287" s="6" t="inlineStr">
        <is>
          <t>Male</t>
        </is>
      </c>
      <c r="C7287" s="6" t="inlineStr">
        <is>
          <t>55-59 years</t>
        </is>
      </c>
      <c r="D7287" s="6" t="inlineStr">
        <is>
          <t>Incidence</t>
        </is>
      </c>
      <c r="E7287" s="6" t="n">
        <v>1999</v>
      </c>
      <c r="F7287" s="6" t="n">
        <v>18.07580106188</v>
      </c>
      <c r="G7287" s="6" t="n">
        <v>6243729.971806765</v>
      </c>
      <c r="H7287" s="6" t="inlineStr">
        <is>
          <t>official_GBD_2023</t>
        </is>
      </c>
      <c r="I7287" s="6" t="n">
        <v>1128.604208545246</v>
      </c>
      <c r="J7287" s="6" t="n">
        <v>1128.604208544767</v>
      </c>
      <c r="K7287" s="6" t="n">
        <v>-4.788489604834467e-10</v>
      </c>
      <c r="L7287" s="6" t="n">
        <v>-4.242842236966987e-11</v>
      </c>
    </row>
    <row r="7288">
      <c r="A7288" s="6" t="inlineStr">
        <is>
          <t>United States of America</t>
        </is>
      </c>
      <c r="B7288" s="6" t="inlineStr">
        <is>
          <t>Male</t>
        </is>
      </c>
      <c r="C7288" s="6" t="inlineStr">
        <is>
          <t>55-59 years</t>
        </is>
      </c>
      <c r="D7288" s="6" t="inlineStr">
        <is>
          <t>Incidence</t>
        </is>
      </c>
      <c r="E7288" s="6" t="n">
        <v>2000</v>
      </c>
      <c r="F7288" s="6" t="n">
        <v>18.09317211591</v>
      </c>
      <c r="G7288" s="6" t="n">
        <v>6475299.344200434</v>
      </c>
      <c r="H7288" s="6" t="inlineStr">
        <is>
          <t>official_GBD_2023</t>
        </is>
      </c>
      <c r="I7288" s="6" t="n">
        <v>1171.58705536659</v>
      </c>
      <c r="J7288" s="6" t="n">
        <v>1171.587055366576</v>
      </c>
      <c r="K7288" s="6" t="n">
        <v>-1.341504685115069e-11</v>
      </c>
      <c r="L7288" s="6" t="n">
        <v>-1.145032013600827e-12</v>
      </c>
    </row>
    <row r="7289">
      <c r="A7289" s="6" t="inlineStr">
        <is>
          <t>United States of America</t>
        </is>
      </c>
      <c r="B7289" s="6" t="inlineStr">
        <is>
          <t>Male</t>
        </is>
      </c>
      <c r="C7289" s="6" t="inlineStr">
        <is>
          <t>55-59 years</t>
        </is>
      </c>
      <c r="D7289" s="6" t="inlineStr">
        <is>
          <t>Incidence</t>
        </is>
      </c>
      <c r="E7289" s="6" t="n">
        <v>2001</v>
      </c>
      <c r="F7289" s="6" t="n">
        <v>18.0455585471</v>
      </c>
      <c r="G7289" s="6" t="n">
        <v>6644472.474655704</v>
      </c>
      <c r="H7289" s="6" t="inlineStr">
        <is>
          <t>official_GBD_2023</t>
        </is>
      </c>
      <c r="I7289" s="6" t="n">
        <v>1199.032170559957</v>
      </c>
      <c r="J7289" s="6" t="n">
        <v>1199.032170559939</v>
      </c>
      <c r="K7289" s="6" t="n">
        <v>-1.796252036001533e-11</v>
      </c>
      <c r="L7289" s="6" t="n">
        <v>-1.498084938924257e-12</v>
      </c>
    </row>
    <row r="7290">
      <c r="A7290" s="6" t="inlineStr">
        <is>
          <t>United States of America</t>
        </is>
      </c>
      <c r="B7290" s="6" t="inlineStr">
        <is>
          <t>Male</t>
        </is>
      </c>
      <c r="C7290" s="6" t="inlineStr">
        <is>
          <t>55-59 years</t>
        </is>
      </c>
      <c r="D7290" s="6" t="inlineStr">
        <is>
          <t>Incidence</t>
        </is>
      </c>
      <c r="E7290" s="6" t="n">
        <v>2002</v>
      </c>
      <c r="F7290" s="6" t="n">
        <v>17.94151388807</v>
      </c>
      <c r="G7290" s="6" t="n">
        <v>7185059.223086804</v>
      </c>
      <c r="H7290" s="6" t="inlineStr">
        <is>
          <t>official_GBD_2023</t>
        </is>
      </c>
      <c r="I7290" s="6" t="n">
        <v>1289.108398376531</v>
      </c>
      <c r="J7290" s="6" t="n">
        <v>1289.108398376173</v>
      </c>
      <c r="K7290" s="6" t="n">
        <v>-3.57658791472204e-10</v>
      </c>
      <c r="L7290" s="6" t="n">
        <v>-2.774466382521672e-11</v>
      </c>
    </row>
    <row r="7291">
      <c r="A7291" s="6" t="inlineStr">
        <is>
          <t>United States of America</t>
        </is>
      </c>
      <c r="B7291" s="6" t="inlineStr">
        <is>
          <t>Male</t>
        </is>
      </c>
      <c r="C7291" s="6" t="inlineStr">
        <is>
          <t>55-59 years</t>
        </is>
      </c>
      <c r="D7291" s="6" t="inlineStr">
        <is>
          <t>Incidence</t>
        </is>
      </c>
      <c r="E7291" s="6" t="n">
        <v>2003</v>
      </c>
      <c r="F7291" s="6" t="n">
        <v>17.81893090783</v>
      </c>
      <c r="G7291" s="6" t="n">
        <v>7572615.920192218</v>
      </c>
      <c r="H7291" s="6" t="inlineStr">
        <is>
          <t>official_GBD_2023</t>
        </is>
      </c>
      <c r="I7291" s="6" t="n">
        <v>1349.359198734462</v>
      </c>
      <c r="J7291" s="6" t="n">
        <v>1349.359198734386</v>
      </c>
      <c r="K7291" s="6" t="n">
        <v>-7.594280759803951e-11</v>
      </c>
      <c r="L7291" s="6" t="n">
        <v>-5.628064615357038e-12</v>
      </c>
    </row>
    <row r="7292">
      <c r="A7292" s="6" t="inlineStr">
        <is>
          <t>United States of America</t>
        </is>
      </c>
      <c r="B7292" s="6" t="inlineStr">
        <is>
          <t>Male</t>
        </is>
      </c>
      <c r="C7292" s="6" t="inlineStr">
        <is>
          <t>55-59 years</t>
        </is>
      </c>
      <c r="D7292" s="6" t="inlineStr">
        <is>
          <t>Incidence</t>
        </is>
      </c>
      <c r="E7292" s="6" t="n">
        <v>2004</v>
      </c>
      <c r="F7292" s="6" t="n">
        <v>17.715240786</v>
      </c>
      <c r="G7292" s="6" t="n">
        <v>7925518.589207701</v>
      </c>
      <c r="H7292" s="6" t="inlineStr">
        <is>
          <t>official_GBD_2023</t>
        </is>
      </c>
      <c r="I7292" s="6" t="n">
        <v>1404.02470161767</v>
      </c>
      <c r="J7292" s="6" t="n">
        <v>1404.024701617335</v>
      </c>
      <c r="K7292" s="6" t="n">
        <v>-3.349214239278808e-10</v>
      </c>
      <c r="L7292" s="6" t="n">
        <v>-2.385438258614651e-11</v>
      </c>
    </row>
    <row r="7293">
      <c r="A7293" s="6" t="inlineStr">
        <is>
          <t>United States of America</t>
        </is>
      </c>
      <c r="B7293" s="6" t="inlineStr">
        <is>
          <t>Male</t>
        </is>
      </c>
      <c r="C7293" s="6" t="inlineStr">
        <is>
          <t>55-59 years</t>
        </is>
      </c>
      <c r="D7293" s="6" t="inlineStr">
        <is>
          <t>Incidence</t>
        </is>
      </c>
      <c r="E7293" s="6" t="n">
        <v>2005</v>
      </c>
      <c r="F7293" s="6" t="n">
        <v>17.66785106836</v>
      </c>
      <c r="G7293" s="6" t="n">
        <v>8351631.287115554</v>
      </c>
      <c r="H7293" s="6" t="inlineStr">
        <is>
          <t>official_GBD_2023</t>
        </is>
      </c>
      <c r="I7293" s="6" t="n">
        <v>1475.553777586767</v>
      </c>
      <c r="J7293" s="6" t="n">
        <v>1475.553777586133</v>
      </c>
      <c r="K7293" s="6" t="n">
        <v>-6.330083124339581e-10</v>
      </c>
      <c r="L7293" s="6" t="n">
        <v>-4.289971142015768e-11</v>
      </c>
    </row>
    <row r="7294">
      <c r="A7294" s="6" t="inlineStr">
        <is>
          <t>United States of America</t>
        </is>
      </c>
      <c r="B7294" s="6" t="inlineStr">
        <is>
          <t>Male</t>
        </is>
      </c>
      <c r="C7294" s="6" t="inlineStr">
        <is>
          <t>55-59 years</t>
        </is>
      </c>
      <c r="D7294" s="6" t="inlineStr">
        <is>
          <t>Incidence</t>
        </is>
      </c>
      <c r="E7294" s="6" t="n">
        <v>2006</v>
      </c>
      <c r="F7294" s="6" t="n">
        <v>17.67938956319</v>
      </c>
      <c r="G7294" s="6" t="n">
        <v>8793395.35138537</v>
      </c>
      <c r="H7294" s="6" t="inlineStr">
        <is>
          <t>official_GBD_2023</t>
        </is>
      </c>
      <c r="I7294" s="6" t="n">
        <v>1554.61862000369</v>
      </c>
      <c r="J7294" s="6" t="n">
        <v>1554.61862000286</v>
      </c>
      <c r="K7294" s="6" t="n">
        <v>-8.305960363941267e-10</v>
      </c>
      <c r="L7294" s="6" t="n">
        <v>-5.342763978937516e-11</v>
      </c>
    </row>
    <row r="7295">
      <c r="A7295" s="6" t="inlineStr">
        <is>
          <t>United States of America</t>
        </is>
      </c>
      <c r="B7295" s="6" t="inlineStr">
        <is>
          <t>Male</t>
        </is>
      </c>
      <c r="C7295" s="6" t="inlineStr">
        <is>
          <t>55-59 years</t>
        </is>
      </c>
      <c r="D7295" s="6" t="inlineStr">
        <is>
          <t>Incidence</t>
        </is>
      </c>
      <c r="E7295" s="6" t="n">
        <v>2007</v>
      </c>
      <c r="F7295" s="6" t="n">
        <v>17.71837222921</v>
      </c>
      <c r="G7295" s="6" t="n">
        <v>8867227.119585725</v>
      </c>
      <c r="H7295" s="6" t="inlineStr">
        <is>
          <t>official_GBD_2023</t>
        </is>
      </c>
      <c r="I7295" s="6" t="n">
        <v>1571.12830745847</v>
      </c>
      <c r="J7295" s="6" t="n">
        <v>1571.128307457655</v>
      </c>
      <c r="K7295" s="6" t="n">
        <v>-8.149072527885437e-10</v>
      </c>
      <c r="L7295" s="6" t="n">
        <v>-5.186764498609128e-11</v>
      </c>
    </row>
    <row r="7296">
      <c r="A7296" s="6" t="inlineStr">
        <is>
          <t>United States of America</t>
        </is>
      </c>
      <c r="B7296" s="6" t="inlineStr">
        <is>
          <t>Male</t>
        </is>
      </c>
      <c r="C7296" s="6" t="inlineStr">
        <is>
          <t>55-59 years</t>
        </is>
      </c>
      <c r="D7296" s="6" t="inlineStr">
        <is>
          <t>Incidence</t>
        </is>
      </c>
      <c r="E7296" s="6" t="n">
        <v>2008</v>
      </c>
      <c r="F7296" s="6" t="n">
        <v>17.77237500091</v>
      </c>
      <c r="G7296" s="6" t="n">
        <v>9001353.431336189</v>
      </c>
      <c r="H7296" s="6" t="inlineStr">
        <is>
          <t>official_GBD_2023</t>
        </is>
      </c>
      <c r="I7296" s="6" t="n">
        <v>1599.754286975082</v>
      </c>
      <c r="J7296" s="6" t="n">
        <v>1599.754286974347</v>
      </c>
      <c r="K7296" s="6" t="n">
        <v>-7.350990927079692e-10</v>
      </c>
      <c r="L7296" s="6" t="n">
        <v>-4.595074998035739e-11</v>
      </c>
    </row>
    <row r="7297">
      <c r="A7297" s="6" t="inlineStr">
        <is>
          <t>United States of America</t>
        </is>
      </c>
      <c r="B7297" s="6" t="inlineStr">
        <is>
          <t>Male</t>
        </is>
      </c>
      <c r="C7297" s="6" t="inlineStr">
        <is>
          <t>55-59 years</t>
        </is>
      </c>
      <c r="D7297" s="6" t="inlineStr">
        <is>
          <t>Incidence</t>
        </is>
      </c>
      <c r="E7297" s="6" t="n">
        <v>2009</v>
      </c>
      <c r="F7297" s="6" t="n">
        <v>17.82930607873</v>
      </c>
      <c r="G7297" s="6" t="n">
        <v>9239086.807972835</v>
      </c>
      <c r="H7297" s="6" t="inlineStr">
        <is>
          <t>official_GBD_2023</t>
        </is>
      </c>
      <c r="I7297" s="6" t="n">
        <v>1647.265065873568</v>
      </c>
      <c r="J7297" s="6" t="n">
        <v>1647.265065873042</v>
      </c>
      <c r="K7297" s="6" t="n">
        <v>-5.259153113001958e-10</v>
      </c>
      <c r="L7297" s="6" t="n">
        <v>-3.192657467189687e-11</v>
      </c>
    </row>
    <row r="7298">
      <c r="A7298" s="6" t="inlineStr">
        <is>
          <t>United States of America</t>
        </is>
      </c>
      <c r="B7298" s="6" t="inlineStr">
        <is>
          <t>Male</t>
        </is>
      </c>
      <c r="C7298" s="6" t="inlineStr">
        <is>
          <t>55-59 years</t>
        </is>
      </c>
      <c r="D7298" s="6" t="inlineStr">
        <is>
          <t>Incidence</t>
        </is>
      </c>
      <c r="E7298" s="6" t="n">
        <v>2010</v>
      </c>
      <c r="F7298" s="6" t="n">
        <v>17.87662721699</v>
      </c>
      <c r="G7298" s="6" t="n">
        <v>9497877.500963176</v>
      </c>
      <c r="H7298" s="6" t="inlineStr">
        <is>
          <t>official_GBD_2023</t>
        </is>
      </c>
      <c r="I7298" s="6" t="n">
        <v>1697.900154374092</v>
      </c>
      <c r="J7298" s="6" t="n">
        <v>1697.900154373553</v>
      </c>
      <c r="K7298" s="6" t="n">
        <v>-5.395577318267897e-10</v>
      </c>
      <c r="L7298" s="6" t="n">
        <v>-3.177794232698508e-11</v>
      </c>
    </row>
    <row r="7299">
      <c r="A7299" s="6" t="inlineStr">
        <is>
          <t>United States of America</t>
        </is>
      </c>
      <c r="B7299" s="6" t="inlineStr">
        <is>
          <t>Male</t>
        </is>
      </c>
      <c r="C7299" s="6" t="inlineStr">
        <is>
          <t>55-59 years</t>
        </is>
      </c>
      <c r="D7299" s="6" t="inlineStr">
        <is>
          <t>Incidence</t>
        </is>
      </c>
      <c r="E7299" s="6" t="n">
        <v>2011</v>
      </c>
      <c r="F7299" s="6" t="n">
        <v>17.94735529687</v>
      </c>
      <c r="G7299" s="6" t="n">
        <v>9765015.234001296</v>
      </c>
      <c r="H7299" s="6" t="inlineStr">
        <is>
          <t>official_GBD_2023</t>
        </is>
      </c>
      <c r="I7299" s="6" t="n">
        <v>1752.561978839936</v>
      </c>
      <c r="J7299" s="6" t="n">
        <v>1752.561978839694</v>
      </c>
      <c r="K7299" s="6" t="n">
        <v>-2.416982169961557e-10</v>
      </c>
      <c r="L7299" s="6" t="n">
        <v>-1.379113662822594e-11</v>
      </c>
    </row>
    <row r="7300">
      <c r="A7300" s="6" t="inlineStr">
        <is>
          <t>United States of America</t>
        </is>
      </c>
      <c r="B7300" s="6" t="inlineStr">
        <is>
          <t>Male</t>
        </is>
      </c>
      <c r="C7300" s="6" t="inlineStr">
        <is>
          <t>55-59 years</t>
        </is>
      </c>
      <c r="D7300" s="6" t="inlineStr">
        <is>
          <t>Incidence</t>
        </is>
      </c>
      <c r="E7300" s="6" t="n">
        <v>2012</v>
      </c>
      <c r="F7300" s="6" t="n">
        <v>18.06143044918</v>
      </c>
      <c r="G7300" s="6" t="n">
        <v>10030818.78063233</v>
      </c>
      <c r="H7300" s="6" t="inlineStr">
        <is>
          <t>official_GBD_2023</t>
        </is>
      </c>
      <c r="I7300" s="6" t="n">
        <v>1811.709357547933</v>
      </c>
      <c r="J7300" s="6" t="n">
        <v>1811.709357547194</v>
      </c>
      <c r="K7300" s="6" t="n">
        <v>-7.389644451905042e-10</v>
      </c>
      <c r="L7300" s="6" t="n">
        <v>-4.078824465479713e-11</v>
      </c>
    </row>
    <row r="7301">
      <c r="A7301" s="6" t="inlineStr">
        <is>
          <t>United States of America</t>
        </is>
      </c>
      <c r="B7301" s="6" t="inlineStr">
        <is>
          <t>Male</t>
        </is>
      </c>
      <c r="C7301" s="6" t="inlineStr">
        <is>
          <t>55-59 years</t>
        </is>
      </c>
      <c r="D7301" s="6" t="inlineStr">
        <is>
          <t>Incidence</t>
        </is>
      </c>
      <c r="E7301" s="6" t="n">
        <v>2013</v>
      </c>
      <c r="F7301" s="6" t="n">
        <v>18.18659967204</v>
      </c>
      <c r="G7301" s="6" t="n">
        <v>10283963.07787139</v>
      </c>
      <c r="H7301" s="6" t="inlineStr">
        <is>
          <t>official_GBD_2023</t>
        </is>
      </c>
      <c r="I7301" s="6" t="n">
        <v>1870.303195393167</v>
      </c>
      <c r="J7301" s="6" t="n">
        <v>1870.303195392872</v>
      </c>
      <c r="K7301" s="6" t="n">
        <v>-2.951310307253152e-10</v>
      </c>
      <c r="L7301" s="6" t="n">
        <v>-1.577984956943166e-11</v>
      </c>
    </row>
    <row r="7302">
      <c r="A7302" s="6" t="inlineStr">
        <is>
          <t>United States of America</t>
        </is>
      </c>
      <c r="B7302" s="6" t="inlineStr">
        <is>
          <t>Male</t>
        </is>
      </c>
      <c r="C7302" s="6" t="inlineStr">
        <is>
          <t>55-59 years</t>
        </is>
      </c>
      <c r="D7302" s="6" t="inlineStr">
        <is>
          <t>Incidence</t>
        </is>
      </c>
      <c r="E7302" s="6" t="n">
        <v>2014</v>
      </c>
      <c r="F7302" s="6" t="n">
        <v>18.29053168964</v>
      </c>
      <c r="G7302" s="6" t="n">
        <v>10470476.39830379</v>
      </c>
      <c r="H7302" s="6" t="inlineStr">
        <is>
          <t>official_GBD_2023</t>
        </is>
      </c>
      <c r="I7302" s="6" t="n">
        <v>1915.10580368861</v>
      </c>
      <c r="J7302" s="6" t="n">
        <v>1915.105803688031</v>
      </c>
      <c r="K7302" s="6" t="n">
        <v>-5.793481250293553e-10</v>
      </c>
      <c r="L7302" s="6" t="n">
        <v>-3.025149440378153e-11</v>
      </c>
    </row>
    <row r="7303">
      <c r="A7303" s="6" t="inlineStr">
        <is>
          <t>United States of America</t>
        </is>
      </c>
      <c r="B7303" s="6" t="inlineStr">
        <is>
          <t>Male</t>
        </is>
      </c>
      <c r="C7303" s="6" t="inlineStr">
        <is>
          <t>55-59 years</t>
        </is>
      </c>
      <c r="D7303" s="6" t="inlineStr">
        <is>
          <t>Incidence</t>
        </is>
      </c>
      <c r="E7303" s="6" t="n">
        <v>2015</v>
      </c>
      <c r="F7303" s="6" t="n">
        <v>18.34125324886</v>
      </c>
      <c r="G7303" s="6" t="n">
        <v>10657596.48841422</v>
      </c>
      <c r="H7303" s="6" t="inlineStr">
        <is>
          <t>official_GBD_2023</t>
        </is>
      </c>
      <c r="I7303" s="6" t="n">
        <v>1954.73676218206</v>
      </c>
      <c r="J7303" s="6" t="n">
        <v>1954.736762181663</v>
      </c>
      <c r="K7303" s="6" t="n">
        <v>-3.967670636484399e-10</v>
      </c>
      <c r="L7303" s="6" t="n">
        <v>-2.029772352598165e-11</v>
      </c>
    </row>
    <row r="7304">
      <c r="A7304" s="6" t="inlineStr">
        <is>
          <t>United States of America</t>
        </is>
      </c>
      <c r="B7304" s="6" t="inlineStr">
        <is>
          <t>Male</t>
        </is>
      </c>
      <c r="C7304" s="6" t="inlineStr">
        <is>
          <t>55-59 years</t>
        </is>
      </c>
      <c r="D7304" s="6" t="inlineStr">
        <is>
          <t>Incidence</t>
        </is>
      </c>
      <c r="E7304" s="6" t="n">
        <v>2016</v>
      </c>
      <c r="F7304" s="6" t="n">
        <v>18.34715603136</v>
      </c>
      <c r="G7304" s="6" t="n">
        <v>10807338.8243479</v>
      </c>
      <c r="H7304" s="6" t="inlineStr">
        <is>
          <t>official_GBD_2023</t>
        </is>
      </c>
      <c r="I7304" s="6" t="n">
        <v>1982.83931694106</v>
      </c>
      <c r="J7304" s="6" t="n">
        <v>1982.839316940857</v>
      </c>
      <c r="K7304" s="6" t="n">
        <v>-2.030446921708062e-10</v>
      </c>
      <c r="L7304" s="6" t="n">
        <v>-1.024009814794497e-11</v>
      </c>
    </row>
    <row r="7305">
      <c r="A7305" s="6" t="inlineStr">
        <is>
          <t>United States of America</t>
        </is>
      </c>
      <c r="B7305" s="6" t="inlineStr">
        <is>
          <t>Male</t>
        </is>
      </c>
      <c r="C7305" s="6" t="inlineStr">
        <is>
          <t>55-59 years</t>
        </is>
      </c>
      <c r="D7305" s="6" t="inlineStr">
        <is>
          <t>Incidence</t>
        </is>
      </c>
      <c r="E7305" s="6" t="n">
        <v>2017</v>
      </c>
      <c r="F7305" s="6" t="n">
        <v>18.33942643119</v>
      </c>
      <c r="G7305" s="6" t="n">
        <v>10884574.19134522</v>
      </c>
      <c r="H7305" s="6" t="inlineStr">
        <is>
          <t>official_GBD_2023</t>
        </is>
      </c>
      <c r="I7305" s="6" t="n">
        <v>1996.168476170291</v>
      </c>
      <c r="J7305" s="6" t="n">
        <v>1996.168476170051</v>
      </c>
      <c r="K7305" s="6" t="n">
        <v>-2.403339749434963e-10</v>
      </c>
      <c r="L7305" s="6" t="n">
        <v>-1.203976406864135e-11</v>
      </c>
    </row>
    <row r="7306">
      <c r="A7306" s="6" t="inlineStr">
        <is>
          <t>United States of America</t>
        </is>
      </c>
      <c r="B7306" s="6" t="inlineStr">
        <is>
          <t>Male</t>
        </is>
      </c>
      <c r="C7306" s="6" t="inlineStr">
        <is>
          <t>55-59 years</t>
        </is>
      </c>
      <c r="D7306" s="6" t="inlineStr">
        <is>
          <t>Incidence</t>
        </is>
      </c>
      <c r="E7306" s="6" t="n">
        <v>2018</v>
      </c>
      <c r="F7306" s="6" t="n">
        <v>18.32039734907</v>
      </c>
      <c r="G7306" s="6" t="n">
        <v>10904007.81224685</v>
      </c>
      <c r="H7306" s="6" t="inlineStr">
        <is>
          <t>official_GBD_2023</t>
        </is>
      </c>
      <c r="I7306" s="6" t="n">
        <v>1997.657558178246</v>
      </c>
      <c r="J7306" s="6" t="n">
        <v>1997.657558177258</v>
      </c>
      <c r="K7306" s="6" t="n">
        <v>-9.879386198008433e-10</v>
      </c>
      <c r="L7306" s="6" t="n">
        <v>-4.945485354866273e-11</v>
      </c>
    </row>
    <row r="7307">
      <c r="A7307" s="6" t="inlineStr">
        <is>
          <t>United States of America</t>
        </is>
      </c>
      <c r="B7307" s="6" t="inlineStr">
        <is>
          <t>Male</t>
        </is>
      </c>
      <c r="C7307" s="6" t="inlineStr">
        <is>
          <t>55-59 years</t>
        </is>
      </c>
      <c r="D7307" s="6" t="inlineStr">
        <is>
          <t>Incidence</t>
        </is>
      </c>
      <c r="E7307" s="6" t="n">
        <v>2019</v>
      </c>
      <c r="F7307" s="6" t="n">
        <v>18.2920754011</v>
      </c>
      <c r="G7307" s="6" t="n">
        <v>10936008.30272993</v>
      </c>
      <c r="H7307" s="6" t="inlineStr">
        <is>
          <t>official_GBD_2023</t>
        </is>
      </c>
      <c r="I7307" s="6" t="n">
        <v>2000.422884606107</v>
      </c>
      <c r="J7307" s="6" t="n">
        <v>2000.422884605916</v>
      </c>
      <c r="K7307" s="6" t="n">
        <v>-1.909938873723149e-10</v>
      </c>
      <c r="L7307" s="6" t="n">
        <v>-9.547675586101014e-12</v>
      </c>
    </row>
    <row r="7308">
      <c r="A7308" s="6" t="inlineStr">
        <is>
          <t>United States of America</t>
        </is>
      </c>
      <c r="B7308" s="6" t="inlineStr">
        <is>
          <t>Male</t>
        </is>
      </c>
      <c r="C7308" s="6" t="inlineStr">
        <is>
          <t>55-59 years</t>
        </is>
      </c>
      <c r="D7308" s="6" t="inlineStr">
        <is>
          <t>Incidence</t>
        </is>
      </c>
      <c r="E7308" s="6" t="n">
        <v>2020</v>
      </c>
      <c r="F7308" s="6" t="n">
        <v>18.25633557576</v>
      </c>
      <c r="G7308" s="6" t="n">
        <v>10840562.07162995</v>
      </c>
      <c r="H7308" s="6" t="inlineStr">
        <is>
          <t>official_GBD_2023</t>
        </is>
      </c>
      <c r="I7308" s="6" t="n">
        <v>1979.089390095625</v>
      </c>
      <c r="J7308" s="6" t="n">
        <v>1979.089390095324</v>
      </c>
      <c r="K7308" s="6" t="n">
        <v>-3.00815372611396e-10</v>
      </c>
      <c r="L7308" s="6" t="n">
        <v>-1.519968598269638e-11</v>
      </c>
    </row>
    <row r="7309">
      <c r="A7309" s="6" t="inlineStr">
        <is>
          <t>United States of America</t>
        </is>
      </c>
      <c r="B7309" s="6" t="inlineStr">
        <is>
          <t>Male</t>
        </is>
      </c>
      <c r="C7309" s="6" t="inlineStr">
        <is>
          <t>55-59 years</t>
        </is>
      </c>
      <c r="D7309" s="6" t="inlineStr">
        <is>
          <t>Incidence</t>
        </is>
      </c>
      <c r="E7309" s="6" t="n">
        <v>2021</v>
      </c>
      <c r="F7309" s="6" t="n">
        <v>18.03035647925</v>
      </c>
      <c r="G7309" s="6" t="n">
        <v>10648967.55915405</v>
      </c>
      <c r="H7309" s="6" t="inlineStr">
        <is>
          <t>official_GBD_2023</t>
        </is>
      </c>
      <c r="I7309" s="6" t="n">
        <v>1920.046812276102</v>
      </c>
      <c r="J7309" s="6" t="n">
        <v>1920.046812275163</v>
      </c>
      <c r="K7309" s="6" t="n">
        <v>-9.390532795805484e-10</v>
      </c>
      <c r="L7309" s="6" t="n">
        <v>-4.890783253702842e-11</v>
      </c>
    </row>
    <row r="7310">
      <c r="A7310" s="6" t="inlineStr">
        <is>
          <t>United States of America</t>
        </is>
      </c>
      <c r="B7310" s="6" t="inlineStr">
        <is>
          <t>Male</t>
        </is>
      </c>
      <c r="C7310" s="6" t="inlineStr">
        <is>
          <t>55-59 years</t>
        </is>
      </c>
      <c r="D7310" s="6" t="inlineStr">
        <is>
          <t>Incidence</t>
        </is>
      </c>
      <c r="E7310" s="6" t="n">
        <v>2022</v>
      </c>
      <c r="F7310" s="6" t="n">
        <v>17.79973393238</v>
      </c>
      <c r="G7310" s="6" t="n">
        <v>10438347.14628443</v>
      </c>
      <c r="H7310" s="6" t="inlineStr">
        <is>
          <t>official_GBD_2023</t>
        </is>
      </c>
      <c r="I7310" s="6" t="n">
        <v>1857.998018976993</v>
      </c>
      <c r="J7310" s="6" t="n">
        <v>1857.998018976809</v>
      </c>
      <c r="K7310" s="6" t="n">
        <v>-1.837179297581315e-10</v>
      </c>
      <c r="L7310" s="6" t="n">
        <v>-9.887950787982322e-12</v>
      </c>
    </row>
    <row r="7311">
      <c r="A7311" s="6" t="inlineStr">
        <is>
          <t>United States of America</t>
        </is>
      </c>
      <c r="B7311" s="6" t="inlineStr">
        <is>
          <t>Male</t>
        </is>
      </c>
      <c r="C7311" s="6" t="inlineStr">
        <is>
          <t>55-59 years</t>
        </is>
      </c>
      <c r="D7311" s="6" t="inlineStr">
        <is>
          <t>Incidence</t>
        </is>
      </c>
      <c r="E7311" s="6" t="n">
        <v>2023</v>
      </c>
      <c r="F7311" s="6" t="n">
        <v>17.86727897165</v>
      </c>
      <c r="G7311" s="6" t="n">
        <v>10236011.98358932</v>
      </c>
      <c r="H7311" s="6" t="inlineStr">
        <is>
          <t>official_GBD_2023</t>
        </is>
      </c>
      <c r="I7311" s="6" t="n">
        <v>1828.896816679437</v>
      </c>
      <c r="J7311" s="6" t="n">
        <v>1828.896816679428</v>
      </c>
      <c r="K7311" s="6" t="n">
        <v>-8.86757334228605e-12</v>
      </c>
      <c r="L7311" s="6" t="n">
        <v>-4.848591381107056e-13</v>
      </c>
    </row>
    <row r="7312">
      <c r="A7312" s="6" t="inlineStr">
        <is>
          <t>United States of America</t>
        </is>
      </c>
      <c r="B7312" s="6" t="inlineStr">
        <is>
          <t>Male</t>
        </is>
      </c>
      <c r="C7312" s="6" t="inlineStr">
        <is>
          <t>55-59 years</t>
        </is>
      </c>
      <c r="D7312" s="6" t="inlineStr">
        <is>
          <t>Prevalence</t>
        </is>
      </c>
      <c r="E7312" s="6" t="n">
        <v>1990</v>
      </c>
      <c r="F7312" s="6" t="n">
        <v>649.53172567795</v>
      </c>
      <c r="G7312" s="6" t="n">
        <v>5026758.607129159</v>
      </c>
      <c r="H7312" s="6" t="inlineStr">
        <is>
          <t>official_GBD_2023</t>
        </is>
      </c>
      <c r="I7312" s="6" t="n">
        <v>32650.39192655122</v>
      </c>
      <c r="J7312" s="6" t="n">
        <v>32650.39192655091</v>
      </c>
      <c r="K7312" s="6" t="n">
        <v>-3.019522409886122e-10</v>
      </c>
      <c r="L7312" s="6" t="n">
        <v>-9.248043382384804e-13</v>
      </c>
    </row>
    <row r="7313">
      <c r="A7313" s="6" t="inlineStr">
        <is>
          <t>United States of America</t>
        </is>
      </c>
      <c r="B7313" s="6" t="inlineStr">
        <is>
          <t>Male</t>
        </is>
      </c>
      <c r="C7313" s="6" t="inlineStr">
        <is>
          <t>55-59 years</t>
        </is>
      </c>
      <c r="D7313" s="6" t="inlineStr">
        <is>
          <t>Prevalence</t>
        </is>
      </c>
      <c r="E7313" s="6" t="n">
        <v>1991</v>
      </c>
      <c r="F7313" s="6" t="n">
        <v>648.9608923916301</v>
      </c>
      <c r="G7313" s="6" t="n">
        <v>5014117.513977162</v>
      </c>
      <c r="H7313" s="6" t="inlineStr">
        <is>
          <t>official_GBD_2023</t>
        </is>
      </c>
      <c r="I7313" s="6" t="n">
        <v>32539.66176427162</v>
      </c>
      <c r="J7313" s="6" t="n">
        <v>32539.66176427121</v>
      </c>
      <c r="K7313" s="6" t="n">
        <v>-4.147295840084553e-10</v>
      </c>
      <c r="L7313" s="6" t="n">
        <v>-1.27453563289286e-12</v>
      </c>
    </row>
    <row r="7314">
      <c r="A7314" s="6" t="inlineStr">
        <is>
          <t>United States of America</t>
        </is>
      </c>
      <c r="B7314" s="6" t="inlineStr">
        <is>
          <t>Male</t>
        </is>
      </c>
      <c r="C7314" s="6" t="inlineStr">
        <is>
          <t>55-59 years</t>
        </is>
      </c>
      <c r="D7314" s="6" t="inlineStr">
        <is>
          <t>Prevalence</t>
        </is>
      </c>
      <c r="E7314" s="6" t="n">
        <v>1992</v>
      </c>
      <c r="F7314" s="6" t="n">
        <v>648.49770778555</v>
      </c>
      <c r="G7314" s="6" t="n">
        <v>5045625.739476344</v>
      </c>
      <c r="H7314" s="6" t="inlineStr">
        <is>
          <t>official_GBD_2023</t>
        </is>
      </c>
      <c r="I7314" s="6" t="n">
        <v>32720.76726394202</v>
      </c>
      <c r="J7314" s="6" t="n">
        <v>32720.76726394179</v>
      </c>
      <c r="K7314" s="6" t="n">
        <v>-2.291926648467779e-10</v>
      </c>
      <c r="L7314" s="6" t="n">
        <v>-7.004501544783336e-13</v>
      </c>
    </row>
    <row r="7315">
      <c r="A7315" s="6" t="inlineStr">
        <is>
          <t>United States of America</t>
        </is>
      </c>
      <c r="B7315" s="6" t="inlineStr">
        <is>
          <t>Male</t>
        </is>
      </c>
      <c r="C7315" s="6" t="inlineStr">
        <is>
          <t>55-59 years</t>
        </is>
      </c>
      <c r="D7315" s="6" t="inlineStr">
        <is>
          <t>Prevalence</t>
        </is>
      </c>
      <c r="E7315" s="6" t="n">
        <v>1993</v>
      </c>
      <c r="F7315" s="6" t="n">
        <v>648.1410793736401</v>
      </c>
      <c r="G7315" s="6" t="n">
        <v>5119770.475478764</v>
      </c>
      <c r="H7315" s="6" t="inlineStr">
        <is>
          <t>official_GBD_2023</t>
        </is>
      </c>
      <c r="I7315" s="6" t="n">
        <v>33183.33562122143</v>
      </c>
      <c r="J7315" s="6" t="n">
        <v>33183.33562122101</v>
      </c>
      <c r="K7315" s="6" t="n">
        <v>-4.220055416226387e-10</v>
      </c>
      <c r="L7315" s="6" t="n">
        <v>-1.271739364721241e-12</v>
      </c>
    </row>
    <row r="7316">
      <c r="A7316" s="6" t="inlineStr">
        <is>
          <t>United States of America</t>
        </is>
      </c>
      <c r="B7316" s="6" t="inlineStr">
        <is>
          <t>Male</t>
        </is>
      </c>
      <c r="C7316" s="6" t="inlineStr">
        <is>
          <t>55-59 years</t>
        </is>
      </c>
      <c r="D7316" s="6" t="inlineStr">
        <is>
          <t>Prevalence</t>
        </is>
      </c>
      <c r="E7316" s="6" t="n">
        <v>1994</v>
      </c>
      <c r="F7316" s="6" t="n">
        <v>647.9010259172301</v>
      </c>
      <c r="G7316" s="6" t="n">
        <v>5222238.815633192</v>
      </c>
      <c r="H7316" s="6" t="inlineStr">
        <is>
          <t>official_GBD_2023</t>
        </is>
      </c>
      <c r="I7316" s="6" t="n">
        <v>33834.93886233555</v>
      </c>
      <c r="J7316" s="6" t="n">
        <v>33834.93886233525</v>
      </c>
      <c r="K7316" s="6" t="n">
        <v>-2.983142621815205e-10</v>
      </c>
      <c r="L7316" s="6" t="n">
        <v>-8.816751920116474e-13</v>
      </c>
    </row>
    <row r="7317">
      <c r="A7317" s="6" t="inlineStr">
        <is>
          <t>United States of America</t>
        </is>
      </c>
      <c r="B7317" s="6" t="inlineStr">
        <is>
          <t>Male</t>
        </is>
      </c>
      <c r="C7317" s="6" t="inlineStr">
        <is>
          <t>55-59 years</t>
        </is>
      </c>
      <c r="D7317" s="6" t="inlineStr">
        <is>
          <t>Prevalence</t>
        </is>
      </c>
      <c r="E7317" s="6" t="n">
        <v>1995</v>
      </c>
      <c r="F7317" s="6" t="n">
        <v>647.78680795104</v>
      </c>
      <c r="G7317" s="6" t="n">
        <v>5340068.079563568</v>
      </c>
      <c r="H7317" s="6" t="inlineStr">
        <is>
          <t>official_GBD_2023</t>
        </is>
      </c>
      <c r="I7317" s="6" t="n">
        <v>34592.25655501759</v>
      </c>
      <c r="J7317" s="6" t="n">
        <v>34592.25655501724</v>
      </c>
      <c r="K7317" s="6" t="n">
        <v>-3.41970007866621e-10</v>
      </c>
      <c r="L7317" s="6" t="n">
        <v>-9.88573865722612e-13</v>
      </c>
    </row>
    <row r="7318">
      <c r="A7318" s="6" t="inlineStr">
        <is>
          <t>United States of America</t>
        </is>
      </c>
      <c r="B7318" s="6" t="inlineStr">
        <is>
          <t>Male</t>
        </is>
      </c>
      <c r="C7318" s="6" t="inlineStr">
        <is>
          <t>55-59 years</t>
        </is>
      </c>
      <c r="D7318" s="6" t="inlineStr">
        <is>
          <t>Prevalence</t>
        </is>
      </c>
      <c r="E7318" s="6" t="n">
        <v>1996</v>
      </c>
      <c r="F7318" s="6" t="n">
        <v>647.88018550266</v>
      </c>
      <c r="G7318" s="6" t="n">
        <v>5472943.660143876</v>
      </c>
      <c r="H7318" s="6" t="inlineStr">
        <is>
          <t>official_GBD_2023</t>
        </is>
      </c>
      <c r="I7318" s="6" t="n">
        <v>35458.11753779632</v>
      </c>
      <c r="J7318" s="6" t="n">
        <v>35458.11753779621</v>
      </c>
      <c r="K7318" s="6" t="n">
        <v>-1.01863406598568e-10</v>
      </c>
      <c r="L7318" s="6" t="n">
        <v>-2.872781006774751e-13</v>
      </c>
    </row>
    <row r="7319">
      <c r="A7319" s="6" t="inlineStr">
        <is>
          <t>United States of America</t>
        </is>
      </c>
      <c r="B7319" s="6" t="inlineStr">
        <is>
          <t>Male</t>
        </is>
      </c>
      <c r="C7319" s="6" t="inlineStr">
        <is>
          <t>55-59 years</t>
        </is>
      </c>
      <c r="D7319" s="6" t="inlineStr">
        <is>
          <t>Prevalence</t>
        </is>
      </c>
      <c r="E7319" s="6" t="n">
        <v>1997</v>
      </c>
      <c r="F7319" s="6" t="n">
        <v>648.1574857809101</v>
      </c>
      <c r="G7319" s="6" t="n">
        <v>5659615.444965736</v>
      </c>
      <c r="H7319" s="6" t="inlineStr">
        <is>
          <t>official_GBD_2023</t>
        </is>
      </c>
      <c r="I7319" s="6" t="n">
        <v>36683.22117295832</v>
      </c>
      <c r="J7319" s="6" t="n">
        <v>36683.22117295798</v>
      </c>
      <c r="K7319" s="6" t="n">
        <v>-3.41970007866621e-10</v>
      </c>
      <c r="L7319" s="6" t="n">
        <v>-9.322245891500669e-13</v>
      </c>
    </row>
    <row r="7320">
      <c r="A7320" s="6" t="inlineStr">
        <is>
          <t>United States of America</t>
        </is>
      </c>
      <c r="B7320" s="6" t="inlineStr">
        <is>
          <t>Male</t>
        </is>
      </c>
      <c r="C7320" s="6" t="inlineStr">
        <is>
          <t>55-59 years</t>
        </is>
      </c>
      <c r="D7320" s="6" t="inlineStr">
        <is>
          <t>Prevalence</t>
        </is>
      </c>
      <c r="E7320" s="6" t="n">
        <v>1998</v>
      </c>
      <c r="F7320" s="6" t="n">
        <v>648.49135422905</v>
      </c>
      <c r="G7320" s="6" t="n">
        <v>5969954.946131333</v>
      </c>
      <c r="H7320" s="6" t="inlineStr">
        <is>
          <t>official_GBD_2023</t>
        </is>
      </c>
      <c r="I7320" s="6" t="n">
        <v>38714.64167703144</v>
      </c>
      <c r="J7320" s="6" t="n">
        <v>38714.64167703123</v>
      </c>
      <c r="K7320" s="6" t="n">
        <v>-2.110027708113194e-10</v>
      </c>
      <c r="L7320" s="6" t="n">
        <v>-5.45020596010069e-13</v>
      </c>
    </row>
    <row r="7321">
      <c r="A7321" s="6" t="inlineStr">
        <is>
          <t>United States of America</t>
        </is>
      </c>
      <c r="B7321" s="6" t="inlineStr">
        <is>
          <t>Male</t>
        </is>
      </c>
      <c r="C7321" s="6" t="inlineStr">
        <is>
          <t>55-59 years</t>
        </is>
      </c>
      <c r="D7321" s="6" t="inlineStr">
        <is>
          <t>Prevalence</t>
        </is>
      </c>
      <c r="E7321" s="6" t="n">
        <v>1999</v>
      </c>
      <c r="F7321" s="6" t="n">
        <v>648.72106830924</v>
      </c>
      <c r="G7321" s="6" t="n">
        <v>6243729.971806765</v>
      </c>
      <c r="H7321" s="6" t="inlineStr">
        <is>
          <t>official_GBD_2023</t>
        </is>
      </c>
      <c r="I7321" s="6" t="n">
        <v>40504.39177544956</v>
      </c>
      <c r="J7321" s="6" t="n">
        <v>40504.39177544905</v>
      </c>
      <c r="K7321" s="6" t="n">
        <v>-5.093170329928398e-10</v>
      </c>
      <c r="L7321" s="6" t="n">
        <v>-1.257436565931959e-12</v>
      </c>
    </row>
    <row r="7322">
      <c r="A7322" s="6" t="inlineStr">
        <is>
          <t>United States of America</t>
        </is>
      </c>
      <c r="B7322" s="6" t="inlineStr">
        <is>
          <t>Male</t>
        </is>
      </c>
      <c r="C7322" s="6" t="inlineStr">
        <is>
          <t>55-59 years</t>
        </is>
      </c>
      <c r="D7322" s="6" t="inlineStr">
        <is>
          <t>Prevalence</t>
        </is>
      </c>
      <c r="E7322" s="6" t="n">
        <v>2000</v>
      </c>
      <c r="F7322" s="6" t="n">
        <v>648.71051270566</v>
      </c>
      <c r="G7322" s="6" t="n">
        <v>6475299.344200434</v>
      </c>
      <c r="H7322" s="6" t="inlineStr">
        <is>
          <t>official_GBD_2023</t>
        </is>
      </c>
      <c r="I7322" s="6" t="n">
        <v>42005.94757498908</v>
      </c>
      <c r="J7322" s="6" t="n">
        <v>42005.94757498887</v>
      </c>
      <c r="K7322" s="6" t="n">
        <v>-2.110027708113194e-10</v>
      </c>
      <c r="L7322" s="6" t="n">
        <v>-5.02316417061267e-13</v>
      </c>
    </row>
    <row r="7323">
      <c r="A7323" s="6" t="inlineStr">
        <is>
          <t>United States of America</t>
        </is>
      </c>
      <c r="B7323" s="6" t="inlineStr">
        <is>
          <t>Male</t>
        </is>
      </c>
      <c r="C7323" s="6" t="inlineStr">
        <is>
          <t>55-59 years</t>
        </is>
      </c>
      <c r="D7323" s="6" t="inlineStr">
        <is>
          <t>Prevalence</t>
        </is>
      </c>
      <c r="E7323" s="6" t="n">
        <v>2001</v>
      </c>
      <c r="F7323" s="6" t="n">
        <v>648.0352568048199</v>
      </c>
      <c r="G7323" s="6" t="n">
        <v>6644472.474655704</v>
      </c>
      <c r="H7323" s="6" t="inlineStr">
        <is>
          <t>official_GBD_2023</t>
        </is>
      </c>
      <c r="I7323" s="6" t="n">
        <v>43058.52426446132</v>
      </c>
      <c r="J7323" s="6" t="n">
        <v>43058.52426446066</v>
      </c>
      <c r="K7323" s="6" t="n">
        <v>-6.621121428906918e-10</v>
      </c>
      <c r="L7323" s="6" t="n">
        <v>-1.537702822382074e-12</v>
      </c>
    </row>
    <row r="7324">
      <c r="A7324" s="6" t="inlineStr">
        <is>
          <t>United States of America</t>
        </is>
      </c>
      <c r="B7324" s="6" t="inlineStr">
        <is>
          <t>Male</t>
        </is>
      </c>
      <c r="C7324" s="6" t="inlineStr">
        <is>
          <t>55-59 years</t>
        </is>
      </c>
      <c r="D7324" s="6" t="inlineStr">
        <is>
          <t>Prevalence</t>
        </is>
      </c>
      <c r="E7324" s="6" t="n">
        <v>2002</v>
      </c>
      <c r="F7324" s="6" t="n">
        <v>646.6862584775</v>
      </c>
      <c r="G7324" s="6" t="n">
        <v>7185059.223086804</v>
      </c>
      <c r="H7324" s="6" t="inlineStr">
        <is>
          <t>official_GBD_2023</t>
        </is>
      </c>
      <c r="I7324" s="6" t="n">
        <v>46464.79065917327</v>
      </c>
      <c r="J7324" s="6" t="n">
        <v>46464.79065917258</v>
      </c>
      <c r="K7324" s="6" t="n">
        <v>-6.83940015733242e-10</v>
      </c>
      <c r="L7324" s="6" t="n">
        <v>-1.47195329200997e-12</v>
      </c>
    </row>
    <row r="7325">
      <c r="A7325" s="6" t="inlineStr">
        <is>
          <t>United States of America</t>
        </is>
      </c>
      <c r="B7325" s="6" t="inlineStr">
        <is>
          <t>Male</t>
        </is>
      </c>
      <c r="C7325" s="6" t="inlineStr">
        <is>
          <t>55-59 years</t>
        </is>
      </c>
      <c r="D7325" s="6" t="inlineStr">
        <is>
          <t>Prevalence</t>
        </is>
      </c>
      <c r="E7325" s="6" t="n">
        <v>2003</v>
      </c>
      <c r="F7325" s="6" t="n">
        <v>645.1474639494201</v>
      </c>
      <c r="G7325" s="6" t="n">
        <v>7572615.920192218</v>
      </c>
      <c r="H7325" s="6" t="inlineStr">
        <is>
          <t>official_GBD_2023</t>
        </is>
      </c>
      <c r="I7325" s="6" t="n">
        <v>48854.53956375073</v>
      </c>
      <c r="J7325" s="6" t="n">
        <v>48854.53956375014</v>
      </c>
      <c r="K7325" s="6" t="n">
        <v>-5.966285243630409e-10</v>
      </c>
      <c r="L7325" s="6" t="n">
        <v>-1.221234566307794e-12</v>
      </c>
    </row>
    <row r="7326">
      <c r="A7326" s="6" t="inlineStr">
        <is>
          <t>United States of America</t>
        </is>
      </c>
      <c r="B7326" s="6" t="inlineStr">
        <is>
          <t>Male</t>
        </is>
      </c>
      <c r="C7326" s="6" t="inlineStr">
        <is>
          <t>55-59 years</t>
        </is>
      </c>
      <c r="D7326" s="6" t="inlineStr">
        <is>
          <t>Prevalence</t>
        </is>
      </c>
      <c r="E7326" s="6" t="n">
        <v>2004</v>
      </c>
      <c r="F7326" s="6" t="n">
        <v>643.90819088711</v>
      </c>
      <c r="G7326" s="6" t="n">
        <v>7925518.589207701</v>
      </c>
      <c r="H7326" s="6" t="inlineStr">
        <is>
          <t>official_GBD_2023</t>
        </is>
      </c>
      <c r="I7326" s="6" t="n">
        <v>51033.0633661895</v>
      </c>
      <c r="J7326" s="6" t="n">
        <v>51033.06336618891</v>
      </c>
      <c r="K7326" s="6" t="n">
        <v>-5.893525667488575e-10</v>
      </c>
      <c r="L7326" s="6" t="n">
        <v>-1.154844580894425e-12</v>
      </c>
    </row>
    <row r="7327">
      <c r="A7327" s="6" t="inlineStr">
        <is>
          <t>United States of America</t>
        </is>
      </c>
      <c r="B7327" s="6" t="inlineStr">
        <is>
          <t>Male</t>
        </is>
      </c>
      <c r="C7327" s="6" t="inlineStr">
        <is>
          <t>55-59 years</t>
        </is>
      </c>
      <c r="D7327" s="6" t="inlineStr">
        <is>
          <t>Prevalence</t>
        </is>
      </c>
      <c r="E7327" s="6" t="n">
        <v>2005</v>
      </c>
      <c r="F7327" s="6" t="n">
        <v>643.4628251052201</v>
      </c>
      <c r="G7327" s="6" t="n">
        <v>8351631.287115554</v>
      </c>
      <c r="H7327" s="6" t="inlineStr">
        <is>
          <t>official_GBD_2023</t>
        </is>
      </c>
      <c r="I7327" s="6" t="n">
        <v>53739.64262244557</v>
      </c>
      <c r="J7327" s="6" t="n">
        <v>53739.6426224452</v>
      </c>
      <c r="K7327" s="6" t="n">
        <v>-3.710738383233547e-10</v>
      </c>
      <c r="L7327" s="6" t="n">
        <v>-6.905029885114409e-13</v>
      </c>
    </row>
    <row r="7328">
      <c r="A7328" s="6" t="inlineStr">
        <is>
          <t>United States of America</t>
        </is>
      </c>
      <c r="B7328" s="6" t="inlineStr">
        <is>
          <t>Male</t>
        </is>
      </c>
      <c r="C7328" s="6" t="inlineStr">
        <is>
          <t>55-59 years</t>
        </is>
      </c>
      <c r="D7328" s="6" t="inlineStr">
        <is>
          <t>Prevalence</t>
        </is>
      </c>
      <c r="E7328" s="6" t="n">
        <v>2006</v>
      </c>
      <c r="F7328" s="6" t="n">
        <v>644.39280035289</v>
      </c>
      <c r="G7328" s="6" t="n">
        <v>8793395.35138537</v>
      </c>
      <c r="H7328" s="6" t="inlineStr">
        <is>
          <t>official_GBD_2023</t>
        </is>
      </c>
      <c r="I7328" s="6" t="n">
        <v>56664.00655089342</v>
      </c>
      <c r="J7328" s="6" t="n">
        <v>56664.00655089304</v>
      </c>
      <c r="K7328" s="6" t="n">
        <v>-3.783497959375381e-10</v>
      </c>
      <c r="L7328" s="6" t="n">
        <v>-6.677074548156403e-13</v>
      </c>
    </row>
    <row r="7329">
      <c r="A7329" s="6" t="inlineStr">
        <is>
          <t>United States of America</t>
        </is>
      </c>
      <c r="B7329" s="6" t="inlineStr">
        <is>
          <t>Male</t>
        </is>
      </c>
      <c r="C7329" s="6" t="inlineStr">
        <is>
          <t>55-59 years</t>
        </is>
      </c>
      <c r="D7329" s="6" t="inlineStr">
        <is>
          <t>Prevalence</t>
        </is>
      </c>
      <c r="E7329" s="6" t="n">
        <v>2007</v>
      </c>
      <c r="F7329" s="6" t="n">
        <v>646.4860930798</v>
      </c>
      <c r="G7329" s="6" t="n">
        <v>8867227.119585725</v>
      </c>
      <c r="H7329" s="6" t="inlineStr">
        <is>
          <t>official_GBD_2023</t>
        </is>
      </c>
      <c r="I7329" s="6" t="n">
        <v>57325.39016992277</v>
      </c>
      <c r="J7329" s="6" t="n">
        <v>57325.39016992223</v>
      </c>
      <c r="K7329" s="6" t="n">
        <v>-5.456968210637569e-10</v>
      </c>
      <c r="L7329" s="6" t="n">
        <v>-9.519286644996455e-13</v>
      </c>
    </row>
    <row r="7330">
      <c r="A7330" s="6" t="inlineStr">
        <is>
          <t>United States of America</t>
        </is>
      </c>
      <c r="B7330" s="6" t="inlineStr">
        <is>
          <t>Male</t>
        </is>
      </c>
      <c r="C7330" s="6" t="inlineStr">
        <is>
          <t>55-59 years</t>
        </is>
      </c>
      <c r="D7330" s="6" t="inlineStr">
        <is>
          <t>Prevalence</t>
        </is>
      </c>
      <c r="E7330" s="6" t="n">
        <v>2008</v>
      </c>
      <c r="F7330" s="6" t="n">
        <v>649.01581816609</v>
      </c>
      <c r="G7330" s="6" t="n">
        <v>9001353.431336189</v>
      </c>
      <c r="H7330" s="6" t="inlineStr">
        <is>
          <t>official_GBD_2023</t>
        </is>
      </c>
      <c r="I7330" s="6" t="n">
        <v>58420.20761840804</v>
      </c>
      <c r="J7330" s="6" t="n">
        <v>58420.20761840798</v>
      </c>
      <c r="K7330" s="6" t="n">
        <v>-6.548361852765083e-11</v>
      </c>
      <c r="L7330" s="6" t="n">
        <v>-1.1209069806013e-13</v>
      </c>
    </row>
    <row r="7331">
      <c r="A7331" s="6" t="inlineStr">
        <is>
          <t>United States of America</t>
        </is>
      </c>
      <c r="B7331" s="6" t="inlineStr">
        <is>
          <t>Male</t>
        </is>
      </c>
      <c r="C7331" s="6" t="inlineStr">
        <is>
          <t>55-59 years</t>
        </is>
      </c>
      <c r="D7331" s="6" t="inlineStr">
        <is>
          <t>Prevalence</t>
        </is>
      </c>
      <c r="E7331" s="6" t="n">
        <v>2009</v>
      </c>
      <c r="F7331" s="6" t="n">
        <v>651.24999324676</v>
      </c>
      <c r="G7331" s="6" t="n">
        <v>9239086.807972835</v>
      </c>
      <c r="H7331" s="6" t="inlineStr">
        <is>
          <t>official_GBD_2023</t>
        </is>
      </c>
      <c r="I7331" s="6" t="n">
        <v>60169.55221298613</v>
      </c>
      <c r="J7331" s="6" t="n">
        <v>60169.55221298539</v>
      </c>
      <c r="K7331" s="6" t="n">
        <v>-7.421476766467094e-10</v>
      </c>
      <c r="L7331" s="6" t="n">
        <v>-1.23342728897114e-12</v>
      </c>
    </row>
    <row r="7332">
      <c r="A7332" s="6" t="inlineStr">
        <is>
          <t>United States of America</t>
        </is>
      </c>
      <c r="B7332" s="6" t="inlineStr">
        <is>
          <t>Male</t>
        </is>
      </c>
      <c r="C7332" s="6" t="inlineStr">
        <is>
          <t>55-59 years</t>
        </is>
      </c>
      <c r="D7332" s="6" t="inlineStr">
        <is>
          <t>Prevalence</t>
        </is>
      </c>
      <c r="E7332" s="6" t="n">
        <v>2010</v>
      </c>
      <c r="F7332" s="6" t="n">
        <v>652.4684872653401</v>
      </c>
      <c r="G7332" s="6" t="n">
        <v>9497877.500963176</v>
      </c>
      <c r="H7332" s="6" t="inlineStr">
        <is>
          <t>official_GBD_2023</t>
        </is>
      </c>
      <c r="I7332" s="6" t="n">
        <v>61970.65765285043</v>
      </c>
      <c r="J7332" s="6" t="n">
        <v>61970.65765284951</v>
      </c>
      <c r="K7332" s="6" t="n">
        <v>-9.167706593871117e-10</v>
      </c>
      <c r="L7332" s="6" t="n">
        <v>-1.479362482358526e-12</v>
      </c>
    </row>
    <row r="7333">
      <c r="A7333" s="6" t="inlineStr">
        <is>
          <t>United States of America</t>
        </is>
      </c>
      <c r="B7333" s="6" t="inlineStr">
        <is>
          <t>Male</t>
        </is>
      </c>
      <c r="C7333" s="6" t="inlineStr">
        <is>
          <t>55-59 years</t>
        </is>
      </c>
      <c r="D7333" s="6" t="inlineStr">
        <is>
          <t>Prevalence</t>
        </is>
      </c>
      <c r="E7333" s="6" t="n">
        <v>2011</v>
      </c>
      <c r="F7333" s="6" t="n">
        <v>652.90231248487</v>
      </c>
      <c r="G7333" s="6" t="n">
        <v>9765015.234001296</v>
      </c>
      <c r="H7333" s="6" t="inlineStr">
        <is>
          <t>official_GBD_2023</t>
        </is>
      </c>
      <c r="I7333" s="6" t="n">
        <v>63756.01027729528</v>
      </c>
      <c r="J7333" s="6" t="n">
        <v>63756.01027729429</v>
      </c>
      <c r="K7333" s="6" t="n">
        <v>-9.895302355289459e-10</v>
      </c>
      <c r="L7333" s="6" t="n">
        <v>-1.552057964770949e-12</v>
      </c>
    </row>
    <row r="7334">
      <c r="A7334" s="6" t="inlineStr">
        <is>
          <t>United States of America</t>
        </is>
      </c>
      <c r="B7334" s="6" t="inlineStr">
        <is>
          <t>Male</t>
        </is>
      </c>
      <c r="C7334" s="6" t="inlineStr">
        <is>
          <t>55-59 years</t>
        </is>
      </c>
      <c r="D7334" s="6" t="inlineStr">
        <is>
          <t>Prevalence</t>
        </is>
      </c>
      <c r="E7334" s="6" t="n">
        <v>2012</v>
      </c>
      <c r="F7334" s="6" t="n">
        <v>653.23712138963</v>
      </c>
      <c r="G7334" s="6" t="n">
        <v>10030818.78063233</v>
      </c>
      <c r="H7334" s="6" t="inlineStr">
        <is>
          <t>official_GBD_2023</t>
        </is>
      </c>
      <c r="I7334" s="6" t="n">
        <v>65525.03185441363</v>
      </c>
      <c r="J7334" s="6" t="n">
        <v>65525.03185441302</v>
      </c>
      <c r="K7334" s="6" t="n">
        <v>-6.111804395914078e-10</v>
      </c>
      <c r="L7334" s="6" t="n">
        <v>-9.327434452063374e-13</v>
      </c>
    </row>
    <row r="7335">
      <c r="A7335" s="6" t="inlineStr">
        <is>
          <t>United States of America</t>
        </is>
      </c>
      <c r="B7335" s="6" t="inlineStr">
        <is>
          <t>Male</t>
        </is>
      </c>
      <c r="C7335" s="6" t="inlineStr">
        <is>
          <t>55-59 years</t>
        </is>
      </c>
      <c r="D7335" s="6" t="inlineStr">
        <is>
          <t>Prevalence</t>
        </is>
      </c>
      <c r="E7335" s="6" t="n">
        <v>2013</v>
      </c>
      <c r="F7335" s="6" t="n">
        <v>653.44423672709</v>
      </c>
      <c r="G7335" s="6" t="n">
        <v>10283963.07787139</v>
      </c>
      <c r="H7335" s="6" t="inlineStr">
        <is>
          <t>official_GBD_2023</t>
        </is>
      </c>
      <c r="I7335" s="6" t="n">
        <v>67199.96403949286</v>
      </c>
      <c r="J7335" s="6" t="n">
        <v>67199.96403949244</v>
      </c>
      <c r="K7335" s="6" t="n">
        <v>-4.220055416226387e-10</v>
      </c>
      <c r="L7335" s="6" t="n">
        <v>-6.279847729898033e-13</v>
      </c>
    </row>
    <row r="7336">
      <c r="A7336" s="6" t="inlineStr">
        <is>
          <t>United States of America</t>
        </is>
      </c>
      <c r="B7336" s="6" t="inlineStr">
        <is>
          <t>Male</t>
        </is>
      </c>
      <c r="C7336" s="6" t="inlineStr">
        <is>
          <t>55-59 years</t>
        </is>
      </c>
      <c r="D7336" s="6" t="inlineStr">
        <is>
          <t>Prevalence</t>
        </is>
      </c>
      <c r="E7336" s="6" t="n">
        <v>2014</v>
      </c>
      <c r="F7336" s="6" t="n">
        <v>653.49467321497</v>
      </c>
      <c r="G7336" s="6" t="n">
        <v>10470476.39830379</v>
      </c>
      <c r="H7336" s="6" t="inlineStr">
        <is>
          <t>official_GBD_2023</t>
        </is>
      </c>
      <c r="I7336" s="6" t="n">
        <v>68424.00552314646</v>
      </c>
      <c r="J7336" s="6" t="n">
        <v>68424.0055231459</v>
      </c>
      <c r="K7336" s="6" t="n">
        <v>-5.675246939063072e-10</v>
      </c>
      <c r="L7336" s="6" t="n">
        <v>-8.294233720566462e-13</v>
      </c>
    </row>
    <row r="7337">
      <c r="A7337" s="6" t="inlineStr">
        <is>
          <t>United States of America</t>
        </is>
      </c>
      <c r="B7337" s="6" t="inlineStr">
        <is>
          <t>Male</t>
        </is>
      </c>
      <c r="C7337" s="6" t="inlineStr">
        <is>
          <t>55-59 years</t>
        </is>
      </c>
      <c r="D7337" s="6" t="inlineStr">
        <is>
          <t>Prevalence</t>
        </is>
      </c>
      <c r="E7337" s="6" t="n">
        <v>2015</v>
      </c>
      <c r="F7337" s="6" t="n">
        <v>653.3507157584401</v>
      </c>
      <c r="G7337" s="6" t="n">
        <v>10657596.48841422</v>
      </c>
      <c r="H7337" s="6" t="inlineStr">
        <is>
          <t>official_GBD_2023</t>
        </is>
      </c>
      <c r="I7337" s="6" t="n">
        <v>69631.48293970096</v>
      </c>
      <c r="J7337" s="6" t="n">
        <v>69631.48293970071</v>
      </c>
      <c r="K7337" s="6" t="n">
        <v>-2.473825588822365e-10</v>
      </c>
      <c r="L7337" s="6" t="n">
        <v>-3.552740060074023e-13</v>
      </c>
    </row>
    <row r="7338">
      <c r="A7338" s="6" t="inlineStr">
        <is>
          <t>United States of America</t>
        </is>
      </c>
      <c r="B7338" s="6" t="inlineStr">
        <is>
          <t>Male</t>
        </is>
      </c>
      <c r="C7338" s="6" t="inlineStr">
        <is>
          <t>55-59 years</t>
        </is>
      </c>
      <c r="D7338" s="6" t="inlineStr">
        <is>
          <t>Prevalence</t>
        </is>
      </c>
      <c r="E7338" s="6" t="n">
        <v>2016</v>
      </c>
      <c r="F7338" s="6" t="n">
        <v>652.49143723728</v>
      </c>
      <c r="G7338" s="6" t="n">
        <v>10807338.8243479</v>
      </c>
      <c r="H7338" s="6" t="inlineStr">
        <is>
          <t>official_GBD_2023</t>
        </is>
      </c>
      <c r="I7338" s="6" t="n">
        <v>70516.96042209046</v>
      </c>
      <c r="J7338" s="6" t="n">
        <v>70516.96042209018</v>
      </c>
      <c r="K7338" s="6" t="n">
        <v>-2.764863893389702e-10</v>
      </c>
      <c r="L7338" s="6" t="n">
        <v>-3.92084950463005e-13</v>
      </c>
    </row>
    <row r="7339">
      <c r="A7339" s="6" t="inlineStr">
        <is>
          <t>United States of America</t>
        </is>
      </c>
      <c r="B7339" s="6" t="inlineStr">
        <is>
          <t>Male</t>
        </is>
      </c>
      <c r="C7339" s="6" t="inlineStr">
        <is>
          <t>55-59 years</t>
        </is>
      </c>
      <c r="D7339" s="6" t="inlineStr">
        <is>
          <t>Prevalence</t>
        </is>
      </c>
      <c r="E7339" s="6" t="n">
        <v>2017</v>
      </c>
      <c r="F7339" s="6" t="n">
        <v>650.79670022136</v>
      </c>
      <c r="G7339" s="6" t="n">
        <v>10884574.19134522</v>
      </c>
      <c r="H7339" s="6" t="inlineStr">
        <is>
          <t>official_GBD_2023</t>
        </is>
      </c>
      <c r="I7339" s="6" t="n">
        <v>70836.4496704215</v>
      </c>
      <c r="J7339" s="6" t="n">
        <v>70836.44967042048</v>
      </c>
      <c r="K7339" s="6" t="n">
        <v>-1.01863406598568e-09</v>
      </c>
      <c r="L7339" s="6" t="n">
        <v>-1.438008356891185e-12</v>
      </c>
    </row>
    <row r="7340">
      <c r="A7340" s="6" t="inlineStr">
        <is>
          <t>United States of America</t>
        </is>
      </c>
      <c r="B7340" s="6" t="inlineStr">
        <is>
          <t>Male</t>
        </is>
      </c>
      <c r="C7340" s="6" t="inlineStr">
        <is>
          <t>55-59 years</t>
        </is>
      </c>
      <c r="D7340" s="6" t="inlineStr">
        <is>
          <t>Prevalence</t>
        </is>
      </c>
      <c r="E7340" s="6" t="n">
        <v>2018</v>
      </c>
      <c r="F7340" s="6" t="n">
        <v>648.82662071909</v>
      </c>
      <c r="G7340" s="6" t="n">
        <v>10904007.81224685</v>
      </c>
      <c r="H7340" s="6" t="inlineStr">
        <is>
          <t>official_GBD_2023</t>
        </is>
      </c>
      <c r="I7340" s="6" t="n">
        <v>70748.10541114688</v>
      </c>
      <c r="J7340" s="6" t="n">
        <v>70748.10541114683</v>
      </c>
      <c r="K7340" s="6" t="n">
        <v>-5.820766091346741e-11</v>
      </c>
      <c r="L7340" s="6" t="n">
        <v>-8.227451544489891e-14</v>
      </c>
    </row>
    <row r="7341">
      <c r="A7341" s="6" t="inlineStr">
        <is>
          <t>United States of America</t>
        </is>
      </c>
      <c r="B7341" s="6" t="inlineStr">
        <is>
          <t>Male</t>
        </is>
      </c>
      <c r="C7341" s="6" t="inlineStr">
        <is>
          <t>55-59 years</t>
        </is>
      </c>
      <c r="D7341" s="6" t="inlineStr">
        <is>
          <t>Prevalence</t>
        </is>
      </c>
      <c r="E7341" s="6" t="n">
        <v>2019</v>
      </c>
      <c r="F7341" s="6" t="n">
        <v>647.1471160188499</v>
      </c>
      <c r="G7341" s="6" t="n">
        <v>10936008.30272993</v>
      </c>
      <c r="H7341" s="6" t="inlineStr">
        <is>
          <t>official_GBD_2023</t>
        </is>
      </c>
      <c r="I7341" s="6" t="n">
        <v>70772.06233869944</v>
      </c>
      <c r="J7341" s="6" t="n">
        <v>70772.06233869874</v>
      </c>
      <c r="K7341" s="6" t="n">
        <v>-6.984919309616089e-10</v>
      </c>
      <c r="L7341" s="6" t="n">
        <v>-9.869599781037621e-13</v>
      </c>
    </row>
    <row r="7342">
      <c r="A7342" s="6" t="inlineStr">
        <is>
          <t>United States of America</t>
        </is>
      </c>
      <c r="B7342" s="6" t="inlineStr">
        <is>
          <t>Male</t>
        </is>
      </c>
      <c r="C7342" s="6" t="inlineStr">
        <is>
          <t>55-59 years</t>
        </is>
      </c>
      <c r="D7342" s="6" t="inlineStr">
        <is>
          <t>Prevalence</t>
        </is>
      </c>
      <c r="E7342" s="6" t="n">
        <v>2020</v>
      </c>
      <c r="F7342" s="6" t="n">
        <v>646.3258325274099</v>
      </c>
      <c r="G7342" s="6" t="n">
        <v>10840562.07162995</v>
      </c>
      <c r="H7342" s="6" t="inlineStr">
        <is>
          <t>official_GBD_2023</t>
        </is>
      </c>
      <c r="I7342" s="6" t="n">
        <v>70065.3530601138</v>
      </c>
      <c r="J7342" s="6" t="n">
        <v>70065.3530601129</v>
      </c>
      <c r="K7342" s="6" t="n">
        <v>-9.022187441587448e-10</v>
      </c>
      <c r="L7342" s="6" t="n">
        <v>-1.287681721070713e-12</v>
      </c>
    </row>
    <row r="7343">
      <c r="A7343" s="6" t="inlineStr">
        <is>
          <t>United States of America</t>
        </is>
      </c>
      <c r="B7343" s="6" t="inlineStr">
        <is>
          <t>Male</t>
        </is>
      </c>
      <c r="C7343" s="6" t="inlineStr">
        <is>
          <t>55-59 years</t>
        </is>
      </c>
      <c r="D7343" s="6" t="inlineStr">
        <is>
          <t>Prevalence</t>
        </is>
      </c>
      <c r="E7343" s="6" t="n">
        <v>2021</v>
      </c>
      <c r="F7343" s="6" t="n">
        <v>647.94361384597</v>
      </c>
      <c r="G7343" s="6" t="n">
        <v>10648967.55915405</v>
      </c>
      <c r="H7343" s="6" t="inlineStr">
        <is>
          <t>official_GBD_2023</t>
        </is>
      </c>
      <c r="I7343" s="6" t="n">
        <v>68999.30524006793</v>
      </c>
      <c r="J7343" s="6" t="n">
        <v>68999.30524006774</v>
      </c>
      <c r="K7343" s="6" t="n">
        <v>-1.891748979687691e-10</v>
      </c>
      <c r="L7343" s="6" t="n">
        <v>-2.741692794015484e-13</v>
      </c>
    </row>
    <row r="7344">
      <c r="A7344" s="6" t="inlineStr">
        <is>
          <t>United States of America</t>
        </is>
      </c>
      <c r="B7344" s="6" t="inlineStr">
        <is>
          <t>Male</t>
        </is>
      </c>
      <c r="C7344" s="6" t="inlineStr">
        <is>
          <t>55-59 years</t>
        </is>
      </c>
      <c r="D7344" s="6" t="inlineStr">
        <is>
          <t>Prevalence</t>
        </is>
      </c>
      <c r="E7344" s="6" t="n">
        <v>2022</v>
      </c>
      <c r="F7344" s="6" t="n">
        <v>649.8885767623899</v>
      </c>
      <c r="G7344" s="6" t="n">
        <v>10438347.14628443</v>
      </c>
      <c r="H7344" s="6" t="inlineStr">
        <is>
          <t>official_GBD_2023</t>
        </is>
      </c>
      <c r="I7344" s="6" t="n">
        <v>67837.62570650569</v>
      </c>
      <c r="J7344" s="6" t="n">
        <v>67837.62570650544</v>
      </c>
      <c r="K7344" s="6" t="n">
        <v>-2.473825588822365e-10</v>
      </c>
      <c r="L7344" s="6" t="n">
        <v>-3.646686574092647e-13</v>
      </c>
    </row>
    <row r="7345">
      <c r="A7345" s="6" t="inlineStr">
        <is>
          <t>United States of America</t>
        </is>
      </c>
      <c r="B7345" s="6" t="inlineStr">
        <is>
          <t>Male</t>
        </is>
      </c>
      <c r="C7345" s="6" t="inlineStr">
        <is>
          <t>55-59 years</t>
        </is>
      </c>
      <c r="D7345" s="6" t="inlineStr">
        <is>
          <t>Prevalence</t>
        </is>
      </c>
      <c r="E7345" s="6" t="n">
        <v>2023</v>
      </c>
      <c r="F7345" s="6" t="n">
        <v>649.2653228691499</v>
      </c>
      <c r="G7345" s="6" t="n">
        <v>10236011.98358932</v>
      </c>
      <c r="H7345" s="6" t="inlineStr">
        <is>
          <t>official_GBD_2023</t>
        </is>
      </c>
      <c r="I7345" s="6" t="n">
        <v>66458.87625417646</v>
      </c>
      <c r="J7345" s="6" t="n">
        <v>66458.87625417607</v>
      </c>
      <c r="K7345" s="6" t="n">
        <v>-3.92901711165905e-10</v>
      </c>
      <c r="L7345" s="6" t="n">
        <v>-5.91195237282114e-13</v>
      </c>
    </row>
    <row r="7346">
      <c r="A7346" s="6" t="inlineStr">
        <is>
          <t>United States of America</t>
        </is>
      </c>
      <c r="B7346" s="6" t="inlineStr">
        <is>
          <t>Male</t>
        </is>
      </c>
      <c r="C7346" s="6" t="inlineStr">
        <is>
          <t>60-64 years</t>
        </is>
      </c>
      <c r="D7346" s="6" t="inlineStr">
        <is>
          <t>DALYs</t>
        </is>
      </c>
      <c r="E7346" s="6" t="n">
        <v>1990</v>
      </c>
      <c r="F7346" s="6" t="n">
        <v>336.0778279656454</v>
      </c>
      <c r="G7346" s="6" t="n">
        <v>4972326.508417857</v>
      </c>
      <c r="H7346" s="6" t="inlineStr">
        <is>
          <t>official_GBD_2023</t>
        </is>
      </c>
      <c r="I7346" s="6" t="n">
        <v>16710.88692885074</v>
      </c>
      <c r="J7346" s="6" t="n">
        <v>16710.88692885075</v>
      </c>
      <c r="K7346" s="6" t="n">
        <v>3.637978807091713e-12</v>
      </c>
      <c r="L7346" s="6" t="n">
        <v>2.177011203882227e-14</v>
      </c>
    </row>
    <row r="7347">
      <c r="A7347" s="6" t="inlineStr">
        <is>
          <t>United States of America</t>
        </is>
      </c>
      <c r="B7347" s="6" t="inlineStr">
        <is>
          <t>Male</t>
        </is>
      </c>
      <c r="C7347" s="6" t="inlineStr">
        <is>
          <t>60-64 years</t>
        </is>
      </c>
      <c r="D7347" s="6" t="inlineStr">
        <is>
          <t>DALYs</t>
        </is>
      </c>
      <c r="E7347" s="6" t="n">
        <v>1991</v>
      </c>
      <c r="F7347" s="6" t="n">
        <v>336.3033061026603</v>
      </c>
      <c r="G7347" s="6" t="n">
        <v>4944327.528969923</v>
      </c>
      <c r="H7347" s="6" t="inlineStr">
        <is>
          <t>official_GBD_2023</t>
        </is>
      </c>
      <c r="I7347" s="6" t="n">
        <v>16627.93694446983</v>
      </c>
      <c r="J7347" s="6" t="n">
        <v>16627.93694446982</v>
      </c>
      <c r="K7347" s="6" t="n">
        <v>-7.275957614183426e-12</v>
      </c>
      <c r="L7347" s="6" t="n">
        <v>-4.375742846801741e-14</v>
      </c>
    </row>
    <row r="7348">
      <c r="A7348" s="6" t="inlineStr">
        <is>
          <t>United States of America</t>
        </is>
      </c>
      <c r="B7348" s="6" t="inlineStr">
        <is>
          <t>Male</t>
        </is>
      </c>
      <c r="C7348" s="6" t="inlineStr">
        <is>
          <t>60-64 years</t>
        </is>
      </c>
      <c r="D7348" s="6" t="inlineStr">
        <is>
          <t>DALYs</t>
        </is>
      </c>
      <c r="E7348" s="6" t="n">
        <v>1992</v>
      </c>
      <c r="F7348" s="6" t="n">
        <v>335.7568546394758</v>
      </c>
      <c r="G7348" s="6" t="n">
        <v>4878823.834356233</v>
      </c>
      <c r="H7348" s="6" t="inlineStr">
        <is>
          <t>official_GBD_2023</t>
        </is>
      </c>
      <c r="I7348" s="6" t="n">
        <v>16380.98544963558</v>
      </c>
      <c r="J7348" s="6" t="n">
        <v>16380.98544963556</v>
      </c>
      <c r="K7348" s="6" t="n">
        <v>-1.637090463191271e-11</v>
      </c>
      <c r="L7348" s="6" t="n">
        <v>-9.993846024859822e-14</v>
      </c>
    </row>
    <row r="7349">
      <c r="A7349" s="6" t="inlineStr">
        <is>
          <t>United States of America</t>
        </is>
      </c>
      <c r="B7349" s="6" t="inlineStr">
        <is>
          <t>Male</t>
        </is>
      </c>
      <c r="C7349" s="6" t="inlineStr">
        <is>
          <t>60-64 years</t>
        </is>
      </c>
      <c r="D7349" s="6" t="inlineStr">
        <is>
          <t>DALYs</t>
        </is>
      </c>
      <c r="E7349" s="6" t="n">
        <v>1993</v>
      </c>
      <c r="F7349" s="6" t="n">
        <v>335.5540790313095</v>
      </c>
      <c r="G7349" s="6" t="n">
        <v>4808152.076681589</v>
      </c>
      <c r="H7349" s="6" t="inlineStr">
        <is>
          <t>official_GBD_2023</t>
        </is>
      </c>
      <c r="I7349" s="6" t="n">
        <v>16133.95041933367</v>
      </c>
      <c r="J7349" s="6" t="n">
        <v>16133.95041933369</v>
      </c>
      <c r="K7349" s="6" t="n">
        <v>1.455191522836685e-11</v>
      </c>
      <c r="L7349" s="6" t="n">
        <v>9.019437180697522e-14</v>
      </c>
    </row>
    <row r="7350">
      <c r="A7350" s="6" t="inlineStr">
        <is>
          <t>United States of America</t>
        </is>
      </c>
      <c r="B7350" s="6" t="inlineStr">
        <is>
          <t>Male</t>
        </is>
      </c>
      <c r="C7350" s="6" t="inlineStr">
        <is>
          <t>60-64 years</t>
        </is>
      </c>
      <c r="D7350" s="6" t="inlineStr">
        <is>
          <t>DALYs</t>
        </is>
      </c>
      <c r="E7350" s="6" t="n">
        <v>1994</v>
      </c>
      <c r="F7350" s="6" t="n">
        <v>335.9592878890513</v>
      </c>
      <c r="G7350" s="6" t="n">
        <v>4749778.311579384</v>
      </c>
      <c r="H7350" s="6" t="inlineStr">
        <is>
          <t>official_GBD_2023</t>
        </is>
      </c>
      <c r="I7350" s="6" t="n">
        <v>15957.3213918907</v>
      </c>
      <c r="J7350" s="6" t="n">
        <v>15957.3213918907</v>
      </c>
      <c r="K7350" s="6" t="n">
        <v>3.637978807091713e-12</v>
      </c>
      <c r="L7350" s="6" t="n">
        <v>2.279817970540147e-14</v>
      </c>
    </row>
    <row r="7351">
      <c r="A7351" s="6" t="inlineStr">
        <is>
          <t>United States of America</t>
        </is>
      </c>
      <c r="B7351" s="6" t="inlineStr">
        <is>
          <t>Male</t>
        </is>
      </c>
      <c r="C7351" s="6" t="inlineStr">
        <is>
          <t>60-64 years</t>
        </is>
      </c>
      <c r="D7351" s="6" t="inlineStr">
        <is>
          <t>DALYs</t>
        </is>
      </c>
      <c r="E7351" s="6" t="n">
        <v>1995</v>
      </c>
      <c r="F7351" s="6" t="n">
        <v>335.2533563828994</v>
      </c>
      <c r="G7351" s="6" t="n">
        <v>4723738.975792913</v>
      </c>
      <c r="H7351" s="6" t="inlineStr">
        <is>
          <t>official_GBD_2023</t>
        </is>
      </c>
      <c r="I7351" s="6" t="n">
        <v>15836.49346311295</v>
      </c>
      <c r="J7351" s="6" t="n">
        <v>15836.49346311293</v>
      </c>
      <c r="K7351" s="6" t="n">
        <v>-1.637090463191271e-11</v>
      </c>
      <c r="L7351" s="6" t="n">
        <v>-1.033745549167468e-13</v>
      </c>
    </row>
    <row r="7352">
      <c r="A7352" s="6" t="inlineStr">
        <is>
          <t>United States of America</t>
        </is>
      </c>
      <c r="B7352" s="6" t="inlineStr">
        <is>
          <t>Male</t>
        </is>
      </c>
      <c r="C7352" s="6" t="inlineStr">
        <is>
          <t>60-64 years</t>
        </is>
      </c>
      <c r="D7352" s="6" t="inlineStr">
        <is>
          <t>DALYs</t>
        </is>
      </c>
      <c r="E7352" s="6" t="n">
        <v>1996</v>
      </c>
      <c r="F7352" s="6" t="n">
        <v>335.6182489500434</v>
      </c>
      <c r="G7352" s="6" t="n">
        <v>4723336.66380189</v>
      </c>
      <c r="H7352" s="6" t="inlineStr">
        <is>
          <t>official_GBD_2023</t>
        </is>
      </c>
      <c r="I7352" s="6" t="n">
        <v>15852.3798030673</v>
      </c>
      <c r="J7352" s="6" t="n">
        <v>15852.3798030673</v>
      </c>
      <c r="K7352" s="6" t="n">
        <v>5.456968210637569e-12</v>
      </c>
      <c r="L7352" s="6" t="n">
        <v>3.442365296838077e-14</v>
      </c>
    </row>
    <row r="7353">
      <c r="A7353" s="6" t="inlineStr">
        <is>
          <t>United States of America</t>
        </is>
      </c>
      <c r="B7353" s="6" t="inlineStr">
        <is>
          <t>Male</t>
        </is>
      </c>
      <c r="C7353" s="6" t="inlineStr">
        <is>
          <t>60-64 years</t>
        </is>
      </c>
      <c r="D7353" s="6" t="inlineStr">
        <is>
          <t>DALYs</t>
        </is>
      </c>
      <c r="E7353" s="6" t="n">
        <v>1997</v>
      </c>
      <c r="F7353" s="6" t="n">
        <v>337.0370084458663</v>
      </c>
      <c r="G7353" s="6" t="n">
        <v>4763918.344163627</v>
      </c>
      <c r="H7353" s="6" t="inlineStr">
        <is>
          <t>official_GBD_2023</t>
        </is>
      </c>
      <c r="I7353" s="6" t="n">
        <v>16056.16787197296</v>
      </c>
      <c r="J7353" s="6" t="n">
        <v>16056.16787197294</v>
      </c>
      <c r="K7353" s="6" t="n">
        <v>-2.000888343900442e-11</v>
      </c>
      <c r="L7353" s="6" t="n">
        <v>-1.246180508235167e-13</v>
      </c>
    </row>
    <row r="7354">
      <c r="A7354" s="6" t="inlineStr">
        <is>
          <t>United States of America</t>
        </is>
      </c>
      <c r="B7354" s="6" t="inlineStr">
        <is>
          <t>Male</t>
        </is>
      </c>
      <c r="C7354" s="6" t="inlineStr">
        <is>
          <t>60-64 years</t>
        </is>
      </c>
      <c r="D7354" s="6" t="inlineStr">
        <is>
          <t>DALYs</t>
        </is>
      </c>
      <c r="E7354" s="6" t="n">
        <v>1998</v>
      </c>
      <c r="F7354" s="6" t="n">
        <v>336.8327168625324</v>
      </c>
      <c r="G7354" s="6" t="n">
        <v>4848804.189283692</v>
      </c>
      <c r="H7354" s="6" t="inlineStr">
        <is>
          <t>official_GBD_2023</t>
        </is>
      </c>
      <c r="I7354" s="6" t="n">
        <v>16332.35888610856</v>
      </c>
      <c r="J7354" s="6" t="n">
        <v>16332.35888610855</v>
      </c>
      <c r="K7354" s="6" t="n">
        <v>-3.637978807091713e-12</v>
      </c>
      <c r="L7354" s="6" t="n">
        <v>-2.227466854274177e-14</v>
      </c>
    </row>
    <row r="7355">
      <c r="A7355" s="6" t="inlineStr">
        <is>
          <t>United States of America</t>
        </is>
      </c>
      <c r="B7355" s="6" t="inlineStr">
        <is>
          <t>Male</t>
        </is>
      </c>
      <c r="C7355" s="6" t="inlineStr">
        <is>
          <t>60-64 years</t>
        </is>
      </c>
      <c r="D7355" s="6" t="inlineStr">
        <is>
          <t>DALYs</t>
        </is>
      </c>
      <c r="E7355" s="6" t="n">
        <v>1999</v>
      </c>
      <c r="F7355" s="6" t="n">
        <v>335.7165248505218</v>
      </c>
      <c r="G7355" s="6" t="n">
        <v>4963002.658013121</v>
      </c>
      <c r="H7355" s="6" t="inlineStr">
        <is>
          <t>official_GBD_2023</t>
        </is>
      </c>
      <c r="I7355" s="6" t="n">
        <v>16661.62005172068</v>
      </c>
      <c r="J7355" s="6" t="n">
        <v>16661.62005172068</v>
      </c>
      <c r="K7355" s="6" t="n">
        <v>0</v>
      </c>
      <c r="L7355" s="6" t="n">
        <v>0</v>
      </c>
    </row>
    <row r="7356">
      <c r="A7356" s="6" t="inlineStr">
        <is>
          <t>United States of America</t>
        </is>
      </c>
      <c r="B7356" s="6" t="inlineStr">
        <is>
          <t>Male</t>
        </is>
      </c>
      <c r="C7356" s="6" t="inlineStr">
        <is>
          <t>60-64 years</t>
        </is>
      </c>
      <c r="D7356" s="6" t="inlineStr">
        <is>
          <t>DALYs</t>
        </is>
      </c>
      <c r="E7356" s="6" t="n">
        <v>2000</v>
      </c>
      <c r="F7356" s="6" t="n">
        <v>336.8566605305338</v>
      </c>
      <c r="G7356" s="6" t="n">
        <v>5088045.915255939</v>
      </c>
      <c r="H7356" s="6" t="inlineStr">
        <is>
          <t>official_GBD_2023</t>
        </is>
      </c>
      <c r="I7356" s="6" t="n">
        <v>17139.42155639139</v>
      </c>
      <c r="J7356" s="6" t="n">
        <v>17139.42155639139</v>
      </c>
      <c r="K7356" s="6" t="n">
        <v>-3.637978807091713e-12</v>
      </c>
      <c r="L7356" s="6" t="n">
        <v>-2.122579688656464e-14</v>
      </c>
    </row>
    <row r="7357">
      <c r="A7357" s="6" t="inlineStr">
        <is>
          <t>United States of America</t>
        </is>
      </c>
      <c r="B7357" s="6" t="inlineStr">
        <is>
          <t>Male</t>
        </is>
      </c>
      <c r="C7357" s="6" t="inlineStr">
        <is>
          <t>60-64 years</t>
        </is>
      </c>
      <c r="D7357" s="6" t="inlineStr">
        <is>
          <t>DALYs</t>
        </is>
      </c>
      <c r="E7357" s="6" t="n">
        <v>2001</v>
      </c>
      <c r="F7357" s="6" t="n">
        <v>336.2069207088355</v>
      </c>
      <c r="G7357" s="6" t="n">
        <v>5219539.118598423</v>
      </c>
      <c r="H7357" s="6" t="inlineStr">
        <is>
          <t>official_GBD_2023</t>
        </is>
      </c>
      <c r="I7357" s="6" t="n">
        <v>17548.45174583284</v>
      </c>
      <c r="J7357" s="6" t="n">
        <v>17548.45174583285</v>
      </c>
      <c r="K7357" s="6" t="n">
        <v>1.091393642127514e-11</v>
      </c>
      <c r="L7357" s="6" t="n">
        <v>6.21931585723329e-14</v>
      </c>
    </row>
    <row r="7358">
      <c r="A7358" s="6" t="inlineStr">
        <is>
          <t>United States of America</t>
        </is>
      </c>
      <c r="B7358" s="6" t="inlineStr">
        <is>
          <t>Male</t>
        </is>
      </c>
      <c r="C7358" s="6" t="inlineStr">
        <is>
          <t>60-64 years</t>
        </is>
      </c>
      <c r="D7358" s="6" t="inlineStr">
        <is>
          <t>DALYs</t>
        </is>
      </c>
      <c r="E7358" s="6" t="n">
        <v>2002</v>
      </c>
      <c r="F7358" s="6" t="n">
        <v>334.7520770956732</v>
      </c>
      <c r="G7358" s="6" t="n">
        <v>5404658.443303918</v>
      </c>
      <c r="H7358" s="6" t="inlineStr">
        <is>
          <t>official_GBD_2023</t>
        </is>
      </c>
      <c r="I7358" s="6" t="n">
        <v>18092.20639888654</v>
      </c>
      <c r="J7358" s="6" t="n">
        <v>18092.20639888654</v>
      </c>
      <c r="K7358" s="6" t="n">
        <v>0</v>
      </c>
      <c r="L7358" s="6" t="n">
        <v>0</v>
      </c>
    </row>
    <row r="7359">
      <c r="A7359" s="6" t="inlineStr">
        <is>
          <t>United States of America</t>
        </is>
      </c>
      <c r="B7359" s="6" t="inlineStr">
        <is>
          <t>Male</t>
        </is>
      </c>
      <c r="C7359" s="6" t="inlineStr">
        <is>
          <t>60-64 years</t>
        </is>
      </c>
      <c r="D7359" s="6" t="inlineStr">
        <is>
          <t>DALYs</t>
        </is>
      </c>
      <c r="E7359" s="6" t="n">
        <v>2003</v>
      </c>
      <c r="F7359" s="6" t="n">
        <v>333.7859108655816</v>
      </c>
      <c r="G7359" s="6" t="n">
        <v>5705882.650752655</v>
      </c>
      <c r="H7359" s="6" t="inlineStr">
        <is>
          <t>official_GBD_2023</t>
        </is>
      </c>
      <c r="I7359" s="6" t="n">
        <v>19045.43237873592</v>
      </c>
      <c r="J7359" s="6" t="n">
        <v>19045.43237873594</v>
      </c>
      <c r="K7359" s="6" t="n">
        <v>2.182787284255028e-11</v>
      </c>
      <c r="L7359" s="6" t="n">
        <v>1.146094896061322e-13</v>
      </c>
    </row>
    <row r="7360">
      <c r="A7360" s="6" t="inlineStr">
        <is>
          <t>United States of America</t>
        </is>
      </c>
      <c r="B7360" s="6" t="inlineStr">
        <is>
          <t>Male</t>
        </is>
      </c>
      <c r="C7360" s="6" t="inlineStr">
        <is>
          <t>60-64 years</t>
        </is>
      </c>
      <c r="D7360" s="6" t="inlineStr">
        <is>
          <t>DALYs</t>
        </is>
      </c>
      <c r="E7360" s="6" t="n">
        <v>2004</v>
      </c>
      <c r="F7360" s="6" t="n">
        <v>332.6647488724461</v>
      </c>
      <c r="G7360" s="6" t="n">
        <v>5971164.45872829</v>
      </c>
      <c r="H7360" s="6" t="inlineStr">
        <is>
          <t>official_GBD_2023</t>
        </is>
      </c>
      <c r="I7360" s="6" t="n">
        <v>19863.95925138921</v>
      </c>
      <c r="J7360" s="6" t="n">
        <v>19863.95925138922</v>
      </c>
      <c r="K7360" s="6" t="n">
        <v>1.091393642127514e-11</v>
      </c>
      <c r="L7360" s="6" t="n">
        <v>5.494340923253685e-14</v>
      </c>
    </row>
    <row r="7361">
      <c r="A7361" s="6" t="inlineStr">
        <is>
          <t>United States of America</t>
        </is>
      </c>
      <c r="B7361" s="6" t="inlineStr">
        <is>
          <t>Male</t>
        </is>
      </c>
      <c r="C7361" s="6" t="inlineStr">
        <is>
          <t>60-64 years</t>
        </is>
      </c>
      <c r="D7361" s="6" t="inlineStr">
        <is>
          <t>DALYs</t>
        </is>
      </c>
      <c r="E7361" s="6" t="n">
        <v>2005</v>
      </c>
      <c r="F7361" s="6" t="n">
        <v>333.3941714277776</v>
      </c>
      <c r="G7361" s="6" t="n">
        <v>6197170.944361096</v>
      </c>
      <c r="H7361" s="6" t="inlineStr">
        <is>
          <t>official_GBD_2023</t>
        </is>
      </c>
      <c r="I7361" s="6" t="n">
        <v>20661.00672191569</v>
      </c>
      <c r="J7361" s="6" t="n">
        <v>20661.00672191566</v>
      </c>
      <c r="K7361" s="6" t="n">
        <v>-2.91038304567337e-11</v>
      </c>
      <c r="L7361" s="6" t="n">
        <v>-1.408635641450254e-13</v>
      </c>
    </row>
    <row r="7362">
      <c r="A7362" s="6" t="inlineStr">
        <is>
          <t>United States of America</t>
        </is>
      </c>
      <c r="B7362" s="6" t="inlineStr">
        <is>
          <t>Male</t>
        </is>
      </c>
      <c r="C7362" s="6" t="inlineStr">
        <is>
          <t>60-64 years</t>
        </is>
      </c>
      <c r="D7362" s="6" t="inlineStr">
        <is>
          <t>DALYs</t>
        </is>
      </c>
      <c r="E7362" s="6" t="n">
        <v>2006</v>
      </c>
      <c r="F7362" s="6" t="n">
        <v>333.075535262558</v>
      </c>
      <c r="G7362" s="6" t="n">
        <v>6373315.825239938</v>
      </c>
      <c r="H7362" s="6" t="inlineStr">
        <is>
          <t>official_GBD_2023</t>
        </is>
      </c>
      <c r="I7362" s="6" t="n">
        <v>21227.95579889124</v>
      </c>
      <c r="J7362" s="6" t="n">
        <v>21227.95579889124</v>
      </c>
      <c r="K7362" s="6" t="n">
        <v>0</v>
      </c>
      <c r="L7362" s="6" t="n">
        <v>0</v>
      </c>
    </row>
    <row r="7363">
      <c r="A7363" s="6" t="inlineStr">
        <is>
          <t>United States of America</t>
        </is>
      </c>
      <c r="B7363" s="6" t="inlineStr">
        <is>
          <t>Male</t>
        </is>
      </c>
      <c r="C7363" s="6" t="inlineStr">
        <is>
          <t>60-64 years</t>
        </is>
      </c>
      <c r="D7363" s="6" t="inlineStr">
        <is>
          <t>DALYs</t>
        </is>
      </c>
      <c r="E7363" s="6" t="n">
        <v>2007</v>
      </c>
      <c r="F7363" s="6" t="n">
        <v>333.6260213818223</v>
      </c>
      <c r="G7363" s="6" t="n">
        <v>6907988.549071042</v>
      </c>
      <c r="H7363" s="6" t="inlineStr">
        <is>
          <t>official_GBD_2023</t>
        </is>
      </c>
      <c r="I7363" s="6" t="n">
        <v>23046.84735377758</v>
      </c>
      <c r="J7363" s="6" t="n">
        <v>23046.84735377759</v>
      </c>
      <c r="K7363" s="6" t="n">
        <v>1.091393642127514e-11</v>
      </c>
      <c r="L7363" s="6" t="n">
        <v>4.735544195586582e-14</v>
      </c>
    </row>
    <row r="7364">
      <c r="A7364" s="6" t="inlineStr">
        <is>
          <t>United States of America</t>
        </is>
      </c>
      <c r="B7364" s="6" t="inlineStr">
        <is>
          <t>Male</t>
        </is>
      </c>
      <c r="C7364" s="6" t="inlineStr">
        <is>
          <t>60-64 years</t>
        </is>
      </c>
      <c r="D7364" s="6" t="inlineStr">
        <is>
          <t>DALYs</t>
        </is>
      </c>
      <c r="E7364" s="6" t="n">
        <v>2008</v>
      </c>
      <c r="F7364" s="6" t="n">
        <v>334.4576842011432</v>
      </c>
      <c r="G7364" s="6" t="n">
        <v>7292393.859564494</v>
      </c>
      <c r="H7364" s="6" t="inlineStr">
        <is>
          <t>official_GBD_2023</t>
        </is>
      </c>
      <c r="I7364" s="6" t="n">
        <v>24389.97162552576</v>
      </c>
      <c r="J7364" s="6" t="n">
        <v>24389.97162552577</v>
      </c>
      <c r="K7364" s="6" t="n">
        <v>1.818989403545856e-11</v>
      </c>
      <c r="L7364" s="6" t="n">
        <v>7.457939810156077e-14</v>
      </c>
    </row>
    <row r="7365">
      <c r="A7365" s="6" t="inlineStr">
        <is>
          <t>United States of America</t>
        </is>
      </c>
      <c r="B7365" s="6" t="inlineStr">
        <is>
          <t>Male</t>
        </is>
      </c>
      <c r="C7365" s="6" t="inlineStr">
        <is>
          <t>60-64 years</t>
        </is>
      </c>
      <c r="D7365" s="6" t="inlineStr">
        <is>
          <t>DALYs</t>
        </is>
      </c>
      <c r="E7365" s="6" t="n">
        <v>2009</v>
      </c>
      <c r="F7365" s="6" t="n">
        <v>335.7720865657224</v>
      </c>
      <c r="G7365" s="6" t="n">
        <v>7640802.224584359</v>
      </c>
      <c r="H7365" s="6" t="inlineStr">
        <is>
          <t>official_GBD_2023</t>
        </is>
      </c>
      <c r="I7365" s="6" t="n">
        <v>25655.68105984704</v>
      </c>
      <c r="J7365" s="6" t="n">
        <v>25655.68105984704</v>
      </c>
      <c r="K7365" s="6" t="n">
        <v>-3.637978807091713e-12</v>
      </c>
      <c r="L7365" s="6" t="n">
        <v>-1.418001260073898e-14</v>
      </c>
    </row>
    <row r="7366">
      <c r="A7366" s="6" t="inlineStr">
        <is>
          <t>United States of America</t>
        </is>
      </c>
      <c r="B7366" s="6" t="inlineStr">
        <is>
          <t>Male</t>
        </is>
      </c>
      <c r="C7366" s="6" t="inlineStr">
        <is>
          <t>60-64 years</t>
        </is>
      </c>
      <c r="D7366" s="6" t="inlineStr">
        <is>
          <t>DALYs</t>
        </is>
      </c>
      <c r="E7366" s="6" t="n">
        <v>2010</v>
      </c>
      <c r="F7366" s="6" t="n">
        <v>336.1694542560014</v>
      </c>
      <c r="G7366" s="6" t="n">
        <v>8051253.012748424</v>
      </c>
      <c r="H7366" s="6" t="inlineStr">
        <is>
          <t>official_GBD_2023</t>
        </is>
      </c>
      <c r="I7366" s="6" t="n">
        <v>27065.85331372624</v>
      </c>
      <c r="J7366" s="6" t="n">
        <v>27065.85331372625</v>
      </c>
      <c r="K7366" s="6" t="n">
        <v>1.091393642127514e-11</v>
      </c>
      <c r="L7366" s="6" t="n">
        <v>4.032363692645974e-14</v>
      </c>
    </row>
    <row r="7367">
      <c r="A7367" s="6" t="inlineStr">
        <is>
          <t>United States of America</t>
        </is>
      </c>
      <c r="B7367" s="6" t="inlineStr">
        <is>
          <t>Male</t>
        </is>
      </c>
      <c r="C7367" s="6" t="inlineStr">
        <is>
          <t>60-64 years</t>
        </is>
      </c>
      <c r="D7367" s="6" t="inlineStr">
        <is>
          <t>DALYs</t>
        </is>
      </c>
      <c r="E7367" s="6" t="n">
        <v>2011</v>
      </c>
      <c r="F7367" s="6" t="n">
        <v>336.4353268659307</v>
      </c>
      <c r="G7367" s="6" t="n">
        <v>8473323.305975223</v>
      </c>
      <c r="H7367" s="6" t="inlineStr">
        <is>
          <t>official_GBD_2023</t>
        </is>
      </c>
      <c r="I7367" s="6" t="n">
        <v>28507.2529608648</v>
      </c>
      <c r="J7367" s="6" t="n">
        <v>28507.25296086483</v>
      </c>
      <c r="K7367" s="6" t="n">
        <v>2.546585164964199e-11</v>
      </c>
      <c r="L7367" s="6" t="n">
        <v>8.933113157062837e-14</v>
      </c>
    </row>
    <row r="7368">
      <c r="A7368" s="6" t="inlineStr">
        <is>
          <t>United States of America</t>
        </is>
      </c>
      <c r="B7368" s="6" t="inlineStr">
        <is>
          <t>Male</t>
        </is>
      </c>
      <c r="C7368" s="6" t="inlineStr">
        <is>
          <t>60-64 years</t>
        </is>
      </c>
      <c r="D7368" s="6" t="inlineStr">
        <is>
          <t>DALYs</t>
        </is>
      </c>
      <c r="E7368" s="6" t="n">
        <v>2012</v>
      </c>
      <c r="F7368" s="6" t="n">
        <v>336.6800205711834</v>
      </c>
      <c r="G7368" s="6" t="n">
        <v>8540698.547641769</v>
      </c>
      <c r="H7368" s="6" t="inlineStr">
        <is>
          <t>official_GBD_2023</t>
        </is>
      </c>
      <c r="I7368" s="6" t="n">
        <v>28754.82562712307</v>
      </c>
      <c r="J7368" s="6" t="n">
        <v>28754.82562712307</v>
      </c>
      <c r="K7368" s="6" t="n">
        <v>-3.637978807091713e-12</v>
      </c>
      <c r="L7368" s="6" t="n">
        <v>-1.265171576509293e-14</v>
      </c>
    </row>
    <row r="7369">
      <c r="A7369" s="6" t="inlineStr">
        <is>
          <t>United States of America</t>
        </is>
      </c>
      <c r="B7369" s="6" t="inlineStr">
        <is>
          <t>Male</t>
        </is>
      </c>
      <c r="C7369" s="6" t="inlineStr">
        <is>
          <t>60-64 years</t>
        </is>
      </c>
      <c r="D7369" s="6" t="inlineStr">
        <is>
          <t>DALYs</t>
        </is>
      </c>
      <c r="E7369" s="6" t="n">
        <v>2013</v>
      </c>
      <c r="F7369" s="6" t="n">
        <v>336.7151218253707</v>
      </c>
      <c r="G7369" s="6" t="n">
        <v>8668307.593577756</v>
      </c>
      <c r="H7369" s="6" t="inlineStr">
        <is>
          <t>official_GBD_2023</t>
        </is>
      </c>
      <c r="I7369" s="6" t="n">
        <v>29187.50247391317</v>
      </c>
      <c r="J7369" s="6" t="n">
        <v>29187.5024739132</v>
      </c>
      <c r="K7369" s="6" t="n">
        <v>2.546585164964199e-11</v>
      </c>
      <c r="L7369" s="6" t="n">
        <v>8.724916313892402e-14</v>
      </c>
    </row>
    <row r="7370">
      <c r="A7370" s="6" t="inlineStr">
        <is>
          <t>United States of America</t>
        </is>
      </c>
      <c r="B7370" s="6" t="inlineStr">
        <is>
          <t>Male</t>
        </is>
      </c>
      <c r="C7370" s="6" t="inlineStr">
        <is>
          <t>60-64 years</t>
        </is>
      </c>
      <c r="D7370" s="6" t="inlineStr">
        <is>
          <t>DALYs</t>
        </is>
      </c>
      <c r="E7370" s="6" t="n">
        <v>2014</v>
      </c>
      <c r="F7370" s="6" t="n">
        <v>337.4186944126839</v>
      </c>
      <c r="G7370" s="6" t="n">
        <v>8894882.014554521</v>
      </c>
      <c r="H7370" s="6" t="inlineStr">
        <is>
          <t>official_GBD_2023</t>
        </is>
      </c>
      <c r="I7370" s="6" t="n">
        <v>30012.99476305853</v>
      </c>
      <c r="J7370" s="6" t="n">
        <v>30012.99476305849</v>
      </c>
      <c r="K7370" s="6" t="n">
        <v>-3.274180926382542e-11</v>
      </c>
      <c r="L7370" s="6" t="n">
        <v>-1.090921100087141e-13</v>
      </c>
    </row>
    <row r="7371">
      <c r="A7371" s="6" t="inlineStr">
        <is>
          <t>United States of America</t>
        </is>
      </c>
      <c r="B7371" s="6" t="inlineStr">
        <is>
          <t>Male</t>
        </is>
      </c>
      <c r="C7371" s="6" t="inlineStr">
        <is>
          <t>60-64 years</t>
        </is>
      </c>
      <c r="D7371" s="6" t="inlineStr">
        <is>
          <t>DALYs</t>
        </is>
      </c>
      <c r="E7371" s="6" t="n">
        <v>2015</v>
      </c>
      <c r="F7371" s="6" t="n">
        <v>337.0355583594417</v>
      </c>
      <c r="G7371" s="6" t="n">
        <v>9141808.357488204</v>
      </c>
      <c r="H7371" s="6" t="inlineStr">
        <is>
          <t>official_GBD_2023</t>
        </is>
      </c>
      <c r="I7371" s="6" t="n">
        <v>30811.14484181048</v>
      </c>
      <c r="J7371" s="6" t="n">
        <v>30811.14484181047</v>
      </c>
      <c r="K7371" s="6" t="n">
        <v>-1.091393642127514e-11</v>
      </c>
      <c r="L7371" s="6" t="n">
        <v>-3.542204120395103e-14</v>
      </c>
    </row>
    <row r="7372">
      <c r="A7372" s="6" t="inlineStr">
        <is>
          <t>United States of America</t>
        </is>
      </c>
      <c r="B7372" s="6" t="inlineStr">
        <is>
          <t>Male</t>
        </is>
      </c>
      <c r="C7372" s="6" t="inlineStr">
        <is>
          <t>60-64 years</t>
        </is>
      </c>
      <c r="D7372" s="6" t="inlineStr">
        <is>
          <t>DALYs</t>
        </is>
      </c>
      <c r="E7372" s="6" t="n">
        <v>2016</v>
      </c>
      <c r="F7372" s="6" t="n">
        <v>336.5341510497418</v>
      </c>
      <c r="G7372" s="6" t="n">
        <v>9394972.968255669</v>
      </c>
      <c r="H7372" s="6" t="inlineStr">
        <is>
          <t>official_GBD_2023</t>
        </is>
      </c>
      <c r="I7372" s="6" t="n">
        <v>31617.29252007189</v>
      </c>
      <c r="J7372" s="6" t="n">
        <v>31617.29252007194</v>
      </c>
      <c r="K7372" s="6" t="n">
        <v>5.456968210637569e-11</v>
      </c>
      <c r="L7372" s="6" t="n">
        <v>1.725944182973059e-13</v>
      </c>
    </row>
    <row r="7373">
      <c r="A7373" s="6" t="inlineStr">
        <is>
          <t>United States of America</t>
        </is>
      </c>
      <c r="B7373" s="6" t="inlineStr">
        <is>
          <t>Male</t>
        </is>
      </c>
      <c r="C7373" s="6" t="inlineStr">
        <is>
          <t>60-64 years</t>
        </is>
      </c>
      <c r="D7373" s="6" t="inlineStr">
        <is>
          <t>DALYs</t>
        </is>
      </c>
      <c r="E7373" s="6" t="n">
        <v>2017</v>
      </c>
      <c r="F7373" s="6" t="n">
        <v>335.2769244495543</v>
      </c>
      <c r="G7373" s="6" t="n">
        <v>9647784.886204269</v>
      </c>
      <c r="H7373" s="6" t="inlineStr">
        <is>
          <t>official_GBD_2023</t>
        </is>
      </c>
      <c r="I7373" s="6" t="n">
        <v>32346.79644397457</v>
      </c>
      <c r="J7373" s="6" t="n">
        <v>32346.7964439746</v>
      </c>
      <c r="K7373" s="6" t="n">
        <v>2.91038304567337e-11</v>
      </c>
      <c r="L7373" s="6" t="n">
        <v>8.997438280214931e-14</v>
      </c>
    </row>
    <row r="7374">
      <c r="A7374" s="6" t="inlineStr">
        <is>
          <t>United States of America</t>
        </is>
      </c>
      <c r="B7374" s="6" t="inlineStr">
        <is>
          <t>Male</t>
        </is>
      </c>
      <c r="C7374" s="6" t="inlineStr">
        <is>
          <t>60-64 years</t>
        </is>
      </c>
      <c r="D7374" s="6" t="inlineStr">
        <is>
          <t>DALYs</t>
        </is>
      </c>
      <c r="E7374" s="6" t="n">
        <v>2018</v>
      </c>
      <c r="F7374" s="6" t="n">
        <v>335.2478414882028</v>
      </c>
      <c r="G7374" s="6" t="n">
        <v>9887522.396425899</v>
      </c>
      <c r="H7374" s="6" t="inlineStr">
        <is>
          <t>official_GBD_2023</t>
        </is>
      </c>
      <c r="I7374" s="6" t="n">
        <v>33147.70541068048</v>
      </c>
      <c r="J7374" s="6" t="n">
        <v>33147.70541068045</v>
      </c>
      <c r="K7374" s="6" t="n">
        <v>-2.91038304567337e-11</v>
      </c>
      <c r="L7374" s="6" t="n">
        <v>-8.78004377562623e-14</v>
      </c>
    </row>
    <row r="7375">
      <c r="A7375" s="6" t="inlineStr">
        <is>
          <t>United States of America</t>
        </is>
      </c>
      <c r="B7375" s="6" t="inlineStr">
        <is>
          <t>Male</t>
        </is>
      </c>
      <c r="C7375" s="6" t="inlineStr">
        <is>
          <t>60-64 years</t>
        </is>
      </c>
      <c r="D7375" s="6" t="inlineStr">
        <is>
          <t>DALYs</t>
        </is>
      </c>
      <c r="E7375" s="6" t="n">
        <v>2019</v>
      </c>
      <c r="F7375" s="6" t="n">
        <v>333.6320662785887</v>
      </c>
      <c r="G7375" s="6" t="n">
        <v>10063278.28398877</v>
      </c>
      <c r="H7375" s="6" t="inlineStr">
        <is>
          <t>official_GBD_2023</t>
        </is>
      </c>
      <c r="I7375" s="6" t="n">
        <v>33574.32327423622</v>
      </c>
      <c r="J7375" s="6" t="n">
        <v>33574.32327423623</v>
      </c>
      <c r="K7375" s="6" t="n">
        <v>7.275957614183426e-12</v>
      </c>
      <c r="L7375" s="6" t="n">
        <v>2.167119663069053e-14</v>
      </c>
    </row>
    <row r="7376">
      <c r="A7376" s="6" t="inlineStr">
        <is>
          <t>United States of America</t>
        </is>
      </c>
      <c r="B7376" s="6" t="inlineStr">
        <is>
          <t>Male</t>
        </is>
      </c>
      <c r="C7376" s="6" t="inlineStr">
        <is>
          <t>60-64 years</t>
        </is>
      </c>
      <c r="D7376" s="6" t="inlineStr">
        <is>
          <t>DALYs</t>
        </is>
      </c>
      <c r="E7376" s="6" t="n">
        <v>2020</v>
      </c>
      <c r="F7376" s="6" t="n">
        <v>332.5698478414259</v>
      </c>
      <c r="G7376" s="6" t="n">
        <v>10227141.14872076</v>
      </c>
      <c r="H7376" s="6" t="inlineStr">
        <is>
          <t>official_GBD_2023</t>
        </is>
      </c>
      <c r="I7376" s="6" t="n">
        <v>34012.3877568285</v>
      </c>
      <c r="J7376" s="6" t="n">
        <v>34012.38775682848</v>
      </c>
      <c r="K7376" s="6" t="n">
        <v>-1.455191522836685e-11</v>
      </c>
      <c r="L7376" s="6" t="n">
        <v>-4.278416244224235e-14</v>
      </c>
    </row>
    <row r="7377">
      <c r="A7377" s="6" t="inlineStr">
        <is>
          <t>United States of America</t>
        </is>
      </c>
      <c r="B7377" s="6" t="inlineStr">
        <is>
          <t>Male</t>
        </is>
      </c>
      <c r="C7377" s="6" t="inlineStr">
        <is>
          <t>60-64 years</t>
        </is>
      </c>
      <c r="D7377" s="6" t="inlineStr">
        <is>
          <t>DALYs</t>
        </is>
      </c>
      <c r="E7377" s="6" t="n">
        <v>2021</v>
      </c>
      <c r="F7377" s="6" t="n">
        <v>334.0866948091543</v>
      </c>
      <c r="G7377" s="6" t="n">
        <v>10339248.61329297</v>
      </c>
      <c r="H7377" s="6" t="inlineStr">
        <is>
          <t>official_GBD_2023</t>
        </is>
      </c>
      <c r="I7377" s="6" t="n">
        <v>34542.05396025182</v>
      </c>
      <c r="J7377" s="6" t="n">
        <v>34542.0539602518</v>
      </c>
      <c r="K7377" s="6" t="n">
        <v>-2.182787284255028e-11</v>
      </c>
      <c r="L7377" s="6" t="n">
        <v>-6.319216821231307e-14</v>
      </c>
    </row>
    <row r="7378">
      <c r="A7378" s="6" t="inlineStr">
        <is>
          <t>United States of America</t>
        </is>
      </c>
      <c r="B7378" s="6" t="inlineStr">
        <is>
          <t>Male</t>
        </is>
      </c>
      <c r="C7378" s="6" t="inlineStr">
        <is>
          <t>60-64 years</t>
        </is>
      </c>
      <c r="D7378" s="6" t="inlineStr">
        <is>
          <t>DALYs</t>
        </is>
      </c>
      <c r="E7378" s="6" t="n">
        <v>2022</v>
      </c>
      <c r="F7378" s="6" t="n">
        <v>334.9528214532385</v>
      </c>
      <c r="G7378" s="6" t="n">
        <v>10388434.81568515</v>
      </c>
      <c r="H7378" s="6" t="inlineStr">
        <is>
          <t>official_GBD_2023</t>
        </is>
      </c>
      <c r="I7378" s="6" t="n">
        <v>34796.35551996792</v>
      </c>
      <c r="J7378" s="6" t="n">
        <v>34796.35551996793</v>
      </c>
      <c r="K7378" s="6" t="n">
        <v>1.455191522836685e-11</v>
      </c>
      <c r="L7378" s="6" t="n">
        <v>4.182022804088268e-14</v>
      </c>
    </row>
    <row r="7379">
      <c r="A7379" s="6" t="inlineStr">
        <is>
          <t>United States of America</t>
        </is>
      </c>
      <c r="B7379" s="6" t="inlineStr">
        <is>
          <t>Male</t>
        </is>
      </c>
      <c r="C7379" s="6" t="inlineStr">
        <is>
          <t>60-64 years</t>
        </is>
      </c>
      <c r="D7379" s="6" t="inlineStr">
        <is>
          <t>DALYs</t>
        </is>
      </c>
      <c r="E7379" s="6" t="n">
        <v>2023</v>
      </c>
      <c r="F7379" s="6" t="n">
        <v>333.1675162380711</v>
      </c>
      <c r="G7379" s="6" t="n">
        <v>10397769.43616336</v>
      </c>
      <c r="H7379" s="6" t="inlineStr">
        <is>
          <t>official_GBD_2023</t>
        </is>
      </c>
      <c r="I7379" s="6" t="n">
        <v>34641.99017462674</v>
      </c>
      <c r="J7379" s="6" t="n">
        <v>34641.99017462675</v>
      </c>
      <c r="K7379" s="6" t="n">
        <v>7.275957614183426e-12</v>
      </c>
      <c r="L7379" s="6" t="n">
        <v>2.100328987308773e-14</v>
      </c>
    </row>
    <row r="7380">
      <c r="A7380" s="6" t="inlineStr">
        <is>
          <t>United States of America</t>
        </is>
      </c>
      <c r="B7380" s="6" t="inlineStr">
        <is>
          <t>Male</t>
        </is>
      </c>
      <c r="C7380" s="6" t="inlineStr">
        <is>
          <t>60-64 years</t>
        </is>
      </c>
      <c r="D7380" s="6" t="inlineStr">
        <is>
          <t>Incidence</t>
        </is>
      </c>
      <c r="E7380" s="6" t="n">
        <v>1990</v>
      </c>
      <c r="F7380" s="6" t="n">
        <v>15.00823250085</v>
      </c>
      <c r="G7380" s="6" t="n">
        <v>4972326.508417857</v>
      </c>
      <c r="H7380" s="6" t="inlineStr">
        <is>
          <t>official_GBD_2023</t>
        </is>
      </c>
      <c r="I7380" s="6" t="n">
        <v>746.2583230851352</v>
      </c>
      <c r="J7380" s="6" t="n">
        <v>746.2583230847488</v>
      </c>
      <c r="K7380" s="6" t="n">
        <v>-3.864215614157729e-10</v>
      </c>
      <c r="L7380" s="6" t="n">
        <v>-5.178120624748983e-11</v>
      </c>
    </row>
    <row r="7381">
      <c r="A7381" s="6" t="inlineStr">
        <is>
          <t>United States of America</t>
        </is>
      </c>
      <c r="B7381" s="6" t="inlineStr">
        <is>
          <t>Male</t>
        </is>
      </c>
      <c r="C7381" s="6" t="inlineStr">
        <is>
          <t>60-64 years</t>
        </is>
      </c>
      <c r="D7381" s="6" t="inlineStr">
        <is>
          <t>Incidence</t>
        </is>
      </c>
      <c r="E7381" s="6" t="n">
        <v>1991</v>
      </c>
      <c r="F7381" s="6" t="n">
        <v>14.98749624336</v>
      </c>
      <c r="G7381" s="6" t="n">
        <v>4944327.528969923</v>
      </c>
      <c r="H7381" s="6" t="inlineStr">
        <is>
          <t>official_GBD_2023</t>
        </is>
      </c>
      <c r="I7381" s="6" t="n">
        <v>741.0309026641372</v>
      </c>
      <c r="J7381" s="6" t="n">
        <v>741.0309026637815</v>
      </c>
      <c r="K7381" s="6" t="n">
        <v>-3.557261152309366e-10</v>
      </c>
      <c r="L7381" s="6" t="n">
        <v>-4.800422140993557e-11</v>
      </c>
    </row>
    <row r="7382">
      <c r="A7382" s="6" t="inlineStr">
        <is>
          <t>United States of America</t>
        </is>
      </c>
      <c r="B7382" s="6" t="inlineStr">
        <is>
          <t>Male</t>
        </is>
      </c>
      <c r="C7382" s="6" t="inlineStr">
        <is>
          <t>60-64 years</t>
        </is>
      </c>
      <c r="D7382" s="6" t="inlineStr">
        <is>
          <t>Incidence</t>
        </is>
      </c>
      <c r="E7382" s="6" t="n">
        <v>1992</v>
      </c>
      <c r="F7382" s="6" t="n">
        <v>14.9766396092</v>
      </c>
      <c r="G7382" s="6" t="n">
        <v>4878823.834356233</v>
      </c>
      <c r="H7382" s="6" t="inlineStr">
        <is>
          <t>official_GBD_2023</t>
        </is>
      </c>
      <c r="I7382" s="6" t="n">
        <v>730.6838628395808</v>
      </c>
      <c r="J7382" s="6" t="n">
        <v>730.6838628392859</v>
      </c>
      <c r="K7382" s="6" t="n">
        <v>-2.94903657049872e-10</v>
      </c>
      <c r="L7382" s="6" t="n">
        <v>-4.035995210073732e-11</v>
      </c>
    </row>
    <row r="7383">
      <c r="A7383" s="6" t="inlineStr">
        <is>
          <t>United States of America</t>
        </is>
      </c>
      <c r="B7383" s="6" t="inlineStr">
        <is>
          <t>Male</t>
        </is>
      </c>
      <c r="C7383" s="6" t="inlineStr">
        <is>
          <t>60-64 years</t>
        </is>
      </c>
      <c r="D7383" s="6" t="inlineStr">
        <is>
          <t>Incidence</t>
        </is>
      </c>
      <c r="E7383" s="6" t="n">
        <v>1993</v>
      </c>
      <c r="F7383" s="6" t="n">
        <v>14.97370952512</v>
      </c>
      <c r="G7383" s="6" t="n">
        <v>4808152.076681589</v>
      </c>
      <c r="H7383" s="6" t="inlineStr">
        <is>
          <t>official_GBD_2023</t>
        </is>
      </c>
      <c r="I7383" s="6" t="n">
        <v>719.9587254887111</v>
      </c>
      <c r="J7383" s="6" t="n">
        <v>719.9587254883261</v>
      </c>
      <c r="K7383" s="6" t="n">
        <v>-3.850573193631135e-10</v>
      </c>
      <c r="L7383" s="6" t="n">
        <v>-5.348324921011755e-11</v>
      </c>
    </row>
    <row r="7384">
      <c r="A7384" s="6" t="inlineStr">
        <is>
          <t>United States of America</t>
        </is>
      </c>
      <c r="B7384" s="6" t="inlineStr">
        <is>
          <t>Male</t>
        </is>
      </c>
      <c r="C7384" s="6" t="inlineStr">
        <is>
          <t>60-64 years</t>
        </is>
      </c>
      <c r="D7384" s="6" t="inlineStr">
        <is>
          <t>Incidence</t>
        </is>
      </c>
      <c r="E7384" s="6" t="n">
        <v>1994</v>
      </c>
      <c r="F7384" s="6" t="n">
        <v>14.97673489602</v>
      </c>
      <c r="G7384" s="6" t="n">
        <v>4749778.311579384</v>
      </c>
      <c r="H7384" s="6" t="inlineStr">
        <is>
          <t>official_GBD_2023</t>
        </is>
      </c>
      <c r="I7384" s="6" t="n">
        <v>711.3617058740861</v>
      </c>
      <c r="J7384" s="6" t="n">
        <v>711.361705873899</v>
      </c>
      <c r="K7384" s="6" t="n">
        <v>-1.870148480520584e-10</v>
      </c>
      <c r="L7384" s="6" t="n">
        <v>-2.628969854685441e-11</v>
      </c>
    </row>
    <row r="7385">
      <c r="A7385" s="6" t="inlineStr">
        <is>
          <t>United States of America</t>
        </is>
      </c>
      <c r="B7385" s="6" t="inlineStr">
        <is>
          <t>Male</t>
        </is>
      </c>
      <c r="C7385" s="6" t="inlineStr">
        <is>
          <t>60-64 years</t>
        </is>
      </c>
      <c r="D7385" s="6" t="inlineStr">
        <is>
          <t>Incidence</t>
        </is>
      </c>
      <c r="E7385" s="6" t="n">
        <v>1995</v>
      </c>
      <c r="F7385" s="6" t="n">
        <v>14.98394829166</v>
      </c>
      <c r="G7385" s="6" t="n">
        <v>4723738.975792913</v>
      </c>
      <c r="H7385" s="6" t="inlineStr">
        <is>
          <t>official_GBD_2023</t>
        </is>
      </c>
      <c r="I7385" s="6" t="n">
        <v>707.802605565977</v>
      </c>
      <c r="J7385" s="6" t="n">
        <v>707.8026055657998</v>
      </c>
      <c r="K7385" s="6" t="n">
        <v>-1.772377800079994e-10</v>
      </c>
      <c r="L7385" s="6" t="n">
        <v>-2.504056619942442e-11</v>
      </c>
    </row>
    <row r="7386">
      <c r="A7386" s="6" t="inlineStr">
        <is>
          <t>United States of America</t>
        </is>
      </c>
      <c r="B7386" s="6" t="inlineStr">
        <is>
          <t>Male</t>
        </is>
      </c>
      <c r="C7386" s="6" t="inlineStr">
        <is>
          <t>60-64 years</t>
        </is>
      </c>
      <c r="D7386" s="6" t="inlineStr">
        <is>
          <t>Incidence</t>
        </is>
      </c>
      <c r="E7386" s="6" t="n">
        <v>1996</v>
      </c>
      <c r="F7386" s="6" t="n">
        <v>15.01403841062</v>
      </c>
      <c r="G7386" s="6" t="n">
        <v>4723336.66380189</v>
      </c>
      <c r="H7386" s="6" t="inlineStr">
        <is>
          <t>official_GBD_2023</t>
        </is>
      </c>
      <c r="I7386" s="6" t="n">
        <v>709.1635809661475</v>
      </c>
      <c r="J7386" s="6" t="n">
        <v>709.1635809661129</v>
      </c>
      <c r="K7386" s="6" t="n">
        <v>-3.456079866737127e-11</v>
      </c>
      <c r="L7386" s="6" t="n">
        <v>-4.873459325179456e-12</v>
      </c>
    </row>
    <row r="7387">
      <c r="A7387" s="6" t="inlineStr">
        <is>
          <t>United States of America</t>
        </is>
      </c>
      <c r="B7387" s="6" t="inlineStr">
        <is>
          <t>Male</t>
        </is>
      </c>
      <c r="C7387" s="6" t="inlineStr">
        <is>
          <t>60-64 years</t>
        </is>
      </c>
      <c r="D7387" s="6" t="inlineStr">
        <is>
          <t>Incidence</t>
        </is>
      </c>
      <c r="E7387" s="6" t="n">
        <v>1997</v>
      </c>
      <c r="F7387" s="6" t="n">
        <v>15.07246369731</v>
      </c>
      <c r="G7387" s="6" t="n">
        <v>4763918.344163627</v>
      </c>
      <c r="H7387" s="6" t="inlineStr">
        <is>
          <t>official_GBD_2023</t>
        </is>
      </c>
      <c r="I7387" s="6" t="n">
        <v>718.0398629936117</v>
      </c>
      <c r="J7387" s="6" t="n">
        <v>718.0398629935545</v>
      </c>
      <c r="K7387" s="6" t="n">
        <v>-5.718447937397286e-11</v>
      </c>
      <c r="L7387" s="6" t="n">
        <v>-7.963970013525784e-12</v>
      </c>
    </row>
    <row r="7388">
      <c r="A7388" s="6" t="inlineStr">
        <is>
          <t>United States of America</t>
        </is>
      </c>
      <c r="B7388" s="6" t="inlineStr">
        <is>
          <t>Male</t>
        </is>
      </c>
      <c r="C7388" s="6" t="inlineStr">
        <is>
          <t>60-64 years</t>
        </is>
      </c>
      <c r="D7388" s="6" t="inlineStr">
        <is>
          <t>Incidence</t>
        </is>
      </c>
      <c r="E7388" s="6" t="n">
        <v>1998</v>
      </c>
      <c r="F7388" s="6" t="n">
        <v>15.13865862457</v>
      </c>
      <c r="G7388" s="6" t="n">
        <v>4848804.189283692</v>
      </c>
      <c r="H7388" s="6" t="inlineStr">
        <is>
          <t>official_GBD_2023</t>
        </is>
      </c>
      <c r="I7388" s="6" t="n">
        <v>734.04391358999</v>
      </c>
      <c r="J7388" s="6" t="n">
        <v>734.0439135895072</v>
      </c>
      <c r="K7388" s="6" t="n">
        <v>-4.828279998037033e-10</v>
      </c>
      <c r="L7388" s="6" t="n">
        <v>-6.577644618594213e-11</v>
      </c>
    </row>
    <row r="7389">
      <c r="A7389" s="6" t="inlineStr">
        <is>
          <t>United States of America</t>
        </is>
      </c>
      <c r="B7389" s="6" t="inlineStr">
        <is>
          <t>Male</t>
        </is>
      </c>
      <c r="C7389" s="6" t="inlineStr">
        <is>
          <t>60-64 years</t>
        </is>
      </c>
      <c r="D7389" s="6" t="inlineStr">
        <is>
          <t>Incidence</t>
        </is>
      </c>
      <c r="E7389" s="6" t="n">
        <v>1999</v>
      </c>
      <c r="F7389" s="6" t="n">
        <v>15.191790276</v>
      </c>
      <c r="G7389" s="6" t="n">
        <v>4963002.658013121</v>
      </c>
      <c r="H7389" s="6" t="inlineStr">
        <is>
          <t>official_GBD_2023</t>
        </is>
      </c>
      <c r="I7389" s="6" t="n">
        <v>753.9689551981397</v>
      </c>
      <c r="J7389" s="6" t="n">
        <v>753.9689551976589</v>
      </c>
      <c r="K7389" s="6" t="n">
        <v>-4.807816367247142e-10</v>
      </c>
      <c r="L7389" s="6" t="n">
        <v>-6.376676830127135e-11</v>
      </c>
    </row>
    <row r="7390">
      <c r="A7390" s="6" t="inlineStr">
        <is>
          <t>United States of America</t>
        </is>
      </c>
      <c r="B7390" s="6" t="inlineStr">
        <is>
          <t>Male</t>
        </is>
      </c>
      <c r="C7390" s="6" t="inlineStr">
        <is>
          <t>60-64 years</t>
        </is>
      </c>
      <c r="D7390" s="6" t="inlineStr">
        <is>
          <t>Incidence</t>
        </is>
      </c>
      <c r="E7390" s="6" t="n">
        <v>2000</v>
      </c>
      <c r="F7390" s="6" t="n">
        <v>15.21089940073</v>
      </c>
      <c r="G7390" s="6" t="n">
        <v>5088045.915255939</v>
      </c>
      <c r="H7390" s="6" t="inlineStr">
        <is>
          <t>official_GBD_2023</t>
        </is>
      </c>
      <c r="I7390" s="6" t="n">
        <v>773.9375456328622</v>
      </c>
      <c r="J7390" s="6" t="n">
        <v>773.9375456325329</v>
      </c>
      <c r="K7390" s="6" t="n">
        <v>-3.293507688795216e-10</v>
      </c>
      <c r="L7390" s="6" t="n">
        <v>-4.255521272200404e-11</v>
      </c>
    </row>
    <row r="7391">
      <c r="A7391" s="6" t="inlineStr">
        <is>
          <t>United States of America</t>
        </is>
      </c>
      <c r="B7391" s="6" t="inlineStr">
        <is>
          <t>Male</t>
        </is>
      </c>
      <c r="C7391" s="6" t="inlineStr">
        <is>
          <t>60-64 years</t>
        </is>
      </c>
      <c r="D7391" s="6" t="inlineStr">
        <is>
          <t>Incidence</t>
        </is>
      </c>
      <c r="E7391" s="6" t="n">
        <v>2001</v>
      </c>
      <c r="F7391" s="6" t="n">
        <v>15.17576830041</v>
      </c>
      <c r="G7391" s="6" t="n">
        <v>5219539.118598423</v>
      </c>
      <c r="H7391" s="6" t="inlineStr">
        <is>
          <t>official_GBD_2023</t>
        </is>
      </c>
      <c r="I7391" s="6" t="n">
        <v>792.1051629880711</v>
      </c>
      <c r="J7391" s="6" t="n">
        <v>792.1051629877589</v>
      </c>
      <c r="K7391" s="6" t="n">
        <v>-3.121840563835576e-10</v>
      </c>
      <c r="L7391" s="6" t="n">
        <v>-3.941194565705148e-11</v>
      </c>
    </row>
    <row r="7392">
      <c r="A7392" s="6" t="inlineStr">
        <is>
          <t>United States of America</t>
        </is>
      </c>
      <c r="B7392" s="6" t="inlineStr">
        <is>
          <t>Male</t>
        </is>
      </c>
      <c r="C7392" s="6" t="inlineStr">
        <is>
          <t>60-64 years</t>
        </is>
      </c>
      <c r="D7392" s="6" t="inlineStr">
        <is>
          <t>Incidence</t>
        </is>
      </c>
      <c r="E7392" s="6" t="n">
        <v>2002</v>
      </c>
      <c r="F7392" s="6" t="n">
        <v>15.09805441411</v>
      </c>
      <c r="G7392" s="6" t="n">
        <v>5404658.443303918</v>
      </c>
      <c r="H7392" s="6" t="inlineStr">
        <is>
          <t>official_GBD_2023</t>
        </is>
      </c>
      <c r="I7392" s="6" t="n">
        <v>815.9982726672424</v>
      </c>
      <c r="J7392" s="6" t="n">
        <v>815.998272666816</v>
      </c>
      <c r="K7392" s="6" t="n">
        <v>-4.264393282937817e-10</v>
      </c>
      <c r="L7392" s="6" t="n">
        <v>-5.225983222977732e-11</v>
      </c>
    </row>
    <row r="7393">
      <c r="A7393" s="6" t="inlineStr">
        <is>
          <t>United States of America</t>
        </is>
      </c>
      <c r="B7393" s="6" t="inlineStr">
        <is>
          <t>Male</t>
        </is>
      </c>
      <c r="C7393" s="6" t="inlineStr">
        <is>
          <t>60-64 years</t>
        </is>
      </c>
      <c r="D7393" s="6" t="inlineStr">
        <is>
          <t>Incidence</t>
        </is>
      </c>
      <c r="E7393" s="6" t="n">
        <v>2003</v>
      </c>
      <c r="F7393" s="6" t="n">
        <v>15.0037055794</v>
      </c>
      <c r="G7393" s="6" t="n">
        <v>5705882.650752655</v>
      </c>
      <c r="H7393" s="6" t="inlineStr">
        <is>
          <t>official_GBD_2023</t>
        </is>
      </c>
      <c r="I7393" s="6" t="n">
        <v>856.0938336249992</v>
      </c>
      <c r="J7393" s="6" t="n">
        <v>856.0938336249928</v>
      </c>
      <c r="K7393" s="6" t="n">
        <v>-6.366462912410498e-12</v>
      </c>
      <c r="L7393" s="6" t="n">
        <v>-7.436641478250904e-13</v>
      </c>
    </row>
    <row r="7394">
      <c r="A7394" s="6" t="inlineStr">
        <is>
          <t>United States of America</t>
        </is>
      </c>
      <c r="B7394" s="6" t="inlineStr">
        <is>
          <t>Male</t>
        </is>
      </c>
      <c r="C7394" s="6" t="inlineStr">
        <is>
          <t>60-64 years</t>
        </is>
      </c>
      <c r="D7394" s="6" t="inlineStr">
        <is>
          <t>Incidence</t>
        </is>
      </c>
      <c r="E7394" s="6" t="n">
        <v>2004</v>
      </c>
      <c r="F7394" s="6" t="n">
        <v>14.9198431258</v>
      </c>
      <c r="G7394" s="6" t="n">
        <v>5971164.45872829</v>
      </c>
      <c r="H7394" s="6" t="inlineStr">
        <is>
          <t>official_GBD_2023</t>
        </is>
      </c>
      <c r="I7394" s="6" t="n">
        <v>890.8883700261199</v>
      </c>
      <c r="J7394" s="6" t="n">
        <v>890.8883700257855</v>
      </c>
      <c r="K7394" s="6" t="n">
        <v>-3.343529897392727e-10</v>
      </c>
      <c r="L7394" s="6" t="n">
        <v>-3.753029010014688e-11</v>
      </c>
    </row>
    <row r="7395">
      <c r="A7395" s="6" t="inlineStr">
        <is>
          <t>United States of America</t>
        </is>
      </c>
      <c r="B7395" s="6" t="inlineStr">
        <is>
          <t>Male</t>
        </is>
      </c>
      <c r="C7395" s="6" t="inlineStr">
        <is>
          <t>60-64 years</t>
        </is>
      </c>
      <c r="D7395" s="6" t="inlineStr">
        <is>
          <t>Incidence</t>
        </is>
      </c>
      <c r="E7395" s="6" t="n">
        <v>2005</v>
      </c>
      <c r="F7395" s="6" t="n">
        <v>14.87275457991</v>
      </c>
      <c r="G7395" s="6" t="n">
        <v>6197170.944361096</v>
      </c>
      <c r="H7395" s="6" t="inlineStr">
        <is>
          <t>official_GBD_2023</t>
        </is>
      </c>
      <c r="I7395" s="6" t="n">
        <v>921.6900254523316</v>
      </c>
      <c r="J7395" s="6" t="n">
        <v>921.6900254523167</v>
      </c>
      <c r="K7395" s="6" t="n">
        <v>-1.48929757415317e-11</v>
      </c>
      <c r="L7395" s="6" t="n">
        <v>-1.615833450538078e-12</v>
      </c>
    </row>
    <row r="7396">
      <c r="A7396" s="6" t="inlineStr">
        <is>
          <t>United States of America</t>
        </is>
      </c>
      <c r="B7396" s="6" t="inlineStr">
        <is>
          <t>Male</t>
        </is>
      </c>
      <c r="C7396" s="6" t="inlineStr">
        <is>
          <t>60-64 years</t>
        </is>
      </c>
      <c r="D7396" s="6" t="inlineStr">
        <is>
          <t>Incidence</t>
        </is>
      </c>
      <c r="E7396" s="6" t="n">
        <v>2006</v>
      </c>
      <c r="F7396" s="6" t="n">
        <v>14.85124777363</v>
      </c>
      <c r="G7396" s="6" t="n">
        <v>6373315.825239938</v>
      </c>
      <c r="H7396" s="6" t="inlineStr">
        <is>
          <t>official_GBD_2023</t>
        </is>
      </c>
      <c r="I7396" s="6" t="n">
        <v>946.5169246028956</v>
      </c>
      <c r="J7396" s="6" t="n">
        <v>946.5169246023547</v>
      </c>
      <c r="K7396" s="6" t="n">
        <v>-5.409219738794491e-10</v>
      </c>
      <c r="L7396" s="6" t="n">
        <v>-5.714868480628479e-11</v>
      </c>
    </row>
    <row r="7397">
      <c r="A7397" s="6" t="inlineStr">
        <is>
          <t>United States of America</t>
        </is>
      </c>
      <c r="B7397" s="6" t="inlineStr">
        <is>
          <t>Male</t>
        </is>
      </c>
      <c r="C7397" s="6" t="inlineStr">
        <is>
          <t>60-64 years</t>
        </is>
      </c>
      <c r="D7397" s="6" t="inlineStr">
        <is>
          <t>Incidence</t>
        </is>
      </c>
      <c r="E7397" s="6" t="n">
        <v>2007</v>
      </c>
      <c r="F7397" s="6" t="n">
        <v>14.83020421215</v>
      </c>
      <c r="G7397" s="6" t="n">
        <v>6907988.549071042</v>
      </c>
      <c r="H7397" s="6" t="inlineStr">
        <is>
          <t>official_GBD_2023</t>
        </is>
      </c>
      <c r="I7397" s="6" t="n">
        <v>1024.468808779432</v>
      </c>
      <c r="J7397" s="6" t="n">
        <v>1024.468808779173</v>
      </c>
      <c r="K7397" s="6" t="n">
        <v>-2.592059900052845e-10</v>
      </c>
      <c r="L7397" s="6" t="n">
        <v>-2.530150140091688e-11</v>
      </c>
    </row>
    <row r="7398">
      <c r="A7398" s="6" t="inlineStr">
        <is>
          <t>United States of America</t>
        </is>
      </c>
      <c r="B7398" s="6" t="inlineStr">
        <is>
          <t>Male</t>
        </is>
      </c>
      <c r="C7398" s="6" t="inlineStr">
        <is>
          <t>60-64 years</t>
        </is>
      </c>
      <c r="D7398" s="6" t="inlineStr">
        <is>
          <t>Incidence</t>
        </is>
      </c>
      <c r="E7398" s="6" t="n">
        <v>2008</v>
      </c>
      <c r="F7398" s="6" t="n">
        <v>14.81369179048</v>
      </c>
      <c r="G7398" s="6" t="n">
        <v>7292393.859564494</v>
      </c>
      <c r="H7398" s="6" t="inlineStr">
        <is>
          <t>official_GBD_2023</t>
        </is>
      </c>
      <c r="I7398" s="6" t="n">
        <v>1080.272750503985</v>
      </c>
      <c r="J7398" s="6" t="n">
        <v>1080.272750503773</v>
      </c>
      <c r="K7398" s="6" t="n">
        <v>-2.121396391885355e-10</v>
      </c>
      <c r="L7398" s="6" t="n">
        <v>-1.963759977186917e-11</v>
      </c>
    </row>
    <row r="7399">
      <c r="A7399" s="6" t="inlineStr">
        <is>
          <t>United States of America</t>
        </is>
      </c>
      <c r="B7399" s="6" t="inlineStr">
        <is>
          <t>Male</t>
        </is>
      </c>
      <c r="C7399" s="6" t="inlineStr">
        <is>
          <t>60-64 years</t>
        </is>
      </c>
      <c r="D7399" s="6" t="inlineStr">
        <is>
          <t>Incidence</t>
        </is>
      </c>
      <c r="E7399" s="6" t="n">
        <v>2009</v>
      </c>
      <c r="F7399" s="6" t="n">
        <v>14.80612005403</v>
      </c>
      <c r="G7399" s="6" t="n">
        <v>7640802.224584359</v>
      </c>
      <c r="H7399" s="6" t="inlineStr">
        <is>
          <t>official_GBD_2023</t>
        </is>
      </c>
      <c r="I7399" s="6" t="n">
        <v>1131.306350463533</v>
      </c>
      <c r="J7399" s="6" t="n">
        <v>1131.306350462955</v>
      </c>
      <c r="K7399" s="6" t="n">
        <v>-5.777565093012527e-10</v>
      </c>
      <c r="L7399" s="6" t="n">
        <v>-5.106985469183719e-11</v>
      </c>
    </row>
    <row r="7400">
      <c r="A7400" s="6" t="inlineStr">
        <is>
          <t>United States of America</t>
        </is>
      </c>
      <c r="B7400" s="6" t="inlineStr">
        <is>
          <t>Male</t>
        </is>
      </c>
      <c r="C7400" s="6" t="inlineStr">
        <is>
          <t>60-64 years</t>
        </is>
      </c>
      <c r="D7400" s="6" t="inlineStr">
        <is>
          <t>Incidence</t>
        </is>
      </c>
      <c r="E7400" s="6" t="n">
        <v>2010</v>
      </c>
      <c r="F7400" s="6" t="n">
        <v>14.81173498308</v>
      </c>
      <c r="G7400" s="6" t="n">
        <v>8051253.012748424</v>
      </c>
      <c r="H7400" s="6" t="inlineStr">
        <is>
          <t>official_GBD_2023</t>
        </is>
      </c>
      <c r="I7400" s="6" t="n">
        <v>1192.5302590658</v>
      </c>
      <c r="J7400" s="6" t="n">
        <v>1192.530259065541</v>
      </c>
      <c r="K7400" s="6" t="n">
        <v>-2.589786163298413e-10</v>
      </c>
      <c r="L7400" s="6" t="n">
        <v>-2.171673333746006e-11</v>
      </c>
    </row>
    <row r="7401">
      <c r="A7401" s="6" t="inlineStr">
        <is>
          <t>United States of America</t>
        </is>
      </c>
      <c r="B7401" s="6" t="inlineStr">
        <is>
          <t>Male</t>
        </is>
      </c>
      <c r="C7401" s="6" t="inlineStr">
        <is>
          <t>60-64 years</t>
        </is>
      </c>
      <c r="D7401" s="6" t="inlineStr">
        <is>
          <t>Incidence</t>
        </is>
      </c>
      <c r="E7401" s="6" t="n">
        <v>2011</v>
      </c>
      <c r="F7401" s="6" t="n">
        <v>14.86213720638</v>
      </c>
      <c r="G7401" s="6" t="n">
        <v>8473323.305975223</v>
      </c>
      <c r="H7401" s="6" t="inlineStr">
        <is>
          <t>official_GBD_2023</t>
        </is>
      </c>
      <c r="I7401" s="6" t="n">
        <v>1259.316935674471</v>
      </c>
      <c r="J7401" s="6" t="n">
        <v>1259.316935674211</v>
      </c>
      <c r="K7401" s="6" t="n">
        <v>-2.59660737356171e-10</v>
      </c>
      <c r="L7401" s="6" t="n">
        <v>-2.061917298182769e-11</v>
      </c>
    </row>
    <row r="7402">
      <c r="A7402" s="6" t="inlineStr">
        <is>
          <t>United States of America</t>
        </is>
      </c>
      <c r="B7402" s="6" t="inlineStr">
        <is>
          <t>Male</t>
        </is>
      </c>
      <c r="C7402" s="6" t="inlineStr">
        <is>
          <t>60-64 years</t>
        </is>
      </c>
      <c r="D7402" s="6" t="inlineStr">
        <is>
          <t>Incidence</t>
        </is>
      </c>
      <c r="E7402" s="6" t="n">
        <v>2012</v>
      </c>
      <c r="F7402" s="6" t="n">
        <v>14.96297326581</v>
      </c>
      <c r="G7402" s="6" t="n">
        <v>8540698.547641769</v>
      </c>
      <c r="H7402" s="6" t="inlineStr">
        <is>
          <t>official_GBD_2023</t>
        </is>
      </c>
      <c r="I7402" s="6" t="n">
        <v>1277.942440397743</v>
      </c>
      <c r="J7402" s="6" t="n">
        <v>1277.942440397061</v>
      </c>
      <c r="K7402" s="6" t="n">
        <v>-6.821210263296962e-10</v>
      </c>
      <c r="L7402" s="6" t="n">
        <v>-5.337650623117226e-11</v>
      </c>
    </row>
    <row r="7403">
      <c r="A7403" s="6" t="inlineStr">
        <is>
          <t>United States of America</t>
        </is>
      </c>
      <c r="B7403" s="6" t="inlineStr">
        <is>
          <t>Male</t>
        </is>
      </c>
      <c r="C7403" s="6" t="inlineStr">
        <is>
          <t>60-64 years</t>
        </is>
      </c>
      <c r="D7403" s="6" t="inlineStr">
        <is>
          <t>Incidence</t>
        </is>
      </c>
      <c r="E7403" s="6" t="n">
        <v>2013</v>
      </c>
      <c r="F7403" s="6" t="n">
        <v>15.08140889902</v>
      </c>
      <c r="G7403" s="6" t="n">
        <v>8668307.593577756</v>
      </c>
      <c r="H7403" s="6" t="inlineStr">
        <is>
          <t>official_GBD_2023</t>
        </is>
      </c>
      <c r="I7403" s="6" t="n">
        <v>1307.302912812775</v>
      </c>
      <c r="J7403" s="6" t="n">
        <v>1307.302912812262</v>
      </c>
      <c r="K7403" s="6" t="n">
        <v>-5.129550117999315e-10</v>
      </c>
      <c r="L7403" s="6" t="n">
        <v>-3.923765538747746e-11</v>
      </c>
    </row>
    <row r="7404">
      <c r="A7404" s="6" t="inlineStr">
        <is>
          <t>United States of America</t>
        </is>
      </c>
      <c r="B7404" s="6" t="inlineStr">
        <is>
          <t>Male</t>
        </is>
      </c>
      <c r="C7404" s="6" t="inlineStr">
        <is>
          <t>60-64 years</t>
        </is>
      </c>
      <c r="D7404" s="6" t="inlineStr">
        <is>
          <t>Incidence</t>
        </is>
      </c>
      <c r="E7404" s="6" t="n">
        <v>2014</v>
      </c>
      <c r="F7404" s="6" t="n">
        <v>15.18465653965</v>
      </c>
      <c r="G7404" s="6" t="n">
        <v>8894882.014554521</v>
      </c>
      <c r="H7404" s="6" t="inlineStr">
        <is>
          <t>official_GBD_2023</t>
        </is>
      </c>
      <c r="I7404" s="6" t="n">
        <v>1350.657283517535</v>
      </c>
      <c r="J7404" s="6" t="n">
        <v>1350.657283517205</v>
      </c>
      <c r="K7404" s="6" t="n">
        <v>-3.299192030681297e-10</v>
      </c>
      <c r="L7404" s="6" t="n">
        <v>-2.442656676080825e-11</v>
      </c>
    </row>
    <row r="7405">
      <c r="A7405" s="6" t="inlineStr">
        <is>
          <t>United States of America</t>
        </is>
      </c>
      <c r="B7405" s="6" t="inlineStr">
        <is>
          <t>Male</t>
        </is>
      </c>
      <c r="C7405" s="6" t="inlineStr">
        <is>
          <t>60-64 years</t>
        </is>
      </c>
      <c r="D7405" s="6" t="inlineStr">
        <is>
          <t>Incidence</t>
        </is>
      </c>
      <c r="E7405" s="6" t="n">
        <v>2015</v>
      </c>
      <c r="F7405" s="6" t="n">
        <v>15.23947678461</v>
      </c>
      <c r="G7405" s="6" t="n">
        <v>9141808.357488204</v>
      </c>
      <c r="H7405" s="6" t="inlineStr">
        <is>
          <t>official_GBD_2023</t>
        </is>
      </c>
      <c r="I7405" s="6" t="n">
        <v>1393.163762333538</v>
      </c>
      <c r="J7405" s="6" t="n">
        <v>1393.163762332951</v>
      </c>
      <c r="K7405" s="6" t="n">
        <v>-5.868514563189819e-10</v>
      </c>
      <c r="L7405" s="6" t="n">
        <v>-4.212365209212809e-11</v>
      </c>
    </row>
    <row r="7406">
      <c r="A7406" s="6" t="inlineStr">
        <is>
          <t>United States of America</t>
        </is>
      </c>
      <c r="B7406" s="6" t="inlineStr">
        <is>
          <t>Male</t>
        </is>
      </c>
      <c r="C7406" s="6" t="inlineStr">
        <is>
          <t>60-64 years</t>
        </is>
      </c>
      <c r="D7406" s="6" t="inlineStr">
        <is>
          <t>Incidence</t>
        </is>
      </c>
      <c r="E7406" s="6" t="n">
        <v>2016</v>
      </c>
      <c r="F7406" s="6" t="n">
        <v>15.2572022892</v>
      </c>
      <c r="G7406" s="6" t="n">
        <v>9394972.968255669</v>
      </c>
      <c r="H7406" s="6" t="inlineStr">
        <is>
          <t>official_GBD_2023</t>
        </is>
      </c>
      <c r="I7406" s="6" t="n">
        <v>1433.410030783261</v>
      </c>
      <c r="J7406" s="6" t="n">
        <v>1433.410030782425</v>
      </c>
      <c r="K7406" s="6" t="n">
        <v>-8.358256309293211e-10</v>
      </c>
      <c r="L7406" s="6" t="n">
        <v>-5.831029593622972e-11</v>
      </c>
    </row>
    <row r="7407">
      <c r="A7407" s="6" t="inlineStr">
        <is>
          <t>United States of America</t>
        </is>
      </c>
      <c r="B7407" s="6" t="inlineStr">
        <is>
          <t>Male</t>
        </is>
      </c>
      <c r="C7407" s="6" t="inlineStr">
        <is>
          <t>60-64 years</t>
        </is>
      </c>
      <c r="D7407" s="6" t="inlineStr">
        <is>
          <t>Incidence</t>
        </is>
      </c>
      <c r="E7407" s="6" t="n">
        <v>2017</v>
      </c>
      <c r="F7407" s="6" t="n">
        <v>15.26964920609</v>
      </c>
      <c r="G7407" s="6" t="n">
        <v>9647784.886204269</v>
      </c>
      <c r="H7407" s="6" t="inlineStr">
        <is>
          <t>official_GBD_2023</t>
        </is>
      </c>
      <c r="I7407" s="6" t="n">
        <v>1473.18290828225</v>
      </c>
      <c r="J7407" s="6" t="n">
        <v>1473.182908281561</v>
      </c>
      <c r="K7407" s="6" t="n">
        <v>-6.884874892421067e-10</v>
      </c>
      <c r="L7407" s="6" t="n">
        <v>-4.673469162392686e-11</v>
      </c>
    </row>
    <row r="7408">
      <c r="A7408" s="6" t="inlineStr">
        <is>
          <t>United States of America</t>
        </is>
      </c>
      <c r="B7408" s="6" t="inlineStr">
        <is>
          <t>Male</t>
        </is>
      </c>
      <c r="C7408" s="6" t="inlineStr">
        <is>
          <t>60-64 years</t>
        </is>
      </c>
      <c r="D7408" s="6" t="inlineStr">
        <is>
          <t>Incidence</t>
        </is>
      </c>
      <c r="E7408" s="6" t="n">
        <v>2018</v>
      </c>
      <c r="F7408" s="6" t="n">
        <v>15.27433711434</v>
      </c>
      <c r="G7408" s="6" t="n">
        <v>9887522.396425899</v>
      </c>
      <c r="H7408" s="6" t="inlineStr">
        <is>
          <t>official_GBD_2023</t>
        </is>
      </c>
      <c r="I7408" s="6" t="n">
        <v>1510.253503086447</v>
      </c>
      <c r="J7408" s="6" t="n">
        <v>1510.253503085961</v>
      </c>
      <c r="K7408" s="6" t="n">
        <v>-4.861249180976301e-10</v>
      </c>
      <c r="L7408" s="6" t="n">
        <v>-3.218829932221017e-11</v>
      </c>
    </row>
    <row r="7409">
      <c r="A7409" s="6" t="inlineStr">
        <is>
          <t>United States of America</t>
        </is>
      </c>
      <c r="B7409" s="6" t="inlineStr">
        <is>
          <t>Male</t>
        </is>
      </c>
      <c r="C7409" s="6" t="inlineStr">
        <is>
          <t>60-64 years</t>
        </is>
      </c>
      <c r="D7409" s="6" t="inlineStr">
        <is>
          <t>Incidence</t>
        </is>
      </c>
      <c r="E7409" s="6" t="n">
        <v>2019</v>
      </c>
      <c r="F7409" s="6" t="n">
        <v>15.26878253387</v>
      </c>
      <c r="G7409" s="6" t="n">
        <v>10063278.28398877</v>
      </c>
      <c r="H7409" s="6" t="inlineStr">
        <is>
          <t>official_GBD_2023</t>
        </is>
      </c>
      <c r="I7409" s="6" t="n">
        <v>1536.54007696096</v>
      </c>
      <c r="J7409" s="6" t="n">
        <v>1536.54007696041</v>
      </c>
      <c r="K7409" s="6" t="n">
        <v>-5.502442945726216e-10</v>
      </c>
      <c r="L7409" s="6" t="n">
        <v>-3.581060480120506e-11</v>
      </c>
    </row>
    <row r="7410">
      <c r="A7410" s="6" t="inlineStr">
        <is>
          <t>United States of America</t>
        </is>
      </c>
      <c r="B7410" s="6" t="inlineStr">
        <is>
          <t>Male</t>
        </is>
      </c>
      <c r="C7410" s="6" t="inlineStr">
        <is>
          <t>60-64 years</t>
        </is>
      </c>
      <c r="D7410" s="6" t="inlineStr">
        <is>
          <t>Incidence</t>
        </is>
      </c>
      <c r="E7410" s="6" t="n">
        <v>2020</v>
      </c>
      <c r="F7410" s="6" t="n">
        <v>15.25066876148</v>
      </c>
      <c r="G7410" s="6" t="n">
        <v>10227141.14872076</v>
      </c>
      <c r="H7410" s="6" t="inlineStr">
        <is>
          <t>official_GBD_2023</t>
        </is>
      </c>
      <c r="I7410" s="6" t="n">
        <v>1559.707420361044</v>
      </c>
      <c r="J7410" s="6" t="n">
        <v>1559.707420360424</v>
      </c>
      <c r="K7410" s="6" t="n">
        <v>-6.200480129336938e-10</v>
      </c>
      <c r="L7410" s="6" t="n">
        <v>-3.975412342336386e-11</v>
      </c>
    </row>
    <row r="7411">
      <c r="A7411" s="6" t="inlineStr">
        <is>
          <t>United States of America</t>
        </is>
      </c>
      <c r="B7411" s="6" t="inlineStr">
        <is>
          <t>Male</t>
        </is>
      </c>
      <c r="C7411" s="6" t="inlineStr">
        <is>
          <t>60-64 years</t>
        </is>
      </c>
      <c r="D7411" s="6" t="inlineStr">
        <is>
          <t>Incidence</t>
        </is>
      </c>
      <c r="E7411" s="6" t="n">
        <v>2021</v>
      </c>
      <c r="F7411" s="6" t="n">
        <v>15.04895681574</v>
      </c>
      <c r="G7411" s="6" t="n">
        <v>10339248.61329297</v>
      </c>
      <c r="H7411" s="6" t="inlineStr">
        <is>
          <t>official_GBD_2023</t>
        </is>
      </c>
      <c r="I7411" s="6" t="n">
        <v>1555.949058887169</v>
      </c>
      <c r="J7411" s="6" t="n">
        <v>1555.949058886456</v>
      </c>
      <c r="K7411" s="6" t="n">
        <v>-7.130438461899757e-10</v>
      </c>
      <c r="L7411" s="6" t="n">
        <v>-4.582694029198824e-11</v>
      </c>
    </row>
    <row r="7412">
      <c r="A7412" s="6" t="inlineStr">
        <is>
          <t>United States of America</t>
        </is>
      </c>
      <c r="B7412" s="6" t="inlineStr">
        <is>
          <t>Male</t>
        </is>
      </c>
      <c r="C7412" s="6" t="inlineStr">
        <is>
          <t>60-64 years</t>
        </is>
      </c>
      <c r="D7412" s="6" t="inlineStr">
        <is>
          <t>Incidence</t>
        </is>
      </c>
      <c r="E7412" s="6" t="n">
        <v>2022</v>
      </c>
      <c r="F7412" s="6" t="n">
        <v>14.81710197547</v>
      </c>
      <c r="G7412" s="6" t="n">
        <v>10388434.81568515</v>
      </c>
      <c r="H7412" s="6" t="inlineStr">
        <is>
          <t>official_GBD_2023</t>
        </is>
      </c>
      <c r="I7412" s="6" t="n">
        <v>1539.264980295665</v>
      </c>
      <c r="J7412" s="6" t="n">
        <v>1539.264980295297</v>
      </c>
      <c r="K7412" s="6" t="n">
        <v>-3.678906068671495e-10</v>
      </c>
      <c r="L7412" s="6" t="n">
        <v>-2.390040776452176e-11</v>
      </c>
    </row>
    <row r="7413">
      <c r="A7413" s="6" t="inlineStr">
        <is>
          <t>United States of America</t>
        </is>
      </c>
      <c r="B7413" s="6" t="inlineStr">
        <is>
          <t>Male</t>
        </is>
      </c>
      <c r="C7413" s="6" t="inlineStr">
        <is>
          <t>60-64 years</t>
        </is>
      </c>
      <c r="D7413" s="6" t="inlineStr">
        <is>
          <t>Incidence</t>
        </is>
      </c>
      <c r="E7413" s="6" t="n">
        <v>2023</v>
      </c>
      <c r="F7413" s="6" t="n">
        <v>14.7544542606</v>
      </c>
      <c r="G7413" s="6" t="n">
        <v>10397769.43616336</v>
      </c>
      <c r="H7413" s="6" t="inlineStr">
        <is>
          <t>official_GBD_2023</t>
        </is>
      </c>
      <c r="I7413" s="6" t="n">
        <v>1534.134135582097</v>
      </c>
      <c r="J7413" s="6" t="n">
        <v>1534.134135581369</v>
      </c>
      <c r="K7413" s="6" t="n">
        <v>-7.278231350937858e-10</v>
      </c>
      <c r="L7413" s="6" t="n">
        <v>-4.744194905862177e-11</v>
      </c>
    </row>
    <row r="7414">
      <c r="A7414" s="6" t="inlineStr">
        <is>
          <t>United States of America</t>
        </is>
      </c>
      <c r="B7414" s="6" t="inlineStr">
        <is>
          <t>Male</t>
        </is>
      </c>
      <c r="C7414" s="6" t="inlineStr">
        <is>
          <t>60-64 years</t>
        </is>
      </c>
      <c r="D7414" s="6" t="inlineStr">
        <is>
          <t>Prevalence</t>
        </is>
      </c>
      <c r="E7414" s="6" t="n">
        <v>1990</v>
      </c>
      <c r="F7414" s="6" t="n">
        <v>566.80267595715</v>
      </c>
      <c r="G7414" s="6" t="n">
        <v>4972326.508417857</v>
      </c>
      <c r="H7414" s="6" t="inlineStr">
        <is>
          <t>official_GBD_2023</t>
        </is>
      </c>
      <c r="I7414" s="6" t="n">
        <v>28183.27970703918</v>
      </c>
      <c r="J7414" s="6" t="n">
        <v>28183.27970703914</v>
      </c>
      <c r="K7414" s="6" t="n">
        <v>-4.729372449219227e-11</v>
      </c>
      <c r="L7414" s="6" t="n">
        <v>-1.678077391410907e-13</v>
      </c>
    </row>
    <row r="7415">
      <c r="A7415" s="6" t="inlineStr">
        <is>
          <t>United States of America</t>
        </is>
      </c>
      <c r="B7415" s="6" t="inlineStr">
        <is>
          <t>Male</t>
        </is>
      </c>
      <c r="C7415" s="6" t="inlineStr">
        <is>
          <t>60-64 years</t>
        </is>
      </c>
      <c r="D7415" s="6" t="inlineStr">
        <is>
          <t>Prevalence</t>
        </is>
      </c>
      <c r="E7415" s="6" t="n">
        <v>1991</v>
      </c>
      <c r="F7415" s="6" t="n">
        <v>566.28141676238</v>
      </c>
      <c r="G7415" s="6" t="n">
        <v>4944327.528969923</v>
      </c>
      <c r="H7415" s="6" t="inlineStr">
        <is>
          <t>official_GBD_2023</t>
        </is>
      </c>
      <c r="I7415" s="6" t="n">
        <v>27998.80798042372</v>
      </c>
      <c r="J7415" s="6" t="n">
        <v>27998.80798042325</v>
      </c>
      <c r="K7415" s="6" t="n">
        <v>-4.656612873077393e-10</v>
      </c>
      <c r="L7415" s="6" t="n">
        <v>-1.663146829798331e-12</v>
      </c>
    </row>
    <row r="7416">
      <c r="A7416" s="6" t="inlineStr">
        <is>
          <t>United States of America</t>
        </is>
      </c>
      <c r="B7416" s="6" t="inlineStr">
        <is>
          <t>Male</t>
        </is>
      </c>
      <c r="C7416" s="6" t="inlineStr">
        <is>
          <t>60-64 years</t>
        </is>
      </c>
      <c r="D7416" s="6" t="inlineStr">
        <is>
          <t>Prevalence</t>
        </is>
      </c>
      <c r="E7416" s="6" t="n">
        <v>1992</v>
      </c>
      <c r="F7416" s="6" t="n">
        <v>565.87604039926</v>
      </c>
      <c r="G7416" s="6" t="n">
        <v>4878823.834356233</v>
      </c>
      <c r="H7416" s="6" t="inlineStr">
        <is>
          <t>official_GBD_2023</t>
        </is>
      </c>
      <c r="I7416" s="6" t="n">
        <v>27608.09513191086</v>
      </c>
      <c r="J7416" s="6" t="n">
        <v>27608.09513191041</v>
      </c>
      <c r="K7416" s="6" t="n">
        <v>-4.511093720793724e-10</v>
      </c>
      <c r="L7416" s="6" t="n">
        <v>-1.633974998724041e-12</v>
      </c>
    </row>
    <row r="7417">
      <c r="A7417" s="6" t="inlineStr">
        <is>
          <t>United States of America</t>
        </is>
      </c>
      <c r="B7417" s="6" t="inlineStr">
        <is>
          <t>Male</t>
        </is>
      </c>
      <c r="C7417" s="6" t="inlineStr">
        <is>
          <t>60-64 years</t>
        </is>
      </c>
      <c r="D7417" s="6" t="inlineStr">
        <is>
          <t>Prevalence</t>
        </is>
      </c>
      <c r="E7417" s="6" t="n">
        <v>1993</v>
      </c>
      <c r="F7417" s="6" t="n">
        <v>565.58450664748</v>
      </c>
      <c r="G7417" s="6" t="n">
        <v>4808152.076681589</v>
      </c>
      <c r="H7417" s="6" t="inlineStr">
        <is>
          <t>official_GBD_2023</t>
        </is>
      </c>
      <c r="I7417" s="6" t="n">
        <v>27194.16320176049</v>
      </c>
      <c r="J7417" s="6" t="n">
        <v>27194.16320176013</v>
      </c>
      <c r="K7417" s="6" t="n">
        <v>-3.637978807091713e-10</v>
      </c>
      <c r="L7417" s="6" t="n">
        <v>-1.337779280097943e-12</v>
      </c>
    </row>
    <row r="7418">
      <c r="A7418" s="6" t="inlineStr">
        <is>
          <t>United States of America</t>
        </is>
      </c>
      <c r="B7418" s="6" t="inlineStr">
        <is>
          <t>Male</t>
        </is>
      </c>
      <c r="C7418" s="6" t="inlineStr">
        <is>
          <t>60-64 years</t>
        </is>
      </c>
      <c r="D7418" s="6" t="inlineStr">
        <is>
          <t>Prevalence</t>
        </is>
      </c>
      <c r="E7418" s="6" t="n">
        <v>1994</v>
      </c>
      <c r="F7418" s="6" t="n">
        <v>565.40778139317</v>
      </c>
      <c r="G7418" s="6" t="n">
        <v>4749778.311579384</v>
      </c>
      <c r="H7418" s="6" t="inlineStr">
        <is>
          <t>official_GBD_2023</t>
        </is>
      </c>
      <c r="I7418" s="6" t="n">
        <v>26855.61617259508</v>
      </c>
      <c r="J7418" s="6" t="n">
        <v>26855.61617259497</v>
      </c>
      <c r="K7418" s="6" t="n">
        <v>-1.127773430198431e-10</v>
      </c>
      <c r="L7418" s="6" t="n">
        <v>-4.199395102128664e-13</v>
      </c>
    </row>
    <row r="7419">
      <c r="A7419" s="6" t="inlineStr">
        <is>
          <t>United States of America</t>
        </is>
      </c>
      <c r="B7419" s="6" t="inlineStr">
        <is>
          <t>Male</t>
        </is>
      </c>
      <c r="C7419" s="6" t="inlineStr">
        <is>
          <t>60-64 years</t>
        </is>
      </c>
      <c r="D7419" s="6" t="inlineStr">
        <is>
          <t>Prevalence</t>
        </is>
      </c>
      <c r="E7419" s="6" t="n">
        <v>1995</v>
      </c>
      <c r="F7419" s="6" t="n">
        <v>565.3476921924</v>
      </c>
      <c r="G7419" s="6" t="n">
        <v>4723738.975792913</v>
      </c>
      <c r="H7419" s="6" t="inlineStr">
        <is>
          <t>official_GBD_2023</t>
        </is>
      </c>
      <c r="I7419" s="6" t="n">
        <v>26705.54928483841</v>
      </c>
      <c r="J7419" s="6" t="n">
        <v>26705.54928483815</v>
      </c>
      <c r="K7419" s="6" t="n">
        <v>-2.65572452917695e-10</v>
      </c>
      <c r="L7419" s="6" t="n">
        <v>-9.944466975201628e-13</v>
      </c>
    </row>
    <row r="7420">
      <c r="A7420" s="6" t="inlineStr">
        <is>
          <t>United States of America</t>
        </is>
      </c>
      <c r="B7420" s="6" t="inlineStr">
        <is>
          <t>Male</t>
        </is>
      </c>
      <c r="C7420" s="6" t="inlineStr">
        <is>
          <t>60-64 years</t>
        </is>
      </c>
      <c r="D7420" s="6" t="inlineStr">
        <is>
          <t>Prevalence</t>
        </is>
      </c>
      <c r="E7420" s="6" t="n">
        <v>1996</v>
      </c>
      <c r="F7420" s="6" t="n">
        <v>565.56086526899</v>
      </c>
      <c r="G7420" s="6" t="n">
        <v>4723336.66380189</v>
      </c>
      <c r="H7420" s="6" t="inlineStr">
        <is>
          <t>official_GBD_2023</t>
        </is>
      </c>
      <c r="I7420" s="6" t="n">
        <v>26713.34370536565</v>
      </c>
      <c r="J7420" s="6" t="n">
        <v>26713.34370536542</v>
      </c>
      <c r="K7420" s="6" t="n">
        <v>-2.328306436538696e-10</v>
      </c>
      <c r="L7420" s="6" t="n">
        <v>-8.715892934327918e-13</v>
      </c>
    </row>
    <row r="7421">
      <c r="A7421" s="6" t="inlineStr">
        <is>
          <t>United States of America</t>
        </is>
      </c>
      <c r="B7421" s="6" t="inlineStr">
        <is>
          <t>Male</t>
        </is>
      </c>
      <c r="C7421" s="6" t="inlineStr">
        <is>
          <t>60-64 years</t>
        </is>
      </c>
      <c r="D7421" s="6" t="inlineStr">
        <is>
          <t>Prevalence</t>
        </is>
      </c>
      <c r="E7421" s="6" t="n">
        <v>1997</v>
      </c>
      <c r="F7421" s="6" t="n">
        <v>566.07845302458</v>
      </c>
      <c r="G7421" s="6" t="n">
        <v>4763918.344163627</v>
      </c>
      <c r="H7421" s="6" t="inlineStr">
        <is>
          <t>official_GBD_2023</t>
        </is>
      </c>
      <c r="I7421" s="6" t="n">
        <v>26967.51526599592</v>
      </c>
      <c r="J7421" s="6" t="n">
        <v>26967.51526599564</v>
      </c>
      <c r="K7421" s="6" t="n">
        <v>-2.764863893389702e-10</v>
      </c>
      <c r="L7421" s="6" t="n">
        <v>-1.025257190407896e-12</v>
      </c>
    </row>
    <row r="7422">
      <c r="A7422" s="6" t="inlineStr">
        <is>
          <t>United States of America</t>
        </is>
      </c>
      <c r="B7422" s="6" t="inlineStr">
        <is>
          <t>Male</t>
        </is>
      </c>
      <c r="C7422" s="6" t="inlineStr">
        <is>
          <t>60-64 years</t>
        </is>
      </c>
      <c r="D7422" s="6" t="inlineStr">
        <is>
          <t>Prevalence</t>
        </is>
      </c>
      <c r="E7422" s="6" t="n">
        <v>1998</v>
      </c>
      <c r="F7422" s="6" t="n">
        <v>566.67399124821</v>
      </c>
      <c r="G7422" s="6" t="n">
        <v>4848804.189283692</v>
      </c>
      <c r="H7422" s="6" t="inlineStr">
        <is>
          <t>official_GBD_2023</t>
        </is>
      </c>
      <c r="I7422" s="6" t="n">
        <v>27476.91222722447</v>
      </c>
      <c r="J7422" s="6" t="n">
        <v>27476.91222722431</v>
      </c>
      <c r="K7422" s="6" t="n">
        <v>-1.637090463191271e-10</v>
      </c>
      <c r="L7422" s="6" t="n">
        <v>-5.958058349690475e-13</v>
      </c>
    </row>
    <row r="7423">
      <c r="A7423" s="6" t="inlineStr">
        <is>
          <t>United States of America</t>
        </is>
      </c>
      <c r="B7423" s="6" t="inlineStr">
        <is>
          <t>Male</t>
        </is>
      </c>
      <c r="C7423" s="6" t="inlineStr">
        <is>
          <t>60-64 years</t>
        </is>
      </c>
      <c r="D7423" s="6" t="inlineStr">
        <is>
          <t>Prevalence</t>
        </is>
      </c>
      <c r="E7423" s="6" t="n">
        <v>1999</v>
      </c>
      <c r="F7423" s="6" t="n">
        <v>567.13303386366</v>
      </c>
      <c r="G7423" s="6" t="n">
        <v>4963002.658013121</v>
      </c>
      <c r="H7423" s="6" t="inlineStr">
        <is>
          <t>official_GBD_2023</t>
        </is>
      </c>
      <c r="I7423" s="6" t="n">
        <v>28146.82754512425</v>
      </c>
      <c r="J7423" s="6" t="n">
        <v>28146.8275451239</v>
      </c>
      <c r="K7423" s="6" t="n">
        <v>-3.456079866737127e-10</v>
      </c>
      <c r="L7423" s="6" t="n">
        <v>-1.227875454594814e-12</v>
      </c>
    </row>
    <row r="7424">
      <c r="A7424" s="6" t="inlineStr">
        <is>
          <t>United States of America</t>
        </is>
      </c>
      <c r="B7424" s="6" t="inlineStr">
        <is>
          <t>Male</t>
        </is>
      </c>
      <c r="C7424" s="6" t="inlineStr">
        <is>
          <t>60-64 years</t>
        </is>
      </c>
      <c r="D7424" s="6" t="inlineStr">
        <is>
          <t>Prevalence</t>
        </is>
      </c>
      <c r="E7424" s="6" t="n">
        <v>2000</v>
      </c>
      <c r="F7424" s="6" t="n">
        <v>567.24239250349</v>
      </c>
      <c r="G7424" s="6" t="n">
        <v>5088045.915255939</v>
      </c>
      <c r="H7424" s="6" t="inlineStr">
        <is>
          <t>official_GBD_2023</t>
        </is>
      </c>
      <c r="I7424" s="6" t="n">
        <v>28861.55338137399</v>
      </c>
      <c r="J7424" s="6" t="n">
        <v>28861.55338137388</v>
      </c>
      <c r="K7424" s="6" t="n">
        <v>-1.01863406598568e-10</v>
      </c>
      <c r="L7424" s="6" t="n">
        <v>-3.529380600293893e-13</v>
      </c>
    </row>
    <row r="7425">
      <c r="A7425" s="6" t="inlineStr">
        <is>
          <t>United States of America</t>
        </is>
      </c>
      <c r="B7425" s="6" t="inlineStr">
        <is>
          <t>Male</t>
        </is>
      </c>
      <c r="C7425" s="6" t="inlineStr">
        <is>
          <t>60-64 years</t>
        </is>
      </c>
      <c r="D7425" s="6" t="inlineStr">
        <is>
          <t>Prevalence</t>
        </is>
      </c>
      <c r="E7425" s="6" t="n">
        <v>2001</v>
      </c>
      <c r="F7425" s="6" t="n">
        <v>566.58311510181</v>
      </c>
      <c r="G7425" s="6" t="n">
        <v>5219539.118598423</v>
      </c>
      <c r="H7425" s="6" t="inlineStr">
        <is>
          <t>official_GBD_2023</t>
        </is>
      </c>
      <c r="I7425" s="6" t="n">
        <v>29573.02733211256</v>
      </c>
      <c r="J7425" s="6" t="n">
        <v>29573.0273321125</v>
      </c>
      <c r="K7425" s="6" t="n">
        <v>-5.820766091346741e-11</v>
      </c>
      <c r="L7425" s="6" t="n">
        <v>-1.968268593532231e-13</v>
      </c>
    </row>
    <row r="7426">
      <c r="A7426" s="6" t="inlineStr">
        <is>
          <t>United States of America</t>
        </is>
      </c>
      <c r="B7426" s="6" t="inlineStr">
        <is>
          <t>Male</t>
        </is>
      </c>
      <c r="C7426" s="6" t="inlineStr">
        <is>
          <t>60-64 years</t>
        </is>
      </c>
      <c r="D7426" s="6" t="inlineStr">
        <is>
          <t>Prevalence</t>
        </is>
      </c>
      <c r="E7426" s="6" t="n">
        <v>2002</v>
      </c>
      <c r="F7426" s="6" t="n">
        <v>565.20479264804</v>
      </c>
      <c r="G7426" s="6" t="n">
        <v>5404658.443303918</v>
      </c>
      <c r="H7426" s="6" t="inlineStr">
        <is>
          <t>official_GBD_2023</t>
        </is>
      </c>
      <c r="I7426" s="6" t="n">
        <v>30547.38854781095</v>
      </c>
      <c r="J7426" s="6" t="n">
        <v>30547.38854781069</v>
      </c>
      <c r="K7426" s="6" t="n">
        <v>-2.546585164964199e-10</v>
      </c>
      <c r="L7426" s="6" t="n">
        <v>-8.33650693570233e-13</v>
      </c>
    </row>
    <row r="7427">
      <c r="A7427" s="6" t="inlineStr">
        <is>
          <t>United States of America</t>
        </is>
      </c>
      <c r="B7427" s="6" t="inlineStr">
        <is>
          <t>Male</t>
        </is>
      </c>
      <c r="C7427" s="6" t="inlineStr">
        <is>
          <t>60-64 years</t>
        </is>
      </c>
      <c r="D7427" s="6" t="inlineStr">
        <is>
          <t>Prevalence</t>
        </is>
      </c>
      <c r="E7427" s="6" t="n">
        <v>2003</v>
      </c>
      <c r="F7427" s="6" t="n">
        <v>563.61737474457</v>
      </c>
      <c r="G7427" s="6" t="n">
        <v>5705882.650752655</v>
      </c>
      <c r="H7427" s="6" t="inlineStr">
        <is>
          <t>official_GBD_2023</t>
        </is>
      </c>
      <c r="I7427" s="6" t="n">
        <v>32159.34600217834</v>
      </c>
      <c r="J7427" s="6" t="n">
        <v>32159.346002178</v>
      </c>
      <c r="K7427" s="6" t="n">
        <v>-3.346940502524376e-10</v>
      </c>
      <c r="L7427" s="6" t="n">
        <v>-1.040736494547392e-12</v>
      </c>
    </row>
    <row r="7428">
      <c r="A7428" s="6" t="inlineStr">
        <is>
          <t>United States of America</t>
        </is>
      </c>
      <c r="B7428" s="6" t="inlineStr">
        <is>
          <t>Male</t>
        </is>
      </c>
      <c r="C7428" s="6" t="inlineStr">
        <is>
          <t>60-64 years</t>
        </is>
      </c>
      <c r="D7428" s="6" t="inlineStr">
        <is>
          <t>Prevalence</t>
        </is>
      </c>
      <c r="E7428" s="6" t="n">
        <v>2004</v>
      </c>
      <c r="F7428" s="6" t="n">
        <v>562.3038390683701</v>
      </c>
      <c r="G7428" s="6" t="n">
        <v>5971164.45872829</v>
      </c>
      <c r="H7428" s="6" t="inlineStr">
        <is>
          <t>official_GBD_2023</t>
        </is>
      </c>
      <c r="I7428" s="6" t="n">
        <v>33576.08698851574</v>
      </c>
      <c r="J7428" s="6" t="n">
        <v>33576.08698851524</v>
      </c>
      <c r="K7428" s="6" t="n">
        <v>-5.093170329928398e-10</v>
      </c>
      <c r="L7428" s="6" t="n">
        <v>-1.516904078688636e-12</v>
      </c>
    </row>
    <row r="7429">
      <c r="A7429" s="6" t="inlineStr">
        <is>
          <t>United States of America</t>
        </is>
      </c>
      <c r="B7429" s="6" t="inlineStr">
        <is>
          <t>Male</t>
        </is>
      </c>
      <c r="C7429" s="6" t="inlineStr">
        <is>
          <t>60-64 years</t>
        </is>
      </c>
      <c r="D7429" s="6" t="inlineStr">
        <is>
          <t>Prevalence</t>
        </is>
      </c>
      <c r="E7429" s="6" t="n">
        <v>2005</v>
      </c>
      <c r="F7429" s="6" t="n">
        <v>561.76791028909</v>
      </c>
      <c r="G7429" s="6" t="n">
        <v>6197170.944361096</v>
      </c>
      <c r="H7429" s="6" t="inlineStr">
        <is>
          <t>official_GBD_2023</t>
        </is>
      </c>
      <c r="I7429" s="6" t="n">
        <v>34813.71771118048</v>
      </c>
      <c r="J7429" s="6" t="n">
        <v>34813.71771117999</v>
      </c>
      <c r="K7429" s="6" t="n">
        <v>-4.874891601502895e-10</v>
      </c>
      <c r="L7429" s="6" t="n">
        <v>-1.400278948070322e-12</v>
      </c>
    </row>
    <row r="7430">
      <c r="A7430" s="6" t="inlineStr">
        <is>
          <t>United States of America</t>
        </is>
      </c>
      <c r="B7430" s="6" t="inlineStr">
        <is>
          <t>Male</t>
        </is>
      </c>
      <c r="C7430" s="6" t="inlineStr">
        <is>
          <t>60-64 years</t>
        </is>
      </c>
      <c r="D7430" s="6" t="inlineStr">
        <is>
          <t>Prevalence</t>
        </is>
      </c>
      <c r="E7430" s="6" t="n">
        <v>2006</v>
      </c>
      <c r="F7430" s="6" t="n">
        <v>562.3032474630199</v>
      </c>
      <c r="G7430" s="6" t="n">
        <v>6373315.825239938</v>
      </c>
      <c r="H7430" s="6" t="inlineStr">
        <is>
          <t>official_GBD_2023</t>
        </is>
      </c>
      <c r="I7430" s="6" t="n">
        <v>35837.36185639907</v>
      </c>
      <c r="J7430" s="6" t="n">
        <v>35837.36185639874</v>
      </c>
      <c r="K7430" s="6" t="n">
        <v>-3.346940502524376e-10</v>
      </c>
      <c r="L7430" s="6" t="n">
        <v>-9.339249122007429e-13</v>
      </c>
    </row>
    <row r="7431">
      <c r="A7431" s="6" t="inlineStr">
        <is>
          <t>United States of America</t>
        </is>
      </c>
      <c r="B7431" s="6" t="inlineStr">
        <is>
          <t>Male</t>
        </is>
      </c>
      <c r="C7431" s="6" t="inlineStr">
        <is>
          <t>60-64 years</t>
        </is>
      </c>
      <c r="D7431" s="6" t="inlineStr">
        <is>
          <t>Prevalence</t>
        </is>
      </c>
      <c r="E7431" s="6" t="n">
        <v>2007</v>
      </c>
      <c r="F7431" s="6" t="n">
        <v>563.5737845421399</v>
      </c>
      <c r="G7431" s="6" t="n">
        <v>6907988.549071042</v>
      </c>
      <c r="H7431" s="6" t="inlineStr">
        <is>
          <t>official_GBD_2023</t>
        </is>
      </c>
      <c r="I7431" s="6" t="n">
        <v>38931.61250173779</v>
      </c>
      <c r="J7431" s="6" t="n">
        <v>38931.61250173733</v>
      </c>
      <c r="K7431" s="6" t="n">
        <v>-4.511093720793724e-10</v>
      </c>
      <c r="L7431" s="6" t="n">
        <v>-1.158722547285285e-12</v>
      </c>
    </row>
    <row r="7432">
      <c r="A7432" s="6" t="inlineStr">
        <is>
          <t>United States of America</t>
        </is>
      </c>
      <c r="B7432" s="6" t="inlineStr">
        <is>
          <t>Male</t>
        </is>
      </c>
      <c r="C7432" s="6" t="inlineStr">
        <is>
          <t>60-64 years</t>
        </is>
      </c>
      <c r="D7432" s="6" t="inlineStr">
        <is>
          <t>Prevalence</t>
        </is>
      </c>
      <c r="E7432" s="6" t="n">
        <v>2008</v>
      </c>
      <c r="F7432" s="6" t="n">
        <v>565.1523082396</v>
      </c>
      <c r="G7432" s="6" t="n">
        <v>7292393.859564494</v>
      </c>
      <c r="H7432" s="6" t="inlineStr">
        <is>
          <t>official_GBD_2023</t>
        </is>
      </c>
      <c r="I7432" s="6" t="n">
        <v>41213.13222325219</v>
      </c>
      <c r="J7432" s="6" t="n">
        <v>41213.13222325159</v>
      </c>
      <c r="K7432" s="6" t="n">
        <v>-5.966285243630409e-10</v>
      </c>
      <c r="L7432" s="6" t="n">
        <v>-1.447666052488063e-12</v>
      </c>
    </row>
    <row r="7433">
      <c r="A7433" s="6" t="inlineStr">
        <is>
          <t>United States of America</t>
        </is>
      </c>
      <c r="B7433" s="6" t="inlineStr">
        <is>
          <t>Male</t>
        </is>
      </c>
      <c r="C7433" s="6" t="inlineStr">
        <is>
          <t>60-64 years</t>
        </is>
      </c>
      <c r="D7433" s="6" t="inlineStr">
        <is>
          <t>Prevalence</t>
        </is>
      </c>
      <c r="E7433" s="6" t="n">
        <v>2009</v>
      </c>
      <c r="F7433" s="6" t="n">
        <v>566.6089771943</v>
      </c>
      <c r="G7433" s="6" t="n">
        <v>7640802.224584359</v>
      </c>
      <c r="H7433" s="6" t="inlineStr">
        <is>
          <t>official_GBD_2023</t>
        </is>
      </c>
      <c r="I7433" s="6" t="n">
        <v>43293.47133415697</v>
      </c>
      <c r="J7433" s="6" t="n">
        <v>43293.47133415675</v>
      </c>
      <c r="K7433" s="6" t="n">
        <v>-2.182787284255028e-10</v>
      </c>
      <c r="L7433" s="6" t="n">
        <v>-5.041839374365179e-13</v>
      </c>
    </row>
    <row r="7434">
      <c r="A7434" s="6" t="inlineStr">
        <is>
          <t>United States of America</t>
        </is>
      </c>
      <c r="B7434" s="6" t="inlineStr">
        <is>
          <t>Male</t>
        </is>
      </c>
      <c r="C7434" s="6" t="inlineStr">
        <is>
          <t>60-64 years</t>
        </is>
      </c>
      <c r="D7434" s="6" t="inlineStr">
        <is>
          <t>Prevalence</t>
        </is>
      </c>
      <c r="E7434" s="6" t="n">
        <v>2010</v>
      </c>
      <c r="F7434" s="6" t="n">
        <v>567.51920853016</v>
      </c>
      <c r="G7434" s="6" t="n">
        <v>8051253.012748424</v>
      </c>
      <c r="H7434" s="6" t="inlineStr">
        <is>
          <t>official_GBD_2023</t>
        </is>
      </c>
      <c r="I7434" s="6" t="n">
        <v>45692.40737471117</v>
      </c>
      <c r="J7434" s="6" t="n">
        <v>45692.40737471051</v>
      </c>
      <c r="K7434" s="6" t="n">
        <v>-6.548361852765083e-10</v>
      </c>
      <c r="L7434" s="6" t="n">
        <v>-1.433140039889718e-12</v>
      </c>
    </row>
    <row r="7435">
      <c r="A7435" s="6" t="inlineStr">
        <is>
          <t>United States of America</t>
        </is>
      </c>
      <c r="B7435" s="6" t="inlineStr">
        <is>
          <t>Male</t>
        </is>
      </c>
      <c r="C7435" s="6" t="inlineStr">
        <is>
          <t>60-64 years</t>
        </is>
      </c>
      <c r="D7435" s="6" t="inlineStr">
        <is>
          <t>Prevalence</t>
        </is>
      </c>
      <c r="E7435" s="6" t="n">
        <v>2011</v>
      </c>
      <c r="F7435" s="6" t="n">
        <v>568.19604268594</v>
      </c>
      <c r="G7435" s="6" t="n">
        <v>8473323.305975223</v>
      </c>
      <c r="H7435" s="6" t="inlineStr">
        <is>
          <t>official_GBD_2023</t>
        </is>
      </c>
      <c r="I7435" s="6" t="n">
        <v>48145.08770853702</v>
      </c>
      <c r="J7435" s="6" t="n">
        <v>48145.08770853668</v>
      </c>
      <c r="K7435" s="6" t="n">
        <v>-3.41970007866621e-10</v>
      </c>
      <c r="L7435" s="6" t="n">
        <v>-7.102905491352617e-13</v>
      </c>
    </row>
    <row r="7436">
      <c r="A7436" s="6" t="inlineStr">
        <is>
          <t>United States of America</t>
        </is>
      </c>
      <c r="B7436" s="6" t="inlineStr">
        <is>
          <t>Male</t>
        </is>
      </c>
      <c r="C7436" s="6" t="inlineStr">
        <is>
          <t>60-64 years</t>
        </is>
      </c>
      <c r="D7436" s="6" t="inlineStr">
        <is>
          <t>Prevalence</t>
        </is>
      </c>
      <c r="E7436" s="6" t="n">
        <v>2012</v>
      </c>
      <c r="F7436" s="6" t="n">
        <v>569.10880591026</v>
      </c>
      <c r="G7436" s="6" t="n">
        <v>8540698.547641769</v>
      </c>
      <c r="H7436" s="6" t="inlineStr">
        <is>
          <t>official_GBD_2023</t>
        </is>
      </c>
      <c r="I7436" s="6" t="n">
        <v>48605.8675208796</v>
      </c>
      <c r="J7436" s="6" t="n">
        <v>48605.86752087899</v>
      </c>
      <c r="K7436" s="6" t="n">
        <v>-6.039044819772243e-10</v>
      </c>
      <c r="L7436" s="6" t="n">
        <v>-1.242451812464422e-12</v>
      </c>
    </row>
    <row r="7437">
      <c r="A7437" s="6" t="inlineStr">
        <is>
          <t>United States of America</t>
        </is>
      </c>
      <c r="B7437" s="6" t="inlineStr">
        <is>
          <t>Male</t>
        </is>
      </c>
      <c r="C7437" s="6" t="inlineStr">
        <is>
          <t>60-64 years</t>
        </is>
      </c>
      <c r="D7437" s="6" t="inlineStr">
        <is>
          <t>Prevalence</t>
        </is>
      </c>
      <c r="E7437" s="6" t="n">
        <v>2013</v>
      </c>
      <c r="F7437" s="6" t="n">
        <v>570.0240053303299</v>
      </c>
      <c r="G7437" s="6" t="n">
        <v>8668307.593577756</v>
      </c>
      <c r="H7437" s="6" t="inlineStr">
        <is>
          <t>official_GBD_2023</t>
        </is>
      </c>
      <c r="I7437" s="6" t="n">
        <v>49411.4341392659</v>
      </c>
      <c r="J7437" s="6" t="n">
        <v>49411.43413926506</v>
      </c>
      <c r="K7437" s="6" t="n">
        <v>-8.440110832452774e-10</v>
      </c>
      <c r="L7437" s="6" t="n">
        <v>-1.708129095922284e-12</v>
      </c>
    </row>
    <row r="7438">
      <c r="A7438" s="6" t="inlineStr">
        <is>
          <t>United States of America</t>
        </is>
      </c>
      <c r="B7438" s="6" t="inlineStr">
        <is>
          <t>Male</t>
        </is>
      </c>
      <c r="C7438" s="6" t="inlineStr">
        <is>
          <t>60-64 years</t>
        </is>
      </c>
      <c r="D7438" s="6" t="inlineStr">
        <is>
          <t>Prevalence</t>
        </is>
      </c>
      <c r="E7438" s="6" t="n">
        <v>2014</v>
      </c>
      <c r="F7438" s="6" t="n">
        <v>570.70661383732</v>
      </c>
      <c r="G7438" s="6" t="n">
        <v>8894882.014554521</v>
      </c>
      <c r="H7438" s="6" t="inlineStr">
        <is>
          <t>official_GBD_2023</t>
        </is>
      </c>
      <c r="I7438" s="6" t="n">
        <v>50763.67995008947</v>
      </c>
      <c r="J7438" s="6" t="n">
        <v>50763.6799500889</v>
      </c>
      <c r="K7438" s="6" t="n">
        <v>-5.675246939063072e-10</v>
      </c>
      <c r="L7438" s="6" t="n">
        <v>-1.117973902727883e-12</v>
      </c>
    </row>
    <row r="7439">
      <c r="A7439" s="6" t="inlineStr">
        <is>
          <t>United States of America</t>
        </is>
      </c>
      <c r="B7439" s="6" t="inlineStr">
        <is>
          <t>Male</t>
        </is>
      </c>
      <c r="C7439" s="6" t="inlineStr">
        <is>
          <t>60-64 years</t>
        </is>
      </c>
      <c r="D7439" s="6" t="inlineStr">
        <is>
          <t>Prevalence</t>
        </is>
      </c>
      <c r="E7439" s="6" t="n">
        <v>2015</v>
      </c>
      <c r="F7439" s="6" t="n">
        <v>570.9320681831799</v>
      </c>
      <c r="G7439" s="6" t="n">
        <v>9141808.357488204</v>
      </c>
      <c r="H7439" s="6" t="inlineStr">
        <is>
          <t>official_GBD_2023</t>
        </is>
      </c>
      <c r="I7439" s="6" t="n">
        <v>52193.51552475034</v>
      </c>
      <c r="J7439" s="6" t="n">
        <v>52193.5155247502</v>
      </c>
      <c r="K7439" s="6" t="n">
        <v>-1.455191522836685e-10</v>
      </c>
      <c r="L7439" s="6" t="n">
        <v>-2.788069568041701e-13</v>
      </c>
    </row>
    <row r="7440">
      <c r="A7440" s="6" t="inlineStr">
        <is>
          <t>United States of America</t>
        </is>
      </c>
      <c r="B7440" s="6" t="inlineStr">
        <is>
          <t>Male</t>
        </is>
      </c>
      <c r="C7440" s="6" t="inlineStr">
        <is>
          <t>60-64 years</t>
        </is>
      </c>
      <c r="D7440" s="6" t="inlineStr">
        <is>
          <t>Prevalence</t>
        </is>
      </c>
      <c r="E7440" s="6" t="n">
        <v>2016</v>
      </c>
      <c r="F7440" s="6" t="n">
        <v>570.33978180876</v>
      </c>
      <c r="G7440" s="6" t="n">
        <v>9394972.968255669</v>
      </c>
      <c r="H7440" s="6" t="inlineStr">
        <is>
          <t>official_GBD_2023</t>
        </is>
      </c>
      <c r="I7440" s="6" t="n">
        <v>53583.2683281418</v>
      </c>
      <c r="J7440" s="6" t="n">
        <v>53583.26832814136</v>
      </c>
      <c r="K7440" s="6" t="n">
        <v>-4.365574568510056e-10</v>
      </c>
      <c r="L7440" s="6" t="n">
        <v>-8.147271909162858e-13</v>
      </c>
    </row>
    <row r="7441">
      <c r="A7441" s="6" t="inlineStr">
        <is>
          <t>United States of America</t>
        </is>
      </c>
      <c r="B7441" s="6" t="inlineStr">
        <is>
          <t>Male</t>
        </is>
      </c>
      <c r="C7441" s="6" t="inlineStr">
        <is>
          <t>60-64 years</t>
        </is>
      </c>
      <c r="D7441" s="6" t="inlineStr">
        <is>
          <t>Prevalence</t>
        </is>
      </c>
      <c r="E7441" s="6" t="n">
        <v>2017</v>
      </c>
      <c r="F7441" s="6" t="n">
        <v>569.02476001823</v>
      </c>
      <c r="G7441" s="6" t="n">
        <v>9647784.886204269</v>
      </c>
      <c r="H7441" s="6" t="inlineStr">
        <is>
          <t>official_GBD_2023</t>
        </is>
      </c>
      <c r="I7441" s="6" t="n">
        <v>54898.28479579896</v>
      </c>
      <c r="J7441" s="6" t="n">
        <v>54898.28479579891</v>
      </c>
      <c r="K7441" s="6" t="n">
        <v>-4.365574568510056e-11</v>
      </c>
      <c r="L7441" s="6" t="n">
        <v>-7.952114687641621e-14</v>
      </c>
    </row>
    <row r="7442">
      <c r="A7442" s="6" t="inlineStr">
        <is>
          <t>United States of America</t>
        </is>
      </c>
      <c r="B7442" s="6" t="inlineStr">
        <is>
          <t>Male</t>
        </is>
      </c>
      <c r="C7442" s="6" t="inlineStr">
        <is>
          <t>60-64 years</t>
        </is>
      </c>
      <c r="D7442" s="6" t="inlineStr">
        <is>
          <t>Prevalence</t>
        </is>
      </c>
      <c r="E7442" s="6" t="n">
        <v>2018</v>
      </c>
      <c r="F7442" s="6" t="n">
        <v>567.44928442873</v>
      </c>
      <c r="G7442" s="6" t="n">
        <v>9887522.396425899</v>
      </c>
      <c r="H7442" s="6" t="inlineStr">
        <is>
          <t>official_GBD_2023</t>
        </is>
      </c>
      <c r="I7442" s="6" t="n">
        <v>56106.67508624963</v>
      </c>
      <c r="J7442" s="6" t="n">
        <v>56106.67508624919</v>
      </c>
      <c r="K7442" s="6" t="n">
        <v>-4.365574568510056e-10</v>
      </c>
      <c r="L7442" s="6" t="n">
        <v>-7.780847041460048e-13</v>
      </c>
    </row>
    <row r="7443">
      <c r="A7443" s="6" t="inlineStr">
        <is>
          <t>United States of America</t>
        </is>
      </c>
      <c r="B7443" s="6" t="inlineStr">
        <is>
          <t>Male</t>
        </is>
      </c>
      <c r="C7443" s="6" t="inlineStr">
        <is>
          <t>60-64 years</t>
        </is>
      </c>
      <c r="D7443" s="6" t="inlineStr">
        <is>
          <t>Prevalence</t>
        </is>
      </c>
      <c r="E7443" s="6" t="n">
        <v>2019</v>
      </c>
      <c r="F7443" s="6" t="n">
        <v>566.07567375222</v>
      </c>
      <c r="G7443" s="6" t="n">
        <v>10063278.28398877</v>
      </c>
      <c r="H7443" s="6" t="inlineStr">
        <is>
          <t>official_GBD_2023</t>
        </is>
      </c>
      <c r="I7443" s="6" t="n">
        <v>56965.77034765096</v>
      </c>
      <c r="J7443" s="6" t="n">
        <v>56965.77034765027</v>
      </c>
      <c r="K7443" s="6" t="n">
        <v>-6.912159733474255e-10</v>
      </c>
      <c r="L7443" s="6" t="n">
        <v>-1.213388266548612e-12</v>
      </c>
    </row>
    <row r="7444">
      <c r="A7444" s="6" t="inlineStr">
        <is>
          <t>United States of America</t>
        </is>
      </c>
      <c r="B7444" s="6" t="inlineStr">
        <is>
          <t>Male</t>
        </is>
      </c>
      <c r="C7444" s="6" t="inlineStr">
        <is>
          <t>60-64 years</t>
        </is>
      </c>
      <c r="D7444" s="6" t="inlineStr">
        <is>
          <t>Prevalence</t>
        </is>
      </c>
      <c r="E7444" s="6" t="n">
        <v>2020</v>
      </c>
      <c r="F7444" s="6" t="n">
        <v>565.36315354198</v>
      </c>
      <c r="G7444" s="6" t="n">
        <v>10227141.14872076</v>
      </c>
      <c r="H7444" s="6" t="inlineStr">
        <is>
          <t>official_GBD_2023</t>
        </is>
      </c>
      <c r="I7444" s="6" t="n">
        <v>57820.48771559721</v>
      </c>
      <c r="J7444" s="6" t="n">
        <v>57820.48771559716</v>
      </c>
      <c r="K7444" s="6" t="n">
        <v>-5.093170329928398e-11</v>
      </c>
      <c r="L7444" s="6" t="n">
        <v>-8.808591091414305e-14</v>
      </c>
    </row>
    <row r="7445">
      <c r="A7445" s="6" t="inlineStr">
        <is>
          <t>United States of America</t>
        </is>
      </c>
      <c r="B7445" s="6" t="inlineStr">
        <is>
          <t>Male</t>
        </is>
      </c>
      <c r="C7445" s="6" t="inlineStr">
        <is>
          <t>60-64 years</t>
        </is>
      </c>
      <c r="D7445" s="6" t="inlineStr">
        <is>
          <t>Prevalence</t>
        </is>
      </c>
      <c r="E7445" s="6" t="n">
        <v>2021</v>
      </c>
      <c r="F7445" s="6" t="n">
        <v>566.26746375596</v>
      </c>
      <c r="G7445" s="6" t="n">
        <v>10339248.61329297</v>
      </c>
      <c r="H7445" s="6" t="inlineStr">
        <is>
          <t>official_GBD_2023</t>
        </is>
      </c>
      <c r="I7445" s="6" t="n">
        <v>58547.80089391798</v>
      </c>
      <c r="J7445" s="6" t="n">
        <v>58547.80089391735</v>
      </c>
      <c r="K7445" s="6" t="n">
        <v>-6.257323548197746e-10</v>
      </c>
      <c r="L7445" s="6" t="n">
        <v>-1.068754667580993e-12</v>
      </c>
    </row>
    <row r="7446">
      <c r="A7446" s="6" t="inlineStr">
        <is>
          <t>United States of America</t>
        </is>
      </c>
      <c r="B7446" s="6" t="inlineStr">
        <is>
          <t>Male</t>
        </is>
      </c>
      <c r="C7446" s="6" t="inlineStr">
        <is>
          <t>60-64 years</t>
        </is>
      </c>
      <c r="D7446" s="6" t="inlineStr">
        <is>
          <t>Prevalence</t>
        </is>
      </c>
      <c r="E7446" s="6" t="n">
        <v>2022</v>
      </c>
      <c r="F7446" s="6" t="n">
        <v>567.39594311468</v>
      </c>
      <c r="G7446" s="6" t="n">
        <v>10388434.81568515</v>
      </c>
      <c r="H7446" s="6" t="inlineStr">
        <is>
          <t>official_GBD_2023</t>
        </is>
      </c>
      <c r="I7446" s="6" t="n">
        <v>58943.55769731131</v>
      </c>
      <c r="J7446" s="6" t="n">
        <v>58943.55769731051</v>
      </c>
      <c r="K7446" s="6" t="n">
        <v>-8.003553375601768e-10</v>
      </c>
      <c r="L7446" s="6" t="n">
        <v>-1.357833440713208e-12</v>
      </c>
    </row>
    <row r="7447">
      <c r="A7447" s="6" t="inlineStr">
        <is>
          <t>United States of America</t>
        </is>
      </c>
      <c r="B7447" s="6" t="inlineStr">
        <is>
          <t>Male</t>
        </is>
      </c>
      <c r="C7447" s="6" t="inlineStr">
        <is>
          <t>60-64 years</t>
        </is>
      </c>
      <c r="D7447" s="6" t="inlineStr">
        <is>
          <t>Prevalence</t>
        </is>
      </c>
      <c r="E7447" s="6" t="n">
        <v>2023</v>
      </c>
      <c r="F7447" s="6" t="n">
        <v>566.67354396437</v>
      </c>
      <c r="G7447" s="6" t="n">
        <v>10397769.43616336</v>
      </c>
      <c r="H7447" s="6" t="inlineStr">
        <is>
          <t>official_GBD_2023</t>
        </is>
      </c>
      <c r="I7447" s="6" t="n">
        <v>58921.40855715182</v>
      </c>
      <c r="J7447" s="6" t="n">
        <v>58921.40855715099</v>
      </c>
      <c r="K7447" s="6" t="n">
        <v>-8.294591680169106e-10</v>
      </c>
      <c r="L7447" s="6" t="n">
        <v>-1.4077381860489e-12</v>
      </c>
    </row>
    <row r="7448">
      <c r="A7448" s="6" t="inlineStr">
        <is>
          <t>United States of America</t>
        </is>
      </c>
      <c r="B7448" s="6" t="inlineStr">
        <is>
          <t>Male</t>
        </is>
      </c>
      <c r="C7448" s="6" t="inlineStr">
        <is>
          <t>65-69 years</t>
        </is>
      </c>
      <c r="D7448" s="6" t="inlineStr">
        <is>
          <t>DALYs</t>
        </is>
      </c>
      <c r="E7448" s="6" t="n">
        <v>1990</v>
      </c>
      <c r="F7448" s="6" t="n">
        <v>267.5737603654076</v>
      </c>
      <c r="G7448" s="6" t="n">
        <v>4521819.515788734</v>
      </c>
      <c r="H7448" s="6" t="inlineStr">
        <is>
          <t>official_GBD_2023</t>
        </is>
      </c>
      <c r="I7448" s="6" t="n">
        <v>12099.20251533279</v>
      </c>
      <c r="J7448" s="6" t="n">
        <v>12099.20251533278</v>
      </c>
      <c r="K7448" s="6" t="n">
        <v>-9.094947017729282e-12</v>
      </c>
      <c r="L7448" s="6" t="n">
        <v>-7.516980566449443e-14</v>
      </c>
    </row>
    <row r="7449">
      <c r="A7449" s="6" t="inlineStr">
        <is>
          <t>United States of America</t>
        </is>
      </c>
      <c r="B7449" s="6" t="inlineStr">
        <is>
          <t>Male</t>
        </is>
      </c>
      <c r="C7449" s="6" t="inlineStr">
        <is>
          <t>65-69 years</t>
        </is>
      </c>
      <c r="D7449" s="6" t="inlineStr">
        <is>
          <t>DALYs</t>
        </is>
      </c>
      <c r="E7449" s="6" t="n">
        <v>1991</v>
      </c>
      <c r="F7449" s="6" t="n">
        <v>267.3661372301505</v>
      </c>
      <c r="G7449" s="6" t="n">
        <v>4535388.026217975</v>
      </c>
      <c r="H7449" s="6" t="inlineStr">
        <is>
          <t>official_GBD_2023</t>
        </is>
      </c>
      <c r="I7449" s="6" t="n">
        <v>12126.09177409777</v>
      </c>
      <c r="J7449" s="6" t="n">
        <v>12126.09177409776</v>
      </c>
      <c r="K7449" s="6" t="n">
        <v>-3.637978807091713e-12</v>
      </c>
      <c r="L7449" s="6" t="n">
        <v>-3.000124751540069e-14</v>
      </c>
    </row>
    <row r="7450">
      <c r="A7450" s="6" t="inlineStr">
        <is>
          <t>United States of America</t>
        </is>
      </c>
      <c r="B7450" s="6" t="inlineStr">
        <is>
          <t>Male</t>
        </is>
      </c>
      <c r="C7450" s="6" t="inlineStr">
        <is>
          <t>65-69 years</t>
        </is>
      </c>
      <c r="D7450" s="6" t="inlineStr">
        <is>
          <t>DALYs</t>
        </is>
      </c>
      <c r="E7450" s="6" t="n">
        <v>1992</v>
      </c>
      <c r="F7450" s="6" t="n">
        <v>267.7660062859721</v>
      </c>
      <c r="G7450" s="6" t="n">
        <v>4522784.010999204</v>
      </c>
      <c r="H7450" s="6" t="inlineStr">
        <is>
          <t>official_GBD_2023</t>
        </is>
      </c>
      <c r="I7450" s="6" t="n">
        <v>12110.47811919307</v>
      </c>
      <c r="J7450" s="6" t="n">
        <v>12110.47811919307</v>
      </c>
      <c r="K7450" s="6" t="n">
        <v>-1.818989403545856e-12</v>
      </c>
      <c r="L7450" s="6" t="n">
        <v>-1.501996358560827e-14</v>
      </c>
    </row>
    <row r="7451">
      <c r="A7451" s="6" t="inlineStr">
        <is>
          <t>United States of America</t>
        </is>
      </c>
      <c r="B7451" s="6" t="inlineStr">
        <is>
          <t>Male</t>
        </is>
      </c>
      <c r="C7451" s="6" t="inlineStr">
        <is>
          <t>65-69 years</t>
        </is>
      </c>
      <c r="D7451" s="6" t="inlineStr">
        <is>
          <t>DALYs</t>
        </is>
      </c>
      <c r="E7451" s="6" t="n">
        <v>1993</v>
      </c>
      <c r="F7451" s="6" t="n">
        <v>267.1190453190909</v>
      </c>
      <c r="G7451" s="6" t="n">
        <v>4534501.528475934</v>
      </c>
      <c r="H7451" s="6" t="inlineStr">
        <is>
          <t>official_GBD_2023</t>
        </is>
      </c>
      <c r="I7451" s="6" t="n">
        <v>12112.5171928445</v>
      </c>
      <c r="J7451" s="6" t="n">
        <v>12112.5171928445</v>
      </c>
      <c r="K7451" s="6" t="n">
        <v>-5.456968210637569e-12</v>
      </c>
      <c r="L7451" s="6" t="n">
        <v>-4.505230517948231e-14</v>
      </c>
    </row>
    <row r="7452">
      <c r="A7452" s="6" t="inlineStr">
        <is>
          <t>United States of America</t>
        </is>
      </c>
      <c r="B7452" s="6" t="inlineStr">
        <is>
          <t>Male</t>
        </is>
      </c>
      <c r="C7452" s="6" t="inlineStr">
        <is>
          <t>65-69 years</t>
        </is>
      </c>
      <c r="D7452" s="6" t="inlineStr">
        <is>
          <t>DALYs</t>
        </is>
      </c>
      <c r="E7452" s="6" t="n">
        <v>1994</v>
      </c>
      <c r="F7452" s="6" t="n">
        <v>267.3899259181672</v>
      </c>
      <c r="G7452" s="6" t="n">
        <v>4509200.964361883</v>
      </c>
      <c r="H7452" s="6" t="inlineStr">
        <is>
          <t>official_GBD_2023</t>
        </is>
      </c>
      <c r="I7452" s="6" t="n">
        <v>12057.14911810852</v>
      </c>
      <c r="J7452" s="6" t="n">
        <v>12057.14911810852</v>
      </c>
      <c r="K7452" s="6" t="n">
        <v>1.818989403545856e-12</v>
      </c>
      <c r="L7452" s="6" t="n">
        <v>1.50863971717322e-14</v>
      </c>
    </row>
    <row r="7453">
      <c r="A7453" s="6" t="inlineStr">
        <is>
          <t>United States of America</t>
        </is>
      </c>
      <c r="B7453" s="6" t="inlineStr">
        <is>
          <t>Male</t>
        </is>
      </c>
      <c r="C7453" s="6" t="inlineStr">
        <is>
          <t>65-69 years</t>
        </is>
      </c>
      <c r="D7453" s="6" t="inlineStr">
        <is>
          <t>DALYs</t>
        </is>
      </c>
      <c r="E7453" s="6" t="n">
        <v>1995</v>
      </c>
      <c r="F7453" s="6" t="n">
        <v>267.1217362290037</v>
      </c>
      <c r="G7453" s="6" t="n">
        <v>4494189.296761304</v>
      </c>
      <c r="H7453" s="6" t="inlineStr">
        <is>
          <t>official_GBD_2023</t>
        </is>
      </c>
      <c r="I7453" s="6" t="n">
        <v>12004.95647892685</v>
      </c>
      <c r="J7453" s="6" t="n">
        <v>12004.95647892685</v>
      </c>
      <c r="K7453" s="6" t="n">
        <v>-1.818989403545856e-12</v>
      </c>
      <c r="L7453" s="6" t="n">
        <v>-1.515198665433613e-14</v>
      </c>
    </row>
    <row r="7454">
      <c r="A7454" s="6" t="inlineStr">
        <is>
          <t>United States of America</t>
        </is>
      </c>
      <c r="B7454" s="6" t="inlineStr">
        <is>
          <t>Male</t>
        </is>
      </c>
      <c r="C7454" s="6" t="inlineStr">
        <is>
          <t>65-69 years</t>
        </is>
      </c>
      <c r="D7454" s="6" t="inlineStr">
        <is>
          <t>DALYs</t>
        </is>
      </c>
      <c r="E7454" s="6" t="n">
        <v>1996</v>
      </c>
      <c r="F7454" s="6" t="n">
        <v>267.5837492170656</v>
      </c>
      <c r="G7454" s="6" t="n">
        <v>4480098.928315601</v>
      </c>
      <c r="H7454" s="6" t="inlineStr">
        <is>
          <t>official_GBD_2023</t>
        </is>
      </c>
      <c r="I7454" s="6" t="n">
        <v>11988.01668102047</v>
      </c>
      <c r="J7454" s="6" t="n">
        <v>11988.01668102046</v>
      </c>
      <c r="K7454" s="6" t="n">
        <v>-1.818989403545856e-12</v>
      </c>
      <c r="L7454" s="6" t="n">
        <v>-1.517339733457075e-14</v>
      </c>
    </row>
    <row r="7455">
      <c r="A7455" s="6" t="inlineStr">
        <is>
          <t>United States of America</t>
        </is>
      </c>
      <c r="B7455" s="6" t="inlineStr">
        <is>
          <t>Male</t>
        </is>
      </c>
      <c r="C7455" s="6" t="inlineStr">
        <is>
          <t>65-69 years</t>
        </is>
      </c>
      <c r="D7455" s="6" t="inlineStr">
        <is>
          <t>DALYs</t>
        </is>
      </c>
      <c r="E7455" s="6" t="n">
        <v>1997</v>
      </c>
      <c r="F7455" s="6" t="n">
        <v>267.3215258389371</v>
      </c>
      <c r="G7455" s="6" t="n">
        <v>4432363.264961307</v>
      </c>
      <c r="H7455" s="6" t="inlineStr">
        <is>
          <t>official_GBD_2023</t>
        </is>
      </c>
      <c r="I7455" s="6" t="n">
        <v>11848.6611106191</v>
      </c>
      <c r="J7455" s="6" t="n">
        <v>11848.6611106191</v>
      </c>
      <c r="K7455" s="6" t="n">
        <v>1.818989403545856e-12</v>
      </c>
      <c r="L7455" s="6" t="n">
        <v>1.535185610056505e-14</v>
      </c>
    </row>
    <row r="7456">
      <c r="A7456" s="6" t="inlineStr">
        <is>
          <t>United States of America</t>
        </is>
      </c>
      <c r="B7456" s="6" t="inlineStr">
        <is>
          <t>Male</t>
        </is>
      </c>
      <c r="C7456" s="6" t="inlineStr">
        <is>
          <t>65-69 years</t>
        </is>
      </c>
      <c r="D7456" s="6" t="inlineStr">
        <is>
          <t>DALYs</t>
        </is>
      </c>
      <c r="E7456" s="6" t="n">
        <v>1998</v>
      </c>
      <c r="F7456" s="6" t="n">
        <v>267.5588137967898</v>
      </c>
      <c r="G7456" s="6" t="n">
        <v>4381667.107726593</v>
      </c>
      <c r="H7456" s="6" t="inlineStr">
        <is>
          <t>official_GBD_2023</t>
        </is>
      </c>
      <c r="I7456" s="6" t="n">
        <v>11723.53653795736</v>
      </c>
      <c r="J7456" s="6" t="n">
        <v>11723.53653795738</v>
      </c>
      <c r="K7456" s="6" t="n">
        <v>1.455191522836685e-11</v>
      </c>
      <c r="L7456" s="6" t="n">
        <v>1.241256440089731e-13</v>
      </c>
    </row>
    <row r="7457">
      <c r="A7457" s="6" t="inlineStr">
        <is>
          <t>United States of America</t>
        </is>
      </c>
      <c r="B7457" s="6" t="inlineStr">
        <is>
          <t>Male</t>
        </is>
      </c>
      <c r="C7457" s="6" t="inlineStr">
        <is>
          <t>65-69 years</t>
        </is>
      </c>
      <c r="D7457" s="6" t="inlineStr">
        <is>
          <t>DALYs</t>
        </is>
      </c>
      <c r="E7457" s="6" t="n">
        <v>1999</v>
      </c>
      <c r="F7457" s="6" t="n">
        <v>267.5987465232503</v>
      </c>
      <c r="G7457" s="6" t="n">
        <v>4341215.240868172</v>
      </c>
      <c r="H7457" s="6" t="inlineStr">
        <is>
          <t>official_GBD_2023</t>
        </is>
      </c>
      <c r="I7457" s="6" t="n">
        <v>11617.03756843952</v>
      </c>
      <c r="J7457" s="6" t="n">
        <v>11617.03756843953</v>
      </c>
      <c r="K7457" s="6" t="n">
        <v>9.094947017729282e-12</v>
      </c>
      <c r="L7457" s="6" t="n">
        <v>7.828972717139089e-14</v>
      </c>
    </row>
    <row r="7458">
      <c r="A7458" s="6" t="inlineStr">
        <is>
          <t>United States of America</t>
        </is>
      </c>
      <c r="B7458" s="6" t="inlineStr">
        <is>
          <t>Male</t>
        </is>
      </c>
      <c r="C7458" s="6" t="inlineStr">
        <is>
          <t>65-69 years</t>
        </is>
      </c>
      <c r="D7458" s="6" t="inlineStr">
        <is>
          <t>DALYs</t>
        </is>
      </c>
      <c r="E7458" s="6" t="n">
        <v>2000</v>
      </c>
      <c r="F7458" s="6" t="n">
        <v>267.2719537197666</v>
      </c>
      <c r="G7458" s="6" t="n">
        <v>4335376.088459189</v>
      </c>
      <c r="H7458" s="6" t="inlineStr">
        <is>
          <t>official_GBD_2023</t>
        </is>
      </c>
      <c r="I7458" s="6" t="n">
        <v>11587.24437272447</v>
      </c>
      <c r="J7458" s="6" t="n">
        <v>11587.24437272447</v>
      </c>
      <c r="K7458" s="6" t="n">
        <v>5.456968210637569e-12</v>
      </c>
      <c r="L7458" s="6" t="n">
        <v>4.709461572660776e-14</v>
      </c>
    </row>
    <row r="7459">
      <c r="A7459" s="6" t="inlineStr">
        <is>
          <t>United States of America</t>
        </is>
      </c>
      <c r="B7459" s="6" t="inlineStr">
        <is>
          <t>Male</t>
        </is>
      </c>
      <c r="C7459" s="6" t="inlineStr">
        <is>
          <t>65-69 years</t>
        </is>
      </c>
      <c r="D7459" s="6" t="inlineStr">
        <is>
          <t>DALYs</t>
        </is>
      </c>
      <c r="E7459" s="6" t="n">
        <v>2001</v>
      </c>
      <c r="F7459" s="6" t="n">
        <v>266.808327623096</v>
      </c>
      <c r="G7459" s="6" t="n">
        <v>4348522.245063059</v>
      </c>
      <c r="H7459" s="6" t="inlineStr">
        <is>
          <t>official_GBD_2023</t>
        </is>
      </c>
      <c r="I7459" s="6" t="n">
        <v>11602.21947837106</v>
      </c>
      <c r="J7459" s="6" t="n">
        <v>11602.21947837106</v>
      </c>
      <c r="K7459" s="6" t="n">
        <v>0</v>
      </c>
      <c r="L7459" s="6" t="n">
        <v>0</v>
      </c>
    </row>
    <row r="7460">
      <c r="A7460" s="6" t="inlineStr">
        <is>
          <t>United States of America</t>
        </is>
      </c>
      <c r="B7460" s="6" t="inlineStr">
        <is>
          <t>Male</t>
        </is>
      </c>
      <c r="C7460" s="6" t="inlineStr">
        <is>
          <t>65-69 years</t>
        </is>
      </c>
      <c r="D7460" s="6" t="inlineStr">
        <is>
          <t>DALYs</t>
        </is>
      </c>
      <c r="E7460" s="6" t="n">
        <v>2002</v>
      </c>
      <c r="F7460" s="6" t="n">
        <v>266.0748818652376</v>
      </c>
      <c r="G7460" s="6" t="n">
        <v>4396449.316875932</v>
      </c>
      <c r="H7460" s="6" t="inlineStr">
        <is>
          <t>official_GBD_2023</t>
        </is>
      </c>
      <c r="I7460" s="6" t="n">
        <v>11697.84732614266</v>
      </c>
      <c r="J7460" s="6" t="n">
        <v>11697.84732614268</v>
      </c>
      <c r="K7460" s="6" t="n">
        <v>1.637090463191271e-11</v>
      </c>
      <c r="L7460" s="6" t="n">
        <v>1.399480107363563e-13</v>
      </c>
    </row>
    <row r="7461">
      <c r="A7461" s="6" t="inlineStr">
        <is>
          <t>United States of America</t>
        </is>
      </c>
      <c r="B7461" s="6" t="inlineStr">
        <is>
          <t>Male</t>
        </is>
      </c>
      <c r="C7461" s="6" t="inlineStr">
        <is>
          <t>65-69 years</t>
        </is>
      </c>
      <c r="D7461" s="6" t="inlineStr">
        <is>
          <t>DALYs</t>
        </is>
      </c>
      <c r="E7461" s="6" t="n">
        <v>2003</v>
      </c>
      <c r="F7461" s="6" t="n">
        <v>265.1352968950682</v>
      </c>
      <c r="G7461" s="6" t="n">
        <v>4485741.833986408</v>
      </c>
      <c r="H7461" s="6" t="inlineStr">
        <is>
          <t>official_GBD_2023</t>
        </is>
      </c>
      <c r="I7461" s="6" t="n">
        <v>11893.28492948613</v>
      </c>
      <c r="J7461" s="6" t="n">
        <v>11893.28492948614</v>
      </c>
      <c r="K7461" s="6" t="n">
        <v>1.2732925824821e-11</v>
      </c>
      <c r="L7461" s="6" t="n">
        <v>1.070597896234136e-13</v>
      </c>
    </row>
    <row r="7462">
      <c r="A7462" s="6" t="inlineStr">
        <is>
          <t>United States of America</t>
        </is>
      </c>
      <c r="B7462" s="6" t="inlineStr">
        <is>
          <t>Male</t>
        </is>
      </c>
      <c r="C7462" s="6" t="inlineStr">
        <is>
          <t>65-69 years</t>
        </is>
      </c>
      <c r="D7462" s="6" t="inlineStr">
        <is>
          <t>DALYs</t>
        </is>
      </c>
      <c r="E7462" s="6" t="n">
        <v>2004</v>
      </c>
      <c r="F7462" s="6" t="n">
        <v>264.9679081030314</v>
      </c>
      <c r="G7462" s="6" t="n">
        <v>4601832.414570266</v>
      </c>
      <c r="H7462" s="6" t="inlineStr">
        <is>
          <t>official_GBD_2023</t>
        </is>
      </c>
      <c r="I7462" s="6" t="n">
        <v>12193.37908329405</v>
      </c>
      <c r="J7462" s="6" t="n">
        <v>12193.37908329405</v>
      </c>
      <c r="K7462" s="6" t="n">
        <v>3.637978807091713e-12</v>
      </c>
      <c r="L7462" s="6" t="n">
        <v>2.98356901908844e-14</v>
      </c>
    </row>
    <row r="7463">
      <c r="A7463" s="6" t="inlineStr">
        <is>
          <t>United States of America</t>
        </is>
      </c>
      <c r="B7463" s="6" t="inlineStr">
        <is>
          <t>Male</t>
        </is>
      </c>
      <c r="C7463" s="6" t="inlineStr">
        <is>
          <t>65-69 years</t>
        </is>
      </c>
      <c r="D7463" s="6" t="inlineStr">
        <is>
          <t>DALYs</t>
        </is>
      </c>
      <c r="E7463" s="6" t="n">
        <v>2005</v>
      </c>
      <c r="F7463" s="6" t="n">
        <v>263.5558543747502</v>
      </c>
      <c r="G7463" s="6" t="n">
        <v>4725466.762063252</v>
      </c>
      <c r="H7463" s="6" t="inlineStr">
        <is>
          <t>official_GBD_2023</t>
        </is>
      </c>
      <c r="I7463" s="6" t="n">
        <v>12454.24429795064</v>
      </c>
      <c r="J7463" s="6" t="n">
        <v>12454.24429795065</v>
      </c>
      <c r="K7463" s="6" t="n">
        <v>7.275957614183426e-12</v>
      </c>
      <c r="L7463" s="6" t="n">
        <v>5.8421510290919e-14</v>
      </c>
    </row>
    <row r="7464">
      <c r="A7464" s="6" t="inlineStr">
        <is>
          <t>United States of America</t>
        </is>
      </c>
      <c r="B7464" s="6" t="inlineStr">
        <is>
          <t>Male</t>
        </is>
      </c>
      <c r="C7464" s="6" t="inlineStr">
        <is>
          <t>65-69 years</t>
        </is>
      </c>
      <c r="D7464" s="6" t="inlineStr">
        <is>
          <t>DALYs</t>
        </is>
      </c>
      <c r="E7464" s="6" t="n">
        <v>2006</v>
      </c>
      <c r="F7464" s="6" t="n">
        <v>264.2935760047495</v>
      </c>
      <c r="G7464" s="6" t="n">
        <v>4862393.318163539</v>
      </c>
      <c r="H7464" s="6" t="inlineStr">
        <is>
          <t>official_GBD_2023</t>
        </is>
      </c>
      <c r="I7464" s="6" t="n">
        <v>12850.99317999042</v>
      </c>
      <c r="J7464" s="6" t="n">
        <v>12850.99317999042</v>
      </c>
      <c r="K7464" s="6" t="n">
        <v>-5.456968210637569e-12</v>
      </c>
      <c r="L7464" s="6" t="n">
        <v>-4.246339667454121e-14</v>
      </c>
    </row>
    <row r="7465">
      <c r="A7465" s="6" t="inlineStr">
        <is>
          <t>United States of America</t>
        </is>
      </c>
      <c r="B7465" s="6" t="inlineStr">
        <is>
          <t>Male</t>
        </is>
      </c>
      <c r="C7465" s="6" t="inlineStr">
        <is>
          <t>65-69 years</t>
        </is>
      </c>
      <c r="D7465" s="6" t="inlineStr">
        <is>
          <t>DALYs</t>
        </is>
      </c>
      <c r="E7465" s="6" t="n">
        <v>2007</v>
      </c>
      <c r="F7465" s="6" t="n">
        <v>264.4478171903329</v>
      </c>
      <c r="G7465" s="6" t="n">
        <v>5050071.380949693</v>
      </c>
      <c r="H7465" s="6" t="inlineStr">
        <is>
          <t>official_GBD_2023</t>
        </is>
      </c>
      <c r="I7465" s="6" t="n">
        <v>13354.80353347516</v>
      </c>
      <c r="J7465" s="6" t="n">
        <v>13354.80353347516</v>
      </c>
      <c r="K7465" s="6" t="n">
        <v>5.456968210637569e-12</v>
      </c>
      <c r="L7465" s="6" t="n">
        <v>4.086146379435033e-14</v>
      </c>
    </row>
    <row r="7466">
      <c r="A7466" s="6" t="inlineStr">
        <is>
          <t>United States of America</t>
        </is>
      </c>
      <c r="B7466" s="6" t="inlineStr">
        <is>
          <t>Male</t>
        </is>
      </c>
      <c r="C7466" s="6" t="inlineStr">
        <is>
          <t>65-69 years</t>
        </is>
      </c>
      <c r="D7466" s="6" t="inlineStr">
        <is>
          <t>DALYs</t>
        </is>
      </c>
      <c r="E7466" s="6" t="n">
        <v>2008</v>
      </c>
      <c r="F7466" s="6" t="n">
        <v>264.0948138800433</v>
      </c>
      <c r="G7466" s="6" t="n">
        <v>5346686.420264933</v>
      </c>
      <c r="H7466" s="6" t="inlineStr">
        <is>
          <t>official_GBD_2023</t>
        </is>
      </c>
      <c r="I7466" s="6" t="n">
        <v>14120.32155034823</v>
      </c>
      <c r="J7466" s="6" t="n">
        <v>14120.32155034823</v>
      </c>
      <c r="K7466" s="6" t="n">
        <v>-1.818989403545856e-12</v>
      </c>
      <c r="L7466" s="6" t="n">
        <v>-1.28820678556077e-14</v>
      </c>
    </row>
    <row r="7467">
      <c r="A7467" s="6" t="inlineStr">
        <is>
          <t>United States of America</t>
        </is>
      </c>
      <c r="B7467" s="6" t="inlineStr">
        <is>
          <t>Male</t>
        </is>
      </c>
      <c r="C7467" s="6" t="inlineStr">
        <is>
          <t>65-69 years</t>
        </is>
      </c>
      <c r="D7467" s="6" t="inlineStr">
        <is>
          <t>DALYs</t>
        </is>
      </c>
      <c r="E7467" s="6" t="n">
        <v>2009</v>
      </c>
      <c r="F7467" s="6" t="n">
        <v>264.5637959676256</v>
      </c>
      <c r="G7467" s="6" t="n">
        <v>5601971.760748629</v>
      </c>
      <c r="H7467" s="6" t="inlineStr">
        <is>
          <t>official_GBD_2023</t>
        </is>
      </c>
      <c r="I7467" s="6" t="n">
        <v>14820.78913927101</v>
      </c>
      <c r="J7467" s="6" t="n">
        <v>14820.789139271</v>
      </c>
      <c r="K7467" s="6" t="n">
        <v>-3.637978807091713e-12</v>
      </c>
      <c r="L7467" s="6" t="n">
        <v>-2.454645817375589e-14</v>
      </c>
    </row>
    <row r="7468">
      <c r="A7468" s="6" t="inlineStr">
        <is>
          <t>United States of America</t>
        </is>
      </c>
      <c r="B7468" s="6" t="inlineStr">
        <is>
          <t>Male</t>
        </is>
      </c>
      <c r="C7468" s="6" t="inlineStr">
        <is>
          <t>65-69 years</t>
        </is>
      </c>
      <c r="D7468" s="6" t="inlineStr">
        <is>
          <t>DALYs</t>
        </is>
      </c>
      <c r="E7468" s="6" t="n">
        <v>2010</v>
      </c>
      <c r="F7468" s="6" t="n">
        <v>265.1458066554991</v>
      </c>
      <c r="G7468" s="6" t="n">
        <v>5820340.719426114</v>
      </c>
      <c r="H7468" s="6" t="inlineStr">
        <is>
          <t>official_GBD_2023</t>
        </is>
      </c>
      <c r="I7468" s="6" t="n">
        <v>15432.38935062085</v>
      </c>
      <c r="J7468" s="6" t="n">
        <v>15432.38935062085</v>
      </c>
      <c r="K7468" s="6" t="n">
        <v>3.637978807091713e-12</v>
      </c>
      <c r="L7468" s="6" t="n">
        <v>2.357365877983993e-14</v>
      </c>
    </row>
    <row r="7469">
      <c r="A7469" s="6" t="inlineStr">
        <is>
          <t>United States of America</t>
        </is>
      </c>
      <c r="B7469" s="6" t="inlineStr">
        <is>
          <t>Male</t>
        </is>
      </c>
      <c r="C7469" s="6" t="inlineStr">
        <is>
          <t>65-69 years</t>
        </is>
      </c>
      <c r="D7469" s="6" t="inlineStr">
        <is>
          <t>DALYs</t>
        </is>
      </c>
      <c r="E7469" s="6" t="n">
        <v>2011</v>
      </c>
      <c r="F7469" s="6" t="n">
        <v>265.8091815320709</v>
      </c>
      <c r="G7469" s="6" t="n">
        <v>5991149.375682949</v>
      </c>
      <c r="H7469" s="6" t="inlineStr">
        <is>
          <t>official_GBD_2023</t>
        </is>
      </c>
      <c r="I7469" s="6" t="n">
        <v>15925.02511986661</v>
      </c>
      <c r="J7469" s="6" t="n">
        <v>15925.02511986662</v>
      </c>
      <c r="K7469" s="6" t="n">
        <v>1.2732925824821e-11</v>
      </c>
      <c r="L7469" s="6" t="n">
        <v>7.995545205725645e-14</v>
      </c>
    </row>
    <row r="7470">
      <c r="A7470" s="6" t="inlineStr">
        <is>
          <t>United States of America</t>
        </is>
      </c>
      <c r="B7470" s="6" t="inlineStr">
        <is>
          <t>Male</t>
        </is>
      </c>
      <c r="C7470" s="6" t="inlineStr">
        <is>
          <t>65-69 years</t>
        </is>
      </c>
      <c r="D7470" s="6" t="inlineStr">
        <is>
          <t>DALYs</t>
        </is>
      </c>
      <c r="E7470" s="6" t="n">
        <v>2012</v>
      </c>
      <c r="F7470" s="6" t="n">
        <v>266.2320947775758</v>
      </c>
      <c r="G7470" s="6" t="n">
        <v>6504102.42055802</v>
      </c>
      <c r="H7470" s="6" t="inlineStr">
        <is>
          <t>official_GBD_2023</t>
        </is>
      </c>
      <c r="I7470" s="6" t="n">
        <v>17316.00812073062</v>
      </c>
      <c r="J7470" s="6" t="n">
        <v>17316.00812073063</v>
      </c>
      <c r="K7470" s="6" t="n">
        <v>3.637978807091713e-12</v>
      </c>
      <c r="L7470" s="6" t="n">
        <v>2.100933876749772e-14</v>
      </c>
    </row>
    <row r="7471">
      <c r="A7471" s="6" t="inlineStr">
        <is>
          <t>United States of America</t>
        </is>
      </c>
      <c r="B7471" s="6" t="inlineStr">
        <is>
          <t>Male</t>
        </is>
      </c>
      <c r="C7471" s="6" t="inlineStr">
        <is>
          <t>65-69 years</t>
        </is>
      </c>
      <c r="D7471" s="6" t="inlineStr">
        <is>
          <t>DALYs</t>
        </is>
      </c>
      <c r="E7471" s="6" t="n">
        <v>2013</v>
      </c>
      <c r="F7471" s="6" t="n">
        <v>266.3077655379719</v>
      </c>
      <c r="G7471" s="6" t="n">
        <v>6868133.529518031</v>
      </c>
      <c r="H7471" s="6" t="inlineStr">
        <is>
          <t>official_GBD_2023</t>
        </is>
      </c>
      <c r="I7471" s="6" t="n">
        <v>18290.37293662369</v>
      </c>
      <c r="J7471" s="6" t="n">
        <v>18290.37293662371</v>
      </c>
      <c r="K7471" s="6" t="n">
        <v>2.182787284255028e-11</v>
      </c>
      <c r="L7471" s="6" t="n">
        <v>1.193407751617972e-13</v>
      </c>
    </row>
    <row r="7472">
      <c r="A7472" s="6" t="inlineStr">
        <is>
          <t>United States of America</t>
        </is>
      </c>
      <c r="B7472" s="6" t="inlineStr">
        <is>
          <t>Male</t>
        </is>
      </c>
      <c r="C7472" s="6" t="inlineStr">
        <is>
          <t>65-69 years</t>
        </is>
      </c>
      <c r="D7472" s="6" t="inlineStr">
        <is>
          <t>DALYs</t>
        </is>
      </c>
      <c r="E7472" s="6" t="n">
        <v>2014</v>
      </c>
      <c r="F7472" s="6" t="n">
        <v>267.1361147081813</v>
      </c>
      <c r="G7472" s="6" t="n">
        <v>7193642.518471589</v>
      </c>
      <c r="H7472" s="6" t="inlineStr">
        <is>
          <t>official_GBD_2023</t>
        </is>
      </c>
      <c r="I7472" s="6" t="n">
        <v>19216.81712984077</v>
      </c>
      <c r="J7472" s="6" t="n">
        <v>19216.81712984076</v>
      </c>
      <c r="K7472" s="6" t="n">
        <v>-3.637978807091713e-12</v>
      </c>
      <c r="L7472" s="6" t="n">
        <v>-1.893122457538762e-14</v>
      </c>
    </row>
    <row r="7473">
      <c r="A7473" s="6" t="inlineStr">
        <is>
          <t>United States of America</t>
        </is>
      </c>
      <c r="B7473" s="6" t="inlineStr">
        <is>
          <t>Male</t>
        </is>
      </c>
      <c r="C7473" s="6" t="inlineStr">
        <is>
          <t>65-69 years</t>
        </is>
      </c>
      <c r="D7473" s="6" t="inlineStr">
        <is>
          <t>DALYs</t>
        </is>
      </c>
      <c r="E7473" s="6" t="n">
        <v>2015</v>
      </c>
      <c r="F7473" s="6" t="n">
        <v>266.5053704236504</v>
      </c>
      <c r="G7473" s="6" t="n">
        <v>7572983.128660904</v>
      </c>
      <c r="H7473" s="6" t="inlineStr">
        <is>
          <t>official_GBD_2023</t>
        </is>
      </c>
      <c r="I7473" s="6" t="n">
        <v>20182.40673915828</v>
      </c>
      <c r="J7473" s="6" t="n">
        <v>20182.40673915829</v>
      </c>
      <c r="K7473" s="6" t="n">
        <v>7.275957614183426e-12</v>
      </c>
      <c r="L7473" s="6" t="n">
        <v>3.605099088636677e-14</v>
      </c>
    </row>
    <row r="7474">
      <c r="A7474" s="6" t="inlineStr">
        <is>
          <t>United States of America</t>
        </is>
      </c>
      <c r="B7474" s="6" t="inlineStr">
        <is>
          <t>Male</t>
        </is>
      </c>
      <c r="C7474" s="6" t="inlineStr">
        <is>
          <t>65-69 years</t>
        </is>
      </c>
      <c r="D7474" s="6" t="inlineStr">
        <is>
          <t>DALYs</t>
        </is>
      </c>
      <c r="E7474" s="6" t="n">
        <v>2016</v>
      </c>
      <c r="F7474" s="6" t="n">
        <v>266.6036477189838</v>
      </c>
      <c r="G7474" s="6" t="n">
        <v>7955639.360842082</v>
      </c>
      <c r="H7474" s="6" t="inlineStr">
        <is>
          <t>official_GBD_2023</t>
        </is>
      </c>
      <c r="I7474" s="6" t="n">
        <v>21210.02473537223</v>
      </c>
      <c r="J7474" s="6" t="n">
        <v>21210.02473537224</v>
      </c>
      <c r="K7474" s="6" t="n">
        <v>1.091393642127514e-11</v>
      </c>
      <c r="L7474" s="6" t="n">
        <v>5.145650020423516e-14</v>
      </c>
    </row>
    <row r="7475">
      <c r="A7475" s="6" t="inlineStr">
        <is>
          <t>United States of America</t>
        </is>
      </c>
      <c r="B7475" s="6" t="inlineStr">
        <is>
          <t>Male</t>
        </is>
      </c>
      <c r="C7475" s="6" t="inlineStr">
        <is>
          <t>65-69 years</t>
        </is>
      </c>
      <c r="D7475" s="6" t="inlineStr">
        <is>
          <t>DALYs</t>
        </is>
      </c>
      <c r="E7475" s="6" t="n">
        <v>2017</v>
      </c>
      <c r="F7475" s="6" t="n">
        <v>265.5904198799625</v>
      </c>
      <c r="G7475" s="6" t="n">
        <v>8008659.506058176</v>
      </c>
      <c r="H7475" s="6" t="inlineStr">
        <is>
          <t>official_GBD_2023</t>
        </is>
      </c>
      <c r="I7475" s="6" t="n">
        <v>21270.23240889643</v>
      </c>
      <c r="J7475" s="6" t="n">
        <v>21270.23240889644</v>
      </c>
      <c r="K7475" s="6" t="n">
        <v>7.275957614183426e-12</v>
      </c>
      <c r="L7475" s="6" t="n">
        <v>3.420723137533844e-14</v>
      </c>
    </row>
    <row r="7476">
      <c r="A7476" s="6" t="inlineStr">
        <is>
          <t>United States of America</t>
        </is>
      </c>
      <c r="B7476" s="6" t="inlineStr">
        <is>
          <t>Male</t>
        </is>
      </c>
      <c r="C7476" s="6" t="inlineStr">
        <is>
          <t>65-69 years</t>
        </is>
      </c>
      <c r="D7476" s="6" t="inlineStr">
        <is>
          <t>DALYs</t>
        </is>
      </c>
      <c r="E7476" s="6" t="n">
        <v>2018</v>
      </c>
      <c r="F7476" s="6" t="n">
        <v>264.7545309818052</v>
      </c>
      <c r="G7476" s="6" t="n">
        <v>8123326.868954757</v>
      </c>
      <c r="H7476" s="6" t="inlineStr">
        <is>
          <t>official_GBD_2023</t>
        </is>
      </c>
      <c r="I7476" s="6" t="n">
        <v>21506.87595202013</v>
      </c>
      <c r="J7476" s="6" t="n">
        <v>21506.87595202013</v>
      </c>
      <c r="K7476" s="6" t="n">
        <v>0</v>
      </c>
      <c r="L7476" s="6" t="n">
        <v>0</v>
      </c>
    </row>
    <row r="7477">
      <c r="A7477" s="6" t="inlineStr">
        <is>
          <t>United States of America</t>
        </is>
      </c>
      <c r="B7477" s="6" t="inlineStr">
        <is>
          <t>Male</t>
        </is>
      </c>
      <c r="C7477" s="6" t="inlineStr">
        <is>
          <t>65-69 years</t>
        </is>
      </c>
      <c r="D7477" s="6" t="inlineStr">
        <is>
          <t>DALYs</t>
        </is>
      </c>
      <c r="E7477" s="6" t="n">
        <v>2019</v>
      </c>
      <c r="F7477" s="6" t="n">
        <v>264.3595235721401</v>
      </c>
      <c r="G7477" s="6" t="n">
        <v>8329522.070348602</v>
      </c>
      <c r="H7477" s="6" t="inlineStr">
        <is>
          <t>official_GBD_2023</t>
        </is>
      </c>
      <c r="I7477" s="6" t="n">
        <v>22019.88486100981</v>
      </c>
      <c r="J7477" s="6" t="n">
        <v>22019.88486100983</v>
      </c>
      <c r="K7477" s="6" t="n">
        <v>2.182787284255028e-11</v>
      </c>
      <c r="L7477" s="6" t="n">
        <v>9.912800625583869e-14</v>
      </c>
    </row>
    <row r="7478">
      <c r="A7478" s="6" t="inlineStr">
        <is>
          <t>United States of America</t>
        </is>
      </c>
      <c r="B7478" s="6" t="inlineStr">
        <is>
          <t>Male</t>
        </is>
      </c>
      <c r="C7478" s="6" t="inlineStr">
        <is>
          <t>65-69 years</t>
        </is>
      </c>
      <c r="D7478" s="6" t="inlineStr">
        <is>
          <t>DALYs</t>
        </is>
      </c>
      <c r="E7478" s="6" t="n">
        <v>2020</v>
      </c>
      <c r="F7478" s="6" t="n">
        <v>262.9729786603809</v>
      </c>
      <c r="G7478" s="6" t="n">
        <v>8543772.238162555</v>
      </c>
      <c r="H7478" s="6" t="inlineStr">
        <is>
          <t>official_GBD_2023</t>
        </is>
      </c>
      <c r="I7478" s="6" t="n">
        <v>22467.81234465478</v>
      </c>
      <c r="J7478" s="6" t="n">
        <v>22467.81234465476</v>
      </c>
      <c r="K7478" s="6" t="n">
        <v>-1.818989403545856e-11</v>
      </c>
      <c r="L7478" s="6" t="n">
        <v>-8.09597915294412e-14</v>
      </c>
    </row>
    <row r="7479">
      <c r="A7479" s="6" t="inlineStr">
        <is>
          <t>United States of America</t>
        </is>
      </c>
      <c r="B7479" s="6" t="inlineStr">
        <is>
          <t>Male</t>
        </is>
      </c>
      <c r="C7479" s="6" t="inlineStr">
        <is>
          <t>65-69 years</t>
        </is>
      </c>
      <c r="D7479" s="6" t="inlineStr">
        <is>
          <t>DALYs</t>
        </is>
      </c>
      <c r="E7479" s="6" t="n">
        <v>2021</v>
      </c>
      <c r="F7479" s="6" t="n">
        <v>264.0349846150175</v>
      </c>
      <c r="G7479" s="6" t="n">
        <v>8743158.203312367</v>
      </c>
      <c r="H7479" s="6" t="inlineStr">
        <is>
          <t>official_GBD_2023</t>
        </is>
      </c>
      <c r="I7479" s="6" t="n">
        <v>23084.99641698246</v>
      </c>
      <c r="J7479" s="6" t="n">
        <v>23084.99641698246</v>
      </c>
      <c r="K7479" s="6" t="n">
        <v>0</v>
      </c>
      <c r="L7479" s="6" t="n">
        <v>0</v>
      </c>
    </row>
    <row r="7480">
      <c r="A7480" s="6" t="inlineStr">
        <is>
          <t>United States of America</t>
        </is>
      </c>
      <c r="B7480" s="6" t="inlineStr">
        <is>
          <t>Male</t>
        </is>
      </c>
      <c r="C7480" s="6" t="inlineStr">
        <is>
          <t>65-69 years</t>
        </is>
      </c>
      <c r="D7480" s="6" t="inlineStr">
        <is>
          <t>DALYs</t>
        </is>
      </c>
      <c r="E7480" s="6" t="n">
        <v>2022</v>
      </c>
      <c r="F7480" s="6" t="n">
        <v>264.6624486384326</v>
      </c>
      <c r="G7480" s="6" t="n">
        <v>8952514.174778633</v>
      </c>
      <c r="H7480" s="6" t="inlineStr">
        <is>
          <t>official_GBD_2023</t>
        </is>
      </c>
      <c r="I7480" s="6" t="n">
        <v>23693.9432296719</v>
      </c>
      <c r="J7480" s="6" t="n">
        <v>23693.9432296719</v>
      </c>
      <c r="K7480" s="6" t="n">
        <v>0</v>
      </c>
      <c r="L7480" s="6" t="n">
        <v>0</v>
      </c>
    </row>
    <row r="7481">
      <c r="A7481" s="6" t="inlineStr">
        <is>
          <t>United States of America</t>
        </is>
      </c>
      <c r="B7481" s="6" t="inlineStr">
        <is>
          <t>Male</t>
        </is>
      </c>
      <c r="C7481" s="6" t="inlineStr">
        <is>
          <t>65-69 years</t>
        </is>
      </c>
      <c r="D7481" s="6" t="inlineStr">
        <is>
          <t>DALYs</t>
        </is>
      </c>
      <c r="E7481" s="6" t="n">
        <v>2023</v>
      </c>
      <c r="F7481" s="6" t="n">
        <v>263.2949366674043</v>
      </c>
      <c r="G7481" s="6" t="n">
        <v>9168492.525340216</v>
      </c>
      <c r="H7481" s="6" t="inlineStr">
        <is>
          <t>official_GBD_2023</t>
        </is>
      </c>
      <c r="I7481" s="6" t="n">
        <v>24140.17658795023</v>
      </c>
      <c r="J7481" s="6" t="n">
        <v>24140.17658795022</v>
      </c>
      <c r="K7481" s="6" t="n">
        <v>-1.455191522836685e-11</v>
      </c>
      <c r="L7481" s="6" t="n">
        <v>-6.028089800979567e-14</v>
      </c>
    </row>
    <row r="7482">
      <c r="A7482" s="6" t="inlineStr">
        <is>
          <t>United States of America</t>
        </is>
      </c>
      <c r="B7482" s="6" t="inlineStr">
        <is>
          <t>Male</t>
        </is>
      </c>
      <c r="C7482" s="6" t="inlineStr">
        <is>
          <t>65-69 years</t>
        </is>
      </c>
      <c r="D7482" s="6" t="inlineStr">
        <is>
          <t>Incidence</t>
        </is>
      </c>
      <c r="E7482" s="6" t="n">
        <v>1990</v>
      </c>
      <c r="F7482" s="6" t="n">
        <v>10.73066054944</v>
      </c>
      <c r="G7482" s="6" t="n">
        <v>4521819.515788734</v>
      </c>
      <c r="H7482" s="6" t="inlineStr">
        <is>
          <t>official_GBD_2023</t>
        </is>
      </c>
      <c r="I7482" s="6" t="n">
        <v>485.2211028978795</v>
      </c>
      <c r="J7482" s="6" t="n">
        <v>485.2211028976205</v>
      </c>
      <c r="K7482" s="6" t="n">
        <v>-2.589786163298413e-10</v>
      </c>
      <c r="L7482" s="6" t="n">
        <v>-5.337332090116172e-11</v>
      </c>
    </row>
    <row r="7483">
      <c r="A7483" s="6" t="inlineStr">
        <is>
          <t>United States of America</t>
        </is>
      </c>
      <c r="B7483" s="6" t="inlineStr">
        <is>
          <t>Male</t>
        </is>
      </c>
      <c r="C7483" s="6" t="inlineStr">
        <is>
          <t>65-69 years</t>
        </is>
      </c>
      <c r="D7483" s="6" t="inlineStr">
        <is>
          <t>Incidence</t>
        </is>
      </c>
      <c r="E7483" s="6" t="n">
        <v>1991</v>
      </c>
      <c r="F7483" s="6" t="n">
        <v>10.71609226299</v>
      </c>
      <c r="G7483" s="6" t="n">
        <v>4535388.026217975</v>
      </c>
      <c r="H7483" s="6" t="inlineStr">
        <is>
          <t>official_GBD_2023</t>
        </is>
      </c>
      <c r="I7483" s="6" t="n">
        <v>486.0163653741351</v>
      </c>
      <c r="J7483" s="6" t="n">
        <v>486.0163653741192</v>
      </c>
      <c r="K7483" s="6" t="n">
        <v>-1.585931386216544e-11</v>
      </c>
      <c r="L7483" s="6" t="n">
        <v>-3.263123423828938e-12</v>
      </c>
    </row>
    <row r="7484">
      <c r="A7484" s="6" t="inlineStr">
        <is>
          <t>United States of America</t>
        </is>
      </c>
      <c r="B7484" s="6" t="inlineStr">
        <is>
          <t>Male</t>
        </is>
      </c>
      <c r="C7484" s="6" t="inlineStr">
        <is>
          <t>65-69 years</t>
        </is>
      </c>
      <c r="D7484" s="6" t="inlineStr">
        <is>
          <t>Incidence</t>
        </is>
      </c>
      <c r="E7484" s="6" t="n">
        <v>1992</v>
      </c>
      <c r="F7484" s="6" t="n">
        <v>10.70831418425</v>
      </c>
      <c r="G7484" s="6" t="n">
        <v>4522784.010999204</v>
      </c>
      <c r="H7484" s="6" t="inlineStr">
        <is>
          <t>official_GBD_2023</t>
        </is>
      </c>
      <c r="I7484" s="6" t="n">
        <v>484.3139217730908</v>
      </c>
      <c r="J7484" s="6" t="n">
        <v>484.3139217728188</v>
      </c>
      <c r="K7484" s="6" t="n">
        <v>-2.719957592489664e-10</v>
      </c>
      <c r="L7484" s="6" t="n">
        <v>-5.616104493820455e-11</v>
      </c>
    </row>
    <row r="7485">
      <c r="A7485" s="6" t="inlineStr">
        <is>
          <t>United States of America</t>
        </is>
      </c>
      <c r="B7485" s="6" t="inlineStr">
        <is>
          <t>Male</t>
        </is>
      </c>
      <c r="C7485" s="6" t="inlineStr">
        <is>
          <t>65-69 years</t>
        </is>
      </c>
      <c r="D7485" s="6" t="inlineStr">
        <is>
          <t>Incidence</t>
        </is>
      </c>
      <c r="E7485" s="6" t="n">
        <v>1993</v>
      </c>
      <c r="F7485" s="6" t="n">
        <v>10.70603517418</v>
      </c>
      <c r="G7485" s="6" t="n">
        <v>4534501.528475934</v>
      </c>
      <c r="H7485" s="6" t="inlineStr">
        <is>
          <t>official_GBD_2023</t>
        </is>
      </c>
      <c r="I7485" s="6" t="n">
        <v>485.4653286126257</v>
      </c>
      <c r="J7485" s="6" t="n">
        <v>485.4653286123632</v>
      </c>
      <c r="K7485" s="6" t="n">
        <v>-2.625029082992114e-10</v>
      </c>
      <c r="L7485" s="6" t="n">
        <v>-5.407243171194088e-11</v>
      </c>
    </row>
    <row r="7486">
      <c r="A7486" s="6" t="inlineStr">
        <is>
          <t>United States of America</t>
        </is>
      </c>
      <c r="B7486" s="6" t="inlineStr">
        <is>
          <t>Male</t>
        </is>
      </c>
      <c r="C7486" s="6" t="inlineStr">
        <is>
          <t>65-69 years</t>
        </is>
      </c>
      <c r="D7486" s="6" t="inlineStr">
        <is>
          <t>Incidence</t>
        </is>
      </c>
      <c r="E7486" s="6" t="n">
        <v>1994</v>
      </c>
      <c r="F7486" s="6" t="n">
        <v>10.70779781442</v>
      </c>
      <c r="G7486" s="6" t="n">
        <v>4509200.964361883</v>
      </c>
      <c r="H7486" s="6" t="inlineStr">
        <is>
          <t>official_GBD_2023</t>
        </is>
      </c>
      <c r="I7486" s="6" t="n">
        <v>482.8361223100246</v>
      </c>
      <c r="J7486" s="6" t="n">
        <v>482.8361223097472</v>
      </c>
      <c r="K7486" s="6" t="n">
        <v>-2.773958840407431e-10</v>
      </c>
      <c r="L7486" s="6" t="n">
        <v>-5.745135279307661e-11</v>
      </c>
    </row>
    <row r="7487">
      <c r="A7487" s="6" t="inlineStr">
        <is>
          <t>United States of America</t>
        </is>
      </c>
      <c r="B7487" s="6" t="inlineStr">
        <is>
          <t>Male</t>
        </is>
      </c>
      <c r="C7487" s="6" t="inlineStr">
        <is>
          <t>65-69 years</t>
        </is>
      </c>
      <c r="D7487" s="6" t="inlineStr">
        <is>
          <t>Incidence</t>
        </is>
      </c>
      <c r="E7487" s="6" t="n">
        <v>1995</v>
      </c>
      <c r="F7487" s="6" t="n">
        <v>10.71241727061</v>
      </c>
      <c r="G7487" s="6" t="n">
        <v>4494189.296761304</v>
      </c>
      <c r="H7487" s="6" t="inlineStr">
        <is>
          <t>official_GBD_2023</t>
        </is>
      </c>
      <c r="I7487" s="6" t="n">
        <v>481.4363104004663</v>
      </c>
      <c r="J7487" s="6" t="n">
        <v>481.4363104001641</v>
      </c>
      <c r="K7487" s="6" t="n">
        <v>-3.022364580829162e-10</v>
      </c>
      <c r="L7487" s="6" t="n">
        <v>-6.27780770900955e-11</v>
      </c>
    </row>
    <row r="7488">
      <c r="A7488" s="6" t="inlineStr">
        <is>
          <t>United States of America</t>
        </is>
      </c>
      <c r="B7488" s="6" t="inlineStr">
        <is>
          <t>Male</t>
        </is>
      </c>
      <c r="C7488" s="6" t="inlineStr">
        <is>
          <t>65-69 years</t>
        </is>
      </c>
      <c r="D7488" s="6" t="inlineStr">
        <is>
          <t>Incidence</t>
        </is>
      </c>
      <c r="E7488" s="6" t="n">
        <v>1996</v>
      </c>
      <c r="F7488" s="6" t="n">
        <v>10.73325682635</v>
      </c>
      <c r="G7488" s="6" t="n">
        <v>4480098.928315601</v>
      </c>
      <c r="H7488" s="6" t="inlineStr">
        <is>
          <t>official_GBD_2023</t>
        </is>
      </c>
      <c r="I7488" s="6" t="n">
        <v>480.8605240510124</v>
      </c>
      <c r="J7488" s="6" t="n">
        <v>480.8605240506675</v>
      </c>
      <c r="K7488" s="6" t="n">
        <v>-3.44925865647383e-10</v>
      </c>
      <c r="L7488" s="6" t="n">
        <v>-7.173095906096698e-11</v>
      </c>
    </row>
    <row r="7489">
      <c r="A7489" s="6" t="inlineStr">
        <is>
          <t>United States of America</t>
        </is>
      </c>
      <c r="B7489" s="6" t="inlineStr">
        <is>
          <t>Male</t>
        </is>
      </c>
      <c r="C7489" s="6" t="inlineStr">
        <is>
          <t>65-69 years</t>
        </is>
      </c>
      <c r="D7489" s="6" t="inlineStr">
        <is>
          <t>Incidence</t>
        </is>
      </c>
      <c r="E7489" s="6" t="n">
        <v>1997</v>
      </c>
      <c r="F7489" s="6" t="n">
        <v>10.77475078746</v>
      </c>
      <c r="G7489" s="6" t="n">
        <v>4432363.264961307</v>
      </c>
      <c r="H7489" s="6" t="inlineStr">
        <is>
          <t>official_GBD_2023</t>
        </is>
      </c>
      <c r="I7489" s="6" t="n">
        <v>477.5760957946257</v>
      </c>
      <c r="J7489" s="6" t="n">
        <v>477.5760957945062</v>
      </c>
      <c r="K7489" s="6" t="n">
        <v>-1.194848664454184e-10</v>
      </c>
      <c r="L7489" s="6" t="n">
        <v>-2.501902157531793e-11</v>
      </c>
    </row>
    <row r="7490">
      <c r="A7490" s="6" t="inlineStr">
        <is>
          <t>United States of America</t>
        </is>
      </c>
      <c r="B7490" s="6" t="inlineStr">
        <is>
          <t>Male</t>
        </is>
      </c>
      <c r="C7490" s="6" t="inlineStr">
        <is>
          <t>65-69 years</t>
        </is>
      </c>
      <c r="D7490" s="6" t="inlineStr">
        <is>
          <t>Incidence</t>
        </is>
      </c>
      <c r="E7490" s="6" t="n">
        <v>1998</v>
      </c>
      <c r="F7490" s="6" t="n">
        <v>10.82195370201</v>
      </c>
      <c r="G7490" s="6" t="n">
        <v>4381667.107726593</v>
      </c>
      <c r="H7490" s="6" t="inlineStr">
        <is>
          <t>official_GBD_2023</t>
        </is>
      </c>
      <c r="I7490" s="6" t="n">
        <v>474.1819857745248</v>
      </c>
      <c r="J7490" s="6" t="n">
        <v>474.1819857743724</v>
      </c>
      <c r="K7490" s="6" t="n">
        <v>-1.523403625469655e-10</v>
      </c>
      <c r="L7490" s="6" t="n">
        <v>-3.212698228047066e-11</v>
      </c>
    </row>
    <row r="7491">
      <c r="A7491" s="6" t="inlineStr">
        <is>
          <t>United States of America</t>
        </is>
      </c>
      <c r="B7491" s="6" t="inlineStr">
        <is>
          <t>Male</t>
        </is>
      </c>
      <c r="C7491" s="6" t="inlineStr">
        <is>
          <t>65-69 years</t>
        </is>
      </c>
      <c r="D7491" s="6" t="inlineStr">
        <is>
          <t>Incidence</t>
        </is>
      </c>
      <c r="E7491" s="6" t="n">
        <v>1999</v>
      </c>
      <c r="F7491" s="6" t="n">
        <v>10.86003228611</v>
      </c>
      <c r="G7491" s="6" t="n">
        <v>4341215.240868172</v>
      </c>
      <c r="H7491" s="6" t="inlineStr">
        <is>
          <t>official_GBD_2023</t>
        </is>
      </c>
      <c r="I7491" s="6" t="n">
        <v>471.457376767984</v>
      </c>
      <c r="J7491" s="6" t="n">
        <v>471.4573767678115</v>
      </c>
      <c r="K7491" s="6" t="n">
        <v>-1.725197762425523e-10</v>
      </c>
      <c r="L7491" s="6" t="n">
        <v>-3.659286814541745e-11</v>
      </c>
    </row>
    <row r="7492">
      <c r="A7492" s="6" t="inlineStr">
        <is>
          <t>United States of America</t>
        </is>
      </c>
      <c r="B7492" s="6" t="inlineStr">
        <is>
          <t>Male</t>
        </is>
      </c>
      <c r="C7492" s="6" t="inlineStr">
        <is>
          <t>65-69 years</t>
        </is>
      </c>
      <c r="D7492" s="6" t="inlineStr">
        <is>
          <t>Incidence</t>
        </is>
      </c>
      <c r="E7492" s="6" t="n">
        <v>2000</v>
      </c>
      <c r="F7492" s="6" t="n">
        <v>10.87432593187</v>
      </c>
      <c r="G7492" s="6" t="n">
        <v>4335376.088459189</v>
      </c>
      <c r="H7492" s="6" t="inlineStr">
        <is>
          <t>official_GBD_2023</t>
        </is>
      </c>
      <c r="I7492" s="6" t="n">
        <v>471.4429262316367</v>
      </c>
      <c r="J7492" s="6" t="n">
        <v>471.4429262314089</v>
      </c>
      <c r="K7492" s="6" t="n">
        <v>-2.278284227941185e-10</v>
      </c>
      <c r="L7492" s="6" t="n">
        <v>-4.832576969925269e-11</v>
      </c>
    </row>
    <row r="7493">
      <c r="A7493" s="6" t="inlineStr">
        <is>
          <t>United States of America</t>
        </is>
      </c>
      <c r="B7493" s="6" t="inlineStr">
        <is>
          <t>Male</t>
        </is>
      </c>
      <c r="C7493" s="6" t="inlineStr">
        <is>
          <t>65-69 years</t>
        </is>
      </c>
      <c r="D7493" s="6" t="inlineStr">
        <is>
          <t>Incidence</t>
        </is>
      </c>
      <c r="E7493" s="6" t="n">
        <v>2001</v>
      </c>
      <c r="F7493" s="6" t="n">
        <v>10.85001449778</v>
      </c>
      <c r="G7493" s="6" t="n">
        <v>4348522.245063059</v>
      </c>
      <c r="H7493" s="6" t="inlineStr">
        <is>
          <t>official_GBD_2023</t>
        </is>
      </c>
      <c r="I7493" s="6" t="n">
        <v>471.8152940285445</v>
      </c>
      <c r="J7493" s="6" t="n">
        <v>471.8152940285303</v>
      </c>
      <c r="K7493" s="6" t="n">
        <v>-1.4210854715202e-11</v>
      </c>
      <c r="L7493" s="6" t="n">
        <v>-3.011952960206978e-12</v>
      </c>
    </row>
    <row r="7494">
      <c r="A7494" s="6" t="inlineStr">
        <is>
          <t>United States of America</t>
        </is>
      </c>
      <c r="B7494" s="6" t="inlineStr">
        <is>
          <t>Male</t>
        </is>
      </c>
      <c r="C7494" s="6" t="inlineStr">
        <is>
          <t>65-69 years</t>
        </is>
      </c>
      <c r="D7494" s="6" t="inlineStr">
        <is>
          <t>Incidence</t>
        </is>
      </c>
      <c r="E7494" s="6" t="n">
        <v>2002</v>
      </c>
      <c r="F7494" s="6" t="n">
        <v>10.79466689404</v>
      </c>
      <c r="G7494" s="6" t="n">
        <v>4396449.316875932</v>
      </c>
      <c r="H7494" s="6" t="inlineStr">
        <is>
          <t>official_GBD_2023</t>
        </is>
      </c>
      <c r="I7494" s="6" t="n">
        <v>474.5820589223147</v>
      </c>
      <c r="J7494" s="6" t="n">
        <v>474.5820589220539</v>
      </c>
      <c r="K7494" s="6" t="n">
        <v>-2.607976057333872e-10</v>
      </c>
      <c r="L7494" s="6" t="n">
        <v>-5.495311102269832e-11</v>
      </c>
    </row>
    <row r="7495">
      <c r="A7495" s="6" t="inlineStr">
        <is>
          <t>United States of America</t>
        </is>
      </c>
      <c r="B7495" s="6" t="inlineStr">
        <is>
          <t>Male</t>
        </is>
      </c>
      <c r="C7495" s="6" t="inlineStr">
        <is>
          <t>65-69 years</t>
        </is>
      </c>
      <c r="D7495" s="6" t="inlineStr">
        <is>
          <t>Incidence</t>
        </is>
      </c>
      <c r="E7495" s="6" t="n">
        <v>2003</v>
      </c>
      <c r="F7495" s="6" t="n">
        <v>10.72779253141</v>
      </c>
      <c r="G7495" s="6" t="n">
        <v>4485741.833986408</v>
      </c>
      <c r="H7495" s="6" t="inlineStr">
        <is>
          <t>official_GBD_2023</t>
        </is>
      </c>
      <c r="I7495" s="6" t="n">
        <v>481.221077444729</v>
      </c>
      <c r="J7495" s="6" t="n">
        <v>481.2210774447278</v>
      </c>
      <c r="K7495" s="6" t="n">
        <v>-1.193711796076968e-12</v>
      </c>
      <c r="L7495" s="6" t="n">
        <v>-2.480589176217189e-13</v>
      </c>
    </row>
    <row r="7496">
      <c r="A7496" s="6" t="inlineStr">
        <is>
          <t>United States of America</t>
        </is>
      </c>
      <c r="B7496" s="6" t="inlineStr">
        <is>
          <t>Male</t>
        </is>
      </c>
      <c r="C7496" s="6" t="inlineStr">
        <is>
          <t>65-69 years</t>
        </is>
      </c>
      <c r="D7496" s="6" t="inlineStr">
        <is>
          <t>Incidence</t>
        </is>
      </c>
      <c r="E7496" s="6" t="n">
        <v>2004</v>
      </c>
      <c r="F7496" s="6" t="n">
        <v>10.66834347239</v>
      </c>
      <c r="G7496" s="6" t="n">
        <v>4601832.414570266</v>
      </c>
      <c r="H7496" s="6" t="inlineStr">
        <is>
          <t>official_GBD_2023</t>
        </is>
      </c>
      <c r="I7496" s="6" t="n">
        <v>490.9392880105227</v>
      </c>
      <c r="J7496" s="6" t="n">
        <v>490.9392880101341</v>
      </c>
      <c r="K7496" s="6" t="n">
        <v>-3.886384547513444e-10</v>
      </c>
      <c r="L7496" s="6" t="n">
        <v>-7.916222315925434e-11</v>
      </c>
    </row>
    <row r="7497">
      <c r="A7497" s="6" t="inlineStr">
        <is>
          <t>United States of America</t>
        </is>
      </c>
      <c r="B7497" s="6" t="inlineStr">
        <is>
          <t>Male</t>
        </is>
      </c>
      <c r="C7497" s="6" t="inlineStr">
        <is>
          <t>65-69 years</t>
        </is>
      </c>
      <c r="D7497" s="6" t="inlineStr">
        <is>
          <t>Incidence</t>
        </is>
      </c>
      <c r="E7497" s="6" t="n">
        <v>2005</v>
      </c>
      <c r="F7497" s="6" t="n">
        <v>10.63513022065</v>
      </c>
      <c r="G7497" s="6" t="n">
        <v>4725466.762063252</v>
      </c>
      <c r="H7497" s="6" t="inlineStr">
        <is>
          <t>official_GBD_2023</t>
        </is>
      </c>
      <c r="I7497" s="6" t="n">
        <v>502.5595436792324</v>
      </c>
      <c r="J7497" s="6" t="n">
        <v>502.5595436789599</v>
      </c>
      <c r="K7497" s="6" t="n">
        <v>-2.724505065998528e-10</v>
      </c>
      <c r="L7497" s="6" t="n">
        <v>-5.421258237486566e-11</v>
      </c>
    </row>
    <row r="7498">
      <c r="A7498" s="6" t="inlineStr">
        <is>
          <t>United States of America</t>
        </is>
      </c>
      <c r="B7498" s="6" t="inlineStr">
        <is>
          <t>Male</t>
        </is>
      </c>
      <c r="C7498" s="6" t="inlineStr">
        <is>
          <t>65-69 years</t>
        </is>
      </c>
      <c r="D7498" s="6" t="inlineStr">
        <is>
          <t>Incidence</t>
        </is>
      </c>
      <c r="E7498" s="6" t="n">
        <v>2006</v>
      </c>
      <c r="F7498" s="6" t="n">
        <v>10.62041642822</v>
      </c>
      <c r="G7498" s="6" t="n">
        <v>4862393.318163539</v>
      </c>
      <c r="H7498" s="6" t="inlineStr">
        <is>
          <t>official_GBD_2023</t>
        </is>
      </c>
      <c r="I7498" s="6" t="n">
        <v>516.4064187672603</v>
      </c>
      <c r="J7498" s="6" t="n">
        <v>516.4064187669121</v>
      </c>
      <c r="K7498" s="6" t="n">
        <v>-3.482227839413099e-10</v>
      </c>
      <c r="L7498" s="6" t="n">
        <v>-6.743192402072964e-11</v>
      </c>
    </row>
    <row r="7499">
      <c r="A7499" s="6" t="inlineStr">
        <is>
          <t>United States of America</t>
        </is>
      </c>
      <c r="B7499" s="6" t="inlineStr">
        <is>
          <t>Male</t>
        </is>
      </c>
      <c r="C7499" s="6" t="inlineStr">
        <is>
          <t>65-69 years</t>
        </is>
      </c>
      <c r="D7499" s="6" t="inlineStr">
        <is>
          <t>Incidence</t>
        </is>
      </c>
      <c r="E7499" s="6" t="n">
        <v>2007</v>
      </c>
      <c r="F7499" s="6" t="n">
        <v>10.60602250927</v>
      </c>
      <c r="G7499" s="6" t="n">
        <v>5050071.380949693</v>
      </c>
      <c r="H7499" s="6" t="inlineStr">
        <is>
          <t>official_GBD_2023</t>
        </is>
      </c>
      <c r="I7499" s="6" t="n">
        <v>535.6117073978851</v>
      </c>
      <c r="J7499" s="6" t="n">
        <v>535.6117073977267</v>
      </c>
      <c r="K7499" s="6" t="n">
        <v>-1.583657649462111e-10</v>
      </c>
      <c r="L7499" s="6" t="n">
        <v>-2.956727098359845e-11</v>
      </c>
    </row>
    <row r="7500">
      <c r="A7500" s="6" t="inlineStr">
        <is>
          <t>United States of America</t>
        </is>
      </c>
      <c r="B7500" s="6" t="inlineStr">
        <is>
          <t>Male</t>
        </is>
      </c>
      <c r="C7500" s="6" t="inlineStr">
        <is>
          <t>65-69 years</t>
        </is>
      </c>
      <c r="D7500" s="6" t="inlineStr">
        <is>
          <t>Incidence</t>
        </is>
      </c>
      <c r="E7500" s="6" t="n">
        <v>2008</v>
      </c>
      <c r="F7500" s="6" t="n">
        <v>10.5945453242</v>
      </c>
      <c r="G7500" s="6" t="n">
        <v>5346686.420264933</v>
      </c>
      <c r="H7500" s="6" t="inlineStr">
        <is>
          <t>official_GBD_2023</t>
        </is>
      </c>
      <c r="I7500" s="6" t="n">
        <v>566.4571161380341</v>
      </c>
      <c r="J7500" s="6" t="n">
        <v>566.4571161378149</v>
      </c>
      <c r="K7500" s="6" t="n">
        <v>-2.191882231272757e-10</v>
      </c>
      <c r="L7500" s="6" t="n">
        <v>-3.869458373506672e-11</v>
      </c>
    </row>
    <row r="7501">
      <c r="A7501" s="6" t="inlineStr">
        <is>
          <t>United States of America</t>
        </is>
      </c>
      <c r="B7501" s="6" t="inlineStr">
        <is>
          <t>Male</t>
        </is>
      </c>
      <c r="C7501" s="6" t="inlineStr">
        <is>
          <t>65-69 years</t>
        </is>
      </c>
      <c r="D7501" s="6" t="inlineStr">
        <is>
          <t>Incidence</t>
        </is>
      </c>
      <c r="E7501" s="6" t="n">
        <v>2009</v>
      </c>
      <c r="F7501" s="6" t="n">
        <v>10.58933794751</v>
      </c>
      <c r="G7501" s="6" t="n">
        <v>5601971.760748629</v>
      </c>
      <c r="H7501" s="6" t="inlineStr">
        <is>
          <t>official_GBD_2023</t>
        </is>
      </c>
      <c r="I7501" s="6" t="n">
        <v>593.2117214698527</v>
      </c>
      <c r="J7501" s="6" t="n">
        <v>593.2117214697486</v>
      </c>
      <c r="K7501" s="6" t="n">
        <v>-1.041371433530003e-10</v>
      </c>
      <c r="L7501" s="6" t="n">
        <v>-1.755480203509306e-11</v>
      </c>
    </row>
    <row r="7502">
      <c r="A7502" s="6" t="inlineStr">
        <is>
          <t>United States of America</t>
        </is>
      </c>
      <c r="B7502" s="6" t="inlineStr">
        <is>
          <t>Male</t>
        </is>
      </c>
      <c r="C7502" s="6" t="inlineStr">
        <is>
          <t>65-69 years</t>
        </is>
      </c>
      <c r="D7502" s="6" t="inlineStr">
        <is>
          <t>Incidence</t>
        </is>
      </c>
      <c r="E7502" s="6" t="n">
        <v>2010</v>
      </c>
      <c r="F7502" s="6" t="n">
        <v>10.5934653257</v>
      </c>
      <c r="G7502" s="6" t="n">
        <v>5820340.719426114</v>
      </c>
      <c r="H7502" s="6" t="inlineStr">
        <is>
          <t>official_GBD_2023</t>
        </is>
      </c>
      <c r="I7502" s="6" t="n">
        <v>616.5757759500888</v>
      </c>
      <c r="J7502" s="6" t="n">
        <v>616.5757759500034</v>
      </c>
      <c r="K7502" s="6" t="n">
        <v>-8.537881512893364e-11</v>
      </c>
      <c r="L7502" s="6" t="n">
        <v>-1.384725421581353e-11</v>
      </c>
    </row>
    <row r="7503">
      <c r="A7503" s="6" t="inlineStr">
        <is>
          <t>United States of America</t>
        </is>
      </c>
      <c r="B7503" s="6" t="inlineStr">
        <is>
          <t>Male</t>
        </is>
      </c>
      <c r="C7503" s="6" t="inlineStr">
        <is>
          <t>65-69 years</t>
        </is>
      </c>
      <c r="D7503" s="6" t="inlineStr">
        <is>
          <t>Incidence</t>
        </is>
      </c>
      <c r="E7503" s="6" t="n">
        <v>2011</v>
      </c>
      <c r="F7503" s="6" t="n">
        <v>10.62929740995</v>
      </c>
      <c r="G7503" s="6" t="n">
        <v>5991149.375682949</v>
      </c>
      <c r="H7503" s="6" t="inlineStr">
        <is>
          <t>official_GBD_2023</t>
        </is>
      </c>
      <c r="I7503" s="6" t="n">
        <v>636.8170854157755</v>
      </c>
      <c r="J7503" s="6" t="n">
        <v>636.8170854157033</v>
      </c>
      <c r="K7503" s="6" t="n">
        <v>-7.219114195322618e-11</v>
      </c>
      <c r="L7503" s="6" t="n">
        <v>-1.133624452084115e-11</v>
      </c>
    </row>
    <row r="7504">
      <c r="A7504" s="6" t="inlineStr">
        <is>
          <t>United States of America</t>
        </is>
      </c>
      <c r="B7504" s="6" t="inlineStr">
        <is>
          <t>Male</t>
        </is>
      </c>
      <c r="C7504" s="6" t="inlineStr">
        <is>
          <t>65-69 years</t>
        </is>
      </c>
      <c r="D7504" s="6" t="inlineStr">
        <is>
          <t>Incidence</t>
        </is>
      </c>
      <c r="E7504" s="6" t="n">
        <v>2012</v>
      </c>
      <c r="F7504" s="6" t="n">
        <v>10.70172844847</v>
      </c>
      <c r="G7504" s="6" t="n">
        <v>6504102.42055802</v>
      </c>
      <c r="H7504" s="6" t="inlineStr">
        <is>
          <t>official_GBD_2023</t>
        </is>
      </c>
      <c r="I7504" s="6" t="n">
        <v>696.0513790587003</v>
      </c>
      <c r="J7504" s="6" t="n">
        <v>696.0513790584833</v>
      </c>
      <c r="K7504" s="6" t="n">
        <v>-2.169144863728434e-10</v>
      </c>
      <c r="L7504" s="6" t="n">
        <v>-3.116357396866105e-11</v>
      </c>
    </row>
    <row r="7505">
      <c r="A7505" s="6" t="inlineStr">
        <is>
          <t>United States of America</t>
        </is>
      </c>
      <c r="B7505" s="6" t="inlineStr">
        <is>
          <t>Male</t>
        </is>
      </c>
      <c r="C7505" s="6" t="inlineStr">
        <is>
          <t>65-69 years</t>
        </is>
      </c>
      <c r="D7505" s="6" t="inlineStr">
        <is>
          <t>Incidence</t>
        </is>
      </c>
      <c r="E7505" s="6" t="n">
        <v>2013</v>
      </c>
      <c r="F7505" s="6" t="n">
        <v>10.7868106596</v>
      </c>
      <c r="G7505" s="6" t="n">
        <v>6868133.529518031</v>
      </c>
      <c r="H7505" s="6" t="inlineStr">
        <is>
          <t>official_GBD_2023</t>
        </is>
      </c>
      <c r="I7505" s="6" t="n">
        <v>740.8525596779622</v>
      </c>
      <c r="J7505" s="6" t="n">
        <v>740.8525596776126</v>
      </c>
      <c r="K7505" s="6" t="n">
        <v>-3.495870259939693e-10</v>
      </c>
      <c r="L7505" s="6" t="n">
        <v>-4.718712535000617e-11</v>
      </c>
    </row>
    <row r="7506">
      <c r="A7506" s="6" t="inlineStr">
        <is>
          <t>United States of America</t>
        </is>
      </c>
      <c r="B7506" s="6" t="inlineStr">
        <is>
          <t>Male</t>
        </is>
      </c>
      <c r="C7506" s="6" t="inlineStr">
        <is>
          <t>65-69 years</t>
        </is>
      </c>
      <c r="D7506" s="6" t="inlineStr">
        <is>
          <t>Incidence</t>
        </is>
      </c>
      <c r="E7506" s="6" t="n">
        <v>2014</v>
      </c>
      <c r="F7506" s="6" t="n">
        <v>10.86079697371</v>
      </c>
      <c r="G7506" s="6" t="n">
        <v>7193642.518471589</v>
      </c>
      <c r="H7506" s="6" t="inlineStr">
        <is>
          <t>official_GBD_2023</t>
        </is>
      </c>
      <c r="I7506" s="6" t="n">
        <v>781.2869089463397</v>
      </c>
      <c r="J7506" s="6" t="n">
        <v>781.2869089456782</v>
      </c>
      <c r="K7506" s="6" t="n">
        <v>-6.615437087020837e-10</v>
      </c>
      <c r="L7506" s="6" t="n">
        <v>-8.467359444103008e-11</v>
      </c>
    </row>
    <row r="7507">
      <c r="A7507" s="6" t="inlineStr">
        <is>
          <t>United States of America</t>
        </is>
      </c>
      <c r="B7507" s="6" t="inlineStr">
        <is>
          <t>Male</t>
        </is>
      </c>
      <c r="C7507" s="6" t="inlineStr">
        <is>
          <t>65-69 years</t>
        </is>
      </c>
      <c r="D7507" s="6" t="inlineStr">
        <is>
          <t>Incidence</t>
        </is>
      </c>
      <c r="E7507" s="6" t="n">
        <v>2015</v>
      </c>
      <c r="F7507" s="6" t="n">
        <v>10.89988407423</v>
      </c>
      <c r="G7507" s="6" t="n">
        <v>7572983.128660904</v>
      </c>
      <c r="H7507" s="6" t="inlineStr">
        <is>
          <t>official_GBD_2023</t>
        </is>
      </c>
      <c r="I7507" s="6" t="n">
        <v>825.446381985047</v>
      </c>
      <c r="J7507" s="6" t="n">
        <v>825.4463819850347</v>
      </c>
      <c r="K7507" s="6" t="n">
        <v>-1.227817847393453e-11</v>
      </c>
      <c r="L7507" s="6" t="n">
        <v>-1.487459239255222e-12</v>
      </c>
    </row>
    <row r="7508">
      <c r="A7508" s="6" t="inlineStr">
        <is>
          <t>United States of America</t>
        </is>
      </c>
      <c r="B7508" s="6" t="inlineStr">
        <is>
          <t>Male</t>
        </is>
      </c>
      <c r="C7508" s="6" t="inlineStr">
        <is>
          <t>65-69 years</t>
        </is>
      </c>
      <c r="D7508" s="6" t="inlineStr">
        <is>
          <t>Incidence</t>
        </is>
      </c>
      <c r="E7508" s="6" t="n">
        <v>2016</v>
      </c>
      <c r="F7508" s="6" t="n">
        <v>10.91228796107</v>
      </c>
      <c r="G7508" s="6" t="n">
        <v>7955639.360842082</v>
      </c>
      <c r="H7508" s="6" t="inlineStr">
        <is>
          <t>official_GBD_2023</t>
        </is>
      </c>
      <c r="I7508" s="6" t="n">
        <v>868.1422761997412</v>
      </c>
      <c r="J7508" s="6" t="n">
        <v>868.1422761993167</v>
      </c>
      <c r="K7508" s="6" t="n">
        <v>-4.245066520525143e-10</v>
      </c>
      <c r="L7508" s="6" t="n">
        <v>-4.889828127144959e-11</v>
      </c>
    </row>
    <row r="7509">
      <c r="A7509" s="6" t="inlineStr">
        <is>
          <t>United States of America</t>
        </is>
      </c>
      <c r="B7509" s="6" t="inlineStr">
        <is>
          <t>Male</t>
        </is>
      </c>
      <c r="C7509" s="6" t="inlineStr">
        <is>
          <t>65-69 years</t>
        </is>
      </c>
      <c r="D7509" s="6" t="inlineStr">
        <is>
          <t>Incidence</t>
        </is>
      </c>
      <c r="E7509" s="6" t="n">
        <v>2017</v>
      </c>
      <c r="F7509" s="6" t="n">
        <v>10.92052166015</v>
      </c>
      <c r="G7509" s="6" t="n">
        <v>8008659.506058176</v>
      </c>
      <c r="H7509" s="6" t="inlineStr">
        <is>
          <t>official_GBD_2023</t>
        </is>
      </c>
      <c r="I7509" s="6" t="n">
        <v>874.5873960468093</v>
      </c>
      <c r="J7509" s="6" t="n">
        <v>874.5873960467451</v>
      </c>
      <c r="K7509" s="6" t="n">
        <v>-6.423306331271306e-11</v>
      </c>
      <c r="L7509" s="6" t="n">
        <v>-7.344384746801816e-12</v>
      </c>
    </row>
    <row r="7510">
      <c r="A7510" s="6" t="inlineStr">
        <is>
          <t>United States of America</t>
        </is>
      </c>
      <c r="B7510" s="6" t="inlineStr">
        <is>
          <t>Male</t>
        </is>
      </c>
      <c r="C7510" s="6" t="inlineStr">
        <is>
          <t>65-69 years</t>
        </is>
      </c>
      <c r="D7510" s="6" t="inlineStr">
        <is>
          <t>Incidence</t>
        </is>
      </c>
      <c r="E7510" s="6" t="n">
        <v>2018</v>
      </c>
      <c r="F7510" s="6" t="n">
        <v>10.9230959578</v>
      </c>
      <c r="G7510" s="6" t="n">
        <v>8123326.868954757</v>
      </c>
      <c r="H7510" s="6" t="inlineStr">
        <is>
          <t>official_GBD_2023</t>
        </is>
      </c>
      <c r="I7510" s="6" t="n">
        <v>887.318788861917</v>
      </c>
      <c r="J7510" s="6" t="n">
        <v>887.3187888616784</v>
      </c>
      <c r="K7510" s="6" t="n">
        <v>-2.38628672377672e-10</v>
      </c>
      <c r="L7510" s="6" t="n">
        <v>-2.689322883422082e-11</v>
      </c>
    </row>
    <row r="7511">
      <c r="A7511" s="6" t="inlineStr">
        <is>
          <t>United States of America</t>
        </is>
      </c>
      <c r="B7511" s="6" t="inlineStr">
        <is>
          <t>Male</t>
        </is>
      </c>
      <c r="C7511" s="6" t="inlineStr">
        <is>
          <t>65-69 years</t>
        </is>
      </c>
      <c r="D7511" s="6" t="inlineStr">
        <is>
          <t>Incidence</t>
        </is>
      </c>
      <c r="E7511" s="6" t="n">
        <v>2019</v>
      </c>
      <c r="F7511" s="6" t="n">
        <v>10.91858867968</v>
      </c>
      <c r="G7511" s="6" t="n">
        <v>8329522.070348602</v>
      </c>
      <c r="H7511" s="6" t="inlineStr">
        <is>
          <t>official_GBD_2023</t>
        </is>
      </c>
      <c r="I7511" s="6" t="n">
        <v>909.4662538451588</v>
      </c>
      <c r="J7511" s="6" t="n">
        <v>909.4662538445295</v>
      </c>
      <c r="K7511" s="6" t="n">
        <v>-6.292566467891447e-10</v>
      </c>
      <c r="L7511" s="6" t="n">
        <v>-6.918966417156131e-11</v>
      </c>
    </row>
    <row r="7512">
      <c r="A7512" s="6" t="inlineStr">
        <is>
          <t>United States of America</t>
        </is>
      </c>
      <c r="B7512" s="6" t="inlineStr">
        <is>
          <t>Male</t>
        </is>
      </c>
      <c r="C7512" s="6" t="inlineStr">
        <is>
          <t>65-69 years</t>
        </is>
      </c>
      <c r="D7512" s="6" t="inlineStr">
        <is>
          <t>Incidence</t>
        </is>
      </c>
      <c r="E7512" s="6" t="n">
        <v>2020</v>
      </c>
      <c r="F7512" s="6" t="n">
        <v>10.90526953373</v>
      </c>
      <c r="G7512" s="6" t="n">
        <v>8543772.238162555</v>
      </c>
      <c r="H7512" s="6" t="inlineStr">
        <is>
          <t>official_GBD_2023</t>
        </is>
      </c>
      <c r="I7512" s="6" t="n">
        <v>931.7213909204496</v>
      </c>
      <c r="J7512" s="6" t="n">
        <v>931.7213909196228</v>
      </c>
      <c r="K7512" s="6" t="n">
        <v>-8.268443707493134e-10</v>
      </c>
      <c r="L7512" s="6" t="n">
        <v>-8.874373592866339e-11</v>
      </c>
    </row>
    <row r="7513">
      <c r="A7513" s="6" t="inlineStr">
        <is>
          <t>United States of America</t>
        </is>
      </c>
      <c r="B7513" s="6" t="inlineStr">
        <is>
          <t>Male</t>
        </is>
      </c>
      <c r="C7513" s="6" t="inlineStr">
        <is>
          <t>65-69 years</t>
        </is>
      </c>
      <c r="D7513" s="6" t="inlineStr">
        <is>
          <t>Incidence</t>
        </is>
      </c>
      <c r="E7513" s="6" t="n">
        <v>2021</v>
      </c>
      <c r="F7513" s="6" t="n">
        <v>10.76120917814</v>
      </c>
      <c r="G7513" s="6" t="n">
        <v>8743158.203312367</v>
      </c>
      <c r="H7513" s="6" t="inlineStr">
        <is>
          <t>official_GBD_2023</t>
        </is>
      </c>
      <c r="I7513" s="6" t="n">
        <v>940.8695430343898</v>
      </c>
      <c r="J7513" s="6" t="n">
        <v>940.8695430341508</v>
      </c>
      <c r="K7513" s="6" t="n">
        <v>-2.390834197285585e-10</v>
      </c>
      <c r="L7513" s="6" t="n">
        <v>-2.541090010815875e-11</v>
      </c>
    </row>
    <row r="7514">
      <c r="A7514" s="6" t="inlineStr">
        <is>
          <t>United States of America</t>
        </is>
      </c>
      <c r="B7514" s="6" t="inlineStr">
        <is>
          <t>Male</t>
        </is>
      </c>
      <c r="C7514" s="6" t="inlineStr">
        <is>
          <t>65-69 years</t>
        </is>
      </c>
      <c r="D7514" s="6" t="inlineStr">
        <is>
          <t>Incidence</t>
        </is>
      </c>
      <c r="E7514" s="6" t="n">
        <v>2022</v>
      </c>
      <c r="F7514" s="6" t="n">
        <v>10.59589129817</v>
      </c>
      <c r="G7514" s="6" t="n">
        <v>8952514.174778633</v>
      </c>
      <c r="H7514" s="6" t="inlineStr">
        <is>
          <t>official_GBD_2023</t>
        </is>
      </c>
      <c r="I7514" s="6" t="n">
        <v>948.5986704128948</v>
      </c>
      <c r="J7514" s="6" t="n">
        <v>948.5986704128049</v>
      </c>
      <c r="K7514" s="6" t="n">
        <v>-8.981260180007666e-11</v>
      </c>
      <c r="L7514" s="6" t="n">
        <v>-9.467924065398921e-12</v>
      </c>
    </row>
    <row r="7515">
      <c r="A7515" s="6" t="inlineStr">
        <is>
          <t>United States of America</t>
        </is>
      </c>
      <c r="B7515" s="6" t="inlineStr">
        <is>
          <t>Male</t>
        </is>
      </c>
      <c r="C7515" s="6" t="inlineStr">
        <is>
          <t>65-69 years</t>
        </is>
      </c>
      <c r="D7515" s="6" t="inlineStr">
        <is>
          <t>Incidence</t>
        </is>
      </c>
      <c r="E7515" s="6" t="n">
        <v>2023</v>
      </c>
      <c r="F7515" s="6" t="n">
        <v>10.5505564737</v>
      </c>
      <c r="G7515" s="6" t="n">
        <v>9168492.525340216</v>
      </c>
      <c r="H7515" s="6" t="inlineStr">
        <is>
          <t>official_GBD_2023</t>
        </is>
      </c>
      <c r="I7515" s="6" t="n">
        <v>967.3269816736602</v>
      </c>
      <c r="J7515" s="6" t="n">
        <v>967.3269816729829</v>
      </c>
      <c r="K7515" s="6" t="n">
        <v>-6.772324923076667e-10</v>
      </c>
      <c r="L7515" s="6" t="n">
        <v>-7.001071045655373e-11</v>
      </c>
    </row>
    <row r="7516">
      <c r="A7516" s="6" t="inlineStr">
        <is>
          <t>United States of America</t>
        </is>
      </c>
      <c r="B7516" s="6" t="inlineStr">
        <is>
          <t>Male</t>
        </is>
      </c>
      <c r="C7516" s="6" t="inlineStr">
        <is>
          <t>65-69 years</t>
        </is>
      </c>
      <c r="D7516" s="6" t="inlineStr">
        <is>
          <t>Prevalence</t>
        </is>
      </c>
      <c r="E7516" s="6" t="n">
        <v>1990</v>
      </c>
      <c r="F7516" s="6" t="n">
        <v>462.7341262870301</v>
      </c>
      <c r="G7516" s="6" t="n">
        <v>4521819.515788734</v>
      </c>
      <c r="H7516" s="6" t="inlineStr">
        <is>
          <t>official_GBD_2023</t>
        </is>
      </c>
      <c r="I7516" s="6" t="n">
        <v>20924.00202866151</v>
      </c>
      <c r="J7516" s="6" t="n">
        <v>20924.00202866141</v>
      </c>
      <c r="K7516" s="6" t="n">
        <v>-9.458744898438454e-11</v>
      </c>
      <c r="L7516" s="6" t="n">
        <v>-4.520523791520356e-13</v>
      </c>
    </row>
    <row r="7517">
      <c r="A7517" s="6" t="inlineStr">
        <is>
          <t>United States of America</t>
        </is>
      </c>
      <c r="B7517" s="6" t="inlineStr">
        <is>
          <t>Male</t>
        </is>
      </c>
      <c r="C7517" s="6" t="inlineStr">
        <is>
          <t>65-69 years</t>
        </is>
      </c>
      <c r="D7517" s="6" t="inlineStr">
        <is>
          <t>Prevalence</t>
        </is>
      </c>
      <c r="E7517" s="6" t="n">
        <v>1991</v>
      </c>
      <c r="F7517" s="6" t="n">
        <v>462.36332281866</v>
      </c>
      <c r="G7517" s="6" t="n">
        <v>4535388.026217975</v>
      </c>
      <c r="H7517" s="6" t="inlineStr">
        <is>
          <t>official_GBD_2023</t>
        </is>
      </c>
      <c r="I7517" s="6" t="n">
        <v>20969.97078074145</v>
      </c>
      <c r="J7517" s="6" t="n">
        <v>20969.97078074106</v>
      </c>
      <c r="K7517" s="6" t="n">
        <v>-3.856257535517216e-10</v>
      </c>
      <c r="L7517" s="6" t="n">
        <v>-1.838942731889142e-12</v>
      </c>
    </row>
    <row r="7518">
      <c r="A7518" s="6" t="inlineStr">
        <is>
          <t>United States of America</t>
        </is>
      </c>
      <c r="B7518" s="6" t="inlineStr">
        <is>
          <t>Male</t>
        </is>
      </c>
      <c r="C7518" s="6" t="inlineStr">
        <is>
          <t>65-69 years</t>
        </is>
      </c>
      <c r="D7518" s="6" t="inlineStr">
        <is>
          <t>Prevalence</t>
        </is>
      </c>
      <c r="E7518" s="6" t="n">
        <v>1992</v>
      </c>
      <c r="F7518" s="6" t="n">
        <v>462.09181233376</v>
      </c>
      <c r="G7518" s="6" t="n">
        <v>4522784.010999204</v>
      </c>
      <c r="H7518" s="6" t="inlineStr">
        <is>
          <t>official_GBD_2023</t>
        </is>
      </c>
      <c r="I7518" s="6" t="n">
        <v>20899.41460436817</v>
      </c>
      <c r="J7518" s="6" t="n">
        <v>20899.41460436774</v>
      </c>
      <c r="K7518" s="6" t="n">
        <v>-4.256435204297304e-10</v>
      </c>
      <c r="L7518" s="6" t="n">
        <v>-2.036628912758001e-12</v>
      </c>
    </row>
    <row r="7519">
      <c r="A7519" s="6" t="inlineStr">
        <is>
          <t>United States of America</t>
        </is>
      </c>
      <c r="B7519" s="6" t="inlineStr">
        <is>
          <t>Male</t>
        </is>
      </c>
      <c r="C7519" s="6" t="inlineStr">
        <is>
          <t>65-69 years</t>
        </is>
      </c>
      <c r="D7519" s="6" t="inlineStr">
        <is>
          <t>Prevalence</t>
        </is>
      </c>
      <c r="E7519" s="6" t="n">
        <v>1993</v>
      </c>
      <c r="F7519" s="6" t="n">
        <v>461.91347004214</v>
      </c>
      <c r="G7519" s="6" t="n">
        <v>4534501.528475934</v>
      </c>
      <c r="H7519" s="6" t="inlineStr">
        <is>
          <t>official_GBD_2023</t>
        </is>
      </c>
      <c r="I7519" s="6" t="n">
        <v>20945.47335929749</v>
      </c>
      <c r="J7519" s="6" t="n">
        <v>20945.47335929706</v>
      </c>
      <c r="K7519" s="6" t="n">
        <v>-4.256435204297304e-10</v>
      </c>
      <c r="L7519" s="6" t="n">
        <v>-2.032150398934725e-12</v>
      </c>
    </row>
    <row r="7520">
      <c r="A7520" s="6" t="inlineStr">
        <is>
          <t>United States of America</t>
        </is>
      </c>
      <c r="B7520" s="6" t="inlineStr">
        <is>
          <t>Male</t>
        </is>
      </c>
      <c r="C7520" s="6" t="inlineStr">
        <is>
          <t>65-69 years</t>
        </is>
      </c>
      <c r="D7520" s="6" t="inlineStr">
        <is>
          <t>Prevalence</t>
        </is>
      </c>
      <c r="E7520" s="6" t="n">
        <v>1994</v>
      </c>
      <c r="F7520" s="6" t="n">
        <v>461.82686259436</v>
      </c>
      <c r="G7520" s="6" t="n">
        <v>4509200.964361883</v>
      </c>
      <c r="H7520" s="6" t="inlineStr">
        <is>
          <t>official_GBD_2023</t>
        </is>
      </c>
      <c r="I7520" s="6" t="n">
        <v>20824.70134178738</v>
      </c>
      <c r="J7520" s="6" t="n">
        <v>20824.70134178711</v>
      </c>
      <c r="K7520" s="6" t="n">
        <v>-2.692104317247868e-10</v>
      </c>
      <c r="L7520" s="6" t="n">
        <v>-1.292745702837919e-12</v>
      </c>
    </row>
    <row r="7521">
      <c r="A7521" s="6" t="inlineStr">
        <is>
          <t>United States of America</t>
        </is>
      </c>
      <c r="B7521" s="6" t="inlineStr">
        <is>
          <t>Male</t>
        </is>
      </c>
      <c r="C7521" s="6" t="inlineStr">
        <is>
          <t>65-69 years</t>
        </is>
      </c>
      <c r="D7521" s="6" t="inlineStr">
        <is>
          <t>Prevalence</t>
        </is>
      </c>
      <c r="E7521" s="6" t="n">
        <v>1995</v>
      </c>
      <c r="F7521" s="6" t="n">
        <v>461.82248395731</v>
      </c>
      <c r="G7521" s="6" t="n">
        <v>4494189.296761304</v>
      </c>
      <c r="H7521" s="6" t="inlineStr">
        <is>
          <t>official_GBD_2023</t>
        </is>
      </c>
      <c r="I7521" s="6" t="n">
        <v>20755.17664404698</v>
      </c>
      <c r="J7521" s="6" t="n">
        <v>20755.17664404662</v>
      </c>
      <c r="K7521" s="6" t="n">
        <v>-3.601599019020796e-10</v>
      </c>
      <c r="L7521" s="6" t="n">
        <v>-1.735277459107442e-12</v>
      </c>
    </row>
    <row r="7522">
      <c r="A7522" s="6" t="inlineStr">
        <is>
          <t>United States of America</t>
        </is>
      </c>
      <c r="B7522" s="6" t="inlineStr">
        <is>
          <t>Male</t>
        </is>
      </c>
      <c r="C7522" s="6" t="inlineStr">
        <is>
          <t>65-69 years</t>
        </is>
      </c>
      <c r="D7522" s="6" t="inlineStr">
        <is>
          <t>Prevalence</t>
        </is>
      </c>
      <c r="E7522" s="6" t="n">
        <v>1996</v>
      </c>
      <c r="F7522" s="6" t="n">
        <v>462.04538825121</v>
      </c>
      <c r="G7522" s="6" t="n">
        <v>4480098.928315601</v>
      </c>
      <c r="H7522" s="6" t="inlineStr">
        <is>
          <t>official_GBD_2023</t>
        </is>
      </c>
      <c r="I7522" s="6" t="n">
        <v>20700.09048737416</v>
      </c>
      <c r="J7522" s="6" t="n">
        <v>20700.09048737412</v>
      </c>
      <c r="K7522" s="6" t="n">
        <v>-4.365574568510056e-11</v>
      </c>
      <c r="L7522" s="6" t="n">
        <v>-2.108964002438927e-13</v>
      </c>
    </row>
    <row r="7523">
      <c r="A7523" s="6" t="inlineStr">
        <is>
          <t>United States of America</t>
        </is>
      </c>
      <c r="B7523" s="6" t="inlineStr">
        <is>
          <t>Male</t>
        </is>
      </c>
      <c r="C7523" s="6" t="inlineStr">
        <is>
          <t>65-69 years</t>
        </is>
      </c>
      <c r="D7523" s="6" t="inlineStr">
        <is>
          <t>Prevalence</t>
        </is>
      </c>
      <c r="E7523" s="6" t="n">
        <v>1997</v>
      </c>
      <c r="F7523" s="6" t="n">
        <v>462.5146444916901</v>
      </c>
      <c r="G7523" s="6" t="n">
        <v>4432363.264961307</v>
      </c>
      <c r="H7523" s="6" t="inlineStr">
        <is>
          <t>official_GBD_2023</t>
        </is>
      </c>
      <c r="I7523" s="6" t="n">
        <v>20500.32919751638</v>
      </c>
      <c r="J7523" s="6" t="n">
        <v>20500.32919751606</v>
      </c>
      <c r="K7523" s="6" t="n">
        <v>-3.274180926382542e-10</v>
      </c>
      <c r="L7523" s="6" t="n">
        <v>-1.59713578003382e-12</v>
      </c>
    </row>
    <row r="7524">
      <c r="A7524" s="6" t="inlineStr">
        <is>
          <t>United States of America</t>
        </is>
      </c>
      <c r="B7524" s="6" t="inlineStr">
        <is>
          <t>Male</t>
        </is>
      </c>
      <c r="C7524" s="6" t="inlineStr">
        <is>
          <t>65-69 years</t>
        </is>
      </c>
      <c r="D7524" s="6" t="inlineStr">
        <is>
          <t>Prevalence</t>
        </is>
      </c>
      <c r="E7524" s="6" t="n">
        <v>1998</v>
      </c>
      <c r="F7524" s="6" t="n">
        <v>463.04711126906</v>
      </c>
      <c r="G7524" s="6" t="n">
        <v>4381667.107726593</v>
      </c>
      <c r="H7524" s="6" t="inlineStr">
        <is>
          <t>official_GBD_2023</t>
        </is>
      </c>
      <c r="I7524" s="6" t="n">
        <v>20289.18296775456</v>
      </c>
      <c r="J7524" s="6" t="n">
        <v>20289.18296775456</v>
      </c>
      <c r="K7524" s="6" t="n">
        <v>-3.637978807091713e-12</v>
      </c>
      <c r="L7524" s="6" t="n">
        <v>-1.793063236145844e-14</v>
      </c>
    </row>
    <row r="7525">
      <c r="A7525" s="6" t="inlineStr">
        <is>
          <t>United States of America</t>
        </is>
      </c>
      <c r="B7525" s="6" t="inlineStr">
        <is>
          <t>Male</t>
        </is>
      </c>
      <c r="C7525" s="6" t="inlineStr">
        <is>
          <t>65-69 years</t>
        </is>
      </c>
      <c r="D7525" s="6" t="inlineStr">
        <is>
          <t>Prevalence</t>
        </is>
      </c>
      <c r="E7525" s="6" t="n">
        <v>1999</v>
      </c>
      <c r="F7525" s="6" t="n">
        <v>463.4613207055201</v>
      </c>
      <c r="G7525" s="6" t="n">
        <v>4341215.240868172</v>
      </c>
      <c r="H7525" s="6" t="inlineStr">
        <is>
          <t>official_GBD_2023</t>
        </is>
      </c>
      <c r="I7525" s="6" t="n">
        <v>20119.85348999707</v>
      </c>
      <c r="J7525" s="6" t="n">
        <v>20119.85348999695</v>
      </c>
      <c r="K7525" s="6" t="n">
        <v>-1.127773430198431e-10</v>
      </c>
      <c r="L7525" s="6" t="n">
        <v>-5.605276553127601e-13</v>
      </c>
    </row>
    <row r="7526">
      <c r="A7526" s="6" t="inlineStr">
        <is>
          <t>United States of America</t>
        </is>
      </c>
      <c r="B7526" s="6" t="inlineStr">
        <is>
          <t>Male</t>
        </is>
      </c>
      <c r="C7526" s="6" t="inlineStr">
        <is>
          <t>65-69 years</t>
        </is>
      </c>
      <c r="D7526" s="6" t="inlineStr">
        <is>
          <t>Prevalence</t>
        </is>
      </c>
      <c r="E7526" s="6" t="n">
        <v>2000</v>
      </c>
      <c r="F7526" s="6" t="n">
        <v>463.57214965115</v>
      </c>
      <c r="G7526" s="6" t="n">
        <v>4335376.088459189</v>
      </c>
      <c r="H7526" s="6" t="inlineStr">
        <is>
          <t>official_GBD_2023</t>
        </is>
      </c>
      <c r="I7526" s="6" t="n">
        <v>20097.59612873254</v>
      </c>
      <c r="J7526" s="6" t="n">
        <v>20097.59612873221</v>
      </c>
      <c r="K7526" s="6" t="n">
        <v>-3.383320290595293e-10</v>
      </c>
      <c r="L7526" s="6" t="n">
        <v>-1.683445258290531e-12</v>
      </c>
    </row>
    <row r="7527">
      <c r="A7527" s="6" t="inlineStr">
        <is>
          <t>United States of America</t>
        </is>
      </c>
      <c r="B7527" s="6" t="inlineStr">
        <is>
          <t>Male</t>
        </is>
      </c>
      <c r="C7527" s="6" t="inlineStr">
        <is>
          <t>65-69 years</t>
        </is>
      </c>
      <c r="D7527" s="6" t="inlineStr">
        <is>
          <t>Prevalence</t>
        </is>
      </c>
      <c r="E7527" s="6" t="n">
        <v>2001</v>
      </c>
      <c r="F7527" s="6" t="n">
        <v>463.0407673381801</v>
      </c>
      <c r="G7527" s="6" t="n">
        <v>4348522.245063059</v>
      </c>
      <c r="H7527" s="6" t="inlineStr">
        <is>
          <t>official_GBD_2023</t>
        </is>
      </c>
      <c r="I7527" s="6" t="n">
        <v>20135.4307714116</v>
      </c>
      <c r="J7527" s="6" t="n">
        <v>20135.43077141144</v>
      </c>
      <c r="K7527" s="6" t="n">
        <v>-1.564330887049437e-10</v>
      </c>
      <c r="L7527" s="6" t="n">
        <v>-7.769046040328487e-13</v>
      </c>
    </row>
    <row r="7528">
      <c r="A7528" s="6" t="inlineStr">
        <is>
          <t>United States of America</t>
        </is>
      </c>
      <c r="B7528" s="6" t="inlineStr">
        <is>
          <t>Male</t>
        </is>
      </c>
      <c r="C7528" s="6" t="inlineStr">
        <is>
          <t>65-69 years</t>
        </is>
      </c>
      <c r="D7528" s="6" t="inlineStr">
        <is>
          <t>Prevalence</t>
        </is>
      </c>
      <c r="E7528" s="6" t="n">
        <v>2002</v>
      </c>
      <c r="F7528" s="6" t="n">
        <v>461.92990562185</v>
      </c>
      <c r="G7528" s="6" t="n">
        <v>4396449.316875932</v>
      </c>
      <c r="H7528" s="6" t="inlineStr">
        <is>
          <t>official_GBD_2023</t>
        </is>
      </c>
      <c r="I7528" s="6" t="n">
        <v>20308.51418015772</v>
      </c>
      <c r="J7528" s="6" t="n">
        <v>20308.51418015746</v>
      </c>
      <c r="K7528" s="6" t="n">
        <v>-2.582964953035116e-10</v>
      </c>
      <c r="L7528" s="6" t="n">
        <v>-1.271863086645099e-12</v>
      </c>
    </row>
    <row r="7529">
      <c r="A7529" s="6" t="inlineStr">
        <is>
          <t>United States of America</t>
        </is>
      </c>
      <c r="B7529" s="6" t="inlineStr">
        <is>
          <t>Male</t>
        </is>
      </c>
      <c r="C7529" s="6" t="inlineStr">
        <is>
          <t>65-69 years</t>
        </is>
      </c>
      <c r="D7529" s="6" t="inlineStr">
        <is>
          <t>Prevalence</t>
        </is>
      </c>
      <c r="E7529" s="6" t="n">
        <v>2003</v>
      </c>
      <c r="F7529" s="6" t="n">
        <v>460.6281833116601</v>
      </c>
      <c r="G7529" s="6" t="n">
        <v>4485741.833986408</v>
      </c>
      <c r="H7529" s="6" t="inlineStr">
        <is>
          <t>official_GBD_2023</t>
        </is>
      </c>
      <c r="I7529" s="6" t="n">
        <v>20662.59111794297</v>
      </c>
      <c r="J7529" s="6" t="n">
        <v>20662.59111794273</v>
      </c>
      <c r="K7529" s="6" t="n">
        <v>-2.364686224609613e-10</v>
      </c>
      <c r="L7529" s="6" t="n">
        <v>-1.144428697791038e-12</v>
      </c>
    </row>
    <row r="7530">
      <c r="A7530" s="6" t="inlineStr">
        <is>
          <t>United States of America</t>
        </is>
      </c>
      <c r="B7530" s="6" t="inlineStr">
        <is>
          <t>Male</t>
        </is>
      </c>
      <c r="C7530" s="6" t="inlineStr">
        <is>
          <t>65-69 years</t>
        </is>
      </c>
      <c r="D7530" s="6" t="inlineStr">
        <is>
          <t>Prevalence</t>
        </is>
      </c>
      <c r="E7530" s="6" t="n">
        <v>2004</v>
      </c>
      <c r="F7530" s="6" t="n">
        <v>459.53429085991</v>
      </c>
      <c r="G7530" s="6" t="n">
        <v>4601832.414570266</v>
      </c>
      <c r="H7530" s="6" t="inlineStr">
        <is>
          <t>official_GBD_2023</t>
        </is>
      </c>
      <c r="I7530" s="6" t="n">
        <v>21146.99795285738</v>
      </c>
      <c r="J7530" s="6" t="n">
        <v>21146.99795285695</v>
      </c>
      <c r="K7530" s="6" t="n">
        <v>-4.292814992368221e-10</v>
      </c>
      <c r="L7530" s="6" t="n">
        <v>-2.029987898016596e-12</v>
      </c>
    </row>
    <row r="7531">
      <c r="A7531" s="6" t="inlineStr">
        <is>
          <t>United States of America</t>
        </is>
      </c>
      <c r="B7531" s="6" t="inlineStr">
        <is>
          <t>Male</t>
        </is>
      </c>
      <c r="C7531" s="6" t="inlineStr">
        <is>
          <t>65-69 years</t>
        </is>
      </c>
      <c r="D7531" s="6" t="inlineStr">
        <is>
          <t>Prevalence</t>
        </is>
      </c>
      <c r="E7531" s="6" t="n">
        <v>2005</v>
      </c>
      <c r="F7531" s="6" t="n">
        <v>459.05106317351</v>
      </c>
      <c r="G7531" s="6" t="n">
        <v>4725466.762063252</v>
      </c>
      <c r="H7531" s="6" t="inlineStr">
        <is>
          <t>official_GBD_2023</t>
        </is>
      </c>
      <c r="I7531" s="6" t="n">
        <v>21692.30541116224</v>
      </c>
      <c r="J7531" s="6" t="n">
        <v>21692.3054111622</v>
      </c>
      <c r="K7531" s="6" t="n">
        <v>-4.365574568510056e-11</v>
      </c>
      <c r="L7531" s="6" t="n">
        <v>-2.012499126194146e-13</v>
      </c>
    </row>
    <row r="7532">
      <c r="A7532" s="6" t="inlineStr">
        <is>
          <t>United States of America</t>
        </is>
      </c>
      <c r="B7532" s="6" t="inlineStr">
        <is>
          <t>Male</t>
        </is>
      </c>
      <c r="C7532" s="6" t="inlineStr">
        <is>
          <t>65-69 years</t>
        </is>
      </c>
      <c r="D7532" s="6" t="inlineStr">
        <is>
          <t>Prevalence</t>
        </is>
      </c>
      <c r="E7532" s="6" t="n">
        <v>2006</v>
      </c>
      <c r="F7532" s="6" t="n">
        <v>459.28538349396</v>
      </c>
      <c r="G7532" s="6" t="n">
        <v>4862393.318163539</v>
      </c>
      <c r="H7532" s="6" t="inlineStr">
        <is>
          <t>official_GBD_2023</t>
        </is>
      </c>
      <c r="I7532" s="6" t="n">
        <v>22332.26179831217</v>
      </c>
      <c r="J7532" s="6" t="n">
        <v>22332.2617983121</v>
      </c>
      <c r="K7532" s="6" t="n">
        <v>-7.275957614183426e-11</v>
      </c>
      <c r="L7532" s="6" t="n">
        <v>-3.25804778749877e-13</v>
      </c>
    </row>
    <row r="7533">
      <c r="A7533" s="6" t="inlineStr">
        <is>
          <t>United States of America</t>
        </is>
      </c>
      <c r="B7533" s="6" t="inlineStr">
        <is>
          <t>Male</t>
        </is>
      </c>
      <c r="C7533" s="6" t="inlineStr">
        <is>
          <t>65-69 years</t>
        </is>
      </c>
      <c r="D7533" s="6" t="inlineStr">
        <is>
          <t>Prevalence</t>
        </is>
      </c>
      <c r="E7533" s="6" t="n">
        <v>2007</v>
      </c>
      <c r="F7533" s="6" t="n">
        <v>459.9278522662401</v>
      </c>
      <c r="G7533" s="6" t="n">
        <v>5050071.380949693</v>
      </c>
      <c r="H7533" s="6" t="inlineStr">
        <is>
          <t>official_GBD_2023</t>
        </is>
      </c>
      <c r="I7533" s="6" t="n">
        <v>23226.68484031436</v>
      </c>
      <c r="J7533" s="6" t="n">
        <v>23226.68484031397</v>
      </c>
      <c r="K7533" s="6" t="n">
        <v>-3.892637323588133e-10</v>
      </c>
      <c r="L7533" s="6" t="n">
        <v>-1.675933242453833e-12</v>
      </c>
    </row>
    <row r="7534">
      <c r="A7534" s="6" t="inlineStr">
        <is>
          <t>United States of America</t>
        </is>
      </c>
      <c r="B7534" s="6" t="inlineStr">
        <is>
          <t>Male</t>
        </is>
      </c>
      <c r="C7534" s="6" t="inlineStr">
        <is>
          <t>65-69 years</t>
        </is>
      </c>
      <c r="D7534" s="6" t="inlineStr">
        <is>
          <t>Prevalence</t>
        </is>
      </c>
      <c r="E7534" s="6" t="n">
        <v>2008</v>
      </c>
      <c r="F7534" s="6" t="n">
        <v>460.7779530463899</v>
      </c>
      <c r="G7534" s="6" t="n">
        <v>5346686.420264933</v>
      </c>
      <c r="H7534" s="6" t="inlineStr">
        <is>
          <t>official_GBD_2023</t>
        </is>
      </c>
      <c r="I7534" s="6" t="n">
        <v>24636.35224310652</v>
      </c>
      <c r="J7534" s="6" t="n">
        <v>24636.35224310606</v>
      </c>
      <c r="K7534" s="6" t="n">
        <v>-4.656612873077393e-10</v>
      </c>
      <c r="L7534" s="6" t="n">
        <v>-1.890138940670633e-12</v>
      </c>
    </row>
    <row r="7535">
      <c r="A7535" s="6" t="inlineStr">
        <is>
          <t>United States of America</t>
        </is>
      </c>
      <c r="B7535" s="6" t="inlineStr">
        <is>
          <t>Male</t>
        </is>
      </c>
      <c r="C7535" s="6" t="inlineStr">
        <is>
          <t>65-69 years</t>
        </is>
      </c>
      <c r="D7535" s="6" t="inlineStr">
        <is>
          <t>Prevalence</t>
        </is>
      </c>
      <c r="E7535" s="6" t="n">
        <v>2009</v>
      </c>
      <c r="F7535" s="6" t="n">
        <v>461.60916889059</v>
      </c>
      <c r="G7535" s="6" t="n">
        <v>5601971.760748629</v>
      </c>
      <c r="H7535" s="6" t="inlineStr">
        <is>
          <t>official_GBD_2023</t>
        </is>
      </c>
      <c r="I7535" s="6" t="n">
        <v>25859.21528627735</v>
      </c>
      <c r="J7535" s="6" t="n">
        <v>25859.21528627729</v>
      </c>
      <c r="K7535" s="6" t="n">
        <v>-6.184563972055912e-11</v>
      </c>
      <c r="L7535" s="6" t="n">
        <v>-2.391628633579558e-13</v>
      </c>
    </row>
    <row r="7536">
      <c r="A7536" s="6" t="inlineStr">
        <is>
          <t>United States of America</t>
        </is>
      </c>
      <c r="B7536" s="6" t="inlineStr">
        <is>
          <t>Male</t>
        </is>
      </c>
      <c r="C7536" s="6" t="inlineStr">
        <is>
          <t>65-69 years</t>
        </is>
      </c>
      <c r="D7536" s="6" t="inlineStr">
        <is>
          <t>Prevalence</t>
        </is>
      </c>
      <c r="E7536" s="6" t="n">
        <v>2010</v>
      </c>
      <c r="F7536" s="6" t="n">
        <v>462.20840661734</v>
      </c>
      <c r="G7536" s="6" t="n">
        <v>5820340.719426114</v>
      </c>
      <c r="H7536" s="6" t="inlineStr">
        <is>
          <t>official_GBD_2023</t>
        </is>
      </c>
      <c r="I7536" s="6" t="n">
        <v>26902.10409896001</v>
      </c>
      <c r="J7536" s="6" t="n">
        <v>26902.10409895967</v>
      </c>
      <c r="K7536" s="6" t="n">
        <v>-3.456079866737127e-10</v>
      </c>
      <c r="L7536" s="6" t="n">
        <v>-1.284687567196922e-12</v>
      </c>
    </row>
    <row r="7537">
      <c r="A7537" s="6" t="inlineStr">
        <is>
          <t>United States of America</t>
        </is>
      </c>
      <c r="B7537" s="6" t="inlineStr">
        <is>
          <t>Male</t>
        </is>
      </c>
      <c r="C7537" s="6" t="inlineStr">
        <is>
          <t>65-69 years</t>
        </is>
      </c>
      <c r="D7537" s="6" t="inlineStr">
        <is>
          <t>Prevalence</t>
        </is>
      </c>
      <c r="E7537" s="6" t="n">
        <v>2011</v>
      </c>
      <c r="F7537" s="6" t="n">
        <v>462.92908606702</v>
      </c>
      <c r="G7537" s="6" t="n">
        <v>5991149.375682949</v>
      </c>
      <c r="H7537" s="6" t="inlineStr">
        <is>
          <t>official_GBD_2023</t>
        </is>
      </c>
      <c r="I7537" s="6" t="n">
        <v>27734.77304975942</v>
      </c>
      <c r="J7537" s="6" t="n">
        <v>27734.77304975905</v>
      </c>
      <c r="K7537" s="6" t="n">
        <v>-3.637978807091713e-10</v>
      </c>
      <c r="L7537" s="6" t="n">
        <v>-1.311703110230884e-12</v>
      </c>
    </row>
    <row r="7538">
      <c r="A7538" s="6" t="inlineStr">
        <is>
          <t>United States of America</t>
        </is>
      </c>
      <c r="B7538" s="6" t="inlineStr">
        <is>
          <t>Male</t>
        </is>
      </c>
      <c r="C7538" s="6" t="inlineStr">
        <is>
          <t>65-69 years</t>
        </is>
      </c>
      <c r="D7538" s="6" t="inlineStr">
        <is>
          <t>Prevalence</t>
        </is>
      </c>
      <c r="E7538" s="6" t="n">
        <v>2012</v>
      </c>
      <c r="F7538" s="6" t="n">
        <v>464.04701492394</v>
      </c>
      <c r="G7538" s="6" t="n">
        <v>6504102.42055802</v>
      </c>
      <c r="H7538" s="6" t="inlineStr">
        <is>
          <t>official_GBD_2023</t>
        </is>
      </c>
      <c r="I7538" s="6" t="n">
        <v>30182.09313019561</v>
      </c>
      <c r="J7538" s="6" t="n">
        <v>30182.09313019522</v>
      </c>
      <c r="K7538" s="6" t="n">
        <v>-3.92901711165905e-10</v>
      </c>
      <c r="L7538" s="6" t="n">
        <v>-1.301770919170703e-12</v>
      </c>
    </row>
    <row r="7539">
      <c r="A7539" s="6" t="inlineStr">
        <is>
          <t>United States of America</t>
        </is>
      </c>
      <c r="B7539" s="6" t="inlineStr">
        <is>
          <t>Male</t>
        </is>
      </c>
      <c r="C7539" s="6" t="inlineStr">
        <is>
          <t>65-69 years</t>
        </is>
      </c>
      <c r="D7539" s="6" t="inlineStr">
        <is>
          <t>Prevalence</t>
        </is>
      </c>
      <c r="E7539" s="6" t="n">
        <v>2013</v>
      </c>
      <c r="F7539" s="6" t="n">
        <v>465.2441735503099</v>
      </c>
      <c r="G7539" s="6" t="n">
        <v>6868133.529518031</v>
      </c>
      <c r="H7539" s="6" t="inlineStr">
        <is>
          <t>official_GBD_2023</t>
        </is>
      </c>
      <c r="I7539" s="6" t="n">
        <v>31953.59107773818</v>
      </c>
      <c r="J7539" s="6" t="n">
        <v>31953.5910777379</v>
      </c>
      <c r="K7539" s="6" t="n">
        <v>-2.837623469531536e-10</v>
      </c>
      <c r="L7539" s="6" t="n">
        <v>-8.880452474427785e-13</v>
      </c>
    </row>
    <row r="7540">
      <c r="A7540" s="6" t="inlineStr">
        <is>
          <t>United States of America</t>
        </is>
      </c>
      <c r="B7540" s="6" t="inlineStr">
        <is>
          <t>Male</t>
        </is>
      </c>
      <c r="C7540" s="6" t="inlineStr">
        <is>
          <t>65-69 years</t>
        </is>
      </c>
      <c r="D7540" s="6" t="inlineStr">
        <is>
          <t>Prevalence</t>
        </is>
      </c>
      <c r="E7540" s="6" t="n">
        <v>2014</v>
      </c>
      <c r="F7540" s="6" t="n">
        <v>466.19993585601</v>
      </c>
      <c r="G7540" s="6" t="n">
        <v>7193642.518471589</v>
      </c>
      <c r="H7540" s="6" t="inlineStr">
        <is>
          <t>official_GBD_2023</t>
        </is>
      </c>
      <c r="I7540" s="6" t="n">
        <v>33536.75680682555</v>
      </c>
      <c r="J7540" s="6" t="n">
        <v>33536.75680682521</v>
      </c>
      <c r="K7540" s="6" t="n">
        <v>-3.41970007866621e-10</v>
      </c>
      <c r="L7540" s="6" t="n">
        <v>-1.019687174393148e-12</v>
      </c>
    </row>
    <row r="7541">
      <c r="A7541" s="6" t="inlineStr">
        <is>
          <t>United States of America</t>
        </is>
      </c>
      <c r="B7541" s="6" t="inlineStr">
        <is>
          <t>Male</t>
        </is>
      </c>
      <c r="C7541" s="6" t="inlineStr">
        <is>
          <t>65-69 years</t>
        </is>
      </c>
      <c r="D7541" s="6" t="inlineStr">
        <is>
          <t>Prevalence</t>
        </is>
      </c>
      <c r="E7541" s="6" t="n">
        <v>2015</v>
      </c>
      <c r="F7541" s="6" t="n">
        <v>466.5969886690501</v>
      </c>
      <c r="G7541" s="6" t="n">
        <v>7572983.128660904</v>
      </c>
      <c r="H7541" s="6" t="inlineStr">
        <is>
          <t>official_GBD_2023</t>
        </is>
      </c>
      <c r="I7541" s="6" t="n">
        <v>35335.3112307477</v>
      </c>
      <c r="J7541" s="6" t="n">
        <v>35335.31123074699</v>
      </c>
      <c r="K7541" s="6" t="n">
        <v>-7.057678885757923e-10</v>
      </c>
      <c r="L7541" s="6" t="n">
        <v>-1.997344480615908e-12</v>
      </c>
    </row>
    <row r="7542">
      <c r="A7542" s="6" t="inlineStr">
        <is>
          <t>United States of America</t>
        </is>
      </c>
      <c r="B7542" s="6" t="inlineStr">
        <is>
          <t>Male</t>
        </is>
      </c>
      <c r="C7542" s="6" t="inlineStr">
        <is>
          <t>65-69 years</t>
        </is>
      </c>
      <c r="D7542" s="6" t="inlineStr">
        <is>
          <t>Prevalence</t>
        </is>
      </c>
      <c r="E7542" s="6" t="n">
        <v>2016</v>
      </c>
      <c r="F7542" s="6" t="n">
        <v>466.20088832732</v>
      </c>
      <c r="G7542" s="6" t="n">
        <v>7955639.360842082</v>
      </c>
      <c r="H7542" s="6" t="inlineStr">
        <is>
          <t>official_GBD_2023</t>
        </is>
      </c>
      <c r="I7542" s="6" t="n">
        <v>37089.26137236403</v>
      </c>
      <c r="J7542" s="6" t="n">
        <v>37089.26137236371</v>
      </c>
      <c r="K7542" s="6" t="n">
        <v>-3.201421350240707e-10</v>
      </c>
      <c r="L7542" s="6" t="n">
        <v>-8.631666503410477e-13</v>
      </c>
    </row>
    <row r="7543">
      <c r="A7543" s="6" t="inlineStr">
        <is>
          <t>United States of America</t>
        </is>
      </c>
      <c r="B7543" s="6" t="inlineStr">
        <is>
          <t>Male</t>
        </is>
      </c>
      <c r="C7543" s="6" t="inlineStr">
        <is>
          <t>65-69 years</t>
        </is>
      </c>
      <c r="D7543" s="6" t="inlineStr">
        <is>
          <t>Prevalence</t>
        </is>
      </c>
      <c r="E7543" s="6" t="n">
        <v>2017</v>
      </c>
      <c r="F7543" s="6" t="n">
        <v>465.2437085662101</v>
      </c>
      <c r="G7543" s="6" t="n">
        <v>8008659.506058176</v>
      </c>
      <c r="H7543" s="6" t="inlineStr">
        <is>
          <t>official_GBD_2023</t>
        </is>
      </c>
      <c r="I7543" s="6" t="n">
        <v>37259.78449242567</v>
      </c>
      <c r="J7543" s="6" t="n">
        <v>37259.78449242538</v>
      </c>
      <c r="K7543" s="6" t="n">
        <v>-2.91038304567337e-10</v>
      </c>
      <c r="L7543" s="6" t="n">
        <v>-7.811057109750609e-13</v>
      </c>
    </row>
    <row r="7544">
      <c r="A7544" s="6" t="inlineStr">
        <is>
          <t>United States of America</t>
        </is>
      </c>
      <c r="B7544" s="6" t="inlineStr">
        <is>
          <t>Male</t>
        </is>
      </c>
      <c r="C7544" s="6" t="inlineStr">
        <is>
          <t>65-69 years</t>
        </is>
      </c>
      <c r="D7544" s="6" t="inlineStr">
        <is>
          <t>Prevalence</t>
        </is>
      </c>
      <c r="E7544" s="6" t="n">
        <v>2018</v>
      </c>
      <c r="F7544" s="6" t="n">
        <v>464.06929865613</v>
      </c>
      <c r="G7544" s="6" t="n">
        <v>8123326.868954757</v>
      </c>
      <c r="H7544" s="6" t="inlineStr">
        <is>
          <t>official_GBD_2023</t>
        </is>
      </c>
      <c r="I7544" s="6" t="n">
        <v>37697.86602830387</v>
      </c>
      <c r="J7544" s="6" t="n">
        <v>37697.86602830331</v>
      </c>
      <c r="K7544" s="6" t="n">
        <v>-5.602487362921238e-10</v>
      </c>
      <c r="L7544" s="6" t="n">
        <v>-1.486155040902009e-12</v>
      </c>
    </row>
    <row r="7545">
      <c r="A7545" s="6" t="inlineStr">
        <is>
          <t>United States of America</t>
        </is>
      </c>
      <c r="B7545" s="6" t="inlineStr">
        <is>
          <t>Male</t>
        </is>
      </c>
      <c r="C7545" s="6" t="inlineStr">
        <is>
          <t>65-69 years</t>
        </is>
      </c>
      <c r="D7545" s="6" t="inlineStr">
        <is>
          <t>Prevalence</t>
        </is>
      </c>
      <c r="E7545" s="6" t="n">
        <v>2019</v>
      </c>
      <c r="F7545" s="6" t="n">
        <v>463.02167042353</v>
      </c>
      <c r="G7545" s="6" t="n">
        <v>8329522.070348602</v>
      </c>
      <c r="H7545" s="6" t="inlineStr">
        <is>
          <t>official_GBD_2023</t>
        </is>
      </c>
      <c r="I7545" s="6" t="n">
        <v>38567.49222842513</v>
      </c>
      <c r="J7545" s="6" t="n">
        <v>38567.4922284247</v>
      </c>
      <c r="K7545" s="6" t="n">
        <v>-4.292814992368221e-10</v>
      </c>
      <c r="L7545" s="6" t="n">
        <v>-1.113065627120116e-12</v>
      </c>
    </row>
    <row r="7546">
      <c r="A7546" s="6" t="inlineStr">
        <is>
          <t>United States of America</t>
        </is>
      </c>
      <c r="B7546" s="6" t="inlineStr">
        <is>
          <t>Male</t>
        </is>
      </c>
      <c r="C7546" s="6" t="inlineStr">
        <is>
          <t>65-69 years</t>
        </is>
      </c>
      <c r="D7546" s="6" t="inlineStr">
        <is>
          <t>Prevalence</t>
        </is>
      </c>
      <c r="E7546" s="6" t="n">
        <v>2020</v>
      </c>
      <c r="F7546" s="6" t="n">
        <v>462.455031756</v>
      </c>
      <c r="G7546" s="6" t="n">
        <v>8543772.238162555</v>
      </c>
      <c r="H7546" s="6" t="inlineStr">
        <is>
          <t>official_GBD_2023</t>
        </is>
      </c>
      <c r="I7546" s="6" t="n">
        <v>39511.10461715543</v>
      </c>
      <c r="J7546" s="6" t="n">
        <v>39511.10461715495</v>
      </c>
      <c r="K7546" s="6" t="n">
        <v>-4.802132025361061e-10</v>
      </c>
      <c r="L7546" s="6" t="n">
        <v>-1.215387945209715e-12</v>
      </c>
    </row>
    <row r="7547">
      <c r="A7547" s="6" t="inlineStr">
        <is>
          <t>United States of America</t>
        </is>
      </c>
      <c r="B7547" s="6" t="inlineStr">
        <is>
          <t>Male</t>
        </is>
      </c>
      <c r="C7547" s="6" t="inlineStr">
        <is>
          <t>65-69 years</t>
        </is>
      </c>
      <c r="D7547" s="6" t="inlineStr">
        <is>
          <t>Prevalence</t>
        </is>
      </c>
      <c r="E7547" s="6" t="n">
        <v>2021</v>
      </c>
      <c r="F7547" s="6" t="n">
        <v>462.91807477867</v>
      </c>
      <c r="G7547" s="6" t="n">
        <v>8743158.203312367</v>
      </c>
      <c r="H7547" s="6" t="inlineStr">
        <is>
          <t>official_GBD_2023</t>
        </is>
      </c>
      <c r="I7547" s="6" t="n">
        <v>40473.65962962773</v>
      </c>
      <c r="J7547" s="6" t="n">
        <v>40473.65962962696</v>
      </c>
      <c r="K7547" s="6" t="n">
        <v>-7.712515071034431e-10</v>
      </c>
      <c r="L7547" s="6" t="n">
        <v>-1.905564048719893e-12</v>
      </c>
    </row>
    <row r="7548">
      <c r="A7548" s="6" t="inlineStr">
        <is>
          <t>United States of America</t>
        </is>
      </c>
      <c r="B7548" s="6" t="inlineStr">
        <is>
          <t>Male</t>
        </is>
      </c>
      <c r="C7548" s="6" t="inlineStr">
        <is>
          <t>65-69 years</t>
        </is>
      </c>
      <c r="D7548" s="6" t="inlineStr">
        <is>
          <t>Prevalence</t>
        </is>
      </c>
      <c r="E7548" s="6" t="n">
        <v>2022</v>
      </c>
      <c r="F7548" s="6" t="n">
        <v>463.49442342112</v>
      </c>
      <c r="G7548" s="6" t="n">
        <v>8952514.174778633</v>
      </c>
      <c r="H7548" s="6" t="inlineStr">
        <is>
          <t>official_GBD_2023</t>
        </is>
      </c>
      <c r="I7548" s="6" t="n">
        <v>41494.40395608481</v>
      </c>
      <c r="J7548" s="6" t="n">
        <v>41494.40395608426</v>
      </c>
      <c r="K7548" s="6" t="n">
        <v>-5.456968210637569e-10</v>
      </c>
      <c r="L7548" s="6" t="n">
        <v>-1.315109434133069e-12</v>
      </c>
    </row>
    <row r="7549">
      <c r="A7549" s="6" t="inlineStr">
        <is>
          <t>United States of America</t>
        </is>
      </c>
      <c r="B7549" s="6" t="inlineStr">
        <is>
          <t>Male</t>
        </is>
      </c>
      <c r="C7549" s="6" t="inlineStr">
        <is>
          <t>65-69 years</t>
        </is>
      </c>
      <c r="D7549" s="6" t="inlineStr">
        <is>
          <t>Prevalence</t>
        </is>
      </c>
      <c r="E7549" s="6" t="n">
        <v>2023</v>
      </c>
      <c r="F7549" s="6" t="n">
        <v>462.51701086369</v>
      </c>
      <c r="G7549" s="6" t="n">
        <v>9168492.525340216</v>
      </c>
      <c r="H7549" s="6" t="inlineStr">
        <is>
          <t>official_GBD_2023</t>
        </is>
      </c>
      <c r="I7549" s="6" t="n">
        <v>42405.83756946516</v>
      </c>
      <c r="J7549" s="6" t="n">
        <v>42405.83756946442</v>
      </c>
      <c r="K7549" s="6" t="n">
        <v>-7.421476766467094e-10</v>
      </c>
      <c r="L7549" s="6" t="n">
        <v>-1.750107341780467e-12</v>
      </c>
    </row>
    <row r="7550">
      <c r="A7550" s="6" t="inlineStr">
        <is>
          <t>United States of America</t>
        </is>
      </c>
      <c r="B7550" s="6" t="inlineStr">
        <is>
          <t>Male</t>
        </is>
      </c>
      <c r="C7550" s="6" t="inlineStr">
        <is>
          <t>70-74 years</t>
        </is>
      </c>
      <c r="D7550" s="6" t="inlineStr">
        <is>
          <t>DALYs</t>
        </is>
      </c>
      <c r="E7550" s="6" t="n">
        <v>1990</v>
      </c>
      <c r="F7550" s="6" t="n">
        <v>196.1301473584673</v>
      </c>
      <c r="G7550" s="6" t="n">
        <v>3460334.011748668</v>
      </c>
      <c r="H7550" s="6" t="inlineStr">
        <is>
          <t>official_GBD_2023</t>
        </is>
      </c>
      <c r="I7550" s="6" t="n">
        <v>6786.758196337826</v>
      </c>
      <c r="J7550" s="6" t="n">
        <v>6786.758196337826</v>
      </c>
      <c r="K7550" s="6" t="n">
        <v>0</v>
      </c>
      <c r="L7550" s="6" t="n">
        <v>0</v>
      </c>
    </row>
    <row r="7551">
      <c r="A7551" s="6" t="inlineStr">
        <is>
          <t>United States of America</t>
        </is>
      </c>
      <c r="B7551" s="6" t="inlineStr">
        <is>
          <t>Male</t>
        </is>
      </c>
      <c r="C7551" s="6" t="inlineStr">
        <is>
          <t>70-74 years</t>
        </is>
      </c>
      <c r="D7551" s="6" t="inlineStr">
        <is>
          <t>DALYs</t>
        </is>
      </c>
      <c r="E7551" s="6" t="n">
        <v>1991</v>
      </c>
      <c r="F7551" s="6" t="n">
        <v>195.9843250089594</v>
      </c>
      <c r="G7551" s="6" t="n">
        <v>3543535.132527221</v>
      </c>
      <c r="H7551" s="6" t="inlineStr">
        <is>
          <t>official_GBD_2023</t>
        </is>
      </c>
      <c r="I7551" s="6" t="n">
        <v>6944.773410938804</v>
      </c>
      <c r="J7551" s="6" t="n">
        <v>6944.773410938809</v>
      </c>
      <c r="K7551" s="6" t="n">
        <v>5.456968210637569e-12</v>
      </c>
      <c r="L7551" s="6" t="n">
        <v>7.857661996635091e-14</v>
      </c>
    </row>
    <row r="7552">
      <c r="A7552" s="6" t="inlineStr">
        <is>
          <t>United States of America</t>
        </is>
      </c>
      <c r="B7552" s="6" t="inlineStr">
        <is>
          <t>Male</t>
        </is>
      </c>
      <c r="C7552" s="6" t="inlineStr">
        <is>
          <t>70-74 years</t>
        </is>
      </c>
      <c r="D7552" s="6" t="inlineStr">
        <is>
          <t>DALYs</t>
        </is>
      </c>
      <c r="E7552" s="6" t="n">
        <v>1992</v>
      </c>
      <c r="F7552" s="6" t="n">
        <v>195.8583320171425</v>
      </c>
      <c r="G7552" s="6" t="n">
        <v>3645699.673334856</v>
      </c>
      <c r="H7552" s="6" t="inlineStr">
        <is>
          <t>official_GBD_2023</t>
        </is>
      </c>
      <c r="I7552" s="6" t="n">
        <v>7140.406570548067</v>
      </c>
      <c r="J7552" s="6" t="n">
        <v>7140.406570548061</v>
      </c>
      <c r="K7552" s="6" t="n">
        <v>-6.366462912410498e-12</v>
      </c>
      <c r="L7552" s="6" t="n">
        <v>-8.916107016469e-14</v>
      </c>
    </row>
    <row r="7553">
      <c r="A7553" s="6" t="inlineStr">
        <is>
          <t>United States of America</t>
        </is>
      </c>
      <c r="B7553" s="6" t="inlineStr">
        <is>
          <t>Male</t>
        </is>
      </c>
      <c r="C7553" s="6" t="inlineStr">
        <is>
          <t>70-74 years</t>
        </is>
      </c>
      <c r="D7553" s="6" t="inlineStr">
        <is>
          <t>DALYs</t>
        </is>
      </c>
      <c r="E7553" s="6" t="n">
        <v>1993</v>
      </c>
      <c r="F7553" s="6" t="n">
        <v>196.3382109856436</v>
      </c>
      <c r="G7553" s="6" t="n">
        <v>3715676.463746982</v>
      </c>
      <c r="H7553" s="6" t="inlineStr">
        <is>
          <t>official_GBD_2023</t>
        </is>
      </c>
      <c r="I7553" s="6" t="n">
        <v>7295.292694935453</v>
      </c>
      <c r="J7553" s="6" t="n">
        <v>7295.292694935451</v>
      </c>
      <c r="K7553" s="6" t="n">
        <v>-2.728484105318785e-12</v>
      </c>
      <c r="L7553" s="6" t="n">
        <v>-3.740061186596333e-14</v>
      </c>
    </row>
    <row r="7554">
      <c r="A7554" s="6" t="inlineStr">
        <is>
          <t>United States of America</t>
        </is>
      </c>
      <c r="B7554" s="6" t="inlineStr">
        <is>
          <t>Male</t>
        </is>
      </c>
      <c r="C7554" s="6" t="inlineStr">
        <is>
          <t>70-74 years</t>
        </is>
      </c>
      <c r="D7554" s="6" t="inlineStr">
        <is>
          <t>DALYs</t>
        </is>
      </c>
      <c r="E7554" s="6" t="n">
        <v>1994</v>
      </c>
      <c r="F7554" s="6" t="n">
        <v>195.8180639220724</v>
      </c>
      <c r="G7554" s="6" t="n">
        <v>3778168.865186601</v>
      </c>
      <c r="H7554" s="6" t="inlineStr">
        <is>
          <t>official_GBD_2023</t>
        </is>
      </c>
      <c r="I7554" s="6" t="n">
        <v>7398.337123514939</v>
      </c>
      <c r="J7554" s="6" t="n">
        <v>7398.337123514933</v>
      </c>
      <c r="K7554" s="6" t="n">
        <v>-5.456968210637569e-12</v>
      </c>
      <c r="L7554" s="6" t="n">
        <v>-7.375938835354088e-14</v>
      </c>
    </row>
    <row r="7555">
      <c r="A7555" s="6" t="inlineStr">
        <is>
          <t>United States of America</t>
        </is>
      </c>
      <c r="B7555" s="6" t="inlineStr">
        <is>
          <t>Male</t>
        </is>
      </c>
      <c r="C7555" s="6" t="inlineStr">
        <is>
          <t>70-74 years</t>
        </is>
      </c>
      <c r="D7555" s="6" t="inlineStr">
        <is>
          <t>DALYs</t>
        </is>
      </c>
      <c r="E7555" s="6" t="n">
        <v>1995</v>
      </c>
      <c r="F7555" s="6" t="n">
        <v>196.2127397649068</v>
      </c>
      <c r="G7555" s="6" t="n">
        <v>3825869.045722648</v>
      </c>
      <c r="H7555" s="6" t="inlineStr">
        <is>
          <t>official_GBD_2023</t>
        </is>
      </c>
      <c r="I7555" s="6" t="n">
        <v>7506.842474429902</v>
      </c>
      <c r="J7555" s="6" t="n">
        <v>7506.842474429902</v>
      </c>
      <c r="K7555" s="6" t="n">
        <v>0</v>
      </c>
      <c r="L7555" s="6" t="n">
        <v>0</v>
      </c>
    </row>
    <row r="7556">
      <c r="A7556" s="6" t="inlineStr">
        <is>
          <t>United States of America</t>
        </is>
      </c>
      <c r="B7556" s="6" t="inlineStr">
        <is>
          <t>Male</t>
        </is>
      </c>
      <c r="C7556" s="6" t="inlineStr">
        <is>
          <t>70-74 years</t>
        </is>
      </c>
      <c r="D7556" s="6" t="inlineStr">
        <is>
          <t>DALYs</t>
        </is>
      </c>
      <c r="E7556" s="6" t="n">
        <v>1996</v>
      </c>
      <c r="F7556" s="6" t="n">
        <v>195.6945871035025</v>
      </c>
      <c r="G7556" s="6" t="n">
        <v>3845406.819382866</v>
      </c>
      <c r="H7556" s="6" t="inlineStr">
        <is>
          <t>official_GBD_2023</t>
        </is>
      </c>
      <c r="I7556" s="6" t="n">
        <v>7525.252997641224</v>
      </c>
      <c r="J7556" s="6" t="n">
        <v>7525.252997641229</v>
      </c>
      <c r="K7556" s="6" t="n">
        <v>4.547473508864641e-12</v>
      </c>
      <c r="L7556" s="6" t="n">
        <v>6.042950994856968e-14</v>
      </c>
    </row>
    <row r="7557">
      <c r="A7557" s="6" t="inlineStr">
        <is>
          <t>United States of America</t>
        </is>
      </c>
      <c r="B7557" s="6" t="inlineStr">
        <is>
          <t>Male</t>
        </is>
      </c>
      <c r="C7557" s="6" t="inlineStr">
        <is>
          <t>70-74 years</t>
        </is>
      </c>
      <c r="D7557" s="6" t="inlineStr">
        <is>
          <t>DALYs</t>
        </is>
      </c>
      <c r="E7557" s="6" t="n">
        <v>1997</v>
      </c>
      <c r="F7557" s="6" t="n">
        <v>195.093567717277</v>
      </c>
      <c r="G7557" s="6" t="n">
        <v>3844657.789926154</v>
      </c>
      <c r="H7557" s="6" t="inlineStr">
        <is>
          <t>official_GBD_2023</t>
        </is>
      </c>
      <c r="I7557" s="6" t="n">
        <v>7500.680048887154</v>
      </c>
      <c r="J7557" s="6" t="n">
        <v>7500.680048887148</v>
      </c>
      <c r="K7557" s="6" t="n">
        <v>-6.366462912410498e-12</v>
      </c>
      <c r="L7557" s="6" t="n">
        <v>-8.487847596372364e-14</v>
      </c>
    </row>
    <row r="7558">
      <c r="A7558" s="6" t="inlineStr">
        <is>
          <t>United States of America</t>
        </is>
      </c>
      <c r="B7558" s="6" t="inlineStr">
        <is>
          <t>Male</t>
        </is>
      </c>
      <c r="C7558" s="6" t="inlineStr">
        <is>
          <t>70-74 years</t>
        </is>
      </c>
      <c r="D7558" s="6" t="inlineStr">
        <is>
          <t>DALYs</t>
        </is>
      </c>
      <c r="E7558" s="6" t="n">
        <v>1998</v>
      </c>
      <c r="F7558" s="6" t="n">
        <v>195.5900818772332</v>
      </c>
      <c r="G7558" s="6" t="n">
        <v>3866553.21486332</v>
      </c>
      <c r="H7558" s="6" t="inlineStr">
        <is>
          <t>official_GBD_2023</t>
        </is>
      </c>
      <c r="I7558" s="6" t="n">
        <v>7562.594598777958</v>
      </c>
      <c r="J7558" s="6" t="n">
        <v>7562.594598777961</v>
      </c>
      <c r="K7558" s="6" t="n">
        <v>3.637978807091713e-12</v>
      </c>
      <c r="L7558" s="6" t="n">
        <v>4.81049031463299e-14</v>
      </c>
    </row>
    <row r="7559">
      <c r="A7559" s="6" t="inlineStr">
        <is>
          <t>United States of America</t>
        </is>
      </c>
      <c r="B7559" s="6" t="inlineStr">
        <is>
          <t>Male</t>
        </is>
      </c>
      <c r="C7559" s="6" t="inlineStr">
        <is>
          <t>70-74 years</t>
        </is>
      </c>
      <c r="D7559" s="6" t="inlineStr">
        <is>
          <t>DALYs</t>
        </is>
      </c>
      <c r="E7559" s="6" t="n">
        <v>1999</v>
      </c>
      <c r="F7559" s="6" t="n">
        <v>194.4157490359742</v>
      </c>
      <c r="G7559" s="6" t="n">
        <v>3857399.901854463</v>
      </c>
      <c r="H7559" s="6" t="inlineStr">
        <is>
          <t>official_GBD_2023</t>
        </is>
      </c>
      <c r="I7559" s="6" t="n">
        <v>7499.392912503281</v>
      </c>
      <c r="J7559" s="6" t="n">
        <v>7499.392912503289</v>
      </c>
      <c r="K7559" s="6" t="n">
        <v>8.185452315956354e-12</v>
      </c>
      <c r="L7559" s="6" t="n">
        <v>1.09148199213689e-13</v>
      </c>
    </row>
    <row r="7560">
      <c r="A7560" s="6" t="inlineStr">
        <is>
          <t>United States of America</t>
        </is>
      </c>
      <c r="B7560" s="6" t="inlineStr">
        <is>
          <t>Male</t>
        </is>
      </c>
      <c r="C7560" s="6" t="inlineStr">
        <is>
          <t>70-74 years</t>
        </is>
      </c>
      <c r="D7560" s="6" t="inlineStr">
        <is>
          <t>DALYs</t>
        </is>
      </c>
      <c r="E7560" s="6" t="n">
        <v>2000</v>
      </c>
      <c r="F7560" s="6" t="n">
        <v>194.6459061513437</v>
      </c>
      <c r="G7560" s="6" t="n">
        <v>3859196.655569758</v>
      </c>
      <c r="H7560" s="6" t="inlineStr">
        <is>
          <t>official_GBD_2023</t>
        </is>
      </c>
      <c r="I7560" s="6" t="n">
        <v>7511.768300396115</v>
      </c>
      <c r="J7560" s="6" t="n">
        <v>7511.768300396104</v>
      </c>
      <c r="K7560" s="6" t="n">
        <v>-1.091393642127514e-11</v>
      </c>
      <c r="L7560" s="6" t="n">
        <v>-1.452911749248126e-13</v>
      </c>
    </row>
    <row r="7561">
      <c r="A7561" s="6" t="inlineStr">
        <is>
          <t>United States of America</t>
        </is>
      </c>
      <c r="B7561" s="6" t="inlineStr">
        <is>
          <t>Male</t>
        </is>
      </c>
      <c r="C7561" s="6" t="inlineStr">
        <is>
          <t>70-74 years</t>
        </is>
      </c>
      <c r="D7561" s="6" t="inlineStr">
        <is>
          <t>DALYs</t>
        </is>
      </c>
      <c r="E7561" s="6" t="n">
        <v>2001</v>
      </c>
      <c r="F7561" s="6" t="n">
        <v>194.367983560178</v>
      </c>
      <c r="G7561" s="6" t="n">
        <v>3862251.573747263</v>
      </c>
      <c r="H7561" s="6" t="inlineStr">
        <is>
          <t>official_GBD_2023</t>
        </is>
      </c>
      <c r="I7561" s="6" t="n">
        <v>7506.980503913788</v>
      </c>
      <c r="J7561" s="6" t="n">
        <v>7506.980503913796</v>
      </c>
      <c r="K7561" s="6" t="n">
        <v>8.185452315956354e-12</v>
      </c>
      <c r="L7561" s="6" t="n">
        <v>1.090378789673004e-13</v>
      </c>
    </row>
    <row r="7562">
      <c r="A7562" s="6" t="inlineStr">
        <is>
          <t>United States of America</t>
        </is>
      </c>
      <c r="B7562" s="6" t="inlineStr">
        <is>
          <t>Male</t>
        </is>
      </c>
      <c r="C7562" s="6" t="inlineStr">
        <is>
          <t>70-74 years</t>
        </is>
      </c>
      <c r="D7562" s="6" t="inlineStr">
        <is>
          <t>DALYs</t>
        </is>
      </c>
      <c r="E7562" s="6" t="n">
        <v>2002</v>
      </c>
      <c r="F7562" s="6" t="n">
        <v>194.1782966801012</v>
      </c>
      <c r="G7562" s="6" t="n">
        <v>3836011.99101167</v>
      </c>
      <c r="H7562" s="6" t="inlineStr">
        <is>
          <t>official_GBD_2023</t>
        </is>
      </c>
      <c r="I7562" s="6" t="n">
        <v>7448.702744590893</v>
      </c>
      <c r="J7562" s="6" t="n">
        <v>7448.702744590898</v>
      </c>
      <c r="K7562" s="6" t="n">
        <v>4.547473508864641e-12</v>
      </c>
      <c r="L7562" s="6" t="n">
        <v>6.105054349452904e-14</v>
      </c>
    </row>
    <row r="7563">
      <c r="A7563" s="6" t="inlineStr">
        <is>
          <t>United States of America</t>
        </is>
      </c>
      <c r="B7563" s="6" t="inlineStr">
        <is>
          <t>Male</t>
        </is>
      </c>
      <c r="C7563" s="6" t="inlineStr">
        <is>
          <t>70-74 years</t>
        </is>
      </c>
      <c r="D7563" s="6" t="inlineStr">
        <is>
          <t>DALYs</t>
        </is>
      </c>
      <c r="E7563" s="6" t="n">
        <v>2003</v>
      </c>
      <c r="F7563" s="6" t="n">
        <v>193.0113026640389</v>
      </c>
      <c r="G7563" s="6" t="n">
        <v>3807071.885518489</v>
      </c>
      <c r="H7563" s="6" t="inlineStr">
        <is>
          <t>official_GBD_2023</t>
        </is>
      </c>
      <c r="I7563" s="6" t="n">
        <v>7348.079039595624</v>
      </c>
      <c r="J7563" s="6" t="n">
        <v>7348.079039595623</v>
      </c>
      <c r="K7563" s="6" t="n">
        <v>-9.094947017729282e-13</v>
      </c>
      <c r="L7563" s="6" t="n">
        <v>-1.23773124495811e-14</v>
      </c>
    </row>
    <row r="7564">
      <c r="A7564" s="6" t="inlineStr">
        <is>
          <t>United States of America</t>
        </is>
      </c>
      <c r="B7564" s="6" t="inlineStr">
        <is>
          <t>Male</t>
        </is>
      </c>
      <c r="C7564" s="6" t="inlineStr">
        <is>
          <t>70-74 years</t>
        </is>
      </c>
      <c r="D7564" s="6" t="inlineStr">
        <is>
          <t>DALYs</t>
        </is>
      </c>
      <c r="E7564" s="6" t="n">
        <v>2004</v>
      </c>
      <c r="F7564" s="6" t="n">
        <v>193.1010341844221</v>
      </c>
      <c r="G7564" s="6" t="n">
        <v>3785901.431100993</v>
      </c>
      <c r="H7564" s="6" t="inlineStr">
        <is>
          <t>official_GBD_2023</t>
        </is>
      </c>
      <c r="I7564" s="6" t="n">
        <v>7310.614816658855</v>
      </c>
      <c r="J7564" s="6" t="n">
        <v>7310.614816658855</v>
      </c>
      <c r="K7564" s="6" t="n">
        <v>0</v>
      </c>
      <c r="L7564" s="6" t="n">
        <v>0</v>
      </c>
    </row>
    <row r="7565">
      <c r="A7565" s="6" t="inlineStr">
        <is>
          <t>United States of America</t>
        </is>
      </c>
      <c r="B7565" s="6" t="inlineStr">
        <is>
          <t>Male</t>
        </is>
      </c>
      <c r="C7565" s="6" t="inlineStr">
        <is>
          <t>70-74 years</t>
        </is>
      </c>
      <c r="D7565" s="6" t="inlineStr">
        <is>
          <t>DALYs</t>
        </is>
      </c>
      <c r="E7565" s="6" t="n">
        <v>2005</v>
      </c>
      <c r="F7565" s="6" t="n">
        <v>192.6100028191484</v>
      </c>
      <c r="G7565" s="6" t="n">
        <v>3795959.43518384</v>
      </c>
      <c r="H7565" s="6" t="inlineStr">
        <is>
          <t>official_GBD_2023</t>
        </is>
      </c>
      <c r="I7565" s="6" t="n">
        <v>7311.397575121331</v>
      </c>
      <c r="J7565" s="6" t="n">
        <v>7311.397575121326</v>
      </c>
      <c r="K7565" s="6" t="n">
        <v>-5.456968210637569e-12</v>
      </c>
      <c r="L7565" s="6" t="n">
        <v>-7.463645841399908e-14</v>
      </c>
    </row>
    <row r="7566">
      <c r="A7566" s="6" t="inlineStr">
        <is>
          <t>United States of America</t>
        </is>
      </c>
      <c r="B7566" s="6" t="inlineStr">
        <is>
          <t>Male</t>
        </is>
      </c>
      <c r="C7566" s="6" t="inlineStr">
        <is>
          <t>70-74 years</t>
        </is>
      </c>
      <c r="D7566" s="6" t="inlineStr">
        <is>
          <t>DALYs</t>
        </is>
      </c>
      <c r="E7566" s="6" t="n">
        <v>2006</v>
      </c>
      <c r="F7566" s="6" t="n">
        <v>193.0847915289761</v>
      </c>
      <c r="G7566" s="6" t="n">
        <v>3825907.013506903</v>
      </c>
      <c r="H7566" s="6" t="inlineStr">
        <is>
          <t>official_GBD_2023</t>
        </is>
      </c>
      <c r="I7566" s="6" t="n">
        <v>7387.244581122284</v>
      </c>
      <c r="J7566" s="6" t="n">
        <v>7387.244581122278</v>
      </c>
      <c r="K7566" s="6" t="n">
        <v>-6.366462912410498e-12</v>
      </c>
      <c r="L7566" s="6" t="n">
        <v>-8.618183468135954e-14</v>
      </c>
    </row>
    <row r="7567">
      <c r="A7567" s="6" t="inlineStr">
        <is>
          <t>United States of America</t>
        </is>
      </c>
      <c r="B7567" s="6" t="inlineStr">
        <is>
          <t>Male</t>
        </is>
      </c>
      <c r="C7567" s="6" t="inlineStr">
        <is>
          <t>70-74 years</t>
        </is>
      </c>
      <c r="D7567" s="6" t="inlineStr">
        <is>
          <t>DALYs</t>
        </is>
      </c>
      <c r="E7567" s="6" t="n">
        <v>2007</v>
      </c>
      <c r="F7567" s="6" t="n">
        <v>192.6071862072268</v>
      </c>
      <c r="G7567" s="6" t="n">
        <v>3885338.245773374</v>
      </c>
      <c r="H7567" s="6" t="inlineStr">
        <is>
          <t>official_GBD_2023</t>
        </is>
      </c>
      <c r="I7567" s="6" t="n">
        <v>7483.440669817318</v>
      </c>
      <c r="J7567" s="6" t="n">
        <v>7483.44066981732</v>
      </c>
      <c r="K7567" s="6" t="n">
        <v>1.818989403545856e-12</v>
      </c>
      <c r="L7567" s="6" t="n">
        <v>2.430685942206128e-14</v>
      </c>
    </row>
    <row r="7568">
      <c r="A7568" s="6" t="inlineStr">
        <is>
          <t>United States of America</t>
        </is>
      </c>
      <c r="B7568" s="6" t="inlineStr">
        <is>
          <t>Male</t>
        </is>
      </c>
      <c r="C7568" s="6" t="inlineStr">
        <is>
          <t>70-74 years</t>
        </is>
      </c>
      <c r="D7568" s="6" t="inlineStr">
        <is>
          <t>DALYs</t>
        </is>
      </c>
      <c r="E7568" s="6" t="n">
        <v>2008</v>
      </c>
      <c r="F7568" s="6" t="n">
        <v>192.2630673708602</v>
      </c>
      <c r="G7568" s="6" t="n">
        <v>3981951.437080348</v>
      </c>
      <c r="H7568" s="6" t="inlineStr">
        <is>
          <t>official_GBD_2023</t>
        </is>
      </c>
      <c r="I7568" s="6" t="n">
        <v>7655.821974148727</v>
      </c>
      <c r="J7568" s="6" t="n">
        <v>7655.821974148726</v>
      </c>
      <c r="K7568" s="6" t="n">
        <v>-9.094947017729282e-13</v>
      </c>
      <c r="L7568" s="6" t="n">
        <v>-1.187977861611728e-14</v>
      </c>
    </row>
    <row r="7569">
      <c r="A7569" s="6" t="inlineStr">
        <is>
          <t>United States of America</t>
        </is>
      </c>
      <c r="B7569" s="6" t="inlineStr">
        <is>
          <t>Male</t>
        </is>
      </c>
      <c r="C7569" s="6" t="inlineStr">
        <is>
          <t>70-74 years</t>
        </is>
      </c>
      <c r="D7569" s="6" t="inlineStr">
        <is>
          <t>DALYs</t>
        </is>
      </c>
      <c r="E7569" s="6" t="n">
        <v>2009</v>
      </c>
      <c r="F7569" s="6" t="n">
        <v>193.3802790882277</v>
      </c>
      <c r="G7569" s="6" t="n">
        <v>4098773.52883536</v>
      </c>
      <c r="H7569" s="6" t="inlineStr">
        <is>
          <t>official_GBD_2023</t>
        </is>
      </c>
      <c r="I7569" s="6" t="n">
        <v>7926.219689256211</v>
      </c>
      <c r="J7569" s="6" t="n">
        <v>7926.219689256219</v>
      </c>
      <c r="K7569" s="6" t="n">
        <v>7.275957614183426e-12</v>
      </c>
      <c r="L7569" s="6" t="n">
        <v>9.179606293332748e-14</v>
      </c>
    </row>
    <row r="7570">
      <c r="A7570" s="6" t="inlineStr">
        <is>
          <t>United States of America</t>
        </is>
      </c>
      <c r="B7570" s="6" t="inlineStr">
        <is>
          <t>Male</t>
        </is>
      </c>
      <c r="C7570" s="6" t="inlineStr">
        <is>
          <t>70-74 years</t>
        </is>
      </c>
      <c r="D7570" s="6" t="inlineStr">
        <is>
          <t>DALYs</t>
        </is>
      </c>
      <c r="E7570" s="6" t="n">
        <v>2010</v>
      </c>
      <c r="F7570" s="6" t="n">
        <v>192.5263654175249</v>
      </c>
      <c r="G7570" s="6" t="n">
        <v>4219806.615907975</v>
      </c>
      <c r="H7570" s="6" t="inlineStr">
        <is>
          <t>official_GBD_2023</t>
        </is>
      </c>
      <c r="I7570" s="6" t="n">
        <v>8124.240305255875</v>
      </c>
      <c r="J7570" s="6" t="n">
        <v>8124.240305255878</v>
      </c>
      <c r="K7570" s="6" t="n">
        <v>3.637978807091713e-12</v>
      </c>
      <c r="L7570" s="6" t="n">
        <v>4.477931068506391e-14</v>
      </c>
    </row>
    <row r="7571">
      <c r="A7571" s="6" t="inlineStr">
        <is>
          <t>United States of America</t>
        </is>
      </c>
      <c r="B7571" s="6" t="inlineStr">
        <is>
          <t>Male</t>
        </is>
      </c>
      <c r="C7571" s="6" t="inlineStr">
        <is>
          <t>70-74 years</t>
        </is>
      </c>
      <c r="D7571" s="6" t="inlineStr">
        <is>
          <t>DALYs</t>
        </is>
      </c>
      <c r="E7571" s="6" t="n">
        <v>2011</v>
      </c>
      <c r="F7571" s="6" t="n">
        <v>192.9523107626337</v>
      </c>
      <c r="G7571" s="6" t="n">
        <v>4350070.847040917</v>
      </c>
      <c r="H7571" s="6" t="inlineStr">
        <is>
          <t>official_GBD_2023</t>
        </is>
      </c>
      <c r="I7571" s="6" t="n">
        <v>8393.562219177124</v>
      </c>
      <c r="J7571" s="6" t="n">
        <v>8393.562219177122</v>
      </c>
      <c r="K7571" s="6" t="n">
        <v>-1.818989403545856e-12</v>
      </c>
      <c r="L7571" s="6" t="n">
        <v>-2.167124465212083e-14</v>
      </c>
    </row>
    <row r="7572">
      <c r="A7572" s="6" t="inlineStr">
        <is>
          <t>United States of America</t>
        </is>
      </c>
      <c r="B7572" s="6" t="inlineStr">
        <is>
          <t>Male</t>
        </is>
      </c>
      <c r="C7572" s="6" t="inlineStr">
        <is>
          <t>70-74 years</t>
        </is>
      </c>
      <c r="D7572" s="6" t="inlineStr">
        <is>
          <t>DALYs</t>
        </is>
      </c>
      <c r="E7572" s="6" t="n">
        <v>2012</v>
      </c>
      <c r="F7572" s="6" t="n">
        <v>193.3506546027472</v>
      </c>
      <c r="G7572" s="6" t="n">
        <v>4525061.716223224</v>
      </c>
      <c r="H7572" s="6" t="inlineStr">
        <is>
          <t>official_GBD_2023</t>
        </is>
      </c>
      <c r="I7572" s="6" t="n">
        <v>8749.236449495915</v>
      </c>
      <c r="J7572" s="6" t="n">
        <v>8749.236449495911</v>
      </c>
      <c r="K7572" s="6" t="n">
        <v>-3.637978807091713e-12</v>
      </c>
      <c r="L7572" s="6" t="n">
        <v>-4.158052909064212e-14</v>
      </c>
    </row>
    <row r="7573">
      <c r="A7573" s="6" t="inlineStr">
        <is>
          <t>United States of America</t>
        </is>
      </c>
      <c r="B7573" s="6" t="inlineStr">
        <is>
          <t>Male</t>
        </is>
      </c>
      <c r="C7573" s="6" t="inlineStr">
        <is>
          <t>70-74 years</t>
        </is>
      </c>
      <c r="D7573" s="6" t="inlineStr">
        <is>
          <t>DALYs</t>
        </is>
      </c>
      <c r="E7573" s="6" t="n">
        <v>2013</v>
      </c>
      <c r="F7573" s="6" t="n">
        <v>193.0485328513595</v>
      </c>
      <c r="G7573" s="6" t="n">
        <v>4797903.112425135</v>
      </c>
      <c r="H7573" s="6" t="inlineStr">
        <is>
          <t>official_GBD_2023</t>
        </is>
      </c>
      <c r="I7573" s="6" t="n">
        <v>9262.281566166435</v>
      </c>
      <c r="J7573" s="6" t="n">
        <v>9262.281566166435</v>
      </c>
      <c r="K7573" s="6" t="n">
        <v>0</v>
      </c>
      <c r="L7573" s="6" t="n">
        <v>0</v>
      </c>
    </row>
    <row r="7574">
      <c r="A7574" s="6" t="inlineStr">
        <is>
          <t>United States of America</t>
        </is>
      </c>
      <c r="B7574" s="6" t="inlineStr">
        <is>
          <t>Male</t>
        </is>
      </c>
      <c r="C7574" s="6" t="inlineStr">
        <is>
          <t>70-74 years</t>
        </is>
      </c>
      <c r="D7574" s="6" t="inlineStr">
        <is>
          <t>DALYs</t>
        </is>
      </c>
      <c r="E7574" s="6" t="n">
        <v>2014</v>
      </c>
      <c r="F7574" s="6" t="n">
        <v>193.424062015138</v>
      </c>
      <c r="G7574" s="6" t="n">
        <v>5028600.303003665</v>
      </c>
      <c r="H7574" s="6" t="inlineStr">
        <is>
          <t>official_GBD_2023</t>
        </is>
      </c>
      <c r="I7574" s="6" t="n">
        <v>9726.522968575226</v>
      </c>
      <c r="J7574" s="6" t="n">
        <v>9726.522968575226</v>
      </c>
      <c r="K7574" s="6" t="n">
        <v>0</v>
      </c>
      <c r="L7574" s="6" t="n">
        <v>0</v>
      </c>
    </row>
    <row r="7575">
      <c r="A7575" s="6" t="inlineStr">
        <is>
          <t>United States of America</t>
        </is>
      </c>
      <c r="B7575" s="6" t="inlineStr">
        <is>
          <t>Male</t>
        </is>
      </c>
      <c r="C7575" s="6" t="inlineStr">
        <is>
          <t>70-74 years</t>
        </is>
      </c>
      <c r="D7575" s="6" t="inlineStr">
        <is>
          <t>DALYs</t>
        </is>
      </c>
      <c r="E7575" s="6" t="n">
        <v>2015</v>
      </c>
      <c r="F7575" s="6" t="n">
        <v>194.0602232253612</v>
      </c>
      <c r="G7575" s="6" t="n">
        <v>5224372.447532013</v>
      </c>
      <c r="H7575" s="6" t="inlineStr">
        <is>
          <t>official_GBD_2023</t>
        </is>
      </c>
      <c r="I7575" s="6" t="n">
        <v>10138.42883380488</v>
      </c>
      <c r="J7575" s="6" t="n">
        <v>10138.42883380489</v>
      </c>
      <c r="K7575" s="6" t="n">
        <v>7.275957614183426e-12</v>
      </c>
      <c r="L7575" s="6" t="n">
        <v>7.176612602855159e-14</v>
      </c>
    </row>
    <row r="7576">
      <c r="A7576" s="6" t="inlineStr">
        <is>
          <t>United States of America</t>
        </is>
      </c>
      <c r="B7576" s="6" t="inlineStr">
        <is>
          <t>Male</t>
        </is>
      </c>
      <c r="C7576" s="6" t="inlineStr">
        <is>
          <t>70-74 years</t>
        </is>
      </c>
      <c r="D7576" s="6" t="inlineStr">
        <is>
          <t>DALYs</t>
        </is>
      </c>
      <c r="E7576" s="6" t="n">
        <v>2016</v>
      </c>
      <c r="F7576" s="6" t="n">
        <v>193.7749279727929</v>
      </c>
      <c r="G7576" s="6" t="n">
        <v>5377487.767985352</v>
      </c>
      <c r="H7576" s="6" t="inlineStr">
        <is>
          <t>official_GBD_2023</t>
        </is>
      </c>
      <c r="I7576" s="6" t="n">
        <v>10420.22304915937</v>
      </c>
      <c r="J7576" s="6" t="n">
        <v>10420.22304915937</v>
      </c>
      <c r="K7576" s="6" t="n">
        <v>-7.275957614183426e-12</v>
      </c>
      <c r="L7576" s="6" t="n">
        <v>-6.982535383223296e-14</v>
      </c>
    </row>
    <row r="7577">
      <c r="A7577" s="6" t="inlineStr">
        <is>
          <t>United States of America</t>
        </is>
      </c>
      <c r="B7577" s="6" t="inlineStr">
        <is>
          <t>Male</t>
        </is>
      </c>
      <c r="C7577" s="6" t="inlineStr">
        <is>
          <t>70-74 years</t>
        </is>
      </c>
      <c r="D7577" s="6" t="inlineStr">
        <is>
          <t>DALYs</t>
        </is>
      </c>
      <c r="E7577" s="6" t="n">
        <v>2017</v>
      </c>
      <c r="F7577" s="6" t="n">
        <v>193.4227053968673</v>
      </c>
      <c r="G7577" s="6" t="n">
        <v>5845858.782741695</v>
      </c>
      <c r="H7577" s="6" t="inlineStr">
        <is>
          <t>official_GBD_2023</t>
        </is>
      </c>
      <c r="I7577" s="6" t="n">
        <v>11307.21821125936</v>
      </c>
      <c r="J7577" s="6" t="n">
        <v>11307.21821125936</v>
      </c>
      <c r="K7577" s="6" t="n">
        <v>-3.637978807091713e-12</v>
      </c>
      <c r="L7577" s="6" t="n">
        <v>-3.217395064923334e-14</v>
      </c>
    </row>
    <row r="7578">
      <c r="A7578" s="6" t="inlineStr">
        <is>
          <t>United States of America</t>
        </is>
      </c>
      <c r="B7578" s="6" t="inlineStr">
        <is>
          <t>Male</t>
        </is>
      </c>
      <c r="C7578" s="6" t="inlineStr">
        <is>
          <t>70-74 years</t>
        </is>
      </c>
      <c r="D7578" s="6" t="inlineStr">
        <is>
          <t>DALYs</t>
        </is>
      </c>
      <c r="E7578" s="6" t="n">
        <v>2018</v>
      </c>
      <c r="F7578" s="6" t="n">
        <v>192.6972292188121</v>
      </c>
      <c r="G7578" s="6" t="n">
        <v>6176982.014413951</v>
      </c>
      <c r="H7578" s="6" t="inlineStr">
        <is>
          <t>official_GBD_2023</t>
        </is>
      </c>
      <c r="I7578" s="6" t="n">
        <v>11902.87319112005</v>
      </c>
      <c r="J7578" s="6" t="n">
        <v>11902.87319112005</v>
      </c>
      <c r="K7578" s="6" t="n">
        <v>1.818989403545856e-12</v>
      </c>
      <c r="L7578" s="6" t="n">
        <v>1.528193549858941e-14</v>
      </c>
    </row>
    <row r="7579">
      <c r="A7579" s="6" t="inlineStr">
        <is>
          <t>United States of America</t>
        </is>
      </c>
      <c r="B7579" s="6" t="inlineStr">
        <is>
          <t>Male</t>
        </is>
      </c>
      <c r="C7579" s="6" t="inlineStr">
        <is>
          <t>70-74 years</t>
        </is>
      </c>
      <c r="D7579" s="6" t="inlineStr">
        <is>
          <t>DALYs</t>
        </is>
      </c>
      <c r="E7579" s="6" t="n">
        <v>2019</v>
      </c>
      <c r="F7579" s="6" t="n">
        <v>192.4105272584952</v>
      </c>
      <c r="G7579" s="6" t="n">
        <v>6469906.230396286</v>
      </c>
      <c r="H7579" s="6" t="inlineStr">
        <is>
          <t>official_GBD_2023</t>
        </is>
      </c>
      <c r="I7579" s="6" t="n">
        <v>12448.78069103573</v>
      </c>
      <c r="J7579" s="6" t="n">
        <v>12448.78069103572</v>
      </c>
      <c r="K7579" s="6" t="n">
        <v>-7.275957614183426e-12</v>
      </c>
      <c r="L7579" s="6" t="n">
        <v>-5.844715072716147e-14</v>
      </c>
    </row>
    <row r="7580">
      <c r="A7580" s="6" t="inlineStr">
        <is>
          <t>United States of America</t>
        </is>
      </c>
      <c r="B7580" s="6" t="inlineStr">
        <is>
          <t>Male</t>
        </is>
      </c>
      <c r="C7580" s="6" t="inlineStr">
        <is>
          <t>70-74 years</t>
        </is>
      </c>
      <c r="D7580" s="6" t="inlineStr">
        <is>
          <t>DALYs</t>
        </is>
      </c>
      <c r="E7580" s="6" t="n">
        <v>2020</v>
      </c>
      <c r="F7580" s="6" t="n">
        <v>191.3124879929921</v>
      </c>
      <c r="G7580" s="6" t="n">
        <v>6793869.111989871</v>
      </c>
      <c r="H7580" s="6" t="inlineStr">
        <is>
          <t>official_GBD_2023</t>
        </is>
      </c>
      <c r="I7580" s="6" t="n">
        <v>12997.52002913523</v>
      </c>
      <c r="J7580" s="6" t="n">
        <v>12997.52002913522</v>
      </c>
      <c r="K7580" s="6" t="n">
        <v>-1.455191522836685e-11</v>
      </c>
      <c r="L7580" s="6" t="n">
        <v>-1.119591675623295e-13</v>
      </c>
    </row>
    <row r="7581">
      <c r="A7581" s="6" t="inlineStr">
        <is>
          <t>United States of America</t>
        </is>
      </c>
      <c r="B7581" s="6" t="inlineStr">
        <is>
          <t>Male</t>
        </is>
      </c>
      <c r="C7581" s="6" t="inlineStr">
        <is>
          <t>70-74 years</t>
        </is>
      </c>
      <c r="D7581" s="6" t="inlineStr">
        <is>
          <t>DALYs</t>
        </is>
      </c>
      <c r="E7581" s="6" t="n">
        <v>2021</v>
      </c>
      <c r="F7581" s="6" t="n">
        <v>191.8503194167026</v>
      </c>
      <c r="G7581" s="6" t="n">
        <v>7096893.581742186</v>
      </c>
      <c r="H7581" s="6" t="inlineStr">
        <is>
          <t>official_GBD_2023</t>
        </is>
      </c>
      <c r="I7581" s="6" t="n">
        <v>13615.41300523585</v>
      </c>
      <c r="J7581" s="6" t="n">
        <v>13615.41300523585</v>
      </c>
      <c r="K7581" s="6" t="n">
        <v>0</v>
      </c>
      <c r="L7581" s="6" t="n">
        <v>0</v>
      </c>
    </row>
    <row r="7582">
      <c r="A7582" s="6" t="inlineStr">
        <is>
          <t>United States of America</t>
        </is>
      </c>
      <c r="B7582" s="6" t="inlineStr">
        <is>
          <t>Male</t>
        </is>
      </c>
      <c r="C7582" s="6" t="inlineStr">
        <is>
          <t>70-74 years</t>
        </is>
      </c>
      <c r="D7582" s="6" t="inlineStr">
        <is>
          <t>DALYs</t>
        </is>
      </c>
      <c r="E7582" s="6" t="n">
        <v>2022</v>
      </c>
      <c r="F7582" s="6" t="n">
        <v>192.7933654059089</v>
      </c>
      <c r="G7582" s="6" t="n">
        <v>7117879.280273195</v>
      </c>
      <c r="H7582" s="6" t="inlineStr">
        <is>
          <t>official_GBD_2023</t>
        </is>
      </c>
      <c r="I7582" s="6" t="n">
        <v>13722.79900996858</v>
      </c>
      <c r="J7582" s="6" t="n">
        <v>13722.79900996858</v>
      </c>
      <c r="K7582" s="6" t="n">
        <v>1.818989403545856e-12</v>
      </c>
      <c r="L7582" s="6" t="n">
        <v>1.325523606535735e-14</v>
      </c>
    </row>
    <row r="7583">
      <c r="A7583" s="6" t="inlineStr">
        <is>
          <t>United States of America</t>
        </is>
      </c>
      <c r="B7583" s="6" t="inlineStr">
        <is>
          <t>Male</t>
        </is>
      </c>
      <c r="C7583" s="6" t="inlineStr">
        <is>
          <t>70-74 years</t>
        </is>
      </c>
      <c r="D7583" s="6" t="inlineStr">
        <is>
          <t>DALYs</t>
        </is>
      </c>
      <c r="E7583" s="6" t="n">
        <v>2023</v>
      </c>
      <c r="F7583" s="6" t="n">
        <v>191.9885280747536</v>
      </c>
      <c r="G7583" s="6" t="n">
        <v>7214705.001154518</v>
      </c>
      <c r="H7583" s="6" t="inlineStr">
        <is>
          <t>official_GBD_2023</t>
        </is>
      </c>
      <c r="I7583" s="6" t="n">
        <v>13851.40593665219</v>
      </c>
      <c r="J7583" s="6" t="n">
        <v>13851.40593665219</v>
      </c>
      <c r="K7583" s="6" t="n">
        <v>0</v>
      </c>
      <c r="L7583" s="6" t="n">
        <v>0</v>
      </c>
    </row>
    <row r="7584">
      <c r="A7584" s="6" t="inlineStr">
        <is>
          <t>United States of America</t>
        </is>
      </c>
      <c r="B7584" s="6" t="inlineStr">
        <is>
          <t>Male</t>
        </is>
      </c>
      <c r="C7584" s="6" t="inlineStr">
        <is>
          <t>70-74 years</t>
        </is>
      </c>
      <c r="D7584" s="6" t="inlineStr">
        <is>
          <t>Incidence</t>
        </is>
      </c>
      <c r="E7584" s="6" t="n">
        <v>1990</v>
      </c>
      <c r="F7584" s="6" t="n">
        <v>6.44510665899</v>
      </c>
      <c r="G7584" s="6" t="n">
        <v>3460334.011748668</v>
      </c>
      <c r="H7584" s="6" t="inlineStr">
        <is>
          <t>official_GBD_2023</t>
        </is>
      </c>
      <c r="I7584" s="6" t="n">
        <v>223.0222178146417</v>
      </c>
      <c r="J7584" s="6" t="n">
        <v>223.0222178145092</v>
      </c>
      <c r="K7584" s="6" t="n">
        <v>-1.325020093645435e-10</v>
      </c>
      <c r="L7584" s="6" t="n">
        <v>-5.941202211282313e-11</v>
      </c>
    </row>
    <row r="7585">
      <c r="A7585" s="6" t="inlineStr">
        <is>
          <t>United States of America</t>
        </is>
      </c>
      <c r="B7585" s="6" t="inlineStr">
        <is>
          <t>Male</t>
        </is>
      </c>
      <c r="C7585" s="6" t="inlineStr">
        <is>
          <t>70-74 years</t>
        </is>
      </c>
      <c r="D7585" s="6" t="inlineStr">
        <is>
          <t>Incidence</t>
        </is>
      </c>
      <c r="E7585" s="6" t="n">
        <v>1991</v>
      </c>
      <c r="F7585" s="6" t="n">
        <v>6.435857159839999</v>
      </c>
      <c r="G7585" s="6" t="n">
        <v>3543535.132527221</v>
      </c>
      <c r="H7585" s="6" t="inlineStr">
        <is>
          <t>official_GBD_2023</t>
        </is>
      </c>
      <c r="I7585" s="6" t="n">
        <v>228.0568595382792</v>
      </c>
      <c r="J7585" s="6" t="n">
        <v>228.056859538199</v>
      </c>
      <c r="K7585" s="6" t="n">
        <v>-8.023448572203051e-11</v>
      </c>
      <c r="L7585" s="6" t="n">
        <v>-3.518179013973627e-11</v>
      </c>
    </row>
    <row r="7586">
      <c r="A7586" s="6" t="inlineStr">
        <is>
          <t>United States of America</t>
        </is>
      </c>
      <c r="B7586" s="6" t="inlineStr">
        <is>
          <t>Male</t>
        </is>
      </c>
      <c r="C7586" s="6" t="inlineStr">
        <is>
          <t>70-74 years</t>
        </is>
      </c>
      <c r="D7586" s="6" t="inlineStr">
        <is>
          <t>Incidence</t>
        </is>
      </c>
      <c r="E7586" s="6" t="n">
        <v>1992</v>
      </c>
      <c r="F7586" s="6" t="n">
        <v>6.43089398388</v>
      </c>
      <c r="G7586" s="6" t="n">
        <v>3645699.673334856</v>
      </c>
      <c r="H7586" s="6" t="inlineStr">
        <is>
          <t>official_GBD_2023</t>
        </is>
      </c>
      <c r="I7586" s="6" t="n">
        <v>234.4510809629432</v>
      </c>
      <c r="J7586" s="6" t="n">
        <v>234.4510809628241</v>
      </c>
      <c r="K7586" s="6" t="n">
        <v>-1.191153842228232e-10</v>
      </c>
      <c r="L7586" s="6" t="n">
        <v>-5.080607166901922e-11</v>
      </c>
    </row>
    <row r="7587">
      <c r="A7587" s="6" t="inlineStr">
        <is>
          <t>United States of America</t>
        </is>
      </c>
      <c r="B7587" s="6" t="inlineStr">
        <is>
          <t>Male</t>
        </is>
      </c>
      <c r="C7587" s="6" t="inlineStr">
        <is>
          <t>70-74 years</t>
        </is>
      </c>
      <c r="D7587" s="6" t="inlineStr">
        <is>
          <t>Incidence</t>
        </is>
      </c>
      <c r="E7587" s="6" t="n">
        <v>1993</v>
      </c>
      <c r="F7587" s="6" t="n">
        <v>6.42936813198</v>
      </c>
      <c r="G7587" s="6" t="n">
        <v>3715676.463746982</v>
      </c>
      <c r="H7587" s="6" t="inlineStr">
        <is>
          <t>official_GBD_2023</t>
        </is>
      </c>
      <c r="I7587" s="6" t="n">
        <v>238.8945184477441</v>
      </c>
      <c r="J7587" s="6" t="n">
        <v>238.8945184476298</v>
      </c>
      <c r="K7587" s="6" t="n">
        <v>-1.142836936196545e-10</v>
      </c>
      <c r="L7587" s="6" t="n">
        <v>-4.783855835714915e-11</v>
      </c>
    </row>
    <row r="7588">
      <c r="A7588" s="6" t="inlineStr">
        <is>
          <t>United States of America</t>
        </is>
      </c>
      <c r="B7588" s="6" t="inlineStr">
        <is>
          <t>Male</t>
        </is>
      </c>
      <c r="C7588" s="6" t="inlineStr">
        <is>
          <t>70-74 years</t>
        </is>
      </c>
      <c r="D7588" s="6" t="inlineStr">
        <is>
          <t>Incidence</t>
        </is>
      </c>
      <c r="E7588" s="6" t="n">
        <v>1994</v>
      </c>
      <c r="F7588" s="6" t="n">
        <v>6.43024755784</v>
      </c>
      <c r="G7588" s="6" t="n">
        <v>3778168.865186601</v>
      </c>
      <c r="H7588" s="6" t="inlineStr">
        <is>
          <t>official_GBD_2023</t>
        </is>
      </c>
      <c r="I7588" s="6" t="n">
        <v>242.9456111846155</v>
      </c>
      <c r="J7588" s="6" t="n">
        <v>242.9456111847326</v>
      </c>
      <c r="K7588" s="6" t="n">
        <v>1.171542862721253e-10</v>
      </c>
      <c r="L7588" s="6" t="n">
        <v>4.822243369652776e-11</v>
      </c>
    </row>
    <row r="7589">
      <c r="A7589" s="6" t="inlineStr">
        <is>
          <t>United States of America</t>
        </is>
      </c>
      <c r="B7589" s="6" t="inlineStr">
        <is>
          <t>Male</t>
        </is>
      </c>
      <c r="C7589" s="6" t="inlineStr">
        <is>
          <t>70-74 years</t>
        </is>
      </c>
      <c r="D7589" s="6" t="inlineStr">
        <is>
          <t>Incidence</t>
        </is>
      </c>
      <c r="E7589" s="6" t="n">
        <v>1995</v>
      </c>
      <c r="F7589" s="6" t="n">
        <v>6.432872342950001</v>
      </c>
      <c r="G7589" s="6" t="n">
        <v>3825869.045722648</v>
      </c>
      <c r="H7589" s="6" t="inlineStr">
        <is>
          <t>official_GBD_2023</t>
        </is>
      </c>
      <c r="I7589" s="6" t="n">
        <v>246.1132717198418</v>
      </c>
      <c r="J7589" s="6" t="n">
        <v>246.1132717197773</v>
      </c>
      <c r="K7589" s="6" t="n">
        <v>-6.45172804070171e-11</v>
      </c>
      <c r="L7589" s="6" t="n">
        <v>-2.621446619118495e-11</v>
      </c>
    </row>
    <row r="7590">
      <c r="A7590" s="6" t="inlineStr">
        <is>
          <t>United States of America</t>
        </is>
      </c>
      <c r="B7590" s="6" t="inlineStr">
        <is>
          <t>Male</t>
        </is>
      </c>
      <c r="C7590" s="6" t="inlineStr">
        <is>
          <t>70-74 years</t>
        </is>
      </c>
      <c r="D7590" s="6" t="inlineStr">
        <is>
          <t>Incidence</t>
        </is>
      </c>
      <c r="E7590" s="6" t="n">
        <v>1996</v>
      </c>
      <c r="F7590" s="6" t="n">
        <v>6.445515921439999</v>
      </c>
      <c r="G7590" s="6" t="n">
        <v>3845406.819382866</v>
      </c>
      <c r="H7590" s="6" t="inlineStr">
        <is>
          <t>official_GBD_2023</t>
        </is>
      </c>
      <c r="I7590" s="6" t="n">
        <v>247.85630878747</v>
      </c>
      <c r="J7590" s="6" t="n">
        <v>247.8563087874621</v>
      </c>
      <c r="K7590" s="6" t="n">
        <v>-7.87281351222191e-12</v>
      </c>
      <c r="L7590" s="6" t="n">
        <v>-3.176361961789979e-12</v>
      </c>
    </row>
    <row r="7591">
      <c r="A7591" s="6" t="inlineStr">
        <is>
          <t>United States of America</t>
        </is>
      </c>
      <c r="B7591" s="6" t="inlineStr">
        <is>
          <t>Male</t>
        </is>
      </c>
      <c r="C7591" s="6" t="inlineStr">
        <is>
          <t>70-74 years</t>
        </is>
      </c>
      <c r="D7591" s="6" t="inlineStr">
        <is>
          <t>Incidence</t>
        </is>
      </c>
      <c r="E7591" s="6" t="n">
        <v>1997</v>
      </c>
      <c r="F7591" s="6" t="n">
        <v>6.470574149280001</v>
      </c>
      <c r="G7591" s="6" t="n">
        <v>3844657.789926154</v>
      </c>
      <c r="H7591" s="6" t="inlineStr">
        <is>
          <t>official_GBD_2023</t>
        </is>
      </c>
      <c r="I7591" s="6" t="n">
        <v>248.7714330831462</v>
      </c>
      <c r="J7591" s="6" t="n">
        <v>248.7714330832415</v>
      </c>
      <c r="K7591" s="6" t="n">
        <v>9.526957001071423e-11</v>
      </c>
      <c r="L7591" s="6" t="n">
        <v>3.829602492134719e-11</v>
      </c>
    </row>
    <row r="7592">
      <c r="A7592" s="6" t="inlineStr">
        <is>
          <t>United States of America</t>
        </is>
      </c>
      <c r="B7592" s="6" t="inlineStr">
        <is>
          <t>Male</t>
        </is>
      </c>
      <c r="C7592" s="6" t="inlineStr">
        <is>
          <t>70-74 years</t>
        </is>
      </c>
      <c r="D7592" s="6" t="inlineStr">
        <is>
          <t>Incidence</t>
        </is>
      </c>
      <c r="E7592" s="6" t="n">
        <v>1998</v>
      </c>
      <c r="F7592" s="6" t="n">
        <v>6.49909867487</v>
      </c>
      <c r="G7592" s="6" t="n">
        <v>3866553.21486332</v>
      </c>
      <c r="H7592" s="6" t="inlineStr">
        <is>
          <t>official_GBD_2023</t>
        </is>
      </c>
      <c r="I7592" s="6" t="n">
        <v>251.2911087503168</v>
      </c>
      <c r="J7592" s="6" t="n">
        <v>251.2911087503254</v>
      </c>
      <c r="K7592" s="6" t="n">
        <v>8.611777957412414e-12</v>
      </c>
      <c r="L7592" s="6" t="n">
        <v>3.427012599148142e-12</v>
      </c>
    </row>
    <row r="7593">
      <c r="A7593" s="6" t="inlineStr">
        <is>
          <t>United States of America</t>
        </is>
      </c>
      <c r="B7593" s="6" t="inlineStr">
        <is>
          <t>Male</t>
        </is>
      </c>
      <c r="C7593" s="6" t="inlineStr">
        <is>
          <t>70-74 years</t>
        </is>
      </c>
      <c r="D7593" s="6" t="inlineStr">
        <is>
          <t>Incidence</t>
        </is>
      </c>
      <c r="E7593" s="6" t="n">
        <v>1999</v>
      </c>
      <c r="F7593" s="6" t="n">
        <v>6.52197862231</v>
      </c>
      <c r="G7593" s="6" t="n">
        <v>3857399.901854463</v>
      </c>
      <c r="H7593" s="6" t="inlineStr">
        <is>
          <t>official_GBD_2023</t>
        </is>
      </c>
      <c r="I7593" s="6" t="n">
        <v>251.5787969760929</v>
      </c>
      <c r="J7593" s="6" t="n">
        <v>251.578796975955</v>
      </c>
      <c r="K7593" s="6" t="n">
        <v>-1.379021341563202e-10</v>
      </c>
      <c r="L7593" s="6" t="n">
        <v>-5.481468860407376e-11</v>
      </c>
    </row>
    <row r="7594">
      <c r="A7594" s="6" t="inlineStr">
        <is>
          <t>United States of America</t>
        </is>
      </c>
      <c r="B7594" s="6" t="inlineStr">
        <is>
          <t>Male</t>
        </is>
      </c>
      <c r="C7594" s="6" t="inlineStr">
        <is>
          <t>70-74 years</t>
        </is>
      </c>
      <c r="D7594" s="6" t="inlineStr">
        <is>
          <t>Incidence</t>
        </is>
      </c>
      <c r="E7594" s="6" t="n">
        <v>2000</v>
      </c>
      <c r="F7594" s="6" t="n">
        <v>6.53035098941</v>
      </c>
      <c r="G7594" s="6" t="n">
        <v>3859196.655569758</v>
      </c>
      <c r="H7594" s="6" t="inlineStr">
        <is>
          <t>official_GBD_2023</t>
        </is>
      </c>
      <c r="I7594" s="6" t="n">
        <v>252.0190869804559</v>
      </c>
      <c r="J7594" s="6" t="n">
        <v>252.0190869802773</v>
      </c>
      <c r="K7594" s="6" t="n">
        <v>-1.785167569323676e-10</v>
      </c>
      <c r="L7594" s="6" t="n">
        <v>-7.083461775504789e-11</v>
      </c>
    </row>
    <row r="7595">
      <c r="A7595" s="6" t="inlineStr">
        <is>
          <t>United States of America</t>
        </is>
      </c>
      <c r="B7595" s="6" t="inlineStr">
        <is>
          <t>Male</t>
        </is>
      </c>
      <c r="C7595" s="6" t="inlineStr">
        <is>
          <t>70-74 years</t>
        </is>
      </c>
      <c r="D7595" s="6" t="inlineStr">
        <is>
          <t>Incidence</t>
        </is>
      </c>
      <c r="E7595" s="6" t="n">
        <v>2001</v>
      </c>
      <c r="F7595" s="6" t="n">
        <v>6.51536651184</v>
      </c>
      <c r="G7595" s="6" t="n">
        <v>3862251.573747263</v>
      </c>
      <c r="H7595" s="6" t="inlineStr">
        <is>
          <t>official_GBD_2023</t>
        </is>
      </c>
      <c r="I7595" s="6" t="n">
        <v>251.6398456390821</v>
      </c>
      <c r="J7595" s="6" t="n">
        <v>251.6398456389425</v>
      </c>
      <c r="K7595" s="6" t="n">
        <v>-1.395505933032837e-10</v>
      </c>
      <c r="L7595" s="6" t="n">
        <v>-5.545647707296564e-11</v>
      </c>
    </row>
    <row r="7596">
      <c r="A7596" s="6" t="inlineStr">
        <is>
          <t>United States of America</t>
        </is>
      </c>
      <c r="B7596" s="6" t="inlineStr">
        <is>
          <t>Male</t>
        </is>
      </c>
      <c r="C7596" s="6" t="inlineStr">
        <is>
          <t>70-74 years</t>
        </is>
      </c>
      <c r="D7596" s="6" t="inlineStr">
        <is>
          <t>Incidence</t>
        </is>
      </c>
      <c r="E7596" s="6" t="n">
        <v>2002</v>
      </c>
      <c r="F7596" s="6" t="n">
        <v>6.48196871937</v>
      </c>
      <c r="G7596" s="6" t="n">
        <v>3836011.99101167</v>
      </c>
      <c r="H7596" s="6" t="inlineStr">
        <is>
          <t>official_GBD_2023</t>
        </is>
      </c>
      <c r="I7596" s="6" t="n">
        <v>248.6490973285608</v>
      </c>
      <c r="J7596" s="6" t="n">
        <v>248.6490973286588</v>
      </c>
      <c r="K7596" s="6" t="n">
        <v>9.802647582546342e-11</v>
      </c>
      <c r="L7596" s="6" t="n">
        <v>3.942362022570822e-11</v>
      </c>
    </row>
    <row r="7597">
      <c r="A7597" s="6" t="inlineStr">
        <is>
          <t>United States of America</t>
        </is>
      </c>
      <c r="B7597" s="6" t="inlineStr">
        <is>
          <t>Male</t>
        </is>
      </c>
      <c r="C7597" s="6" t="inlineStr">
        <is>
          <t>70-74 years</t>
        </is>
      </c>
      <c r="D7597" s="6" t="inlineStr">
        <is>
          <t>Incidence</t>
        </is>
      </c>
      <c r="E7597" s="6" t="n">
        <v>2003</v>
      </c>
      <c r="F7597" s="6" t="n">
        <v>6.441759939280001</v>
      </c>
      <c r="G7597" s="6" t="n">
        <v>3807071.885518489</v>
      </c>
      <c r="H7597" s="6" t="inlineStr">
        <is>
          <t>official_GBD_2023</t>
        </is>
      </c>
      <c r="I7597" s="6" t="n">
        <v>245.2424315810269</v>
      </c>
      <c r="J7597" s="6" t="n">
        <v>245.2424315809218</v>
      </c>
      <c r="K7597" s="6" t="n">
        <v>-1.050750597642036e-10</v>
      </c>
      <c r="L7597" s="6" t="n">
        <v>-4.284538327515617e-11</v>
      </c>
    </row>
    <row r="7598">
      <c r="A7598" s="6" t="inlineStr">
        <is>
          <t>United States of America</t>
        </is>
      </c>
      <c r="B7598" s="6" t="inlineStr">
        <is>
          <t>Male</t>
        </is>
      </c>
      <c r="C7598" s="6" t="inlineStr">
        <is>
          <t>70-74 years</t>
        </is>
      </c>
      <c r="D7598" s="6" t="inlineStr">
        <is>
          <t>Incidence</t>
        </is>
      </c>
      <c r="E7598" s="6" t="n">
        <v>2004</v>
      </c>
      <c r="F7598" s="6" t="n">
        <v>6.40614864562</v>
      </c>
      <c r="G7598" s="6" t="n">
        <v>3785901.431100993</v>
      </c>
      <c r="H7598" s="6" t="inlineStr">
        <is>
          <t>official_GBD_2023</t>
        </is>
      </c>
      <c r="I7598" s="6" t="n">
        <v>242.5304732531425</v>
      </c>
      <c r="J7598" s="6" t="n">
        <v>242.5304732529845</v>
      </c>
      <c r="K7598" s="6" t="n">
        <v>-1.579962827236159e-10</v>
      </c>
      <c r="L7598" s="6" t="n">
        <v>-6.514491997824389e-11</v>
      </c>
    </row>
    <row r="7599">
      <c r="A7599" s="6" t="inlineStr">
        <is>
          <t>United States of America</t>
        </is>
      </c>
      <c r="B7599" s="6" t="inlineStr">
        <is>
          <t>Male</t>
        </is>
      </c>
      <c r="C7599" s="6" t="inlineStr">
        <is>
          <t>70-74 years</t>
        </is>
      </c>
      <c r="D7599" s="6" t="inlineStr">
        <is>
          <t>Incidence</t>
        </is>
      </c>
      <c r="E7599" s="6" t="n">
        <v>2005</v>
      </c>
      <c r="F7599" s="6" t="n">
        <v>6.386607141219999</v>
      </c>
      <c r="G7599" s="6" t="n">
        <v>3795959.43518384</v>
      </c>
      <c r="H7599" s="6" t="inlineStr">
        <is>
          <t>official_GBD_2023</t>
        </is>
      </c>
      <c r="I7599" s="6" t="n">
        <v>242.433016365263</v>
      </c>
      <c r="J7599" s="6" t="n">
        <v>242.4330163652654</v>
      </c>
      <c r="K7599" s="6" t="n">
        <v>2.415845301584341e-12</v>
      </c>
      <c r="L7599" s="6" t="n">
        <v>9.965001210662224e-13</v>
      </c>
    </row>
    <row r="7600">
      <c r="A7600" s="6" t="inlineStr">
        <is>
          <t>United States of America</t>
        </is>
      </c>
      <c r="B7600" s="6" t="inlineStr">
        <is>
          <t>Male</t>
        </is>
      </c>
      <c r="C7600" s="6" t="inlineStr">
        <is>
          <t>70-74 years</t>
        </is>
      </c>
      <c r="D7600" s="6" t="inlineStr">
        <is>
          <t>Incidence</t>
        </is>
      </c>
      <c r="E7600" s="6" t="n">
        <v>2006</v>
      </c>
      <c r="F7600" s="6" t="n">
        <v>6.37831112715</v>
      </c>
      <c r="G7600" s="6" t="n">
        <v>3825907.013506903</v>
      </c>
      <c r="H7600" s="6" t="inlineStr">
        <is>
          <t>official_GBD_2023</t>
        </is>
      </c>
      <c r="I7600" s="6" t="n">
        <v>244.0282527568368</v>
      </c>
      <c r="J7600" s="6" t="n">
        <v>244.028252756923</v>
      </c>
      <c r="K7600" s="6" t="n">
        <v>8.623146641184576e-11</v>
      </c>
      <c r="L7600" s="6" t="n">
        <v>3.533667328994546e-11</v>
      </c>
    </row>
    <row r="7601">
      <c r="A7601" s="6" t="inlineStr">
        <is>
          <t>United States of America</t>
        </is>
      </c>
      <c r="B7601" s="6" t="inlineStr">
        <is>
          <t>Male</t>
        </is>
      </c>
      <c r="C7601" s="6" t="inlineStr">
        <is>
          <t>70-74 years</t>
        </is>
      </c>
      <c r="D7601" s="6" t="inlineStr">
        <is>
          <t>Incidence</t>
        </is>
      </c>
      <c r="E7601" s="6" t="n">
        <v>2007</v>
      </c>
      <c r="F7601" s="6" t="n">
        <v>6.36991153063</v>
      </c>
      <c r="G7601" s="6" t="n">
        <v>3885338.245773374</v>
      </c>
      <c r="H7601" s="6" t="inlineStr">
        <is>
          <t>official_GBD_2023</t>
        </is>
      </c>
      <c r="I7601" s="6" t="n">
        <v>247.4926089213923</v>
      </c>
      <c r="J7601" s="6" t="n">
        <v>247.4926089214955</v>
      </c>
      <c r="K7601" s="6" t="n">
        <v>1.032560703606578e-10</v>
      </c>
      <c r="L7601" s="6" t="n">
        <v>4.17208702961524e-11</v>
      </c>
    </row>
    <row r="7602">
      <c r="A7602" s="6" t="inlineStr">
        <is>
          <t>United States of America</t>
        </is>
      </c>
      <c r="B7602" s="6" t="inlineStr">
        <is>
          <t>Male</t>
        </is>
      </c>
      <c r="C7602" s="6" t="inlineStr">
        <is>
          <t>70-74 years</t>
        </is>
      </c>
      <c r="D7602" s="6" t="inlineStr">
        <is>
          <t>Incidence</t>
        </is>
      </c>
      <c r="E7602" s="6" t="n">
        <v>2008</v>
      </c>
      <c r="F7602" s="6" t="n">
        <v>6.36349081195</v>
      </c>
      <c r="G7602" s="6" t="n">
        <v>3981951.437080348</v>
      </c>
      <c r="H7602" s="6" t="inlineStr">
        <is>
          <t>official_GBD_2023</t>
        </is>
      </c>
      <c r="I7602" s="6" t="n">
        <v>253.3911138349514</v>
      </c>
      <c r="J7602" s="6" t="n">
        <v>253.3911138349189</v>
      </c>
      <c r="K7602" s="6" t="n">
        <v>-3.245759216952138e-11</v>
      </c>
      <c r="L7602" s="6" t="n">
        <v>-1.280928588153369e-11</v>
      </c>
    </row>
    <row r="7603">
      <c r="A7603" s="6" t="inlineStr">
        <is>
          <t>United States of America</t>
        </is>
      </c>
      <c r="B7603" s="6" t="inlineStr">
        <is>
          <t>Male</t>
        </is>
      </c>
      <c r="C7603" s="6" t="inlineStr">
        <is>
          <t>70-74 years</t>
        </is>
      </c>
      <c r="D7603" s="6" t="inlineStr">
        <is>
          <t>Incidence</t>
        </is>
      </c>
      <c r="E7603" s="6" t="n">
        <v>2009</v>
      </c>
      <c r="F7603" s="6" t="n">
        <v>6.36086158654</v>
      </c>
      <c r="G7603" s="6" t="n">
        <v>4098773.52883536</v>
      </c>
      <c r="H7603" s="6" t="inlineStr">
        <is>
          <t>official_GBD_2023</t>
        </is>
      </c>
      <c r="I7603" s="6" t="n">
        <v>260.7173109150621</v>
      </c>
      <c r="J7603" s="6" t="n">
        <v>260.7173109149584</v>
      </c>
      <c r="K7603" s="6" t="n">
        <v>-1.036823960021138e-10</v>
      </c>
      <c r="L7603" s="6" t="n">
        <v>-3.97681287975128e-11</v>
      </c>
    </row>
    <row r="7604">
      <c r="A7604" s="6" t="inlineStr">
        <is>
          <t>United States of America</t>
        </is>
      </c>
      <c r="B7604" s="6" t="inlineStr">
        <is>
          <t>Male</t>
        </is>
      </c>
      <c r="C7604" s="6" t="inlineStr">
        <is>
          <t>70-74 years</t>
        </is>
      </c>
      <c r="D7604" s="6" t="inlineStr">
        <is>
          <t>Incidence</t>
        </is>
      </c>
      <c r="E7604" s="6" t="n">
        <v>2010</v>
      </c>
      <c r="F7604" s="6" t="n">
        <v>6.36375886936</v>
      </c>
      <c r="G7604" s="6" t="n">
        <v>4219806.615907975</v>
      </c>
      <c r="H7604" s="6" t="inlineStr">
        <is>
          <t>official_GBD_2023</t>
        </is>
      </c>
      <c r="I7604" s="6" t="n">
        <v>268.5383177897171</v>
      </c>
      <c r="J7604" s="6" t="n">
        <v>268.5383177896838</v>
      </c>
      <c r="K7604" s="6" t="n">
        <v>-3.33102434524335e-11</v>
      </c>
      <c r="L7604" s="6" t="n">
        <v>-1.240427948108231e-11</v>
      </c>
    </row>
    <row r="7605">
      <c r="A7605" s="6" t="inlineStr">
        <is>
          <t>United States of America</t>
        </is>
      </c>
      <c r="B7605" s="6" t="inlineStr">
        <is>
          <t>Male</t>
        </is>
      </c>
      <c r="C7605" s="6" t="inlineStr">
        <is>
          <t>70-74 years</t>
        </is>
      </c>
      <c r="D7605" s="6" t="inlineStr">
        <is>
          <t>Incidence</t>
        </is>
      </c>
      <c r="E7605" s="6" t="n">
        <v>2011</v>
      </c>
      <c r="F7605" s="6" t="n">
        <v>6.38565433653</v>
      </c>
      <c r="G7605" s="6" t="n">
        <v>4350070.847040917</v>
      </c>
      <c r="H7605" s="6" t="inlineStr">
        <is>
          <t>official_GBD_2023</t>
        </is>
      </c>
      <c r="I7605" s="6" t="n">
        <v>277.7804876860294</v>
      </c>
      <c r="J7605" s="6" t="n">
        <v>277.7804876861956</v>
      </c>
      <c r="K7605" s="6" t="n">
        <v>1.662101567490026e-10</v>
      </c>
      <c r="L7605" s="6" t="n">
        <v>5.983507269843488e-11</v>
      </c>
    </row>
    <row r="7606">
      <c r="A7606" s="6" t="inlineStr">
        <is>
          <t>United States of America</t>
        </is>
      </c>
      <c r="B7606" s="6" t="inlineStr">
        <is>
          <t>Male</t>
        </is>
      </c>
      <c r="C7606" s="6" t="inlineStr">
        <is>
          <t>70-74 years</t>
        </is>
      </c>
      <c r="D7606" s="6" t="inlineStr">
        <is>
          <t>Incidence</t>
        </is>
      </c>
      <c r="E7606" s="6" t="n">
        <v>2012</v>
      </c>
      <c r="F7606" s="6" t="n">
        <v>6.429289664070001</v>
      </c>
      <c r="G7606" s="6" t="n">
        <v>4525061.716223224</v>
      </c>
      <c r="H7606" s="6" t="inlineStr">
        <is>
          <t>official_GBD_2023</t>
        </is>
      </c>
      <c r="I7606" s="6" t="n">
        <v>290.9293252138252</v>
      </c>
      <c r="J7606" s="6" t="n">
        <v>290.9293252139283</v>
      </c>
      <c r="K7606" s="6" t="n">
        <v>1.031139618135057e-10</v>
      </c>
      <c r="L7606" s="6" t="n">
        <v>3.544295912339526e-11</v>
      </c>
    </row>
    <row r="7607">
      <c r="A7607" s="6" t="inlineStr">
        <is>
          <t>United States of America</t>
        </is>
      </c>
      <c r="B7607" s="6" t="inlineStr">
        <is>
          <t>Male</t>
        </is>
      </c>
      <c r="C7607" s="6" t="inlineStr">
        <is>
          <t>70-74 years</t>
        </is>
      </c>
      <c r="D7607" s="6" t="inlineStr">
        <is>
          <t>Incidence</t>
        </is>
      </c>
      <c r="E7607" s="6" t="n">
        <v>2013</v>
      </c>
      <c r="F7607" s="6" t="n">
        <v>6.480255973879999</v>
      </c>
      <c r="G7607" s="6" t="n">
        <v>4797903.112425135</v>
      </c>
      <c r="H7607" s="6" t="inlineStr">
        <is>
          <t>official_GBD_2023</t>
        </is>
      </c>
      <c r="I7607" s="6" t="n">
        <v>310.9164030636989</v>
      </c>
      <c r="J7607" s="6" t="n">
        <v>310.9164030639043</v>
      </c>
      <c r="K7607" s="6" t="n">
        <v>2.053752723440994e-10</v>
      </c>
      <c r="L7607" s="6" t="n">
        <v>6.60548206271456e-11</v>
      </c>
    </row>
    <row r="7608">
      <c r="A7608" s="6" t="inlineStr">
        <is>
          <t>United States of America</t>
        </is>
      </c>
      <c r="B7608" s="6" t="inlineStr">
        <is>
          <t>Male</t>
        </is>
      </c>
      <c r="C7608" s="6" t="inlineStr">
        <is>
          <t>70-74 years</t>
        </is>
      </c>
      <c r="D7608" s="6" t="inlineStr">
        <is>
          <t>Incidence</t>
        </is>
      </c>
      <c r="E7608" s="6" t="n">
        <v>2014</v>
      </c>
      <c r="F7608" s="6" t="n">
        <v>6.52457717207</v>
      </c>
      <c r="G7608" s="6" t="n">
        <v>5028600.303003665</v>
      </c>
      <c r="H7608" s="6" t="inlineStr">
        <is>
          <t>official_GBD_2023</t>
        </is>
      </c>
      <c r="I7608" s="6" t="n">
        <v>328.0949074444169</v>
      </c>
      <c r="J7608" s="6" t="n">
        <v>328.09490744442</v>
      </c>
      <c r="K7608" s="6" t="n">
        <v>3.069544618483633e-12</v>
      </c>
      <c r="L7608" s="6" t="n">
        <v>9.355660660486325e-13</v>
      </c>
    </row>
    <row r="7609">
      <c r="A7609" s="6" t="inlineStr">
        <is>
          <t>United States of America</t>
        </is>
      </c>
      <c r="B7609" s="6" t="inlineStr">
        <is>
          <t>Male</t>
        </is>
      </c>
      <c r="C7609" s="6" t="inlineStr">
        <is>
          <t>70-74 years</t>
        </is>
      </c>
      <c r="D7609" s="6" t="inlineStr">
        <is>
          <t>Incidence</t>
        </is>
      </c>
      <c r="E7609" s="6" t="n">
        <v>2015</v>
      </c>
      <c r="F7609" s="6" t="n">
        <v>6.548031161909999</v>
      </c>
      <c r="G7609" s="6" t="n">
        <v>5224372.447532013</v>
      </c>
      <c r="H7609" s="6" t="inlineStr">
        <is>
          <t>official_GBD_2023</t>
        </is>
      </c>
      <c r="I7609" s="6" t="n">
        <v>342.0935358788873</v>
      </c>
      <c r="J7609" s="6" t="n">
        <v>342.0935358786363</v>
      </c>
      <c r="K7609" s="6" t="n">
        <v>-2.510205376893282e-10</v>
      </c>
      <c r="L7609" s="6" t="n">
        <v>-7.337774946387702e-11</v>
      </c>
    </row>
    <row r="7610">
      <c r="A7610" s="6" t="inlineStr">
        <is>
          <t>United States of America</t>
        </is>
      </c>
      <c r="B7610" s="6" t="inlineStr">
        <is>
          <t>Male</t>
        </is>
      </c>
      <c r="C7610" s="6" t="inlineStr">
        <is>
          <t>70-74 years</t>
        </is>
      </c>
      <c r="D7610" s="6" t="inlineStr">
        <is>
          <t>Incidence</t>
        </is>
      </c>
      <c r="E7610" s="6" t="n">
        <v>2016</v>
      </c>
      <c r="F7610" s="6" t="n">
        <v>6.55546927942</v>
      </c>
      <c r="G7610" s="6" t="n">
        <v>5377487.767985352</v>
      </c>
      <c r="H7610" s="6" t="inlineStr">
        <is>
          <t>official_GBD_2023</t>
        </is>
      </c>
      <c r="I7610" s="6" t="n">
        <v>352.5195586345867</v>
      </c>
      <c r="J7610" s="6" t="n">
        <v>352.519558634848</v>
      </c>
      <c r="K7610" s="6" t="n">
        <v>2.613091965031344e-10</v>
      </c>
      <c r="L7610" s="6" t="n">
        <v>7.412615558559725e-11</v>
      </c>
    </row>
    <row r="7611">
      <c r="A7611" s="6" t="inlineStr">
        <is>
          <t>United States of America</t>
        </is>
      </c>
      <c r="B7611" s="6" t="inlineStr">
        <is>
          <t>Male</t>
        </is>
      </c>
      <c r="C7611" s="6" t="inlineStr">
        <is>
          <t>70-74 years</t>
        </is>
      </c>
      <c r="D7611" s="6" t="inlineStr">
        <is>
          <t>Incidence</t>
        </is>
      </c>
      <c r="E7611" s="6" t="n">
        <v>2017</v>
      </c>
      <c r="F7611" s="6" t="n">
        <v>6.56064870371</v>
      </c>
      <c r="G7611" s="6" t="n">
        <v>5845858.782741695</v>
      </c>
      <c r="H7611" s="6" t="inlineStr">
        <is>
          <t>official_GBD_2023</t>
        </is>
      </c>
      <c r="I7611" s="6" t="n">
        <v>383.526258450672</v>
      </c>
      <c r="J7611" s="6" t="n">
        <v>383.5262584506602</v>
      </c>
      <c r="K7611" s="6" t="n">
        <v>-1.182343112304807e-11</v>
      </c>
      <c r="L7611" s="6" t="n">
        <v>-3.082821804903552e-12</v>
      </c>
    </row>
    <row r="7612">
      <c r="A7612" s="6" t="inlineStr">
        <is>
          <t>United States of America</t>
        </is>
      </c>
      <c r="B7612" s="6" t="inlineStr">
        <is>
          <t>Male</t>
        </is>
      </c>
      <c r="C7612" s="6" t="inlineStr">
        <is>
          <t>70-74 years</t>
        </is>
      </c>
      <c r="D7612" s="6" t="inlineStr">
        <is>
          <t>Incidence</t>
        </is>
      </c>
      <c r="E7612" s="6" t="n">
        <v>2018</v>
      </c>
      <c r="F7612" s="6" t="n">
        <v>6.5624890451</v>
      </c>
      <c r="G7612" s="6" t="n">
        <v>6176982.014413951</v>
      </c>
      <c r="H7612" s="6" t="inlineStr">
        <is>
          <t>official_GBD_2023</t>
        </is>
      </c>
      <c r="I7612" s="6" t="n">
        <v>405.3637680137757</v>
      </c>
      <c r="J7612" s="6" t="n">
        <v>405.3637680137128</v>
      </c>
      <c r="K7612" s="6" t="n">
        <v>-6.286882126005366e-11</v>
      </c>
      <c r="L7612" s="6" t="n">
        <v>-1.550923546228659e-11</v>
      </c>
    </row>
    <row r="7613">
      <c r="A7613" s="6" t="inlineStr">
        <is>
          <t>United States of America</t>
        </is>
      </c>
      <c r="B7613" s="6" t="inlineStr">
        <is>
          <t>Male</t>
        </is>
      </c>
      <c r="C7613" s="6" t="inlineStr">
        <is>
          <t>70-74 years</t>
        </is>
      </c>
      <c r="D7613" s="6" t="inlineStr">
        <is>
          <t>Incidence</t>
        </is>
      </c>
      <c r="E7613" s="6" t="n">
        <v>2019</v>
      </c>
      <c r="F7613" s="6" t="n">
        <v>6.559888438880001</v>
      </c>
      <c r="G7613" s="6" t="n">
        <v>6469906.230396286</v>
      </c>
      <c r="H7613" s="6" t="inlineStr">
        <is>
          <t>official_GBD_2023</t>
        </is>
      </c>
      <c r="I7613" s="6" t="n">
        <v>424.4186308140183</v>
      </c>
      <c r="J7613" s="6" t="n">
        <v>424.4186308141428</v>
      </c>
      <c r="K7613" s="6" t="n">
        <v>1.245439307240304e-10</v>
      </c>
      <c r="L7613" s="6" t="n">
        <v>2.9344595567155e-11</v>
      </c>
    </row>
    <row r="7614">
      <c r="A7614" s="6" t="inlineStr">
        <is>
          <t>United States of America</t>
        </is>
      </c>
      <c r="B7614" s="6" t="inlineStr">
        <is>
          <t>Male</t>
        </is>
      </c>
      <c r="C7614" s="6" t="inlineStr">
        <is>
          <t>70-74 years</t>
        </is>
      </c>
      <c r="D7614" s="6" t="inlineStr">
        <is>
          <t>Incidence</t>
        </is>
      </c>
      <c r="E7614" s="6" t="n">
        <v>2020</v>
      </c>
      <c r="F7614" s="6" t="n">
        <v>6.55175971353</v>
      </c>
      <c r="G7614" s="6" t="n">
        <v>6793869.111989871</v>
      </c>
      <c r="H7614" s="6" t="inlineStr">
        <is>
          <t>official_GBD_2023</t>
        </is>
      </c>
      <c r="I7614" s="6" t="n">
        <v>445.1179794690735</v>
      </c>
      <c r="J7614" s="6" t="n">
        <v>445.1179794693107</v>
      </c>
      <c r="K7614" s="6" t="n">
        <v>2.372075869061518e-10</v>
      </c>
      <c r="L7614" s="6" t="n">
        <v>5.329094708532951e-11</v>
      </c>
    </row>
    <row r="7615">
      <c r="A7615" s="6" t="inlineStr">
        <is>
          <t>United States of America</t>
        </is>
      </c>
      <c r="B7615" s="6" t="inlineStr">
        <is>
          <t>Male</t>
        </is>
      </c>
      <c r="C7615" s="6" t="inlineStr">
        <is>
          <t>70-74 years</t>
        </is>
      </c>
      <c r="D7615" s="6" t="inlineStr">
        <is>
          <t>Incidence</t>
        </is>
      </c>
      <c r="E7615" s="6" t="n">
        <v>2021</v>
      </c>
      <c r="F7615" s="6" t="n">
        <v>6.46473580238</v>
      </c>
      <c r="G7615" s="6" t="n">
        <v>7096893.581742186</v>
      </c>
      <c r="H7615" s="6" t="inlineStr">
        <is>
          <t>official_GBD_2023</t>
        </is>
      </c>
      <c r="I7615" s="6" t="n">
        <v>458.7954202358145</v>
      </c>
      <c r="J7615" s="6" t="n">
        <v>458.7954202356954</v>
      </c>
      <c r="K7615" s="6" t="n">
        <v>-1.190869625133928e-10</v>
      </c>
      <c r="L7615" s="6" t="n">
        <v>-2.59564409889235e-11</v>
      </c>
    </row>
    <row r="7616">
      <c r="A7616" s="6" t="inlineStr">
        <is>
          <t>United States of America</t>
        </is>
      </c>
      <c r="B7616" s="6" t="inlineStr">
        <is>
          <t>Male</t>
        </is>
      </c>
      <c r="C7616" s="6" t="inlineStr">
        <is>
          <t>70-74 years</t>
        </is>
      </c>
      <c r="D7616" s="6" t="inlineStr">
        <is>
          <t>Incidence</t>
        </is>
      </c>
      <c r="E7616" s="6" t="n">
        <v>2022</v>
      </c>
      <c r="F7616" s="6" t="n">
        <v>6.36490730766</v>
      </c>
      <c r="G7616" s="6" t="n">
        <v>7117879.280273195</v>
      </c>
      <c r="H7616" s="6" t="inlineStr">
        <is>
          <t>official_GBD_2023</t>
        </is>
      </c>
      <c r="I7616" s="6" t="n">
        <v>453.0464184604694</v>
      </c>
      <c r="J7616" s="6" t="n">
        <v>453.0464184605257</v>
      </c>
      <c r="K7616" s="6" t="n">
        <v>5.627498467219993e-11</v>
      </c>
      <c r="L7616" s="6" t="n">
        <v>1.242146110842949e-11</v>
      </c>
    </row>
    <row r="7617">
      <c r="A7617" s="6" t="inlineStr">
        <is>
          <t>United States of America</t>
        </is>
      </c>
      <c r="B7617" s="6" t="inlineStr">
        <is>
          <t>Male</t>
        </is>
      </c>
      <c r="C7617" s="6" t="inlineStr">
        <is>
          <t>70-74 years</t>
        </is>
      </c>
      <c r="D7617" s="6" t="inlineStr">
        <is>
          <t>Incidence</t>
        </is>
      </c>
      <c r="E7617" s="6" t="n">
        <v>2023</v>
      </c>
      <c r="F7617" s="6" t="n">
        <v>6.33720410462</v>
      </c>
      <c r="G7617" s="6" t="n">
        <v>7214705.001154518</v>
      </c>
      <c r="H7617" s="6" t="inlineStr">
        <is>
          <t>official_GBD_2023</t>
        </is>
      </c>
      <c r="I7617" s="6" t="n">
        <v>457.2105814696751</v>
      </c>
      <c r="J7617" s="6" t="n">
        <v>457.2105814693884</v>
      </c>
      <c r="K7617" s="6" t="n">
        <v>-2.866613613150548e-10</v>
      </c>
      <c r="L7617" s="6" t="n">
        <v>-6.269788428640466e-11</v>
      </c>
    </row>
    <row r="7618">
      <c r="A7618" s="6" t="inlineStr">
        <is>
          <t>United States of America</t>
        </is>
      </c>
      <c r="B7618" s="6" t="inlineStr">
        <is>
          <t>Male</t>
        </is>
      </c>
      <c r="C7618" s="6" t="inlineStr">
        <is>
          <t>70-74 years</t>
        </is>
      </c>
      <c r="D7618" s="6" t="inlineStr">
        <is>
          <t>Prevalence</t>
        </is>
      </c>
      <c r="E7618" s="6" t="n">
        <v>1990</v>
      </c>
      <c r="F7618" s="6" t="n">
        <v>348.5834437309</v>
      </c>
      <c r="G7618" s="6" t="n">
        <v>3460334.011748668</v>
      </c>
      <c r="H7618" s="6" t="inlineStr">
        <is>
          <t>official_GBD_2023</t>
        </is>
      </c>
      <c r="I7618" s="6" t="n">
        <v>12062.15146274514</v>
      </c>
      <c r="J7618" s="6" t="n">
        <v>12062.15146274511</v>
      </c>
      <c r="K7618" s="6" t="n">
        <v>-3.092281986027956e-11</v>
      </c>
      <c r="L7618" s="6" t="n">
        <v>-2.56362390704403e-13</v>
      </c>
    </row>
    <row r="7619">
      <c r="A7619" s="6" t="inlineStr">
        <is>
          <t>United States of America</t>
        </is>
      </c>
      <c r="B7619" s="6" t="inlineStr">
        <is>
          <t>Male</t>
        </is>
      </c>
      <c r="C7619" s="6" t="inlineStr">
        <is>
          <t>70-74 years</t>
        </is>
      </c>
      <c r="D7619" s="6" t="inlineStr">
        <is>
          <t>Prevalence</t>
        </is>
      </c>
      <c r="E7619" s="6" t="n">
        <v>1991</v>
      </c>
      <c r="F7619" s="6" t="n">
        <v>348.45971421157</v>
      </c>
      <c r="G7619" s="6" t="n">
        <v>3543535.132527221</v>
      </c>
      <c r="H7619" s="6" t="inlineStr">
        <is>
          <t>official_GBD_2023</t>
        </is>
      </c>
      <c r="I7619" s="6" t="n">
        <v>12347.79239579103</v>
      </c>
      <c r="J7619" s="6" t="n">
        <v>12347.79239579094</v>
      </c>
      <c r="K7619" s="6" t="n">
        <v>-9.640643838793039e-11</v>
      </c>
      <c r="L7619" s="6" t="n">
        <v>-7.807584975334723e-13</v>
      </c>
    </row>
    <row r="7620">
      <c r="A7620" s="6" t="inlineStr">
        <is>
          <t>United States of America</t>
        </is>
      </c>
      <c r="B7620" s="6" t="inlineStr">
        <is>
          <t>Male</t>
        </is>
      </c>
      <c r="C7620" s="6" t="inlineStr">
        <is>
          <t>70-74 years</t>
        </is>
      </c>
      <c r="D7620" s="6" t="inlineStr">
        <is>
          <t>Prevalence</t>
        </is>
      </c>
      <c r="E7620" s="6" t="n">
        <v>1992</v>
      </c>
      <c r="F7620" s="6" t="n">
        <v>348.37284824331</v>
      </c>
      <c r="G7620" s="6" t="n">
        <v>3645699.673334856</v>
      </c>
      <c r="H7620" s="6" t="inlineStr">
        <is>
          <t>official_GBD_2023</t>
        </is>
      </c>
      <c r="I7620" s="6" t="n">
        <v>12700.62779039384</v>
      </c>
      <c r="J7620" s="6" t="n">
        <v>12700.62779039369</v>
      </c>
      <c r="K7620" s="6" t="n">
        <v>-1.491571310907602e-10</v>
      </c>
      <c r="L7620" s="6" t="n">
        <v>-1.174407545456735e-12</v>
      </c>
    </row>
    <row r="7621">
      <c r="A7621" s="6" t="inlineStr">
        <is>
          <t>United States of America</t>
        </is>
      </c>
      <c r="B7621" s="6" t="inlineStr">
        <is>
          <t>Male</t>
        </is>
      </c>
      <c r="C7621" s="6" t="inlineStr">
        <is>
          <t>70-74 years</t>
        </is>
      </c>
      <c r="D7621" s="6" t="inlineStr">
        <is>
          <t>Prevalence</t>
        </is>
      </c>
      <c r="E7621" s="6" t="n">
        <v>1993</v>
      </c>
      <c r="F7621" s="6" t="n">
        <v>348.31830263036</v>
      </c>
      <c r="G7621" s="6" t="n">
        <v>3715676.463746982</v>
      </c>
      <c r="H7621" s="6" t="inlineStr">
        <is>
          <t>official_GBD_2023</t>
        </is>
      </c>
      <c r="I7621" s="6" t="n">
        <v>12942.38118975941</v>
      </c>
      <c r="J7621" s="6" t="n">
        <v>12942.38118975927</v>
      </c>
      <c r="K7621" s="6" t="n">
        <v>-1.400621840730309e-10</v>
      </c>
      <c r="L7621" s="6" t="n">
        <v>-1.082197951207421e-12</v>
      </c>
    </row>
    <row r="7622">
      <c r="A7622" s="6" t="inlineStr">
        <is>
          <t>United States of America</t>
        </is>
      </c>
      <c r="B7622" s="6" t="inlineStr">
        <is>
          <t>Male</t>
        </is>
      </c>
      <c r="C7622" s="6" t="inlineStr">
        <is>
          <t>70-74 years</t>
        </is>
      </c>
      <c r="D7622" s="6" t="inlineStr">
        <is>
          <t>Prevalence</t>
        </is>
      </c>
      <c r="E7622" s="6" t="n">
        <v>1994</v>
      </c>
      <c r="F7622" s="6" t="n">
        <v>348.29808407654</v>
      </c>
      <c r="G7622" s="6" t="n">
        <v>3778168.865186601</v>
      </c>
      <c r="H7622" s="6" t="inlineStr">
        <is>
          <t>official_GBD_2023</t>
        </is>
      </c>
      <c r="I7622" s="6" t="n">
        <v>13159.2897706215</v>
      </c>
      <c r="J7622" s="6" t="n">
        <v>13159.28977062129</v>
      </c>
      <c r="K7622" s="6" t="n">
        <v>-2.182787284255028e-10</v>
      </c>
      <c r="L7622" s="6" t="n">
        <v>-1.65874247189857e-12</v>
      </c>
    </row>
    <row r="7623">
      <c r="A7623" s="6" t="inlineStr">
        <is>
          <t>United States of America</t>
        </is>
      </c>
      <c r="B7623" s="6" t="inlineStr">
        <is>
          <t>Male</t>
        </is>
      </c>
      <c r="C7623" s="6" t="inlineStr">
        <is>
          <t>70-74 years</t>
        </is>
      </c>
      <c r="D7623" s="6" t="inlineStr">
        <is>
          <t>Prevalence</t>
        </is>
      </c>
      <c r="E7623" s="6" t="n">
        <v>1995</v>
      </c>
      <c r="F7623" s="6" t="n">
        <v>348.30530753279</v>
      </c>
      <c r="G7623" s="6" t="n">
        <v>3825869.045722648</v>
      </c>
      <c r="H7623" s="6" t="inlineStr">
        <is>
          <t>official_GBD_2023</t>
        </is>
      </c>
      <c r="I7623" s="6" t="n">
        <v>13325.70494550625</v>
      </c>
      <c r="J7623" s="6" t="n">
        <v>13325.70494550609</v>
      </c>
      <c r="K7623" s="6" t="n">
        <v>-1.655280357226729e-10</v>
      </c>
      <c r="L7623" s="6" t="n">
        <v>-1.242170950051637e-12</v>
      </c>
    </row>
    <row r="7624">
      <c r="A7624" s="6" t="inlineStr">
        <is>
          <t>United States of America</t>
        </is>
      </c>
      <c r="B7624" s="6" t="inlineStr">
        <is>
          <t>Male</t>
        </is>
      </c>
      <c r="C7624" s="6" t="inlineStr">
        <is>
          <t>70-74 years</t>
        </is>
      </c>
      <c r="D7624" s="6" t="inlineStr">
        <is>
          <t>Prevalence</t>
        </is>
      </c>
      <c r="E7624" s="6" t="n">
        <v>1996</v>
      </c>
      <c r="F7624" s="6" t="n">
        <v>348.40965533404</v>
      </c>
      <c r="G7624" s="6" t="n">
        <v>3845406.819382866</v>
      </c>
      <c r="H7624" s="6" t="inlineStr">
        <is>
          <t>official_GBD_2023</t>
        </is>
      </c>
      <c r="I7624" s="6" t="n">
        <v>13397.76864560384</v>
      </c>
      <c r="J7624" s="6" t="n">
        <v>13397.76864560351</v>
      </c>
      <c r="K7624" s="6" t="n">
        <v>-3.310560714453459e-10</v>
      </c>
      <c r="L7624" s="6" t="n">
        <v>-2.470979162294864e-12</v>
      </c>
    </row>
    <row r="7625">
      <c r="A7625" s="6" t="inlineStr">
        <is>
          <t>United States of America</t>
        </is>
      </c>
      <c r="B7625" s="6" t="inlineStr">
        <is>
          <t>Male</t>
        </is>
      </c>
      <c r="C7625" s="6" t="inlineStr">
        <is>
          <t>70-74 years</t>
        </is>
      </c>
      <c r="D7625" s="6" t="inlineStr">
        <is>
          <t>Prevalence</t>
        </is>
      </c>
      <c r="E7625" s="6" t="n">
        <v>1997</v>
      </c>
      <c r="F7625" s="6" t="n">
        <v>348.63523031744</v>
      </c>
      <c r="G7625" s="6" t="n">
        <v>3844657.789926154</v>
      </c>
      <c r="H7625" s="6" t="inlineStr">
        <is>
          <t>official_GBD_2023</t>
        </is>
      </c>
      <c r="I7625" s="6" t="n">
        <v>13403.83154082664</v>
      </c>
      <c r="J7625" s="6" t="n">
        <v>13403.83154082644</v>
      </c>
      <c r="K7625" s="6" t="n">
        <v>-1.909938873723149e-10</v>
      </c>
      <c r="L7625" s="6" t="n">
        <v>-1.424920081922605e-12</v>
      </c>
    </row>
    <row r="7626">
      <c r="A7626" s="6" t="inlineStr">
        <is>
          <t>United States of America</t>
        </is>
      </c>
      <c r="B7626" s="6" t="inlineStr">
        <is>
          <t>Male</t>
        </is>
      </c>
      <c r="C7626" s="6" t="inlineStr">
        <is>
          <t>70-74 years</t>
        </is>
      </c>
      <c r="D7626" s="6" t="inlineStr">
        <is>
          <t>Prevalence</t>
        </is>
      </c>
      <c r="E7626" s="6" t="n">
        <v>1998</v>
      </c>
      <c r="F7626" s="6" t="n">
        <v>348.88845627577</v>
      </c>
      <c r="G7626" s="6" t="n">
        <v>3866553.21486332</v>
      </c>
      <c r="H7626" s="6" t="inlineStr">
        <is>
          <t>official_GBD_2023</t>
        </is>
      </c>
      <c r="I7626" s="6" t="n">
        <v>13489.95782241785</v>
      </c>
      <c r="J7626" s="6" t="n">
        <v>13489.95782241779</v>
      </c>
      <c r="K7626" s="6" t="n">
        <v>-5.638867150992155e-11</v>
      </c>
      <c r="L7626" s="6" t="n">
        <v>-4.180048021811741e-13</v>
      </c>
    </row>
    <row r="7627">
      <c r="A7627" s="6" t="inlineStr">
        <is>
          <t>United States of America</t>
        </is>
      </c>
      <c r="B7627" s="6" t="inlineStr">
        <is>
          <t>Male</t>
        </is>
      </c>
      <c r="C7627" s="6" t="inlineStr">
        <is>
          <t>70-74 years</t>
        </is>
      </c>
      <c r="D7627" s="6" t="inlineStr">
        <is>
          <t>Prevalence</t>
        </is>
      </c>
      <c r="E7627" s="6" t="n">
        <v>1999</v>
      </c>
      <c r="F7627" s="6" t="n">
        <v>349.08070202323</v>
      </c>
      <c r="G7627" s="6" t="n">
        <v>3857399.901854463</v>
      </c>
      <c r="H7627" s="6" t="inlineStr">
        <is>
          <t>official_GBD_2023</t>
        </is>
      </c>
      <c r="I7627" s="6" t="n">
        <v>13465.43865723728</v>
      </c>
      <c r="J7627" s="6" t="n">
        <v>13465.43865723694</v>
      </c>
      <c r="K7627" s="6" t="n">
        <v>-3.401510184630752e-10</v>
      </c>
      <c r="L7627" s="6" t="n">
        <v>-2.52610425194172e-12</v>
      </c>
    </row>
    <row r="7628">
      <c r="A7628" s="6" t="inlineStr">
        <is>
          <t>United States of America</t>
        </is>
      </c>
      <c r="B7628" s="6" t="inlineStr">
        <is>
          <t>Male</t>
        </is>
      </c>
      <c r="C7628" s="6" t="inlineStr">
        <is>
          <t>70-74 years</t>
        </is>
      </c>
      <c r="D7628" s="6" t="inlineStr">
        <is>
          <t>Prevalence</t>
        </is>
      </c>
      <c r="E7628" s="6" t="n">
        <v>2000</v>
      </c>
      <c r="F7628" s="6" t="n">
        <v>349.11644468148</v>
      </c>
      <c r="G7628" s="6" t="n">
        <v>3859196.655569758</v>
      </c>
      <c r="H7628" s="6" t="inlineStr">
        <is>
          <t>official_GBD_2023</t>
        </is>
      </c>
      <c r="I7628" s="6" t="n">
        <v>13473.09015719175</v>
      </c>
      <c r="J7628" s="6" t="n">
        <v>13473.09015719172</v>
      </c>
      <c r="K7628" s="6" t="n">
        <v>-3.092281986027956e-11</v>
      </c>
      <c r="L7628" s="6" t="n">
        <v>-2.295154229616239e-13</v>
      </c>
    </row>
    <row r="7629">
      <c r="A7629" s="6" t="inlineStr">
        <is>
          <t>United States of America</t>
        </is>
      </c>
      <c r="B7629" s="6" t="inlineStr">
        <is>
          <t>Male</t>
        </is>
      </c>
      <c r="C7629" s="6" t="inlineStr">
        <is>
          <t>70-74 years</t>
        </is>
      </c>
      <c r="D7629" s="6" t="inlineStr">
        <is>
          <t>Prevalence</t>
        </is>
      </c>
      <c r="E7629" s="6" t="n">
        <v>2001</v>
      </c>
      <c r="F7629" s="6" t="n">
        <v>348.78283107372</v>
      </c>
      <c r="G7629" s="6" t="n">
        <v>3862251.573747263</v>
      </c>
      <c r="H7629" s="6" t="inlineStr">
        <is>
          <t>official_GBD_2023</t>
        </is>
      </c>
      <c r="I7629" s="6" t="n">
        <v>13470.87038210524</v>
      </c>
      <c r="J7629" s="6" t="n">
        <v>13470.87038210501</v>
      </c>
      <c r="K7629" s="6" t="n">
        <v>-2.291926648467779e-10</v>
      </c>
      <c r="L7629" s="6" t="n">
        <v>-1.701394626669695e-12</v>
      </c>
    </row>
    <row r="7630">
      <c r="A7630" s="6" t="inlineStr">
        <is>
          <t>United States of America</t>
        </is>
      </c>
      <c r="B7630" s="6" t="inlineStr">
        <is>
          <t>Male</t>
        </is>
      </c>
      <c r="C7630" s="6" t="inlineStr">
        <is>
          <t>70-74 years</t>
        </is>
      </c>
      <c r="D7630" s="6" t="inlineStr">
        <is>
          <t>Prevalence</t>
        </is>
      </c>
      <c r="E7630" s="6" t="n">
        <v>2002</v>
      </c>
      <c r="F7630" s="6" t="n">
        <v>348.08686256197</v>
      </c>
      <c r="G7630" s="6" t="n">
        <v>3836011.99101167</v>
      </c>
      <c r="H7630" s="6" t="inlineStr">
        <is>
          <t>official_GBD_2023</t>
        </is>
      </c>
      <c r="I7630" s="6" t="n">
        <v>13352.65378701386</v>
      </c>
      <c r="J7630" s="6" t="n">
        <v>13352.65378701348</v>
      </c>
      <c r="K7630" s="6" t="n">
        <v>-3.80168785341084e-10</v>
      </c>
      <c r="L7630" s="6" t="n">
        <v>-2.847140286905496e-12</v>
      </c>
    </row>
    <row r="7631">
      <c r="A7631" s="6" t="inlineStr">
        <is>
          <t>United States of America</t>
        </is>
      </c>
      <c r="B7631" s="6" t="inlineStr">
        <is>
          <t>Male</t>
        </is>
      </c>
      <c r="C7631" s="6" t="inlineStr">
        <is>
          <t>70-74 years</t>
        </is>
      </c>
      <c r="D7631" s="6" t="inlineStr">
        <is>
          <t>Prevalence</t>
        </is>
      </c>
      <c r="E7631" s="6" t="n">
        <v>2003</v>
      </c>
      <c r="F7631" s="6" t="n">
        <v>347.27145285194</v>
      </c>
      <c r="G7631" s="6" t="n">
        <v>3807071.885518489</v>
      </c>
      <c r="H7631" s="6" t="inlineStr">
        <is>
          <t>official_GBD_2023</t>
        </is>
      </c>
      <c r="I7631" s="6" t="n">
        <v>13220.87384795788</v>
      </c>
      <c r="J7631" s="6" t="n">
        <v>13220.8738479578</v>
      </c>
      <c r="K7631" s="6" t="n">
        <v>-7.09405867382884e-11</v>
      </c>
      <c r="L7631" s="6" t="n">
        <v>-5.365801652305006e-13</v>
      </c>
    </row>
    <row r="7632">
      <c r="A7632" s="6" t="inlineStr">
        <is>
          <t>United States of America</t>
        </is>
      </c>
      <c r="B7632" s="6" t="inlineStr">
        <is>
          <t>Male</t>
        </is>
      </c>
      <c r="C7632" s="6" t="inlineStr">
        <is>
          <t>70-74 years</t>
        </is>
      </c>
      <c r="D7632" s="6" t="inlineStr">
        <is>
          <t>Prevalence</t>
        </is>
      </c>
      <c r="E7632" s="6" t="n">
        <v>2004</v>
      </c>
      <c r="F7632" s="6" t="n">
        <v>346.58315361448</v>
      </c>
      <c r="G7632" s="6" t="n">
        <v>3785901.431100993</v>
      </c>
      <c r="H7632" s="6" t="inlineStr">
        <is>
          <t>official_GBD_2023</t>
        </is>
      </c>
      <c r="I7632" s="6" t="n">
        <v>13121.29657264568</v>
      </c>
      <c r="J7632" s="6" t="n">
        <v>13121.29657264555</v>
      </c>
      <c r="K7632" s="6" t="n">
        <v>-1.327862264588475e-10</v>
      </c>
      <c r="L7632" s="6" t="n">
        <v>-1.011990131643473e-12</v>
      </c>
    </row>
    <row r="7633">
      <c r="A7633" s="6" t="inlineStr">
        <is>
          <t>United States of America</t>
        </is>
      </c>
      <c r="B7633" s="6" t="inlineStr">
        <is>
          <t>Male</t>
        </is>
      </c>
      <c r="C7633" s="6" t="inlineStr">
        <is>
          <t>70-74 years</t>
        </is>
      </c>
      <c r="D7633" s="6" t="inlineStr">
        <is>
          <t>Prevalence</t>
        </is>
      </c>
      <c r="E7633" s="6" t="n">
        <v>2005</v>
      </c>
      <c r="F7633" s="6" t="n">
        <v>346.26402102523</v>
      </c>
      <c r="G7633" s="6" t="n">
        <v>3795959.43518384</v>
      </c>
      <c r="H7633" s="6" t="inlineStr">
        <is>
          <t>official_GBD_2023</t>
        </is>
      </c>
      <c r="I7633" s="6" t="n">
        <v>13144.04177675423</v>
      </c>
      <c r="J7633" s="6" t="n">
        <v>13144.04177675417</v>
      </c>
      <c r="K7633" s="6" t="n">
        <v>-5.638867150992155e-11</v>
      </c>
      <c r="L7633" s="6" t="n">
        <v>-4.290055712516617e-13</v>
      </c>
    </row>
    <row r="7634">
      <c r="A7634" s="6" t="inlineStr">
        <is>
          <t>United States of America</t>
        </is>
      </c>
      <c r="B7634" s="6" t="inlineStr">
        <is>
          <t>Male</t>
        </is>
      </c>
      <c r="C7634" s="6" t="inlineStr">
        <is>
          <t>70-74 years</t>
        </is>
      </c>
      <c r="D7634" s="6" t="inlineStr">
        <is>
          <t>Prevalence</t>
        </is>
      </c>
      <c r="E7634" s="6" t="n">
        <v>2006</v>
      </c>
      <c r="F7634" s="6" t="n">
        <v>346.3511625603</v>
      </c>
      <c r="G7634" s="6" t="n">
        <v>3825907.013506903</v>
      </c>
      <c r="H7634" s="6" t="inlineStr">
        <is>
          <t>official_GBD_2023</t>
        </is>
      </c>
      <c r="I7634" s="6" t="n">
        <v>13251.07341975752</v>
      </c>
      <c r="J7634" s="6" t="n">
        <v>13251.07341975721</v>
      </c>
      <c r="K7634" s="6" t="n">
        <v>-3.092281986027956e-10</v>
      </c>
      <c r="L7634" s="6" t="n">
        <v>-2.333608673103663e-12</v>
      </c>
    </row>
    <row r="7635">
      <c r="A7635" s="6" t="inlineStr">
        <is>
          <t>United States of America</t>
        </is>
      </c>
      <c r="B7635" s="6" t="inlineStr">
        <is>
          <t>Male</t>
        </is>
      </c>
      <c r="C7635" s="6" t="inlineStr">
        <is>
          <t>70-74 years</t>
        </is>
      </c>
      <c r="D7635" s="6" t="inlineStr">
        <is>
          <t>Prevalence</t>
        </is>
      </c>
      <c r="E7635" s="6" t="n">
        <v>2007</v>
      </c>
      <c r="F7635" s="6" t="n">
        <v>346.65984033866</v>
      </c>
      <c r="G7635" s="6" t="n">
        <v>3885338.245773374</v>
      </c>
      <c r="H7635" s="6" t="inlineStr">
        <is>
          <t>official_GBD_2023</t>
        </is>
      </c>
      <c r="I7635" s="6" t="n">
        <v>13468.90735941508</v>
      </c>
      <c r="J7635" s="6" t="n">
        <v>13468.90735941487</v>
      </c>
      <c r="K7635" s="6" t="n">
        <v>-2.091837814077735e-10</v>
      </c>
      <c r="L7635" s="6" t="n">
        <v>-1.553086496370837e-12</v>
      </c>
    </row>
    <row r="7636">
      <c r="A7636" s="6" t="inlineStr">
        <is>
          <t>United States of America</t>
        </is>
      </c>
      <c r="B7636" s="6" t="inlineStr">
        <is>
          <t>Male</t>
        </is>
      </c>
      <c r="C7636" s="6" t="inlineStr">
        <is>
          <t>70-74 years</t>
        </is>
      </c>
      <c r="D7636" s="6" t="inlineStr">
        <is>
          <t>Prevalence</t>
        </is>
      </c>
      <c r="E7636" s="6" t="n">
        <v>2008</v>
      </c>
      <c r="F7636" s="6" t="n">
        <v>347.08424309839</v>
      </c>
      <c r="G7636" s="6" t="n">
        <v>3981951.437080348</v>
      </c>
      <c r="H7636" s="6" t="inlineStr">
        <is>
          <t>official_GBD_2023</t>
        </is>
      </c>
      <c r="I7636" s="6" t="n">
        <v>13820.72600593615</v>
      </c>
      <c r="J7636" s="6" t="n">
        <v>13820.72600593579</v>
      </c>
      <c r="K7636" s="6" t="n">
        <v>-3.656168701127172e-10</v>
      </c>
      <c r="L7636" s="6" t="n">
        <v>-2.64542448751014e-12</v>
      </c>
    </row>
    <row r="7637">
      <c r="A7637" s="6" t="inlineStr">
        <is>
          <t>United States of America</t>
        </is>
      </c>
      <c r="B7637" s="6" t="inlineStr">
        <is>
          <t>Male</t>
        </is>
      </c>
      <c r="C7637" s="6" t="inlineStr">
        <is>
          <t>70-74 years</t>
        </is>
      </c>
      <c r="D7637" s="6" t="inlineStr">
        <is>
          <t>Prevalence</t>
        </is>
      </c>
      <c r="E7637" s="6" t="n">
        <v>2009</v>
      </c>
      <c r="F7637" s="6" t="n">
        <v>347.52951559712</v>
      </c>
      <c r="G7637" s="6" t="n">
        <v>4098773.52883536</v>
      </c>
      <c r="H7637" s="6" t="inlineStr">
        <is>
          <t>official_GBD_2023</t>
        </is>
      </c>
      <c r="I7637" s="6" t="n">
        <v>14244.4477901849</v>
      </c>
      <c r="J7637" s="6" t="n">
        <v>14244.44779018451</v>
      </c>
      <c r="K7637" s="6" t="n">
        <v>-3.892637323588133e-10</v>
      </c>
      <c r="L7637" s="6" t="n">
        <v>-2.732740068920289e-12</v>
      </c>
    </row>
    <row r="7638">
      <c r="A7638" s="6" t="inlineStr">
        <is>
          <t>United States of America</t>
        </is>
      </c>
      <c r="B7638" s="6" t="inlineStr">
        <is>
          <t>Male</t>
        </is>
      </c>
      <c r="C7638" s="6" t="inlineStr">
        <is>
          <t>70-74 years</t>
        </is>
      </c>
      <c r="D7638" s="6" t="inlineStr">
        <is>
          <t>Prevalence</t>
        </is>
      </c>
      <c r="E7638" s="6" t="n">
        <v>2010</v>
      </c>
      <c r="F7638" s="6" t="n">
        <v>347.90217040107</v>
      </c>
      <c r="G7638" s="6" t="n">
        <v>4219806.615907975</v>
      </c>
      <c r="H7638" s="6" t="inlineStr">
        <is>
          <t>official_GBD_2023</t>
        </is>
      </c>
      <c r="I7638" s="6" t="n">
        <v>14680.79880347197</v>
      </c>
      <c r="J7638" s="6" t="n">
        <v>14680.79880347179</v>
      </c>
      <c r="K7638" s="6" t="n">
        <v>-1.800799509510398e-10</v>
      </c>
      <c r="L7638" s="6" t="n">
        <v>-1.226635916490126e-12</v>
      </c>
    </row>
    <row r="7639">
      <c r="A7639" s="6" t="inlineStr">
        <is>
          <t>United States of America</t>
        </is>
      </c>
      <c r="B7639" s="6" t="inlineStr">
        <is>
          <t>Male</t>
        </is>
      </c>
      <c r="C7639" s="6" t="inlineStr">
        <is>
          <t>70-74 years</t>
        </is>
      </c>
      <c r="D7639" s="6" t="inlineStr">
        <is>
          <t>Prevalence</t>
        </is>
      </c>
      <c r="E7639" s="6" t="n">
        <v>2011</v>
      </c>
      <c r="F7639" s="6" t="n">
        <v>348.51493376919</v>
      </c>
      <c r="G7639" s="6" t="n">
        <v>4350070.847040917</v>
      </c>
      <c r="H7639" s="6" t="inlineStr">
        <is>
          <t>official_GBD_2023</t>
        </is>
      </c>
      <c r="I7639" s="6" t="n">
        <v>15160.64653147781</v>
      </c>
      <c r="J7639" s="6" t="n">
        <v>15160.64653147749</v>
      </c>
      <c r="K7639" s="6" t="n">
        <v>-3.16504156216979e-10</v>
      </c>
      <c r="L7639" s="6" t="n">
        <v>-2.087669253153726e-12</v>
      </c>
    </row>
    <row r="7640">
      <c r="A7640" s="6" t="inlineStr">
        <is>
          <t>United States of America</t>
        </is>
      </c>
      <c r="B7640" s="6" t="inlineStr">
        <is>
          <t>Male</t>
        </is>
      </c>
      <c r="C7640" s="6" t="inlineStr">
        <is>
          <t>70-74 years</t>
        </is>
      </c>
      <c r="D7640" s="6" t="inlineStr">
        <is>
          <t>Prevalence</t>
        </is>
      </c>
      <c r="E7640" s="6" t="n">
        <v>2012</v>
      </c>
      <c r="F7640" s="6" t="n">
        <v>349.5382467787</v>
      </c>
      <c r="G7640" s="6" t="n">
        <v>4525061.716223224</v>
      </c>
      <c r="H7640" s="6" t="inlineStr">
        <is>
          <t>official_GBD_2023</t>
        </is>
      </c>
      <c r="I7640" s="6" t="n">
        <v>15816.82138854093</v>
      </c>
      <c r="J7640" s="6" t="n">
        <v>15816.82138854081</v>
      </c>
      <c r="K7640" s="6" t="n">
        <v>-1.164153218269348e-10</v>
      </c>
      <c r="L7640" s="6" t="n">
        <v>-7.360222320729761e-13</v>
      </c>
    </row>
    <row r="7641">
      <c r="A7641" s="6" t="inlineStr">
        <is>
          <t>United States of America</t>
        </is>
      </c>
      <c r="B7641" s="6" t="inlineStr">
        <is>
          <t>Male</t>
        </is>
      </c>
      <c r="C7641" s="6" t="inlineStr">
        <is>
          <t>70-74 years</t>
        </is>
      </c>
      <c r="D7641" s="6" t="inlineStr">
        <is>
          <t>Prevalence</t>
        </is>
      </c>
      <c r="E7641" s="6" t="n">
        <v>2013</v>
      </c>
      <c r="F7641" s="6" t="n">
        <v>350.66969964646</v>
      </c>
      <c r="G7641" s="6" t="n">
        <v>4797903.112425135</v>
      </c>
      <c r="H7641" s="6" t="inlineStr">
        <is>
          <t>official_GBD_2023</t>
        </is>
      </c>
      <c r="I7641" s="6" t="n">
        <v>16824.79243366979</v>
      </c>
      <c r="J7641" s="6" t="n">
        <v>16824.79243366938</v>
      </c>
      <c r="K7641" s="6" t="n">
        <v>-4.110916052013636e-10</v>
      </c>
      <c r="L7641" s="6" t="n">
        <v>-2.443368064254312e-12</v>
      </c>
    </row>
    <row r="7642">
      <c r="A7642" s="6" t="inlineStr">
        <is>
          <t>United States of America</t>
        </is>
      </c>
      <c r="B7642" s="6" t="inlineStr">
        <is>
          <t>Male</t>
        </is>
      </c>
      <c r="C7642" s="6" t="inlineStr">
        <is>
          <t>70-74 years</t>
        </is>
      </c>
      <c r="D7642" s="6" t="inlineStr">
        <is>
          <t>Prevalence</t>
        </is>
      </c>
      <c r="E7642" s="6" t="n">
        <v>2014</v>
      </c>
      <c r="F7642" s="6" t="n">
        <v>351.59384934799</v>
      </c>
      <c r="G7642" s="6" t="n">
        <v>5028600.303003665</v>
      </c>
      <c r="H7642" s="6" t="inlineStr">
        <is>
          <t>official_GBD_2023</t>
        </is>
      </c>
      <c r="I7642" s="6" t="n">
        <v>17680.24937365538</v>
      </c>
      <c r="J7642" s="6" t="n">
        <v>17680.24937365528</v>
      </c>
      <c r="K7642" s="6" t="n">
        <v>-1.091393642127514e-10</v>
      </c>
      <c r="L7642" s="6" t="n">
        <v>-6.172953893703303e-13</v>
      </c>
    </row>
    <row r="7643">
      <c r="A7643" s="6" t="inlineStr">
        <is>
          <t>United States of America</t>
        </is>
      </c>
      <c r="B7643" s="6" t="inlineStr">
        <is>
          <t>Male</t>
        </is>
      </c>
      <c r="C7643" s="6" t="inlineStr">
        <is>
          <t>70-74 years</t>
        </is>
      </c>
      <c r="D7643" s="6" t="inlineStr">
        <is>
          <t>Prevalence</t>
        </is>
      </c>
      <c r="E7643" s="6" t="n">
        <v>2015</v>
      </c>
      <c r="F7643" s="6" t="n">
        <v>352.00122575806</v>
      </c>
      <c r="G7643" s="6" t="n">
        <v>5224372.447532013</v>
      </c>
      <c r="H7643" s="6" t="inlineStr">
        <is>
          <t>official_GBD_2023</t>
        </is>
      </c>
      <c r="I7643" s="6" t="n">
        <v>18389.85505347912</v>
      </c>
      <c r="J7643" s="6" t="n">
        <v>18389.85505347905</v>
      </c>
      <c r="K7643" s="6" t="n">
        <v>-7.275957614183426e-11</v>
      </c>
      <c r="L7643" s="6" t="n">
        <v>-3.956506232933527e-13</v>
      </c>
    </row>
    <row r="7644">
      <c r="A7644" s="6" t="inlineStr">
        <is>
          <t>United States of America</t>
        </is>
      </c>
      <c r="B7644" s="6" t="inlineStr">
        <is>
          <t>Male</t>
        </is>
      </c>
      <c r="C7644" s="6" t="inlineStr">
        <is>
          <t>70-74 years</t>
        </is>
      </c>
      <c r="D7644" s="6" t="inlineStr">
        <is>
          <t>Prevalence</t>
        </is>
      </c>
      <c r="E7644" s="6" t="n">
        <v>2016</v>
      </c>
      <c r="F7644" s="6" t="n">
        <v>351.74134871797</v>
      </c>
      <c r="G7644" s="6" t="n">
        <v>5377487.767985352</v>
      </c>
      <c r="H7644" s="6" t="inlineStr">
        <is>
          <t>official_GBD_2023</t>
        </is>
      </c>
      <c r="I7644" s="6" t="n">
        <v>18914.84800225585</v>
      </c>
      <c r="J7644" s="6" t="n">
        <v>18914.84800225554</v>
      </c>
      <c r="K7644" s="6" t="n">
        <v>-3.092281986027956e-10</v>
      </c>
      <c r="L7644" s="6" t="n">
        <v>-1.634843687699293e-12</v>
      </c>
    </row>
    <row r="7645">
      <c r="A7645" s="6" t="inlineStr">
        <is>
          <t>United States of America</t>
        </is>
      </c>
      <c r="B7645" s="6" t="inlineStr">
        <is>
          <t>Male</t>
        </is>
      </c>
      <c r="C7645" s="6" t="inlineStr">
        <is>
          <t>70-74 years</t>
        </is>
      </c>
      <c r="D7645" s="6" t="inlineStr">
        <is>
          <t>Prevalence</t>
        </is>
      </c>
      <c r="E7645" s="6" t="n">
        <v>2017</v>
      </c>
      <c r="F7645" s="6" t="n">
        <v>351.03783434501</v>
      </c>
      <c r="G7645" s="6" t="n">
        <v>5845858.782741695</v>
      </c>
      <c r="H7645" s="6" t="inlineStr">
        <is>
          <t>official_GBD_2023</t>
        </is>
      </c>
      <c r="I7645" s="6" t="n">
        <v>20521.17606980435</v>
      </c>
      <c r="J7645" s="6" t="n">
        <v>20521.17606980401</v>
      </c>
      <c r="K7645" s="6" t="n">
        <v>-3.456079866737127e-10</v>
      </c>
      <c r="L7645" s="6" t="n">
        <v>-1.684152923292996e-12</v>
      </c>
    </row>
    <row r="7646">
      <c r="A7646" s="6" t="inlineStr">
        <is>
          <t>United States of America</t>
        </is>
      </c>
      <c r="B7646" s="6" t="inlineStr">
        <is>
          <t>Male</t>
        </is>
      </c>
      <c r="C7646" s="6" t="inlineStr">
        <is>
          <t>70-74 years</t>
        </is>
      </c>
      <c r="D7646" s="6" t="inlineStr">
        <is>
          <t>Prevalence</t>
        </is>
      </c>
      <c r="E7646" s="6" t="n">
        <v>2018</v>
      </c>
      <c r="F7646" s="6" t="n">
        <v>350.16216373246</v>
      </c>
      <c r="G7646" s="6" t="n">
        <v>6176982.014413951</v>
      </c>
      <c r="H7646" s="6" t="inlineStr">
        <is>
          <t>official_GBD_2023</t>
        </is>
      </c>
      <c r="I7646" s="6" t="n">
        <v>21629.45387503702</v>
      </c>
      <c r="J7646" s="6" t="n">
        <v>21629.45387503678</v>
      </c>
      <c r="K7646" s="6" t="n">
        <v>-2.401066012680531e-10</v>
      </c>
      <c r="L7646" s="6" t="n">
        <v>-1.110090909623774e-12</v>
      </c>
    </row>
    <row r="7647">
      <c r="A7647" s="6" t="inlineStr">
        <is>
          <t>United States of America</t>
        </is>
      </c>
      <c r="B7647" s="6" t="inlineStr">
        <is>
          <t>Male</t>
        </is>
      </c>
      <c r="C7647" s="6" t="inlineStr">
        <is>
          <t>70-74 years</t>
        </is>
      </c>
      <c r="D7647" s="6" t="inlineStr">
        <is>
          <t>Prevalence</t>
        </is>
      </c>
      <c r="E7647" s="6" t="n">
        <v>2019</v>
      </c>
      <c r="F7647" s="6" t="n">
        <v>349.37819034083</v>
      </c>
      <c r="G7647" s="6" t="n">
        <v>6469906.230396286</v>
      </c>
      <c r="H7647" s="6" t="inlineStr">
        <is>
          <t>official_GBD_2023</t>
        </is>
      </c>
      <c r="I7647" s="6" t="n">
        <v>22604.44130450777</v>
      </c>
      <c r="J7647" s="6" t="n">
        <v>22604.44130450716</v>
      </c>
      <c r="K7647" s="6" t="n">
        <v>-6.148184183984995e-10</v>
      </c>
      <c r="L7647" s="6" t="n">
        <v>-2.719900970416343e-12</v>
      </c>
    </row>
    <row r="7648">
      <c r="A7648" s="6" t="inlineStr">
        <is>
          <t>United States of America</t>
        </is>
      </c>
      <c r="B7648" s="6" t="inlineStr">
        <is>
          <t>Male</t>
        </is>
      </c>
      <c r="C7648" s="6" t="inlineStr">
        <is>
          <t>70-74 years</t>
        </is>
      </c>
      <c r="D7648" s="6" t="inlineStr">
        <is>
          <t>Prevalence</t>
        </is>
      </c>
      <c r="E7648" s="6" t="n">
        <v>2020</v>
      </c>
      <c r="F7648" s="6" t="n">
        <v>348.95294459099</v>
      </c>
      <c r="G7648" s="6" t="n">
        <v>6793869.111989871</v>
      </c>
      <c r="H7648" s="6" t="inlineStr">
        <is>
          <t>official_GBD_2023</t>
        </is>
      </c>
      <c r="I7648" s="6" t="n">
        <v>23707.40631794642</v>
      </c>
      <c r="J7648" s="6" t="n">
        <v>23707.4063179464</v>
      </c>
      <c r="K7648" s="6" t="n">
        <v>-2.182787284255028e-11</v>
      </c>
      <c r="L7648" s="6" t="n">
        <v>-9.207195654307683e-14</v>
      </c>
    </row>
    <row r="7649">
      <c r="A7649" s="6" t="inlineStr">
        <is>
          <t>United States of America</t>
        </is>
      </c>
      <c r="B7649" s="6" t="inlineStr">
        <is>
          <t>Male</t>
        </is>
      </c>
      <c r="C7649" s="6" t="inlineStr">
        <is>
          <t>70-74 years</t>
        </is>
      </c>
      <c r="D7649" s="6" t="inlineStr">
        <is>
          <t>Prevalence</t>
        </is>
      </c>
      <c r="E7649" s="6" t="n">
        <v>2021</v>
      </c>
      <c r="F7649" s="6" t="n">
        <v>349.22807099066</v>
      </c>
      <c r="G7649" s="6" t="n">
        <v>7096893.581742186</v>
      </c>
      <c r="H7649" s="6" t="inlineStr">
        <is>
          <t>official_GBD_2023</t>
        </is>
      </c>
      <c r="I7649" s="6" t="n">
        <v>24784.34455577831</v>
      </c>
      <c r="J7649" s="6" t="n">
        <v>24784.34455577819</v>
      </c>
      <c r="K7649" s="6" t="n">
        <v>-1.164153218269348e-10</v>
      </c>
      <c r="L7649" s="6" t="n">
        <v>-4.697131351000095e-13</v>
      </c>
    </row>
    <row r="7650">
      <c r="A7650" s="6" t="inlineStr">
        <is>
          <t>United States of America</t>
        </is>
      </c>
      <c r="B7650" s="6" t="inlineStr">
        <is>
          <t>Male</t>
        </is>
      </c>
      <c r="C7650" s="6" t="inlineStr">
        <is>
          <t>70-74 years</t>
        </is>
      </c>
      <c r="D7650" s="6" t="inlineStr">
        <is>
          <t>Prevalence</t>
        </is>
      </c>
      <c r="E7650" s="6" t="n">
        <v>2022</v>
      </c>
      <c r="F7650" s="6" t="n">
        <v>349.55012988462</v>
      </c>
      <c r="G7650" s="6" t="n">
        <v>7117879.280273195</v>
      </c>
      <c r="H7650" s="6" t="inlineStr">
        <is>
          <t>official_GBD_2023</t>
        </is>
      </c>
      <c r="I7650" s="6" t="n">
        <v>24880.55626922609</v>
      </c>
      <c r="J7650" s="6" t="n">
        <v>24880.55626922541</v>
      </c>
      <c r="K7650" s="6" t="n">
        <v>-6.766640581190586e-10</v>
      </c>
      <c r="L7650" s="6" t="n">
        <v>-2.719650038355458e-12</v>
      </c>
    </row>
    <row r="7651">
      <c r="A7651" s="6" t="inlineStr">
        <is>
          <t>United States of America</t>
        </is>
      </c>
      <c r="B7651" s="6" t="inlineStr">
        <is>
          <t>Male</t>
        </is>
      </c>
      <c r="C7651" s="6" t="inlineStr">
        <is>
          <t>70-74 years</t>
        </is>
      </c>
      <c r="D7651" s="6" t="inlineStr">
        <is>
          <t>Prevalence</t>
        </is>
      </c>
      <c r="E7651" s="6" t="n">
        <v>2023</v>
      </c>
      <c r="F7651" s="6" t="n">
        <v>348.45113287128</v>
      </c>
      <c r="G7651" s="6" t="n">
        <v>7214705.001154518</v>
      </c>
      <c r="H7651" s="6" t="inlineStr">
        <is>
          <t>official_GBD_2023</t>
        </is>
      </c>
      <c r="I7651" s="6" t="n">
        <v>25139.72130984422</v>
      </c>
      <c r="J7651" s="6" t="n">
        <v>25139.72130984381</v>
      </c>
      <c r="K7651" s="6" t="n">
        <v>-4.110916052013636e-10</v>
      </c>
      <c r="L7651" s="6" t="n">
        <v>-1.63522737636868e-12</v>
      </c>
    </row>
    <row r="7652">
      <c r="A7652" s="6" t="inlineStr">
        <is>
          <t>United States of America</t>
        </is>
      </c>
      <c r="B7652" s="6" t="inlineStr">
        <is>
          <t>Male</t>
        </is>
      </c>
      <c r="C7652" s="6" t="inlineStr">
        <is>
          <t>75-79 years</t>
        </is>
      </c>
      <c r="D7652" s="6" t="inlineStr">
        <is>
          <t>DALYs</t>
        </is>
      </c>
      <c r="E7652" s="6" t="n">
        <v>1990</v>
      </c>
      <c r="F7652" s="6" t="n">
        <v>130.0538582631059</v>
      </c>
      <c r="G7652" s="6" t="n">
        <v>2411238.023098269</v>
      </c>
      <c r="H7652" s="6" t="inlineStr">
        <is>
          <t>official_GBD_2023</t>
        </is>
      </c>
      <c r="I7652" s="6" t="n">
        <v>3135.908080946338</v>
      </c>
      <c r="J7652" s="6" t="n">
        <v>3135.908080946339</v>
      </c>
      <c r="K7652" s="6" t="n">
        <v>1.364242052659392e-12</v>
      </c>
      <c r="L7652" s="6" t="n">
        <v>4.350389161431347e-14</v>
      </c>
    </row>
    <row r="7653">
      <c r="A7653" s="6" t="inlineStr">
        <is>
          <t>United States of America</t>
        </is>
      </c>
      <c r="B7653" s="6" t="inlineStr">
        <is>
          <t>Male</t>
        </is>
      </c>
      <c r="C7653" s="6" t="inlineStr">
        <is>
          <t>75-79 years</t>
        </is>
      </c>
      <c r="D7653" s="6" t="inlineStr">
        <is>
          <t>DALYs</t>
        </is>
      </c>
      <c r="E7653" s="6" t="n">
        <v>1991</v>
      </c>
      <c r="F7653" s="6" t="n">
        <v>130.0996023108875</v>
      </c>
      <c r="G7653" s="6" t="n">
        <v>2462992.305178294</v>
      </c>
      <c r="H7653" s="6" t="inlineStr">
        <is>
          <t>official_GBD_2023</t>
        </is>
      </c>
      <c r="I7653" s="6" t="n">
        <v>3204.343193984726</v>
      </c>
      <c r="J7653" s="6" t="n">
        <v>3204.343193984722</v>
      </c>
      <c r="K7653" s="6" t="n">
        <v>-3.637978807091713e-12</v>
      </c>
      <c r="L7653" s="6" t="n">
        <v>-1.135327456160445e-13</v>
      </c>
    </row>
    <row r="7654">
      <c r="A7654" s="6" t="inlineStr">
        <is>
          <t>United States of America</t>
        </is>
      </c>
      <c r="B7654" s="6" t="inlineStr">
        <is>
          <t>Male</t>
        </is>
      </c>
      <c r="C7654" s="6" t="inlineStr">
        <is>
          <t>75-79 years</t>
        </is>
      </c>
      <c r="D7654" s="6" t="inlineStr">
        <is>
          <t>DALYs</t>
        </is>
      </c>
      <c r="E7654" s="6" t="n">
        <v>1992</v>
      </c>
      <c r="F7654" s="6" t="n">
        <v>130.4443061583961</v>
      </c>
      <c r="G7654" s="6" t="n">
        <v>2509632.817480286</v>
      </c>
      <c r="H7654" s="6" t="inlineStr">
        <is>
          <t>official_GBD_2023</t>
        </is>
      </c>
      <c r="I7654" s="6" t="n">
        <v>3273.673115885563</v>
      </c>
      <c r="J7654" s="6" t="n">
        <v>3273.673115885565</v>
      </c>
      <c r="K7654" s="6" t="n">
        <v>2.728484105318785e-12</v>
      </c>
      <c r="L7654" s="6" t="n">
        <v>8.334625995731713e-14</v>
      </c>
    </row>
    <row r="7655">
      <c r="A7655" s="6" t="inlineStr">
        <is>
          <t>United States of America</t>
        </is>
      </c>
      <c r="B7655" s="6" t="inlineStr">
        <is>
          <t>Male</t>
        </is>
      </c>
      <c r="C7655" s="6" t="inlineStr">
        <is>
          <t>75-79 years</t>
        </is>
      </c>
      <c r="D7655" s="6" t="inlineStr">
        <is>
          <t>DALYs</t>
        </is>
      </c>
      <c r="E7655" s="6" t="n">
        <v>1993</v>
      </c>
      <c r="F7655" s="6" t="n">
        <v>130.5956364852441</v>
      </c>
      <c r="G7655" s="6" t="n">
        <v>2559706.592950481</v>
      </c>
      <c r="H7655" s="6" t="inlineStr">
        <is>
          <t>official_GBD_2023</t>
        </is>
      </c>
      <c r="I7655" s="6" t="n">
        <v>3342.865117218435</v>
      </c>
      <c r="J7655" s="6" t="n">
        <v>3342.865117218436</v>
      </c>
      <c r="K7655" s="6" t="n">
        <v>4.547473508864641e-13</v>
      </c>
      <c r="L7655" s="6" t="n">
        <v>1.360352078054692e-14</v>
      </c>
    </row>
    <row r="7656">
      <c r="A7656" s="6" t="inlineStr">
        <is>
          <t>United States of America</t>
        </is>
      </c>
      <c r="B7656" s="6" t="inlineStr">
        <is>
          <t>Male</t>
        </is>
      </c>
      <c r="C7656" s="6" t="inlineStr">
        <is>
          <t>75-79 years</t>
        </is>
      </c>
      <c r="D7656" s="6" t="inlineStr">
        <is>
          <t>DALYs</t>
        </is>
      </c>
      <c r="E7656" s="6" t="n">
        <v>1994</v>
      </c>
      <c r="F7656" s="6" t="n">
        <v>130.4398591760968</v>
      </c>
      <c r="G7656" s="6" t="n">
        <v>2606438.997197802</v>
      </c>
      <c r="H7656" s="6" t="inlineStr">
        <is>
          <t>official_GBD_2023</t>
        </is>
      </c>
      <c r="I7656" s="6" t="n">
        <v>3399.83535745568</v>
      </c>
      <c r="J7656" s="6" t="n">
        <v>3399.835357455682</v>
      </c>
      <c r="K7656" s="6" t="n">
        <v>2.273736754432321e-12</v>
      </c>
      <c r="L7656" s="6" t="n">
        <v>6.687784893601163e-14</v>
      </c>
    </row>
    <row r="7657">
      <c r="A7657" s="6" t="inlineStr">
        <is>
          <t>United States of America</t>
        </is>
      </c>
      <c r="B7657" s="6" t="inlineStr">
        <is>
          <t>Male</t>
        </is>
      </c>
      <c r="C7657" s="6" t="inlineStr">
        <is>
          <t>75-79 years</t>
        </is>
      </c>
      <c r="D7657" s="6" t="inlineStr">
        <is>
          <t>DALYs</t>
        </is>
      </c>
      <c r="E7657" s="6" t="n">
        <v>1995</v>
      </c>
      <c r="F7657" s="6" t="n">
        <v>130.2661346243119</v>
      </c>
      <c r="G7657" s="6" t="n">
        <v>2674953.6345206</v>
      </c>
      <c r="H7657" s="6" t="inlineStr">
        <is>
          <t>official_GBD_2023</t>
        </is>
      </c>
      <c r="I7657" s="6" t="n">
        <v>3484.558702682526</v>
      </c>
      <c r="J7657" s="6" t="n">
        <v>3484.558702682528</v>
      </c>
      <c r="K7657" s="6" t="n">
        <v>2.728484105318785e-12</v>
      </c>
      <c r="L7657" s="6" t="n">
        <v>7.830214205369276e-14</v>
      </c>
    </row>
    <row r="7658">
      <c r="A7658" s="6" t="inlineStr">
        <is>
          <t>United States of America</t>
        </is>
      </c>
      <c r="B7658" s="6" t="inlineStr">
        <is>
          <t>Male</t>
        </is>
      </c>
      <c r="C7658" s="6" t="inlineStr">
        <is>
          <t>75-79 years</t>
        </is>
      </c>
      <c r="D7658" s="6" t="inlineStr">
        <is>
          <t>DALYs</t>
        </is>
      </c>
      <c r="E7658" s="6" t="n">
        <v>1996</v>
      </c>
      <c r="F7658" s="6" t="n">
        <v>130.438043159624</v>
      </c>
      <c r="G7658" s="6" t="n">
        <v>2750554.916640162</v>
      </c>
      <c r="H7658" s="6" t="inlineStr">
        <is>
          <t>official_GBD_2023</t>
        </is>
      </c>
      <c r="I7658" s="6" t="n">
        <v>3587.770009296252</v>
      </c>
      <c r="J7658" s="6" t="n">
        <v>3587.770009296256</v>
      </c>
      <c r="K7658" s="6" t="n">
        <v>3.637978807091713e-12</v>
      </c>
      <c r="L7658" s="6" t="n">
        <v>1.013994430430425e-13</v>
      </c>
    </row>
    <row r="7659">
      <c r="A7659" s="6" t="inlineStr">
        <is>
          <t>United States of America</t>
        </is>
      </c>
      <c r="B7659" s="6" t="inlineStr">
        <is>
          <t>Male</t>
        </is>
      </c>
      <c r="C7659" s="6" t="inlineStr">
        <is>
          <t>75-79 years</t>
        </is>
      </c>
      <c r="D7659" s="6" t="inlineStr">
        <is>
          <t>DALYs</t>
        </is>
      </c>
      <c r="E7659" s="6" t="n">
        <v>1997</v>
      </c>
      <c r="F7659" s="6" t="n">
        <v>130.030759612855</v>
      </c>
      <c r="G7659" s="6" t="n">
        <v>2839738.254218584</v>
      </c>
      <c r="H7659" s="6" t="inlineStr">
        <is>
          <t>official_GBD_2023</t>
        </is>
      </c>
      <c r="I7659" s="6" t="n">
        <v>3692.533222977254</v>
      </c>
      <c r="J7659" s="6" t="n">
        <v>3692.533222977253</v>
      </c>
      <c r="K7659" s="6" t="n">
        <v>-1.364242052659392e-12</v>
      </c>
      <c r="L7659" s="6" t="n">
        <v>-3.694596555476397e-14</v>
      </c>
    </row>
    <row r="7660">
      <c r="A7660" s="6" t="inlineStr">
        <is>
          <t>United States of America</t>
        </is>
      </c>
      <c r="B7660" s="6" t="inlineStr">
        <is>
          <t>Male</t>
        </is>
      </c>
      <c r="C7660" s="6" t="inlineStr">
        <is>
          <t>75-79 years</t>
        </is>
      </c>
      <c r="D7660" s="6" t="inlineStr">
        <is>
          <t>DALYs</t>
        </is>
      </c>
      <c r="E7660" s="6" t="n">
        <v>1998</v>
      </c>
      <c r="F7660" s="6" t="n">
        <v>129.8848214750223</v>
      </c>
      <c r="G7660" s="6" t="n">
        <v>2903266.731893535</v>
      </c>
      <c r="H7660" s="6" t="inlineStr">
        <is>
          <t>official_GBD_2023</t>
        </is>
      </c>
      <c r="I7660" s="6" t="n">
        <v>3770.902811663632</v>
      </c>
      <c r="J7660" s="6" t="n">
        <v>3770.902811663632</v>
      </c>
      <c r="K7660" s="6" t="n">
        <v>4.547473508864641e-13</v>
      </c>
      <c r="L7660" s="6" t="n">
        <v>1.205937605922653e-14</v>
      </c>
    </row>
    <row r="7661">
      <c r="A7661" s="6" t="inlineStr">
        <is>
          <t>United States of America</t>
        </is>
      </c>
      <c r="B7661" s="6" t="inlineStr">
        <is>
          <t>Male</t>
        </is>
      </c>
      <c r="C7661" s="6" t="inlineStr">
        <is>
          <t>75-79 years</t>
        </is>
      </c>
      <c r="D7661" s="6" t="inlineStr">
        <is>
          <t>DALYs</t>
        </is>
      </c>
      <c r="E7661" s="6" t="n">
        <v>1999</v>
      </c>
      <c r="F7661" s="6" t="n">
        <v>129.6898943294476</v>
      </c>
      <c r="G7661" s="6" t="n">
        <v>2960836.560854521</v>
      </c>
      <c r="H7661" s="6" t="inlineStr">
        <is>
          <t>official_GBD_2023</t>
        </is>
      </c>
      <c r="I7661" s="6" t="n">
        <v>3839.905807039879</v>
      </c>
      <c r="J7661" s="6" t="n">
        <v>3839.90580703988</v>
      </c>
      <c r="K7661" s="6" t="n">
        <v>9.094947017729282e-13</v>
      </c>
      <c r="L7661" s="6" t="n">
        <v>2.36853388462162e-14</v>
      </c>
    </row>
    <row r="7662">
      <c r="A7662" s="6" t="inlineStr">
        <is>
          <t>United States of America</t>
        </is>
      </c>
      <c r="B7662" s="6" t="inlineStr">
        <is>
          <t>Male</t>
        </is>
      </c>
      <c r="C7662" s="6" t="inlineStr">
        <is>
          <t>75-79 years</t>
        </is>
      </c>
      <c r="D7662" s="6" t="inlineStr">
        <is>
          <t>DALYs</t>
        </is>
      </c>
      <c r="E7662" s="6" t="n">
        <v>2000</v>
      </c>
      <c r="F7662" s="6" t="n">
        <v>129.5661612048029</v>
      </c>
      <c r="G7662" s="6" t="n">
        <v>3008188.031455875</v>
      </c>
      <c r="H7662" s="6" t="inlineStr">
        <is>
          <t>official_GBD_2023</t>
        </is>
      </c>
      <c r="I7662" s="6" t="n">
        <v>3897.593754179709</v>
      </c>
      <c r="J7662" s="6" t="n">
        <v>3897.593754179707</v>
      </c>
      <c r="K7662" s="6" t="n">
        <v>-1.818989403545856e-12</v>
      </c>
      <c r="L7662" s="6" t="n">
        <v>-4.666954840009186e-14</v>
      </c>
    </row>
    <row r="7663">
      <c r="A7663" s="6" t="inlineStr">
        <is>
          <t>United States of America</t>
        </is>
      </c>
      <c r="B7663" s="6" t="inlineStr">
        <is>
          <t>Male</t>
        </is>
      </c>
      <c r="C7663" s="6" t="inlineStr">
        <is>
          <t>75-79 years</t>
        </is>
      </c>
      <c r="D7663" s="6" t="inlineStr">
        <is>
          <t>DALYs</t>
        </is>
      </c>
      <c r="E7663" s="6" t="n">
        <v>2001</v>
      </c>
      <c r="F7663" s="6" t="n">
        <v>128.9760429208872</v>
      </c>
      <c r="G7663" s="6" t="n">
        <v>3034266.458664089</v>
      </c>
      <c r="H7663" s="6" t="inlineStr">
        <is>
          <t>official_GBD_2023</t>
        </is>
      </c>
      <c r="I7663" s="6" t="n">
        <v>3913.476810060682</v>
      </c>
      <c r="J7663" s="6" t="n">
        <v>3913.47681006068</v>
      </c>
      <c r="K7663" s="6" t="n">
        <v>-2.273736754432321e-12</v>
      </c>
      <c r="L7663" s="6" t="n">
        <v>-5.810017191329835e-14</v>
      </c>
    </row>
    <row r="7664">
      <c r="A7664" s="6" t="inlineStr">
        <is>
          <t>United States of America</t>
        </is>
      </c>
      <c r="B7664" s="6" t="inlineStr">
        <is>
          <t>Male</t>
        </is>
      </c>
      <c r="C7664" s="6" t="inlineStr">
        <is>
          <t>75-79 years</t>
        </is>
      </c>
      <c r="D7664" s="6" t="inlineStr">
        <is>
          <t>DALYs</t>
        </is>
      </c>
      <c r="E7664" s="6" t="n">
        <v>2002</v>
      </c>
      <c r="F7664" s="6" t="n">
        <v>128.7952771145838</v>
      </c>
      <c r="G7664" s="6" t="n">
        <v>3046184.037153733</v>
      </c>
      <c r="H7664" s="6" t="inlineStr">
        <is>
          <t>official_GBD_2023</t>
        </is>
      </c>
      <c r="I7664" s="6" t="n">
        <v>3923.341172072368</v>
      </c>
      <c r="J7664" s="6" t="n">
        <v>3923.341172072366</v>
      </c>
      <c r="K7664" s="6" t="n">
        <v>-2.273736754432321e-12</v>
      </c>
      <c r="L7664" s="6" t="n">
        <v>-5.795409205341422e-14</v>
      </c>
    </row>
    <row r="7665">
      <c r="A7665" s="6" t="inlineStr">
        <is>
          <t>United States of America</t>
        </is>
      </c>
      <c r="B7665" s="6" t="inlineStr">
        <is>
          <t>Male</t>
        </is>
      </c>
      <c r="C7665" s="6" t="inlineStr">
        <is>
          <t>75-79 years</t>
        </is>
      </c>
      <c r="D7665" s="6" t="inlineStr">
        <is>
          <t>DALYs</t>
        </is>
      </c>
      <c r="E7665" s="6" t="n">
        <v>2003</v>
      </c>
      <c r="F7665" s="6" t="n">
        <v>128.6099765711615</v>
      </c>
      <c r="G7665" s="6" t="n">
        <v>3077434.578046231</v>
      </c>
      <c r="H7665" s="6" t="inlineStr">
        <is>
          <t>official_GBD_2023</t>
        </is>
      </c>
      <c r="I7665" s="6" t="n">
        <v>3957.887889818074</v>
      </c>
      <c r="J7665" s="6" t="n">
        <v>3957.88788981808</v>
      </c>
      <c r="K7665" s="6" t="n">
        <v>5.456968210637569e-12</v>
      </c>
      <c r="L7665" s="6" t="n">
        <v>1.37875765118966e-13</v>
      </c>
    </row>
    <row r="7666">
      <c r="A7666" s="6" t="inlineStr">
        <is>
          <t>United States of America</t>
        </is>
      </c>
      <c r="B7666" s="6" t="inlineStr">
        <is>
          <t>Male</t>
        </is>
      </c>
      <c r="C7666" s="6" t="inlineStr">
        <is>
          <t>75-79 years</t>
        </is>
      </c>
      <c r="D7666" s="6" t="inlineStr">
        <is>
          <t>DALYs</t>
        </is>
      </c>
      <c r="E7666" s="6" t="n">
        <v>2004</v>
      </c>
      <c r="F7666" s="6" t="n">
        <v>128.2228849233216</v>
      </c>
      <c r="G7666" s="6" t="n">
        <v>3087405.819499053</v>
      </c>
      <c r="H7666" s="6" t="inlineStr">
        <is>
          <t>official_GBD_2023</t>
        </is>
      </c>
      <c r="I7666" s="6" t="n">
        <v>3958.760811052209</v>
      </c>
      <c r="J7666" s="6" t="n">
        <v>3958.760811052206</v>
      </c>
      <c r="K7666" s="6" t="n">
        <v>-2.728484105318785e-12</v>
      </c>
      <c r="L7666" s="6" t="n">
        <v>-6.892268150430574e-14</v>
      </c>
    </row>
    <row r="7667">
      <c r="A7667" s="6" t="inlineStr">
        <is>
          <t>United States of America</t>
        </is>
      </c>
      <c r="B7667" s="6" t="inlineStr">
        <is>
          <t>Male</t>
        </is>
      </c>
      <c r="C7667" s="6" t="inlineStr">
        <is>
          <t>75-79 years</t>
        </is>
      </c>
      <c r="D7667" s="6" t="inlineStr">
        <is>
          <t>DALYs</t>
        </is>
      </c>
      <c r="E7667" s="6" t="n">
        <v>2005</v>
      </c>
      <c r="F7667" s="6" t="n">
        <v>128.2502229847324</v>
      </c>
      <c r="G7667" s="6" t="n">
        <v>3109658.56947618</v>
      </c>
      <c r="H7667" s="6" t="inlineStr">
        <is>
          <t>official_GBD_2023</t>
        </is>
      </c>
      <c r="I7667" s="6" t="n">
        <v>3988.144049417042</v>
      </c>
      <c r="J7667" s="6" t="n">
        <v>3988.14404941704</v>
      </c>
      <c r="K7667" s="6" t="n">
        <v>-1.364242052659392e-12</v>
      </c>
      <c r="L7667" s="6" t="n">
        <v>-3.42074417512278e-14</v>
      </c>
    </row>
    <row r="7668">
      <c r="A7668" s="6" t="inlineStr">
        <is>
          <t>United States of America</t>
        </is>
      </c>
      <c r="B7668" s="6" t="inlineStr">
        <is>
          <t>Male</t>
        </is>
      </c>
      <c r="C7668" s="6" t="inlineStr">
        <is>
          <t>75-79 years</t>
        </is>
      </c>
      <c r="D7668" s="6" t="inlineStr">
        <is>
          <t>DALYs</t>
        </is>
      </c>
      <c r="E7668" s="6" t="n">
        <v>2006</v>
      </c>
      <c r="F7668" s="6" t="n">
        <v>128.0002432780448</v>
      </c>
      <c r="G7668" s="6" t="n">
        <v>3131448.211098583</v>
      </c>
      <c r="H7668" s="6" t="inlineStr">
        <is>
          <t>official_GBD_2023</t>
        </is>
      </c>
      <c r="I7668" s="6" t="n">
        <v>4008.261328332172</v>
      </c>
      <c r="J7668" s="6" t="n">
        <v>4008.26132833217</v>
      </c>
      <c r="K7668" s="6" t="n">
        <v>-1.818989403545856e-12</v>
      </c>
      <c r="L7668" s="6" t="n">
        <v>-4.538100823637499e-14</v>
      </c>
    </row>
    <row r="7669">
      <c r="A7669" s="6" t="inlineStr">
        <is>
          <t>United States of America</t>
        </is>
      </c>
      <c r="B7669" s="6" t="inlineStr">
        <is>
          <t>Male</t>
        </is>
      </c>
      <c r="C7669" s="6" t="inlineStr">
        <is>
          <t>75-79 years</t>
        </is>
      </c>
      <c r="D7669" s="6" t="inlineStr">
        <is>
          <t>DALYs</t>
        </is>
      </c>
      <c r="E7669" s="6" t="n">
        <v>2007</v>
      </c>
      <c r="F7669" s="6" t="n">
        <v>128.0066525679693</v>
      </c>
      <c r="G7669" s="6" t="n">
        <v>3129635.025926643</v>
      </c>
      <c r="H7669" s="6" t="inlineStr">
        <is>
          <t>official_GBD_2023</t>
        </is>
      </c>
      <c r="I7669" s="6" t="n">
        <v>4006.141034283394</v>
      </c>
      <c r="J7669" s="6" t="n">
        <v>4006.141034283395</v>
      </c>
      <c r="K7669" s="6" t="n">
        <v>4.547473508864641e-13</v>
      </c>
      <c r="L7669" s="6" t="n">
        <v>1.135125665808737e-14</v>
      </c>
    </row>
    <row r="7670">
      <c r="A7670" s="6" t="inlineStr">
        <is>
          <t>United States of America</t>
        </is>
      </c>
      <c r="B7670" s="6" t="inlineStr">
        <is>
          <t>Male</t>
        </is>
      </c>
      <c r="C7670" s="6" t="inlineStr">
        <is>
          <t>75-79 years</t>
        </is>
      </c>
      <c r="D7670" s="6" t="inlineStr">
        <is>
          <t>DALYs</t>
        </is>
      </c>
      <c r="E7670" s="6" t="n">
        <v>2008</v>
      </c>
      <c r="F7670" s="6" t="n">
        <v>128.0388648793089</v>
      </c>
      <c r="G7670" s="6" t="n">
        <v>3124058.802626461</v>
      </c>
      <c r="H7670" s="6" t="inlineStr">
        <is>
          <t>official_GBD_2023</t>
        </is>
      </c>
      <c r="I7670" s="6" t="n">
        <v>4000.009429045048</v>
      </c>
      <c r="J7670" s="6" t="n">
        <v>4000.00942904505</v>
      </c>
      <c r="K7670" s="6" t="n">
        <v>2.273736754432321e-12</v>
      </c>
      <c r="L7670" s="6" t="n">
        <v>5.68432848663346e-14</v>
      </c>
    </row>
    <row r="7671">
      <c r="A7671" s="6" t="inlineStr">
        <is>
          <t>United States of America</t>
        </is>
      </c>
      <c r="B7671" s="6" t="inlineStr">
        <is>
          <t>Male</t>
        </is>
      </c>
      <c r="C7671" s="6" t="inlineStr">
        <is>
          <t>75-79 years</t>
        </is>
      </c>
      <c r="D7671" s="6" t="inlineStr">
        <is>
          <t>DALYs</t>
        </is>
      </c>
      <c r="E7671" s="6" t="n">
        <v>2009</v>
      </c>
      <c r="F7671" s="6" t="n">
        <v>128.4919905915937</v>
      </c>
      <c r="G7671" s="6" t="n">
        <v>3119968.101510811</v>
      </c>
      <c r="H7671" s="6" t="inlineStr">
        <is>
          <t>official_GBD_2023</t>
        </is>
      </c>
      <c r="I7671" s="6" t="n">
        <v>4008.909119453998</v>
      </c>
      <c r="J7671" s="6" t="n">
        <v>4008.909119453997</v>
      </c>
      <c r="K7671" s="6" t="n">
        <v>-9.094947017729282e-13</v>
      </c>
      <c r="L7671" s="6" t="n">
        <v>-2.268683760775298e-14</v>
      </c>
    </row>
    <row r="7672">
      <c r="A7672" s="6" t="inlineStr">
        <is>
          <t>United States of America</t>
        </is>
      </c>
      <c r="B7672" s="6" t="inlineStr">
        <is>
          <t>Male</t>
        </is>
      </c>
      <c r="C7672" s="6" t="inlineStr">
        <is>
          <t>75-79 years</t>
        </is>
      </c>
      <c r="D7672" s="6" t="inlineStr">
        <is>
          <t>DALYs</t>
        </is>
      </c>
      <c r="E7672" s="6" t="n">
        <v>2010</v>
      </c>
      <c r="F7672" s="6" t="n">
        <v>128.1496849952748</v>
      </c>
      <c r="G7672" s="6" t="n">
        <v>3143830.268471015</v>
      </c>
      <c r="H7672" s="6" t="inlineStr">
        <is>
          <t>official_GBD_2023</t>
        </is>
      </c>
      <c r="I7672" s="6" t="n">
        <v>4028.808585831705</v>
      </c>
      <c r="J7672" s="6" t="n">
        <v>4028.808585831708</v>
      </c>
      <c r="K7672" s="6" t="n">
        <v>2.273736754432321e-12</v>
      </c>
      <c r="L7672" s="6" t="n">
        <v>5.643695166924719e-14</v>
      </c>
    </row>
    <row r="7673">
      <c r="A7673" s="6" t="inlineStr">
        <is>
          <t>United States of America</t>
        </is>
      </c>
      <c r="B7673" s="6" t="inlineStr">
        <is>
          <t>Male</t>
        </is>
      </c>
      <c r="C7673" s="6" t="inlineStr">
        <is>
          <t>75-79 years</t>
        </is>
      </c>
      <c r="D7673" s="6" t="inlineStr">
        <is>
          <t>DALYs</t>
        </is>
      </c>
      <c r="E7673" s="6" t="n">
        <v>2011</v>
      </c>
      <c r="F7673" s="6" t="n">
        <v>128.0804516330256</v>
      </c>
      <c r="G7673" s="6" t="n">
        <v>3181068.63756</v>
      </c>
      <c r="H7673" s="6" t="inlineStr">
        <is>
          <t>official_GBD_2023</t>
        </is>
      </c>
      <c r="I7673" s="6" t="n">
        <v>4074.327077743377</v>
      </c>
      <c r="J7673" s="6" t="n">
        <v>4074.327077743382</v>
      </c>
      <c r="K7673" s="6" t="n">
        <v>5.002220859751105e-12</v>
      </c>
      <c r="L7673" s="6" t="n">
        <v>1.227741603534112e-13</v>
      </c>
    </row>
    <row r="7674">
      <c r="A7674" s="6" t="inlineStr">
        <is>
          <t>United States of America</t>
        </is>
      </c>
      <c r="B7674" s="6" t="inlineStr">
        <is>
          <t>Male</t>
        </is>
      </c>
      <c r="C7674" s="6" t="inlineStr">
        <is>
          <t>75-79 years</t>
        </is>
      </c>
      <c r="D7674" s="6" t="inlineStr">
        <is>
          <t>DALYs</t>
        </is>
      </c>
      <c r="E7674" s="6" t="n">
        <v>2012</v>
      </c>
      <c r="F7674" s="6" t="n">
        <v>128.6104696883227</v>
      </c>
      <c r="G7674" s="6" t="n">
        <v>3238544.464221628</v>
      </c>
      <c r="H7674" s="6" t="inlineStr">
        <is>
          <t>official_GBD_2023</t>
        </is>
      </c>
      <c r="I7674" s="6" t="n">
        <v>4165.107246500612</v>
      </c>
      <c r="J7674" s="6" t="n">
        <v>4165.10724650061</v>
      </c>
      <c r="K7674" s="6" t="n">
        <v>-1.818989403545856e-12</v>
      </c>
      <c r="L7674" s="6" t="n">
        <v>-4.367209043834616e-14</v>
      </c>
    </row>
    <row r="7675">
      <c r="A7675" s="6" t="inlineStr">
        <is>
          <t>United States of America</t>
        </is>
      </c>
      <c r="B7675" s="6" t="inlineStr">
        <is>
          <t>Male</t>
        </is>
      </c>
      <c r="C7675" s="6" t="inlineStr">
        <is>
          <t>75-79 years</t>
        </is>
      </c>
      <c r="D7675" s="6" t="inlineStr">
        <is>
          <t>DALYs</t>
        </is>
      </c>
      <c r="E7675" s="6" t="n">
        <v>2013</v>
      </c>
      <c r="F7675" s="6" t="n">
        <v>128.7323248795764</v>
      </c>
      <c r="G7675" s="6" t="n">
        <v>3326916.68448435</v>
      </c>
      <c r="H7675" s="6" t="inlineStr">
        <is>
          <t>official_GBD_2023</t>
        </is>
      </c>
      <c r="I7675" s="6" t="n">
        <v>4282.817194743229</v>
      </c>
      <c r="J7675" s="6" t="n">
        <v>4282.817194743227</v>
      </c>
      <c r="K7675" s="6" t="n">
        <v>-2.728484105318785e-12</v>
      </c>
      <c r="L7675" s="6" t="n">
        <v>-6.370769475446564e-14</v>
      </c>
    </row>
    <row r="7676">
      <c r="A7676" s="6" t="inlineStr">
        <is>
          <t>United States of America</t>
        </is>
      </c>
      <c r="B7676" s="6" t="inlineStr">
        <is>
          <t>Male</t>
        </is>
      </c>
      <c r="C7676" s="6" t="inlineStr">
        <is>
          <t>75-79 years</t>
        </is>
      </c>
      <c r="D7676" s="6" t="inlineStr">
        <is>
          <t>DALYs</t>
        </is>
      </c>
      <c r="E7676" s="6" t="n">
        <v>2014</v>
      </c>
      <c r="F7676" s="6" t="n">
        <v>128.7810651168407</v>
      </c>
      <c r="G7676" s="6" t="n">
        <v>3428152.921551465</v>
      </c>
      <c r="H7676" s="6" t="inlineStr">
        <is>
          <t>official_GBD_2023</t>
        </is>
      </c>
      <c r="I7676" s="6" t="n">
        <v>4414.811846208068</v>
      </c>
      <c r="J7676" s="6" t="n">
        <v>4414.811846208069</v>
      </c>
      <c r="K7676" s="6" t="n">
        <v>9.094947017729282e-13</v>
      </c>
      <c r="L7676" s="6" t="n">
        <v>2.06009844463497e-14</v>
      </c>
    </row>
    <row r="7677">
      <c r="A7677" s="6" t="inlineStr">
        <is>
          <t>United States of America</t>
        </is>
      </c>
      <c r="B7677" s="6" t="inlineStr">
        <is>
          <t>Male</t>
        </is>
      </c>
      <c r="C7677" s="6" t="inlineStr">
        <is>
          <t>75-79 years</t>
        </is>
      </c>
      <c r="D7677" s="6" t="inlineStr">
        <is>
          <t>DALYs</t>
        </is>
      </c>
      <c r="E7677" s="6" t="n">
        <v>2015</v>
      </c>
      <c r="F7677" s="6" t="n">
        <v>128.8867018187489</v>
      </c>
      <c r="G7677" s="6" t="n">
        <v>3531708.601253201</v>
      </c>
      <c r="H7677" s="6" t="inlineStr">
        <is>
          <t>official_GBD_2023</t>
        </is>
      </c>
      <c r="I7677" s="6" t="n">
        <v>4551.902734004319</v>
      </c>
      <c r="J7677" s="6" t="n">
        <v>4551.902734004321</v>
      </c>
      <c r="K7677" s="6" t="n">
        <v>1.818989403545856e-12</v>
      </c>
      <c r="L7677" s="6" t="n">
        <v>3.996107803353011e-14</v>
      </c>
    </row>
    <row r="7678">
      <c r="A7678" s="6" t="inlineStr">
        <is>
          <t>United States of America</t>
        </is>
      </c>
      <c r="B7678" s="6" t="inlineStr">
        <is>
          <t>Male</t>
        </is>
      </c>
      <c r="C7678" s="6" t="inlineStr">
        <is>
          <t>75-79 years</t>
        </is>
      </c>
      <c r="D7678" s="6" t="inlineStr">
        <is>
          <t>DALYs</t>
        </is>
      </c>
      <c r="E7678" s="6" t="n">
        <v>2016</v>
      </c>
      <c r="F7678" s="6" t="n">
        <v>128.8990592108826</v>
      </c>
      <c r="G7678" s="6" t="n">
        <v>3642562.199373237</v>
      </c>
      <c r="H7678" s="6" t="inlineStr">
        <is>
          <t>official_GBD_2023</t>
        </is>
      </c>
      <c r="I7678" s="6" t="n">
        <v>4695.228406163335</v>
      </c>
      <c r="J7678" s="6" t="n">
        <v>4695.228406163337</v>
      </c>
      <c r="K7678" s="6" t="n">
        <v>1.818989403545856e-12</v>
      </c>
      <c r="L7678" s="6" t="n">
        <v>3.874123357147235e-14</v>
      </c>
    </row>
    <row r="7679">
      <c r="A7679" s="6" t="inlineStr">
        <is>
          <t>United States of America</t>
        </is>
      </c>
      <c r="B7679" s="6" t="inlineStr">
        <is>
          <t>Male</t>
        </is>
      </c>
      <c r="C7679" s="6" t="inlineStr">
        <is>
          <t>75-79 years</t>
        </is>
      </c>
      <c r="D7679" s="6" t="inlineStr">
        <is>
          <t>DALYs</t>
        </is>
      </c>
      <c r="E7679" s="6" t="n">
        <v>2017</v>
      </c>
      <c r="F7679" s="6" t="n">
        <v>128.0960721218807</v>
      </c>
      <c r="G7679" s="6" t="n">
        <v>3791290.480364912</v>
      </c>
      <c r="H7679" s="6" t="inlineStr">
        <is>
          <t>official_GBD_2023</t>
        </is>
      </c>
      <c r="I7679" s="6" t="n">
        <v>4856.494188078239</v>
      </c>
      <c r="J7679" s="6" t="n">
        <v>4856.494188078236</v>
      </c>
      <c r="K7679" s="6" t="n">
        <v>-2.728484105318785e-12</v>
      </c>
      <c r="L7679" s="6" t="n">
        <v>-5.61821758588055e-14</v>
      </c>
    </row>
    <row r="7680">
      <c r="A7680" s="6" t="inlineStr">
        <is>
          <t>United States of America</t>
        </is>
      </c>
      <c r="B7680" s="6" t="inlineStr">
        <is>
          <t>Male</t>
        </is>
      </c>
      <c r="C7680" s="6" t="inlineStr">
        <is>
          <t>75-79 years</t>
        </is>
      </c>
      <c r="D7680" s="6" t="inlineStr">
        <is>
          <t>DALYs</t>
        </is>
      </c>
      <c r="E7680" s="6" t="n">
        <v>2018</v>
      </c>
      <c r="F7680" s="6" t="n">
        <v>128.2906298941368</v>
      </c>
      <c r="G7680" s="6" t="n">
        <v>4025157.180125136</v>
      </c>
      <c r="H7680" s="6" t="inlineStr">
        <is>
          <t>official_GBD_2023</t>
        </is>
      </c>
      <c r="I7680" s="6" t="n">
        <v>5163.899500611613</v>
      </c>
      <c r="J7680" s="6" t="n">
        <v>5163.89950061161</v>
      </c>
      <c r="K7680" s="6" t="n">
        <v>-2.728484105318785e-12</v>
      </c>
      <c r="L7680" s="6" t="n">
        <v>-5.283766860675005e-14</v>
      </c>
    </row>
    <row r="7681">
      <c r="A7681" s="6" t="inlineStr">
        <is>
          <t>United States of America</t>
        </is>
      </c>
      <c r="B7681" s="6" t="inlineStr">
        <is>
          <t>Male</t>
        </is>
      </c>
      <c r="C7681" s="6" t="inlineStr">
        <is>
          <t>75-79 years</t>
        </is>
      </c>
      <c r="D7681" s="6" t="inlineStr">
        <is>
          <t>DALYs</t>
        </is>
      </c>
      <c r="E7681" s="6" t="n">
        <v>2019</v>
      </c>
      <c r="F7681" s="6" t="n">
        <v>127.3485128503342</v>
      </c>
      <c r="G7681" s="6" t="n">
        <v>4220813.153379707</v>
      </c>
      <c r="H7681" s="6" t="inlineStr">
        <is>
          <t>official_GBD_2023</t>
        </is>
      </c>
      <c r="I7681" s="6" t="n">
        <v>5375.142781020355</v>
      </c>
      <c r="J7681" s="6" t="n">
        <v>5375.142781020351</v>
      </c>
      <c r="K7681" s="6" t="n">
        <v>-3.637978807091713e-12</v>
      </c>
      <c r="L7681" s="6" t="n">
        <v>-6.768152875747648e-14</v>
      </c>
    </row>
    <row r="7682">
      <c r="A7682" s="6" t="inlineStr">
        <is>
          <t>United States of America</t>
        </is>
      </c>
      <c r="B7682" s="6" t="inlineStr">
        <is>
          <t>Male</t>
        </is>
      </c>
      <c r="C7682" s="6" t="inlineStr">
        <is>
          <t>75-79 years</t>
        </is>
      </c>
      <c r="D7682" s="6" t="inlineStr">
        <is>
          <t>DALYs</t>
        </is>
      </c>
      <c r="E7682" s="6" t="n">
        <v>2020</v>
      </c>
      <c r="F7682" s="6" t="n">
        <v>126.9333765197544</v>
      </c>
      <c r="G7682" s="6" t="n">
        <v>4374112.489064523</v>
      </c>
      <c r="H7682" s="6" t="inlineStr">
        <is>
          <t>official_GBD_2023</t>
        </is>
      </c>
      <c r="I7682" s="6" t="n">
        <v>5552.208675141868</v>
      </c>
      <c r="J7682" s="6" t="n">
        <v>5552.20867514187</v>
      </c>
      <c r="K7682" s="6" t="n">
        <v>1.818989403545856e-12</v>
      </c>
      <c r="L7682" s="6" t="n">
        <v>3.276154607966673e-14</v>
      </c>
    </row>
    <row r="7683">
      <c r="A7683" s="6" t="inlineStr">
        <is>
          <t>United States of America</t>
        </is>
      </c>
      <c r="B7683" s="6" t="inlineStr">
        <is>
          <t>Male</t>
        </is>
      </c>
      <c r="C7683" s="6" t="inlineStr">
        <is>
          <t>75-79 years</t>
        </is>
      </c>
      <c r="D7683" s="6" t="inlineStr">
        <is>
          <t>DALYs</t>
        </is>
      </c>
      <c r="E7683" s="6" t="n">
        <v>2021</v>
      </c>
      <c r="F7683" s="6" t="n">
        <v>127.4494911355679</v>
      </c>
      <c r="G7683" s="6" t="n">
        <v>4476110.928420305</v>
      </c>
      <c r="H7683" s="6" t="inlineStr">
        <is>
          <t>official_GBD_2023</t>
        </is>
      </c>
      <c r="I7683" s="6" t="n">
        <v>5704.780600935225</v>
      </c>
      <c r="J7683" s="6" t="n">
        <v>5704.780600935222</v>
      </c>
      <c r="K7683" s="6" t="n">
        <v>-3.637978807091713e-12</v>
      </c>
      <c r="L7683" s="6" t="n">
        <v>-6.377070498548732e-14</v>
      </c>
    </row>
    <row r="7684">
      <c r="A7684" s="6" t="inlineStr">
        <is>
          <t>United States of America</t>
        </is>
      </c>
      <c r="B7684" s="6" t="inlineStr">
        <is>
          <t>Male</t>
        </is>
      </c>
      <c r="C7684" s="6" t="inlineStr">
        <is>
          <t>75-79 years</t>
        </is>
      </c>
      <c r="D7684" s="6" t="inlineStr">
        <is>
          <t>DALYs</t>
        </is>
      </c>
      <c r="E7684" s="6" t="n">
        <v>2022</v>
      </c>
      <c r="F7684" s="6" t="n">
        <v>127.3900803464175</v>
      </c>
      <c r="G7684" s="6" t="n">
        <v>4862072.42407364</v>
      </c>
      <c r="H7684" s="6" t="inlineStr">
        <is>
          <t>official_GBD_2023</t>
        </is>
      </c>
      <c r="I7684" s="6" t="n">
        <v>6193.797967528425</v>
      </c>
      <c r="J7684" s="6" t="n">
        <v>6193.79796752842</v>
      </c>
      <c r="K7684" s="6" t="n">
        <v>-5.456968210637569e-12</v>
      </c>
      <c r="L7684" s="6" t="n">
        <v>-8.810374893153191e-14</v>
      </c>
    </row>
    <row r="7685">
      <c r="A7685" s="6" t="inlineStr">
        <is>
          <t>United States of America</t>
        </is>
      </c>
      <c r="B7685" s="6" t="inlineStr">
        <is>
          <t>Male</t>
        </is>
      </c>
      <c r="C7685" s="6" t="inlineStr">
        <is>
          <t>75-79 years</t>
        </is>
      </c>
      <c r="D7685" s="6" t="inlineStr">
        <is>
          <t>DALYs</t>
        </is>
      </c>
      <c r="E7685" s="6" t="n">
        <v>2023</v>
      </c>
      <c r="F7685" s="6" t="n">
        <v>127.3664103879879</v>
      </c>
      <c r="G7685" s="6" t="n">
        <v>5147543.7528601</v>
      </c>
      <c r="H7685" s="6" t="inlineStr">
        <is>
          <t>official_GBD_2023</t>
        </is>
      </c>
      <c r="I7685" s="6" t="n">
        <v>6556.241701169028</v>
      </c>
      <c r="J7685" s="6" t="n">
        <v>6556.24170116903</v>
      </c>
      <c r="K7685" s="6" t="n">
        <v>1.818989403545856e-12</v>
      </c>
      <c r="L7685" s="6" t="n">
        <v>2.774439208398185e-14</v>
      </c>
    </row>
    <row r="7686">
      <c r="A7686" s="6" t="inlineStr">
        <is>
          <t>United States of America</t>
        </is>
      </c>
      <c r="B7686" s="6" t="inlineStr">
        <is>
          <t>Male</t>
        </is>
      </c>
      <c r="C7686" s="6" t="inlineStr">
        <is>
          <t>75-79 years</t>
        </is>
      </c>
      <c r="D7686" s="6" t="inlineStr">
        <is>
          <t>Incidence</t>
        </is>
      </c>
      <c r="E7686" s="6" t="n">
        <v>1990</v>
      </c>
      <c r="F7686" s="6" t="n">
        <v>2.15079613408</v>
      </c>
      <c r="G7686" s="6" t="n">
        <v>2411238.023098269</v>
      </c>
      <c r="H7686" s="6" t="inlineStr">
        <is>
          <t>official_GBD_2023</t>
        </is>
      </c>
      <c r="I7686" s="6" t="n">
        <v>51.86081418433001</v>
      </c>
      <c r="J7686" s="6" t="n">
        <v>51.86081418426459</v>
      </c>
      <c r="K7686" s="6" t="n">
        <v>-6.541966968143242e-11</v>
      </c>
      <c r="L7686" s="6" t="n">
        <v>-1.261447023351964e-10</v>
      </c>
    </row>
    <row r="7687">
      <c r="A7687" s="6" t="inlineStr">
        <is>
          <t>United States of America</t>
        </is>
      </c>
      <c r="B7687" s="6" t="inlineStr">
        <is>
          <t>Male</t>
        </is>
      </c>
      <c r="C7687" s="6" t="inlineStr">
        <is>
          <t>75-79 years</t>
        </is>
      </c>
      <c r="D7687" s="6" t="inlineStr">
        <is>
          <t>Incidence</t>
        </is>
      </c>
      <c r="E7687" s="6" t="n">
        <v>1991</v>
      </c>
      <c r="F7687" s="6" t="n">
        <v>2.14752508463</v>
      </c>
      <c r="G7687" s="6" t="n">
        <v>2462992.305178294</v>
      </c>
      <c r="H7687" s="6" t="inlineStr">
        <is>
          <t>official_GBD_2023</t>
        </is>
      </c>
      <c r="I7687" s="6" t="n">
        <v>52.89337758624418</v>
      </c>
      <c r="J7687" s="6" t="n">
        <v>52.89337758621054</v>
      </c>
      <c r="K7687" s="6" t="n">
        <v>-3.364419853824074e-11</v>
      </c>
      <c r="L7687" s="6" t="n">
        <v>-6.360758203308704e-11</v>
      </c>
    </row>
    <row r="7688">
      <c r="A7688" s="6" t="inlineStr">
        <is>
          <t>United States of America</t>
        </is>
      </c>
      <c r="B7688" s="6" t="inlineStr">
        <is>
          <t>Male</t>
        </is>
      </c>
      <c r="C7688" s="6" t="inlineStr">
        <is>
          <t>75-79 years</t>
        </is>
      </c>
      <c r="D7688" s="6" t="inlineStr">
        <is>
          <t>Incidence</t>
        </is>
      </c>
      <c r="E7688" s="6" t="n">
        <v>1992</v>
      </c>
      <c r="F7688" s="6" t="n">
        <v>2.14572223679</v>
      </c>
      <c r="G7688" s="6" t="n">
        <v>2509632.817480286</v>
      </c>
      <c r="H7688" s="6" t="inlineStr">
        <is>
          <t>official_GBD_2023</t>
        </is>
      </c>
      <c r="I7688" s="6" t="n">
        <v>53.8497494265688</v>
      </c>
      <c r="J7688" s="6" t="n">
        <v>53.84974942645389</v>
      </c>
      <c r="K7688" s="6" t="n">
        <v>-1.149089712271234e-10</v>
      </c>
      <c r="L7688" s="6" t="n">
        <v>-2.133881261301259e-10</v>
      </c>
    </row>
    <row r="7689">
      <c r="A7689" s="6" t="inlineStr">
        <is>
          <t>United States of America</t>
        </is>
      </c>
      <c r="B7689" s="6" t="inlineStr">
        <is>
          <t>Male</t>
        </is>
      </c>
      <c r="C7689" s="6" t="inlineStr">
        <is>
          <t>75-79 years</t>
        </is>
      </c>
      <c r="D7689" s="6" t="inlineStr">
        <is>
          <t>Incidence</t>
        </is>
      </c>
      <c r="E7689" s="6" t="n">
        <v>1993</v>
      </c>
      <c r="F7689" s="6" t="n">
        <v>2.14498825324</v>
      </c>
      <c r="G7689" s="6" t="n">
        <v>2559706.592950481</v>
      </c>
      <c r="H7689" s="6" t="inlineStr">
        <is>
          <t>official_GBD_2023</t>
        </is>
      </c>
      <c r="I7689" s="6" t="n">
        <v>54.9054057361701</v>
      </c>
      <c r="J7689" s="6" t="n">
        <v>54.90540573619764</v>
      </c>
      <c r="K7689" s="6" t="n">
        <v>2.754774186541908e-11</v>
      </c>
      <c r="L7689" s="6" t="n">
        <v>5.017309588383831e-11</v>
      </c>
    </row>
    <row r="7690">
      <c r="A7690" s="6" t="inlineStr">
        <is>
          <t>United States of America</t>
        </is>
      </c>
      <c r="B7690" s="6" t="inlineStr">
        <is>
          <t>Male</t>
        </is>
      </c>
      <c r="C7690" s="6" t="inlineStr">
        <is>
          <t>75-79 years</t>
        </is>
      </c>
      <c r="D7690" s="6" t="inlineStr">
        <is>
          <t>Incidence</t>
        </is>
      </c>
      <c r="E7690" s="6" t="n">
        <v>1994</v>
      </c>
      <c r="F7690" s="6" t="n">
        <v>2.14522746579</v>
      </c>
      <c r="G7690" s="6" t="n">
        <v>2606438.997197802</v>
      </c>
      <c r="H7690" s="6" t="inlineStr">
        <is>
          <t>official_GBD_2023</t>
        </is>
      </c>
      <c r="I7690" s="6" t="n">
        <v>55.91404524683121</v>
      </c>
      <c r="J7690" s="6" t="n">
        <v>55.9140452469487</v>
      </c>
      <c r="K7690" s="6" t="n">
        <v>1.174882413579326e-10</v>
      </c>
      <c r="L7690" s="6" t="n">
        <v>2.10122950037479e-10</v>
      </c>
    </row>
    <row r="7691">
      <c r="A7691" s="6" t="inlineStr">
        <is>
          <t>United States of America</t>
        </is>
      </c>
      <c r="B7691" s="6" t="inlineStr">
        <is>
          <t>Male</t>
        </is>
      </c>
      <c r="C7691" s="6" t="inlineStr">
        <is>
          <t>75-79 years</t>
        </is>
      </c>
      <c r="D7691" s="6" t="inlineStr">
        <is>
          <t>Incidence</t>
        </is>
      </c>
      <c r="E7691" s="6" t="n">
        <v>1995</v>
      </c>
      <c r="F7691" s="6" t="n">
        <v>2.14610647165</v>
      </c>
      <c r="G7691" s="6" t="n">
        <v>2674953.6345206</v>
      </c>
      <c r="H7691" s="6" t="inlineStr">
        <is>
          <t>official_GBD_2023</t>
        </is>
      </c>
      <c r="I7691" s="6" t="n">
        <v>57.40735306412155</v>
      </c>
      <c r="J7691" s="6" t="n">
        <v>57.40735306408349</v>
      </c>
      <c r="K7691" s="6" t="n">
        <v>-3.806377435466857e-11</v>
      </c>
      <c r="L7691" s="6" t="n">
        <v>-6.630470196414205e-11</v>
      </c>
    </row>
    <row r="7692">
      <c r="A7692" s="6" t="inlineStr">
        <is>
          <t>United States of America</t>
        </is>
      </c>
      <c r="B7692" s="6" t="inlineStr">
        <is>
          <t>Male</t>
        </is>
      </c>
      <c r="C7692" s="6" t="inlineStr">
        <is>
          <t>75-79 years</t>
        </is>
      </c>
      <c r="D7692" s="6" t="inlineStr">
        <is>
          <t>Incidence</t>
        </is>
      </c>
      <c r="E7692" s="6" t="n">
        <v>1996</v>
      </c>
      <c r="F7692" s="6" t="n">
        <v>2.15020776578</v>
      </c>
      <c r="G7692" s="6" t="n">
        <v>2750554.916640162</v>
      </c>
      <c r="H7692" s="6" t="inlineStr">
        <is>
          <t>official_GBD_2023</t>
        </is>
      </c>
      <c r="I7692" s="6" t="n">
        <v>59.14264541962658</v>
      </c>
      <c r="J7692" s="6" t="n">
        <v>59.14264541964037</v>
      </c>
      <c r="K7692" s="6" t="n">
        <v>1.379163450110354e-11</v>
      </c>
      <c r="L7692" s="6" t="n">
        <v>2.331927224974412e-11</v>
      </c>
    </row>
    <row r="7693">
      <c r="A7693" s="6" t="inlineStr">
        <is>
          <t>United States of America</t>
        </is>
      </c>
      <c r="B7693" s="6" t="inlineStr">
        <is>
          <t>Male</t>
        </is>
      </c>
      <c r="C7693" s="6" t="inlineStr">
        <is>
          <t>75-79 years</t>
        </is>
      </c>
      <c r="D7693" s="6" t="inlineStr">
        <is>
          <t>Incidence</t>
        </is>
      </c>
      <c r="E7693" s="6" t="n">
        <v>1997</v>
      </c>
      <c r="F7693" s="6" t="n">
        <v>2.15847647866</v>
      </c>
      <c r="G7693" s="6" t="n">
        <v>2839738.254218584</v>
      </c>
      <c r="H7693" s="6" t="inlineStr">
        <is>
          <t>official_GBD_2023</t>
        </is>
      </c>
      <c r="I7693" s="6" t="n">
        <v>61.29508227271783</v>
      </c>
      <c r="J7693" s="6" t="n">
        <v>61.29508227281825</v>
      </c>
      <c r="K7693" s="6" t="n">
        <v>1.00421004844975e-10</v>
      </c>
      <c r="L7693" s="6" t="n">
        <v>1.638320744854794e-10</v>
      </c>
    </row>
    <row r="7694">
      <c r="A7694" s="6" t="inlineStr">
        <is>
          <t>United States of America</t>
        </is>
      </c>
      <c r="B7694" s="6" t="inlineStr">
        <is>
          <t>Male</t>
        </is>
      </c>
      <c r="C7694" s="6" t="inlineStr">
        <is>
          <t>75-79 years</t>
        </is>
      </c>
      <c r="D7694" s="6" t="inlineStr">
        <is>
          <t>Incidence</t>
        </is>
      </c>
      <c r="E7694" s="6" t="n">
        <v>1998</v>
      </c>
      <c r="F7694" s="6" t="n">
        <v>2.16791543667</v>
      </c>
      <c r="G7694" s="6" t="n">
        <v>2903266.731893535</v>
      </c>
      <c r="H7694" s="6" t="inlineStr">
        <is>
          <t>official_GBD_2023</t>
        </is>
      </c>
      <c r="I7694" s="6" t="n">
        <v>62.94036764843192</v>
      </c>
      <c r="J7694" s="6" t="n">
        <v>62.94036764842456</v>
      </c>
      <c r="K7694" s="6" t="n">
        <v>-7.361222742474638e-12</v>
      </c>
      <c r="L7694" s="6" t="n">
        <v>-1.169555091192422e-11</v>
      </c>
    </row>
    <row r="7695">
      <c r="A7695" s="6" t="inlineStr">
        <is>
          <t>United States of America</t>
        </is>
      </c>
      <c r="B7695" s="6" t="inlineStr">
        <is>
          <t>Male</t>
        </is>
      </c>
      <c r="C7695" s="6" t="inlineStr">
        <is>
          <t>75-79 years</t>
        </is>
      </c>
      <c r="D7695" s="6" t="inlineStr">
        <is>
          <t>Incidence</t>
        </is>
      </c>
      <c r="E7695" s="6" t="n">
        <v>1999</v>
      </c>
      <c r="F7695" s="6" t="n">
        <v>2.17549575011</v>
      </c>
      <c r="G7695" s="6" t="n">
        <v>2960836.560854521</v>
      </c>
      <c r="H7695" s="6" t="inlineStr">
        <is>
          <t>official_GBD_2023</t>
        </is>
      </c>
      <c r="I7695" s="6" t="n">
        <v>64.41287354906714</v>
      </c>
      <c r="J7695" s="6" t="n">
        <v>64.41287354909319</v>
      </c>
      <c r="K7695" s="6" t="n">
        <v>2.604849669296527e-11</v>
      </c>
      <c r="L7695" s="6" t="n">
        <v>4.04398923037063e-11</v>
      </c>
    </row>
    <row r="7696">
      <c r="A7696" s="6" t="inlineStr">
        <is>
          <t>United States of America</t>
        </is>
      </c>
      <c r="B7696" s="6" t="inlineStr">
        <is>
          <t>Male</t>
        </is>
      </c>
      <c r="C7696" s="6" t="inlineStr">
        <is>
          <t>75-79 years</t>
        </is>
      </c>
      <c r="D7696" s="6" t="inlineStr">
        <is>
          <t>Incidence</t>
        </is>
      </c>
      <c r="E7696" s="6" t="n">
        <v>2000</v>
      </c>
      <c r="F7696" s="6" t="n">
        <v>2.17829411365</v>
      </c>
      <c r="G7696" s="6" t="n">
        <v>3008188.031455875</v>
      </c>
      <c r="H7696" s="6" t="inlineStr">
        <is>
          <t>official_GBD_2023</t>
        </is>
      </c>
      <c r="I7696" s="6" t="n">
        <v>65.52718281682552</v>
      </c>
      <c r="J7696" s="6" t="n">
        <v>65.52718281672712</v>
      </c>
      <c r="K7696" s="6" t="n">
        <v>-9.839595804805867e-11</v>
      </c>
      <c r="L7696" s="6" t="n">
        <v>-1.501605193727227e-10</v>
      </c>
    </row>
    <row r="7697">
      <c r="A7697" s="6" t="inlineStr">
        <is>
          <t>United States of America</t>
        </is>
      </c>
      <c r="B7697" s="6" t="inlineStr">
        <is>
          <t>Male</t>
        </is>
      </c>
      <c r="C7697" s="6" t="inlineStr">
        <is>
          <t>75-79 years</t>
        </is>
      </c>
      <c r="D7697" s="6" t="inlineStr">
        <is>
          <t>Incidence</t>
        </is>
      </c>
      <c r="E7697" s="6" t="n">
        <v>2001</v>
      </c>
      <c r="F7697" s="6" t="n">
        <v>2.17339619228</v>
      </c>
      <c r="G7697" s="6" t="n">
        <v>3034266.458664089</v>
      </c>
      <c r="H7697" s="6" t="inlineStr">
        <is>
          <t>official_GBD_2023</t>
        </is>
      </c>
      <c r="I7697" s="6" t="n">
        <v>65.9466316760975</v>
      </c>
      <c r="J7697" s="6" t="n">
        <v>65.94663167623449</v>
      </c>
      <c r="K7697" s="6" t="n">
        <v>1.369926394545473e-10</v>
      </c>
      <c r="L7697" s="6" t="n">
        <v>2.077325800768694e-10</v>
      </c>
    </row>
    <row r="7698">
      <c r="A7698" s="6" t="inlineStr">
        <is>
          <t>United States of America</t>
        </is>
      </c>
      <c r="B7698" s="6" t="inlineStr">
        <is>
          <t>Male</t>
        </is>
      </c>
      <c r="C7698" s="6" t="inlineStr">
        <is>
          <t>75-79 years</t>
        </is>
      </c>
      <c r="D7698" s="6" t="inlineStr">
        <is>
          <t>Incidence</t>
        </is>
      </c>
      <c r="E7698" s="6" t="n">
        <v>2002</v>
      </c>
      <c r="F7698" s="6" t="n">
        <v>2.16232434017</v>
      </c>
      <c r="G7698" s="6" t="n">
        <v>3046184.037153733</v>
      </c>
      <c r="H7698" s="6" t="inlineStr">
        <is>
          <t>official_GBD_2023</t>
        </is>
      </c>
      <c r="I7698" s="6" t="n">
        <v>65.86837888182228</v>
      </c>
      <c r="J7698" s="6" t="n">
        <v>65.86837888174833</v>
      </c>
      <c r="K7698" s="6" t="n">
        <v>-7.395328793791123e-11</v>
      </c>
      <c r="L7698" s="6" t="n">
        <v>-1.122743404245525e-10</v>
      </c>
    </row>
    <row r="7699">
      <c r="A7699" s="6" t="inlineStr">
        <is>
          <t>United States of America</t>
        </is>
      </c>
      <c r="B7699" s="6" t="inlineStr">
        <is>
          <t>Male</t>
        </is>
      </c>
      <c r="C7699" s="6" t="inlineStr">
        <is>
          <t>75-79 years</t>
        </is>
      </c>
      <c r="D7699" s="6" t="inlineStr">
        <is>
          <t>Incidence</t>
        </is>
      </c>
      <c r="E7699" s="6" t="n">
        <v>2003</v>
      </c>
      <c r="F7699" s="6" t="n">
        <v>2.14891594879</v>
      </c>
      <c r="G7699" s="6" t="n">
        <v>3077434.578046231</v>
      </c>
      <c r="H7699" s="6" t="inlineStr">
        <is>
          <t>official_GBD_2023</t>
        </is>
      </c>
      <c r="I7699" s="6" t="n">
        <v>66.1314824611871</v>
      </c>
      <c r="J7699" s="6" t="n">
        <v>66.13148246121371</v>
      </c>
      <c r="K7699" s="6" t="n">
        <v>2.660272002685815e-11</v>
      </c>
      <c r="L7699" s="6" t="n">
        <v>4.022701296991402e-11</v>
      </c>
    </row>
    <row r="7700">
      <c r="A7700" s="6" t="inlineStr">
        <is>
          <t>United States of America</t>
        </is>
      </c>
      <c r="B7700" s="6" t="inlineStr">
        <is>
          <t>Male</t>
        </is>
      </c>
      <c r="C7700" s="6" t="inlineStr">
        <is>
          <t>75-79 years</t>
        </is>
      </c>
      <c r="D7700" s="6" t="inlineStr">
        <is>
          <t>Incidence</t>
        </is>
      </c>
      <c r="E7700" s="6" t="n">
        <v>2004</v>
      </c>
      <c r="F7700" s="6" t="n">
        <v>2.13696845914</v>
      </c>
      <c r="G7700" s="6" t="n">
        <v>3087405.819499053</v>
      </c>
      <c r="H7700" s="6" t="inlineStr">
        <is>
          <t>official_GBD_2023</t>
        </is>
      </c>
      <c r="I7700" s="6" t="n">
        <v>65.97688856826618</v>
      </c>
      <c r="J7700" s="6" t="n">
        <v>65.9768885683476</v>
      </c>
      <c r="K7700" s="6" t="n">
        <v>8.142819751810748e-11</v>
      </c>
      <c r="L7700" s="6" t="n">
        <v>1.234192749690732e-10</v>
      </c>
    </row>
    <row r="7701">
      <c r="A7701" s="6" t="inlineStr">
        <is>
          <t>United States of America</t>
        </is>
      </c>
      <c r="B7701" s="6" t="inlineStr">
        <is>
          <t>Male</t>
        </is>
      </c>
      <c r="C7701" s="6" t="inlineStr">
        <is>
          <t>75-79 years</t>
        </is>
      </c>
      <c r="D7701" s="6" t="inlineStr">
        <is>
          <t>Incidence</t>
        </is>
      </c>
      <c r="E7701" s="6" t="n">
        <v>2005</v>
      </c>
      <c r="F7701" s="6" t="n">
        <v>2.13032923088</v>
      </c>
      <c r="G7701" s="6" t="n">
        <v>3109658.56947618</v>
      </c>
      <c r="H7701" s="6" t="inlineStr">
        <is>
          <t>official_GBD_2023</t>
        </is>
      </c>
      <c r="I7701" s="6" t="n">
        <v>66.24596548606623</v>
      </c>
      <c r="J7701" s="6" t="n">
        <v>66.24596548611592</v>
      </c>
      <c r="K7701" s="6" t="n">
        <v>4.969535893906141e-11</v>
      </c>
      <c r="L7701" s="6" t="n">
        <v>7.501643092440706e-11</v>
      </c>
    </row>
    <row r="7702">
      <c r="A7702" s="6" t="inlineStr">
        <is>
          <t>United States of America</t>
        </is>
      </c>
      <c r="B7702" s="6" t="inlineStr">
        <is>
          <t>Male</t>
        </is>
      </c>
      <c r="C7702" s="6" t="inlineStr">
        <is>
          <t>75-79 years</t>
        </is>
      </c>
      <c r="D7702" s="6" t="inlineStr">
        <is>
          <t>Incidence</t>
        </is>
      </c>
      <c r="E7702" s="6" t="n">
        <v>2006</v>
      </c>
      <c r="F7702" s="6" t="n">
        <v>2.1274315879</v>
      </c>
      <c r="G7702" s="6" t="n">
        <v>3131448.211098583</v>
      </c>
      <c r="H7702" s="6" t="inlineStr">
        <is>
          <t>official_GBD_2023</t>
        </is>
      </c>
      <c r="I7702" s="6" t="n">
        <v>66.61941840171191</v>
      </c>
      <c r="J7702" s="6" t="n">
        <v>66.61941840164074</v>
      </c>
      <c r="K7702" s="6" t="n">
        <v>-7.116796041373163e-11</v>
      </c>
      <c r="L7702" s="6" t="n">
        <v>-1.068276519386468e-10</v>
      </c>
    </row>
    <row r="7703">
      <c r="A7703" s="6" t="inlineStr">
        <is>
          <t>United States of America</t>
        </is>
      </c>
      <c r="B7703" s="6" t="inlineStr">
        <is>
          <t>Male</t>
        </is>
      </c>
      <c r="C7703" s="6" t="inlineStr">
        <is>
          <t>75-79 years</t>
        </is>
      </c>
      <c r="D7703" s="6" t="inlineStr">
        <is>
          <t>Incidence</t>
        </is>
      </c>
      <c r="E7703" s="6" t="n">
        <v>2007</v>
      </c>
      <c r="F7703" s="6" t="n">
        <v>2.12463341832</v>
      </c>
      <c r="G7703" s="6" t="n">
        <v>3129635.025926643</v>
      </c>
      <c r="H7703" s="6" t="inlineStr">
        <is>
          <t>official_GBD_2023</t>
        </is>
      </c>
      <c r="I7703" s="6" t="n">
        <v>66.49327163223411</v>
      </c>
      <c r="J7703" s="6" t="n">
        <v>66.49327163228526</v>
      </c>
      <c r="K7703" s="6" t="n">
        <v>5.114486612001201e-11</v>
      </c>
      <c r="L7703" s="6" t="n">
        <v>7.691735549257947e-11</v>
      </c>
    </row>
    <row r="7704">
      <c r="A7704" s="6" t="inlineStr">
        <is>
          <t>United States of America</t>
        </is>
      </c>
      <c r="B7704" s="6" t="inlineStr">
        <is>
          <t>Male</t>
        </is>
      </c>
      <c r="C7704" s="6" t="inlineStr">
        <is>
          <t>75-79 years</t>
        </is>
      </c>
      <c r="D7704" s="6" t="inlineStr">
        <is>
          <t>Incidence</t>
        </is>
      </c>
      <c r="E7704" s="6" t="n">
        <v>2008</v>
      </c>
      <c r="F7704" s="6" t="n">
        <v>2.12253819999</v>
      </c>
      <c r="G7704" s="6" t="n">
        <v>3124058.802626461</v>
      </c>
      <c r="H7704" s="6" t="inlineStr">
        <is>
          <t>official_GBD_2023</t>
        </is>
      </c>
      <c r="I7704" s="6" t="n">
        <v>66.30934147598855</v>
      </c>
      <c r="J7704" s="6" t="n">
        <v>66.30934147589684</v>
      </c>
      <c r="K7704" s="6" t="n">
        <v>-9.170264547719853e-11</v>
      </c>
      <c r="L7704" s="6" t="n">
        <v>-1.382952136697138e-10</v>
      </c>
    </row>
    <row r="7705">
      <c r="A7705" s="6" t="inlineStr">
        <is>
          <t>United States of America</t>
        </is>
      </c>
      <c r="B7705" s="6" t="inlineStr">
        <is>
          <t>Male</t>
        </is>
      </c>
      <c r="C7705" s="6" t="inlineStr">
        <is>
          <t>75-79 years</t>
        </is>
      </c>
      <c r="D7705" s="6" t="inlineStr">
        <is>
          <t>Incidence</t>
        </is>
      </c>
      <c r="E7705" s="6" t="n">
        <v>2009</v>
      </c>
      <c r="F7705" s="6" t="n">
        <v>2.121728763</v>
      </c>
      <c r="G7705" s="6" t="n">
        <v>3119968.101510811</v>
      </c>
      <c r="H7705" s="6" t="inlineStr">
        <is>
          <t>official_GBD_2023</t>
        </is>
      </c>
      <c r="I7705" s="6" t="n">
        <v>66.19726060622321</v>
      </c>
      <c r="J7705" s="6" t="n">
        <v>66.19726060617991</v>
      </c>
      <c r="K7705" s="6" t="n">
        <v>-4.330047431722051e-11</v>
      </c>
      <c r="L7705" s="6" t="n">
        <v>-6.541127823218386e-11</v>
      </c>
    </row>
    <row r="7706">
      <c r="A7706" s="6" t="inlineStr">
        <is>
          <t>United States of America</t>
        </is>
      </c>
      <c r="B7706" s="6" t="inlineStr">
        <is>
          <t>Male</t>
        </is>
      </c>
      <c r="C7706" s="6" t="inlineStr">
        <is>
          <t>75-79 years</t>
        </is>
      </c>
      <c r="D7706" s="6" t="inlineStr">
        <is>
          <t>Incidence</t>
        </is>
      </c>
      <c r="E7706" s="6" t="n">
        <v>2010</v>
      </c>
      <c r="F7706" s="6" t="n">
        <v>2.12286259595</v>
      </c>
      <c r="G7706" s="6" t="n">
        <v>3143830.268471015</v>
      </c>
      <c r="H7706" s="6" t="inlineStr">
        <is>
          <t>official_GBD_2023</t>
        </is>
      </c>
      <c r="I7706" s="6" t="n">
        <v>66.73919684949553</v>
      </c>
      <c r="J7706" s="6" t="n">
        <v>66.73919684952564</v>
      </c>
      <c r="K7706" s="6" t="n">
        <v>3.011280114151305e-11</v>
      </c>
      <c r="L7706" s="6" t="n">
        <v>4.512011316141672e-11</v>
      </c>
    </row>
    <row r="7707">
      <c r="A7707" s="6" t="inlineStr">
        <is>
          <t>United States of America</t>
        </is>
      </c>
      <c r="B7707" s="6" t="inlineStr">
        <is>
          <t>Male</t>
        </is>
      </c>
      <c r="C7707" s="6" t="inlineStr">
        <is>
          <t>75-79 years</t>
        </is>
      </c>
      <c r="D7707" s="6" t="inlineStr">
        <is>
          <t>Incidence</t>
        </is>
      </c>
      <c r="E7707" s="6" t="n">
        <v>2011</v>
      </c>
      <c r="F7707" s="6" t="n">
        <v>2.13032560788</v>
      </c>
      <c r="G7707" s="6" t="n">
        <v>3181068.63756</v>
      </c>
      <c r="H7707" s="6" t="inlineStr">
        <is>
          <t>official_GBD_2023</t>
        </is>
      </c>
      <c r="I7707" s="6" t="n">
        <v>67.76711979004048</v>
      </c>
      <c r="J7707" s="6" t="n">
        <v>67.76711979018012</v>
      </c>
      <c r="K7707" s="6" t="n">
        <v>1.396358584315749e-10</v>
      </c>
      <c r="L7707" s="6" t="n">
        <v>2.060525205500865e-10</v>
      </c>
    </row>
    <row r="7708">
      <c r="A7708" s="6" t="inlineStr">
        <is>
          <t>United States of America</t>
        </is>
      </c>
      <c r="B7708" s="6" t="inlineStr">
        <is>
          <t>Male</t>
        </is>
      </c>
      <c r="C7708" s="6" t="inlineStr">
        <is>
          <t>75-79 years</t>
        </is>
      </c>
      <c r="D7708" s="6" t="inlineStr">
        <is>
          <t>Incidence</t>
        </is>
      </c>
      <c r="E7708" s="6" t="n">
        <v>2012</v>
      </c>
      <c r="F7708" s="6" t="n">
        <v>2.14493741177</v>
      </c>
      <c r="G7708" s="6" t="n">
        <v>3238544.464221628</v>
      </c>
      <c r="H7708" s="6" t="inlineStr">
        <is>
          <t>official_GBD_2023</t>
        </is>
      </c>
      <c r="I7708" s="6" t="n">
        <v>69.46475180987888</v>
      </c>
      <c r="J7708" s="6" t="n">
        <v>69.464751809896</v>
      </c>
      <c r="K7708" s="6" t="n">
        <v>1.712407993181841e-11</v>
      </c>
      <c r="L7708" s="6" t="n">
        <v>2.465146637057894e-11</v>
      </c>
    </row>
    <row r="7709">
      <c r="A7709" s="6" t="inlineStr">
        <is>
          <t>United States of America</t>
        </is>
      </c>
      <c r="B7709" s="6" t="inlineStr">
        <is>
          <t>Male</t>
        </is>
      </c>
      <c r="C7709" s="6" t="inlineStr">
        <is>
          <t>75-79 years</t>
        </is>
      </c>
      <c r="D7709" s="6" t="inlineStr">
        <is>
          <t>Incidence</t>
        </is>
      </c>
      <c r="E7709" s="6" t="n">
        <v>2013</v>
      </c>
      <c r="F7709" s="6" t="n">
        <v>2.16207237561</v>
      </c>
      <c r="G7709" s="6" t="n">
        <v>3326916.68448435</v>
      </c>
      <c r="H7709" s="6" t="inlineStr">
        <is>
          <t>official_GBD_2023</t>
        </is>
      </c>
      <c r="I7709" s="6" t="n">
        <v>71.93034659462994</v>
      </c>
      <c r="J7709" s="6" t="n">
        <v>71.93034659479625</v>
      </c>
      <c r="K7709" s="6" t="n">
        <v>1.66309632732009e-10</v>
      </c>
      <c r="L7709" s="6" t="n">
        <v>2.31209274813122e-10</v>
      </c>
    </row>
    <row r="7710">
      <c r="A7710" s="6" t="inlineStr">
        <is>
          <t>United States of America</t>
        </is>
      </c>
      <c r="B7710" s="6" t="inlineStr">
        <is>
          <t>Male</t>
        </is>
      </c>
      <c r="C7710" s="6" t="inlineStr">
        <is>
          <t>75-79 years</t>
        </is>
      </c>
      <c r="D7710" s="6" t="inlineStr">
        <is>
          <t>Incidence</t>
        </is>
      </c>
      <c r="E7710" s="6" t="n">
        <v>2014</v>
      </c>
      <c r="F7710" s="6" t="n">
        <v>2.17698177978</v>
      </c>
      <c r="G7710" s="6" t="n">
        <v>3428152.921551465</v>
      </c>
      <c r="H7710" s="6" t="inlineStr">
        <is>
          <t>official_GBD_2023</t>
        </is>
      </c>
      <c r="I7710" s="6" t="n">
        <v>74.63026448503793</v>
      </c>
      <c r="J7710" s="6" t="n">
        <v>74.63026448517115</v>
      </c>
      <c r="K7710" s="6" t="n">
        <v>1.332267629550188e-10</v>
      </c>
      <c r="L7710" s="6" t="n">
        <v>1.785157320214622e-10</v>
      </c>
    </row>
    <row r="7711">
      <c r="A7711" s="6" t="inlineStr">
        <is>
          <t>United States of America</t>
        </is>
      </c>
      <c r="B7711" s="6" t="inlineStr">
        <is>
          <t>Male</t>
        </is>
      </c>
      <c r="C7711" s="6" t="inlineStr">
        <is>
          <t>75-79 years</t>
        </is>
      </c>
      <c r="D7711" s="6" t="inlineStr">
        <is>
          <t>Incidence</t>
        </is>
      </c>
      <c r="E7711" s="6" t="n">
        <v>2015</v>
      </c>
      <c r="F7711" s="6" t="n">
        <v>2.18491614607</v>
      </c>
      <c r="G7711" s="6" t="n">
        <v>3531708.601253201</v>
      </c>
      <c r="H7711" s="6" t="inlineStr">
        <is>
          <t>official_GBD_2023</t>
        </is>
      </c>
      <c r="I7711" s="6" t="n">
        <v>77.16487146086342</v>
      </c>
      <c r="J7711" s="6" t="n">
        <v>77.16487146092415</v>
      </c>
      <c r="K7711" s="6" t="n">
        <v>6.072298219805816e-11</v>
      </c>
      <c r="L7711" s="6" t="n">
        <v>7.869252037678274e-11</v>
      </c>
    </row>
    <row r="7712">
      <c r="A7712" s="6" t="inlineStr">
        <is>
          <t>United States of America</t>
        </is>
      </c>
      <c r="B7712" s="6" t="inlineStr">
        <is>
          <t>Male</t>
        </is>
      </c>
      <c r="C7712" s="6" t="inlineStr">
        <is>
          <t>75-79 years</t>
        </is>
      </c>
      <c r="D7712" s="6" t="inlineStr">
        <is>
          <t>Incidence</t>
        </is>
      </c>
      <c r="E7712" s="6" t="n">
        <v>2016</v>
      </c>
      <c r="F7712" s="6" t="n">
        <v>2.18751770613</v>
      </c>
      <c r="G7712" s="6" t="n">
        <v>3642562.199373237</v>
      </c>
      <c r="H7712" s="6" t="inlineStr">
        <is>
          <t>official_GBD_2023</t>
        </is>
      </c>
      <c r="I7712" s="6" t="n">
        <v>79.68169306795853</v>
      </c>
      <c r="J7712" s="6" t="n">
        <v>79.68169306808791</v>
      </c>
      <c r="K7712" s="6" t="n">
        <v>1.29375621327199e-10</v>
      </c>
      <c r="L7712" s="6" t="n">
        <v>1.623655526707468e-10</v>
      </c>
    </row>
    <row r="7713">
      <c r="A7713" s="6" t="inlineStr">
        <is>
          <t>United States of America</t>
        </is>
      </c>
      <c r="B7713" s="6" t="inlineStr">
        <is>
          <t>Male</t>
        </is>
      </c>
      <c r="C7713" s="6" t="inlineStr">
        <is>
          <t>75-79 years</t>
        </is>
      </c>
      <c r="D7713" s="6" t="inlineStr">
        <is>
          <t>Incidence</t>
        </is>
      </c>
      <c r="E7713" s="6" t="n">
        <v>2017</v>
      </c>
      <c r="F7713" s="6" t="n">
        <v>2.18931572532</v>
      </c>
      <c r="G7713" s="6" t="n">
        <v>3791290.480364912</v>
      </c>
      <c r="H7713" s="6" t="inlineStr">
        <is>
          <t>official_GBD_2023</t>
        </is>
      </c>
      <c r="I7713" s="6" t="n">
        <v>83.00331867919496</v>
      </c>
      <c r="J7713" s="6" t="n">
        <v>83.00331867918919</v>
      </c>
      <c r="K7713" s="6" t="n">
        <v>-5.769607014372014e-12</v>
      </c>
      <c r="L7713" s="6" t="n">
        <v>-6.951055820636944e-12</v>
      </c>
    </row>
    <row r="7714">
      <c r="A7714" s="6" t="inlineStr">
        <is>
          <t>United States of America</t>
        </is>
      </c>
      <c r="B7714" s="6" t="inlineStr">
        <is>
          <t>Male</t>
        </is>
      </c>
      <c r="C7714" s="6" t="inlineStr">
        <is>
          <t>75-79 years</t>
        </is>
      </c>
      <c r="D7714" s="6" t="inlineStr">
        <is>
          <t>Incidence</t>
        </is>
      </c>
      <c r="E7714" s="6" t="n">
        <v>2018</v>
      </c>
      <c r="F7714" s="6" t="n">
        <v>2.18989140823</v>
      </c>
      <c r="G7714" s="6" t="n">
        <v>4025157.180125136</v>
      </c>
      <c r="H7714" s="6" t="inlineStr">
        <is>
          <t>official_GBD_2023</t>
        </is>
      </c>
      <c r="I7714" s="6" t="n">
        <v>88.14657125532676</v>
      </c>
      <c r="J7714" s="6" t="n">
        <v>88.1465712553133</v>
      </c>
      <c r="K7714" s="6" t="n">
        <v>-1.34576794152963e-11</v>
      </c>
      <c r="L7714" s="6" t="n">
        <v>-1.526738842321452e-11</v>
      </c>
    </row>
    <row r="7715">
      <c r="A7715" s="6" t="inlineStr">
        <is>
          <t>United States of America</t>
        </is>
      </c>
      <c r="B7715" s="6" t="inlineStr">
        <is>
          <t>Male</t>
        </is>
      </c>
      <c r="C7715" s="6" t="inlineStr">
        <is>
          <t>75-79 years</t>
        </is>
      </c>
      <c r="D7715" s="6" t="inlineStr">
        <is>
          <t>Incidence</t>
        </is>
      </c>
      <c r="E7715" s="6" t="n">
        <v>2019</v>
      </c>
      <c r="F7715" s="6" t="n">
        <v>2.18900785276</v>
      </c>
      <c r="G7715" s="6" t="n">
        <v>4220813.153379707</v>
      </c>
      <c r="H7715" s="6" t="inlineStr">
        <is>
          <t>official_GBD_2023</t>
        </is>
      </c>
      <c r="I7715" s="6" t="n">
        <v>92.39393137770304</v>
      </c>
      <c r="J7715" s="6" t="n">
        <v>92.39393137780877</v>
      </c>
      <c r="K7715" s="6" t="n">
        <v>1.057287590811029e-10</v>
      </c>
      <c r="L7715" s="6" t="n">
        <v>1.144325796127103e-10</v>
      </c>
    </row>
    <row r="7716">
      <c r="A7716" s="6" t="inlineStr">
        <is>
          <t>United States of America</t>
        </is>
      </c>
      <c r="B7716" s="6" t="inlineStr">
        <is>
          <t>Male</t>
        </is>
      </c>
      <c r="C7716" s="6" t="inlineStr">
        <is>
          <t>75-79 years</t>
        </is>
      </c>
      <c r="D7716" s="6" t="inlineStr">
        <is>
          <t>Incidence</t>
        </is>
      </c>
      <c r="E7716" s="6" t="n">
        <v>2020</v>
      </c>
      <c r="F7716" s="6" t="n">
        <v>2.18631420737</v>
      </c>
      <c r="G7716" s="6" t="n">
        <v>4374112.489064523</v>
      </c>
      <c r="H7716" s="6" t="inlineStr">
        <is>
          <t>official_GBD_2023</t>
        </is>
      </c>
      <c r="I7716" s="6" t="n">
        <v>95.63184279493456</v>
      </c>
      <c r="J7716" s="6" t="n">
        <v>95.6318427947632</v>
      </c>
      <c r="K7716" s="6" t="n">
        <v>-1.713544861559058e-10</v>
      </c>
      <c r="L7716" s="6" t="n">
        <v>-1.791814119104083e-10</v>
      </c>
    </row>
    <row r="7717">
      <c r="A7717" s="6" t="inlineStr">
        <is>
          <t>United States of America</t>
        </is>
      </c>
      <c r="B7717" s="6" t="inlineStr">
        <is>
          <t>Male</t>
        </is>
      </c>
      <c r="C7717" s="6" t="inlineStr">
        <is>
          <t>75-79 years</t>
        </is>
      </c>
      <c r="D7717" s="6" t="inlineStr">
        <is>
          <t>Incidence</t>
        </is>
      </c>
      <c r="E7717" s="6" t="n">
        <v>2021</v>
      </c>
      <c r="F7717" s="6" t="n">
        <v>2.15706502237</v>
      </c>
      <c r="G7717" s="6" t="n">
        <v>4476110.928420305</v>
      </c>
      <c r="H7717" s="6" t="inlineStr">
        <is>
          <t>official_GBD_2023</t>
        </is>
      </c>
      <c r="I7717" s="6" t="n">
        <v>96.55262319947134</v>
      </c>
      <c r="J7717" s="6" t="n">
        <v>96.55262319943547</v>
      </c>
      <c r="K7717" s="6" t="n">
        <v>-3.586819730116986e-11</v>
      </c>
      <c r="L7717" s="6" t="n">
        <v>-3.714885842828789e-11</v>
      </c>
    </row>
    <row r="7718">
      <c r="A7718" s="6" t="inlineStr">
        <is>
          <t>United States of America</t>
        </is>
      </c>
      <c r="B7718" s="6" t="inlineStr">
        <is>
          <t>Male</t>
        </is>
      </c>
      <c r="C7718" s="6" t="inlineStr">
        <is>
          <t>75-79 years</t>
        </is>
      </c>
      <c r="D7718" s="6" t="inlineStr">
        <is>
          <t>Incidence</t>
        </is>
      </c>
      <c r="E7718" s="6" t="n">
        <v>2022</v>
      </c>
      <c r="F7718" s="6" t="n">
        <v>2.12355971058</v>
      </c>
      <c r="G7718" s="6" t="n">
        <v>4862072.42407364</v>
      </c>
      <c r="H7718" s="6" t="inlineStr">
        <is>
          <t>official_GBD_2023</t>
        </is>
      </c>
      <c r="I7718" s="6" t="n">
        <v>103.2490110966196</v>
      </c>
      <c r="J7718" s="6" t="n">
        <v>103.2490110968482</v>
      </c>
      <c r="K7718" s="6" t="n">
        <v>2.285958089487394e-10</v>
      </c>
      <c r="L7718" s="6" t="n">
        <v>2.214024197624724e-10</v>
      </c>
    </row>
    <row r="7719">
      <c r="A7719" s="6" t="inlineStr">
        <is>
          <t>United States of America</t>
        </is>
      </c>
      <c r="B7719" s="6" t="inlineStr">
        <is>
          <t>Male</t>
        </is>
      </c>
      <c r="C7719" s="6" t="inlineStr">
        <is>
          <t>75-79 years</t>
        </is>
      </c>
      <c r="D7719" s="6" t="inlineStr">
        <is>
          <t>Incidence</t>
        </is>
      </c>
      <c r="E7719" s="6" t="n">
        <v>2023</v>
      </c>
      <c r="F7719" s="6" t="n">
        <v>2.11438891519</v>
      </c>
      <c r="G7719" s="6" t="n">
        <v>5147543.7528601</v>
      </c>
      <c r="H7719" s="6" t="inlineStr">
        <is>
          <t>official_GBD_2023</t>
        </is>
      </c>
      <c r="I7719" s="6" t="n">
        <v>108.8390945151666</v>
      </c>
      <c r="J7719" s="6" t="n">
        <v>108.8390945150293</v>
      </c>
      <c r="K7719" s="6" t="n">
        <v>-1.373052782582818e-10</v>
      </c>
      <c r="L7719" s="6" t="n">
        <v>-1.261543739130873e-10</v>
      </c>
    </row>
    <row r="7720">
      <c r="A7720" s="6" t="inlineStr">
        <is>
          <t>United States of America</t>
        </is>
      </c>
      <c r="B7720" s="6" t="inlineStr">
        <is>
          <t>Male</t>
        </is>
      </c>
      <c r="C7720" s="6" t="inlineStr">
        <is>
          <t>75-79 years</t>
        </is>
      </c>
      <c r="D7720" s="6" t="inlineStr">
        <is>
          <t>Prevalence</t>
        </is>
      </c>
      <c r="E7720" s="6" t="n">
        <v>1990</v>
      </c>
      <c r="F7720" s="6" t="n">
        <v>239.04073596</v>
      </c>
      <c r="G7720" s="6" t="n">
        <v>2411238.023098269</v>
      </c>
      <c r="H7720" s="6" t="inlineStr">
        <is>
          <t>official_GBD_2023</t>
        </is>
      </c>
      <c r="I7720" s="6" t="n">
        <v>5763.84111616157</v>
      </c>
      <c r="J7720" s="6" t="n">
        <v>5763.841116161458</v>
      </c>
      <c r="K7720" s="6" t="n">
        <v>-1.118678483180702e-10</v>
      </c>
      <c r="L7720" s="6" t="n">
        <v>-1.940855864406071e-12</v>
      </c>
    </row>
    <row r="7721">
      <c r="A7721" s="6" t="inlineStr">
        <is>
          <t>United States of America</t>
        </is>
      </c>
      <c r="B7721" s="6" t="inlineStr">
        <is>
          <t>Male</t>
        </is>
      </c>
      <c r="C7721" s="6" t="inlineStr">
        <is>
          <t>75-79 years</t>
        </is>
      </c>
      <c r="D7721" s="6" t="inlineStr">
        <is>
          <t>Prevalence</t>
        </is>
      </c>
      <c r="E7721" s="6" t="n">
        <v>1991</v>
      </c>
      <c r="F7721" s="6" t="n">
        <v>239.1205506715</v>
      </c>
      <c r="G7721" s="6" t="n">
        <v>2462992.305178294</v>
      </c>
      <c r="H7721" s="6" t="inlineStr">
        <is>
          <t>official_GBD_2023</t>
        </is>
      </c>
      <c r="I7721" s="6" t="n">
        <v>5889.520763139058</v>
      </c>
      <c r="J7721" s="6" t="n">
        <v>5889.520763139009</v>
      </c>
      <c r="K7721" s="6" t="n">
        <v>-4.911271389573812e-11</v>
      </c>
      <c r="L7721" s="6" t="n">
        <v>-8.339000042774536e-13</v>
      </c>
    </row>
    <row r="7722">
      <c r="A7722" s="6" t="inlineStr">
        <is>
          <t>United States of America</t>
        </is>
      </c>
      <c r="B7722" s="6" t="inlineStr">
        <is>
          <t>Male</t>
        </is>
      </c>
      <c r="C7722" s="6" t="inlineStr">
        <is>
          <t>75-79 years</t>
        </is>
      </c>
      <c r="D7722" s="6" t="inlineStr">
        <is>
          <t>Prevalence</t>
        </is>
      </c>
      <c r="E7722" s="6" t="n">
        <v>1992</v>
      </c>
      <c r="F7722" s="6" t="n">
        <v>239.18159733634</v>
      </c>
      <c r="G7722" s="6" t="n">
        <v>2509632.817480286</v>
      </c>
      <c r="H7722" s="6" t="inlineStr">
        <is>
          <t>official_GBD_2023</t>
        </is>
      </c>
      <c r="I7722" s="6" t="n">
        <v>6002.579860126414</v>
      </c>
      <c r="J7722" s="6" t="n">
        <v>6002.579860126341</v>
      </c>
      <c r="K7722" s="6" t="n">
        <v>-7.275957614183426e-11</v>
      </c>
      <c r="L7722" s="6" t="n">
        <v>-1.21213841110482e-12</v>
      </c>
    </row>
    <row r="7723">
      <c r="A7723" s="6" t="inlineStr">
        <is>
          <t>United States of America</t>
        </is>
      </c>
      <c r="B7723" s="6" t="inlineStr">
        <is>
          <t>Male</t>
        </is>
      </c>
      <c r="C7723" s="6" t="inlineStr">
        <is>
          <t>75-79 years</t>
        </is>
      </c>
      <c r="D7723" s="6" t="inlineStr">
        <is>
          <t>Prevalence</t>
        </is>
      </c>
      <c r="E7723" s="6" t="n">
        <v>1993</v>
      </c>
      <c r="F7723" s="6" t="n">
        <v>239.22992159297</v>
      </c>
      <c r="G7723" s="6" t="n">
        <v>2559706.592950481</v>
      </c>
      <c r="H7723" s="6" t="inlineStr">
        <is>
          <t>official_GBD_2023</t>
        </is>
      </c>
      <c r="I7723" s="6" t="n">
        <v>6123.584075325628</v>
      </c>
      <c r="J7723" s="6" t="n">
        <v>6123.584075325519</v>
      </c>
      <c r="K7723" s="6" t="n">
        <v>-1.091393642127514e-10</v>
      </c>
      <c r="L7723" s="6" t="n">
        <v>-1.782279182750468e-12</v>
      </c>
    </row>
    <row r="7724">
      <c r="A7724" s="6" t="inlineStr">
        <is>
          <t>United States of America</t>
        </is>
      </c>
      <c r="B7724" s="6" t="inlineStr">
        <is>
          <t>Male</t>
        </is>
      </c>
      <c r="C7724" s="6" t="inlineStr">
        <is>
          <t>75-79 years</t>
        </is>
      </c>
      <c r="D7724" s="6" t="inlineStr">
        <is>
          <t>Prevalence</t>
        </is>
      </c>
      <c r="E7724" s="6" t="n">
        <v>1994</v>
      </c>
      <c r="F7724" s="6" t="n">
        <v>239.25375647507</v>
      </c>
      <c r="G7724" s="6" t="n">
        <v>2606438.997197802</v>
      </c>
      <c r="H7724" s="6" t="inlineStr">
        <is>
          <t>official_GBD_2023</t>
        </is>
      </c>
      <c r="I7724" s="6" t="n">
        <v>6236.003211027101</v>
      </c>
      <c r="J7724" s="6" t="n">
        <v>6236.003211026884</v>
      </c>
      <c r="K7724" s="6" t="n">
        <v>-2.173692337237298e-10</v>
      </c>
      <c r="L7724" s="6" t="n">
        <v>-3.485713947987657e-12</v>
      </c>
    </row>
    <row r="7725">
      <c r="A7725" s="6" t="inlineStr">
        <is>
          <t>United States of America</t>
        </is>
      </c>
      <c r="B7725" s="6" t="inlineStr">
        <is>
          <t>Male</t>
        </is>
      </c>
      <c r="C7725" s="6" t="inlineStr">
        <is>
          <t>75-79 years</t>
        </is>
      </c>
      <c r="D7725" s="6" t="inlineStr">
        <is>
          <t>Prevalence</t>
        </is>
      </c>
      <c r="E7725" s="6" t="n">
        <v>1995</v>
      </c>
      <c r="F7725" s="6" t="n">
        <v>239.25434358555</v>
      </c>
      <c r="G7725" s="6" t="n">
        <v>2674953.6345206</v>
      </c>
      <c r="H7725" s="6" t="inlineStr">
        <is>
          <t>official_GBD_2023</t>
        </is>
      </c>
      <c r="I7725" s="6" t="n">
        <v>6399.942759490126</v>
      </c>
      <c r="J7725" s="6" t="n">
        <v>6399.942759490074</v>
      </c>
      <c r="K7725" s="6" t="n">
        <v>-5.275069270282984e-11</v>
      </c>
      <c r="L7725" s="6" t="n">
        <v>-8.24236945316561e-13</v>
      </c>
    </row>
    <row r="7726">
      <c r="A7726" s="6" t="inlineStr">
        <is>
          <t>United States of America</t>
        </is>
      </c>
      <c r="B7726" s="6" t="inlineStr">
        <is>
          <t>Male</t>
        </is>
      </c>
      <c r="C7726" s="6" t="inlineStr">
        <is>
          <t>75-79 years</t>
        </is>
      </c>
      <c r="D7726" s="6" t="inlineStr">
        <is>
          <t>Prevalence</t>
        </is>
      </c>
      <c r="E7726" s="6" t="n">
        <v>1996</v>
      </c>
      <c r="F7726" s="6" t="n">
        <v>239.23796567097</v>
      </c>
      <c r="G7726" s="6" t="n">
        <v>2750554.916640162</v>
      </c>
      <c r="H7726" s="6" t="inlineStr">
        <is>
          <t>official_GBD_2023</t>
        </is>
      </c>
      <c r="I7726" s="6" t="n">
        <v>6580.371627232951</v>
      </c>
      <c r="J7726" s="6" t="n">
        <v>6580.371627232768</v>
      </c>
      <c r="K7726" s="6" t="n">
        <v>-1.828084350563586e-10</v>
      </c>
      <c r="L7726" s="6" t="n">
        <v>-2.778086792238353e-12</v>
      </c>
    </row>
    <row r="7727">
      <c r="A7727" s="6" t="inlineStr">
        <is>
          <t>United States of America</t>
        </is>
      </c>
      <c r="B7727" s="6" t="inlineStr">
        <is>
          <t>Male</t>
        </is>
      </c>
      <c r="C7727" s="6" t="inlineStr">
        <is>
          <t>75-79 years</t>
        </is>
      </c>
      <c r="D7727" s="6" t="inlineStr">
        <is>
          <t>Prevalence</t>
        </is>
      </c>
      <c r="E7727" s="6" t="n">
        <v>1997</v>
      </c>
      <c r="F7727" s="6" t="n">
        <v>239.20114726349</v>
      </c>
      <c r="G7727" s="6" t="n">
        <v>2839738.254218584</v>
      </c>
      <c r="H7727" s="6" t="inlineStr">
        <is>
          <t>official_GBD_2023</t>
        </is>
      </c>
      <c r="I7727" s="6" t="n">
        <v>6792.686483371142</v>
      </c>
      <c r="J7727" s="6" t="n">
        <v>6792.686483371055</v>
      </c>
      <c r="K7727" s="6" t="n">
        <v>-8.640199666842818e-11</v>
      </c>
      <c r="L7727" s="6" t="n">
        <v>-1.271985640437622e-12</v>
      </c>
    </row>
    <row r="7728">
      <c r="A7728" s="6" t="inlineStr">
        <is>
          <t>United States of America</t>
        </is>
      </c>
      <c r="B7728" s="6" t="inlineStr">
        <is>
          <t>Male</t>
        </is>
      </c>
      <c r="C7728" s="6" t="inlineStr">
        <is>
          <t>75-79 years</t>
        </is>
      </c>
      <c r="D7728" s="6" t="inlineStr">
        <is>
          <t>Prevalence</t>
        </is>
      </c>
      <c r="E7728" s="6" t="n">
        <v>1998</v>
      </c>
      <c r="F7728" s="6" t="n">
        <v>239.15006441276</v>
      </c>
      <c r="G7728" s="6" t="n">
        <v>2903266.731893535</v>
      </c>
      <c r="H7728" s="6" t="inlineStr">
        <is>
          <t>official_GBD_2023</t>
        </is>
      </c>
      <c r="I7728" s="6" t="n">
        <v>6943.164259397658</v>
      </c>
      <c r="J7728" s="6" t="n">
        <v>6943.164259397621</v>
      </c>
      <c r="K7728" s="6" t="n">
        <v>-3.637978807091713e-11</v>
      </c>
      <c r="L7728" s="6" t="n">
        <v>-5.239655395114215e-13</v>
      </c>
    </row>
    <row r="7729">
      <c r="A7729" s="6" t="inlineStr">
        <is>
          <t>United States of America</t>
        </is>
      </c>
      <c r="B7729" s="6" t="inlineStr">
        <is>
          <t>Male</t>
        </is>
      </c>
      <c r="C7729" s="6" t="inlineStr">
        <is>
          <t>75-79 years</t>
        </is>
      </c>
      <c r="D7729" s="6" t="inlineStr">
        <is>
          <t>Prevalence</t>
        </is>
      </c>
      <c r="E7729" s="6" t="n">
        <v>1999</v>
      </c>
      <c r="F7729" s="6" t="n">
        <v>239.0917050568</v>
      </c>
      <c r="G7729" s="6" t="n">
        <v>2960836.560854521</v>
      </c>
      <c r="H7729" s="6" t="inlineStr">
        <is>
          <t>official_GBD_2023</t>
        </is>
      </c>
      <c r="I7729" s="6" t="n">
        <v>7079.114617292224</v>
      </c>
      <c r="J7729" s="6" t="n">
        <v>7079.114617292192</v>
      </c>
      <c r="K7729" s="6" t="n">
        <v>-3.274180926382542e-11</v>
      </c>
      <c r="L7729" s="6" t="n">
        <v>-4.625127722024259e-13</v>
      </c>
    </row>
    <row r="7730">
      <c r="A7730" s="6" t="inlineStr">
        <is>
          <t>United States of America</t>
        </is>
      </c>
      <c r="B7730" s="6" t="inlineStr">
        <is>
          <t>Male</t>
        </is>
      </c>
      <c r="C7730" s="6" t="inlineStr">
        <is>
          <t>75-79 years</t>
        </is>
      </c>
      <c r="D7730" s="6" t="inlineStr">
        <is>
          <t>Prevalence</t>
        </is>
      </c>
      <c r="E7730" s="6" t="n">
        <v>2000</v>
      </c>
      <c r="F7730" s="6" t="n">
        <v>239.0276770084</v>
      </c>
      <c r="G7730" s="6" t="n">
        <v>3008188.031455875</v>
      </c>
      <c r="H7730" s="6" t="inlineStr">
        <is>
          <t>official_GBD_2023</t>
        </is>
      </c>
      <c r="I7730" s="6" t="n">
        <v>7190.401971633732</v>
      </c>
      <c r="J7730" s="6" t="n">
        <v>7190.401971633694</v>
      </c>
      <c r="K7730" s="6" t="n">
        <v>-3.728928277269006e-11</v>
      </c>
      <c r="L7730" s="6" t="n">
        <v>-5.185980272006623e-13</v>
      </c>
    </row>
    <row r="7731">
      <c r="A7731" s="6" t="inlineStr">
        <is>
          <t>United States of America</t>
        </is>
      </c>
      <c r="B7731" s="6" t="inlineStr">
        <is>
          <t>Male</t>
        </is>
      </c>
      <c r="C7731" s="6" t="inlineStr">
        <is>
          <t>75-79 years</t>
        </is>
      </c>
      <c r="D7731" s="6" t="inlineStr">
        <is>
          <t>Prevalence</t>
        </is>
      </c>
      <c r="E7731" s="6" t="n">
        <v>2001</v>
      </c>
      <c r="F7731" s="6" t="n">
        <v>238.86249624132</v>
      </c>
      <c r="G7731" s="6" t="n">
        <v>3034266.458664089</v>
      </c>
      <c r="H7731" s="6" t="inlineStr">
        <is>
          <t>official_GBD_2023</t>
        </is>
      </c>
      <c r="I7731" s="6" t="n">
        <v>7247.724605778366</v>
      </c>
      <c r="J7731" s="6" t="n">
        <v>7247.724605778142</v>
      </c>
      <c r="K7731" s="6" t="n">
        <v>-2.237356966361403e-10</v>
      </c>
      <c r="L7731" s="6" t="n">
        <v>-3.086978449177876e-12</v>
      </c>
    </row>
    <row r="7732">
      <c r="A7732" s="6" t="inlineStr">
        <is>
          <t>United States of America</t>
        </is>
      </c>
      <c r="B7732" s="6" t="inlineStr">
        <is>
          <t>Male</t>
        </is>
      </c>
      <c r="C7732" s="6" t="inlineStr">
        <is>
          <t>75-79 years</t>
        </is>
      </c>
      <c r="D7732" s="6" t="inlineStr">
        <is>
          <t>Prevalence</t>
        </is>
      </c>
      <c r="E7732" s="6" t="n">
        <v>2002</v>
      </c>
      <c r="F7732" s="6" t="n">
        <v>238.56793932623</v>
      </c>
      <c r="G7732" s="6" t="n">
        <v>3046184.037153733</v>
      </c>
      <c r="H7732" s="6" t="inlineStr">
        <is>
          <t>official_GBD_2023</t>
        </is>
      </c>
      <c r="I7732" s="6" t="n">
        <v>7267.218485522442</v>
      </c>
      <c r="J7732" s="6" t="n">
        <v>7267.218485522221</v>
      </c>
      <c r="K7732" s="6" t="n">
        <v>-2.210072125308216e-10</v>
      </c>
      <c r="L7732" s="6" t="n">
        <v>-3.041152718486532e-12</v>
      </c>
    </row>
    <row r="7733">
      <c r="A7733" s="6" t="inlineStr">
        <is>
          <t>United States of America</t>
        </is>
      </c>
      <c r="B7733" s="6" t="inlineStr">
        <is>
          <t>Male</t>
        </is>
      </c>
      <c r="C7733" s="6" t="inlineStr">
        <is>
          <t>75-79 years</t>
        </is>
      </c>
      <c r="D7733" s="6" t="inlineStr">
        <is>
          <t>Prevalence</t>
        </is>
      </c>
      <c r="E7733" s="6" t="n">
        <v>2003</v>
      </c>
      <c r="F7733" s="6" t="n">
        <v>238.23741408894</v>
      </c>
      <c r="G7733" s="6" t="n">
        <v>3077434.578046231</v>
      </c>
      <c r="H7733" s="6" t="inlineStr">
        <is>
          <t>official_GBD_2023</t>
        </is>
      </c>
      <c r="I7733" s="6" t="n">
        <v>7331.600559016242</v>
      </c>
      <c r="J7733" s="6" t="n">
        <v>7331.600559016223</v>
      </c>
      <c r="K7733" s="6" t="n">
        <v>-1.909938873723149e-11</v>
      </c>
      <c r="L7733" s="6" t="n">
        <v>-2.605077647573623e-13</v>
      </c>
    </row>
    <row r="7734">
      <c r="A7734" s="6" t="inlineStr">
        <is>
          <t>United States of America</t>
        </is>
      </c>
      <c r="B7734" s="6" t="inlineStr">
        <is>
          <t>Male</t>
        </is>
      </c>
      <c r="C7734" s="6" t="inlineStr">
        <is>
          <t>75-79 years</t>
        </is>
      </c>
      <c r="D7734" s="6" t="inlineStr">
        <is>
          <t>Prevalence</t>
        </is>
      </c>
      <c r="E7734" s="6" t="n">
        <v>2004</v>
      </c>
      <c r="F7734" s="6" t="n">
        <v>237.96732863786</v>
      </c>
      <c r="G7734" s="6" t="n">
        <v>3087405.819499053</v>
      </c>
      <c r="H7734" s="6" t="inlineStr">
        <is>
          <t>official_GBD_2023</t>
        </is>
      </c>
      <c r="I7734" s="6" t="n">
        <v>7347.017152871904</v>
      </c>
      <c r="J7734" s="6" t="n">
        <v>7347.017152871726</v>
      </c>
      <c r="K7734" s="6" t="n">
        <v>-1.782609615474939e-10</v>
      </c>
      <c r="L7734" s="6" t="n">
        <v>-2.426303870514482e-12</v>
      </c>
    </row>
    <row r="7735">
      <c r="A7735" s="6" t="inlineStr">
        <is>
          <t>United States of America</t>
        </is>
      </c>
      <c r="B7735" s="6" t="inlineStr">
        <is>
          <t>Male</t>
        </is>
      </c>
      <c r="C7735" s="6" t="inlineStr">
        <is>
          <t>75-79 years</t>
        </is>
      </c>
      <c r="D7735" s="6" t="inlineStr">
        <is>
          <t>Prevalence</t>
        </is>
      </c>
      <c r="E7735" s="6" t="n">
        <v>2005</v>
      </c>
      <c r="F7735" s="6" t="n">
        <v>237.85022595699</v>
      </c>
      <c r="G7735" s="6" t="n">
        <v>3109658.56947618</v>
      </c>
      <c r="H7735" s="6" t="inlineStr">
        <is>
          <t>official_GBD_2023</t>
        </is>
      </c>
      <c r="I7735" s="6" t="n">
        <v>7396.329933990089</v>
      </c>
      <c r="J7735" s="6" t="n">
        <v>7396.329933989996</v>
      </c>
      <c r="K7735" s="6" t="n">
        <v>-9.276845958083868e-11</v>
      </c>
      <c r="L7735" s="6" t="n">
        <v>-1.254249883506657e-12</v>
      </c>
    </row>
    <row r="7736">
      <c r="A7736" s="6" t="inlineStr">
        <is>
          <t>United States of America</t>
        </is>
      </c>
      <c r="B7736" s="6" t="inlineStr">
        <is>
          <t>Male</t>
        </is>
      </c>
      <c r="C7736" s="6" t="inlineStr">
        <is>
          <t>75-79 years</t>
        </is>
      </c>
      <c r="D7736" s="6" t="inlineStr">
        <is>
          <t>Prevalence</t>
        </is>
      </c>
      <c r="E7736" s="6" t="n">
        <v>2006</v>
      </c>
      <c r="F7736" s="6" t="n">
        <v>237.91161835082</v>
      </c>
      <c r="G7736" s="6" t="n">
        <v>3131448.211098583</v>
      </c>
      <c r="H7736" s="6" t="inlineStr">
        <is>
          <t>official_GBD_2023</t>
        </is>
      </c>
      <c r="I7736" s="6" t="n">
        <v>7450.079116842654</v>
      </c>
      <c r="J7736" s="6" t="n">
        <v>7450.079116842441</v>
      </c>
      <c r="K7736" s="6" t="n">
        <v>-2.128217602148652e-10</v>
      </c>
      <c r="L7736" s="6" t="n">
        <v>-2.85663758568324e-12</v>
      </c>
    </row>
    <row r="7737">
      <c r="A7737" s="6" t="inlineStr">
        <is>
          <t>United States of America</t>
        </is>
      </c>
      <c r="B7737" s="6" t="inlineStr">
        <is>
          <t>Male</t>
        </is>
      </c>
      <c r="C7737" s="6" t="inlineStr">
        <is>
          <t>75-79 years</t>
        </is>
      </c>
      <c r="D7737" s="6" t="inlineStr">
        <is>
          <t>Prevalence</t>
        </is>
      </c>
      <c r="E7737" s="6" t="n">
        <v>2007</v>
      </c>
      <c r="F7737" s="6" t="n">
        <v>238.08307741616</v>
      </c>
      <c r="G7737" s="6" t="n">
        <v>3129635.025926643</v>
      </c>
      <c r="H7737" s="6" t="inlineStr">
        <is>
          <t>official_GBD_2023</t>
        </is>
      </c>
      <c r="I7737" s="6" t="n">
        <v>7451.131381620441</v>
      </c>
      <c r="J7737" s="6" t="n">
        <v>7451.131381620189</v>
      </c>
      <c r="K7737" s="6" t="n">
        <v>-2.519300323911011e-10</v>
      </c>
      <c r="L7737" s="6" t="n">
        <v>-3.381097708363215e-12</v>
      </c>
    </row>
    <row r="7738">
      <c r="A7738" s="6" t="inlineStr">
        <is>
          <t>United States of America</t>
        </is>
      </c>
      <c r="B7738" s="6" t="inlineStr">
        <is>
          <t>Male</t>
        </is>
      </c>
      <c r="C7738" s="6" t="inlineStr">
        <is>
          <t>75-79 years</t>
        </is>
      </c>
      <c r="D7738" s="6" t="inlineStr">
        <is>
          <t>Prevalence</t>
        </is>
      </c>
      <c r="E7738" s="6" t="n">
        <v>2008</v>
      </c>
      <c r="F7738" s="6" t="n">
        <v>238.31716337286</v>
      </c>
      <c r="G7738" s="6" t="n">
        <v>3124058.802626461</v>
      </c>
      <c r="H7738" s="6" t="inlineStr">
        <is>
          <t>official_GBD_2023</t>
        </is>
      </c>
      <c r="I7738" s="6" t="n">
        <v>7445.168320519545</v>
      </c>
      <c r="J7738" s="6" t="n">
        <v>7445.168320519518</v>
      </c>
      <c r="K7738" s="6" t="n">
        <v>-2.728484105318785e-11</v>
      </c>
      <c r="L7738" s="6" t="n">
        <v>-3.664771550965262e-13</v>
      </c>
    </row>
    <row r="7739">
      <c r="A7739" s="6" t="inlineStr">
        <is>
          <t>United States of America</t>
        </is>
      </c>
      <c r="B7739" s="6" t="inlineStr">
        <is>
          <t>Male</t>
        </is>
      </c>
      <c r="C7739" s="6" t="inlineStr">
        <is>
          <t>75-79 years</t>
        </is>
      </c>
      <c r="D7739" s="6" t="inlineStr">
        <is>
          <t>Prevalence</t>
        </is>
      </c>
      <c r="E7739" s="6" t="n">
        <v>2009</v>
      </c>
      <c r="F7739" s="6" t="n">
        <v>238.57007737947</v>
      </c>
      <c r="G7739" s="6" t="n">
        <v>3119968.101510811</v>
      </c>
      <c r="H7739" s="6" t="inlineStr">
        <is>
          <t>official_GBD_2023</t>
        </is>
      </c>
      <c r="I7739" s="6" t="n">
        <v>7443.310313989216</v>
      </c>
      <c r="J7739" s="6" t="n">
        <v>7443.310313989122</v>
      </c>
      <c r="K7739" s="6" t="n">
        <v>-9.458744898438454e-11</v>
      </c>
      <c r="L7739" s="6" t="n">
        <v>-1.270771269694528e-12</v>
      </c>
    </row>
    <row r="7740">
      <c r="A7740" s="6" t="inlineStr">
        <is>
          <t>United States of America</t>
        </is>
      </c>
      <c r="B7740" s="6" t="inlineStr">
        <is>
          <t>Male</t>
        </is>
      </c>
      <c r="C7740" s="6" t="inlineStr">
        <is>
          <t>75-79 years</t>
        </is>
      </c>
      <c r="D7740" s="6" t="inlineStr">
        <is>
          <t>Prevalence</t>
        </is>
      </c>
      <c r="E7740" s="6" t="n">
        <v>2010</v>
      </c>
      <c r="F7740" s="6" t="n">
        <v>238.79356942253</v>
      </c>
      <c r="G7740" s="6" t="n">
        <v>3143830.268471015</v>
      </c>
      <c r="H7740" s="6" t="inlineStr">
        <is>
          <t>official_GBD_2023</t>
        </is>
      </c>
      <c r="I7740" s="6" t="n">
        <v>7507.26451466796</v>
      </c>
      <c r="J7740" s="6" t="n">
        <v>7507.264514667843</v>
      </c>
      <c r="K7740" s="6" t="n">
        <v>-1.164153218269348e-10</v>
      </c>
      <c r="L7740" s="6" t="n">
        <v>-1.550702277766801e-12</v>
      </c>
    </row>
    <row r="7741">
      <c r="A7741" s="6" t="inlineStr">
        <is>
          <t>United States of America</t>
        </is>
      </c>
      <c r="B7741" s="6" t="inlineStr">
        <is>
          <t>Male</t>
        </is>
      </c>
      <c r="C7741" s="6" t="inlineStr">
        <is>
          <t>75-79 years</t>
        </is>
      </c>
      <c r="D7741" s="6" t="inlineStr">
        <is>
          <t>Prevalence</t>
        </is>
      </c>
      <c r="E7741" s="6" t="n">
        <v>2011</v>
      </c>
      <c r="F7741" s="6" t="n">
        <v>239.23013526477</v>
      </c>
      <c r="G7741" s="6" t="n">
        <v>3181068.63756</v>
      </c>
      <c r="H7741" s="6" t="inlineStr">
        <is>
          <t>official_GBD_2023</t>
        </is>
      </c>
      <c r="I7741" s="6" t="n">
        <v>7610.07480450025</v>
      </c>
      <c r="J7741" s="6" t="n">
        <v>7610.074804499965</v>
      </c>
      <c r="K7741" s="6" t="n">
        <v>-2.855813363566995e-10</v>
      </c>
      <c r="L7741" s="6" t="n">
        <v>-3.752674496547915e-12</v>
      </c>
    </row>
    <row r="7742">
      <c r="A7742" s="6" t="inlineStr">
        <is>
          <t>United States of America</t>
        </is>
      </c>
      <c r="B7742" s="6" t="inlineStr">
        <is>
          <t>Male</t>
        </is>
      </c>
      <c r="C7742" s="6" t="inlineStr">
        <is>
          <t>75-79 years</t>
        </is>
      </c>
      <c r="D7742" s="6" t="inlineStr">
        <is>
          <t>Prevalence</t>
        </is>
      </c>
      <c r="E7742" s="6" t="n">
        <v>2012</v>
      </c>
      <c r="F7742" s="6" t="n">
        <v>239.99550574571</v>
      </c>
      <c r="G7742" s="6" t="n">
        <v>3238544.464221628</v>
      </c>
      <c r="H7742" s="6" t="inlineStr">
        <is>
          <t>official_GBD_2023</t>
        </is>
      </c>
      <c r="I7742" s="6" t="n">
        <v>7772.361165708424</v>
      </c>
      <c r="J7742" s="6" t="n">
        <v>7772.361165708392</v>
      </c>
      <c r="K7742" s="6" t="n">
        <v>-3.183231456205249e-11</v>
      </c>
      <c r="L7742" s="6" t="n">
        <v>-4.095578407047826e-13</v>
      </c>
    </row>
    <row r="7743">
      <c r="A7743" s="6" t="inlineStr">
        <is>
          <t>United States of America</t>
        </is>
      </c>
      <c r="B7743" s="6" t="inlineStr">
        <is>
          <t>Male</t>
        </is>
      </c>
      <c r="C7743" s="6" t="inlineStr">
        <is>
          <t>75-79 years</t>
        </is>
      </c>
      <c r="D7743" s="6" t="inlineStr">
        <is>
          <t>Prevalence</t>
        </is>
      </c>
      <c r="E7743" s="6" t="n">
        <v>2013</v>
      </c>
      <c r="F7743" s="6" t="n">
        <v>240.84541890004</v>
      </c>
      <c r="G7743" s="6" t="n">
        <v>3326916.68448435</v>
      </c>
      <c r="H7743" s="6" t="inlineStr">
        <is>
          <t>official_GBD_2023</t>
        </is>
      </c>
      <c r="I7743" s="6" t="n">
        <v>8012.726425201937</v>
      </c>
      <c r="J7743" s="6" t="n">
        <v>8012.726425201655</v>
      </c>
      <c r="K7743" s="6" t="n">
        <v>-2.819433575496078e-10</v>
      </c>
      <c r="L7743" s="6" t="n">
        <v>-3.518694419203289e-12</v>
      </c>
    </row>
    <row r="7744">
      <c r="A7744" s="6" t="inlineStr">
        <is>
          <t>United States of America</t>
        </is>
      </c>
      <c r="B7744" s="6" t="inlineStr">
        <is>
          <t>Male</t>
        </is>
      </c>
      <c r="C7744" s="6" t="inlineStr">
        <is>
          <t>75-79 years</t>
        </is>
      </c>
      <c r="D7744" s="6" t="inlineStr">
        <is>
          <t>Prevalence</t>
        </is>
      </c>
      <c r="E7744" s="6" t="n">
        <v>2014</v>
      </c>
      <c r="F7744" s="6" t="n">
        <v>241.5419866926</v>
      </c>
      <c r="G7744" s="6" t="n">
        <v>3428152.921551465</v>
      </c>
      <c r="H7744" s="6" t="inlineStr">
        <is>
          <t>official_GBD_2023</t>
        </is>
      </c>
      <c r="I7744" s="6" t="n">
        <v>8280.428673576056</v>
      </c>
      <c r="J7744" s="6" t="n">
        <v>8280.428673575818</v>
      </c>
      <c r="K7744" s="6" t="n">
        <v>-2.382876118645072e-10</v>
      </c>
      <c r="L7744" s="6" t="n">
        <v>-2.877720722659136e-12</v>
      </c>
    </row>
    <row r="7745">
      <c r="A7745" s="6" t="inlineStr">
        <is>
          <t>United States of America</t>
        </is>
      </c>
      <c r="B7745" s="6" t="inlineStr">
        <is>
          <t>Male</t>
        </is>
      </c>
      <c r="C7745" s="6" t="inlineStr">
        <is>
          <t>75-79 years</t>
        </is>
      </c>
      <c r="D7745" s="6" t="inlineStr">
        <is>
          <t>Prevalence</t>
        </is>
      </c>
      <c r="E7745" s="6" t="n">
        <v>2015</v>
      </c>
      <c r="F7745" s="6" t="n">
        <v>241.848120999</v>
      </c>
      <c r="G7745" s="6" t="n">
        <v>3531708.601253201</v>
      </c>
      <c r="H7745" s="6" t="inlineStr">
        <is>
          <t>official_GBD_2023</t>
        </is>
      </c>
      <c r="I7745" s="6" t="n">
        <v>8541.370891290953</v>
      </c>
      <c r="J7745" s="6" t="n">
        <v>8541.370891290933</v>
      </c>
      <c r="K7745" s="6" t="n">
        <v>-2.000888343900442e-11</v>
      </c>
      <c r="L7745" s="6" t="n">
        <v>-2.34258454452623e-13</v>
      </c>
    </row>
    <row r="7746">
      <c r="A7746" s="6" t="inlineStr">
        <is>
          <t>United States of America</t>
        </is>
      </c>
      <c r="B7746" s="6" t="inlineStr">
        <is>
          <t>Male</t>
        </is>
      </c>
      <c r="C7746" s="6" t="inlineStr">
        <is>
          <t>75-79 years</t>
        </is>
      </c>
      <c r="D7746" s="6" t="inlineStr">
        <is>
          <t>Prevalence</t>
        </is>
      </c>
      <c r="E7746" s="6" t="n">
        <v>2016</v>
      </c>
      <c r="F7746" s="6" t="n">
        <v>241.65858453127</v>
      </c>
      <c r="G7746" s="6" t="n">
        <v>3642562.199373237</v>
      </c>
      <c r="H7746" s="6" t="inlineStr">
        <is>
          <t>official_GBD_2023</t>
        </is>
      </c>
      <c r="I7746" s="6" t="n">
        <v>8802.564251676564</v>
      </c>
      <c r="J7746" s="6" t="n">
        <v>8802.564251676462</v>
      </c>
      <c r="K7746" s="6" t="n">
        <v>-1.01863406598568e-10</v>
      </c>
      <c r="L7746" s="6" t="n">
        <v>-1.157201511811365e-12</v>
      </c>
    </row>
    <row r="7747">
      <c r="A7747" s="6" t="inlineStr">
        <is>
          <t>United States of America</t>
        </is>
      </c>
      <c r="B7747" s="6" t="inlineStr">
        <is>
          <t>Male</t>
        </is>
      </c>
      <c r="C7747" s="6" t="inlineStr">
        <is>
          <t>75-79 years</t>
        </is>
      </c>
      <c r="D7747" s="6" t="inlineStr">
        <is>
          <t>Prevalence</t>
        </is>
      </c>
      <c r="E7747" s="6" t="n">
        <v>2017</v>
      </c>
      <c r="F7747" s="6" t="n">
        <v>241.15586823504</v>
      </c>
      <c r="G7747" s="6" t="n">
        <v>3791290.480364912</v>
      </c>
      <c r="H7747" s="6" t="inlineStr">
        <is>
          <t>official_GBD_2023</t>
        </is>
      </c>
      <c r="I7747" s="6" t="n">
        <v>9142.919475236751</v>
      </c>
      <c r="J7747" s="6" t="n">
        <v>9142.919475236424</v>
      </c>
      <c r="K7747" s="6" t="n">
        <v>-3.274180926382542e-10</v>
      </c>
      <c r="L7747" s="6" t="n">
        <v>-3.581110973634336e-12</v>
      </c>
    </row>
    <row r="7748">
      <c r="A7748" s="6" t="inlineStr">
        <is>
          <t>United States of America</t>
        </is>
      </c>
      <c r="B7748" s="6" t="inlineStr">
        <is>
          <t>Male</t>
        </is>
      </c>
      <c r="C7748" s="6" t="inlineStr">
        <is>
          <t>75-79 years</t>
        </is>
      </c>
      <c r="D7748" s="6" t="inlineStr">
        <is>
          <t>Prevalence</t>
        </is>
      </c>
      <c r="E7748" s="6" t="n">
        <v>2018</v>
      </c>
      <c r="F7748" s="6" t="n">
        <v>240.53403350344</v>
      </c>
      <c r="G7748" s="6" t="n">
        <v>4025157.180125136</v>
      </c>
      <c r="H7748" s="6" t="inlineStr">
        <is>
          <t>official_GBD_2023</t>
        </is>
      </c>
      <c r="I7748" s="6" t="n">
        <v>9681.8729202085</v>
      </c>
      <c r="J7748" s="6" t="n">
        <v>9681.872920208316</v>
      </c>
      <c r="K7748" s="6" t="n">
        <v>-1.837179297581315e-10</v>
      </c>
      <c r="L7748" s="6" t="n">
        <v>-1.897545353798913e-12</v>
      </c>
    </row>
    <row r="7749">
      <c r="A7749" s="6" t="inlineStr">
        <is>
          <t>United States of America</t>
        </is>
      </c>
      <c r="B7749" s="6" t="inlineStr">
        <is>
          <t>Male</t>
        </is>
      </c>
      <c r="C7749" s="6" t="inlineStr">
        <is>
          <t>75-79 years</t>
        </is>
      </c>
      <c r="D7749" s="6" t="inlineStr">
        <is>
          <t>Prevalence</t>
        </is>
      </c>
      <c r="E7749" s="6" t="n">
        <v>2019</v>
      </c>
      <c r="F7749" s="6" t="n">
        <v>239.98122426843</v>
      </c>
      <c r="G7749" s="6" t="n">
        <v>4220813.153379707</v>
      </c>
      <c r="H7749" s="6" t="inlineStr">
        <is>
          <t>official_GBD_2023</t>
        </is>
      </c>
      <c r="I7749" s="6" t="n">
        <v>10129.15907956357</v>
      </c>
      <c r="J7749" s="6" t="n">
        <v>10129.15907956355</v>
      </c>
      <c r="K7749" s="6" t="n">
        <v>-2.546585164964199e-11</v>
      </c>
      <c r="L7749" s="6" t="n">
        <v>-2.514113111425161e-13</v>
      </c>
    </row>
    <row r="7750">
      <c r="A7750" s="6" t="inlineStr">
        <is>
          <t>United States of America</t>
        </is>
      </c>
      <c r="B7750" s="6" t="inlineStr">
        <is>
          <t>Male</t>
        </is>
      </c>
      <c r="C7750" s="6" t="inlineStr">
        <is>
          <t>75-79 years</t>
        </is>
      </c>
      <c r="D7750" s="6" t="inlineStr">
        <is>
          <t>Prevalence</t>
        </is>
      </c>
      <c r="E7750" s="6" t="n">
        <v>2020</v>
      </c>
      <c r="F7750" s="6" t="n">
        <v>239.68616197786</v>
      </c>
      <c r="G7750" s="6" t="n">
        <v>4374112.489064523</v>
      </c>
      <c r="H7750" s="6" t="inlineStr">
        <is>
          <t>official_GBD_2023</t>
        </is>
      </c>
      <c r="I7750" s="6" t="n">
        <v>10484.1423456331</v>
      </c>
      <c r="J7750" s="6" t="n">
        <v>10484.142345633</v>
      </c>
      <c r="K7750" s="6" t="n">
        <v>-1.073203748092055e-10</v>
      </c>
      <c r="L7750" s="6" t="n">
        <v>-1.023644770083716e-12</v>
      </c>
    </row>
    <row r="7751">
      <c r="A7751" s="6" t="inlineStr">
        <is>
          <t>United States of America</t>
        </is>
      </c>
      <c r="B7751" s="6" t="inlineStr">
        <is>
          <t>Male</t>
        </is>
      </c>
      <c r="C7751" s="6" t="inlineStr">
        <is>
          <t>75-79 years</t>
        </is>
      </c>
      <c r="D7751" s="6" t="inlineStr">
        <is>
          <t>Prevalence</t>
        </is>
      </c>
      <c r="E7751" s="6" t="n">
        <v>2021</v>
      </c>
      <c r="F7751" s="6" t="n">
        <v>239.94330744823</v>
      </c>
      <c r="G7751" s="6" t="n">
        <v>4476110.928420305</v>
      </c>
      <c r="H7751" s="6" t="inlineStr">
        <is>
          <t>official_GBD_2023</t>
        </is>
      </c>
      <c r="I7751" s="6" t="n">
        <v>10740.12860670376</v>
      </c>
      <c r="J7751" s="6" t="n">
        <v>10740.12860670336</v>
      </c>
      <c r="K7751" s="6" t="n">
        <v>-4.001776687800884e-10</v>
      </c>
      <c r="L7751" s="6" t="n">
        <v>-3.726004440303501e-12</v>
      </c>
    </row>
    <row r="7752">
      <c r="A7752" s="6" t="inlineStr">
        <is>
          <t>United States of America</t>
        </is>
      </c>
      <c r="B7752" s="6" t="inlineStr">
        <is>
          <t>Male</t>
        </is>
      </c>
      <c r="C7752" s="6" t="inlineStr">
        <is>
          <t>75-79 years</t>
        </is>
      </c>
      <c r="D7752" s="6" t="inlineStr">
        <is>
          <t>Prevalence</t>
        </is>
      </c>
      <c r="E7752" s="6" t="n">
        <v>2022</v>
      </c>
      <c r="F7752" s="6" t="n">
        <v>240.20734034556</v>
      </c>
      <c r="G7752" s="6" t="n">
        <v>4862072.42407364</v>
      </c>
      <c r="H7752" s="6" t="inlineStr">
        <is>
          <t>official_GBD_2023</t>
        </is>
      </c>
      <c r="I7752" s="6" t="n">
        <v>11679.05485554223</v>
      </c>
      <c r="J7752" s="6" t="n">
        <v>11679.05485554219</v>
      </c>
      <c r="K7752" s="6" t="n">
        <v>-4.365574568510056e-11</v>
      </c>
      <c r="L7752" s="6" t="n">
        <v>-3.737951934045755e-13</v>
      </c>
    </row>
    <row r="7753">
      <c r="A7753" s="6" t="inlineStr">
        <is>
          <t>United States of America</t>
        </is>
      </c>
      <c r="B7753" s="6" t="inlineStr">
        <is>
          <t>Male</t>
        </is>
      </c>
      <c r="C7753" s="6" t="inlineStr">
        <is>
          <t>75-79 years</t>
        </is>
      </c>
      <c r="D7753" s="6" t="inlineStr">
        <is>
          <t>Prevalence</t>
        </is>
      </c>
      <c r="E7753" s="6" t="n">
        <v>2023</v>
      </c>
      <c r="F7753" s="6" t="n">
        <v>239.15096676216</v>
      </c>
      <c r="G7753" s="6" t="n">
        <v>5147543.7528601</v>
      </c>
      <c r="H7753" s="6" t="inlineStr">
        <is>
          <t>official_GBD_2023</t>
        </is>
      </c>
      <c r="I7753" s="6" t="n">
        <v>12310.40064947023</v>
      </c>
      <c r="J7753" s="6" t="n">
        <v>12310.4006494701</v>
      </c>
      <c r="K7753" s="6" t="n">
        <v>-1.2732925824821e-10</v>
      </c>
      <c r="L7753" s="6" t="n">
        <v>-1.034322617710168e-12</v>
      </c>
    </row>
    <row r="7754">
      <c r="A7754" s="6" t="inlineStr">
        <is>
          <t>United States of America</t>
        </is>
      </c>
      <c r="B7754" s="6" t="inlineStr">
        <is>
          <t>Male</t>
        </is>
      </c>
      <c r="C7754" s="6" t="inlineStr">
        <is>
          <t>80-84 years</t>
        </is>
      </c>
      <c r="D7754" s="6" t="inlineStr">
        <is>
          <t>DALYs</t>
        </is>
      </c>
      <c r="E7754" s="6" t="n">
        <v>1990</v>
      </c>
      <c r="F7754" s="6" t="n">
        <v>77.51214160810545</v>
      </c>
      <c r="G7754" s="6" t="n">
        <v>1371427.887892037</v>
      </c>
      <c r="H7754" s="6" t="inlineStr">
        <is>
          <t>official_GBD_2023</t>
        </is>
      </c>
      <c r="I7754" s="6" t="n">
        <v>1063.023126515925</v>
      </c>
      <c r="J7754" s="6" t="n">
        <v>1063.023126515926</v>
      </c>
      <c r="K7754" s="6" t="n">
        <v>6.821210263296962e-13</v>
      </c>
      <c r="L7754" s="6" t="n">
        <v>6.416803259637056e-14</v>
      </c>
    </row>
    <row r="7755">
      <c r="A7755" s="6" t="inlineStr">
        <is>
          <t>United States of America</t>
        </is>
      </c>
      <c r="B7755" s="6" t="inlineStr">
        <is>
          <t>Male</t>
        </is>
      </c>
      <c r="C7755" s="6" t="inlineStr">
        <is>
          <t>80-84 years</t>
        </is>
      </c>
      <c r="D7755" s="6" t="inlineStr">
        <is>
          <t>DALYs</t>
        </is>
      </c>
      <c r="E7755" s="6" t="n">
        <v>1991</v>
      </c>
      <c r="F7755" s="6" t="n">
        <v>77.81991993927031</v>
      </c>
      <c r="G7755" s="6" t="n">
        <v>1417661.766779085</v>
      </c>
      <c r="H7755" s="6" t="inlineStr">
        <is>
          <t>official_GBD_2023</t>
        </is>
      </c>
      <c r="I7755" s="6" t="n">
        <v>1103.223251917129</v>
      </c>
      <c r="J7755" s="6" t="n">
        <v>1103.223251917129</v>
      </c>
      <c r="K7755" s="6" t="n">
        <v>-2.273736754432321e-13</v>
      </c>
      <c r="L7755" s="6" t="n">
        <v>-2.060994228032385e-14</v>
      </c>
    </row>
    <row r="7756">
      <c r="A7756" s="6" t="inlineStr">
        <is>
          <t>United States of America</t>
        </is>
      </c>
      <c r="B7756" s="6" t="inlineStr">
        <is>
          <t>Male</t>
        </is>
      </c>
      <c r="C7756" s="6" t="inlineStr">
        <is>
          <t>80-84 years</t>
        </is>
      </c>
      <c r="D7756" s="6" t="inlineStr">
        <is>
          <t>DALYs</t>
        </is>
      </c>
      <c r="E7756" s="6" t="n">
        <v>1992</v>
      </c>
      <c r="F7756" s="6" t="n">
        <v>77.8538771674225</v>
      </c>
      <c r="G7756" s="6" t="n">
        <v>1465530.627984275</v>
      </c>
      <c r="H7756" s="6" t="inlineStr">
        <is>
          <t>official_GBD_2023</t>
        </is>
      </c>
      <c r="I7756" s="6" t="n">
        <v>1140.972414961832</v>
      </c>
      <c r="J7756" s="6" t="n">
        <v>1140.972414961833</v>
      </c>
      <c r="K7756" s="6" t="n">
        <v>4.547473508864641e-13</v>
      </c>
      <c r="L7756" s="6" t="n">
        <v>3.98561214033975e-14</v>
      </c>
    </row>
    <row r="7757">
      <c r="A7757" s="6" t="inlineStr">
        <is>
          <t>United States of America</t>
        </is>
      </c>
      <c r="B7757" s="6" t="inlineStr">
        <is>
          <t>Male</t>
        </is>
      </c>
      <c r="C7757" s="6" t="inlineStr">
        <is>
          <t>80-84 years</t>
        </is>
      </c>
      <c r="D7757" s="6" t="inlineStr">
        <is>
          <t>DALYs</t>
        </is>
      </c>
      <c r="E7757" s="6" t="n">
        <v>1993</v>
      </c>
      <c r="F7757" s="6" t="n">
        <v>77.73112284772499</v>
      </c>
      <c r="G7757" s="6" t="n">
        <v>1511079.681308501</v>
      </c>
      <c r="H7757" s="6" t="inlineStr">
        <is>
          <t>official_GBD_2023</t>
        </is>
      </c>
      <c r="I7757" s="6" t="n">
        <v>1174.579203404922</v>
      </c>
      <c r="J7757" s="6" t="n">
        <v>1174.579203404922</v>
      </c>
      <c r="K7757" s="6" t="n">
        <v>0</v>
      </c>
      <c r="L7757" s="6" t="n">
        <v>0</v>
      </c>
    </row>
    <row r="7758">
      <c r="A7758" s="6" t="inlineStr">
        <is>
          <t>United States of America</t>
        </is>
      </c>
      <c r="B7758" s="6" t="inlineStr">
        <is>
          <t>Male</t>
        </is>
      </c>
      <c r="C7758" s="6" t="inlineStr">
        <is>
          <t>80-84 years</t>
        </is>
      </c>
      <c r="D7758" s="6" t="inlineStr">
        <is>
          <t>DALYs</t>
        </is>
      </c>
      <c r="E7758" s="6" t="n">
        <v>1994</v>
      </c>
      <c r="F7758" s="6" t="n">
        <v>78.25411174349991</v>
      </c>
      <c r="G7758" s="6" t="n">
        <v>1557093.48790192</v>
      </c>
      <c r="H7758" s="6" t="inlineStr">
        <is>
          <t>official_GBD_2023</t>
        </is>
      </c>
      <c r="I7758" s="6" t="n">
        <v>1218.489677973528</v>
      </c>
      <c r="J7758" s="6" t="n">
        <v>1218.489677973529</v>
      </c>
      <c r="K7758" s="6" t="n">
        <v>4.547473508864641e-13</v>
      </c>
      <c r="L7758" s="6" t="n">
        <v>3.732057473336623e-14</v>
      </c>
    </row>
    <row r="7759">
      <c r="A7759" s="6" t="inlineStr">
        <is>
          <t>United States of America</t>
        </is>
      </c>
      <c r="B7759" s="6" t="inlineStr">
        <is>
          <t>Male</t>
        </is>
      </c>
      <c r="C7759" s="6" t="inlineStr">
        <is>
          <t>80-84 years</t>
        </is>
      </c>
      <c r="D7759" s="6" t="inlineStr">
        <is>
          <t>DALYs</t>
        </is>
      </c>
      <c r="E7759" s="6" t="n">
        <v>1995</v>
      </c>
      <c r="F7759" s="6" t="n">
        <v>78.18462390689379</v>
      </c>
      <c r="G7759" s="6" t="n">
        <v>1603063.179051414</v>
      </c>
      <c r="H7759" s="6" t="inlineStr">
        <is>
          <t>official_GBD_2023</t>
        </is>
      </c>
      <c r="I7759" s="6" t="n">
        <v>1253.348917531245</v>
      </c>
      <c r="J7759" s="6" t="n">
        <v>1253.348917531244</v>
      </c>
      <c r="K7759" s="6" t="n">
        <v>-1.591615728102624e-12</v>
      </c>
      <c r="L7759" s="6" t="n">
        <v>-1.269890375967829e-13</v>
      </c>
    </row>
    <row r="7760">
      <c r="A7760" s="6" t="inlineStr">
        <is>
          <t>United States of America</t>
        </is>
      </c>
      <c r="B7760" s="6" t="inlineStr">
        <is>
          <t>Male</t>
        </is>
      </c>
      <c r="C7760" s="6" t="inlineStr">
        <is>
          <t>80-84 years</t>
        </is>
      </c>
      <c r="D7760" s="6" t="inlineStr">
        <is>
          <t>DALYs</t>
        </is>
      </c>
      <c r="E7760" s="6" t="n">
        <v>1996</v>
      </c>
      <c r="F7760" s="6" t="n">
        <v>78.00903695795378</v>
      </c>
      <c r="G7760" s="6" t="n">
        <v>1643737.167455654</v>
      </c>
      <c r="H7760" s="6" t="inlineStr">
        <is>
          <t>official_GBD_2023</t>
        </is>
      </c>
      <c r="I7760" s="6" t="n">
        <v>1282.263534452104</v>
      </c>
      <c r="J7760" s="6" t="n">
        <v>1282.263534452104</v>
      </c>
      <c r="K7760" s="6" t="n">
        <v>-6.821210263296962e-13</v>
      </c>
      <c r="L7760" s="6" t="n">
        <v>-5.319663298552417e-14</v>
      </c>
    </row>
    <row r="7761">
      <c r="A7761" s="6" t="inlineStr">
        <is>
          <t>United States of America</t>
        </is>
      </c>
      <c r="B7761" s="6" t="inlineStr">
        <is>
          <t>Male</t>
        </is>
      </c>
      <c r="C7761" s="6" t="inlineStr">
        <is>
          <t>80-84 years</t>
        </is>
      </c>
      <c r="D7761" s="6" t="inlineStr">
        <is>
          <t>DALYs</t>
        </is>
      </c>
      <c r="E7761" s="6" t="n">
        <v>1997</v>
      </c>
      <c r="F7761" s="6" t="n">
        <v>77.78315215719132</v>
      </c>
      <c r="G7761" s="6" t="n">
        <v>1681347.252086483</v>
      </c>
      <c r="H7761" s="6" t="inlineStr">
        <is>
          <t>official_GBD_2023</t>
        </is>
      </c>
      <c r="I7761" s="6" t="n">
        <v>1307.804891381184</v>
      </c>
      <c r="J7761" s="6" t="n">
        <v>1307.804891381184</v>
      </c>
      <c r="K7761" s="6" t="n">
        <v>9.094947017729282e-13</v>
      </c>
      <c r="L7761" s="6" t="n">
        <v>6.954360759519743e-14</v>
      </c>
    </row>
    <row r="7762">
      <c r="A7762" s="6" t="inlineStr">
        <is>
          <t>United States of America</t>
        </is>
      </c>
      <c r="B7762" s="6" t="inlineStr">
        <is>
          <t>Male</t>
        </is>
      </c>
      <c r="C7762" s="6" t="inlineStr">
        <is>
          <t>80-84 years</t>
        </is>
      </c>
      <c r="D7762" s="6" t="inlineStr">
        <is>
          <t>DALYs</t>
        </is>
      </c>
      <c r="E7762" s="6" t="n">
        <v>1998</v>
      </c>
      <c r="F7762" s="6" t="n">
        <v>77.40506045467814</v>
      </c>
      <c r="G7762" s="6" t="n">
        <v>1723913.796233119</v>
      </c>
      <c r="H7762" s="6" t="inlineStr">
        <is>
          <t>official_GBD_2023</t>
        </is>
      </c>
      <c r="I7762" s="6" t="n">
        <v>1334.396516160782</v>
      </c>
      <c r="J7762" s="6" t="n">
        <v>1334.396516160783</v>
      </c>
      <c r="K7762" s="6" t="n">
        <v>6.821210263296962e-13</v>
      </c>
      <c r="L7762" s="6" t="n">
        <v>5.111831588801203e-14</v>
      </c>
    </row>
    <row r="7763">
      <c r="A7763" s="6" t="inlineStr">
        <is>
          <t>United States of America</t>
        </is>
      </c>
      <c r="B7763" s="6" t="inlineStr">
        <is>
          <t>Male</t>
        </is>
      </c>
      <c r="C7763" s="6" t="inlineStr">
        <is>
          <t>80-84 years</t>
        </is>
      </c>
      <c r="D7763" s="6" t="inlineStr">
        <is>
          <t>DALYs</t>
        </is>
      </c>
      <c r="E7763" s="6" t="n">
        <v>1999</v>
      </c>
      <c r="F7763" s="6" t="n">
        <v>77.3506493349131</v>
      </c>
      <c r="G7763" s="6" t="n">
        <v>1764120.65077861</v>
      </c>
      <c r="H7763" s="6" t="inlineStr">
        <is>
          <t>official_GBD_2023</t>
        </is>
      </c>
      <c r="I7763" s="6" t="n">
        <v>1364.558778428551</v>
      </c>
      <c r="J7763" s="6" t="n">
        <v>1364.55877842855</v>
      </c>
      <c r="K7763" s="6" t="n">
        <v>-6.821210263296962e-13</v>
      </c>
      <c r="L7763" s="6" t="n">
        <v>-4.998839457214429e-14</v>
      </c>
    </row>
    <row r="7764">
      <c r="A7764" s="6" t="inlineStr">
        <is>
          <t>United States of America</t>
        </is>
      </c>
      <c r="B7764" s="6" t="inlineStr">
        <is>
          <t>Male</t>
        </is>
      </c>
      <c r="C7764" s="6" t="inlineStr">
        <is>
          <t>80-84 years</t>
        </is>
      </c>
      <c r="D7764" s="6" t="inlineStr">
        <is>
          <t>DALYs</t>
        </is>
      </c>
      <c r="E7764" s="6" t="n">
        <v>2000</v>
      </c>
      <c r="F7764" s="6" t="n">
        <v>77.30238368192774</v>
      </c>
      <c r="G7764" s="6" t="n">
        <v>1821034.198532366</v>
      </c>
      <c r="H7764" s="6" t="inlineStr">
        <is>
          <t>official_GBD_2023</t>
        </is>
      </c>
      <c r="I7764" s="6" t="n">
        <v>1407.702843128607</v>
      </c>
      <c r="J7764" s="6" t="n">
        <v>1407.702843128608</v>
      </c>
      <c r="K7764" s="6" t="n">
        <v>6.821210263296962e-13</v>
      </c>
      <c r="L7764" s="6" t="n">
        <v>4.84563222742158e-14</v>
      </c>
    </row>
    <row r="7765">
      <c r="A7765" s="6" t="inlineStr">
        <is>
          <t>United States of America</t>
        </is>
      </c>
      <c r="B7765" s="6" t="inlineStr">
        <is>
          <t>Male</t>
        </is>
      </c>
      <c r="C7765" s="6" t="inlineStr">
        <is>
          <t>80-84 years</t>
        </is>
      </c>
      <c r="D7765" s="6" t="inlineStr">
        <is>
          <t>DALYs</t>
        </is>
      </c>
      <c r="E7765" s="6" t="n">
        <v>2001</v>
      </c>
      <c r="F7765" s="6" t="n">
        <v>76.77910542928487</v>
      </c>
      <c r="G7765" s="6" t="n">
        <v>1885251.562174024</v>
      </c>
      <c r="H7765" s="6" t="inlineStr">
        <is>
          <t>official_GBD_2023</t>
        </is>
      </c>
      <c r="I7765" s="6" t="n">
        <v>1447.479284528835</v>
      </c>
      <c r="J7765" s="6" t="n">
        <v>1447.479284528834</v>
      </c>
      <c r="K7765" s="6" t="n">
        <v>-6.821210263296962e-13</v>
      </c>
      <c r="L7765" s="6" t="n">
        <v>-4.712475222412123e-14</v>
      </c>
    </row>
    <row r="7766">
      <c r="A7766" s="6" t="inlineStr">
        <is>
          <t>United States of America</t>
        </is>
      </c>
      <c r="B7766" s="6" t="inlineStr">
        <is>
          <t>Male</t>
        </is>
      </c>
      <c r="C7766" s="6" t="inlineStr">
        <is>
          <t>80-84 years</t>
        </is>
      </c>
      <c r="D7766" s="6" t="inlineStr">
        <is>
          <t>DALYs</t>
        </is>
      </c>
      <c r="E7766" s="6" t="n">
        <v>2002</v>
      </c>
      <c r="F7766" s="6" t="n">
        <v>76.58708017392054</v>
      </c>
      <c r="G7766" s="6" t="n">
        <v>1958930.852874615</v>
      </c>
      <c r="H7766" s="6" t="inlineStr">
        <is>
          <t>official_GBD_2023</t>
        </is>
      </c>
      <c r="I7766" s="6" t="n">
        <v>1500.287942842748</v>
      </c>
      <c r="J7766" s="6" t="n">
        <v>1500.287942842747</v>
      </c>
      <c r="K7766" s="6" t="n">
        <v>-1.818989403545856e-12</v>
      </c>
      <c r="L7766" s="6" t="n">
        <v>-1.212426862605609e-13</v>
      </c>
    </row>
    <row r="7767">
      <c r="A7767" s="6" t="inlineStr">
        <is>
          <t>United States of America</t>
        </is>
      </c>
      <c r="B7767" s="6" t="inlineStr">
        <is>
          <t>Male</t>
        </is>
      </c>
      <c r="C7767" s="6" t="inlineStr">
        <is>
          <t>80-84 years</t>
        </is>
      </c>
      <c r="D7767" s="6" t="inlineStr">
        <is>
          <t>DALYs</t>
        </is>
      </c>
      <c r="E7767" s="6" t="n">
        <v>2003</v>
      </c>
      <c r="F7767" s="6" t="n">
        <v>76.80601502591581</v>
      </c>
      <c r="G7767" s="6" t="n">
        <v>2013794.929844759</v>
      </c>
      <c r="H7767" s="6" t="inlineStr">
        <is>
          <t>official_GBD_2023</t>
        </is>
      </c>
      <c r="I7767" s="6" t="n">
        <v>1546.715636407693</v>
      </c>
      <c r="J7767" s="6" t="n">
        <v>1546.715636407696</v>
      </c>
      <c r="K7767" s="6" t="n">
        <v>2.955857780762017e-12</v>
      </c>
      <c r="L7767" s="6" t="n">
        <v>1.911054437664515e-13</v>
      </c>
    </row>
    <row r="7768">
      <c r="A7768" s="6" t="inlineStr">
        <is>
          <t>United States of America</t>
        </is>
      </c>
      <c r="B7768" s="6" t="inlineStr">
        <is>
          <t>Male</t>
        </is>
      </c>
      <c r="C7768" s="6" t="inlineStr">
        <is>
          <t>80-84 years</t>
        </is>
      </c>
      <c r="D7768" s="6" t="inlineStr">
        <is>
          <t>DALYs</t>
        </is>
      </c>
      <c r="E7768" s="6" t="n">
        <v>2004</v>
      </c>
      <c r="F7768" s="6" t="n">
        <v>76.94886653257119</v>
      </c>
      <c r="G7768" s="6" t="n">
        <v>2067284.367006348</v>
      </c>
      <c r="H7768" s="6" t="inlineStr">
        <is>
          <t>official_GBD_2023</t>
        </is>
      </c>
      <c r="I7768" s="6" t="n">
        <v>1590.751888416424</v>
      </c>
      <c r="J7768" s="6" t="n">
        <v>1590.751888416424</v>
      </c>
      <c r="K7768" s="6" t="n">
        <v>0</v>
      </c>
      <c r="L7768" s="6" t="n">
        <v>0</v>
      </c>
    </row>
    <row r="7769">
      <c r="A7769" s="6" t="inlineStr">
        <is>
          <t>United States of America</t>
        </is>
      </c>
      <c r="B7769" s="6" t="inlineStr">
        <is>
          <t>Male</t>
        </is>
      </c>
      <c r="C7769" s="6" t="inlineStr">
        <is>
          <t>80-84 years</t>
        </is>
      </c>
      <c r="D7769" s="6" t="inlineStr">
        <is>
          <t>DALYs</t>
        </is>
      </c>
      <c r="E7769" s="6" t="n">
        <v>2005</v>
      </c>
      <c r="F7769" s="6" t="n">
        <v>76.76539578875311</v>
      </c>
      <c r="G7769" s="6" t="n">
        <v>2116526.817242727</v>
      </c>
      <c r="H7769" s="6" t="inlineStr">
        <is>
          <t>official_GBD_2023</t>
        </is>
      </c>
      <c r="I7769" s="6" t="n">
        <v>1624.760188231479</v>
      </c>
      <c r="J7769" s="6" t="n">
        <v>1624.760188231479</v>
      </c>
      <c r="K7769" s="6" t="n">
        <v>-2.273736754432321e-13</v>
      </c>
      <c r="L7769" s="6" t="n">
        <v>-1.39942914092894e-14</v>
      </c>
    </row>
    <row r="7770">
      <c r="A7770" s="6" t="inlineStr">
        <is>
          <t>United States of America</t>
        </is>
      </c>
      <c r="B7770" s="6" t="inlineStr">
        <is>
          <t>Male</t>
        </is>
      </c>
      <c r="C7770" s="6" t="inlineStr">
        <is>
          <t>80-84 years</t>
        </is>
      </c>
      <c r="D7770" s="6" t="inlineStr">
        <is>
          <t>DALYs</t>
        </is>
      </c>
      <c r="E7770" s="6" t="n">
        <v>2006</v>
      </c>
      <c r="F7770" s="6" t="n">
        <v>76.8414936405382</v>
      </c>
      <c r="G7770" s="6" t="n">
        <v>2150167.087513296</v>
      </c>
      <c r="H7770" s="6" t="inlineStr">
        <is>
          <t>official_GBD_2023</t>
        </is>
      </c>
      <c r="I7770" s="6" t="n">
        <v>1652.220505812476</v>
      </c>
      <c r="J7770" s="6" t="n">
        <v>1652.220505812475</v>
      </c>
      <c r="K7770" s="6" t="n">
        <v>-1.13686837721616e-12</v>
      </c>
      <c r="L7770" s="6" t="n">
        <v>-6.880851394935978e-14</v>
      </c>
    </row>
    <row r="7771">
      <c r="A7771" s="6" t="inlineStr">
        <is>
          <t>United States of America</t>
        </is>
      </c>
      <c r="B7771" s="6" t="inlineStr">
        <is>
          <t>Male</t>
        </is>
      </c>
      <c r="C7771" s="6" t="inlineStr">
        <is>
          <t>80-84 years</t>
        </is>
      </c>
      <c r="D7771" s="6" t="inlineStr">
        <is>
          <t>DALYs</t>
        </is>
      </c>
      <c r="E7771" s="6" t="n">
        <v>2007</v>
      </c>
      <c r="F7771" s="6" t="n">
        <v>76.53274440390977</v>
      </c>
      <c r="G7771" s="6" t="n">
        <v>2177332.831477318</v>
      </c>
      <c r="H7771" s="6" t="inlineStr">
        <is>
          <t>official_GBD_2023</t>
        </is>
      </c>
      <c r="I7771" s="6" t="n">
        <v>1666.372570736946</v>
      </c>
      <c r="J7771" s="6" t="n">
        <v>1666.372570736947</v>
      </c>
      <c r="K7771" s="6" t="n">
        <v>9.094947017729282e-13</v>
      </c>
      <c r="L7771" s="6" t="n">
        <v>5.457931303866265e-14</v>
      </c>
    </row>
    <row r="7772">
      <c r="A7772" s="6" t="inlineStr">
        <is>
          <t>United States of America</t>
        </is>
      </c>
      <c r="B7772" s="6" t="inlineStr">
        <is>
          <t>Male</t>
        </is>
      </c>
      <c r="C7772" s="6" t="inlineStr">
        <is>
          <t>80-84 years</t>
        </is>
      </c>
      <c r="D7772" s="6" t="inlineStr">
        <is>
          <t>DALYs</t>
        </is>
      </c>
      <c r="E7772" s="6" t="n">
        <v>2008</v>
      </c>
      <c r="F7772" s="6" t="n">
        <v>76.46202319142053</v>
      </c>
      <c r="G7772" s="6" t="n">
        <v>2217959.018309097</v>
      </c>
      <c r="H7772" s="6" t="inlineStr">
        <is>
          <t>official_GBD_2023</t>
        </is>
      </c>
      <c r="I7772" s="6" t="n">
        <v>1695.896338955704</v>
      </c>
      <c r="J7772" s="6" t="n">
        <v>1695.896338955705</v>
      </c>
      <c r="K7772" s="6" t="n">
        <v>9.094947017729282e-13</v>
      </c>
      <c r="L7772" s="6" t="n">
        <v>5.362914471134333e-14</v>
      </c>
    </row>
    <row r="7773">
      <c r="A7773" s="6" t="inlineStr">
        <is>
          <t>United States of America</t>
        </is>
      </c>
      <c r="B7773" s="6" t="inlineStr">
        <is>
          <t>Male</t>
        </is>
      </c>
      <c r="C7773" s="6" t="inlineStr">
        <is>
          <t>80-84 years</t>
        </is>
      </c>
      <c r="D7773" s="6" t="inlineStr">
        <is>
          <t>DALYs</t>
        </is>
      </c>
      <c r="E7773" s="6" t="n">
        <v>2009</v>
      </c>
      <c r="F7773" s="6" t="n">
        <v>76.81755554722082</v>
      </c>
      <c r="G7773" s="6" t="n">
        <v>2241227.978017368</v>
      </c>
      <c r="H7773" s="6" t="inlineStr">
        <is>
          <t>official_GBD_2023</t>
        </is>
      </c>
      <c r="I7773" s="6" t="n">
        <v>1721.656546953346</v>
      </c>
      <c r="J7773" s="6" t="n">
        <v>1721.656546953345</v>
      </c>
      <c r="K7773" s="6" t="n">
        <v>-6.821210263296962e-13</v>
      </c>
      <c r="L7773" s="6" t="n">
        <v>-3.962004079947198e-14</v>
      </c>
    </row>
    <row r="7774">
      <c r="A7774" s="6" t="inlineStr">
        <is>
          <t>United States of America</t>
        </is>
      </c>
      <c r="B7774" s="6" t="inlineStr">
        <is>
          <t>Male</t>
        </is>
      </c>
      <c r="C7774" s="6" t="inlineStr">
        <is>
          <t>80-84 years</t>
        </is>
      </c>
      <c r="D7774" s="6" t="inlineStr">
        <is>
          <t>DALYs</t>
        </is>
      </c>
      <c r="E7774" s="6" t="n">
        <v>2010</v>
      </c>
      <c r="F7774" s="6" t="n">
        <v>76.24748957898983</v>
      </c>
      <c r="G7774" s="6" t="n">
        <v>2274596.120758761</v>
      </c>
      <c r="H7774" s="6" t="inlineStr">
        <is>
          <t>official_GBD_2023</t>
        </is>
      </c>
      <c r="I7774" s="6" t="n">
        <v>1734.322440139641</v>
      </c>
      <c r="J7774" s="6" t="n">
        <v>1734.322440139643</v>
      </c>
      <c r="K7774" s="6" t="n">
        <v>2.046363078989089e-12</v>
      </c>
      <c r="L7774" s="6" t="n">
        <v>1.179920775760892e-13</v>
      </c>
    </row>
    <row r="7775">
      <c r="A7775" s="6" t="inlineStr">
        <is>
          <t>United States of America</t>
        </is>
      </c>
      <c r="B7775" s="6" t="inlineStr">
        <is>
          <t>Male</t>
        </is>
      </c>
      <c r="C7775" s="6" t="inlineStr">
        <is>
          <t>80-84 years</t>
        </is>
      </c>
      <c r="D7775" s="6" t="inlineStr">
        <is>
          <t>DALYs</t>
        </is>
      </c>
      <c r="E7775" s="6" t="n">
        <v>2011</v>
      </c>
      <c r="F7775" s="6" t="n">
        <v>76.46169313046833</v>
      </c>
      <c r="G7775" s="6" t="n">
        <v>2303365.310025735</v>
      </c>
      <c r="H7775" s="6" t="inlineStr">
        <is>
          <t>official_GBD_2023</t>
        </is>
      </c>
      <c r="I7775" s="6" t="n">
        <v>1761.192115025538</v>
      </c>
      <c r="J7775" s="6" t="n">
        <v>1761.192115025538</v>
      </c>
      <c r="K7775" s="6" t="n">
        <v>2.273736754432321e-13</v>
      </c>
      <c r="L7775" s="6" t="n">
        <v>1.291021425223307e-14</v>
      </c>
    </row>
    <row r="7776">
      <c r="A7776" s="6" t="inlineStr">
        <is>
          <t>United States of America</t>
        </is>
      </c>
      <c r="B7776" s="6" t="inlineStr">
        <is>
          <t>Male</t>
        </is>
      </c>
      <c r="C7776" s="6" t="inlineStr">
        <is>
          <t>80-84 years</t>
        </is>
      </c>
      <c r="D7776" s="6" t="inlineStr">
        <is>
          <t>DALYs</t>
        </is>
      </c>
      <c r="E7776" s="6" t="n">
        <v>2012</v>
      </c>
      <c r="F7776" s="6" t="n">
        <v>76.5031517393009</v>
      </c>
      <c r="G7776" s="6" t="n">
        <v>2310929.601993386</v>
      </c>
      <c r="H7776" s="6" t="inlineStr">
        <is>
          <t>official_GBD_2023</t>
        </is>
      </c>
      <c r="I7776" s="6" t="n">
        <v>1767.933980001423</v>
      </c>
      <c r="J7776" s="6" t="n">
        <v>1767.933980001423</v>
      </c>
      <c r="K7776" s="6" t="n">
        <v>0</v>
      </c>
      <c r="L7776" s="6" t="n">
        <v>0</v>
      </c>
    </row>
    <row r="7777">
      <c r="A7777" s="6" t="inlineStr">
        <is>
          <t>United States of America</t>
        </is>
      </c>
      <c r="B7777" s="6" t="inlineStr">
        <is>
          <t>Male</t>
        </is>
      </c>
      <c r="C7777" s="6" t="inlineStr">
        <is>
          <t>80-84 years</t>
        </is>
      </c>
      <c r="D7777" s="6" t="inlineStr">
        <is>
          <t>DALYs</t>
        </is>
      </c>
      <c r="E7777" s="6" t="n">
        <v>2013</v>
      </c>
      <c r="F7777" s="6" t="n">
        <v>76.6350937410656</v>
      </c>
      <c r="G7777" s="6" t="n">
        <v>2315348.413587568</v>
      </c>
      <c r="H7777" s="6" t="inlineStr">
        <is>
          <t>official_GBD_2023</t>
        </is>
      </c>
      <c r="I7777" s="6" t="n">
        <v>1774.369427185107</v>
      </c>
      <c r="J7777" s="6" t="n">
        <v>1774.369427185108</v>
      </c>
      <c r="K7777" s="6" t="n">
        <v>4.547473508864641e-13</v>
      </c>
      <c r="L7777" s="6" t="n">
        <v>2.562867370905301e-14</v>
      </c>
    </row>
    <row r="7778">
      <c r="A7778" s="6" t="inlineStr">
        <is>
          <t>United States of America</t>
        </is>
      </c>
      <c r="B7778" s="6" t="inlineStr">
        <is>
          <t>Male</t>
        </is>
      </c>
      <c r="C7778" s="6" t="inlineStr">
        <is>
          <t>80-84 years</t>
        </is>
      </c>
      <c r="D7778" s="6" t="inlineStr">
        <is>
          <t>DALYs</t>
        </is>
      </c>
      <c r="E7778" s="6" t="n">
        <v>2014</v>
      </c>
      <c r="F7778" s="6" t="n">
        <v>77.04913528476564</v>
      </c>
      <c r="G7778" s="6" t="n">
        <v>2317240.464025743</v>
      </c>
      <c r="H7778" s="6" t="inlineStr">
        <is>
          <t>official_GBD_2023</t>
        </is>
      </c>
      <c r="I7778" s="6" t="n">
        <v>1785.413740000525</v>
      </c>
      <c r="J7778" s="6" t="n">
        <v>1785.413740000526</v>
      </c>
      <c r="K7778" s="6" t="n">
        <v>4.547473508864641e-13</v>
      </c>
      <c r="L7778" s="6" t="n">
        <v>2.547013841656278e-14</v>
      </c>
    </row>
    <row r="7779">
      <c r="A7779" s="6" t="inlineStr">
        <is>
          <t>United States of America</t>
        </is>
      </c>
      <c r="B7779" s="6" t="inlineStr">
        <is>
          <t>Male</t>
        </is>
      </c>
      <c r="C7779" s="6" t="inlineStr">
        <is>
          <t>80-84 years</t>
        </is>
      </c>
      <c r="D7779" s="6" t="inlineStr">
        <is>
          <t>DALYs</t>
        </is>
      </c>
      <c r="E7779" s="6" t="n">
        <v>2015</v>
      </c>
      <c r="F7779" s="6" t="n">
        <v>76.51087154250931</v>
      </c>
      <c r="G7779" s="6" t="n">
        <v>2341170.808633108</v>
      </c>
      <c r="H7779" s="6" t="inlineStr">
        <is>
          <t>official_GBD_2023</t>
        </is>
      </c>
      <c r="I7779" s="6" t="n">
        <v>1791.250189984006</v>
      </c>
      <c r="J7779" s="6" t="n">
        <v>1791.250189984004</v>
      </c>
      <c r="K7779" s="6" t="n">
        <v>-1.591615728102624e-12</v>
      </c>
      <c r="L7779" s="6" t="n">
        <v>-8.885502075602494e-14</v>
      </c>
    </row>
    <row r="7780">
      <c r="A7780" s="6" t="inlineStr">
        <is>
          <t>United States of America</t>
        </is>
      </c>
      <c r="B7780" s="6" t="inlineStr">
        <is>
          <t>Male</t>
        </is>
      </c>
      <c r="C7780" s="6" t="inlineStr">
        <is>
          <t>80-84 years</t>
        </is>
      </c>
      <c r="D7780" s="6" t="inlineStr">
        <is>
          <t>DALYs</t>
        </is>
      </c>
      <c r="E7780" s="6" t="n">
        <v>2016</v>
      </c>
      <c r="F7780" s="6" t="n">
        <v>76.84766632296723</v>
      </c>
      <c r="G7780" s="6" t="n">
        <v>2374731.158389712</v>
      </c>
      <c r="H7780" s="6" t="inlineStr">
        <is>
          <t>official_GBD_2023</t>
        </is>
      </c>
      <c r="I7780" s="6" t="n">
        <v>1824.92547666686</v>
      </c>
      <c r="J7780" s="6" t="n">
        <v>1824.92547666686</v>
      </c>
      <c r="K7780" s="6" t="n">
        <v>2.273736754432321e-13</v>
      </c>
      <c r="L7780" s="6" t="n">
        <v>1.245934030459804e-14</v>
      </c>
    </row>
    <row r="7781">
      <c r="A7781" s="6" t="inlineStr">
        <is>
          <t>United States of America</t>
        </is>
      </c>
      <c r="B7781" s="6" t="inlineStr">
        <is>
          <t>Male</t>
        </is>
      </c>
      <c r="C7781" s="6" t="inlineStr">
        <is>
          <t>80-84 years</t>
        </is>
      </c>
      <c r="D7781" s="6" t="inlineStr">
        <is>
          <t>DALYs</t>
        </is>
      </c>
      <c r="E7781" s="6" t="n">
        <v>2017</v>
      </c>
      <c r="F7781" s="6" t="n">
        <v>76.54705657489767</v>
      </c>
      <c r="G7781" s="6" t="n">
        <v>2421044.164955822</v>
      </c>
      <c r="H7781" s="6" t="inlineStr">
        <is>
          <t>official_GBD_2023</t>
        </is>
      </c>
      <c r="I7781" s="6" t="n">
        <v>1853.238046651993</v>
      </c>
      <c r="J7781" s="6" t="n">
        <v>1853.238046651992</v>
      </c>
      <c r="K7781" s="6" t="n">
        <v>-1.13686837721616e-12</v>
      </c>
      <c r="L7781" s="6" t="n">
        <v>-6.134497288516143e-14</v>
      </c>
    </row>
    <row r="7782">
      <c r="A7782" s="6" t="inlineStr">
        <is>
          <t>United States of America</t>
        </is>
      </c>
      <c r="B7782" s="6" t="inlineStr">
        <is>
          <t>Male</t>
        </is>
      </c>
      <c r="C7782" s="6" t="inlineStr">
        <is>
          <t>80-84 years</t>
        </is>
      </c>
      <c r="D7782" s="6" t="inlineStr">
        <is>
          <t>DALYs</t>
        </is>
      </c>
      <c r="E7782" s="6" t="n">
        <v>2018</v>
      </c>
      <c r="F7782" s="6" t="n">
        <v>76.10638858923514</v>
      </c>
      <c r="G7782" s="6" t="n">
        <v>2490932.650632338</v>
      </c>
      <c r="H7782" s="6" t="inlineStr">
        <is>
          <t>official_GBD_2023</t>
        </is>
      </c>
      <c r="I7782" s="6" t="n">
        <v>1895.758882586383</v>
      </c>
      <c r="J7782" s="6" t="n">
        <v>1895.758882586382</v>
      </c>
      <c r="K7782" s="6" t="n">
        <v>-6.821210263296962e-13</v>
      </c>
      <c r="L7782" s="6" t="n">
        <v>-3.59814231965554e-14</v>
      </c>
    </row>
    <row r="7783">
      <c r="A7783" s="6" t="inlineStr">
        <is>
          <t>United States of America</t>
        </is>
      </c>
      <c r="B7783" s="6" t="inlineStr">
        <is>
          <t>Male</t>
        </is>
      </c>
      <c r="C7783" s="6" t="inlineStr">
        <is>
          <t>80-84 years</t>
        </is>
      </c>
      <c r="D7783" s="6" t="inlineStr">
        <is>
          <t>DALYs</t>
        </is>
      </c>
      <c r="E7783" s="6" t="n">
        <v>2019</v>
      </c>
      <c r="F7783" s="6" t="n">
        <v>76.06409184159796</v>
      </c>
      <c r="G7783" s="6" t="n">
        <v>2570133.612490992</v>
      </c>
      <c r="H7783" s="6" t="inlineStr">
        <is>
          <t>official_GBD_2023</t>
        </is>
      </c>
      <c r="I7783" s="6" t="n">
        <v>1954.948791456925</v>
      </c>
      <c r="J7783" s="6" t="n">
        <v>1954.948791456928</v>
      </c>
      <c r="K7783" s="6" t="n">
        <v>2.728484105318785e-12</v>
      </c>
      <c r="L7783" s="6" t="n">
        <v>1.395680601580046e-13</v>
      </c>
    </row>
    <row r="7784">
      <c r="A7784" s="6" t="inlineStr">
        <is>
          <t>United States of America</t>
        </is>
      </c>
      <c r="B7784" s="6" t="inlineStr">
        <is>
          <t>Male</t>
        </is>
      </c>
      <c r="C7784" s="6" t="inlineStr">
        <is>
          <t>80-84 years</t>
        </is>
      </c>
      <c r="D7784" s="6" t="inlineStr">
        <is>
          <t>DALYs</t>
        </is>
      </c>
      <c r="E7784" s="6" t="n">
        <v>2020</v>
      </c>
      <c r="F7784" s="6" t="n">
        <v>75.52483893619602</v>
      </c>
      <c r="G7784" s="6" t="n">
        <v>2639543.061358107</v>
      </c>
      <c r="H7784" s="6" t="inlineStr">
        <is>
          <t>official_GBD_2023</t>
        </is>
      </c>
      <c r="I7784" s="6" t="n">
        <v>1993.510645742247</v>
      </c>
      <c r="J7784" s="6" t="n">
        <v>1993.510645742248</v>
      </c>
      <c r="K7784" s="6" t="n">
        <v>9.094947017729282e-13</v>
      </c>
      <c r="L7784" s="6" t="n">
        <v>4.562276623480456e-14</v>
      </c>
    </row>
    <row r="7785">
      <c r="A7785" s="6" t="inlineStr">
        <is>
          <t>United States of America</t>
        </is>
      </c>
      <c r="B7785" s="6" t="inlineStr">
        <is>
          <t>Male</t>
        </is>
      </c>
      <c r="C7785" s="6" t="inlineStr">
        <is>
          <t>80-84 years</t>
        </is>
      </c>
      <c r="D7785" s="6" t="inlineStr">
        <is>
          <t>DALYs</t>
        </is>
      </c>
      <c r="E7785" s="6" t="n">
        <v>2021</v>
      </c>
      <c r="F7785" s="6" t="n">
        <v>75.82729145334513</v>
      </c>
      <c r="G7785" s="6" t="n">
        <v>2702123.529656449</v>
      </c>
      <c r="H7785" s="6" t="inlineStr">
        <is>
          <t>official_GBD_2023</t>
        </is>
      </c>
      <c r="I7785" s="6" t="n">
        <v>2048.947084262012</v>
      </c>
      <c r="J7785" s="6" t="n">
        <v>2048.947084262013</v>
      </c>
      <c r="K7785" s="6" t="n">
        <v>4.547473508864641e-13</v>
      </c>
      <c r="L7785" s="6" t="n">
        <v>2.219419693067645e-14</v>
      </c>
    </row>
    <row r="7786">
      <c r="A7786" s="6" t="inlineStr">
        <is>
          <t>United States of America</t>
        </is>
      </c>
      <c r="B7786" s="6" t="inlineStr">
        <is>
          <t>Male</t>
        </is>
      </c>
      <c r="C7786" s="6" t="inlineStr">
        <is>
          <t>80-84 years</t>
        </is>
      </c>
      <c r="D7786" s="6" t="inlineStr">
        <is>
          <t>DALYs</t>
        </is>
      </c>
      <c r="E7786" s="6" t="n">
        <v>2022</v>
      </c>
      <c r="F7786" s="6" t="n">
        <v>76.4442094812422</v>
      </c>
      <c r="G7786" s="6" t="n">
        <v>2800378.801547225</v>
      </c>
      <c r="H7786" s="6" t="inlineStr">
        <is>
          <t>official_GBD_2023</t>
        </is>
      </c>
      <c r="I7786" s="6" t="n">
        <v>2140.727437323061</v>
      </c>
      <c r="J7786" s="6" t="n">
        <v>2140.72743732306</v>
      </c>
      <c r="K7786" s="6" t="n">
        <v>-4.547473508864641e-13</v>
      </c>
      <c r="L7786" s="6" t="n">
        <v>-2.124265532164698e-14</v>
      </c>
    </row>
    <row r="7787">
      <c r="A7787" s="6" t="inlineStr">
        <is>
          <t>United States of America</t>
        </is>
      </c>
      <c r="B7787" s="6" t="inlineStr">
        <is>
          <t>Male</t>
        </is>
      </c>
      <c r="C7787" s="6" t="inlineStr">
        <is>
          <t>80-84 years</t>
        </is>
      </c>
      <c r="D7787" s="6" t="inlineStr">
        <is>
          <t>DALYs</t>
        </is>
      </c>
      <c r="E7787" s="6" t="n">
        <v>2023</v>
      </c>
      <c r="F7787" s="6" t="n">
        <v>75.79224835563495</v>
      </c>
      <c r="G7787" s="6" t="n">
        <v>2981568.821101143</v>
      </c>
      <c r="H7787" s="6" t="inlineStr">
        <is>
          <t>official_GBD_2023</t>
        </is>
      </c>
      <c r="I7787" s="6" t="n">
        <v>2259.798045783155</v>
      </c>
      <c r="J7787" s="6" t="n">
        <v>2259.798045783155</v>
      </c>
      <c r="K7787" s="6" t="n">
        <v>4.547473508864641e-13</v>
      </c>
      <c r="L7787" s="6" t="n">
        <v>2.012336242767513e-14</v>
      </c>
    </row>
    <row r="7788">
      <c r="A7788" s="6" t="inlineStr">
        <is>
          <t>United States of America</t>
        </is>
      </c>
      <c r="B7788" s="6" t="inlineStr">
        <is>
          <t>Male</t>
        </is>
      </c>
      <c r="C7788" s="6" t="inlineStr">
        <is>
          <t>80-84 years</t>
        </is>
      </c>
      <c r="D7788" s="6" t="inlineStr">
        <is>
          <t>Incidence</t>
        </is>
      </c>
      <c r="E7788" s="6" t="n">
        <v>1990</v>
      </c>
      <c r="F7788" s="6" t="n">
        <v>0</v>
      </c>
      <c r="G7788" s="6" t="n">
        <v>1371427.887892037</v>
      </c>
      <c r="H7788" s="6" t="inlineStr">
        <is>
          <t>official_GBD_2023</t>
        </is>
      </c>
      <c r="I7788" s="6" t="n">
        <v>0</v>
      </c>
      <c r="J7788" s="6" t="n">
        <v>0</v>
      </c>
      <c r="K7788" s="6" t="n">
        <v>0</v>
      </c>
      <c r="L7788" s="6" t="inlineStr"/>
    </row>
    <row r="7789">
      <c r="A7789" s="6" t="inlineStr">
        <is>
          <t>United States of America</t>
        </is>
      </c>
      <c r="B7789" s="6" t="inlineStr">
        <is>
          <t>Male</t>
        </is>
      </c>
      <c r="C7789" s="6" t="inlineStr">
        <is>
          <t>80-84 years</t>
        </is>
      </c>
      <c r="D7789" s="6" t="inlineStr">
        <is>
          <t>Incidence</t>
        </is>
      </c>
      <c r="E7789" s="6" t="n">
        <v>1991</v>
      </c>
      <c r="F7789" s="6" t="n">
        <v>0</v>
      </c>
      <c r="G7789" s="6" t="n">
        <v>1417661.766779085</v>
      </c>
      <c r="H7789" s="6" t="inlineStr">
        <is>
          <t>official_GBD_2023</t>
        </is>
      </c>
      <c r="I7789" s="6" t="n">
        <v>0</v>
      </c>
      <c r="J7789" s="6" t="n">
        <v>0</v>
      </c>
      <c r="K7789" s="6" t="n">
        <v>0</v>
      </c>
      <c r="L7789" s="6" t="inlineStr"/>
    </row>
    <row r="7790">
      <c r="A7790" s="6" t="inlineStr">
        <is>
          <t>United States of America</t>
        </is>
      </c>
      <c r="B7790" s="6" t="inlineStr">
        <is>
          <t>Male</t>
        </is>
      </c>
      <c r="C7790" s="6" t="inlineStr">
        <is>
          <t>80-84 years</t>
        </is>
      </c>
      <c r="D7790" s="6" t="inlineStr">
        <is>
          <t>Incidence</t>
        </is>
      </c>
      <c r="E7790" s="6" t="n">
        <v>1992</v>
      </c>
      <c r="F7790" s="6" t="n">
        <v>0</v>
      </c>
      <c r="G7790" s="6" t="n">
        <v>1465530.627984275</v>
      </c>
      <c r="H7790" s="6" t="inlineStr">
        <is>
          <t>official_GBD_2023</t>
        </is>
      </c>
      <c r="I7790" s="6" t="n">
        <v>0</v>
      </c>
      <c r="J7790" s="6" t="n">
        <v>0</v>
      </c>
      <c r="K7790" s="6" t="n">
        <v>0</v>
      </c>
      <c r="L7790" s="6" t="inlineStr"/>
    </row>
    <row r="7791">
      <c r="A7791" s="6" t="inlineStr">
        <is>
          <t>United States of America</t>
        </is>
      </c>
      <c r="B7791" s="6" t="inlineStr">
        <is>
          <t>Male</t>
        </is>
      </c>
      <c r="C7791" s="6" t="inlineStr">
        <is>
          <t>80-84 years</t>
        </is>
      </c>
      <c r="D7791" s="6" t="inlineStr">
        <is>
          <t>Incidence</t>
        </is>
      </c>
      <c r="E7791" s="6" t="n">
        <v>1993</v>
      </c>
      <c r="F7791" s="6" t="n">
        <v>0</v>
      </c>
      <c r="G7791" s="6" t="n">
        <v>1511079.681308501</v>
      </c>
      <c r="H7791" s="6" t="inlineStr">
        <is>
          <t>official_GBD_2023</t>
        </is>
      </c>
      <c r="I7791" s="6" t="n">
        <v>0</v>
      </c>
      <c r="J7791" s="6" t="n">
        <v>0</v>
      </c>
      <c r="K7791" s="6" t="n">
        <v>0</v>
      </c>
      <c r="L7791" s="6" t="inlineStr"/>
    </row>
    <row r="7792">
      <c r="A7792" s="6" t="inlineStr">
        <is>
          <t>United States of America</t>
        </is>
      </c>
      <c r="B7792" s="6" t="inlineStr">
        <is>
          <t>Male</t>
        </is>
      </c>
      <c r="C7792" s="6" t="inlineStr">
        <is>
          <t>80-84 years</t>
        </is>
      </c>
      <c r="D7792" s="6" t="inlineStr">
        <is>
          <t>Incidence</t>
        </is>
      </c>
      <c r="E7792" s="6" t="n">
        <v>1994</v>
      </c>
      <c r="F7792" s="6" t="n">
        <v>0</v>
      </c>
      <c r="G7792" s="6" t="n">
        <v>1557093.48790192</v>
      </c>
      <c r="H7792" s="6" t="inlineStr">
        <is>
          <t>official_GBD_2023</t>
        </is>
      </c>
      <c r="I7792" s="6" t="n">
        <v>0</v>
      </c>
      <c r="J7792" s="6" t="n">
        <v>0</v>
      </c>
      <c r="K7792" s="6" t="n">
        <v>0</v>
      </c>
      <c r="L7792" s="6" t="inlineStr"/>
    </row>
    <row r="7793">
      <c r="A7793" s="6" t="inlineStr">
        <is>
          <t>United States of America</t>
        </is>
      </c>
      <c r="B7793" s="6" t="inlineStr">
        <is>
          <t>Male</t>
        </is>
      </c>
      <c r="C7793" s="6" t="inlineStr">
        <is>
          <t>80-84 years</t>
        </is>
      </c>
      <c r="D7793" s="6" t="inlineStr">
        <is>
          <t>Incidence</t>
        </is>
      </c>
      <c r="E7793" s="6" t="n">
        <v>1995</v>
      </c>
      <c r="F7793" s="6" t="n">
        <v>0</v>
      </c>
      <c r="G7793" s="6" t="n">
        <v>1603063.179051414</v>
      </c>
      <c r="H7793" s="6" t="inlineStr">
        <is>
          <t>official_GBD_2023</t>
        </is>
      </c>
      <c r="I7793" s="6" t="n">
        <v>0</v>
      </c>
      <c r="J7793" s="6" t="n">
        <v>0</v>
      </c>
      <c r="K7793" s="6" t="n">
        <v>0</v>
      </c>
      <c r="L7793" s="6" t="inlineStr"/>
    </row>
    <row r="7794">
      <c r="A7794" s="6" t="inlineStr">
        <is>
          <t>United States of America</t>
        </is>
      </c>
      <c r="B7794" s="6" t="inlineStr">
        <is>
          <t>Male</t>
        </is>
      </c>
      <c r="C7794" s="6" t="inlineStr">
        <is>
          <t>80-84 years</t>
        </is>
      </c>
      <c r="D7794" s="6" t="inlineStr">
        <is>
          <t>Incidence</t>
        </is>
      </c>
      <c r="E7794" s="6" t="n">
        <v>1996</v>
      </c>
      <c r="F7794" s="6" t="n">
        <v>0</v>
      </c>
      <c r="G7794" s="6" t="n">
        <v>1643737.167455654</v>
      </c>
      <c r="H7794" s="6" t="inlineStr">
        <is>
          <t>official_GBD_2023</t>
        </is>
      </c>
      <c r="I7794" s="6" t="n">
        <v>0</v>
      </c>
      <c r="J7794" s="6" t="n">
        <v>0</v>
      </c>
      <c r="K7794" s="6" t="n">
        <v>0</v>
      </c>
      <c r="L7794" s="6" t="inlineStr"/>
    </row>
    <row r="7795">
      <c r="A7795" s="6" t="inlineStr">
        <is>
          <t>United States of America</t>
        </is>
      </c>
      <c r="B7795" s="6" t="inlineStr">
        <is>
          <t>Male</t>
        </is>
      </c>
      <c r="C7795" s="6" t="inlineStr">
        <is>
          <t>80-84 years</t>
        </is>
      </c>
      <c r="D7795" s="6" t="inlineStr">
        <is>
          <t>Incidence</t>
        </is>
      </c>
      <c r="E7795" s="6" t="n">
        <v>1997</v>
      </c>
      <c r="F7795" s="6" t="n">
        <v>0</v>
      </c>
      <c r="G7795" s="6" t="n">
        <v>1681347.252086483</v>
      </c>
      <c r="H7795" s="6" t="inlineStr">
        <is>
          <t>official_GBD_2023</t>
        </is>
      </c>
      <c r="I7795" s="6" t="n">
        <v>0</v>
      </c>
      <c r="J7795" s="6" t="n">
        <v>0</v>
      </c>
      <c r="K7795" s="6" t="n">
        <v>0</v>
      </c>
      <c r="L7795" s="6" t="inlineStr"/>
    </row>
    <row r="7796">
      <c r="A7796" s="6" t="inlineStr">
        <is>
          <t>United States of America</t>
        </is>
      </c>
      <c r="B7796" s="6" t="inlineStr">
        <is>
          <t>Male</t>
        </is>
      </c>
      <c r="C7796" s="6" t="inlineStr">
        <is>
          <t>80-84 years</t>
        </is>
      </c>
      <c r="D7796" s="6" t="inlineStr">
        <is>
          <t>Incidence</t>
        </is>
      </c>
      <c r="E7796" s="6" t="n">
        <v>1998</v>
      </c>
      <c r="F7796" s="6" t="n">
        <v>0</v>
      </c>
      <c r="G7796" s="6" t="n">
        <v>1723913.796233119</v>
      </c>
      <c r="H7796" s="6" t="inlineStr">
        <is>
          <t>official_GBD_2023</t>
        </is>
      </c>
      <c r="I7796" s="6" t="n">
        <v>0</v>
      </c>
      <c r="J7796" s="6" t="n">
        <v>0</v>
      </c>
      <c r="K7796" s="6" t="n">
        <v>0</v>
      </c>
      <c r="L7796" s="6" t="inlineStr"/>
    </row>
    <row r="7797">
      <c r="A7797" s="6" t="inlineStr">
        <is>
          <t>United States of America</t>
        </is>
      </c>
      <c r="B7797" s="6" t="inlineStr">
        <is>
          <t>Male</t>
        </is>
      </c>
      <c r="C7797" s="6" t="inlineStr">
        <is>
          <t>80-84 years</t>
        </is>
      </c>
      <c r="D7797" s="6" t="inlineStr">
        <is>
          <t>Incidence</t>
        </is>
      </c>
      <c r="E7797" s="6" t="n">
        <v>1999</v>
      </c>
      <c r="F7797" s="6" t="n">
        <v>0</v>
      </c>
      <c r="G7797" s="6" t="n">
        <v>1764120.65077861</v>
      </c>
      <c r="H7797" s="6" t="inlineStr">
        <is>
          <t>official_GBD_2023</t>
        </is>
      </c>
      <c r="I7797" s="6" t="n">
        <v>0</v>
      </c>
      <c r="J7797" s="6" t="n">
        <v>0</v>
      </c>
      <c r="K7797" s="6" t="n">
        <v>0</v>
      </c>
      <c r="L7797" s="6" t="inlineStr"/>
    </row>
    <row r="7798">
      <c r="A7798" s="6" t="inlineStr">
        <is>
          <t>United States of America</t>
        </is>
      </c>
      <c r="B7798" s="6" t="inlineStr">
        <is>
          <t>Male</t>
        </is>
      </c>
      <c r="C7798" s="6" t="inlineStr">
        <is>
          <t>80-84 years</t>
        </is>
      </c>
      <c r="D7798" s="6" t="inlineStr">
        <is>
          <t>Incidence</t>
        </is>
      </c>
      <c r="E7798" s="6" t="n">
        <v>2000</v>
      </c>
      <c r="F7798" s="6" t="n">
        <v>0</v>
      </c>
      <c r="G7798" s="6" t="n">
        <v>1821034.198532366</v>
      </c>
      <c r="H7798" s="6" t="inlineStr">
        <is>
          <t>official_GBD_2023</t>
        </is>
      </c>
      <c r="I7798" s="6" t="n">
        <v>0</v>
      </c>
      <c r="J7798" s="6" t="n">
        <v>0</v>
      </c>
      <c r="K7798" s="6" t="n">
        <v>0</v>
      </c>
      <c r="L7798" s="6" t="inlineStr"/>
    </row>
    <row r="7799">
      <c r="A7799" s="6" t="inlineStr">
        <is>
          <t>United States of America</t>
        </is>
      </c>
      <c r="B7799" s="6" t="inlineStr">
        <is>
          <t>Male</t>
        </is>
      </c>
      <c r="C7799" s="6" t="inlineStr">
        <is>
          <t>80-84 years</t>
        </is>
      </c>
      <c r="D7799" s="6" t="inlineStr">
        <is>
          <t>Incidence</t>
        </is>
      </c>
      <c r="E7799" s="6" t="n">
        <v>2001</v>
      </c>
      <c r="F7799" s="6" t="n">
        <v>0</v>
      </c>
      <c r="G7799" s="6" t="n">
        <v>1885251.562174024</v>
      </c>
      <c r="H7799" s="6" t="inlineStr">
        <is>
          <t>official_GBD_2023</t>
        </is>
      </c>
      <c r="I7799" s="6" t="n">
        <v>0</v>
      </c>
      <c r="J7799" s="6" t="n">
        <v>0</v>
      </c>
      <c r="K7799" s="6" t="n">
        <v>0</v>
      </c>
      <c r="L7799" s="6" t="inlineStr"/>
    </row>
    <row r="7800">
      <c r="A7800" s="6" t="inlineStr">
        <is>
          <t>United States of America</t>
        </is>
      </c>
      <c r="B7800" s="6" t="inlineStr">
        <is>
          <t>Male</t>
        </is>
      </c>
      <c r="C7800" s="6" t="inlineStr">
        <is>
          <t>80-84 years</t>
        </is>
      </c>
      <c r="D7800" s="6" t="inlineStr">
        <is>
          <t>Incidence</t>
        </is>
      </c>
      <c r="E7800" s="6" t="n">
        <v>2002</v>
      </c>
      <c r="F7800" s="6" t="n">
        <v>0</v>
      </c>
      <c r="G7800" s="6" t="n">
        <v>1958930.852874615</v>
      </c>
      <c r="H7800" s="6" t="inlineStr">
        <is>
          <t>official_GBD_2023</t>
        </is>
      </c>
      <c r="I7800" s="6" t="n">
        <v>0</v>
      </c>
      <c r="J7800" s="6" t="n">
        <v>0</v>
      </c>
      <c r="K7800" s="6" t="n">
        <v>0</v>
      </c>
      <c r="L7800" s="6" t="inlineStr"/>
    </row>
    <row r="7801">
      <c r="A7801" s="6" t="inlineStr">
        <is>
          <t>United States of America</t>
        </is>
      </c>
      <c r="B7801" s="6" t="inlineStr">
        <is>
          <t>Male</t>
        </is>
      </c>
      <c r="C7801" s="6" t="inlineStr">
        <is>
          <t>80-84 years</t>
        </is>
      </c>
      <c r="D7801" s="6" t="inlineStr">
        <is>
          <t>Incidence</t>
        </is>
      </c>
      <c r="E7801" s="6" t="n">
        <v>2003</v>
      </c>
      <c r="F7801" s="6" t="n">
        <v>0</v>
      </c>
      <c r="G7801" s="6" t="n">
        <v>2013794.929844759</v>
      </c>
      <c r="H7801" s="6" t="inlineStr">
        <is>
          <t>official_GBD_2023</t>
        </is>
      </c>
      <c r="I7801" s="6" t="n">
        <v>0</v>
      </c>
      <c r="J7801" s="6" t="n">
        <v>0</v>
      </c>
      <c r="K7801" s="6" t="n">
        <v>0</v>
      </c>
      <c r="L7801" s="6" t="inlineStr"/>
    </row>
    <row r="7802">
      <c r="A7802" s="6" t="inlineStr">
        <is>
          <t>United States of America</t>
        </is>
      </c>
      <c r="B7802" s="6" t="inlineStr">
        <is>
          <t>Male</t>
        </is>
      </c>
      <c r="C7802" s="6" t="inlineStr">
        <is>
          <t>80-84 years</t>
        </is>
      </c>
      <c r="D7802" s="6" t="inlineStr">
        <is>
          <t>Incidence</t>
        </is>
      </c>
      <c r="E7802" s="6" t="n">
        <v>2004</v>
      </c>
      <c r="F7802" s="6" t="n">
        <v>0</v>
      </c>
      <c r="G7802" s="6" t="n">
        <v>2067284.367006348</v>
      </c>
      <c r="H7802" s="6" t="inlineStr">
        <is>
          <t>official_GBD_2023</t>
        </is>
      </c>
      <c r="I7802" s="6" t="n">
        <v>0</v>
      </c>
      <c r="J7802" s="6" t="n">
        <v>0</v>
      </c>
      <c r="K7802" s="6" t="n">
        <v>0</v>
      </c>
      <c r="L7802" s="6" t="inlineStr"/>
    </row>
    <row r="7803">
      <c r="A7803" s="6" t="inlineStr">
        <is>
          <t>United States of America</t>
        </is>
      </c>
      <c r="B7803" s="6" t="inlineStr">
        <is>
          <t>Male</t>
        </is>
      </c>
      <c r="C7803" s="6" t="inlineStr">
        <is>
          <t>80-84 years</t>
        </is>
      </c>
      <c r="D7803" s="6" t="inlineStr">
        <is>
          <t>Incidence</t>
        </is>
      </c>
      <c r="E7803" s="6" t="n">
        <v>2005</v>
      </c>
      <c r="F7803" s="6" t="n">
        <v>0</v>
      </c>
      <c r="G7803" s="6" t="n">
        <v>2116526.817242727</v>
      </c>
      <c r="H7803" s="6" t="inlineStr">
        <is>
          <t>official_GBD_2023</t>
        </is>
      </c>
      <c r="I7803" s="6" t="n">
        <v>0</v>
      </c>
      <c r="J7803" s="6" t="n">
        <v>0</v>
      </c>
      <c r="K7803" s="6" t="n">
        <v>0</v>
      </c>
      <c r="L7803" s="6" t="inlineStr"/>
    </row>
    <row r="7804">
      <c r="A7804" s="6" t="inlineStr">
        <is>
          <t>United States of America</t>
        </is>
      </c>
      <c r="B7804" s="6" t="inlineStr">
        <is>
          <t>Male</t>
        </is>
      </c>
      <c r="C7804" s="6" t="inlineStr">
        <is>
          <t>80-84 years</t>
        </is>
      </c>
      <c r="D7804" s="6" t="inlineStr">
        <is>
          <t>Incidence</t>
        </is>
      </c>
      <c r="E7804" s="6" t="n">
        <v>2006</v>
      </c>
      <c r="F7804" s="6" t="n">
        <v>0</v>
      </c>
      <c r="G7804" s="6" t="n">
        <v>2150167.087513296</v>
      </c>
      <c r="H7804" s="6" t="inlineStr">
        <is>
          <t>official_GBD_2023</t>
        </is>
      </c>
      <c r="I7804" s="6" t="n">
        <v>0</v>
      </c>
      <c r="J7804" s="6" t="n">
        <v>0</v>
      </c>
      <c r="K7804" s="6" t="n">
        <v>0</v>
      </c>
      <c r="L7804" s="6" t="inlineStr"/>
    </row>
    <row r="7805">
      <c r="A7805" s="6" t="inlineStr">
        <is>
          <t>United States of America</t>
        </is>
      </c>
      <c r="B7805" s="6" t="inlineStr">
        <is>
          <t>Male</t>
        </is>
      </c>
      <c r="C7805" s="6" t="inlineStr">
        <is>
          <t>80-84 years</t>
        </is>
      </c>
      <c r="D7805" s="6" t="inlineStr">
        <is>
          <t>Incidence</t>
        </is>
      </c>
      <c r="E7805" s="6" t="n">
        <v>2007</v>
      </c>
      <c r="F7805" s="6" t="n">
        <v>0</v>
      </c>
      <c r="G7805" s="6" t="n">
        <v>2177332.831477318</v>
      </c>
      <c r="H7805" s="6" t="inlineStr">
        <is>
          <t>official_GBD_2023</t>
        </is>
      </c>
      <c r="I7805" s="6" t="n">
        <v>0</v>
      </c>
      <c r="J7805" s="6" t="n">
        <v>0</v>
      </c>
      <c r="K7805" s="6" t="n">
        <v>0</v>
      </c>
      <c r="L7805" s="6" t="inlineStr"/>
    </row>
    <row r="7806">
      <c r="A7806" s="6" t="inlineStr">
        <is>
          <t>United States of America</t>
        </is>
      </c>
      <c r="B7806" s="6" t="inlineStr">
        <is>
          <t>Male</t>
        </is>
      </c>
      <c r="C7806" s="6" t="inlineStr">
        <is>
          <t>80-84 years</t>
        </is>
      </c>
      <c r="D7806" s="6" t="inlineStr">
        <is>
          <t>Incidence</t>
        </is>
      </c>
      <c r="E7806" s="6" t="n">
        <v>2008</v>
      </c>
      <c r="F7806" s="6" t="n">
        <v>0</v>
      </c>
      <c r="G7806" s="6" t="n">
        <v>2217959.018309097</v>
      </c>
      <c r="H7806" s="6" t="inlineStr">
        <is>
          <t>official_GBD_2023</t>
        </is>
      </c>
      <c r="I7806" s="6" t="n">
        <v>0</v>
      </c>
      <c r="J7806" s="6" t="n">
        <v>0</v>
      </c>
      <c r="K7806" s="6" t="n">
        <v>0</v>
      </c>
      <c r="L7806" s="6" t="inlineStr"/>
    </row>
    <row r="7807">
      <c r="A7807" s="6" t="inlineStr">
        <is>
          <t>United States of America</t>
        </is>
      </c>
      <c r="B7807" s="6" t="inlineStr">
        <is>
          <t>Male</t>
        </is>
      </c>
      <c r="C7807" s="6" t="inlineStr">
        <is>
          <t>80-84 years</t>
        </is>
      </c>
      <c r="D7807" s="6" t="inlineStr">
        <is>
          <t>Incidence</t>
        </is>
      </c>
      <c r="E7807" s="6" t="n">
        <v>2009</v>
      </c>
      <c r="F7807" s="6" t="n">
        <v>0</v>
      </c>
      <c r="G7807" s="6" t="n">
        <v>2241227.978017368</v>
      </c>
      <c r="H7807" s="6" t="inlineStr">
        <is>
          <t>official_GBD_2023</t>
        </is>
      </c>
      <c r="I7807" s="6" t="n">
        <v>0</v>
      </c>
      <c r="J7807" s="6" t="n">
        <v>0</v>
      </c>
      <c r="K7807" s="6" t="n">
        <v>0</v>
      </c>
      <c r="L7807" s="6" t="inlineStr"/>
    </row>
    <row r="7808">
      <c r="A7808" s="6" t="inlineStr">
        <is>
          <t>United States of America</t>
        </is>
      </c>
      <c r="B7808" s="6" t="inlineStr">
        <is>
          <t>Male</t>
        </is>
      </c>
      <c r="C7808" s="6" t="inlineStr">
        <is>
          <t>80-84 years</t>
        </is>
      </c>
      <c r="D7808" s="6" t="inlineStr">
        <is>
          <t>Incidence</t>
        </is>
      </c>
      <c r="E7808" s="6" t="n">
        <v>2010</v>
      </c>
      <c r="F7808" s="6" t="n">
        <v>0</v>
      </c>
      <c r="G7808" s="6" t="n">
        <v>2274596.120758761</v>
      </c>
      <c r="H7808" s="6" t="inlineStr">
        <is>
          <t>official_GBD_2023</t>
        </is>
      </c>
      <c r="I7808" s="6" t="n">
        <v>0</v>
      </c>
      <c r="J7808" s="6" t="n">
        <v>0</v>
      </c>
      <c r="K7808" s="6" t="n">
        <v>0</v>
      </c>
      <c r="L7808" s="6" t="inlineStr"/>
    </row>
    <row r="7809">
      <c r="A7809" s="6" t="inlineStr">
        <is>
          <t>United States of America</t>
        </is>
      </c>
      <c r="B7809" s="6" t="inlineStr">
        <is>
          <t>Male</t>
        </is>
      </c>
      <c r="C7809" s="6" t="inlineStr">
        <is>
          <t>80-84 years</t>
        </is>
      </c>
      <c r="D7809" s="6" t="inlineStr">
        <is>
          <t>Incidence</t>
        </is>
      </c>
      <c r="E7809" s="6" t="n">
        <v>2011</v>
      </c>
      <c r="F7809" s="6" t="n">
        <v>0</v>
      </c>
      <c r="G7809" s="6" t="n">
        <v>2303365.310025735</v>
      </c>
      <c r="H7809" s="6" t="inlineStr">
        <is>
          <t>official_GBD_2023</t>
        </is>
      </c>
      <c r="I7809" s="6" t="n">
        <v>0</v>
      </c>
      <c r="J7809" s="6" t="n">
        <v>0</v>
      </c>
      <c r="K7809" s="6" t="n">
        <v>0</v>
      </c>
      <c r="L7809" s="6" t="inlineStr"/>
    </row>
    <row r="7810">
      <c r="A7810" s="6" t="inlineStr">
        <is>
          <t>United States of America</t>
        </is>
      </c>
      <c r="B7810" s="6" t="inlineStr">
        <is>
          <t>Male</t>
        </is>
      </c>
      <c r="C7810" s="6" t="inlineStr">
        <is>
          <t>80-84 years</t>
        </is>
      </c>
      <c r="D7810" s="6" t="inlineStr">
        <is>
          <t>Incidence</t>
        </is>
      </c>
      <c r="E7810" s="6" t="n">
        <v>2012</v>
      </c>
      <c r="F7810" s="6" t="n">
        <v>0</v>
      </c>
      <c r="G7810" s="6" t="n">
        <v>2310929.601993386</v>
      </c>
      <c r="H7810" s="6" t="inlineStr">
        <is>
          <t>official_GBD_2023</t>
        </is>
      </c>
      <c r="I7810" s="6" t="n">
        <v>0</v>
      </c>
      <c r="J7810" s="6" t="n">
        <v>0</v>
      </c>
      <c r="K7810" s="6" t="n">
        <v>0</v>
      </c>
      <c r="L7810" s="6" t="inlineStr"/>
    </row>
    <row r="7811">
      <c r="A7811" s="6" t="inlineStr">
        <is>
          <t>United States of America</t>
        </is>
      </c>
      <c r="B7811" s="6" t="inlineStr">
        <is>
          <t>Male</t>
        </is>
      </c>
      <c r="C7811" s="6" t="inlineStr">
        <is>
          <t>80-84 years</t>
        </is>
      </c>
      <c r="D7811" s="6" t="inlineStr">
        <is>
          <t>Incidence</t>
        </is>
      </c>
      <c r="E7811" s="6" t="n">
        <v>2013</v>
      </c>
      <c r="F7811" s="6" t="n">
        <v>0</v>
      </c>
      <c r="G7811" s="6" t="n">
        <v>2315348.413587568</v>
      </c>
      <c r="H7811" s="6" t="inlineStr">
        <is>
          <t>official_GBD_2023</t>
        </is>
      </c>
      <c r="I7811" s="6" t="n">
        <v>0</v>
      </c>
      <c r="J7811" s="6" t="n">
        <v>0</v>
      </c>
      <c r="K7811" s="6" t="n">
        <v>0</v>
      </c>
      <c r="L7811" s="6" t="inlineStr"/>
    </row>
    <row r="7812">
      <c r="A7812" s="6" t="inlineStr">
        <is>
          <t>United States of America</t>
        </is>
      </c>
      <c r="B7812" s="6" t="inlineStr">
        <is>
          <t>Male</t>
        </is>
      </c>
      <c r="C7812" s="6" t="inlineStr">
        <is>
          <t>80-84 years</t>
        </is>
      </c>
      <c r="D7812" s="6" t="inlineStr">
        <is>
          <t>Incidence</t>
        </is>
      </c>
      <c r="E7812" s="6" t="n">
        <v>2014</v>
      </c>
      <c r="F7812" s="6" t="n">
        <v>0</v>
      </c>
      <c r="G7812" s="6" t="n">
        <v>2317240.464025743</v>
      </c>
      <c r="H7812" s="6" t="inlineStr">
        <is>
          <t>official_GBD_2023</t>
        </is>
      </c>
      <c r="I7812" s="6" t="n">
        <v>0</v>
      </c>
      <c r="J7812" s="6" t="n">
        <v>0</v>
      </c>
      <c r="K7812" s="6" t="n">
        <v>0</v>
      </c>
      <c r="L7812" s="6" t="inlineStr"/>
    </row>
    <row r="7813">
      <c r="A7813" s="6" t="inlineStr">
        <is>
          <t>United States of America</t>
        </is>
      </c>
      <c r="B7813" s="6" t="inlineStr">
        <is>
          <t>Male</t>
        </is>
      </c>
      <c r="C7813" s="6" t="inlineStr">
        <is>
          <t>80-84 years</t>
        </is>
      </c>
      <c r="D7813" s="6" t="inlineStr">
        <is>
          <t>Incidence</t>
        </is>
      </c>
      <c r="E7813" s="6" t="n">
        <v>2015</v>
      </c>
      <c r="F7813" s="6" t="n">
        <v>0</v>
      </c>
      <c r="G7813" s="6" t="n">
        <v>2341170.808633108</v>
      </c>
      <c r="H7813" s="6" t="inlineStr">
        <is>
          <t>official_GBD_2023</t>
        </is>
      </c>
      <c r="I7813" s="6" t="n">
        <v>0</v>
      </c>
      <c r="J7813" s="6" t="n">
        <v>0</v>
      </c>
      <c r="K7813" s="6" t="n">
        <v>0</v>
      </c>
      <c r="L7813" s="6" t="inlineStr"/>
    </row>
    <row r="7814">
      <c r="A7814" s="6" t="inlineStr">
        <is>
          <t>United States of America</t>
        </is>
      </c>
      <c r="B7814" s="6" t="inlineStr">
        <is>
          <t>Male</t>
        </is>
      </c>
      <c r="C7814" s="6" t="inlineStr">
        <is>
          <t>80-84 years</t>
        </is>
      </c>
      <c r="D7814" s="6" t="inlineStr">
        <is>
          <t>Incidence</t>
        </is>
      </c>
      <c r="E7814" s="6" t="n">
        <v>2016</v>
      </c>
      <c r="F7814" s="6" t="n">
        <v>0</v>
      </c>
      <c r="G7814" s="6" t="n">
        <v>2374731.158389712</v>
      </c>
      <c r="H7814" s="6" t="inlineStr">
        <is>
          <t>official_GBD_2023</t>
        </is>
      </c>
      <c r="I7814" s="6" t="n">
        <v>0</v>
      </c>
      <c r="J7814" s="6" t="n">
        <v>0</v>
      </c>
      <c r="K7814" s="6" t="n">
        <v>0</v>
      </c>
      <c r="L7814" s="6" t="inlineStr"/>
    </row>
    <row r="7815">
      <c r="A7815" s="6" t="inlineStr">
        <is>
          <t>United States of America</t>
        </is>
      </c>
      <c r="B7815" s="6" t="inlineStr">
        <is>
          <t>Male</t>
        </is>
      </c>
      <c r="C7815" s="6" t="inlineStr">
        <is>
          <t>80-84 years</t>
        </is>
      </c>
      <c r="D7815" s="6" t="inlineStr">
        <is>
          <t>Incidence</t>
        </is>
      </c>
      <c r="E7815" s="6" t="n">
        <v>2017</v>
      </c>
      <c r="F7815" s="6" t="n">
        <v>0</v>
      </c>
      <c r="G7815" s="6" t="n">
        <v>2421044.164955822</v>
      </c>
      <c r="H7815" s="6" t="inlineStr">
        <is>
          <t>official_GBD_2023</t>
        </is>
      </c>
      <c r="I7815" s="6" t="n">
        <v>0</v>
      </c>
      <c r="J7815" s="6" t="n">
        <v>0</v>
      </c>
      <c r="K7815" s="6" t="n">
        <v>0</v>
      </c>
      <c r="L7815" s="6" t="inlineStr"/>
    </row>
    <row r="7816">
      <c r="A7816" s="6" t="inlineStr">
        <is>
          <t>United States of America</t>
        </is>
      </c>
      <c r="B7816" s="6" t="inlineStr">
        <is>
          <t>Male</t>
        </is>
      </c>
      <c r="C7816" s="6" t="inlineStr">
        <is>
          <t>80-84 years</t>
        </is>
      </c>
      <c r="D7816" s="6" t="inlineStr">
        <is>
          <t>Incidence</t>
        </is>
      </c>
      <c r="E7816" s="6" t="n">
        <v>2018</v>
      </c>
      <c r="F7816" s="6" t="n">
        <v>0</v>
      </c>
      <c r="G7816" s="6" t="n">
        <v>2490932.650632338</v>
      </c>
      <c r="H7816" s="6" t="inlineStr">
        <is>
          <t>official_GBD_2023</t>
        </is>
      </c>
      <c r="I7816" s="6" t="n">
        <v>0</v>
      </c>
      <c r="J7816" s="6" t="n">
        <v>0</v>
      </c>
      <c r="K7816" s="6" t="n">
        <v>0</v>
      </c>
      <c r="L7816" s="6" t="inlineStr"/>
    </row>
    <row r="7817">
      <c r="A7817" s="6" t="inlineStr">
        <is>
          <t>United States of America</t>
        </is>
      </c>
      <c r="B7817" s="6" t="inlineStr">
        <is>
          <t>Male</t>
        </is>
      </c>
      <c r="C7817" s="6" t="inlineStr">
        <is>
          <t>80-84 years</t>
        </is>
      </c>
      <c r="D7817" s="6" t="inlineStr">
        <is>
          <t>Incidence</t>
        </is>
      </c>
      <c r="E7817" s="6" t="n">
        <v>2019</v>
      </c>
      <c r="F7817" s="6" t="n">
        <v>0</v>
      </c>
      <c r="G7817" s="6" t="n">
        <v>2570133.612490992</v>
      </c>
      <c r="H7817" s="6" t="inlineStr">
        <is>
          <t>official_GBD_2023</t>
        </is>
      </c>
      <c r="I7817" s="6" t="n">
        <v>0</v>
      </c>
      <c r="J7817" s="6" t="n">
        <v>0</v>
      </c>
      <c r="K7817" s="6" t="n">
        <v>0</v>
      </c>
      <c r="L7817" s="6" t="inlineStr"/>
    </row>
    <row r="7818">
      <c r="A7818" s="6" t="inlineStr">
        <is>
          <t>United States of America</t>
        </is>
      </c>
      <c r="B7818" s="6" t="inlineStr">
        <is>
          <t>Male</t>
        </is>
      </c>
      <c r="C7818" s="6" t="inlineStr">
        <is>
          <t>80-84 years</t>
        </is>
      </c>
      <c r="D7818" s="6" t="inlineStr">
        <is>
          <t>Incidence</t>
        </is>
      </c>
      <c r="E7818" s="6" t="n">
        <v>2020</v>
      </c>
      <c r="F7818" s="6" t="n">
        <v>0</v>
      </c>
      <c r="G7818" s="6" t="n">
        <v>2639543.061358107</v>
      </c>
      <c r="H7818" s="6" t="inlineStr">
        <is>
          <t>official_GBD_2023</t>
        </is>
      </c>
      <c r="I7818" s="6" t="n">
        <v>0</v>
      </c>
      <c r="J7818" s="6" t="n">
        <v>0</v>
      </c>
      <c r="K7818" s="6" t="n">
        <v>0</v>
      </c>
      <c r="L7818" s="6" t="inlineStr"/>
    </row>
    <row r="7819">
      <c r="A7819" s="6" t="inlineStr">
        <is>
          <t>United States of America</t>
        </is>
      </c>
      <c r="B7819" s="6" t="inlineStr">
        <is>
          <t>Male</t>
        </is>
      </c>
      <c r="C7819" s="6" t="inlineStr">
        <is>
          <t>80-84 years</t>
        </is>
      </c>
      <c r="D7819" s="6" t="inlineStr">
        <is>
          <t>Incidence</t>
        </is>
      </c>
      <c r="E7819" s="6" t="n">
        <v>2021</v>
      </c>
      <c r="F7819" s="6" t="n">
        <v>0</v>
      </c>
      <c r="G7819" s="6" t="n">
        <v>2702123.529656449</v>
      </c>
      <c r="H7819" s="6" t="inlineStr">
        <is>
          <t>official_GBD_2023</t>
        </is>
      </c>
      <c r="I7819" s="6" t="n">
        <v>0</v>
      </c>
      <c r="J7819" s="6" t="n">
        <v>0</v>
      </c>
      <c r="K7819" s="6" t="n">
        <v>0</v>
      </c>
      <c r="L7819" s="6" t="inlineStr"/>
    </row>
    <row r="7820">
      <c r="A7820" s="6" t="inlineStr">
        <is>
          <t>United States of America</t>
        </is>
      </c>
      <c r="B7820" s="6" t="inlineStr">
        <is>
          <t>Male</t>
        </is>
      </c>
      <c r="C7820" s="6" t="inlineStr">
        <is>
          <t>80-84 years</t>
        </is>
      </c>
      <c r="D7820" s="6" t="inlineStr">
        <is>
          <t>Incidence</t>
        </is>
      </c>
      <c r="E7820" s="6" t="n">
        <v>2022</v>
      </c>
      <c r="F7820" s="6" t="n">
        <v>0</v>
      </c>
      <c r="G7820" s="6" t="n">
        <v>2800378.801547225</v>
      </c>
      <c r="H7820" s="6" t="inlineStr">
        <is>
          <t>official_GBD_2023</t>
        </is>
      </c>
      <c r="I7820" s="6" t="n">
        <v>0</v>
      </c>
      <c r="J7820" s="6" t="n">
        <v>0</v>
      </c>
      <c r="K7820" s="6" t="n">
        <v>0</v>
      </c>
      <c r="L7820" s="6" t="inlineStr"/>
    </row>
    <row r="7821">
      <c r="A7821" s="6" t="inlineStr">
        <is>
          <t>United States of America</t>
        </is>
      </c>
      <c r="B7821" s="6" t="inlineStr">
        <is>
          <t>Male</t>
        </is>
      </c>
      <c r="C7821" s="6" t="inlineStr">
        <is>
          <t>80-84 years</t>
        </is>
      </c>
      <c r="D7821" s="6" t="inlineStr">
        <is>
          <t>Incidence</t>
        </is>
      </c>
      <c r="E7821" s="6" t="n">
        <v>2023</v>
      </c>
      <c r="F7821" s="6" t="n">
        <v>0</v>
      </c>
      <c r="G7821" s="6" t="n">
        <v>2981568.821101143</v>
      </c>
      <c r="H7821" s="6" t="inlineStr">
        <is>
          <t>official_GBD_2023</t>
        </is>
      </c>
      <c r="I7821" s="6" t="n">
        <v>0</v>
      </c>
      <c r="J7821" s="6" t="n">
        <v>0</v>
      </c>
      <c r="K7821" s="6" t="n">
        <v>0</v>
      </c>
      <c r="L7821" s="6" t="inlineStr"/>
    </row>
    <row r="7822">
      <c r="A7822" s="6" t="inlineStr">
        <is>
          <t>United States of America</t>
        </is>
      </c>
      <c r="B7822" s="6" t="inlineStr">
        <is>
          <t>Male</t>
        </is>
      </c>
      <c r="C7822" s="6" t="inlineStr">
        <is>
          <t>80-84 years</t>
        </is>
      </c>
      <c r="D7822" s="6" t="inlineStr">
        <is>
          <t>Prevalence</t>
        </is>
      </c>
      <c r="E7822" s="6" t="n">
        <v>1990</v>
      </c>
      <c r="F7822" s="6" t="n">
        <v>146.89534310387</v>
      </c>
      <c r="G7822" s="6" t="n">
        <v>1371427.887892037</v>
      </c>
      <c r="H7822" s="6" t="inlineStr">
        <is>
          <t>official_GBD_2023</t>
        </is>
      </c>
      <c r="I7822" s="6" t="n">
        <v>2014.563701341228</v>
      </c>
      <c r="J7822" s="6" t="n">
        <v>2014.563701341166</v>
      </c>
      <c r="K7822" s="6" t="n">
        <v>-6.207301339600235e-11</v>
      </c>
      <c r="L7822" s="6" t="n">
        <v>-3.081213731522923e-12</v>
      </c>
    </row>
    <row r="7823">
      <c r="A7823" s="6" t="inlineStr">
        <is>
          <t>United States of America</t>
        </is>
      </c>
      <c r="B7823" s="6" t="inlineStr">
        <is>
          <t>Male</t>
        </is>
      </c>
      <c r="C7823" s="6" t="inlineStr">
        <is>
          <t>80-84 years</t>
        </is>
      </c>
      <c r="D7823" s="6" t="inlineStr">
        <is>
          <t>Prevalence</t>
        </is>
      </c>
      <c r="E7823" s="6" t="n">
        <v>1991</v>
      </c>
      <c r="F7823" s="6" t="n">
        <v>147.0795407433</v>
      </c>
      <c r="G7823" s="6" t="n">
        <v>1417661.766779085</v>
      </c>
      <c r="H7823" s="6" t="inlineStr">
        <is>
          <t>official_GBD_2023</t>
        </is>
      </c>
      <c r="I7823" s="6" t="n">
        <v>2085.090415872098</v>
      </c>
      <c r="J7823" s="6" t="n">
        <v>2085.090415872031</v>
      </c>
      <c r="K7823" s="6" t="n">
        <v>-6.684786058031023e-11</v>
      </c>
      <c r="L7823" s="6" t="n">
        <v>-3.205993374265778e-12</v>
      </c>
    </row>
    <row r="7824">
      <c r="A7824" s="6" t="inlineStr">
        <is>
          <t>United States of America</t>
        </is>
      </c>
      <c r="B7824" s="6" t="inlineStr">
        <is>
          <t>Male</t>
        </is>
      </c>
      <c r="C7824" s="6" t="inlineStr">
        <is>
          <t>80-84 years</t>
        </is>
      </c>
      <c r="D7824" s="6" t="inlineStr">
        <is>
          <t>Prevalence</t>
        </is>
      </c>
      <c r="E7824" s="6" t="n">
        <v>1992</v>
      </c>
      <c r="F7824" s="6" t="n">
        <v>147.21496417123</v>
      </c>
      <c r="G7824" s="6" t="n">
        <v>1465530.627984275</v>
      </c>
      <c r="H7824" s="6" t="inlineStr">
        <is>
          <t>official_GBD_2023</t>
        </is>
      </c>
      <c r="I7824" s="6" t="n">
        <v>2157.480388905464</v>
      </c>
      <c r="J7824" s="6" t="n">
        <v>2157.480388905451</v>
      </c>
      <c r="K7824" s="6" t="n">
        <v>-1.2732925824821e-11</v>
      </c>
      <c r="L7824" s="6" t="n">
        <v>-5.901757388061673e-13</v>
      </c>
    </row>
    <row r="7825">
      <c r="A7825" s="6" t="inlineStr">
        <is>
          <t>United States of America</t>
        </is>
      </c>
      <c r="B7825" s="6" t="inlineStr">
        <is>
          <t>Male</t>
        </is>
      </c>
      <c r="C7825" s="6" t="inlineStr">
        <is>
          <t>80-84 years</t>
        </is>
      </c>
      <c r="D7825" s="6" t="inlineStr">
        <is>
          <t>Prevalence</t>
        </is>
      </c>
      <c r="E7825" s="6" t="n">
        <v>1993</v>
      </c>
      <c r="F7825" s="6" t="n">
        <v>147.30074309625</v>
      </c>
      <c r="G7825" s="6" t="n">
        <v>1511079.681308501</v>
      </c>
      <c r="H7825" s="6" t="inlineStr">
        <is>
          <t>official_GBD_2023</t>
        </is>
      </c>
      <c r="I7825" s="6" t="n">
        <v>2225.831599344004</v>
      </c>
      <c r="J7825" s="6" t="n">
        <v>2225.831599343868</v>
      </c>
      <c r="K7825" s="6" t="n">
        <v>-1.364242052659392e-10</v>
      </c>
      <c r="L7825" s="6" t="n">
        <v>-6.129134176464477e-12</v>
      </c>
    </row>
    <row r="7826">
      <c r="A7826" s="6" t="inlineStr">
        <is>
          <t>United States of America</t>
        </is>
      </c>
      <c r="B7826" s="6" t="inlineStr">
        <is>
          <t>Male</t>
        </is>
      </c>
      <c r="C7826" s="6" t="inlineStr">
        <is>
          <t>80-84 years</t>
        </is>
      </c>
      <c r="D7826" s="6" t="inlineStr">
        <is>
          <t>Prevalence</t>
        </is>
      </c>
      <c r="E7826" s="6" t="n">
        <v>1994</v>
      </c>
      <c r="F7826" s="6" t="n">
        <v>147.3434062395</v>
      </c>
      <c r="G7826" s="6" t="n">
        <v>1557093.48790192</v>
      </c>
      <c r="H7826" s="6" t="inlineStr">
        <is>
          <t>official_GBD_2023</t>
        </is>
      </c>
      <c r="I7826" s="6" t="n">
        <v>2294.274583408228</v>
      </c>
      <c r="J7826" s="6" t="n">
        <v>2294.274583408126</v>
      </c>
      <c r="K7826" s="6" t="n">
        <v>-1.023181539494544e-10</v>
      </c>
      <c r="L7826" s="6" t="n">
        <v>-4.459717014231885e-12</v>
      </c>
    </row>
    <row r="7827">
      <c r="A7827" s="6" t="inlineStr">
        <is>
          <t>United States of America</t>
        </is>
      </c>
      <c r="B7827" s="6" t="inlineStr">
        <is>
          <t>Male</t>
        </is>
      </c>
      <c r="C7827" s="6" t="inlineStr">
        <is>
          <t>80-84 years</t>
        </is>
      </c>
      <c r="D7827" s="6" t="inlineStr">
        <is>
          <t>Prevalence</t>
        </is>
      </c>
      <c r="E7827" s="6" t="n">
        <v>1995</v>
      </c>
      <c r="F7827" s="6" t="n">
        <v>147.34672175366</v>
      </c>
      <c r="G7827" s="6" t="n">
        <v>1603063.179051414</v>
      </c>
      <c r="H7827" s="6" t="inlineStr">
        <is>
          <t>official_GBD_2023</t>
        </is>
      </c>
      <c r="I7827" s="6" t="n">
        <v>2362.061041972356</v>
      </c>
      <c r="J7827" s="6" t="n">
        <v>2362.061041972264</v>
      </c>
      <c r="K7827" s="6" t="n">
        <v>-9.231371222995222e-11</v>
      </c>
      <c r="L7827" s="6" t="n">
        <v>-3.908184868620876e-12</v>
      </c>
    </row>
    <row r="7828">
      <c r="A7828" s="6" t="inlineStr">
        <is>
          <t>United States of America</t>
        </is>
      </c>
      <c r="B7828" s="6" t="inlineStr">
        <is>
          <t>Male</t>
        </is>
      </c>
      <c r="C7828" s="6" t="inlineStr">
        <is>
          <t>80-84 years</t>
        </is>
      </c>
      <c r="D7828" s="6" t="inlineStr">
        <is>
          <t>Prevalence</t>
        </is>
      </c>
      <c r="E7828" s="6" t="n">
        <v>1996</v>
      </c>
      <c r="F7828" s="6" t="n">
        <v>147.25095214285</v>
      </c>
      <c r="G7828" s="6" t="n">
        <v>1643737.167455654</v>
      </c>
      <c r="H7828" s="6" t="inlineStr">
        <is>
          <t>official_GBD_2023</t>
        </is>
      </c>
      <c r="I7828" s="6" t="n">
        <v>2420.418629804418</v>
      </c>
      <c r="J7828" s="6" t="n">
        <v>2420.418629804363</v>
      </c>
      <c r="K7828" s="6" t="n">
        <v>-5.547917680814862e-11</v>
      </c>
      <c r="L7828" s="6" t="n">
        <v>-2.292131457136884e-12</v>
      </c>
    </row>
    <row r="7829">
      <c r="A7829" s="6" t="inlineStr">
        <is>
          <t>United States of America</t>
        </is>
      </c>
      <c r="B7829" s="6" t="inlineStr">
        <is>
          <t>Male</t>
        </is>
      </c>
      <c r="C7829" s="6" t="inlineStr">
        <is>
          <t>80-84 years</t>
        </is>
      </c>
      <c r="D7829" s="6" t="inlineStr">
        <is>
          <t>Prevalence</t>
        </is>
      </c>
      <c r="E7829" s="6" t="n">
        <v>1997</v>
      </c>
      <c r="F7829" s="6" t="n">
        <v>147.04312258601</v>
      </c>
      <c r="G7829" s="6" t="n">
        <v>1681347.252086483</v>
      </c>
      <c r="H7829" s="6" t="inlineStr">
        <is>
          <t>official_GBD_2023</t>
        </is>
      </c>
      <c r="I7829" s="6" t="n">
        <v>2472.305500982122</v>
      </c>
      <c r="J7829" s="6" t="n">
        <v>2472.305500982038</v>
      </c>
      <c r="K7829" s="6" t="n">
        <v>-8.36735125631094e-11</v>
      </c>
      <c r="L7829" s="6" t="n">
        <v>-3.384432568299918e-12</v>
      </c>
    </row>
    <row r="7830">
      <c r="A7830" s="6" t="inlineStr">
        <is>
          <t>United States of America</t>
        </is>
      </c>
      <c r="B7830" s="6" t="inlineStr">
        <is>
          <t>Male</t>
        </is>
      </c>
      <c r="C7830" s="6" t="inlineStr">
        <is>
          <t>80-84 years</t>
        </is>
      </c>
      <c r="D7830" s="6" t="inlineStr">
        <is>
          <t>Prevalence</t>
        </is>
      </c>
      <c r="E7830" s="6" t="n">
        <v>1998</v>
      </c>
      <c r="F7830" s="6" t="n">
        <v>146.79818617522</v>
      </c>
      <c r="G7830" s="6" t="n">
        <v>1723913.796233119</v>
      </c>
      <c r="H7830" s="6" t="inlineStr">
        <is>
          <t>official_GBD_2023</t>
        </is>
      </c>
      <c r="I7830" s="6" t="n">
        <v>2530.67418409466</v>
      </c>
      <c r="J7830" s="6" t="n">
        <v>2530.674184094597</v>
      </c>
      <c r="K7830" s="6" t="n">
        <v>-6.275513442233205e-11</v>
      </c>
      <c r="L7830" s="6" t="n">
        <v>-2.479779294258794e-12</v>
      </c>
    </row>
    <row r="7831">
      <c r="A7831" s="6" t="inlineStr">
        <is>
          <t>United States of America</t>
        </is>
      </c>
      <c r="B7831" s="6" t="inlineStr">
        <is>
          <t>Male</t>
        </is>
      </c>
      <c r="C7831" s="6" t="inlineStr">
        <is>
          <t>80-84 years</t>
        </is>
      </c>
      <c r="D7831" s="6" t="inlineStr">
        <is>
          <t>Prevalence</t>
        </is>
      </c>
      <c r="E7831" s="6" t="n">
        <v>1999</v>
      </c>
      <c r="F7831" s="6" t="n">
        <v>146.58112463258</v>
      </c>
      <c r="G7831" s="6" t="n">
        <v>1764120.65077861</v>
      </c>
      <c r="H7831" s="6" t="inlineStr">
        <is>
          <t>official_GBD_2023</t>
        </is>
      </c>
      <c r="I7831" s="6" t="n">
        <v>2585.867889786985</v>
      </c>
      <c r="J7831" s="6" t="n">
        <v>2585.867889786877</v>
      </c>
      <c r="K7831" s="6" t="n">
        <v>-1.082298695109785e-10</v>
      </c>
      <c r="L7831" s="6" t="n">
        <v>-4.185436925777908e-12</v>
      </c>
    </row>
    <row r="7832">
      <c r="A7832" s="6" t="inlineStr">
        <is>
          <t>United States of America</t>
        </is>
      </c>
      <c r="B7832" s="6" t="inlineStr">
        <is>
          <t>Male</t>
        </is>
      </c>
      <c r="C7832" s="6" t="inlineStr">
        <is>
          <t>80-84 years</t>
        </is>
      </c>
      <c r="D7832" s="6" t="inlineStr">
        <is>
          <t>Prevalence</t>
        </is>
      </c>
      <c r="E7832" s="6" t="n">
        <v>2000</v>
      </c>
      <c r="F7832" s="6" t="n">
        <v>146.4661772269</v>
      </c>
      <c r="G7832" s="6" t="n">
        <v>1821034.198532366</v>
      </c>
      <c r="H7832" s="6" t="inlineStr">
        <is>
          <t>official_GBD_2023</t>
        </is>
      </c>
      <c r="I7832" s="6" t="n">
        <v>2667.199176585044</v>
      </c>
      <c r="J7832" s="6" t="n">
        <v>2667.199176584873</v>
      </c>
      <c r="K7832" s="6" t="n">
        <v>-1.70530256582424e-10</v>
      </c>
      <c r="L7832" s="6" t="n">
        <v>-6.393607874488135e-12</v>
      </c>
    </row>
    <row r="7833">
      <c r="A7833" s="6" t="inlineStr">
        <is>
          <t>United States of America</t>
        </is>
      </c>
      <c r="B7833" s="6" t="inlineStr">
        <is>
          <t>Male</t>
        </is>
      </c>
      <c r="C7833" s="6" t="inlineStr">
        <is>
          <t>80-84 years</t>
        </is>
      </c>
      <c r="D7833" s="6" t="inlineStr">
        <is>
          <t>Prevalence</t>
        </is>
      </c>
      <c r="E7833" s="6" t="n">
        <v>2001</v>
      </c>
      <c r="F7833" s="6" t="n">
        <v>146.44747338729</v>
      </c>
      <c r="G7833" s="6" t="n">
        <v>1885251.562174024</v>
      </c>
      <c r="H7833" s="6" t="inlineStr">
        <is>
          <t>official_GBD_2023</t>
        </is>
      </c>
      <c r="I7833" s="6" t="n">
        <v>2760.903279798429</v>
      </c>
      <c r="J7833" s="6" t="n">
        <v>2760.903279798274</v>
      </c>
      <c r="K7833" s="6" t="n">
        <v>-1.550688466522843e-10</v>
      </c>
      <c r="L7833" s="6" t="n">
        <v>-5.616598299075719e-12</v>
      </c>
    </row>
    <row r="7834">
      <c r="A7834" s="6" t="inlineStr">
        <is>
          <t>United States of America</t>
        </is>
      </c>
      <c r="B7834" s="6" t="inlineStr">
        <is>
          <t>Male</t>
        </is>
      </c>
      <c r="C7834" s="6" t="inlineStr">
        <is>
          <t>80-84 years</t>
        </is>
      </c>
      <c r="D7834" s="6" t="inlineStr">
        <is>
          <t>Prevalence</t>
        </is>
      </c>
      <c r="E7834" s="6" t="n">
        <v>2002</v>
      </c>
      <c r="F7834" s="6" t="n">
        <v>146.45568424149</v>
      </c>
      <c r="G7834" s="6" t="n">
        <v>1958930.852874615</v>
      </c>
      <c r="H7834" s="6" t="inlineStr">
        <is>
          <t>official_GBD_2023</t>
        </is>
      </c>
      <c r="I7834" s="6" t="n">
        <v>2868.96558439522</v>
      </c>
      <c r="J7834" s="6" t="n">
        <v>2868.965584395173</v>
      </c>
      <c r="K7834" s="6" t="n">
        <v>-4.68389771413058e-11</v>
      </c>
      <c r="L7834" s="6" t="n">
        <v>-1.632608540028182e-12</v>
      </c>
    </row>
    <row r="7835">
      <c r="A7835" s="6" t="inlineStr">
        <is>
          <t>United States of America</t>
        </is>
      </c>
      <c r="B7835" s="6" t="inlineStr">
        <is>
          <t>Male</t>
        </is>
      </c>
      <c r="C7835" s="6" t="inlineStr">
        <is>
          <t>80-84 years</t>
        </is>
      </c>
      <c r="D7835" s="6" t="inlineStr">
        <is>
          <t>Prevalence</t>
        </is>
      </c>
      <c r="E7835" s="6" t="n">
        <v>2003</v>
      </c>
      <c r="F7835" s="6" t="n">
        <v>146.48191480109</v>
      </c>
      <c r="G7835" s="6" t="n">
        <v>2013794.929844759</v>
      </c>
      <c r="H7835" s="6" t="inlineStr">
        <is>
          <t>official_GBD_2023</t>
        </is>
      </c>
      <c r="I7835" s="6" t="n">
        <v>2949.845373403967</v>
      </c>
      <c r="J7835" s="6" t="n">
        <v>2949.84537340387</v>
      </c>
      <c r="K7835" s="6" t="n">
        <v>-9.686118573881686e-11</v>
      </c>
      <c r="L7835" s="6" t="n">
        <v>-3.28360213766202e-12</v>
      </c>
    </row>
    <row r="7836">
      <c r="A7836" s="6" t="inlineStr">
        <is>
          <t>United States of America</t>
        </is>
      </c>
      <c r="B7836" s="6" t="inlineStr">
        <is>
          <t>Male</t>
        </is>
      </c>
      <c r="C7836" s="6" t="inlineStr">
        <is>
          <t>80-84 years</t>
        </is>
      </c>
      <c r="D7836" s="6" t="inlineStr">
        <is>
          <t>Prevalence</t>
        </is>
      </c>
      <c r="E7836" s="6" t="n">
        <v>2004</v>
      </c>
      <c r="F7836" s="6" t="n">
        <v>146.51577241514</v>
      </c>
      <c r="G7836" s="6" t="n">
        <v>2067284.367006348</v>
      </c>
      <c r="H7836" s="6" t="inlineStr">
        <is>
          <t>official_GBD_2023</t>
        </is>
      </c>
      <c r="I7836" s="6" t="n">
        <v>3028.897658336845</v>
      </c>
      <c r="J7836" s="6" t="n">
        <v>3028.897658336788</v>
      </c>
      <c r="K7836" s="6" t="n">
        <v>-5.684341886080801e-11</v>
      </c>
      <c r="L7836" s="6" t="n">
        <v>-1.876703186202088e-12</v>
      </c>
    </row>
    <row r="7837">
      <c r="A7837" s="6" t="inlineStr">
        <is>
          <t>United States of America</t>
        </is>
      </c>
      <c r="B7837" s="6" t="inlineStr">
        <is>
          <t>Male</t>
        </is>
      </c>
      <c r="C7837" s="6" t="inlineStr">
        <is>
          <t>80-84 years</t>
        </is>
      </c>
      <c r="D7837" s="6" t="inlineStr">
        <is>
          <t>Prevalence</t>
        </is>
      </c>
      <c r="E7837" s="6" t="n">
        <v>2005</v>
      </c>
      <c r="F7837" s="6" t="n">
        <v>146.5449150025</v>
      </c>
      <c r="G7837" s="6" t="n">
        <v>2116526.817242727</v>
      </c>
      <c r="H7837" s="6" t="inlineStr">
        <is>
          <t>official_GBD_2023</t>
        </is>
      </c>
      <c r="I7837" s="6" t="n">
        <v>3101.662425333586</v>
      </c>
      <c r="J7837" s="6" t="n">
        <v>3101.662425333473</v>
      </c>
      <c r="K7837" s="6" t="n">
        <v>-1.132320903707296e-10</v>
      </c>
      <c r="L7837" s="6" t="n">
        <v>-3.650690334508319e-12</v>
      </c>
    </row>
    <row r="7838">
      <c r="A7838" s="6" t="inlineStr">
        <is>
          <t>United States of America</t>
        </is>
      </c>
      <c r="B7838" s="6" t="inlineStr">
        <is>
          <t>Male</t>
        </is>
      </c>
      <c r="C7838" s="6" t="inlineStr">
        <is>
          <t>80-84 years</t>
        </is>
      </c>
      <c r="D7838" s="6" t="inlineStr">
        <is>
          <t>Prevalence</t>
        </is>
      </c>
      <c r="E7838" s="6" t="n">
        <v>2006</v>
      </c>
      <c r="F7838" s="6" t="n">
        <v>146.59614493032</v>
      </c>
      <c r="G7838" s="6" t="n">
        <v>2150167.087513296</v>
      </c>
      <c r="H7838" s="6" t="inlineStr">
        <is>
          <t>official_GBD_2023</t>
        </is>
      </c>
      <c r="I7838" s="6" t="n">
        <v>3152.062059855057</v>
      </c>
      <c r="J7838" s="6" t="n">
        <v>3152.062059855032</v>
      </c>
      <c r="K7838" s="6" t="n">
        <v>-2.501110429875553e-11</v>
      </c>
      <c r="L7838" s="6" t="n">
        <v>-7.934838789279938e-13</v>
      </c>
    </row>
    <row r="7839">
      <c r="A7839" s="6" t="inlineStr">
        <is>
          <t>United States of America</t>
        </is>
      </c>
      <c r="B7839" s="6" t="inlineStr">
        <is>
          <t>Male</t>
        </is>
      </c>
      <c r="C7839" s="6" t="inlineStr">
        <is>
          <t>80-84 years</t>
        </is>
      </c>
      <c r="D7839" s="6" t="inlineStr">
        <is>
          <t>Prevalence</t>
        </is>
      </c>
      <c r="E7839" s="6" t="n">
        <v>2007</v>
      </c>
      <c r="F7839" s="6" t="n">
        <v>146.69424926936</v>
      </c>
      <c r="G7839" s="6" t="n">
        <v>2177332.831477318</v>
      </c>
      <c r="H7839" s="6" t="inlineStr">
        <is>
          <t>official_GBD_2023</t>
        </is>
      </c>
      <c r="I7839" s="6" t="n">
        <v>3194.022051230996</v>
      </c>
      <c r="J7839" s="6" t="n">
        <v>3194.022051230951</v>
      </c>
      <c r="K7839" s="6" t="n">
        <v>-4.501998773775995e-11</v>
      </c>
      <c r="L7839" s="6" t="n">
        <v>-1.409507730868951e-12</v>
      </c>
    </row>
    <row r="7840">
      <c r="A7840" s="6" t="inlineStr">
        <is>
          <t>United States of America</t>
        </is>
      </c>
      <c r="B7840" s="6" t="inlineStr">
        <is>
          <t>Male</t>
        </is>
      </c>
      <c r="C7840" s="6" t="inlineStr">
        <is>
          <t>80-84 years</t>
        </is>
      </c>
      <c r="D7840" s="6" t="inlineStr">
        <is>
          <t>Prevalence</t>
        </is>
      </c>
      <c r="E7840" s="6" t="n">
        <v>2008</v>
      </c>
      <c r="F7840" s="6" t="n">
        <v>146.82119708597</v>
      </c>
      <c r="G7840" s="6" t="n">
        <v>2217959.018309097</v>
      </c>
      <c r="H7840" s="6" t="inlineStr">
        <is>
          <t>official_GBD_2023</t>
        </is>
      </c>
      <c r="I7840" s="6" t="n">
        <v>3256.433981557692</v>
      </c>
      <c r="J7840" s="6" t="n">
        <v>3256.433981557645</v>
      </c>
      <c r="K7840" s="6" t="n">
        <v>-4.729372449219227e-11</v>
      </c>
      <c r="L7840" s="6" t="n">
        <v>-1.452316391489369e-12</v>
      </c>
    </row>
    <row r="7841">
      <c r="A7841" s="6" t="inlineStr">
        <is>
          <t>United States of America</t>
        </is>
      </c>
      <c r="B7841" s="6" t="inlineStr">
        <is>
          <t>Male</t>
        </is>
      </c>
      <c r="C7841" s="6" t="inlineStr">
        <is>
          <t>80-84 years</t>
        </is>
      </c>
      <c r="D7841" s="6" t="inlineStr">
        <is>
          <t>Prevalence</t>
        </is>
      </c>
      <c r="E7841" s="6" t="n">
        <v>2009</v>
      </c>
      <c r="F7841" s="6" t="n">
        <v>146.96031642831</v>
      </c>
      <c r="G7841" s="6" t="n">
        <v>2241227.978017368</v>
      </c>
      <c r="H7841" s="6" t="inlineStr">
        <is>
          <t>official_GBD_2023</t>
        </is>
      </c>
      <c r="I7841" s="6" t="n">
        <v>3293.715728374188</v>
      </c>
      <c r="J7841" s="6" t="n">
        <v>3293.715728374138</v>
      </c>
      <c r="K7841" s="6" t="n">
        <v>-5.002220859751105e-11</v>
      </c>
      <c r="L7841" s="6" t="n">
        <v>-1.518716632603948e-12</v>
      </c>
    </row>
    <row r="7842">
      <c r="A7842" s="6" t="inlineStr">
        <is>
          <t>United States of America</t>
        </is>
      </c>
      <c r="B7842" s="6" t="inlineStr">
        <is>
          <t>Male</t>
        </is>
      </c>
      <c r="C7842" s="6" t="inlineStr">
        <is>
          <t>80-84 years</t>
        </is>
      </c>
      <c r="D7842" s="6" t="inlineStr">
        <is>
          <t>Prevalence</t>
        </is>
      </c>
      <c r="E7842" s="6" t="n">
        <v>2010</v>
      </c>
      <c r="F7842" s="6" t="n">
        <v>147.09273721607</v>
      </c>
      <c r="G7842" s="6" t="n">
        <v>2274596.120758761</v>
      </c>
      <c r="H7842" s="6" t="inlineStr">
        <is>
          <t>official_GBD_2023</t>
        </is>
      </c>
      <c r="I7842" s="6" t="n">
        <v>3345.765694634679</v>
      </c>
      <c r="J7842" s="6" t="n">
        <v>3345.765694634607</v>
      </c>
      <c r="K7842" s="6" t="n">
        <v>-7.230482879094779e-11</v>
      </c>
      <c r="L7842" s="6" t="n">
        <v>-2.16108464818373e-12</v>
      </c>
    </row>
    <row r="7843">
      <c r="A7843" s="6" t="inlineStr">
        <is>
          <t>United States of America</t>
        </is>
      </c>
      <c r="B7843" s="6" t="inlineStr">
        <is>
          <t>Male</t>
        </is>
      </c>
      <c r="C7843" s="6" t="inlineStr">
        <is>
          <t>80-84 years</t>
        </is>
      </c>
      <c r="D7843" s="6" t="inlineStr">
        <is>
          <t>Prevalence</t>
        </is>
      </c>
      <c r="E7843" s="6" t="n">
        <v>2011</v>
      </c>
      <c r="F7843" s="6" t="n">
        <v>147.36568122969</v>
      </c>
      <c r="G7843" s="6" t="n">
        <v>2303365.310025735</v>
      </c>
      <c r="H7843" s="6" t="inlineStr">
        <is>
          <t>official_GBD_2023</t>
        </is>
      </c>
      <c r="I7843" s="6" t="n">
        <v>3394.369980327797</v>
      </c>
      <c r="J7843" s="6" t="n">
        <v>3394.369980327785</v>
      </c>
      <c r="K7843" s="6" t="n">
        <v>-1.227817847393453e-11</v>
      </c>
      <c r="L7843" s="6" t="n">
        <v>-3.617218672417323e-13</v>
      </c>
    </row>
    <row r="7844">
      <c r="A7844" s="6" t="inlineStr">
        <is>
          <t>United States of America</t>
        </is>
      </c>
      <c r="B7844" s="6" t="inlineStr">
        <is>
          <t>Male</t>
        </is>
      </c>
      <c r="C7844" s="6" t="inlineStr">
        <is>
          <t>80-84 years</t>
        </is>
      </c>
      <c r="D7844" s="6" t="inlineStr">
        <is>
          <t>Prevalence</t>
        </is>
      </c>
      <c r="E7844" s="6" t="n">
        <v>2012</v>
      </c>
      <c r="F7844" s="6" t="n">
        <v>147.8399714274</v>
      </c>
      <c r="G7844" s="6" t="n">
        <v>2310929.601993386</v>
      </c>
      <c r="H7844" s="6" t="inlineStr">
        <is>
          <t>official_GBD_2023</t>
        </is>
      </c>
      <c r="I7844" s="6" t="n">
        <v>3416.477663294458</v>
      </c>
      <c r="J7844" s="6" t="n">
        <v>3416.47766329435</v>
      </c>
      <c r="K7844" s="6" t="n">
        <v>-1.07775122160092e-10</v>
      </c>
      <c r="L7844" s="6" t="n">
        <v>-3.154568323920083e-12</v>
      </c>
    </row>
    <row r="7845">
      <c r="A7845" s="6" t="inlineStr">
        <is>
          <t>United States of America</t>
        </is>
      </c>
      <c r="B7845" s="6" t="inlineStr">
        <is>
          <t>Male</t>
        </is>
      </c>
      <c r="C7845" s="6" t="inlineStr">
        <is>
          <t>80-84 years</t>
        </is>
      </c>
      <c r="D7845" s="6" t="inlineStr">
        <is>
          <t>Prevalence</t>
        </is>
      </c>
      <c r="E7845" s="6" t="n">
        <v>2013</v>
      </c>
      <c r="F7845" s="6" t="n">
        <v>148.36717639955</v>
      </c>
      <c r="G7845" s="6" t="n">
        <v>2315348.413587568</v>
      </c>
      <c r="H7845" s="6" t="inlineStr">
        <is>
          <t>official_GBD_2023</t>
        </is>
      </c>
      <c r="I7845" s="6" t="n">
        <v>3435.21706505183</v>
      </c>
      <c r="J7845" s="6" t="n">
        <v>3435.217065051649</v>
      </c>
      <c r="K7845" s="6" t="n">
        <v>-1.805346983019263e-10</v>
      </c>
      <c r="L7845" s="6" t="n">
        <v>-5.255408752436504e-12</v>
      </c>
    </row>
    <row r="7846">
      <c r="A7846" s="6" t="inlineStr">
        <is>
          <t>United States of America</t>
        </is>
      </c>
      <c r="B7846" s="6" t="inlineStr">
        <is>
          <t>Male</t>
        </is>
      </c>
      <c r="C7846" s="6" t="inlineStr">
        <is>
          <t>80-84 years</t>
        </is>
      </c>
      <c r="D7846" s="6" t="inlineStr">
        <is>
          <t>Prevalence</t>
        </is>
      </c>
      <c r="E7846" s="6" t="n">
        <v>2014</v>
      </c>
      <c r="F7846" s="6" t="n">
        <v>148.79973738228</v>
      </c>
      <c r="G7846" s="6" t="n">
        <v>2317240.464025743</v>
      </c>
      <c r="H7846" s="6" t="inlineStr">
        <is>
          <t>official_GBD_2023</t>
        </is>
      </c>
      <c r="I7846" s="6" t="n">
        <v>3448.047724986286</v>
      </c>
      <c r="J7846" s="6" t="n">
        <v>3448.047724986232</v>
      </c>
      <c r="K7846" s="6" t="n">
        <v>-5.366018740460277e-11</v>
      </c>
      <c r="L7846" s="6" t="n">
        <v>-1.55624839574447e-12</v>
      </c>
    </row>
    <row r="7847">
      <c r="A7847" s="6" t="inlineStr">
        <is>
          <t>United States of America</t>
        </is>
      </c>
      <c r="B7847" s="6" t="inlineStr">
        <is>
          <t>Male</t>
        </is>
      </c>
      <c r="C7847" s="6" t="inlineStr">
        <is>
          <t>80-84 years</t>
        </is>
      </c>
      <c r="D7847" s="6" t="inlineStr">
        <is>
          <t>Prevalence</t>
        </is>
      </c>
      <c r="E7847" s="6" t="n">
        <v>2015</v>
      </c>
      <c r="F7847" s="6" t="n">
        <v>148.98586607058</v>
      </c>
      <c r="G7847" s="6" t="n">
        <v>2341170.808633108</v>
      </c>
      <c r="H7847" s="6" t="inlineStr">
        <is>
          <t>official_GBD_2023</t>
        </is>
      </c>
      <c r="I7847" s="6" t="n">
        <v>3488.013605433766</v>
      </c>
      <c r="J7847" s="6" t="n">
        <v>3488.013605433637</v>
      </c>
      <c r="K7847" s="6" t="n">
        <v>-1.296029950026423e-10</v>
      </c>
      <c r="L7847" s="6" t="n">
        <v>-3.715667702693062e-12</v>
      </c>
    </row>
    <row r="7848">
      <c r="A7848" s="6" t="inlineStr">
        <is>
          <t>United States of America</t>
        </is>
      </c>
      <c r="B7848" s="6" t="inlineStr">
        <is>
          <t>Male</t>
        </is>
      </c>
      <c r="C7848" s="6" t="inlineStr">
        <is>
          <t>80-84 years</t>
        </is>
      </c>
      <c r="D7848" s="6" t="inlineStr">
        <is>
          <t>Prevalence</t>
        </is>
      </c>
      <c r="E7848" s="6" t="n">
        <v>2016</v>
      </c>
      <c r="F7848" s="6" t="n">
        <v>148.84974186757</v>
      </c>
      <c r="G7848" s="6" t="n">
        <v>2374731.158389712</v>
      </c>
      <c r="H7848" s="6" t="inlineStr">
        <is>
          <t>official_GBD_2023</t>
        </is>
      </c>
      <c r="I7848" s="6" t="n">
        <v>3534.781199311961</v>
      </c>
      <c r="J7848" s="6" t="n">
        <v>3534.781199311842</v>
      </c>
      <c r="K7848" s="6" t="n">
        <v>-1.191438059322536e-10</v>
      </c>
      <c r="L7848" s="6" t="n">
        <v>-3.370613319869551e-12</v>
      </c>
    </row>
    <row r="7849">
      <c r="A7849" s="6" t="inlineStr">
        <is>
          <t>United States of America</t>
        </is>
      </c>
      <c r="B7849" s="6" t="inlineStr">
        <is>
          <t>Male</t>
        </is>
      </c>
      <c r="C7849" s="6" t="inlineStr">
        <is>
          <t>80-84 years</t>
        </is>
      </c>
      <c r="D7849" s="6" t="inlineStr">
        <is>
          <t>Prevalence</t>
        </is>
      </c>
      <c r="E7849" s="6" t="n">
        <v>2017</v>
      </c>
      <c r="F7849" s="6" t="n">
        <v>148.50443310087</v>
      </c>
      <c r="G7849" s="6" t="n">
        <v>2421044.164955822</v>
      </c>
      <c r="H7849" s="6" t="inlineStr">
        <is>
          <t>official_GBD_2023</t>
        </is>
      </c>
      <c r="I7849" s="6" t="n">
        <v>3595.357912289403</v>
      </c>
      <c r="J7849" s="6" t="n">
        <v>3595.357912289336</v>
      </c>
      <c r="K7849" s="6" t="n">
        <v>-6.730260793119669e-11</v>
      </c>
      <c r="L7849" s="6" t="n">
        <v>-1.871930683205352e-12</v>
      </c>
    </row>
    <row r="7850">
      <c r="A7850" s="6" t="inlineStr">
        <is>
          <t>United States of America</t>
        </is>
      </c>
      <c r="B7850" s="6" t="inlineStr">
        <is>
          <t>Male</t>
        </is>
      </c>
      <c r="C7850" s="6" t="inlineStr">
        <is>
          <t>80-84 years</t>
        </is>
      </c>
      <c r="D7850" s="6" t="inlineStr">
        <is>
          <t>Prevalence</t>
        </is>
      </c>
      <c r="E7850" s="6" t="n">
        <v>2018</v>
      </c>
      <c r="F7850" s="6" t="n">
        <v>148.0783322234</v>
      </c>
      <c r="G7850" s="6" t="n">
        <v>2490932.650632338</v>
      </c>
      <c r="H7850" s="6" t="inlineStr">
        <is>
          <t>official_GBD_2023</t>
        </is>
      </c>
      <c r="I7850" s="6" t="n">
        <v>3688.5315258647</v>
      </c>
      <c r="J7850" s="6" t="n">
        <v>3688.531525864497</v>
      </c>
      <c r="K7850" s="6" t="n">
        <v>-2.02817318495363e-10</v>
      </c>
      <c r="L7850" s="6" t="n">
        <v>-5.498592517731475e-12</v>
      </c>
    </row>
    <row r="7851">
      <c r="A7851" s="6" t="inlineStr">
        <is>
          <t>United States of America</t>
        </is>
      </c>
      <c r="B7851" s="6" t="inlineStr">
        <is>
          <t>Male</t>
        </is>
      </c>
      <c r="C7851" s="6" t="inlineStr">
        <is>
          <t>80-84 years</t>
        </is>
      </c>
      <c r="D7851" s="6" t="inlineStr">
        <is>
          <t>Prevalence</t>
        </is>
      </c>
      <c r="E7851" s="6" t="n">
        <v>2019</v>
      </c>
      <c r="F7851" s="6" t="n">
        <v>147.70454762358</v>
      </c>
      <c r="G7851" s="6" t="n">
        <v>2570133.612490992</v>
      </c>
      <c r="H7851" s="6" t="inlineStr">
        <is>
          <t>official_GBD_2023</t>
        </is>
      </c>
      <c r="I7851" s="6" t="n">
        <v>3796.204225651592</v>
      </c>
      <c r="J7851" s="6" t="n">
        <v>3796.204225651394</v>
      </c>
      <c r="K7851" s="6" t="n">
        <v>-1.978150976356119e-10</v>
      </c>
      <c r="L7851" s="6" t="n">
        <v>-5.210865535076904e-12</v>
      </c>
    </row>
    <row r="7852">
      <c r="A7852" s="6" t="inlineStr">
        <is>
          <t>United States of America</t>
        </is>
      </c>
      <c r="B7852" s="6" t="inlineStr">
        <is>
          <t>Male</t>
        </is>
      </c>
      <c r="C7852" s="6" t="inlineStr">
        <is>
          <t>80-84 years</t>
        </is>
      </c>
      <c r="D7852" s="6" t="inlineStr">
        <is>
          <t>Prevalence</t>
        </is>
      </c>
      <c r="E7852" s="6" t="n">
        <v>2020</v>
      </c>
      <c r="F7852" s="6" t="n">
        <v>147.51689646072</v>
      </c>
      <c r="G7852" s="6" t="n">
        <v>2639543.061358107</v>
      </c>
      <c r="H7852" s="6" t="inlineStr">
        <is>
          <t>official_GBD_2023</t>
        </is>
      </c>
      <c r="I7852" s="6" t="n">
        <v>3893.772004859989</v>
      </c>
      <c r="J7852" s="6" t="n">
        <v>3893.772004859757</v>
      </c>
      <c r="K7852" s="6" t="n">
        <v>-2.323758963029832e-10</v>
      </c>
      <c r="L7852" s="6" t="n">
        <v>-5.967886563798408e-12</v>
      </c>
    </row>
    <row r="7853">
      <c r="A7853" s="6" t="inlineStr">
        <is>
          <t>United States of America</t>
        </is>
      </c>
      <c r="B7853" s="6" t="inlineStr">
        <is>
          <t>Male</t>
        </is>
      </c>
      <c r="C7853" s="6" t="inlineStr">
        <is>
          <t>80-84 years</t>
        </is>
      </c>
      <c r="D7853" s="6" t="inlineStr">
        <is>
          <t>Prevalence</t>
        </is>
      </c>
      <c r="E7853" s="6" t="n">
        <v>2021</v>
      </c>
      <c r="F7853" s="6" t="n">
        <v>147.84645721754</v>
      </c>
      <c r="G7853" s="6" t="n">
        <v>2702123.529656449</v>
      </c>
      <c r="H7853" s="6" t="inlineStr">
        <is>
          <t>official_GBD_2023</t>
        </is>
      </c>
      <c r="I7853" s="6" t="n">
        <v>3994.993908238656</v>
      </c>
      <c r="J7853" s="6" t="n">
        <v>3994.993908238604</v>
      </c>
      <c r="K7853" s="6" t="n">
        <v>-5.184119800105691e-11</v>
      </c>
      <c r="L7853" s="6" t="n">
        <v>-1.297653993768242e-12</v>
      </c>
    </row>
    <row r="7854">
      <c r="A7854" s="6" t="inlineStr">
        <is>
          <t>United States of America</t>
        </is>
      </c>
      <c r="B7854" s="6" t="inlineStr">
        <is>
          <t>Male</t>
        </is>
      </c>
      <c r="C7854" s="6" t="inlineStr">
        <is>
          <t>80-84 years</t>
        </is>
      </c>
      <c r="D7854" s="6" t="inlineStr">
        <is>
          <t>Prevalence</t>
        </is>
      </c>
      <c r="E7854" s="6" t="n">
        <v>2022</v>
      </c>
      <c r="F7854" s="6" t="n">
        <v>148.18061964252</v>
      </c>
      <c r="G7854" s="6" t="n">
        <v>2800378.801547225</v>
      </c>
      <c r="H7854" s="6" t="inlineStr">
        <is>
          <t>official_GBD_2023</t>
        </is>
      </c>
      <c r="I7854" s="6" t="n">
        <v>4149.618660470563</v>
      </c>
      <c r="J7854" s="6" t="n">
        <v>4149.618660470454</v>
      </c>
      <c r="K7854" s="6" t="n">
        <v>-1.091393642127514e-10</v>
      </c>
      <c r="L7854" s="6" t="n">
        <v>-2.630105875810166e-12</v>
      </c>
    </row>
    <row r="7855">
      <c r="A7855" s="6" t="inlineStr">
        <is>
          <t>United States of America</t>
        </is>
      </c>
      <c r="B7855" s="6" t="inlineStr">
        <is>
          <t>Male</t>
        </is>
      </c>
      <c r="C7855" s="6" t="inlineStr">
        <is>
          <t>80-84 years</t>
        </is>
      </c>
      <c r="D7855" s="6" t="inlineStr">
        <is>
          <t>Prevalence</t>
        </is>
      </c>
      <c r="E7855" s="6" t="n">
        <v>2023</v>
      </c>
      <c r="F7855" s="6" t="n">
        <v>147.28154925397</v>
      </c>
      <c r="G7855" s="6" t="n">
        <v>2981568.821101143</v>
      </c>
      <c r="H7855" s="6" t="inlineStr">
        <is>
          <t>official_GBD_2023</t>
        </is>
      </c>
      <c r="I7855" s="6" t="n">
        <v>4391.300751791333</v>
      </c>
      <c r="J7855" s="6" t="n">
        <v>4391.300751791092</v>
      </c>
      <c r="K7855" s="6" t="n">
        <v>-2.41016095969826e-10</v>
      </c>
      <c r="L7855" s="6" t="n">
        <v>-5.488489848287181e-12</v>
      </c>
    </row>
    <row r="7856">
      <c r="A7856" s="6" t="inlineStr">
        <is>
          <t>United States of America</t>
        </is>
      </c>
      <c r="B7856" s="6" t="inlineStr">
        <is>
          <t>Male</t>
        </is>
      </c>
      <c r="C7856" s="6" t="inlineStr">
        <is>
          <t>85-89 years</t>
        </is>
      </c>
      <c r="D7856" s="6" t="inlineStr">
        <is>
          <t>DALYs</t>
        </is>
      </c>
      <c r="E7856" s="6" t="n">
        <v>1990</v>
      </c>
      <c r="F7856" s="6" t="n">
        <v>43.646357047391</v>
      </c>
      <c r="G7856" s="6" t="n">
        <v>607207.7230711443</v>
      </c>
      <c r="H7856" s="6" t="inlineStr">
        <is>
          <t>official_GBD_2023</t>
        </is>
      </c>
      <c r="I7856" s="6" t="n">
        <v>265.0240508309648</v>
      </c>
      <c r="J7856" s="6" t="n">
        <v>265.0240508309648</v>
      </c>
      <c r="K7856" s="6" t="n">
        <v>0</v>
      </c>
      <c r="L7856" s="6" t="n">
        <v>0</v>
      </c>
    </row>
    <row r="7857">
      <c r="A7857" s="6" t="inlineStr">
        <is>
          <t>United States of America</t>
        </is>
      </c>
      <c r="B7857" s="6" t="inlineStr">
        <is>
          <t>Male</t>
        </is>
      </c>
      <c r="C7857" s="6" t="inlineStr">
        <is>
          <t>85-89 years</t>
        </is>
      </c>
      <c r="D7857" s="6" t="inlineStr">
        <is>
          <t>DALYs</t>
        </is>
      </c>
      <c r="E7857" s="6" t="n">
        <v>1991</v>
      </c>
      <c r="F7857" s="6" t="n">
        <v>44.15859118709606</v>
      </c>
      <c r="G7857" s="6" t="n">
        <v>629667.8813281792</v>
      </c>
      <c r="H7857" s="6" t="inlineStr">
        <is>
          <t>official_GBD_2023</t>
        </is>
      </c>
      <c r="I7857" s="6" t="n">
        <v>278.0524655521595</v>
      </c>
      <c r="J7857" s="6" t="n">
        <v>278.0524655521598</v>
      </c>
      <c r="K7857" s="6" t="n">
        <v>2.842170943040401e-13</v>
      </c>
      <c r="L7857" s="6" t="n">
        <v>1.022170739394951e-13</v>
      </c>
    </row>
    <row r="7858">
      <c r="A7858" s="6" t="inlineStr">
        <is>
          <t>United States of America</t>
        </is>
      </c>
      <c r="B7858" s="6" t="inlineStr">
        <is>
          <t>Male</t>
        </is>
      </c>
      <c r="C7858" s="6" t="inlineStr">
        <is>
          <t>85-89 years</t>
        </is>
      </c>
      <c r="D7858" s="6" t="inlineStr">
        <is>
          <t>DALYs</t>
        </is>
      </c>
      <c r="E7858" s="6" t="n">
        <v>1992</v>
      </c>
      <c r="F7858" s="6" t="n">
        <v>43.94997112642445</v>
      </c>
      <c r="G7858" s="6" t="n">
        <v>655828.0435953221</v>
      </c>
      <c r="H7858" s="6" t="inlineStr">
        <is>
          <t>official_GBD_2023</t>
        </is>
      </c>
      <c r="I7858" s="6" t="n">
        <v>288.2362357991383</v>
      </c>
      <c r="J7858" s="6" t="n">
        <v>288.2362357991384</v>
      </c>
      <c r="K7858" s="6" t="n">
        <v>1.13686837721616e-13</v>
      </c>
      <c r="L7858" s="6" t="n">
        <v>3.944224341065861e-14</v>
      </c>
    </row>
    <row r="7859">
      <c r="A7859" s="6" t="inlineStr">
        <is>
          <t>United States of America</t>
        </is>
      </c>
      <c r="B7859" s="6" t="inlineStr">
        <is>
          <t>Male</t>
        </is>
      </c>
      <c r="C7859" s="6" t="inlineStr">
        <is>
          <t>85-89 years</t>
        </is>
      </c>
      <c r="D7859" s="6" t="inlineStr">
        <is>
          <t>DALYs</t>
        </is>
      </c>
      <c r="E7859" s="6" t="n">
        <v>1993</v>
      </c>
      <c r="F7859" s="6" t="n">
        <v>44.27418981562197</v>
      </c>
      <c r="G7859" s="6" t="n">
        <v>682279.421005231</v>
      </c>
      <c r="H7859" s="6" t="inlineStr">
        <is>
          <t>official_GBD_2023</t>
        </is>
      </c>
      <c r="I7859" s="6" t="n">
        <v>302.0736859287823</v>
      </c>
      <c r="J7859" s="6" t="n">
        <v>302.0736859287825</v>
      </c>
      <c r="K7859" s="6" t="n">
        <v>2.273736754432321e-13</v>
      </c>
      <c r="L7859" s="6" t="n">
        <v>7.527093091347197e-14</v>
      </c>
    </row>
    <row r="7860">
      <c r="A7860" s="6" t="inlineStr">
        <is>
          <t>United States of America</t>
        </is>
      </c>
      <c r="B7860" s="6" t="inlineStr">
        <is>
          <t>Male</t>
        </is>
      </c>
      <c r="C7860" s="6" t="inlineStr">
        <is>
          <t>85-89 years</t>
        </is>
      </c>
      <c r="D7860" s="6" t="inlineStr">
        <is>
          <t>DALYs</t>
        </is>
      </c>
      <c r="E7860" s="6" t="n">
        <v>1994</v>
      </c>
      <c r="F7860" s="6" t="n">
        <v>44.0570791956352</v>
      </c>
      <c r="G7860" s="6" t="n">
        <v>703343.4678866777</v>
      </c>
      <c r="H7860" s="6" t="inlineStr">
        <is>
          <t>official_GBD_2023</t>
        </is>
      </c>
      <c r="I7860" s="6" t="n">
        <v>309.8725886641606</v>
      </c>
      <c r="J7860" s="6" t="n">
        <v>309.8725886641606</v>
      </c>
      <c r="K7860" s="6" t="n">
        <v>5.684341886080801e-14</v>
      </c>
      <c r="L7860" s="6" t="n">
        <v>1.834412624422705e-14</v>
      </c>
    </row>
    <row r="7861">
      <c r="A7861" s="6" t="inlineStr">
        <is>
          <t>United States of America</t>
        </is>
      </c>
      <c r="B7861" s="6" t="inlineStr">
        <is>
          <t>Male</t>
        </is>
      </c>
      <c r="C7861" s="6" t="inlineStr">
        <is>
          <t>85-89 years</t>
        </is>
      </c>
      <c r="D7861" s="6" t="inlineStr">
        <is>
          <t>DALYs</t>
        </is>
      </c>
      <c r="E7861" s="6" t="n">
        <v>1995</v>
      </c>
      <c r="F7861" s="6" t="n">
        <v>44.47167194935339</v>
      </c>
      <c r="G7861" s="6" t="n">
        <v>729575.3705895839</v>
      </c>
      <c r="H7861" s="6" t="inlineStr">
        <is>
          <t>official_GBD_2023</t>
        </is>
      </c>
      <c r="I7861" s="6" t="n">
        <v>324.4543654318792</v>
      </c>
      <c r="J7861" s="6" t="n">
        <v>324.454365431879</v>
      </c>
      <c r="K7861" s="6" t="n">
        <v>-2.842170943040401e-13</v>
      </c>
      <c r="L7861" s="6" t="n">
        <v>-8.759848058315395e-14</v>
      </c>
    </row>
    <row r="7862">
      <c r="A7862" s="6" t="inlineStr">
        <is>
          <t>United States of America</t>
        </is>
      </c>
      <c r="B7862" s="6" t="inlineStr">
        <is>
          <t>Male</t>
        </is>
      </c>
      <c r="C7862" s="6" t="inlineStr">
        <is>
          <t>85-89 years</t>
        </is>
      </c>
      <c r="D7862" s="6" t="inlineStr">
        <is>
          <t>DALYs</t>
        </is>
      </c>
      <c r="E7862" s="6" t="n">
        <v>1996</v>
      </c>
      <c r="F7862" s="6" t="n">
        <v>44.21126033693331</v>
      </c>
      <c r="G7862" s="6" t="n">
        <v>755637.8439805498</v>
      </c>
      <c r="H7862" s="6" t="inlineStr">
        <is>
          <t>official_GBD_2023</t>
        </is>
      </c>
      <c r="I7862" s="6" t="n">
        <v>334.0770144066309</v>
      </c>
      <c r="J7862" s="6" t="n">
        <v>334.0770144066308</v>
      </c>
      <c r="K7862" s="6" t="n">
        <v>-1.13686837721616e-13</v>
      </c>
      <c r="L7862" s="6" t="n">
        <v>-3.403012862873559e-14</v>
      </c>
    </row>
    <row r="7863">
      <c r="A7863" s="6" t="inlineStr">
        <is>
          <t>United States of America</t>
        </is>
      </c>
      <c r="B7863" s="6" t="inlineStr">
        <is>
          <t>Male</t>
        </is>
      </c>
      <c r="C7863" s="6" t="inlineStr">
        <is>
          <t>85-89 years</t>
        </is>
      </c>
      <c r="D7863" s="6" t="inlineStr">
        <is>
          <t>DALYs</t>
        </is>
      </c>
      <c r="E7863" s="6" t="n">
        <v>1997</v>
      </c>
      <c r="F7863" s="6" t="n">
        <v>44.05165456188293</v>
      </c>
      <c r="G7863" s="6" t="n">
        <v>782090.0687979598</v>
      </c>
      <c r="H7863" s="6" t="inlineStr">
        <is>
          <t>official_GBD_2023</t>
        </is>
      </c>
      <c r="I7863" s="6" t="n">
        <v>344.5236154696699</v>
      </c>
      <c r="J7863" s="6" t="n">
        <v>344.5236154696698</v>
      </c>
      <c r="K7863" s="6" t="n">
        <v>-1.13686837721616e-13</v>
      </c>
      <c r="L7863" s="6" t="n">
        <v>-3.299827141504744e-14</v>
      </c>
    </row>
    <row r="7864">
      <c r="A7864" s="6" t="inlineStr">
        <is>
          <t>United States of America</t>
        </is>
      </c>
      <c r="B7864" s="6" t="inlineStr">
        <is>
          <t>Male</t>
        </is>
      </c>
      <c r="C7864" s="6" t="inlineStr">
        <is>
          <t>85-89 years</t>
        </is>
      </c>
      <c r="D7864" s="6" t="inlineStr">
        <is>
          <t>DALYs</t>
        </is>
      </c>
      <c r="E7864" s="6" t="n">
        <v>1998</v>
      </c>
      <c r="F7864" s="6" t="n">
        <v>43.72854229043257</v>
      </c>
      <c r="G7864" s="6" t="n">
        <v>808766.2204228545</v>
      </c>
      <c r="H7864" s="6" t="inlineStr">
        <is>
          <t>official_GBD_2023</t>
        </is>
      </c>
      <c r="I7864" s="6" t="n">
        <v>353.6616787283411</v>
      </c>
      <c r="J7864" s="6" t="n">
        <v>353.6616787283411</v>
      </c>
      <c r="K7864" s="6" t="n">
        <v>0</v>
      </c>
      <c r="L7864" s="6" t="n">
        <v>0</v>
      </c>
    </row>
    <row r="7865">
      <c r="A7865" s="6" t="inlineStr">
        <is>
          <t>United States of America</t>
        </is>
      </c>
      <c r="B7865" s="6" t="inlineStr">
        <is>
          <t>Male</t>
        </is>
      </c>
      <c r="C7865" s="6" t="inlineStr">
        <is>
          <t>85-89 years</t>
        </is>
      </c>
      <c r="D7865" s="6" t="inlineStr">
        <is>
          <t>DALYs</t>
        </is>
      </c>
      <c r="E7865" s="6" t="n">
        <v>1999</v>
      </c>
      <c r="F7865" s="6" t="n">
        <v>43.67576288265105</v>
      </c>
      <c r="G7865" s="6" t="n">
        <v>834975.0727730271</v>
      </c>
      <c r="H7865" s="6" t="inlineStr">
        <is>
          <t>official_GBD_2023</t>
        </is>
      </c>
      <c r="I7865" s="6" t="n">
        <v>364.6817329135905</v>
      </c>
      <c r="J7865" s="6" t="n">
        <v>364.6817329135904</v>
      </c>
      <c r="K7865" s="6" t="n">
        <v>-1.13686837721616e-13</v>
      </c>
      <c r="L7865" s="6" t="n">
        <v>-3.117426168108989e-14</v>
      </c>
    </row>
    <row r="7866">
      <c r="A7866" s="6" t="inlineStr">
        <is>
          <t>United States of America</t>
        </is>
      </c>
      <c r="B7866" s="6" t="inlineStr">
        <is>
          <t>Male</t>
        </is>
      </c>
      <c r="C7866" s="6" t="inlineStr">
        <is>
          <t>85-89 years</t>
        </is>
      </c>
      <c r="D7866" s="6" t="inlineStr">
        <is>
          <t>DALYs</t>
        </is>
      </c>
      <c r="E7866" s="6" t="n">
        <v>2000</v>
      </c>
      <c r="F7866" s="6" t="n">
        <v>43.65782223700912</v>
      </c>
      <c r="G7866" s="6" t="n">
        <v>861193.0605562341</v>
      </c>
      <c r="H7866" s="6" t="inlineStr">
        <is>
          <t>official_GBD_2023</t>
        </is>
      </c>
      <c r="I7866" s="6" t="n">
        <v>375.9781354950993</v>
      </c>
      <c r="J7866" s="6" t="n">
        <v>375.978135495099</v>
      </c>
      <c r="K7866" s="6" t="n">
        <v>-2.842170943040401e-13</v>
      </c>
      <c r="L7866" s="6" t="n">
        <v>-7.559404855544977e-14</v>
      </c>
    </row>
    <row r="7867">
      <c r="A7867" s="6" t="inlineStr">
        <is>
          <t>United States of America</t>
        </is>
      </c>
      <c r="B7867" s="6" t="inlineStr">
        <is>
          <t>Male</t>
        </is>
      </c>
      <c r="C7867" s="6" t="inlineStr">
        <is>
          <t>85-89 years</t>
        </is>
      </c>
      <c r="D7867" s="6" t="inlineStr">
        <is>
          <t>DALYs</t>
        </is>
      </c>
      <c r="E7867" s="6" t="n">
        <v>2001</v>
      </c>
      <c r="F7867" s="6" t="n">
        <v>43.60875898054766</v>
      </c>
      <c r="G7867" s="6" t="n">
        <v>886799.6364784989</v>
      </c>
      <c r="H7867" s="6" t="inlineStr">
        <is>
          <t>official_GBD_2023</t>
        </is>
      </c>
      <c r="I7867" s="6" t="n">
        <v>386.7223161122811</v>
      </c>
      <c r="J7867" s="6" t="n">
        <v>386.7223161122814</v>
      </c>
      <c r="K7867" s="6" t="n">
        <v>2.842170943040401e-13</v>
      </c>
      <c r="L7867" s="6" t="n">
        <v>7.349384363469741e-14</v>
      </c>
    </row>
    <row r="7868">
      <c r="A7868" s="6" t="inlineStr">
        <is>
          <t>United States of America</t>
        </is>
      </c>
      <c r="B7868" s="6" t="inlineStr">
        <is>
          <t>Male</t>
        </is>
      </c>
      <c r="C7868" s="6" t="inlineStr">
        <is>
          <t>85-89 years</t>
        </is>
      </c>
      <c r="D7868" s="6" t="inlineStr">
        <is>
          <t>DALYs</t>
        </is>
      </c>
      <c r="E7868" s="6" t="n">
        <v>2002</v>
      </c>
      <c r="F7868" s="6" t="n">
        <v>43.57566137542563</v>
      </c>
      <c r="G7868" s="6" t="n">
        <v>912207.0013574574</v>
      </c>
      <c r="H7868" s="6" t="inlineStr">
        <is>
          <t>official_GBD_2023</t>
        </is>
      </c>
      <c r="I7868" s="6" t="n">
        <v>397.5002339544501</v>
      </c>
      <c r="J7868" s="6" t="n">
        <v>397.5002339544499</v>
      </c>
      <c r="K7868" s="6" t="n">
        <v>-2.273736754432321e-13</v>
      </c>
      <c r="L7868" s="6" t="n">
        <v>-5.720089097338418e-14</v>
      </c>
    </row>
    <row r="7869">
      <c r="A7869" s="6" t="inlineStr">
        <is>
          <t>United States of America</t>
        </is>
      </c>
      <c r="B7869" s="6" t="inlineStr">
        <is>
          <t>Male</t>
        </is>
      </c>
      <c r="C7869" s="6" t="inlineStr">
        <is>
          <t>85-89 years</t>
        </is>
      </c>
      <c r="D7869" s="6" t="inlineStr">
        <is>
          <t>DALYs</t>
        </is>
      </c>
      <c r="E7869" s="6" t="n">
        <v>2003</v>
      </c>
      <c r="F7869" s="6" t="n">
        <v>43.26471363879276</v>
      </c>
      <c r="G7869" s="6" t="n">
        <v>943104.4722249488</v>
      </c>
      <c r="H7869" s="6" t="inlineStr">
        <is>
          <t>official_GBD_2023</t>
        </is>
      </c>
      <c r="I7869" s="6" t="n">
        <v>408.0314492227723</v>
      </c>
      <c r="J7869" s="6" t="n">
        <v>408.0314492227719</v>
      </c>
      <c r="K7869" s="6" t="n">
        <v>-3.410605131648481e-13</v>
      </c>
      <c r="L7869" s="6" t="n">
        <v>-8.358682003911905e-14</v>
      </c>
    </row>
    <row r="7870">
      <c r="A7870" s="6" t="inlineStr">
        <is>
          <t>United States of America</t>
        </is>
      </c>
      <c r="B7870" s="6" t="inlineStr">
        <is>
          <t>Male</t>
        </is>
      </c>
      <c r="C7870" s="6" t="inlineStr">
        <is>
          <t>85-89 years</t>
        </is>
      </c>
      <c r="D7870" s="6" t="inlineStr">
        <is>
          <t>DALYs</t>
        </is>
      </c>
      <c r="E7870" s="6" t="n">
        <v>2004</v>
      </c>
      <c r="F7870" s="6" t="n">
        <v>43.40905757264469</v>
      </c>
      <c r="G7870" s="6" t="n">
        <v>977328.3575115228</v>
      </c>
      <c r="H7870" s="6" t="inlineStr">
        <is>
          <t>official_GBD_2023</t>
        </is>
      </c>
      <c r="I7870" s="6" t="n">
        <v>424.24902938596</v>
      </c>
      <c r="J7870" s="6" t="n">
        <v>424.2490293859597</v>
      </c>
      <c r="K7870" s="6" t="n">
        <v>-3.410605131648481e-13</v>
      </c>
      <c r="L7870" s="6" t="n">
        <v>-8.039158360797774e-14</v>
      </c>
    </row>
    <row r="7871">
      <c r="A7871" s="6" t="inlineStr">
        <is>
          <t>United States of America</t>
        </is>
      </c>
      <c r="B7871" s="6" t="inlineStr">
        <is>
          <t>Male</t>
        </is>
      </c>
      <c r="C7871" s="6" t="inlineStr">
        <is>
          <t>85-89 years</t>
        </is>
      </c>
      <c r="D7871" s="6" t="inlineStr">
        <is>
          <t>DALYs</t>
        </is>
      </c>
      <c r="E7871" s="6" t="n">
        <v>2005</v>
      </c>
      <c r="F7871" s="6" t="n">
        <v>43.6543859882006</v>
      </c>
      <c r="G7871" s="6" t="n">
        <v>1024011.312818336</v>
      </c>
      <c r="H7871" s="6" t="inlineStr">
        <is>
          <t>official_GBD_2023</t>
        </is>
      </c>
      <c r="I7871" s="6" t="n">
        <v>447.0258510605567</v>
      </c>
      <c r="J7871" s="6" t="n">
        <v>447.0258510605565</v>
      </c>
      <c r="K7871" s="6" t="n">
        <v>-1.70530256582424e-13</v>
      </c>
      <c r="L7871" s="6" t="n">
        <v>-3.814773937074235e-14</v>
      </c>
    </row>
    <row r="7872">
      <c r="A7872" s="6" t="inlineStr">
        <is>
          <t>United States of America</t>
        </is>
      </c>
      <c r="B7872" s="6" t="inlineStr">
        <is>
          <t>Male</t>
        </is>
      </c>
      <c r="C7872" s="6" t="inlineStr">
        <is>
          <t>85-89 years</t>
        </is>
      </c>
      <c r="D7872" s="6" t="inlineStr">
        <is>
          <t>DALYs</t>
        </is>
      </c>
      <c r="E7872" s="6" t="n">
        <v>2006</v>
      </c>
      <c r="F7872" s="6" t="n">
        <v>43.51327023176881</v>
      </c>
      <c r="G7872" s="6" t="n">
        <v>1074069.494069128</v>
      </c>
      <c r="H7872" s="6" t="inlineStr">
        <is>
          <t>official_GBD_2023</t>
        </is>
      </c>
      <c r="I7872" s="6" t="n">
        <v>467.3627614312923</v>
      </c>
      <c r="J7872" s="6" t="n">
        <v>467.3627614312919</v>
      </c>
      <c r="K7872" s="6" t="n">
        <v>-3.410605131648481e-13</v>
      </c>
      <c r="L7872" s="6" t="n">
        <v>-7.297554304933384e-14</v>
      </c>
    </row>
    <row r="7873">
      <c r="A7873" s="6" t="inlineStr">
        <is>
          <t>United States of America</t>
        </is>
      </c>
      <c r="B7873" s="6" t="inlineStr">
        <is>
          <t>Male</t>
        </is>
      </c>
      <c r="C7873" s="6" t="inlineStr">
        <is>
          <t>85-89 years</t>
        </is>
      </c>
      <c r="D7873" s="6" t="inlineStr">
        <is>
          <t>DALYs</t>
        </is>
      </c>
      <c r="E7873" s="6" t="n">
        <v>2007</v>
      </c>
      <c r="F7873" s="6" t="n">
        <v>43.30812682184418</v>
      </c>
      <c r="G7873" s="6" t="n">
        <v>1130963.892872669</v>
      </c>
      <c r="H7873" s="6" t="inlineStr">
        <is>
          <t>official_GBD_2023</t>
        </is>
      </c>
      <c r="I7873" s="6" t="n">
        <v>489.7992770345616</v>
      </c>
      <c r="J7873" s="6" t="n">
        <v>489.7992770345614</v>
      </c>
      <c r="K7873" s="6" t="n">
        <v>-2.273736754432321e-13</v>
      </c>
      <c r="L7873" s="6" t="n">
        <v>-4.642180707571521e-14</v>
      </c>
    </row>
    <row r="7874">
      <c r="A7874" s="6" t="inlineStr">
        <is>
          <t>United States of America</t>
        </is>
      </c>
      <c r="B7874" s="6" t="inlineStr">
        <is>
          <t>Male</t>
        </is>
      </c>
      <c r="C7874" s="6" t="inlineStr">
        <is>
          <t>85-89 years</t>
        </is>
      </c>
      <c r="D7874" s="6" t="inlineStr">
        <is>
          <t>DALYs</t>
        </is>
      </c>
      <c r="E7874" s="6" t="n">
        <v>2008</v>
      </c>
      <c r="F7874" s="6" t="n">
        <v>43.2051833324387</v>
      </c>
      <c r="G7874" s="6" t="n">
        <v>1174845.157415722</v>
      </c>
      <c r="H7874" s="6" t="inlineStr">
        <is>
          <t>official_GBD_2023</t>
        </is>
      </c>
      <c r="I7874" s="6" t="n">
        <v>507.5940041337415</v>
      </c>
      <c r="J7874" s="6" t="n">
        <v>507.594004133741</v>
      </c>
      <c r="K7874" s="6" t="n">
        <v>-5.684341886080801e-13</v>
      </c>
      <c r="L7874" s="6" t="n">
        <v>-1.119859935260993e-13</v>
      </c>
    </row>
    <row r="7875">
      <c r="A7875" s="6" t="inlineStr">
        <is>
          <t>United States of America</t>
        </is>
      </c>
      <c r="B7875" s="6" t="inlineStr">
        <is>
          <t>Male</t>
        </is>
      </c>
      <c r="C7875" s="6" t="inlineStr">
        <is>
          <t>85-89 years</t>
        </is>
      </c>
      <c r="D7875" s="6" t="inlineStr">
        <is>
          <t>DALYs</t>
        </is>
      </c>
      <c r="E7875" s="6" t="n">
        <v>2009</v>
      </c>
      <c r="F7875" s="6" t="n">
        <v>43.3185872682595</v>
      </c>
      <c r="G7875" s="6" t="n">
        <v>1216289.467124234</v>
      </c>
      <c r="H7875" s="6" t="inlineStr">
        <is>
          <t>official_GBD_2023</t>
        </is>
      </c>
      <c r="I7875" s="6" t="n">
        <v>526.87941425086</v>
      </c>
      <c r="J7875" s="6" t="n">
        <v>526.8794142508597</v>
      </c>
      <c r="K7875" s="6" t="n">
        <v>-3.410605131648481e-13</v>
      </c>
      <c r="L7875" s="6" t="n">
        <v>-6.473217664990436e-14</v>
      </c>
    </row>
    <row r="7876">
      <c r="A7876" s="6" t="inlineStr">
        <is>
          <t>United States of America</t>
        </is>
      </c>
      <c r="B7876" s="6" t="inlineStr">
        <is>
          <t>Male</t>
        </is>
      </c>
      <c r="C7876" s="6" t="inlineStr">
        <is>
          <t>85-89 years</t>
        </is>
      </c>
      <c r="D7876" s="6" t="inlineStr">
        <is>
          <t>DALYs</t>
        </is>
      </c>
      <c r="E7876" s="6" t="n">
        <v>2010</v>
      </c>
      <c r="F7876" s="6" t="n">
        <v>43.21401707351826</v>
      </c>
      <c r="G7876" s="6" t="n">
        <v>1256971.741122974</v>
      </c>
      <c r="H7876" s="6" t="inlineStr">
        <is>
          <t>official_GBD_2023</t>
        </is>
      </c>
      <c r="I7876" s="6" t="n">
        <v>543.187982818182</v>
      </c>
      <c r="J7876" s="6" t="n">
        <v>543.1879828181818</v>
      </c>
      <c r="K7876" s="6" t="n">
        <v>-2.273736754432321e-13</v>
      </c>
      <c r="L7876" s="6" t="n">
        <v>-4.185911372036731e-14</v>
      </c>
    </row>
    <row r="7877">
      <c r="A7877" s="6" t="inlineStr">
        <is>
          <t>United States of America</t>
        </is>
      </c>
      <c r="B7877" s="6" t="inlineStr">
        <is>
          <t>Male</t>
        </is>
      </c>
      <c r="C7877" s="6" t="inlineStr">
        <is>
          <t>85-89 years</t>
        </is>
      </c>
      <c r="D7877" s="6" t="inlineStr">
        <is>
          <t>DALYs</t>
        </is>
      </c>
      <c r="E7877" s="6" t="n">
        <v>2011</v>
      </c>
      <c r="F7877" s="6" t="n">
        <v>42.97417089100005</v>
      </c>
      <c r="G7877" s="6" t="n">
        <v>1286199.246910671</v>
      </c>
      <c r="H7877" s="6" t="inlineStr">
        <is>
          <t>official_GBD_2023</t>
        </is>
      </c>
      <c r="I7877" s="6" t="n">
        <v>552.7334623661477</v>
      </c>
      <c r="J7877" s="6" t="n">
        <v>552.7334623661474</v>
      </c>
      <c r="K7877" s="6" t="n">
        <v>-3.410605131648481e-13</v>
      </c>
      <c r="L7877" s="6" t="n">
        <v>-6.170433606549391e-14</v>
      </c>
    </row>
    <row r="7878">
      <c r="A7878" s="6" t="inlineStr">
        <is>
          <t>United States of America</t>
        </is>
      </c>
      <c r="B7878" s="6" t="inlineStr">
        <is>
          <t>Male</t>
        </is>
      </c>
      <c r="C7878" s="6" t="inlineStr">
        <is>
          <t>85-89 years</t>
        </is>
      </c>
      <c r="D7878" s="6" t="inlineStr">
        <is>
          <t>DALYs</t>
        </is>
      </c>
      <c r="E7878" s="6" t="n">
        <v>2012</v>
      </c>
      <c r="F7878" s="6" t="n">
        <v>43.30778352274526</v>
      </c>
      <c r="G7878" s="6" t="n">
        <v>1311081.446903995</v>
      </c>
      <c r="H7878" s="6" t="inlineStr">
        <is>
          <t>official_GBD_2023</t>
        </is>
      </c>
      <c r="I7878" s="6" t="n">
        <v>567.8003148320586</v>
      </c>
      <c r="J7878" s="6" t="n">
        <v>567.8003148320586</v>
      </c>
      <c r="K7878" s="6" t="n">
        <v>0</v>
      </c>
      <c r="L7878" s="6" t="n">
        <v>0</v>
      </c>
    </row>
    <row r="7879">
      <c r="A7879" s="6" t="inlineStr">
        <is>
          <t>United States of America</t>
        </is>
      </c>
      <c r="B7879" s="6" t="inlineStr">
        <is>
          <t>Male</t>
        </is>
      </c>
      <c r="C7879" s="6" t="inlineStr">
        <is>
          <t>85-89 years</t>
        </is>
      </c>
      <c r="D7879" s="6" t="inlineStr">
        <is>
          <t>DALYs</t>
        </is>
      </c>
      <c r="E7879" s="6" t="n">
        <v>2013</v>
      </c>
      <c r="F7879" s="6" t="n">
        <v>43.44622863121089</v>
      </c>
      <c r="G7879" s="6" t="n">
        <v>1343065.939306567</v>
      </c>
      <c r="H7879" s="6" t="inlineStr">
        <is>
          <t>official_GBD_2023</t>
        </is>
      </c>
      <c r="I7879" s="6" t="n">
        <v>583.511498659051</v>
      </c>
      <c r="J7879" s="6" t="n">
        <v>583.5114986590512</v>
      </c>
      <c r="K7879" s="6" t="n">
        <v>2.273736754432321e-13</v>
      </c>
      <c r="L7879" s="6" t="n">
        <v>3.896644298625686e-14</v>
      </c>
    </row>
    <row r="7880">
      <c r="A7880" s="6" t="inlineStr">
        <is>
          <t>United States of America</t>
        </is>
      </c>
      <c r="B7880" s="6" t="inlineStr">
        <is>
          <t>Male</t>
        </is>
      </c>
      <c r="C7880" s="6" t="inlineStr">
        <is>
          <t>85-89 years</t>
        </is>
      </c>
      <c r="D7880" s="6" t="inlineStr">
        <is>
          <t>DALYs</t>
        </is>
      </c>
      <c r="E7880" s="6" t="n">
        <v>2014</v>
      </c>
      <c r="F7880" s="6" t="n">
        <v>43.52840575031233</v>
      </c>
      <c r="G7880" s="6" t="n">
        <v>1362164.5934928</v>
      </c>
      <c r="H7880" s="6" t="inlineStr">
        <is>
          <t>official_GBD_2023</t>
        </is>
      </c>
      <c r="I7880" s="6" t="n">
        <v>592.9285312426382</v>
      </c>
      <c r="J7880" s="6" t="n">
        <v>592.9285312426385</v>
      </c>
      <c r="K7880" s="6" t="n">
        <v>3.410605131648481e-13</v>
      </c>
      <c r="L7880" s="6" t="n">
        <v>5.752135294452196e-14</v>
      </c>
    </row>
    <row r="7881">
      <c r="A7881" s="6" t="inlineStr">
        <is>
          <t>United States of America</t>
        </is>
      </c>
      <c r="B7881" s="6" t="inlineStr">
        <is>
          <t>Male</t>
        </is>
      </c>
      <c r="C7881" s="6" t="inlineStr">
        <is>
          <t>85-89 years</t>
        </is>
      </c>
      <c r="D7881" s="6" t="inlineStr">
        <is>
          <t>DALYs</t>
        </is>
      </c>
      <c r="E7881" s="6" t="n">
        <v>2015</v>
      </c>
      <c r="F7881" s="6" t="n">
        <v>43.53426590322837</v>
      </c>
      <c r="G7881" s="6" t="n">
        <v>1387691.236799725</v>
      </c>
      <c r="H7881" s="6" t="inlineStr">
        <is>
          <t>official_GBD_2023</t>
        </is>
      </c>
      <c r="I7881" s="6" t="n">
        <v>604.121192944191</v>
      </c>
      <c r="J7881" s="6" t="n">
        <v>604.1211929441905</v>
      </c>
      <c r="K7881" s="6" t="n">
        <v>-4.547473508864641e-13</v>
      </c>
      <c r="L7881" s="6" t="n">
        <v>-7.527419269472209e-14</v>
      </c>
    </row>
    <row r="7882">
      <c r="A7882" s="6" t="inlineStr">
        <is>
          <t>United States of America</t>
        </is>
      </c>
      <c r="B7882" s="6" t="inlineStr">
        <is>
          <t>Male</t>
        </is>
      </c>
      <c r="C7882" s="6" t="inlineStr">
        <is>
          <t>85-89 years</t>
        </is>
      </c>
      <c r="D7882" s="6" t="inlineStr">
        <is>
          <t>DALYs</t>
        </is>
      </c>
      <c r="E7882" s="6" t="n">
        <v>2016</v>
      </c>
      <c r="F7882" s="6" t="n">
        <v>43.18019193785454</v>
      </c>
      <c r="G7882" s="6" t="n">
        <v>1409426.603198479</v>
      </c>
      <c r="H7882" s="6" t="inlineStr">
        <is>
          <t>official_GBD_2023</t>
        </is>
      </c>
      <c r="I7882" s="6" t="n">
        <v>608.5931124842865</v>
      </c>
      <c r="J7882" s="6" t="n">
        <v>608.5931124842866</v>
      </c>
      <c r="K7882" s="6" t="n">
        <v>1.13686837721616e-13</v>
      </c>
      <c r="L7882" s="6" t="n">
        <v>1.868027018208349e-14</v>
      </c>
    </row>
    <row r="7883">
      <c r="A7883" s="6" t="inlineStr">
        <is>
          <t>United States of America</t>
        </is>
      </c>
      <c r="B7883" s="6" t="inlineStr">
        <is>
          <t>Male</t>
        </is>
      </c>
      <c r="C7883" s="6" t="inlineStr">
        <is>
          <t>85-89 years</t>
        </is>
      </c>
      <c r="D7883" s="6" t="inlineStr">
        <is>
          <t>DALYs</t>
        </is>
      </c>
      <c r="E7883" s="6" t="n">
        <v>2017</v>
      </c>
      <c r="F7883" s="6" t="n">
        <v>43.19608301766219</v>
      </c>
      <c r="G7883" s="6" t="n">
        <v>1416450.676390104</v>
      </c>
      <c r="H7883" s="6" t="inlineStr">
        <is>
          <t>official_GBD_2023</t>
        </is>
      </c>
      <c r="I7883" s="6" t="n">
        <v>611.851210077707</v>
      </c>
      <c r="J7883" s="6" t="n">
        <v>611.851210077707</v>
      </c>
      <c r="K7883" s="6" t="n">
        <v>0</v>
      </c>
      <c r="L7883" s="6" t="n">
        <v>0</v>
      </c>
    </row>
    <row r="7884">
      <c r="A7884" s="6" t="inlineStr">
        <is>
          <t>United States of America</t>
        </is>
      </c>
      <c r="B7884" s="6" t="inlineStr">
        <is>
          <t>Male</t>
        </is>
      </c>
      <c r="C7884" s="6" t="inlineStr">
        <is>
          <t>85-89 years</t>
        </is>
      </c>
      <c r="D7884" s="6" t="inlineStr">
        <is>
          <t>DALYs</t>
        </is>
      </c>
      <c r="E7884" s="6" t="n">
        <v>2018</v>
      </c>
      <c r="F7884" s="6" t="n">
        <v>43.09739880711506</v>
      </c>
      <c r="G7884" s="6" t="n">
        <v>1421654.706927121</v>
      </c>
      <c r="H7884" s="6" t="inlineStr">
        <is>
          <t>official_GBD_2023</t>
        </is>
      </c>
      <c r="I7884" s="6" t="n">
        <v>612.6961987045047</v>
      </c>
      <c r="J7884" s="6" t="n">
        <v>612.6961987045041</v>
      </c>
      <c r="K7884" s="6" t="n">
        <v>-5.684341886080801e-13</v>
      </c>
      <c r="L7884" s="6" t="n">
        <v>-9.277586343933373e-14</v>
      </c>
    </row>
    <row r="7885">
      <c r="A7885" s="6" t="inlineStr">
        <is>
          <t>United States of America</t>
        </is>
      </c>
      <c r="B7885" s="6" t="inlineStr">
        <is>
          <t>Male</t>
        </is>
      </c>
      <c r="C7885" s="6" t="inlineStr">
        <is>
          <t>85-89 years</t>
        </is>
      </c>
      <c r="D7885" s="6" t="inlineStr">
        <is>
          <t>DALYs</t>
        </is>
      </c>
      <c r="E7885" s="6" t="n">
        <v>2019</v>
      </c>
      <c r="F7885" s="6" t="n">
        <v>42.94067876546855</v>
      </c>
      <c r="G7885" s="6" t="n">
        <v>1425008.638779434</v>
      </c>
      <c r="H7885" s="6" t="inlineStr">
        <is>
          <t>official_GBD_2023</t>
        </is>
      </c>
      <c r="I7885" s="6" t="n">
        <v>611.908381958453</v>
      </c>
      <c r="J7885" s="6" t="n">
        <v>611.9083819584527</v>
      </c>
      <c r="K7885" s="6" t="n">
        <v>-3.410605131648481e-13</v>
      </c>
      <c r="L7885" s="6" t="n">
        <v>-5.573718602665018e-14</v>
      </c>
    </row>
    <row r="7886">
      <c r="A7886" s="6" t="inlineStr">
        <is>
          <t>United States of America</t>
        </is>
      </c>
      <c r="B7886" s="6" t="inlineStr">
        <is>
          <t>Male</t>
        </is>
      </c>
      <c r="C7886" s="6" t="inlineStr">
        <is>
          <t>85-89 years</t>
        </is>
      </c>
      <c r="D7886" s="6" t="inlineStr">
        <is>
          <t>DALYs</t>
        </is>
      </c>
      <c r="E7886" s="6" t="n">
        <v>2020</v>
      </c>
      <c r="F7886" s="6" t="n">
        <v>43.08730593834574</v>
      </c>
      <c r="G7886" s="6" t="n">
        <v>1433729.973344582</v>
      </c>
      <c r="H7886" s="6" t="inlineStr">
        <is>
          <t>official_GBD_2023</t>
        </is>
      </c>
      <c r="I7886" s="6" t="n">
        <v>617.7556199447433</v>
      </c>
      <c r="J7886" s="6" t="n">
        <v>617.7556199447429</v>
      </c>
      <c r="K7886" s="6" t="n">
        <v>-4.547473508864641e-13</v>
      </c>
      <c r="L7886" s="6" t="n">
        <v>-7.361282296827023e-14</v>
      </c>
    </row>
    <row r="7887">
      <c r="A7887" s="6" t="inlineStr">
        <is>
          <t>United States of America</t>
        </is>
      </c>
      <c r="B7887" s="6" t="inlineStr">
        <is>
          <t>Male</t>
        </is>
      </c>
      <c r="C7887" s="6" t="inlineStr">
        <is>
          <t>85-89 years</t>
        </is>
      </c>
      <c r="D7887" s="6" t="inlineStr">
        <is>
          <t>DALYs</t>
        </is>
      </c>
      <c r="E7887" s="6" t="n">
        <v>2021</v>
      </c>
      <c r="F7887" s="6" t="n">
        <v>43.31522452142625</v>
      </c>
      <c r="G7887" s="6" t="n">
        <v>1439264.567059477</v>
      </c>
      <c r="H7887" s="6" t="inlineStr">
        <is>
          <t>official_GBD_2023</t>
        </is>
      </c>
      <c r="I7887" s="6" t="n">
        <v>623.4206786791455</v>
      </c>
      <c r="J7887" s="6" t="n">
        <v>623.4206786791458</v>
      </c>
      <c r="K7887" s="6" t="n">
        <v>3.410605131648481e-13</v>
      </c>
      <c r="L7887" s="6" t="n">
        <v>5.470792433248448e-14</v>
      </c>
    </row>
    <row r="7888">
      <c r="A7888" s="6" t="inlineStr">
        <is>
          <t>United States of America</t>
        </is>
      </c>
      <c r="B7888" s="6" t="inlineStr">
        <is>
          <t>Male</t>
        </is>
      </c>
      <c r="C7888" s="6" t="inlineStr">
        <is>
          <t>85-89 years</t>
        </is>
      </c>
      <c r="D7888" s="6" t="inlineStr">
        <is>
          <t>DALYs</t>
        </is>
      </c>
      <c r="E7888" s="6" t="n">
        <v>2022</v>
      </c>
      <c r="F7888" s="6" t="n">
        <v>43.16336278515826</v>
      </c>
      <c r="G7888" s="6" t="n">
        <v>1459818.560454363</v>
      </c>
      <c r="H7888" s="6" t="inlineStr">
        <is>
          <t>official_GBD_2023</t>
        </is>
      </c>
      <c r="I7888" s="6" t="n">
        <v>630.1067812539916</v>
      </c>
      <c r="J7888" s="6" t="n">
        <v>630.1067812539915</v>
      </c>
      <c r="K7888" s="6" t="n">
        <v>-1.13686837721616e-13</v>
      </c>
      <c r="L7888" s="6" t="n">
        <v>-1.804247170540919e-14</v>
      </c>
    </row>
    <row r="7889">
      <c r="A7889" s="6" t="inlineStr">
        <is>
          <t>United States of America</t>
        </is>
      </c>
      <c r="B7889" s="6" t="inlineStr">
        <is>
          <t>Male</t>
        </is>
      </c>
      <c r="C7889" s="6" t="inlineStr">
        <is>
          <t>85-89 years</t>
        </is>
      </c>
      <c r="D7889" s="6" t="inlineStr">
        <is>
          <t>DALYs</t>
        </is>
      </c>
      <c r="E7889" s="6" t="n">
        <v>2023</v>
      </c>
      <c r="F7889" s="6" t="n">
        <v>42.7907462436271</v>
      </c>
      <c r="G7889" s="6" t="n">
        <v>1508618.448736243</v>
      </c>
      <c r="H7889" s="6" t="inlineStr">
        <is>
          <t>official_GBD_2023</t>
        </is>
      </c>
      <c r="I7889" s="6" t="n">
        <v>645.5490921832687</v>
      </c>
      <c r="J7889" s="6" t="n">
        <v>645.5490921832693</v>
      </c>
      <c r="K7889" s="6" t="n">
        <v>5.684341886080801e-13</v>
      </c>
      <c r="L7889" s="6" t="n">
        <v>8.805437037880676e-14</v>
      </c>
    </row>
    <row r="7890">
      <c r="A7890" s="6" t="inlineStr">
        <is>
          <t>United States of America</t>
        </is>
      </c>
      <c r="B7890" s="6" t="inlineStr">
        <is>
          <t>Male</t>
        </is>
      </c>
      <c r="C7890" s="6" t="inlineStr">
        <is>
          <t>85-89 years</t>
        </is>
      </c>
      <c r="D7890" s="6" t="inlineStr">
        <is>
          <t>Incidence</t>
        </is>
      </c>
      <c r="E7890" s="6" t="n">
        <v>1990</v>
      </c>
      <c r="F7890" s="6" t="n">
        <v>0</v>
      </c>
      <c r="G7890" s="6" t="n">
        <v>607207.7230711443</v>
      </c>
      <c r="H7890" s="6" t="inlineStr">
        <is>
          <t>official_GBD_2023</t>
        </is>
      </c>
      <c r="I7890" s="6" t="n">
        <v>0</v>
      </c>
      <c r="J7890" s="6" t="n">
        <v>0</v>
      </c>
      <c r="K7890" s="6" t="n">
        <v>0</v>
      </c>
      <c r="L7890" s="6" t="inlineStr"/>
    </row>
    <row r="7891">
      <c r="A7891" s="6" t="inlineStr">
        <is>
          <t>United States of America</t>
        </is>
      </c>
      <c r="B7891" s="6" t="inlineStr">
        <is>
          <t>Male</t>
        </is>
      </c>
      <c r="C7891" s="6" t="inlineStr">
        <is>
          <t>85-89 years</t>
        </is>
      </c>
      <c r="D7891" s="6" t="inlineStr">
        <is>
          <t>Incidence</t>
        </is>
      </c>
      <c r="E7891" s="6" t="n">
        <v>1991</v>
      </c>
      <c r="F7891" s="6" t="n">
        <v>0</v>
      </c>
      <c r="G7891" s="6" t="n">
        <v>629667.8813281792</v>
      </c>
      <c r="H7891" s="6" t="inlineStr">
        <is>
          <t>official_GBD_2023</t>
        </is>
      </c>
      <c r="I7891" s="6" t="n">
        <v>0</v>
      </c>
      <c r="J7891" s="6" t="n">
        <v>0</v>
      </c>
      <c r="K7891" s="6" t="n">
        <v>0</v>
      </c>
      <c r="L7891" s="6" t="inlineStr"/>
    </row>
    <row r="7892">
      <c r="A7892" s="6" t="inlineStr">
        <is>
          <t>United States of America</t>
        </is>
      </c>
      <c r="B7892" s="6" t="inlineStr">
        <is>
          <t>Male</t>
        </is>
      </c>
      <c r="C7892" s="6" t="inlineStr">
        <is>
          <t>85-89 years</t>
        </is>
      </c>
      <c r="D7892" s="6" t="inlineStr">
        <is>
          <t>Incidence</t>
        </is>
      </c>
      <c r="E7892" s="6" t="n">
        <v>1992</v>
      </c>
      <c r="F7892" s="6" t="n">
        <v>0</v>
      </c>
      <c r="G7892" s="6" t="n">
        <v>655828.0435953221</v>
      </c>
      <c r="H7892" s="6" t="inlineStr">
        <is>
          <t>official_GBD_2023</t>
        </is>
      </c>
      <c r="I7892" s="6" t="n">
        <v>0</v>
      </c>
      <c r="J7892" s="6" t="n">
        <v>0</v>
      </c>
      <c r="K7892" s="6" t="n">
        <v>0</v>
      </c>
      <c r="L7892" s="6" t="inlineStr"/>
    </row>
    <row r="7893">
      <c r="A7893" s="6" t="inlineStr">
        <is>
          <t>United States of America</t>
        </is>
      </c>
      <c r="B7893" s="6" t="inlineStr">
        <is>
          <t>Male</t>
        </is>
      </c>
      <c r="C7893" s="6" t="inlineStr">
        <is>
          <t>85-89 years</t>
        </is>
      </c>
      <c r="D7893" s="6" t="inlineStr">
        <is>
          <t>Incidence</t>
        </is>
      </c>
      <c r="E7893" s="6" t="n">
        <v>1993</v>
      </c>
      <c r="F7893" s="6" t="n">
        <v>0</v>
      </c>
      <c r="G7893" s="6" t="n">
        <v>682279.421005231</v>
      </c>
      <c r="H7893" s="6" t="inlineStr">
        <is>
          <t>official_GBD_2023</t>
        </is>
      </c>
      <c r="I7893" s="6" t="n">
        <v>0</v>
      </c>
      <c r="J7893" s="6" t="n">
        <v>0</v>
      </c>
      <c r="K7893" s="6" t="n">
        <v>0</v>
      </c>
      <c r="L7893" s="6" t="inlineStr"/>
    </row>
    <row r="7894">
      <c r="A7894" s="6" t="inlineStr">
        <is>
          <t>United States of America</t>
        </is>
      </c>
      <c r="B7894" s="6" t="inlineStr">
        <is>
          <t>Male</t>
        </is>
      </c>
      <c r="C7894" s="6" t="inlineStr">
        <is>
          <t>85-89 years</t>
        </is>
      </c>
      <c r="D7894" s="6" t="inlineStr">
        <is>
          <t>Incidence</t>
        </is>
      </c>
      <c r="E7894" s="6" t="n">
        <v>1994</v>
      </c>
      <c r="F7894" s="6" t="n">
        <v>0</v>
      </c>
      <c r="G7894" s="6" t="n">
        <v>703343.4678866777</v>
      </c>
      <c r="H7894" s="6" t="inlineStr">
        <is>
          <t>official_GBD_2023</t>
        </is>
      </c>
      <c r="I7894" s="6" t="n">
        <v>0</v>
      </c>
      <c r="J7894" s="6" t="n">
        <v>0</v>
      </c>
      <c r="K7894" s="6" t="n">
        <v>0</v>
      </c>
      <c r="L7894" s="6" t="inlineStr"/>
    </row>
    <row r="7895">
      <c r="A7895" s="6" t="inlineStr">
        <is>
          <t>United States of America</t>
        </is>
      </c>
      <c r="B7895" s="6" t="inlineStr">
        <is>
          <t>Male</t>
        </is>
      </c>
      <c r="C7895" s="6" t="inlineStr">
        <is>
          <t>85-89 years</t>
        </is>
      </c>
      <c r="D7895" s="6" t="inlineStr">
        <is>
          <t>Incidence</t>
        </is>
      </c>
      <c r="E7895" s="6" t="n">
        <v>1995</v>
      </c>
      <c r="F7895" s="6" t="n">
        <v>0</v>
      </c>
      <c r="G7895" s="6" t="n">
        <v>729575.3705895839</v>
      </c>
      <c r="H7895" s="6" t="inlineStr">
        <is>
          <t>official_GBD_2023</t>
        </is>
      </c>
      <c r="I7895" s="6" t="n">
        <v>0</v>
      </c>
      <c r="J7895" s="6" t="n">
        <v>0</v>
      </c>
      <c r="K7895" s="6" t="n">
        <v>0</v>
      </c>
      <c r="L7895" s="6" t="inlineStr"/>
    </row>
    <row r="7896">
      <c r="A7896" s="6" t="inlineStr">
        <is>
          <t>United States of America</t>
        </is>
      </c>
      <c r="B7896" s="6" t="inlineStr">
        <is>
          <t>Male</t>
        </is>
      </c>
      <c r="C7896" s="6" t="inlineStr">
        <is>
          <t>85-89 years</t>
        </is>
      </c>
      <c r="D7896" s="6" t="inlineStr">
        <is>
          <t>Incidence</t>
        </is>
      </c>
      <c r="E7896" s="6" t="n">
        <v>1996</v>
      </c>
      <c r="F7896" s="6" t="n">
        <v>0</v>
      </c>
      <c r="G7896" s="6" t="n">
        <v>755637.8439805498</v>
      </c>
      <c r="H7896" s="6" t="inlineStr">
        <is>
          <t>official_GBD_2023</t>
        </is>
      </c>
      <c r="I7896" s="6" t="n">
        <v>0</v>
      </c>
      <c r="J7896" s="6" t="n">
        <v>0</v>
      </c>
      <c r="K7896" s="6" t="n">
        <v>0</v>
      </c>
      <c r="L7896" s="6" t="inlineStr"/>
    </row>
    <row r="7897">
      <c r="A7897" s="6" t="inlineStr">
        <is>
          <t>United States of America</t>
        </is>
      </c>
      <c r="B7897" s="6" t="inlineStr">
        <is>
          <t>Male</t>
        </is>
      </c>
      <c r="C7897" s="6" t="inlineStr">
        <is>
          <t>85-89 years</t>
        </is>
      </c>
      <c r="D7897" s="6" t="inlineStr">
        <is>
          <t>Incidence</t>
        </is>
      </c>
      <c r="E7897" s="6" t="n">
        <v>1997</v>
      </c>
      <c r="F7897" s="6" t="n">
        <v>0</v>
      </c>
      <c r="G7897" s="6" t="n">
        <v>782090.0687979598</v>
      </c>
      <c r="H7897" s="6" t="inlineStr">
        <is>
          <t>official_GBD_2023</t>
        </is>
      </c>
      <c r="I7897" s="6" t="n">
        <v>0</v>
      </c>
      <c r="J7897" s="6" t="n">
        <v>0</v>
      </c>
      <c r="K7897" s="6" t="n">
        <v>0</v>
      </c>
      <c r="L7897" s="6" t="inlineStr"/>
    </row>
    <row r="7898">
      <c r="A7898" s="6" t="inlineStr">
        <is>
          <t>United States of America</t>
        </is>
      </c>
      <c r="B7898" s="6" t="inlineStr">
        <is>
          <t>Male</t>
        </is>
      </c>
      <c r="C7898" s="6" t="inlineStr">
        <is>
          <t>85-89 years</t>
        </is>
      </c>
      <c r="D7898" s="6" t="inlineStr">
        <is>
          <t>Incidence</t>
        </is>
      </c>
      <c r="E7898" s="6" t="n">
        <v>1998</v>
      </c>
      <c r="F7898" s="6" t="n">
        <v>0</v>
      </c>
      <c r="G7898" s="6" t="n">
        <v>808766.2204228545</v>
      </c>
      <c r="H7898" s="6" t="inlineStr">
        <is>
          <t>official_GBD_2023</t>
        </is>
      </c>
      <c r="I7898" s="6" t="n">
        <v>0</v>
      </c>
      <c r="J7898" s="6" t="n">
        <v>0</v>
      </c>
      <c r="K7898" s="6" t="n">
        <v>0</v>
      </c>
      <c r="L7898" s="6" t="inlineStr"/>
    </row>
    <row r="7899">
      <c r="A7899" s="6" t="inlineStr">
        <is>
          <t>United States of America</t>
        </is>
      </c>
      <c r="B7899" s="6" t="inlineStr">
        <is>
          <t>Male</t>
        </is>
      </c>
      <c r="C7899" s="6" t="inlineStr">
        <is>
          <t>85-89 years</t>
        </is>
      </c>
      <c r="D7899" s="6" t="inlineStr">
        <is>
          <t>Incidence</t>
        </is>
      </c>
      <c r="E7899" s="6" t="n">
        <v>1999</v>
      </c>
      <c r="F7899" s="6" t="n">
        <v>0</v>
      </c>
      <c r="G7899" s="6" t="n">
        <v>834975.0727730271</v>
      </c>
      <c r="H7899" s="6" t="inlineStr">
        <is>
          <t>official_GBD_2023</t>
        </is>
      </c>
      <c r="I7899" s="6" t="n">
        <v>0</v>
      </c>
      <c r="J7899" s="6" t="n">
        <v>0</v>
      </c>
      <c r="K7899" s="6" t="n">
        <v>0</v>
      </c>
      <c r="L7899" s="6" t="inlineStr"/>
    </row>
    <row r="7900">
      <c r="A7900" s="6" t="inlineStr">
        <is>
          <t>United States of America</t>
        </is>
      </c>
      <c r="B7900" s="6" t="inlineStr">
        <is>
          <t>Male</t>
        </is>
      </c>
      <c r="C7900" s="6" t="inlineStr">
        <is>
          <t>85-89 years</t>
        </is>
      </c>
      <c r="D7900" s="6" t="inlineStr">
        <is>
          <t>Incidence</t>
        </is>
      </c>
      <c r="E7900" s="6" t="n">
        <v>2000</v>
      </c>
      <c r="F7900" s="6" t="n">
        <v>0</v>
      </c>
      <c r="G7900" s="6" t="n">
        <v>861193.0605562341</v>
      </c>
      <c r="H7900" s="6" t="inlineStr">
        <is>
          <t>official_GBD_2023</t>
        </is>
      </c>
      <c r="I7900" s="6" t="n">
        <v>0</v>
      </c>
      <c r="J7900" s="6" t="n">
        <v>0</v>
      </c>
      <c r="K7900" s="6" t="n">
        <v>0</v>
      </c>
      <c r="L7900" s="6" t="inlineStr"/>
    </row>
    <row r="7901">
      <c r="A7901" s="6" t="inlineStr">
        <is>
          <t>United States of America</t>
        </is>
      </c>
      <c r="B7901" s="6" t="inlineStr">
        <is>
          <t>Male</t>
        </is>
      </c>
      <c r="C7901" s="6" t="inlineStr">
        <is>
          <t>85-89 years</t>
        </is>
      </c>
      <c r="D7901" s="6" t="inlineStr">
        <is>
          <t>Incidence</t>
        </is>
      </c>
      <c r="E7901" s="6" t="n">
        <v>2001</v>
      </c>
      <c r="F7901" s="6" t="n">
        <v>0</v>
      </c>
      <c r="G7901" s="6" t="n">
        <v>886799.6364784989</v>
      </c>
      <c r="H7901" s="6" t="inlineStr">
        <is>
          <t>official_GBD_2023</t>
        </is>
      </c>
      <c r="I7901" s="6" t="n">
        <v>0</v>
      </c>
      <c r="J7901" s="6" t="n">
        <v>0</v>
      </c>
      <c r="K7901" s="6" t="n">
        <v>0</v>
      </c>
      <c r="L7901" s="6" t="inlineStr"/>
    </row>
    <row r="7902">
      <c r="A7902" s="6" t="inlineStr">
        <is>
          <t>United States of America</t>
        </is>
      </c>
      <c r="B7902" s="6" t="inlineStr">
        <is>
          <t>Male</t>
        </is>
      </c>
      <c r="C7902" s="6" t="inlineStr">
        <is>
          <t>85-89 years</t>
        </is>
      </c>
      <c r="D7902" s="6" t="inlineStr">
        <is>
          <t>Incidence</t>
        </is>
      </c>
      <c r="E7902" s="6" t="n">
        <v>2002</v>
      </c>
      <c r="F7902" s="6" t="n">
        <v>0</v>
      </c>
      <c r="G7902" s="6" t="n">
        <v>912207.0013574574</v>
      </c>
      <c r="H7902" s="6" t="inlineStr">
        <is>
          <t>official_GBD_2023</t>
        </is>
      </c>
      <c r="I7902" s="6" t="n">
        <v>0</v>
      </c>
      <c r="J7902" s="6" t="n">
        <v>0</v>
      </c>
      <c r="K7902" s="6" t="n">
        <v>0</v>
      </c>
      <c r="L7902" s="6" t="inlineStr"/>
    </row>
    <row r="7903">
      <c r="A7903" s="6" t="inlineStr">
        <is>
          <t>United States of America</t>
        </is>
      </c>
      <c r="B7903" s="6" t="inlineStr">
        <is>
          <t>Male</t>
        </is>
      </c>
      <c r="C7903" s="6" t="inlineStr">
        <is>
          <t>85-89 years</t>
        </is>
      </c>
      <c r="D7903" s="6" t="inlineStr">
        <is>
          <t>Incidence</t>
        </is>
      </c>
      <c r="E7903" s="6" t="n">
        <v>2003</v>
      </c>
      <c r="F7903" s="6" t="n">
        <v>0</v>
      </c>
      <c r="G7903" s="6" t="n">
        <v>943104.4722249488</v>
      </c>
      <c r="H7903" s="6" t="inlineStr">
        <is>
          <t>official_GBD_2023</t>
        </is>
      </c>
      <c r="I7903" s="6" t="n">
        <v>0</v>
      </c>
      <c r="J7903" s="6" t="n">
        <v>0</v>
      </c>
      <c r="K7903" s="6" t="n">
        <v>0</v>
      </c>
      <c r="L7903" s="6" t="inlineStr"/>
    </row>
    <row r="7904">
      <c r="A7904" s="6" t="inlineStr">
        <is>
          <t>United States of America</t>
        </is>
      </c>
      <c r="B7904" s="6" t="inlineStr">
        <is>
          <t>Male</t>
        </is>
      </c>
      <c r="C7904" s="6" t="inlineStr">
        <is>
          <t>85-89 years</t>
        </is>
      </c>
      <c r="D7904" s="6" t="inlineStr">
        <is>
          <t>Incidence</t>
        </is>
      </c>
      <c r="E7904" s="6" t="n">
        <v>2004</v>
      </c>
      <c r="F7904" s="6" t="n">
        <v>0</v>
      </c>
      <c r="G7904" s="6" t="n">
        <v>977328.3575115228</v>
      </c>
      <c r="H7904" s="6" t="inlineStr">
        <is>
          <t>official_GBD_2023</t>
        </is>
      </c>
      <c r="I7904" s="6" t="n">
        <v>0</v>
      </c>
      <c r="J7904" s="6" t="n">
        <v>0</v>
      </c>
      <c r="K7904" s="6" t="n">
        <v>0</v>
      </c>
      <c r="L7904" s="6" t="inlineStr"/>
    </row>
    <row r="7905">
      <c r="A7905" s="6" t="inlineStr">
        <is>
          <t>United States of America</t>
        </is>
      </c>
      <c r="B7905" s="6" t="inlineStr">
        <is>
          <t>Male</t>
        </is>
      </c>
      <c r="C7905" s="6" t="inlineStr">
        <is>
          <t>85-89 years</t>
        </is>
      </c>
      <c r="D7905" s="6" t="inlineStr">
        <is>
          <t>Incidence</t>
        </is>
      </c>
      <c r="E7905" s="6" t="n">
        <v>2005</v>
      </c>
      <c r="F7905" s="6" t="n">
        <v>0</v>
      </c>
      <c r="G7905" s="6" t="n">
        <v>1024011.312818336</v>
      </c>
      <c r="H7905" s="6" t="inlineStr">
        <is>
          <t>official_GBD_2023</t>
        </is>
      </c>
      <c r="I7905" s="6" t="n">
        <v>0</v>
      </c>
      <c r="J7905" s="6" t="n">
        <v>0</v>
      </c>
      <c r="K7905" s="6" t="n">
        <v>0</v>
      </c>
      <c r="L7905" s="6" t="inlineStr"/>
    </row>
    <row r="7906">
      <c r="A7906" s="6" t="inlineStr">
        <is>
          <t>United States of America</t>
        </is>
      </c>
      <c r="B7906" s="6" t="inlineStr">
        <is>
          <t>Male</t>
        </is>
      </c>
      <c r="C7906" s="6" t="inlineStr">
        <is>
          <t>85-89 years</t>
        </is>
      </c>
      <c r="D7906" s="6" t="inlineStr">
        <is>
          <t>Incidence</t>
        </is>
      </c>
      <c r="E7906" s="6" t="n">
        <v>2006</v>
      </c>
      <c r="F7906" s="6" t="n">
        <v>0</v>
      </c>
      <c r="G7906" s="6" t="n">
        <v>1074069.494069128</v>
      </c>
      <c r="H7906" s="6" t="inlineStr">
        <is>
          <t>official_GBD_2023</t>
        </is>
      </c>
      <c r="I7906" s="6" t="n">
        <v>0</v>
      </c>
      <c r="J7906" s="6" t="n">
        <v>0</v>
      </c>
      <c r="K7906" s="6" t="n">
        <v>0</v>
      </c>
      <c r="L7906" s="6" t="inlineStr"/>
    </row>
    <row r="7907">
      <c r="A7907" s="6" t="inlineStr">
        <is>
          <t>United States of America</t>
        </is>
      </c>
      <c r="B7907" s="6" t="inlineStr">
        <is>
          <t>Male</t>
        </is>
      </c>
      <c r="C7907" s="6" t="inlineStr">
        <is>
          <t>85-89 years</t>
        </is>
      </c>
      <c r="D7907" s="6" t="inlineStr">
        <is>
          <t>Incidence</t>
        </is>
      </c>
      <c r="E7907" s="6" t="n">
        <v>2007</v>
      </c>
      <c r="F7907" s="6" t="n">
        <v>0</v>
      </c>
      <c r="G7907" s="6" t="n">
        <v>1130963.892872669</v>
      </c>
      <c r="H7907" s="6" t="inlineStr">
        <is>
          <t>official_GBD_2023</t>
        </is>
      </c>
      <c r="I7907" s="6" t="n">
        <v>0</v>
      </c>
      <c r="J7907" s="6" t="n">
        <v>0</v>
      </c>
      <c r="K7907" s="6" t="n">
        <v>0</v>
      </c>
      <c r="L7907" s="6" t="inlineStr"/>
    </row>
    <row r="7908">
      <c r="A7908" s="6" t="inlineStr">
        <is>
          <t>United States of America</t>
        </is>
      </c>
      <c r="B7908" s="6" t="inlineStr">
        <is>
          <t>Male</t>
        </is>
      </c>
      <c r="C7908" s="6" t="inlineStr">
        <is>
          <t>85-89 years</t>
        </is>
      </c>
      <c r="D7908" s="6" t="inlineStr">
        <is>
          <t>Incidence</t>
        </is>
      </c>
      <c r="E7908" s="6" t="n">
        <v>2008</v>
      </c>
      <c r="F7908" s="6" t="n">
        <v>0</v>
      </c>
      <c r="G7908" s="6" t="n">
        <v>1174845.157415722</v>
      </c>
      <c r="H7908" s="6" t="inlineStr">
        <is>
          <t>official_GBD_2023</t>
        </is>
      </c>
      <c r="I7908" s="6" t="n">
        <v>0</v>
      </c>
      <c r="J7908" s="6" t="n">
        <v>0</v>
      </c>
      <c r="K7908" s="6" t="n">
        <v>0</v>
      </c>
      <c r="L7908" s="6" t="inlineStr"/>
    </row>
    <row r="7909">
      <c r="A7909" s="6" t="inlineStr">
        <is>
          <t>United States of America</t>
        </is>
      </c>
      <c r="B7909" s="6" t="inlineStr">
        <is>
          <t>Male</t>
        </is>
      </c>
      <c r="C7909" s="6" t="inlineStr">
        <is>
          <t>85-89 years</t>
        </is>
      </c>
      <c r="D7909" s="6" t="inlineStr">
        <is>
          <t>Incidence</t>
        </is>
      </c>
      <c r="E7909" s="6" t="n">
        <v>2009</v>
      </c>
      <c r="F7909" s="6" t="n">
        <v>0</v>
      </c>
      <c r="G7909" s="6" t="n">
        <v>1216289.467124234</v>
      </c>
      <c r="H7909" s="6" t="inlineStr">
        <is>
          <t>official_GBD_2023</t>
        </is>
      </c>
      <c r="I7909" s="6" t="n">
        <v>0</v>
      </c>
      <c r="J7909" s="6" t="n">
        <v>0</v>
      </c>
      <c r="K7909" s="6" t="n">
        <v>0</v>
      </c>
      <c r="L7909" s="6" t="inlineStr"/>
    </row>
    <row r="7910">
      <c r="A7910" s="6" t="inlineStr">
        <is>
          <t>United States of America</t>
        </is>
      </c>
      <c r="B7910" s="6" t="inlineStr">
        <is>
          <t>Male</t>
        </is>
      </c>
      <c r="C7910" s="6" t="inlineStr">
        <is>
          <t>85-89 years</t>
        </is>
      </c>
      <c r="D7910" s="6" t="inlineStr">
        <is>
          <t>Incidence</t>
        </is>
      </c>
      <c r="E7910" s="6" t="n">
        <v>2010</v>
      </c>
      <c r="F7910" s="6" t="n">
        <v>0</v>
      </c>
      <c r="G7910" s="6" t="n">
        <v>1256971.741122974</v>
      </c>
      <c r="H7910" s="6" t="inlineStr">
        <is>
          <t>official_GBD_2023</t>
        </is>
      </c>
      <c r="I7910" s="6" t="n">
        <v>0</v>
      </c>
      <c r="J7910" s="6" t="n">
        <v>0</v>
      </c>
      <c r="K7910" s="6" t="n">
        <v>0</v>
      </c>
      <c r="L7910" s="6" t="inlineStr"/>
    </row>
    <row r="7911">
      <c r="A7911" s="6" t="inlineStr">
        <is>
          <t>United States of America</t>
        </is>
      </c>
      <c r="B7911" s="6" t="inlineStr">
        <is>
          <t>Male</t>
        </is>
      </c>
      <c r="C7911" s="6" t="inlineStr">
        <is>
          <t>85-89 years</t>
        </is>
      </c>
      <c r="D7911" s="6" t="inlineStr">
        <is>
          <t>Incidence</t>
        </is>
      </c>
      <c r="E7911" s="6" t="n">
        <v>2011</v>
      </c>
      <c r="F7911" s="6" t="n">
        <v>0</v>
      </c>
      <c r="G7911" s="6" t="n">
        <v>1286199.246910671</v>
      </c>
      <c r="H7911" s="6" t="inlineStr">
        <is>
          <t>official_GBD_2023</t>
        </is>
      </c>
      <c r="I7911" s="6" t="n">
        <v>0</v>
      </c>
      <c r="J7911" s="6" t="n">
        <v>0</v>
      </c>
      <c r="K7911" s="6" t="n">
        <v>0</v>
      </c>
      <c r="L7911" s="6" t="inlineStr"/>
    </row>
    <row r="7912">
      <c r="A7912" s="6" t="inlineStr">
        <is>
          <t>United States of America</t>
        </is>
      </c>
      <c r="B7912" s="6" t="inlineStr">
        <is>
          <t>Male</t>
        </is>
      </c>
      <c r="C7912" s="6" t="inlineStr">
        <is>
          <t>85-89 years</t>
        </is>
      </c>
      <c r="D7912" s="6" t="inlineStr">
        <is>
          <t>Incidence</t>
        </is>
      </c>
      <c r="E7912" s="6" t="n">
        <v>2012</v>
      </c>
      <c r="F7912" s="6" t="n">
        <v>0</v>
      </c>
      <c r="G7912" s="6" t="n">
        <v>1311081.446903995</v>
      </c>
      <c r="H7912" s="6" t="inlineStr">
        <is>
          <t>official_GBD_2023</t>
        </is>
      </c>
      <c r="I7912" s="6" t="n">
        <v>0</v>
      </c>
      <c r="J7912" s="6" t="n">
        <v>0</v>
      </c>
      <c r="K7912" s="6" t="n">
        <v>0</v>
      </c>
      <c r="L7912" s="6" t="inlineStr"/>
    </row>
    <row r="7913">
      <c r="A7913" s="6" t="inlineStr">
        <is>
          <t>United States of America</t>
        </is>
      </c>
      <c r="B7913" s="6" t="inlineStr">
        <is>
          <t>Male</t>
        </is>
      </c>
      <c r="C7913" s="6" t="inlineStr">
        <is>
          <t>85-89 years</t>
        </is>
      </c>
      <c r="D7913" s="6" t="inlineStr">
        <is>
          <t>Incidence</t>
        </is>
      </c>
      <c r="E7913" s="6" t="n">
        <v>2013</v>
      </c>
      <c r="F7913" s="6" t="n">
        <v>0</v>
      </c>
      <c r="G7913" s="6" t="n">
        <v>1343065.939306567</v>
      </c>
      <c r="H7913" s="6" t="inlineStr">
        <is>
          <t>official_GBD_2023</t>
        </is>
      </c>
      <c r="I7913" s="6" t="n">
        <v>0</v>
      </c>
      <c r="J7913" s="6" t="n">
        <v>0</v>
      </c>
      <c r="K7913" s="6" t="n">
        <v>0</v>
      </c>
      <c r="L7913" s="6" t="inlineStr"/>
    </row>
    <row r="7914">
      <c r="A7914" s="6" t="inlineStr">
        <is>
          <t>United States of America</t>
        </is>
      </c>
      <c r="B7914" s="6" t="inlineStr">
        <is>
          <t>Male</t>
        </is>
      </c>
      <c r="C7914" s="6" t="inlineStr">
        <is>
          <t>85-89 years</t>
        </is>
      </c>
      <c r="D7914" s="6" t="inlineStr">
        <is>
          <t>Incidence</t>
        </is>
      </c>
      <c r="E7914" s="6" t="n">
        <v>2014</v>
      </c>
      <c r="F7914" s="6" t="n">
        <v>0</v>
      </c>
      <c r="G7914" s="6" t="n">
        <v>1362164.5934928</v>
      </c>
      <c r="H7914" s="6" t="inlineStr">
        <is>
          <t>official_GBD_2023</t>
        </is>
      </c>
      <c r="I7914" s="6" t="n">
        <v>0</v>
      </c>
      <c r="J7914" s="6" t="n">
        <v>0</v>
      </c>
      <c r="K7914" s="6" t="n">
        <v>0</v>
      </c>
      <c r="L7914" s="6" t="inlineStr"/>
    </row>
    <row r="7915">
      <c r="A7915" s="6" t="inlineStr">
        <is>
          <t>United States of America</t>
        </is>
      </c>
      <c r="B7915" s="6" t="inlineStr">
        <is>
          <t>Male</t>
        </is>
      </c>
      <c r="C7915" s="6" t="inlineStr">
        <is>
          <t>85-89 years</t>
        </is>
      </c>
      <c r="D7915" s="6" t="inlineStr">
        <is>
          <t>Incidence</t>
        </is>
      </c>
      <c r="E7915" s="6" t="n">
        <v>2015</v>
      </c>
      <c r="F7915" s="6" t="n">
        <v>0</v>
      </c>
      <c r="G7915" s="6" t="n">
        <v>1387691.236799725</v>
      </c>
      <c r="H7915" s="6" t="inlineStr">
        <is>
          <t>official_GBD_2023</t>
        </is>
      </c>
      <c r="I7915" s="6" t="n">
        <v>0</v>
      </c>
      <c r="J7915" s="6" t="n">
        <v>0</v>
      </c>
      <c r="K7915" s="6" t="n">
        <v>0</v>
      </c>
      <c r="L7915" s="6" t="inlineStr"/>
    </row>
    <row r="7916">
      <c r="A7916" s="6" t="inlineStr">
        <is>
          <t>United States of America</t>
        </is>
      </c>
      <c r="B7916" s="6" t="inlineStr">
        <is>
          <t>Male</t>
        </is>
      </c>
      <c r="C7916" s="6" t="inlineStr">
        <is>
          <t>85-89 years</t>
        </is>
      </c>
      <c r="D7916" s="6" t="inlineStr">
        <is>
          <t>Incidence</t>
        </is>
      </c>
      <c r="E7916" s="6" t="n">
        <v>2016</v>
      </c>
      <c r="F7916" s="6" t="n">
        <v>0</v>
      </c>
      <c r="G7916" s="6" t="n">
        <v>1409426.603198479</v>
      </c>
      <c r="H7916" s="6" t="inlineStr">
        <is>
          <t>official_GBD_2023</t>
        </is>
      </c>
      <c r="I7916" s="6" t="n">
        <v>0</v>
      </c>
      <c r="J7916" s="6" t="n">
        <v>0</v>
      </c>
      <c r="K7916" s="6" t="n">
        <v>0</v>
      </c>
      <c r="L7916" s="6" t="inlineStr"/>
    </row>
    <row r="7917">
      <c r="A7917" s="6" t="inlineStr">
        <is>
          <t>United States of America</t>
        </is>
      </c>
      <c r="B7917" s="6" t="inlineStr">
        <is>
          <t>Male</t>
        </is>
      </c>
      <c r="C7917" s="6" t="inlineStr">
        <is>
          <t>85-89 years</t>
        </is>
      </c>
      <c r="D7917" s="6" t="inlineStr">
        <is>
          <t>Incidence</t>
        </is>
      </c>
      <c r="E7917" s="6" t="n">
        <v>2017</v>
      </c>
      <c r="F7917" s="6" t="n">
        <v>0</v>
      </c>
      <c r="G7917" s="6" t="n">
        <v>1416450.676390104</v>
      </c>
      <c r="H7917" s="6" t="inlineStr">
        <is>
          <t>official_GBD_2023</t>
        </is>
      </c>
      <c r="I7917" s="6" t="n">
        <v>0</v>
      </c>
      <c r="J7917" s="6" t="n">
        <v>0</v>
      </c>
      <c r="K7917" s="6" t="n">
        <v>0</v>
      </c>
      <c r="L7917" s="6" t="inlineStr"/>
    </row>
    <row r="7918">
      <c r="A7918" s="6" t="inlineStr">
        <is>
          <t>United States of America</t>
        </is>
      </c>
      <c r="B7918" s="6" t="inlineStr">
        <is>
          <t>Male</t>
        </is>
      </c>
      <c r="C7918" s="6" t="inlineStr">
        <is>
          <t>85-89 years</t>
        </is>
      </c>
      <c r="D7918" s="6" t="inlineStr">
        <is>
          <t>Incidence</t>
        </is>
      </c>
      <c r="E7918" s="6" t="n">
        <v>2018</v>
      </c>
      <c r="F7918" s="6" t="n">
        <v>0</v>
      </c>
      <c r="G7918" s="6" t="n">
        <v>1421654.706927121</v>
      </c>
      <c r="H7918" s="6" t="inlineStr">
        <is>
          <t>official_GBD_2023</t>
        </is>
      </c>
      <c r="I7918" s="6" t="n">
        <v>0</v>
      </c>
      <c r="J7918" s="6" t="n">
        <v>0</v>
      </c>
      <c r="K7918" s="6" t="n">
        <v>0</v>
      </c>
      <c r="L7918" s="6" t="inlineStr"/>
    </row>
    <row r="7919">
      <c r="A7919" s="6" t="inlineStr">
        <is>
          <t>United States of America</t>
        </is>
      </c>
      <c r="B7919" s="6" t="inlineStr">
        <is>
          <t>Male</t>
        </is>
      </c>
      <c r="C7919" s="6" t="inlineStr">
        <is>
          <t>85-89 years</t>
        </is>
      </c>
      <c r="D7919" s="6" t="inlineStr">
        <is>
          <t>Incidence</t>
        </is>
      </c>
      <c r="E7919" s="6" t="n">
        <v>2019</v>
      </c>
      <c r="F7919" s="6" t="n">
        <v>0</v>
      </c>
      <c r="G7919" s="6" t="n">
        <v>1425008.638779434</v>
      </c>
      <c r="H7919" s="6" t="inlineStr">
        <is>
          <t>official_GBD_2023</t>
        </is>
      </c>
      <c r="I7919" s="6" t="n">
        <v>0</v>
      </c>
      <c r="J7919" s="6" t="n">
        <v>0</v>
      </c>
      <c r="K7919" s="6" t="n">
        <v>0</v>
      </c>
      <c r="L7919" s="6" t="inlineStr"/>
    </row>
    <row r="7920">
      <c r="A7920" s="6" t="inlineStr">
        <is>
          <t>United States of America</t>
        </is>
      </c>
      <c r="B7920" s="6" t="inlineStr">
        <is>
          <t>Male</t>
        </is>
      </c>
      <c r="C7920" s="6" t="inlineStr">
        <is>
          <t>85-89 years</t>
        </is>
      </c>
      <c r="D7920" s="6" t="inlineStr">
        <is>
          <t>Incidence</t>
        </is>
      </c>
      <c r="E7920" s="6" t="n">
        <v>2020</v>
      </c>
      <c r="F7920" s="6" t="n">
        <v>0</v>
      </c>
      <c r="G7920" s="6" t="n">
        <v>1433729.973344582</v>
      </c>
      <c r="H7920" s="6" t="inlineStr">
        <is>
          <t>official_GBD_2023</t>
        </is>
      </c>
      <c r="I7920" s="6" t="n">
        <v>0</v>
      </c>
      <c r="J7920" s="6" t="n">
        <v>0</v>
      </c>
      <c r="K7920" s="6" t="n">
        <v>0</v>
      </c>
      <c r="L7920" s="6" t="inlineStr"/>
    </row>
    <row r="7921">
      <c r="A7921" s="6" t="inlineStr">
        <is>
          <t>United States of America</t>
        </is>
      </c>
      <c r="B7921" s="6" t="inlineStr">
        <is>
          <t>Male</t>
        </is>
      </c>
      <c r="C7921" s="6" t="inlineStr">
        <is>
          <t>85-89 years</t>
        </is>
      </c>
      <c r="D7921" s="6" t="inlineStr">
        <is>
          <t>Incidence</t>
        </is>
      </c>
      <c r="E7921" s="6" t="n">
        <v>2021</v>
      </c>
      <c r="F7921" s="6" t="n">
        <v>0</v>
      </c>
      <c r="G7921" s="6" t="n">
        <v>1439264.567059477</v>
      </c>
      <c r="H7921" s="6" t="inlineStr">
        <is>
          <t>official_GBD_2023</t>
        </is>
      </c>
      <c r="I7921" s="6" t="n">
        <v>0</v>
      </c>
      <c r="J7921" s="6" t="n">
        <v>0</v>
      </c>
      <c r="K7921" s="6" t="n">
        <v>0</v>
      </c>
      <c r="L7921" s="6" t="inlineStr"/>
    </row>
    <row r="7922">
      <c r="A7922" s="6" t="inlineStr">
        <is>
          <t>United States of America</t>
        </is>
      </c>
      <c r="B7922" s="6" t="inlineStr">
        <is>
          <t>Male</t>
        </is>
      </c>
      <c r="C7922" s="6" t="inlineStr">
        <is>
          <t>85-89 years</t>
        </is>
      </c>
      <c r="D7922" s="6" t="inlineStr">
        <is>
          <t>Incidence</t>
        </is>
      </c>
      <c r="E7922" s="6" t="n">
        <v>2022</v>
      </c>
      <c r="F7922" s="6" t="n">
        <v>0</v>
      </c>
      <c r="G7922" s="6" t="n">
        <v>1459818.560454363</v>
      </c>
      <c r="H7922" s="6" t="inlineStr">
        <is>
          <t>official_GBD_2023</t>
        </is>
      </c>
      <c r="I7922" s="6" t="n">
        <v>0</v>
      </c>
      <c r="J7922" s="6" t="n">
        <v>0</v>
      </c>
      <c r="K7922" s="6" t="n">
        <v>0</v>
      </c>
      <c r="L7922" s="6" t="inlineStr"/>
    </row>
    <row r="7923">
      <c r="A7923" s="6" t="inlineStr">
        <is>
          <t>United States of America</t>
        </is>
      </c>
      <c r="B7923" s="6" t="inlineStr">
        <is>
          <t>Male</t>
        </is>
      </c>
      <c r="C7923" s="6" t="inlineStr">
        <is>
          <t>85-89 years</t>
        </is>
      </c>
      <c r="D7923" s="6" t="inlineStr">
        <is>
          <t>Incidence</t>
        </is>
      </c>
      <c r="E7923" s="6" t="n">
        <v>2023</v>
      </c>
      <c r="F7923" s="6" t="n">
        <v>0</v>
      </c>
      <c r="G7923" s="6" t="n">
        <v>1508618.448736243</v>
      </c>
      <c r="H7923" s="6" t="inlineStr">
        <is>
          <t>official_GBD_2023</t>
        </is>
      </c>
      <c r="I7923" s="6" t="n">
        <v>0</v>
      </c>
      <c r="J7923" s="6" t="n">
        <v>0</v>
      </c>
      <c r="K7923" s="6" t="n">
        <v>0</v>
      </c>
      <c r="L7923" s="6" t="inlineStr"/>
    </row>
    <row r="7924">
      <c r="A7924" s="6" t="inlineStr">
        <is>
          <t>United States of America</t>
        </is>
      </c>
      <c r="B7924" s="6" t="inlineStr">
        <is>
          <t>Male</t>
        </is>
      </c>
      <c r="C7924" s="6" t="inlineStr">
        <is>
          <t>85-89 years</t>
        </is>
      </c>
      <c r="D7924" s="6" t="inlineStr">
        <is>
          <t>Prevalence</t>
        </is>
      </c>
      <c r="E7924" s="6" t="n">
        <v>1990</v>
      </c>
      <c r="F7924" s="6" t="n">
        <v>85.40259385812</v>
      </c>
      <c r="G7924" s="6" t="n">
        <v>607207.7230711443</v>
      </c>
      <c r="H7924" s="6" t="inlineStr">
        <is>
          <t>official_GBD_2023</t>
        </is>
      </c>
      <c r="I7924" s="6" t="n">
        <v>518.5711456096147</v>
      </c>
      <c r="J7924" s="6" t="n">
        <v>518.5711456095873</v>
      </c>
      <c r="K7924" s="6" t="n">
        <v>-2.739852789090946e-11</v>
      </c>
      <c r="L7924" s="6" t="n">
        <v>-5.283465561644522e-12</v>
      </c>
    </row>
    <row r="7925">
      <c r="A7925" s="6" t="inlineStr">
        <is>
          <t>United States of America</t>
        </is>
      </c>
      <c r="B7925" s="6" t="inlineStr">
        <is>
          <t>Male</t>
        </is>
      </c>
      <c r="C7925" s="6" t="inlineStr">
        <is>
          <t>85-89 years</t>
        </is>
      </c>
      <c r="D7925" s="6" t="inlineStr">
        <is>
          <t>Prevalence</t>
        </is>
      </c>
      <c r="E7925" s="6" t="n">
        <v>1991</v>
      </c>
      <c r="F7925" s="6" t="n">
        <v>85.61170681662</v>
      </c>
      <c r="G7925" s="6" t="n">
        <v>629667.8813281792</v>
      </c>
      <c r="H7925" s="6" t="inlineStr">
        <is>
          <t>official_GBD_2023</t>
        </is>
      </c>
      <c r="I7925" s="6" t="n">
        <v>539.0694204811399</v>
      </c>
      <c r="J7925" s="6" t="n">
        <v>539.0694204811035</v>
      </c>
      <c r="K7925" s="6" t="n">
        <v>-3.637978807091713e-11</v>
      </c>
      <c r="L7925" s="6" t="n">
        <v>-6.748627669966289e-12</v>
      </c>
    </row>
    <row r="7926">
      <c r="A7926" s="6" t="inlineStr">
        <is>
          <t>United States of America</t>
        </is>
      </c>
      <c r="B7926" s="6" t="inlineStr">
        <is>
          <t>Male</t>
        </is>
      </c>
      <c r="C7926" s="6" t="inlineStr">
        <is>
          <t>85-89 years</t>
        </is>
      </c>
      <c r="D7926" s="6" t="inlineStr">
        <is>
          <t>Prevalence</t>
        </is>
      </c>
      <c r="E7926" s="6" t="n">
        <v>1992</v>
      </c>
      <c r="F7926" s="6" t="n">
        <v>85.76475969623999</v>
      </c>
      <c r="G7926" s="6" t="n">
        <v>655828.0435953221</v>
      </c>
      <c r="H7926" s="6" t="inlineStr">
        <is>
          <t>official_GBD_2023</t>
        </is>
      </c>
      <c r="I7926" s="6" t="n">
        <v>562.4693456101124</v>
      </c>
      <c r="J7926" s="6" t="n">
        <v>562.46934561008</v>
      </c>
      <c r="K7926" s="6" t="n">
        <v>-3.240074875066057e-11</v>
      </c>
      <c r="L7926" s="6" t="n">
        <v>-5.760447036543007e-12</v>
      </c>
    </row>
    <row r="7927">
      <c r="A7927" s="6" t="inlineStr">
        <is>
          <t>United States of America</t>
        </is>
      </c>
      <c r="B7927" s="6" t="inlineStr">
        <is>
          <t>Male</t>
        </is>
      </c>
      <c r="C7927" s="6" t="inlineStr">
        <is>
          <t>85-89 years</t>
        </is>
      </c>
      <c r="D7927" s="6" t="inlineStr">
        <is>
          <t>Prevalence</t>
        </is>
      </c>
      <c r="E7927" s="6" t="n">
        <v>1993</v>
      </c>
      <c r="F7927" s="6" t="n">
        <v>85.8661722784</v>
      </c>
      <c r="G7927" s="6" t="n">
        <v>682279.421005231</v>
      </c>
      <c r="H7927" s="6" t="inlineStr">
        <is>
          <t>official_GBD_2023</t>
        </is>
      </c>
      <c r="I7927" s="6" t="n">
        <v>585.8472230604774</v>
      </c>
      <c r="J7927" s="6" t="n">
        <v>585.8472230604217</v>
      </c>
      <c r="K7927" s="6" t="n">
        <v>-5.570655048359185e-11</v>
      </c>
      <c r="L7927" s="6" t="n">
        <v>-9.508716315591587e-12</v>
      </c>
    </row>
    <row r="7928">
      <c r="A7928" s="6" t="inlineStr">
        <is>
          <t>United States of America</t>
        </is>
      </c>
      <c r="B7928" s="6" t="inlineStr">
        <is>
          <t>Male</t>
        </is>
      </c>
      <c r="C7928" s="6" t="inlineStr">
        <is>
          <t>85-89 years</t>
        </is>
      </c>
      <c r="D7928" s="6" t="inlineStr">
        <is>
          <t>Prevalence</t>
        </is>
      </c>
      <c r="E7928" s="6" t="n">
        <v>1994</v>
      </c>
      <c r="F7928" s="6" t="n">
        <v>85.91950590503001</v>
      </c>
      <c r="G7928" s="6" t="n">
        <v>703343.4678866777</v>
      </c>
      <c r="H7928" s="6" t="inlineStr">
        <is>
          <t>official_GBD_2023</t>
        </is>
      </c>
      <c r="I7928" s="6" t="n">
        <v>604.3092324236019</v>
      </c>
      <c r="J7928" s="6" t="n">
        <v>604.3092324235369</v>
      </c>
      <c r="K7928" s="6" t="n">
        <v>-6.502887117676437e-11</v>
      </c>
      <c r="L7928" s="6" t="n">
        <v>-1.076086011725552e-11</v>
      </c>
    </row>
    <row r="7929">
      <c r="A7929" s="6" t="inlineStr">
        <is>
          <t>United States of America</t>
        </is>
      </c>
      <c r="B7929" s="6" t="inlineStr">
        <is>
          <t>Male</t>
        </is>
      </c>
      <c r="C7929" s="6" t="inlineStr">
        <is>
          <t>85-89 years</t>
        </is>
      </c>
      <c r="D7929" s="6" t="inlineStr">
        <is>
          <t>Prevalence</t>
        </is>
      </c>
      <c r="E7929" s="6" t="n">
        <v>1995</v>
      </c>
      <c r="F7929" s="6" t="n">
        <v>85.92649487909999</v>
      </c>
      <c r="G7929" s="6" t="n">
        <v>729575.3705895839</v>
      </c>
      <c r="H7929" s="6" t="inlineStr">
        <is>
          <t>official_GBD_2023</t>
        </is>
      </c>
      <c r="I7929" s="6" t="n">
        <v>626.898543448847</v>
      </c>
      <c r="J7929" s="6" t="n">
        <v>626.8985434488336</v>
      </c>
      <c r="K7929" s="6" t="n">
        <v>-1.341504685115069e-11</v>
      </c>
      <c r="L7929" s="6" t="n">
        <v>-2.139907165416044e-12</v>
      </c>
    </row>
    <row r="7930">
      <c r="A7930" s="6" t="inlineStr">
        <is>
          <t>United States of America</t>
        </is>
      </c>
      <c r="B7930" s="6" t="inlineStr">
        <is>
          <t>Male</t>
        </is>
      </c>
      <c r="C7930" s="6" t="inlineStr">
        <is>
          <t>85-89 years</t>
        </is>
      </c>
      <c r="D7930" s="6" t="inlineStr">
        <is>
          <t>Prevalence</t>
        </is>
      </c>
      <c r="E7930" s="6" t="n">
        <v>1996</v>
      </c>
      <c r="F7930" s="6" t="n">
        <v>85.82156368104999</v>
      </c>
      <c r="G7930" s="6" t="n">
        <v>755637.8439805498</v>
      </c>
      <c r="H7930" s="6" t="inlineStr">
        <is>
          <t>official_GBD_2023</t>
        </is>
      </c>
      <c r="I7930" s="6" t="n">
        <v>648.5002134699221</v>
      </c>
      <c r="J7930" s="6" t="n">
        <v>648.5002134698807</v>
      </c>
      <c r="K7930" s="6" t="n">
        <v>-4.138200893066823e-11</v>
      </c>
      <c r="L7930" s="6" t="n">
        <v>-6.381186632036099e-12</v>
      </c>
    </row>
    <row r="7931">
      <c r="A7931" s="6" t="inlineStr">
        <is>
          <t>United States of America</t>
        </is>
      </c>
      <c r="B7931" s="6" t="inlineStr">
        <is>
          <t>Male</t>
        </is>
      </c>
      <c r="C7931" s="6" t="inlineStr">
        <is>
          <t>85-89 years</t>
        </is>
      </c>
      <c r="D7931" s="6" t="inlineStr">
        <is>
          <t>Prevalence</t>
        </is>
      </c>
      <c r="E7931" s="6" t="n">
        <v>1997</v>
      </c>
      <c r="F7931" s="6" t="n">
        <v>85.59320406514</v>
      </c>
      <c r="G7931" s="6" t="n">
        <v>782090.0687979598</v>
      </c>
      <c r="H7931" s="6" t="inlineStr">
        <is>
          <t>official_GBD_2023</t>
        </is>
      </c>
      <c r="I7931" s="6" t="n">
        <v>669.4159485594496</v>
      </c>
      <c r="J7931" s="6" t="n">
        <v>669.4159485594316</v>
      </c>
      <c r="K7931" s="6" t="n">
        <v>-1.796252036001533e-11</v>
      </c>
      <c r="L7931" s="6" t="n">
        <v>-2.683312281201217e-12</v>
      </c>
    </row>
    <row r="7932">
      <c r="A7932" s="6" t="inlineStr">
        <is>
          <t>United States of America</t>
        </is>
      </c>
      <c r="B7932" s="6" t="inlineStr">
        <is>
          <t>Male</t>
        </is>
      </c>
      <c r="C7932" s="6" t="inlineStr">
        <is>
          <t>85-89 years</t>
        </is>
      </c>
      <c r="D7932" s="6" t="inlineStr">
        <is>
          <t>Prevalence</t>
        </is>
      </c>
      <c r="E7932" s="6" t="n">
        <v>1998</v>
      </c>
      <c r="F7932" s="6" t="n">
        <v>85.32260366573</v>
      </c>
      <c r="G7932" s="6" t="n">
        <v>808766.2204228545</v>
      </c>
      <c r="H7932" s="6" t="inlineStr">
        <is>
          <t>official_GBD_2023</t>
        </is>
      </c>
      <c r="I7932" s="6" t="n">
        <v>690.0603968337153</v>
      </c>
      <c r="J7932" s="6" t="n">
        <v>690.0603968336965</v>
      </c>
      <c r="K7932" s="6" t="n">
        <v>-1.887201506178826e-11</v>
      </c>
      <c r="L7932" s="6" t="n">
        <v>-2.734835262011982e-12</v>
      </c>
    </row>
    <row r="7933">
      <c r="A7933" s="6" t="inlineStr">
        <is>
          <t>United States of America</t>
        </is>
      </c>
      <c r="B7933" s="6" t="inlineStr">
        <is>
          <t>Male</t>
        </is>
      </c>
      <c r="C7933" s="6" t="inlineStr">
        <is>
          <t>85-89 years</t>
        </is>
      </c>
      <c r="D7933" s="6" t="inlineStr">
        <is>
          <t>Prevalence</t>
        </is>
      </c>
      <c r="E7933" s="6" t="n">
        <v>1999</v>
      </c>
      <c r="F7933" s="6" t="n">
        <v>85.09634390027</v>
      </c>
      <c r="G7933" s="6" t="n">
        <v>834975.0727730271</v>
      </c>
      <c r="H7933" s="6" t="inlineStr">
        <is>
          <t>official_GBD_2023</t>
        </is>
      </c>
      <c r="I7933" s="6" t="n">
        <v>710.5332594085299</v>
      </c>
      <c r="J7933" s="6" t="n">
        <v>710.5332594084649</v>
      </c>
      <c r="K7933" s="6" t="n">
        <v>-6.502887117676437e-11</v>
      </c>
      <c r="L7933" s="6" t="n">
        <v>-9.15212205983101e-12</v>
      </c>
    </row>
    <row r="7934">
      <c r="A7934" s="6" t="inlineStr">
        <is>
          <t>United States of America</t>
        </is>
      </c>
      <c r="B7934" s="6" t="inlineStr">
        <is>
          <t>Male</t>
        </is>
      </c>
      <c r="C7934" s="6" t="inlineStr">
        <is>
          <t>85-89 years</t>
        </is>
      </c>
      <c r="D7934" s="6" t="inlineStr">
        <is>
          <t>Prevalence</t>
        </is>
      </c>
      <c r="E7934" s="6" t="n">
        <v>2000</v>
      </c>
      <c r="F7934" s="6" t="n">
        <v>84.99922731222</v>
      </c>
      <c r="G7934" s="6" t="n">
        <v>861193.0605562341</v>
      </c>
      <c r="H7934" s="6" t="inlineStr">
        <is>
          <t>official_GBD_2023</t>
        </is>
      </c>
      <c r="I7934" s="6" t="n">
        <v>732.0074471392752</v>
      </c>
      <c r="J7934" s="6" t="n">
        <v>732.0074471392578</v>
      </c>
      <c r="K7934" s="6" t="n">
        <v>-1.739408617140725e-11</v>
      </c>
      <c r="L7934" s="6" t="n">
        <v>-2.376217105356549e-12</v>
      </c>
    </row>
    <row r="7935">
      <c r="A7935" s="6" t="inlineStr">
        <is>
          <t>United States of America</t>
        </is>
      </c>
      <c r="B7935" s="6" t="inlineStr">
        <is>
          <t>Male</t>
        </is>
      </c>
      <c r="C7935" s="6" t="inlineStr">
        <is>
          <t>85-89 years</t>
        </is>
      </c>
      <c r="D7935" s="6" t="inlineStr">
        <is>
          <t>Prevalence</t>
        </is>
      </c>
      <c r="E7935" s="6" t="n">
        <v>2001</v>
      </c>
      <c r="F7935" s="6" t="n">
        <v>85.05823503518</v>
      </c>
      <c r="G7935" s="6" t="n">
        <v>886799.6364784989</v>
      </c>
      <c r="H7935" s="6" t="inlineStr">
        <is>
          <t>official_GBD_2023</t>
        </is>
      </c>
      <c r="I7935" s="6" t="n">
        <v>754.2961190870121</v>
      </c>
      <c r="J7935" s="6" t="n">
        <v>754.2961190870035</v>
      </c>
      <c r="K7935" s="6" t="n">
        <v>-8.640199666842818e-12</v>
      </c>
      <c r="L7935" s="6" t="n">
        <v>-1.145465215610651e-12</v>
      </c>
    </row>
    <row r="7936">
      <c r="A7936" s="6" t="inlineStr">
        <is>
          <t>United States of America</t>
        </is>
      </c>
      <c r="B7936" s="6" t="inlineStr">
        <is>
          <t>Male</t>
        </is>
      </c>
      <c r="C7936" s="6" t="inlineStr">
        <is>
          <t>85-89 years</t>
        </is>
      </c>
      <c r="D7936" s="6" t="inlineStr">
        <is>
          <t>Prevalence</t>
        </is>
      </c>
      <c r="E7936" s="6" t="n">
        <v>2002</v>
      </c>
      <c r="F7936" s="6" t="n">
        <v>85.20927002828999</v>
      </c>
      <c r="G7936" s="6" t="n">
        <v>912207.0013574574</v>
      </c>
      <c r="H7936" s="6" t="inlineStr">
        <is>
          <t>official_GBD_2023</t>
        </is>
      </c>
      <c r="I7936" s="6" t="n">
        <v>777.284927003668</v>
      </c>
      <c r="J7936" s="6" t="n">
        <v>777.2849270036428</v>
      </c>
      <c r="K7936" s="6" t="n">
        <v>-2.523847797419876e-11</v>
      </c>
      <c r="L7936" s="6" t="n">
        <v>-3.247004682245647e-12</v>
      </c>
    </row>
    <row r="7937">
      <c r="A7937" s="6" t="inlineStr">
        <is>
          <t>United States of America</t>
        </is>
      </c>
      <c r="B7937" s="6" t="inlineStr">
        <is>
          <t>Male</t>
        </is>
      </c>
      <c r="C7937" s="6" t="inlineStr">
        <is>
          <t>85-89 years</t>
        </is>
      </c>
      <c r="D7937" s="6" t="inlineStr">
        <is>
          <t>Prevalence</t>
        </is>
      </c>
      <c r="E7937" s="6" t="n">
        <v>2003</v>
      </c>
      <c r="F7937" s="6" t="n">
        <v>85.39722663562</v>
      </c>
      <c r="G7937" s="6" t="n">
        <v>943104.4722249488</v>
      </c>
      <c r="H7937" s="6" t="inlineStr">
        <is>
          <t>official_GBD_2023</t>
        </is>
      </c>
      <c r="I7937" s="6" t="n">
        <v>805.3850635566536</v>
      </c>
      <c r="J7937" s="6" t="n">
        <v>805.3850635566074</v>
      </c>
      <c r="K7937" s="6" t="n">
        <v>-4.615685611497611e-11</v>
      </c>
      <c r="L7937" s="6" t="n">
        <v>-5.731029566297548e-12</v>
      </c>
    </row>
    <row r="7938">
      <c r="A7938" s="6" t="inlineStr">
        <is>
          <t>United States of America</t>
        </is>
      </c>
      <c r="B7938" s="6" t="inlineStr">
        <is>
          <t>Male</t>
        </is>
      </c>
      <c r="C7938" s="6" t="inlineStr">
        <is>
          <t>85-89 years</t>
        </is>
      </c>
      <c r="D7938" s="6" t="inlineStr">
        <is>
          <t>Prevalence</t>
        </is>
      </c>
      <c r="E7938" s="6" t="n">
        <v>2004</v>
      </c>
      <c r="F7938" s="6" t="n">
        <v>85.56259615037</v>
      </c>
      <c r="G7938" s="6" t="n">
        <v>977328.3575115228</v>
      </c>
      <c r="H7938" s="6" t="inlineStr">
        <is>
          <t>official_GBD_2023</t>
        </is>
      </c>
      <c r="I7938" s="6" t="n">
        <v>836.2275156006901</v>
      </c>
      <c r="J7938" s="6" t="n">
        <v>836.2275156006285</v>
      </c>
      <c r="K7938" s="6" t="n">
        <v>-6.161826604511589e-11</v>
      </c>
      <c r="L7938" s="6" t="n">
        <v>-7.368600637453723e-12</v>
      </c>
    </row>
    <row r="7939">
      <c r="A7939" s="6" t="inlineStr">
        <is>
          <t>United States of America</t>
        </is>
      </c>
      <c r="B7939" s="6" t="inlineStr">
        <is>
          <t>Male</t>
        </is>
      </c>
      <c r="C7939" s="6" t="inlineStr">
        <is>
          <t>85-89 years</t>
        </is>
      </c>
      <c r="D7939" s="6" t="inlineStr">
        <is>
          <t>Prevalence</t>
        </is>
      </c>
      <c r="E7939" s="6" t="n">
        <v>2005</v>
      </c>
      <c r="F7939" s="6" t="n">
        <v>85.65112643435999</v>
      </c>
      <c r="G7939" s="6" t="n">
        <v>1024011.312818336</v>
      </c>
      <c r="H7939" s="6" t="inlineStr">
        <is>
          <t>official_GBD_2023</t>
        </is>
      </c>
      <c r="I7939" s="6" t="n">
        <v>877.0772242442679</v>
      </c>
      <c r="J7939" s="6" t="n">
        <v>877.0772242441823</v>
      </c>
      <c r="K7939" s="6" t="n">
        <v>-8.560618880437687e-11</v>
      </c>
      <c r="L7939" s="6" t="n">
        <v>-9.760393547801825e-12</v>
      </c>
    </row>
    <row r="7940">
      <c r="A7940" s="6" t="inlineStr">
        <is>
          <t>United States of America</t>
        </is>
      </c>
      <c r="B7940" s="6" t="inlineStr">
        <is>
          <t>Male</t>
        </is>
      </c>
      <c r="C7940" s="6" t="inlineStr">
        <is>
          <t>85-89 years</t>
        </is>
      </c>
      <c r="D7940" s="6" t="inlineStr">
        <is>
          <t>Prevalence</t>
        </is>
      </c>
      <c r="E7940" s="6" t="n">
        <v>2006</v>
      </c>
      <c r="F7940" s="6" t="n">
        <v>85.66995208621999</v>
      </c>
      <c r="G7940" s="6" t="n">
        <v>1074069.494069128</v>
      </c>
      <c r="H7940" s="6" t="inlineStr">
        <is>
          <t>official_GBD_2023</t>
        </is>
      </c>
      <c r="I7940" s="6" t="n">
        <v>920.154820941798</v>
      </c>
      <c r="J7940" s="6" t="n">
        <v>920.1548209417277</v>
      </c>
      <c r="K7940" s="6" t="n">
        <v>-7.025846571195871e-11</v>
      </c>
      <c r="L7940" s="6" t="n">
        <v>-7.635504820813488e-12</v>
      </c>
    </row>
    <row r="7941">
      <c r="A7941" s="6" t="inlineStr">
        <is>
          <t>United States of America</t>
        </is>
      </c>
      <c r="B7941" s="6" t="inlineStr">
        <is>
          <t>Male</t>
        </is>
      </c>
      <c r="C7941" s="6" t="inlineStr">
        <is>
          <t>85-89 years</t>
        </is>
      </c>
      <c r="D7941" s="6" t="inlineStr">
        <is>
          <t>Prevalence</t>
        </is>
      </c>
      <c r="E7941" s="6" t="n">
        <v>2007</v>
      </c>
      <c r="F7941" s="6" t="n">
        <v>85.66942419783</v>
      </c>
      <c r="G7941" s="6" t="n">
        <v>1130963.892872669</v>
      </c>
      <c r="H7941" s="6" t="inlineStr">
        <is>
          <t>official_GBD_2023</t>
        </is>
      </c>
      <c r="I7941" s="6" t="n">
        <v>968.8902549094591</v>
      </c>
      <c r="J7941" s="6" t="n">
        <v>968.8902549093784</v>
      </c>
      <c r="K7941" s="6" t="n">
        <v>-8.071765478234738e-11</v>
      </c>
      <c r="L7941" s="6" t="n">
        <v>-8.330938862615589e-12</v>
      </c>
    </row>
    <row r="7942">
      <c r="A7942" s="6" t="inlineStr">
        <is>
          <t>United States of America</t>
        </is>
      </c>
      <c r="B7942" s="6" t="inlineStr">
        <is>
          <t>Male</t>
        </is>
      </c>
      <c r="C7942" s="6" t="inlineStr">
        <is>
          <t>85-89 years</t>
        </is>
      </c>
      <c r="D7942" s="6" t="inlineStr">
        <is>
          <t>Prevalence</t>
        </is>
      </c>
      <c r="E7942" s="6" t="n">
        <v>2008</v>
      </c>
      <c r="F7942" s="6" t="n">
        <v>85.66681729506</v>
      </c>
      <c r="G7942" s="6" t="n">
        <v>1174845.157415722</v>
      </c>
      <c r="H7942" s="6" t="inlineStr">
        <is>
          <t>official_GBD_2023</t>
        </is>
      </c>
      <c r="I7942" s="6" t="n">
        <v>1006.452454503305</v>
      </c>
      <c r="J7942" s="6" t="n">
        <v>1006.452454503187</v>
      </c>
      <c r="K7942" s="6" t="n">
        <v>-1.178932507173158e-10</v>
      </c>
      <c r="L7942" s="6" t="n">
        <v>-1.17137426800253e-11</v>
      </c>
    </row>
    <row r="7943">
      <c r="A7943" s="6" t="inlineStr">
        <is>
          <t>United States of America</t>
        </is>
      </c>
      <c r="B7943" s="6" t="inlineStr">
        <is>
          <t>Male</t>
        </is>
      </c>
      <c r="C7943" s="6" t="inlineStr">
        <is>
          <t>85-89 years</t>
        </is>
      </c>
      <c r="D7943" s="6" t="inlineStr">
        <is>
          <t>Prevalence</t>
        </is>
      </c>
      <c r="E7943" s="6" t="n">
        <v>2009</v>
      </c>
      <c r="F7943" s="6" t="n">
        <v>85.67683959742999</v>
      </c>
      <c r="G7943" s="6" t="n">
        <v>1216289.467124234</v>
      </c>
      <c r="H7943" s="6" t="inlineStr">
        <is>
          <t>official_GBD_2023</t>
        </is>
      </c>
      <c r="I7943" s="6" t="n">
        <v>1042.078375788556</v>
      </c>
      <c r="J7943" s="6" t="n">
        <v>1042.078375788466</v>
      </c>
      <c r="K7943" s="6" t="n">
        <v>-9.049472282640636e-11</v>
      </c>
      <c r="L7943" s="6" t="n">
        <v>-8.684061096453293e-12</v>
      </c>
    </row>
    <row r="7944">
      <c r="A7944" s="6" t="inlineStr">
        <is>
          <t>United States of America</t>
        </is>
      </c>
      <c r="B7944" s="6" t="inlineStr">
        <is>
          <t>Male</t>
        </is>
      </c>
      <c r="C7944" s="6" t="inlineStr">
        <is>
          <t>85-89 years</t>
        </is>
      </c>
      <c r="D7944" s="6" t="inlineStr">
        <is>
          <t>Prevalence</t>
        </is>
      </c>
      <c r="E7944" s="6" t="n">
        <v>2010</v>
      </c>
      <c r="F7944" s="6" t="n">
        <v>85.7142340689</v>
      </c>
      <c r="G7944" s="6" t="n">
        <v>1256971.741122974</v>
      </c>
      <c r="H7944" s="6" t="inlineStr">
        <is>
          <t>official_GBD_2023</t>
        </is>
      </c>
      <c r="I7944" s="6" t="n">
        <v>1077.403700366114</v>
      </c>
      <c r="J7944" s="6" t="n">
        <v>1077.403700366074</v>
      </c>
      <c r="K7944" s="6" t="n">
        <v>-4.024514055345207e-11</v>
      </c>
      <c r="L7944" s="6" t="n">
        <v>-3.735381690240743e-12</v>
      </c>
    </row>
    <row r="7945">
      <c r="A7945" s="6" t="inlineStr">
        <is>
          <t>United States of America</t>
        </is>
      </c>
      <c r="B7945" s="6" t="inlineStr">
        <is>
          <t>Male</t>
        </is>
      </c>
      <c r="C7945" s="6" t="inlineStr">
        <is>
          <t>85-89 years</t>
        </is>
      </c>
      <c r="D7945" s="6" t="inlineStr">
        <is>
          <t>Prevalence</t>
        </is>
      </c>
      <c r="E7945" s="6" t="n">
        <v>2011</v>
      </c>
      <c r="F7945" s="6" t="n">
        <v>85.87089536705</v>
      </c>
      <c r="G7945" s="6" t="n">
        <v>1286199.246910671</v>
      </c>
      <c r="H7945" s="6" t="inlineStr">
        <is>
          <t>official_GBD_2023</t>
        </is>
      </c>
      <c r="I7945" s="6" t="n">
        <v>1104.470809526552</v>
      </c>
      <c r="J7945" s="6" t="n">
        <v>1104.470809526447</v>
      </c>
      <c r="K7945" s="6" t="n">
        <v>-1.0481926437933e-10</v>
      </c>
      <c r="L7945" s="6" t="n">
        <v>-9.490451307107186e-12</v>
      </c>
    </row>
    <row r="7946">
      <c r="A7946" s="6" t="inlineStr">
        <is>
          <t>United States of America</t>
        </is>
      </c>
      <c r="B7946" s="6" t="inlineStr">
        <is>
          <t>Male</t>
        </is>
      </c>
      <c r="C7946" s="6" t="inlineStr">
        <is>
          <t>85-89 years</t>
        </is>
      </c>
      <c r="D7946" s="6" t="inlineStr">
        <is>
          <t>Prevalence</t>
        </is>
      </c>
      <c r="E7946" s="6" t="n">
        <v>2012</v>
      </c>
      <c r="F7946" s="6" t="n">
        <v>86.16454815151</v>
      </c>
      <c r="G7946" s="6" t="n">
        <v>1311081.446903995</v>
      </c>
      <c r="H7946" s="6" t="inlineStr">
        <is>
          <t>official_GBD_2023</t>
        </is>
      </c>
      <c r="I7946" s="6" t="n">
        <v>1129.68740462317</v>
      </c>
      <c r="J7946" s="6" t="n">
        <v>1129.687404623107</v>
      </c>
      <c r="K7946" s="6" t="n">
        <v>-6.298250809777528e-11</v>
      </c>
      <c r="L7946" s="6" t="n">
        <v>-5.575215572026703e-12</v>
      </c>
    </row>
    <row r="7947">
      <c r="A7947" s="6" t="inlineStr">
        <is>
          <t>United States of America</t>
        </is>
      </c>
      <c r="B7947" s="6" t="inlineStr">
        <is>
          <t>Male</t>
        </is>
      </c>
      <c r="C7947" s="6" t="inlineStr">
        <is>
          <t>85-89 years</t>
        </is>
      </c>
      <c r="D7947" s="6" t="inlineStr">
        <is>
          <t>Prevalence</t>
        </is>
      </c>
      <c r="E7947" s="6" t="n">
        <v>2013</v>
      </c>
      <c r="F7947" s="6" t="n">
        <v>86.4980659199</v>
      </c>
      <c r="G7947" s="6" t="n">
        <v>1343065.939306567</v>
      </c>
      <c r="H7947" s="6" t="inlineStr">
        <is>
          <t>official_GBD_2023</t>
        </is>
      </c>
      <c r="I7947" s="6" t="n">
        <v>1161.726061529144</v>
      </c>
      <c r="J7947" s="6" t="n">
        <v>1161.726061529118</v>
      </c>
      <c r="K7947" s="6" t="n">
        <v>-2.569322532508522e-11</v>
      </c>
      <c r="L7947" s="6" t="n">
        <v>-2.21164232911036e-12</v>
      </c>
    </row>
    <row r="7948">
      <c r="A7948" s="6" t="inlineStr">
        <is>
          <t>United States of America</t>
        </is>
      </c>
      <c r="B7948" s="6" t="inlineStr">
        <is>
          <t>Male</t>
        </is>
      </c>
      <c r="C7948" s="6" t="inlineStr">
        <is>
          <t>85-89 years</t>
        </is>
      </c>
      <c r="D7948" s="6" t="inlineStr">
        <is>
          <t>Prevalence</t>
        </is>
      </c>
      <c r="E7948" s="6" t="n">
        <v>2014</v>
      </c>
      <c r="F7948" s="6" t="n">
        <v>86.77572866292</v>
      </c>
      <c r="G7948" s="6" t="n">
        <v>1362164.5934928</v>
      </c>
      <c r="H7948" s="6" t="inlineStr">
        <is>
          <t>official_GBD_2023</t>
        </is>
      </c>
      <c r="I7948" s="6" t="n">
        <v>1182.028251591745</v>
      </c>
      <c r="J7948" s="6" t="n">
        <v>1182.028251591679</v>
      </c>
      <c r="K7948" s="6" t="n">
        <v>-6.59383658785373e-11</v>
      </c>
      <c r="L7948" s="6" t="n">
        <v>-5.578408620076825e-12</v>
      </c>
    </row>
    <row r="7949">
      <c r="A7949" s="6" t="inlineStr">
        <is>
          <t>United States of America</t>
        </is>
      </c>
      <c r="B7949" s="6" t="inlineStr">
        <is>
          <t>Male</t>
        </is>
      </c>
      <c r="C7949" s="6" t="inlineStr">
        <is>
          <t>85-89 years</t>
        </is>
      </c>
      <c r="D7949" s="6" t="inlineStr">
        <is>
          <t>Prevalence</t>
        </is>
      </c>
      <c r="E7949" s="6" t="n">
        <v>2015</v>
      </c>
      <c r="F7949" s="6" t="n">
        <v>86.89894879967001</v>
      </c>
      <c r="G7949" s="6" t="n">
        <v>1387691.236799725</v>
      </c>
      <c r="H7949" s="6" t="inlineStr">
        <is>
          <t>official_GBD_2023</t>
        </is>
      </c>
      <c r="I7949" s="6" t="n">
        <v>1205.889097364207</v>
      </c>
      <c r="J7949" s="6" t="n">
        <v>1205.8890973641</v>
      </c>
      <c r="K7949" s="6" t="n">
        <v>-1.064108801074326e-10</v>
      </c>
      <c r="L7949" s="6" t="n">
        <v>-8.824267533392753e-12</v>
      </c>
    </row>
    <row r="7950">
      <c r="A7950" s="6" t="inlineStr">
        <is>
          <t>United States of America</t>
        </is>
      </c>
      <c r="B7950" s="6" t="inlineStr">
        <is>
          <t>Male</t>
        </is>
      </c>
      <c r="C7950" s="6" t="inlineStr">
        <is>
          <t>85-89 years</t>
        </is>
      </c>
      <c r="D7950" s="6" t="inlineStr">
        <is>
          <t>Prevalence</t>
        </is>
      </c>
      <c r="E7950" s="6" t="n">
        <v>2016</v>
      </c>
      <c r="F7950" s="6" t="n">
        <v>86.8156306337</v>
      </c>
      <c r="G7950" s="6" t="n">
        <v>1409426.603198479</v>
      </c>
      <c r="H7950" s="6" t="inlineStr">
        <is>
          <t>official_GBD_2023</t>
        </is>
      </c>
      <c r="I7950" s="6" t="n">
        <v>1223.602593886001</v>
      </c>
      <c r="J7950" s="6" t="n">
        <v>1223.602593885896</v>
      </c>
      <c r="K7950" s="6" t="n">
        <v>-1.0481926437933e-10</v>
      </c>
      <c r="L7950" s="6" t="n">
        <v>-8.566446728952887e-12</v>
      </c>
    </row>
    <row r="7951">
      <c r="A7951" s="6" t="inlineStr">
        <is>
          <t>United States of America</t>
        </is>
      </c>
      <c r="B7951" s="6" t="inlineStr">
        <is>
          <t>Male</t>
        </is>
      </c>
      <c r="C7951" s="6" t="inlineStr">
        <is>
          <t>85-89 years</t>
        </is>
      </c>
      <c r="D7951" s="6" t="inlineStr">
        <is>
          <t>Prevalence</t>
        </is>
      </c>
      <c r="E7951" s="6" t="n">
        <v>2017</v>
      </c>
      <c r="F7951" s="6" t="n">
        <v>86.59682290242</v>
      </c>
      <c r="G7951" s="6" t="n">
        <v>1416450.676390104</v>
      </c>
      <c r="H7951" s="6" t="inlineStr">
        <is>
          <t>official_GBD_2023</t>
        </is>
      </c>
      <c r="I7951" s="6" t="n">
        <v>1226.601283733684</v>
      </c>
      <c r="J7951" s="6" t="n">
        <v>1226.601283733669</v>
      </c>
      <c r="K7951" s="6" t="n">
        <v>-1.523403625469655e-11</v>
      </c>
      <c r="L7951" s="6" t="n">
        <v>-1.241971328150355e-12</v>
      </c>
    </row>
    <row r="7952">
      <c r="A7952" s="6" t="inlineStr">
        <is>
          <t>United States of America</t>
        </is>
      </c>
      <c r="B7952" s="6" t="inlineStr">
        <is>
          <t>Male</t>
        </is>
      </c>
      <c r="C7952" s="6" t="inlineStr">
        <is>
          <t>85-89 years</t>
        </is>
      </c>
      <c r="D7952" s="6" t="inlineStr">
        <is>
          <t>Prevalence</t>
        </is>
      </c>
      <c r="E7952" s="6" t="n">
        <v>2018</v>
      </c>
      <c r="F7952" s="6" t="n">
        <v>86.328886518</v>
      </c>
      <c r="G7952" s="6" t="n">
        <v>1421654.706927121</v>
      </c>
      <c r="H7952" s="6" t="inlineStr">
        <is>
          <t>official_GBD_2023</t>
        </is>
      </c>
      <c r="I7952" s="6" t="n">
        <v>1227.298678621042</v>
      </c>
      <c r="J7952" s="6" t="n">
        <v>1227.29867862092</v>
      </c>
      <c r="K7952" s="6" t="n">
        <v>-1.220996637130156e-10</v>
      </c>
      <c r="L7952" s="6" t="n">
        <v>-9.948651118096478e-12</v>
      </c>
    </row>
    <row r="7953">
      <c r="A7953" s="6" t="inlineStr">
        <is>
          <t>United States of America</t>
        </is>
      </c>
      <c r="B7953" s="6" t="inlineStr">
        <is>
          <t>Male</t>
        </is>
      </c>
      <c r="C7953" s="6" t="inlineStr">
        <is>
          <t>85-89 years</t>
        </is>
      </c>
      <c r="D7953" s="6" t="inlineStr">
        <is>
          <t>Prevalence</t>
        </is>
      </c>
      <c r="E7953" s="6" t="n">
        <v>2019</v>
      </c>
      <c r="F7953" s="6" t="n">
        <v>86.0993329615</v>
      </c>
      <c r="G7953" s="6" t="n">
        <v>1425008.638779434</v>
      </c>
      <c r="H7953" s="6" t="inlineStr">
        <is>
          <t>official_GBD_2023</t>
        </is>
      </c>
      <c r="I7953" s="6" t="n">
        <v>1226.922932632944</v>
      </c>
      <c r="J7953" s="6" t="n">
        <v>1226.922932632843</v>
      </c>
      <c r="K7953" s="6" t="n">
        <v>-1.002717908704653e-10</v>
      </c>
      <c r="L7953" s="6" t="n">
        <v>-8.17262341451918e-12</v>
      </c>
    </row>
    <row r="7954">
      <c r="A7954" s="6" t="inlineStr">
        <is>
          <t>United States of America</t>
        </is>
      </c>
      <c r="B7954" s="6" t="inlineStr">
        <is>
          <t>Male</t>
        </is>
      </c>
      <c r="C7954" s="6" t="inlineStr">
        <is>
          <t>85-89 years</t>
        </is>
      </c>
      <c r="D7954" s="6" t="inlineStr">
        <is>
          <t>Prevalence</t>
        </is>
      </c>
      <c r="E7954" s="6" t="n">
        <v>2020</v>
      </c>
      <c r="F7954" s="6" t="n">
        <v>85.99435430073</v>
      </c>
      <c r="G7954" s="6" t="n">
        <v>1433729.973344582</v>
      </c>
      <c r="H7954" s="6" t="inlineStr">
        <is>
          <t>official_GBD_2023</t>
        </is>
      </c>
      <c r="I7954" s="6" t="n">
        <v>1232.926832993751</v>
      </c>
      <c r="J7954" s="6" t="n">
        <v>1232.926832993702</v>
      </c>
      <c r="K7954" s="6" t="n">
        <v>-4.911271389573812e-11</v>
      </c>
      <c r="L7954" s="6" t="n">
        <v>-3.983424853888881e-12</v>
      </c>
    </row>
    <row r="7955">
      <c r="A7955" s="6" t="inlineStr">
        <is>
          <t>United States of America</t>
        </is>
      </c>
      <c r="B7955" s="6" t="inlineStr">
        <is>
          <t>Male</t>
        </is>
      </c>
      <c r="C7955" s="6" t="inlineStr">
        <is>
          <t>85-89 years</t>
        </is>
      </c>
      <c r="D7955" s="6" t="inlineStr">
        <is>
          <t>Prevalence</t>
        </is>
      </c>
      <c r="E7955" s="6" t="n">
        <v>2021</v>
      </c>
      <c r="F7955" s="6" t="n">
        <v>86.33157888779999</v>
      </c>
      <c r="G7955" s="6" t="n">
        <v>1439264.567059477</v>
      </c>
      <c r="H7955" s="6" t="inlineStr">
        <is>
          <t>official_GBD_2023</t>
        </is>
      </c>
      <c r="I7955" s="6" t="n">
        <v>1242.539825115199</v>
      </c>
      <c r="J7955" s="6" t="n">
        <v>1242.539825115105</v>
      </c>
      <c r="K7955" s="6" t="n">
        <v>-9.43600753089413e-11</v>
      </c>
      <c r="L7955" s="6" t="n">
        <v>-7.594128848159286e-12</v>
      </c>
    </row>
    <row r="7956">
      <c r="A7956" s="6" t="inlineStr">
        <is>
          <t>United States of America</t>
        </is>
      </c>
      <c r="B7956" s="6" t="inlineStr">
        <is>
          <t>Male</t>
        </is>
      </c>
      <c r="C7956" s="6" t="inlineStr">
        <is>
          <t>85-89 years</t>
        </is>
      </c>
      <c r="D7956" s="6" t="inlineStr">
        <is>
          <t>Prevalence</t>
        </is>
      </c>
      <c r="E7956" s="6" t="n">
        <v>2022</v>
      </c>
      <c r="F7956" s="6" t="n">
        <v>86.67287489282</v>
      </c>
      <c r="G7956" s="6" t="n">
        <v>1459818.560454363</v>
      </c>
      <c r="H7956" s="6" t="inlineStr">
        <is>
          <t>official_GBD_2023</t>
        </is>
      </c>
      <c r="I7956" s="6" t="n">
        <v>1265.26671456491</v>
      </c>
      <c r="J7956" s="6" t="n">
        <v>1265.266714564776</v>
      </c>
      <c r="K7956" s="6" t="n">
        <v>-1.336957211606205e-10</v>
      </c>
      <c r="L7956" s="6" t="n">
        <v>-1.056660383313685e-11</v>
      </c>
    </row>
    <row r="7957">
      <c r="A7957" s="6" t="inlineStr">
        <is>
          <t>United States of America</t>
        </is>
      </c>
      <c r="B7957" s="6" t="inlineStr">
        <is>
          <t>Male</t>
        </is>
      </c>
      <c r="C7957" s="6" t="inlineStr">
        <is>
          <t>85-89 years</t>
        </is>
      </c>
      <c r="D7957" s="6" t="inlineStr">
        <is>
          <t>Prevalence</t>
        </is>
      </c>
      <c r="E7957" s="6" t="n">
        <v>2023</v>
      </c>
      <c r="F7957" s="6" t="n">
        <v>85.90751353589999</v>
      </c>
      <c r="G7957" s="6" t="n">
        <v>1508618.448736243</v>
      </c>
      <c r="H7957" s="6" t="inlineStr">
        <is>
          <t>official_GBD_2023</t>
        </is>
      </c>
      <c r="I7957" s="6" t="n">
        <v>1296.016598053252</v>
      </c>
      <c r="J7957" s="6" t="n">
        <v>1296.016598053172</v>
      </c>
      <c r="K7957" s="6" t="n">
        <v>-7.935341272968799e-11</v>
      </c>
      <c r="L7957" s="6" t="n">
        <v>-6.122870096639569e-12</v>
      </c>
    </row>
    <row r="7958">
      <c r="A7958" s="6" t="inlineStr">
        <is>
          <t>United States of America</t>
        </is>
      </c>
      <c r="B7958" s="6" t="inlineStr">
        <is>
          <t>Male</t>
        </is>
      </c>
      <c r="C7958" s="6" t="inlineStr">
        <is>
          <t>90-94 years</t>
        </is>
      </c>
      <c r="D7958" s="6" t="inlineStr">
        <is>
          <t>DALYs</t>
        </is>
      </c>
      <c r="E7958" s="6" t="n">
        <v>1990</v>
      </c>
      <c r="F7958" s="6" t="n">
        <v>24.01052980205216</v>
      </c>
      <c r="G7958" s="6" t="n">
        <v>181112.3950029239</v>
      </c>
      <c r="H7958" s="6" t="inlineStr">
        <is>
          <t>official_GBD_2023</t>
        </is>
      </c>
      <c r="I7958" s="6" t="n">
        <v>43.48604557738745</v>
      </c>
      <c r="J7958" s="6" t="n">
        <v>43.48604557738746</v>
      </c>
      <c r="K7958" s="6" t="n">
        <v>1.4210854715202e-14</v>
      </c>
      <c r="L7958" s="6" t="n">
        <v>3.267911470568753e-14</v>
      </c>
    </row>
    <row r="7959">
      <c r="A7959" s="6" t="inlineStr">
        <is>
          <t>United States of America</t>
        </is>
      </c>
      <c r="B7959" s="6" t="inlineStr">
        <is>
          <t>Male</t>
        </is>
      </c>
      <c r="C7959" s="6" t="inlineStr">
        <is>
          <t>90-94 years</t>
        </is>
      </c>
      <c r="D7959" s="6" t="inlineStr">
        <is>
          <t>DALYs</t>
        </is>
      </c>
      <c r="E7959" s="6" t="n">
        <v>1991</v>
      </c>
      <c r="F7959" s="6" t="n">
        <v>24.28234050478008</v>
      </c>
      <c r="G7959" s="6" t="n">
        <v>187633.0533198928</v>
      </c>
      <c r="H7959" s="6" t="inlineStr">
        <is>
          <t>official_GBD_2023</t>
        </is>
      </c>
      <c r="I7959" s="6" t="n">
        <v>45.56169690665197</v>
      </c>
      <c r="J7959" s="6" t="n">
        <v>45.56169690665196</v>
      </c>
      <c r="K7959" s="6" t="n">
        <v>-7.105427357601002e-15</v>
      </c>
      <c r="L7959" s="6" t="n">
        <v>-1.559517717735315e-14</v>
      </c>
    </row>
    <row r="7960">
      <c r="A7960" s="6" t="inlineStr">
        <is>
          <t>United States of America</t>
        </is>
      </c>
      <c r="B7960" s="6" t="inlineStr">
        <is>
          <t>Male</t>
        </is>
      </c>
      <c r="C7960" s="6" t="inlineStr">
        <is>
          <t>90-94 years</t>
        </is>
      </c>
      <c r="D7960" s="6" t="inlineStr">
        <is>
          <t>DALYs</t>
        </is>
      </c>
      <c r="E7960" s="6" t="n">
        <v>1992</v>
      </c>
      <c r="F7960" s="6" t="n">
        <v>24.41466790971832</v>
      </c>
      <c r="G7960" s="6" t="n">
        <v>193248.3846456872</v>
      </c>
      <c r="H7960" s="6" t="inlineStr">
        <is>
          <t>official_GBD_2023</t>
        </is>
      </c>
      <c r="I7960" s="6" t="n">
        <v>47.18095135213957</v>
      </c>
      <c r="J7960" s="6" t="n">
        <v>47.18095135213961</v>
      </c>
      <c r="K7960" s="6" t="n">
        <v>3.552713678800501e-14</v>
      </c>
      <c r="L7960" s="6" t="n">
        <v>7.529974654992606e-14</v>
      </c>
    </row>
    <row r="7961">
      <c r="A7961" s="6" t="inlineStr">
        <is>
          <t>United States of America</t>
        </is>
      </c>
      <c r="B7961" s="6" t="inlineStr">
        <is>
          <t>Male</t>
        </is>
      </c>
      <c r="C7961" s="6" t="inlineStr">
        <is>
          <t>90-94 years</t>
        </is>
      </c>
      <c r="D7961" s="6" t="inlineStr">
        <is>
          <t>DALYs</t>
        </is>
      </c>
      <c r="E7961" s="6" t="n">
        <v>1993</v>
      </c>
      <c r="F7961" s="6" t="n">
        <v>24.4017598164595</v>
      </c>
      <c r="G7961" s="6" t="n">
        <v>209023.231714726</v>
      </c>
      <c r="H7961" s="6" t="inlineStr">
        <is>
          <t>official_GBD_2023</t>
        </is>
      </c>
      <c r="I7961" s="6" t="n">
        <v>51.00534696362909</v>
      </c>
      <c r="J7961" s="6" t="n">
        <v>51.00534696362904</v>
      </c>
      <c r="K7961" s="6" t="n">
        <v>-4.263256414560601e-14</v>
      </c>
      <c r="L7961" s="6" t="n">
        <v>-8.358449982902078e-14</v>
      </c>
    </row>
    <row r="7962">
      <c r="A7962" s="6" t="inlineStr">
        <is>
          <t>United States of America</t>
        </is>
      </c>
      <c r="B7962" s="6" t="inlineStr">
        <is>
          <t>Male</t>
        </is>
      </c>
      <c r="C7962" s="6" t="inlineStr">
        <is>
          <t>90-94 years</t>
        </is>
      </c>
      <c r="D7962" s="6" t="inlineStr">
        <is>
          <t>DALYs</t>
        </is>
      </c>
      <c r="E7962" s="6" t="n">
        <v>1994</v>
      </c>
      <c r="F7962" s="6" t="n">
        <v>24.40455055261225</v>
      </c>
      <c r="G7962" s="6" t="n">
        <v>218228.5623009503</v>
      </c>
      <c r="H7962" s="6" t="inlineStr">
        <is>
          <t>official_GBD_2023</t>
        </is>
      </c>
      <c r="I7962" s="6" t="n">
        <v>53.25769980697429</v>
      </c>
      <c r="J7962" s="6" t="n">
        <v>53.25769980697434</v>
      </c>
      <c r="K7962" s="6" t="n">
        <v>5.684341886080801e-14</v>
      </c>
      <c r="L7962" s="6" t="n">
        <v>1.06732771161409e-13</v>
      </c>
    </row>
    <row r="7963">
      <c r="A7963" s="6" t="inlineStr">
        <is>
          <t>United States of America</t>
        </is>
      </c>
      <c r="B7963" s="6" t="inlineStr">
        <is>
          <t>Male</t>
        </is>
      </c>
      <c r="C7963" s="6" t="inlineStr">
        <is>
          <t>90-94 years</t>
        </is>
      </c>
      <c r="D7963" s="6" t="inlineStr">
        <is>
          <t>DALYs</t>
        </is>
      </c>
      <c r="E7963" s="6" t="n">
        <v>1995</v>
      </c>
      <c r="F7963" s="6" t="n">
        <v>24.5293729202708</v>
      </c>
      <c r="G7963" s="6" t="n">
        <v>229358.8091446489</v>
      </c>
      <c r="H7963" s="6" t="inlineStr">
        <is>
          <t>official_GBD_2023</t>
        </is>
      </c>
      <c r="I7963" s="6" t="n">
        <v>56.26027762058312</v>
      </c>
      <c r="J7963" s="6" t="n">
        <v>56.2602776205831</v>
      </c>
      <c r="K7963" s="6" t="n">
        <v>-2.131628207280301e-14</v>
      </c>
      <c r="L7963" s="6" t="n">
        <v>-3.788868980803666e-14</v>
      </c>
    </row>
    <row r="7964">
      <c r="A7964" s="6" t="inlineStr">
        <is>
          <t>United States of America</t>
        </is>
      </c>
      <c r="B7964" s="6" t="inlineStr">
        <is>
          <t>Male</t>
        </is>
      </c>
      <c r="C7964" s="6" t="inlineStr">
        <is>
          <t>90-94 years</t>
        </is>
      </c>
      <c r="D7964" s="6" t="inlineStr">
        <is>
          <t>DALYs</t>
        </is>
      </c>
      <c r="E7964" s="6" t="n">
        <v>1996</v>
      </c>
      <c r="F7964" s="6" t="n">
        <v>24.28664501846902</v>
      </c>
      <c r="G7964" s="6" t="n">
        <v>238116.4583807514</v>
      </c>
      <c r="H7964" s="6" t="inlineStr">
        <is>
          <t>official_GBD_2023</t>
        </is>
      </c>
      <c r="I7964" s="6" t="n">
        <v>57.83049897748364</v>
      </c>
      <c r="J7964" s="6" t="n">
        <v>57.83049897748362</v>
      </c>
      <c r="K7964" s="6" t="n">
        <v>-2.131628207280301e-14</v>
      </c>
      <c r="L7964" s="6" t="n">
        <v>-3.685993109120936e-14</v>
      </c>
    </row>
    <row r="7965">
      <c r="A7965" s="6" t="inlineStr">
        <is>
          <t>United States of America</t>
        </is>
      </c>
      <c r="B7965" s="6" t="inlineStr">
        <is>
          <t>Male</t>
        </is>
      </c>
      <c r="C7965" s="6" t="inlineStr">
        <is>
          <t>90-94 years</t>
        </is>
      </c>
      <c r="D7965" s="6" t="inlineStr">
        <is>
          <t>DALYs</t>
        </is>
      </c>
      <c r="E7965" s="6" t="n">
        <v>1997</v>
      </c>
      <c r="F7965" s="6" t="n">
        <v>24.3251221992562</v>
      </c>
      <c r="G7965" s="6" t="n">
        <v>249601.209238254</v>
      </c>
      <c r="H7965" s="6" t="inlineStr">
        <is>
          <t>official_GBD_2023</t>
        </is>
      </c>
      <c r="I7965" s="6" t="n">
        <v>60.71579915802644</v>
      </c>
      <c r="J7965" s="6" t="n">
        <v>60.71579915802644</v>
      </c>
      <c r="K7965" s="6" t="n">
        <v>-7.105427357601002e-15</v>
      </c>
      <c r="L7965" s="6" t="n">
        <v>-1.170276510584591e-14</v>
      </c>
    </row>
    <row r="7966">
      <c r="A7966" s="6" t="inlineStr">
        <is>
          <t>United States of America</t>
        </is>
      </c>
      <c r="B7966" s="6" t="inlineStr">
        <is>
          <t>Male</t>
        </is>
      </c>
      <c r="C7966" s="6" t="inlineStr">
        <is>
          <t>90-94 years</t>
        </is>
      </c>
      <c r="D7966" s="6" t="inlineStr">
        <is>
          <t>DALYs</t>
        </is>
      </c>
      <c r="E7966" s="6" t="n">
        <v>1998</v>
      </c>
      <c r="F7966" s="6" t="n">
        <v>23.93077750093839</v>
      </c>
      <c r="G7966" s="6" t="n">
        <v>257620.4864623492</v>
      </c>
      <c r="H7966" s="6" t="inlineStr">
        <is>
          <t>official_GBD_2023</t>
        </is>
      </c>
      <c r="I7966" s="6" t="n">
        <v>61.65058541213984</v>
      </c>
      <c r="J7966" s="6" t="n">
        <v>61.65058541213988</v>
      </c>
      <c r="K7966" s="6" t="n">
        <v>4.263256414560601e-14</v>
      </c>
      <c r="L7966" s="6" t="n">
        <v>6.915192104114405e-14</v>
      </c>
    </row>
    <row r="7967">
      <c r="A7967" s="6" t="inlineStr">
        <is>
          <t>United States of America</t>
        </is>
      </c>
      <c r="B7967" s="6" t="inlineStr">
        <is>
          <t>Male</t>
        </is>
      </c>
      <c r="C7967" s="6" t="inlineStr">
        <is>
          <t>90-94 years</t>
        </is>
      </c>
      <c r="D7967" s="6" t="inlineStr">
        <is>
          <t>DALYs</t>
        </is>
      </c>
      <c r="E7967" s="6" t="n">
        <v>1999</v>
      </c>
      <c r="F7967" s="6" t="n">
        <v>23.95679341967283</v>
      </c>
      <c r="G7967" s="6" t="n">
        <v>270705.9562977129</v>
      </c>
      <c r="H7967" s="6" t="inlineStr">
        <is>
          <t>official_GBD_2023</t>
        </is>
      </c>
      <c r="I7967" s="6" t="n">
        <v>64.85246672499289</v>
      </c>
      <c r="J7967" s="6" t="n">
        <v>64.85246672499289</v>
      </c>
      <c r="K7967" s="6" t="n">
        <v>0</v>
      </c>
      <c r="L7967" s="6" t="n">
        <v>0</v>
      </c>
    </row>
    <row r="7968">
      <c r="A7968" s="6" t="inlineStr">
        <is>
          <t>United States of America</t>
        </is>
      </c>
      <c r="B7968" s="6" t="inlineStr">
        <is>
          <t>Male</t>
        </is>
      </c>
      <c r="C7968" s="6" t="inlineStr">
        <is>
          <t>90-94 years</t>
        </is>
      </c>
      <c r="D7968" s="6" t="inlineStr">
        <is>
          <t>DALYs</t>
        </is>
      </c>
      <c r="E7968" s="6" t="n">
        <v>2000</v>
      </c>
      <c r="F7968" s="6" t="n">
        <v>23.76859790414091</v>
      </c>
      <c r="G7968" s="6" t="n">
        <v>281019.917372292</v>
      </c>
      <c r="H7968" s="6" t="inlineStr">
        <is>
          <t>official_GBD_2023</t>
        </is>
      </c>
      <c r="I7968" s="6" t="n">
        <v>66.7944941907691</v>
      </c>
      <c r="J7968" s="6" t="n">
        <v>66.79449419076911</v>
      </c>
      <c r="K7968" s="6" t="n">
        <v>1.4210854715202e-14</v>
      </c>
      <c r="L7968" s="6" t="n">
        <v>2.127548817813478e-14</v>
      </c>
    </row>
    <row r="7969">
      <c r="A7969" s="6" t="inlineStr">
        <is>
          <t>United States of America</t>
        </is>
      </c>
      <c r="B7969" s="6" t="inlineStr">
        <is>
          <t>Male</t>
        </is>
      </c>
      <c r="C7969" s="6" t="inlineStr">
        <is>
          <t>90-94 years</t>
        </is>
      </c>
      <c r="D7969" s="6" t="inlineStr">
        <is>
          <t>DALYs</t>
        </is>
      </c>
      <c r="E7969" s="6" t="n">
        <v>2001</v>
      </c>
      <c r="F7969" s="6" t="n">
        <v>23.80055566166944</v>
      </c>
      <c r="G7969" s="6" t="n">
        <v>288095.79806419</v>
      </c>
      <c r="H7969" s="6" t="inlineStr">
        <is>
          <t>official_GBD_2023</t>
        </is>
      </c>
      <c r="I7969" s="6" t="n">
        <v>68.56840077719828</v>
      </c>
      <c r="J7969" s="6" t="n">
        <v>68.56840077719833</v>
      </c>
      <c r="K7969" s="6" t="n">
        <v>5.684341886080801e-14</v>
      </c>
      <c r="L7969" s="6" t="n">
        <v>8.290031299623181e-14</v>
      </c>
    </row>
    <row r="7970">
      <c r="A7970" s="6" t="inlineStr">
        <is>
          <t>United States of America</t>
        </is>
      </c>
      <c r="B7970" s="6" t="inlineStr">
        <is>
          <t>Male</t>
        </is>
      </c>
      <c r="C7970" s="6" t="inlineStr">
        <is>
          <t>90-94 years</t>
        </is>
      </c>
      <c r="D7970" s="6" t="inlineStr">
        <is>
          <t>DALYs</t>
        </is>
      </c>
      <c r="E7970" s="6" t="n">
        <v>2002</v>
      </c>
      <c r="F7970" s="6" t="n">
        <v>23.81413331693888</v>
      </c>
      <c r="G7970" s="6" t="n">
        <v>304574.3696727058</v>
      </c>
      <c r="H7970" s="6" t="inlineStr">
        <is>
          <t>official_GBD_2023</t>
        </is>
      </c>
      <c r="I7970" s="6" t="n">
        <v>72.53174644308434</v>
      </c>
      <c r="J7970" s="6" t="n">
        <v>72.53174644308442</v>
      </c>
      <c r="K7970" s="6" t="n">
        <v>7.105427357601002e-14</v>
      </c>
      <c r="L7970" s="6" t="n">
        <v>9.796299835654213e-14</v>
      </c>
    </row>
    <row r="7971">
      <c r="A7971" s="6" t="inlineStr">
        <is>
          <t>United States of America</t>
        </is>
      </c>
      <c r="B7971" s="6" t="inlineStr">
        <is>
          <t>Male</t>
        </is>
      </c>
      <c r="C7971" s="6" t="inlineStr">
        <is>
          <t>90-94 years</t>
        </is>
      </c>
      <c r="D7971" s="6" t="inlineStr">
        <is>
          <t>DALYs</t>
        </is>
      </c>
      <c r="E7971" s="6" t="n">
        <v>2003</v>
      </c>
      <c r="F7971" s="6" t="n">
        <v>23.89619993954257</v>
      </c>
      <c r="G7971" s="6" t="n">
        <v>313009.1058616643</v>
      </c>
      <c r="H7971" s="6" t="inlineStr">
        <is>
          <t>official_GBD_2023</t>
        </is>
      </c>
      <c r="I7971" s="6" t="n">
        <v>74.79728176567782</v>
      </c>
      <c r="J7971" s="6" t="n">
        <v>74.79728176567777</v>
      </c>
      <c r="K7971" s="6" t="n">
        <v>-5.684341886080801e-14</v>
      </c>
      <c r="L7971" s="6" t="n">
        <v>-7.599663720251892e-14</v>
      </c>
    </row>
    <row r="7972">
      <c r="A7972" s="6" t="inlineStr">
        <is>
          <t>United States of America</t>
        </is>
      </c>
      <c r="B7972" s="6" t="inlineStr">
        <is>
          <t>Male</t>
        </is>
      </c>
      <c r="C7972" s="6" t="inlineStr">
        <is>
          <t>90-94 years</t>
        </is>
      </c>
      <c r="D7972" s="6" t="inlineStr">
        <is>
          <t>DALYs</t>
        </is>
      </c>
      <c r="E7972" s="6" t="n">
        <v>2004</v>
      </c>
      <c r="F7972" s="6" t="n">
        <v>24.08380418134725</v>
      </c>
      <c r="G7972" s="6" t="n">
        <v>316010.918320987</v>
      </c>
      <c r="H7972" s="6" t="inlineStr">
        <is>
          <t>official_GBD_2023</t>
        </is>
      </c>
      <c r="I7972" s="6" t="n">
        <v>76.10745076010366</v>
      </c>
      <c r="J7972" s="6" t="n">
        <v>76.1074507601037</v>
      </c>
      <c r="K7972" s="6" t="n">
        <v>4.263256414560601e-14</v>
      </c>
      <c r="L7972" s="6" t="n">
        <v>5.601628187493367e-14</v>
      </c>
    </row>
    <row r="7973">
      <c r="A7973" s="6" t="inlineStr">
        <is>
          <t>United States of America</t>
        </is>
      </c>
      <c r="B7973" s="6" t="inlineStr">
        <is>
          <t>Male</t>
        </is>
      </c>
      <c r="C7973" s="6" t="inlineStr">
        <is>
          <t>90-94 years</t>
        </is>
      </c>
      <c r="D7973" s="6" t="inlineStr">
        <is>
          <t>DALYs</t>
        </is>
      </c>
      <c r="E7973" s="6" t="n">
        <v>2005</v>
      </c>
      <c r="F7973" s="6" t="n">
        <v>24.15580299580472</v>
      </c>
      <c r="G7973" s="6" t="n">
        <v>340161.7188062841</v>
      </c>
      <c r="H7973" s="6" t="inlineStr">
        <is>
          <t>official_GBD_2023</t>
        </is>
      </c>
      <c r="I7973" s="6" t="n">
        <v>82.16879466198917</v>
      </c>
      <c r="J7973" s="6" t="n">
        <v>82.16879466198922</v>
      </c>
      <c r="K7973" s="6" t="n">
        <v>5.684341886080801e-14</v>
      </c>
      <c r="L7973" s="6" t="n">
        <v>6.917883984381173e-14</v>
      </c>
    </row>
    <row r="7974">
      <c r="A7974" s="6" t="inlineStr">
        <is>
          <t>United States of America</t>
        </is>
      </c>
      <c r="B7974" s="6" t="inlineStr">
        <is>
          <t>Male</t>
        </is>
      </c>
      <c r="C7974" s="6" t="inlineStr">
        <is>
          <t>90-94 years</t>
        </is>
      </c>
      <c r="D7974" s="6" t="inlineStr">
        <is>
          <t>DALYs</t>
        </is>
      </c>
      <c r="E7974" s="6" t="n">
        <v>2006</v>
      </c>
      <c r="F7974" s="6" t="n">
        <v>24.03579642473915</v>
      </c>
      <c r="G7974" s="6" t="n">
        <v>344984.0418247051</v>
      </c>
      <c r="H7974" s="6" t="inlineStr">
        <is>
          <t>official_GBD_2023</t>
        </is>
      </c>
      <c r="I7974" s="6" t="n">
        <v>82.91966199082304</v>
      </c>
      <c r="J7974" s="6" t="n">
        <v>82.91966199082307</v>
      </c>
      <c r="K7974" s="6" t="n">
        <v>2.842170943040401e-14</v>
      </c>
      <c r="L7974" s="6" t="n">
        <v>3.427620029800594e-14</v>
      </c>
    </row>
    <row r="7975">
      <c r="A7975" s="6" t="inlineStr">
        <is>
          <t>United States of America</t>
        </is>
      </c>
      <c r="B7975" s="6" t="inlineStr">
        <is>
          <t>Male</t>
        </is>
      </c>
      <c r="C7975" s="6" t="inlineStr">
        <is>
          <t>90-94 years</t>
        </is>
      </c>
      <c r="D7975" s="6" t="inlineStr">
        <is>
          <t>DALYs</t>
        </is>
      </c>
      <c r="E7975" s="6" t="n">
        <v>2007</v>
      </c>
      <c r="F7975" s="6" t="n">
        <v>23.82852932966089</v>
      </c>
      <c r="G7975" s="6" t="n">
        <v>357191.0654687423</v>
      </c>
      <c r="H7975" s="6" t="inlineStr">
        <is>
          <t>official_GBD_2023</t>
        </is>
      </c>
      <c r="I7975" s="6" t="n">
        <v>85.11337779814745</v>
      </c>
      <c r="J7975" s="6" t="n">
        <v>85.11337779814748</v>
      </c>
      <c r="K7975" s="6" t="n">
        <v>2.842170943040401e-14</v>
      </c>
      <c r="L7975" s="6" t="n">
        <v>3.339276405855746e-14</v>
      </c>
    </row>
    <row r="7976">
      <c r="A7976" s="6" t="inlineStr">
        <is>
          <t>United States of America</t>
        </is>
      </c>
      <c r="B7976" s="6" t="inlineStr">
        <is>
          <t>Male</t>
        </is>
      </c>
      <c r="C7976" s="6" t="inlineStr">
        <is>
          <t>90-94 years</t>
        </is>
      </c>
      <c r="D7976" s="6" t="inlineStr">
        <is>
          <t>DALYs</t>
        </is>
      </c>
      <c r="E7976" s="6" t="n">
        <v>2008</v>
      </c>
      <c r="F7976" s="6" t="n">
        <v>23.76212412020729</v>
      </c>
      <c r="G7976" s="6" t="n">
        <v>381331.8667691829</v>
      </c>
      <c r="H7976" s="6" t="inlineStr">
        <is>
          <t>official_GBD_2023</t>
        </is>
      </c>
      <c r="I7976" s="6" t="n">
        <v>90.61255149159676</v>
      </c>
      <c r="J7976" s="6" t="n">
        <v>90.61255149159673</v>
      </c>
      <c r="K7976" s="6" t="n">
        <v>-2.842170943040401e-14</v>
      </c>
      <c r="L7976" s="6" t="n">
        <v>-3.136619481798809e-14</v>
      </c>
    </row>
    <row r="7977">
      <c r="A7977" s="6" t="inlineStr">
        <is>
          <t>United States of America</t>
        </is>
      </c>
      <c r="B7977" s="6" t="inlineStr">
        <is>
          <t>Male</t>
        </is>
      </c>
      <c r="C7977" s="6" t="inlineStr">
        <is>
          <t>90-94 years</t>
        </is>
      </c>
      <c r="D7977" s="6" t="inlineStr">
        <is>
          <t>DALYs</t>
        </is>
      </c>
      <c r="E7977" s="6" t="n">
        <v>2009</v>
      </c>
      <c r="F7977" s="6" t="n">
        <v>23.78197698024937</v>
      </c>
      <c r="G7977" s="6" t="n">
        <v>386525.2646828021</v>
      </c>
      <c r="H7977" s="6" t="inlineStr">
        <is>
          <t>official_GBD_2023</t>
        </is>
      </c>
      <c r="I7977" s="6" t="n">
        <v>91.92334946971202</v>
      </c>
      <c r="J7977" s="6" t="n">
        <v>91.92334946971195</v>
      </c>
      <c r="K7977" s="6" t="n">
        <v>-7.105427357601002e-14</v>
      </c>
      <c r="L7977" s="6" t="n">
        <v>-7.72973069257249e-14</v>
      </c>
    </row>
    <row r="7978">
      <c r="A7978" s="6" t="inlineStr">
        <is>
          <t>United States of America</t>
        </is>
      </c>
      <c r="B7978" s="6" t="inlineStr">
        <is>
          <t>Male</t>
        </is>
      </c>
      <c r="C7978" s="6" t="inlineStr">
        <is>
          <t>90-94 years</t>
        </is>
      </c>
      <c r="D7978" s="6" t="inlineStr">
        <is>
          <t>DALYs</t>
        </is>
      </c>
      <c r="E7978" s="6" t="n">
        <v>2010</v>
      </c>
      <c r="F7978" s="6" t="n">
        <v>23.93586504086281</v>
      </c>
      <c r="G7978" s="6" t="n">
        <v>417181.2149939095</v>
      </c>
      <c r="H7978" s="6" t="inlineStr">
        <is>
          <t>official_GBD_2023</t>
        </is>
      </c>
      <c r="I7978" s="6" t="n">
        <v>99.85593259677393</v>
      </c>
      <c r="J7978" s="6" t="n">
        <v>99.85593259677391</v>
      </c>
      <c r="K7978" s="6" t="n">
        <v>-1.4210854715202e-14</v>
      </c>
      <c r="L7978" s="6" t="n">
        <v>-1.423135746234182e-14</v>
      </c>
    </row>
    <row r="7979">
      <c r="A7979" s="6" t="inlineStr">
        <is>
          <t>United States of America</t>
        </is>
      </c>
      <c r="B7979" s="6" t="inlineStr">
        <is>
          <t>Male</t>
        </is>
      </c>
      <c r="C7979" s="6" t="inlineStr">
        <is>
          <t>90-94 years</t>
        </is>
      </c>
      <c r="D7979" s="6" t="inlineStr">
        <is>
          <t>DALYs</t>
        </is>
      </c>
      <c r="E7979" s="6" t="n">
        <v>2011</v>
      </c>
      <c r="F7979" s="6" t="n">
        <v>23.53450564773166</v>
      </c>
      <c r="G7979" s="6" t="n">
        <v>446914.8837459122</v>
      </c>
      <c r="H7979" s="6" t="inlineStr">
        <is>
          <t>official_GBD_2023</t>
        </is>
      </c>
      <c r="I7979" s="6" t="n">
        <v>105.1792085557351</v>
      </c>
      <c r="J7979" s="6" t="n">
        <v>105.1792085557351</v>
      </c>
      <c r="K7979" s="6" t="n">
        <v>0</v>
      </c>
      <c r="L7979" s="6" t="n">
        <v>0</v>
      </c>
    </row>
    <row r="7980">
      <c r="A7980" s="6" t="inlineStr">
        <is>
          <t>United States of America</t>
        </is>
      </c>
      <c r="B7980" s="6" t="inlineStr">
        <is>
          <t>Male</t>
        </is>
      </c>
      <c r="C7980" s="6" t="inlineStr">
        <is>
          <t>90-94 years</t>
        </is>
      </c>
      <c r="D7980" s="6" t="inlineStr">
        <is>
          <t>DALYs</t>
        </is>
      </c>
      <c r="E7980" s="6" t="n">
        <v>2012</v>
      </c>
      <c r="F7980" s="6" t="n">
        <v>23.91170622154185</v>
      </c>
      <c r="G7980" s="6" t="n">
        <v>472809.3841667248</v>
      </c>
      <c r="H7980" s="6" t="inlineStr">
        <is>
          <t>official_GBD_2023</t>
        </is>
      </c>
      <c r="I7980" s="6" t="n">
        <v>113.0567909298286</v>
      </c>
      <c r="J7980" s="6" t="n">
        <v>113.0567909298284</v>
      </c>
      <c r="K7980" s="6" t="n">
        <v>-1.27897692436818e-13</v>
      </c>
      <c r="L7980" s="6" t="n">
        <v>-1.131269438880508e-13</v>
      </c>
    </row>
    <row r="7981">
      <c r="A7981" s="6" t="inlineStr">
        <is>
          <t>United States of America</t>
        </is>
      </c>
      <c r="B7981" s="6" t="inlineStr">
        <is>
          <t>Male</t>
        </is>
      </c>
      <c r="C7981" s="6" t="inlineStr">
        <is>
          <t>90-94 years</t>
        </is>
      </c>
      <c r="D7981" s="6" t="inlineStr">
        <is>
          <t>DALYs</t>
        </is>
      </c>
      <c r="E7981" s="6" t="n">
        <v>2013</v>
      </c>
      <c r="F7981" s="6" t="n">
        <v>23.87951834457749</v>
      </c>
      <c r="G7981" s="6" t="n">
        <v>497745.8684855785</v>
      </c>
      <c r="H7981" s="6" t="inlineStr">
        <is>
          <t>official_GBD_2023</t>
        </is>
      </c>
      <c r="I7981" s="6" t="n">
        <v>118.8593159743904</v>
      </c>
      <c r="J7981" s="6" t="n">
        <v>118.8593159743903</v>
      </c>
      <c r="K7981" s="6" t="n">
        <v>-8.526512829121202e-14</v>
      </c>
      <c r="L7981" s="6" t="n">
        <v>-7.173617616105363e-14</v>
      </c>
    </row>
    <row r="7982">
      <c r="A7982" s="6" t="inlineStr">
        <is>
          <t>United States of America</t>
        </is>
      </c>
      <c r="B7982" s="6" t="inlineStr">
        <is>
          <t>Male</t>
        </is>
      </c>
      <c r="C7982" s="6" t="inlineStr">
        <is>
          <t>90-94 years</t>
        </is>
      </c>
      <c r="D7982" s="6" t="inlineStr">
        <is>
          <t>DALYs</t>
        </is>
      </c>
      <c r="E7982" s="6" t="n">
        <v>2014</v>
      </c>
      <c r="F7982" s="6" t="n">
        <v>23.91954547997707</v>
      </c>
      <c r="G7982" s="6" t="n">
        <v>516477.4902439343</v>
      </c>
      <c r="H7982" s="6" t="inlineStr">
        <is>
          <t>official_GBD_2023</t>
        </is>
      </c>
      <c r="I7982" s="6" t="n">
        <v>123.539068172742</v>
      </c>
      <c r="J7982" s="6" t="n">
        <v>123.539068172742</v>
      </c>
      <c r="K7982" s="6" t="n">
        <v>0</v>
      </c>
      <c r="L7982" s="6" t="n">
        <v>0</v>
      </c>
    </row>
    <row r="7983">
      <c r="A7983" s="6" t="inlineStr">
        <is>
          <t>United States of America</t>
        </is>
      </c>
      <c r="B7983" s="6" t="inlineStr">
        <is>
          <t>Male</t>
        </is>
      </c>
      <c r="C7983" s="6" t="inlineStr">
        <is>
          <t>90-94 years</t>
        </is>
      </c>
      <c r="D7983" s="6" t="inlineStr">
        <is>
          <t>DALYs</t>
        </is>
      </c>
      <c r="E7983" s="6" t="n">
        <v>2015</v>
      </c>
      <c r="F7983" s="6" t="n">
        <v>23.86890078351098</v>
      </c>
      <c r="G7983" s="6" t="n">
        <v>545009.502039535</v>
      </c>
      <c r="H7983" s="6" t="inlineStr">
        <is>
          <t>official_GBD_2023</t>
        </is>
      </c>
      <c r="I7983" s="6" t="n">
        <v>130.0877773025238</v>
      </c>
      <c r="J7983" s="6" t="n">
        <v>130.0877773025239</v>
      </c>
      <c r="K7983" s="6" t="n">
        <v>5.684341886080801e-14</v>
      </c>
      <c r="L7983" s="6" t="n">
        <v>4.369620270213134e-14</v>
      </c>
    </row>
    <row r="7984">
      <c r="A7984" s="6" t="inlineStr">
        <is>
          <t>United States of America</t>
        </is>
      </c>
      <c r="B7984" s="6" t="inlineStr">
        <is>
          <t>Male</t>
        </is>
      </c>
      <c r="C7984" s="6" t="inlineStr">
        <is>
          <t>90-94 years</t>
        </is>
      </c>
      <c r="D7984" s="6" t="inlineStr">
        <is>
          <t>DALYs</t>
        </is>
      </c>
      <c r="E7984" s="6" t="n">
        <v>2016</v>
      </c>
      <c r="F7984" s="6" t="n">
        <v>23.99366221224439</v>
      </c>
      <c r="G7984" s="6" t="n">
        <v>550376.8253178211</v>
      </c>
      <c r="H7984" s="6" t="inlineStr">
        <is>
          <t>official_GBD_2023</t>
        </is>
      </c>
      <c r="I7984" s="6" t="n">
        <v>132.0555563612324</v>
      </c>
      <c r="J7984" s="6" t="n">
        <v>132.0555563612323</v>
      </c>
      <c r="K7984" s="6" t="n">
        <v>-8.526512829121202e-14</v>
      </c>
      <c r="L7984" s="6" t="n">
        <v>-6.456761884215826e-14</v>
      </c>
    </row>
    <row r="7985">
      <c r="A7985" s="6" t="inlineStr">
        <is>
          <t>United States of America</t>
        </is>
      </c>
      <c r="B7985" s="6" t="inlineStr">
        <is>
          <t>Male</t>
        </is>
      </c>
      <c r="C7985" s="6" t="inlineStr">
        <is>
          <t>90-94 years</t>
        </is>
      </c>
      <c r="D7985" s="6" t="inlineStr">
        <is>
          <t>DALYs</t>
        </is>
      </c>
      <c r="E7985" s="6" t="n">
        <v>2017</v>
      </c>
      <c r="F7985" s="6" t="n">
        <v>23.77938367246757</v>
      </c>
      <c r="G7985" s="6" t="n">
        <v>571571.9446004177</v>
      </c>
      <c r="H7985" s="6" t="inlineStr">
        <is>
          <t>official_GBD_2023</t>
        </is>
      </c>
      <c r="I7985" s="6" t="n">
        <v>135.9162856707172</v>
      </c>
      <c r="J7985" s="6" t="n">
        <v>135.9162856707171</v>
      </c>
      <c r="K7985" s="6" t="n">
        <v>-1.4210854715202e-13</v>
      </c>
      <c r="L7985" s="6" t="n">
        <v>-1.045559378338993e-13</v>
      </c>
    </row>
    <row r="7986">
      <c r="A7986" s="6" t="inlineStr">
        <is>
          <t>United States of America</t>
        </is>
      </c>
      <c r="B7986" s="6" t="inlineStr">
        <is>
          <t>Male</t>
        </is>
      </c>
      <c r="C7986" s="6" t="inlineStr">
        <is>
          <t>90-94 years</t>
        </is>
      </c>
      <c r="D7986" s="6" t="inlineStr">
        <is>
          <t>DALYs</t>
        </is>
      </c>
      <c r="E7986" s="6" t="n">
        <v>2018</v>
      </c>
      <c r="F7986" s="6" t="n">
        <v>23.66763671383918</v>
      </c>
      <c r="G7986" s="6" t="n">
        <v>580934.4892117783</v>
      </c>
      <c r="H7986" s="6" t="inlineStr">
        <is>
          <t>official_GBD_2023</t>
        </is>
      </c>
      <c r="I7986" s="6" t="n">
        <v>137.4934644520409</v>
      </c>
      <c r="J7986" s="6" t="n">
        <v>137.4934644520409</v>
      </c>
      <c r="K7986" s="6" t="n">
        <v>0</v>
      </c>
      <c r="L7986" s="6" t="n">
        <v>0</v>
      </c>
    </row>
    <row r="7987">
      <c r="A7987" s="6" t="inlineStr">
        <is>
          <t>United States of America</t>
        </is>
      </c>
      <c r="B7987" s="6" t="inlineStr">
        <is>
          <t>Male</t>
        </is>
      </c>
      <c r="C7987" s="6" t="inlineStr">
        <is>
          <t>90-94 years</t>
        </is>
      </c>
      <c r="D7987" s="6" t="inlineStr">
        <is>
          <t>DALYs</t>
        </is>
      </c>
      <c r="E7987" s="6" t="n">
        <v>2019</v>
      </c>
      <c r="F7987" s="6" t="n">
        <v>23.6688966340183</v>
      </c>
      <c r="G7987" s="6" t="n">
        <v>586042.7633988303</v>
      </c>
      <c r="H7987" s="6" t="inlineStr">
        <is>
          <t>official_GBD_2023</t>
        </is>
      </c>
      <c r="I7987" s="6" t="n">
        <v>138.7098559000136</v>
      </c>
      <c r="J7987" s="6" t="n">
        <v>138.7098559000136</v>
      </c>
      <c r="K7987" s="6" t="n">
        <v>-5.684341886080801e-14</v>
      </c>
      <c r="L7987" s="6" t="n">
        <v>-4.098008644878308e-14</v>
      </c>
    </row>
    <row r="7988">
      <c r="A7988" s="6" t="inlineStr">
        <is>
          <t>United States of America</t>
        </is>
      </c>
      <c r="B7988" s="6" t="inlineStr">
        <is>
          <t>Male</t>
        </is>
      </c>
      <c r="C7988" s="6" t="inlineStr">
        <is>
          <t>90-94 years</t>
        </is>
      </c>
      <c r="D7988" s="6" t="inlineStr">
        <is>
          <t>DALYs</t>
        </is>
      </c>
      <c r="E7988" s="6" t="n">
        <v>2020</v>
      </c>
      <c r="F7988" s="6" t="n">
        <v>23.55521770924681</v>
      </c>
      <c r="G7988" s="6" t="n">
        <v>600820.4186617715</v>
      </c>
      <c r="H7988" s="6" t="inlineStr">
        <is>
          <t>official_GBD_2023</t>
        </is>
      </c>
      <c r="I7988" s="6" t="n">
        <v>141.5245576573884</v>
      </c>
      <c r="J7988" s="6" t="n">
        <v>141.5245576573884</v>
      </c>
      <c r="K7988" s="6" t="n">
        <v>-2.842170943040401e-14</v>
      </c>
      <c r="L7988" s="6" t="n">
        <v>-2.008252836176254e-14</v>
      </c>
    </row>
    <row r="7989">
      <c r="A7989" s="6" t="inlineStr">
        <is>
          <t>United States of America</t>
        </is>
      </c>
      <c r="B7989" s="6" t="inlineStr">
        <is>
          <t>Male</t>
        </is>
      </c>
      <c r="C7989" s="6" t="inlineStr">
        <is>
          <t>90-94 years</t>
        </is>
      </c>
      <c r="D7989" s="6" t="inlineStr">
        <is>
          <t>DALYs</t>
        </is>
      </c>
      <c r="E7989" s="6" t="n">
        <v>2021</v>
      </c>
      <c r="F7989" s="6" t="n">
        <v>23.81525023729893</v>
      </c>
      <c r="G7989" s="6" t="n">
        <v>582701.6419046943</v>
      </c>
      <c r="H7989" s="6" t="inlineStr">
        <is>
          <t>official_GBD_2023</t>
        </is>
      </c>
      <c r="I7989" s="6" t="n">
        <v>138.7718541564526</v>
      </c>
      <c r="J7989" s="6" t="n">
        <v>138.7718541564525</v>
      </c>
      <c r="K7989" s="6" t="n">
        <v>-1.13686837721616e-13</v>
      </c>
      <c r="L7989" s="6" t="n">
        <v>-8.192355605009393e-14</v>
      </c>
    </row>
    <row r="7990">
      <c r="A7990" s="6" t="inlineStr">
        <is>
          <t>United States of America</t>
        </is>
      </c>
      <c r="B7990" s="6" t="inlineStr">
        <is>
          <t>Male</t>
        </is>
      </c>
      <c r="C7990" s="6" t="inlineStr">
        <is>
          <t>90-94 years</t>
        </is>
      </c>
      <c r="D7990" s="6" t="inlineStr">
        <is>
          <t>DALYs</t>
        </is>
      </c>
      <c r="E7990" s="6" t="n">
        <v>2022</v>
      </c>
      <c r="F7990" s="6" t="n">
        <v>23.92347190041055</v>
      </c>
      <c r="G7990" s="6" t="n">
        <v>593633.6800952969</v>
      </c>
      <c r="H7990" s="6" t="inlineStr">
        <is>
          <t>official_GBD_2023</t>
        </is>
      </c>
      <c r="I7990" s="6" t="n">
        <v>142.0177866489713</v>
      </c>
      <c r="J7990" s="6" t="n">
        <v>142.0177866489714</v>
      </c>
      <c r="K7990" s="6" t="n">
        <v>8.526512829121202e-14</v>
      </c>
      <c r="L7990" s="6" t="n">
        <v>6.003834470534584e-14</v>
      </c>
    </row>
    <row r="7991">
      <c r="A7991" s="6" t="inlineStr">
        <is>
          <t>United States of America</t>
        </is>
      </c>
      <c r="B7991" s="6" t="inlineStr">
        <is>
          <t>Male</t>
        </is>
      </c>
      <c r="C7991" s="6" t="inlineStr">
        <is>
          <t>90-94 years</t>
        </is>
      </c>
      <c r="D7991" s="6" t="inlineStr">
        <is>
          <t>DALYs</t>
        </is>
      </c>
      <c r="E7991" s="6" t="n">
        <v>2023</v>
      </c>
      <c r="F7991" s="6" t="n">
        <v>23.55246550379236</v>
      </c>
      <c r="G7991" s="6" t="n">
        <v>585876.794021818</v>
      </c>
      <c r="H7991" s="6" t="inlineStr">
        <is>
          <t>official_GBD_2023</t>
        </is>
      </c>
      <c r="I7991" s="6" t="n">
        <v>137.9884298067132</v>
      </c>
      <c r="J7991" s="6" t="n">
        <v>137.9884298067133</v>
      </c>
      <c r="K7991" s="6" t="n">
        <v>8.526512829121202e-14</v>
      </c>
      <c r="L7991" s="6" t="n">
        <v>6.179150557089955e-14</v>
      </c>
    </row>
    <row r="7992">
      <c r="A7992" s="6" t="inlineStr">
        <is>
          <t>United States of America</t>
        </is>
      </c>
      <c r="B7992" s="6" t="inlineStr">
        <is>
          <t>Male</t>
        </is>
      </c>
      <c r="C7992" s="6" t="inlineStr">
        <is>
          <t>90-94 years</t>
        </is>
      </c>
      <c r="D7992" s="6" t="inlineStr">
        <is>
          <t>Incidence</t>
        </is>
      </c>
      <c r="E7992" s="6" t="n">
        <v>1990</v>
      </c>
      <c r="F7992" s="6" t="n">
        <v>0</v>
      </c>
      <c r="G7992" s="6" t="n">
        <v>181112.3950029239</v>
      </c>
      <c r="H7992" s="6" t="inlineStr">
        <is>
          <t>official_GBD_2023</t>
        </is>
      </c>
      <c r="I7992" s="6" t="n">
        <v>0</v>
      </c>
      <c r="J7992" s="6" t="n">
        <v>0</v>
      </c>
      <c r="K7992" s="6" t="n">
        <v>0</v>
      </c>
      <c r="L7992" s="6" t="inlineStr"/>
    </row>
    <row r="7993">
      <c r="A7993" s="6" t="inlineStr">
        <is>
          <t>United States of America</t>
        </is>
      </c>
      <c r="B7993" s="6" t="inlineStr">
        <is>
          <t>Male</t>
        </is>
      </c>
      <c r="C7993" s="6" t="inlineStr">
        <is>
          <t>90-94 years</t>
        </is>
      </c>
      <c r="D7993" s="6" t="inlineStr">
        <is>
          <t>Incidence</t>
        </is>
      </c>
      <c r="E7993" s="6" t="n">
        <v>1991</v>
      </c>
      <c r="F7993" s="6" t="n">
        <v>0</v>
      </c>
      <c r="G7993" s="6" t="n">
        <v>187633.0533198928</v>
      </c>
      <c r="H7993" s="6" t="inlineStr">
        <is>
          <t>official_GBD_2023</t>
        </is>
      </c>
      <c r="I7993" s="6" t="n">
        <v>0</v>
      </c>
      <c r="J7993" s="6" t="n">
        <v>0</v>
      </c>
      <c r="K7993" s="6" t="n">
        <v>0</v>
      </c>
      <c r="L7993" s="6" t="inlineStr"/>
    </row>
    <row r="7994">
      <c r="A7994" s="6" t="inlineStr">
        <is>
          <t>United States of America</t>
        </is>
      </c>
      <c r="B7994" s="6" t="inlineStr">
        <is>
          <t>Male</t>
        </is>
      </c>
      <c r="C7994" s="6" t="inlineStr">
        <is>
          <t>90-94 years</t>
        </is>
      </c>
      <c r="D7994" s="6" t="inlineStr">
        <is>
          <t>Incidence</t>
        </is>
      </c>
      <c r="E7994" s="6" t="n">
        <v>1992</v>
      </c>
      <c r="F7994" s="6" t="n">
        <v>0</v>
      </c>
      <c r="G7994" s="6" t="n">
        <v>193248.3846456872</v>
      </c>
      <c r="H7994" s="6" t="inlineStr">
        <is>
          <t>official_GBD_2023</t>
        </is>
      </c>
      <c r="I7994" s="6" t="n">
        <v>0</v>
      </c>
      <c r="J7994" s="6" t="n">
        <v>0</v>
      </c>
      <c r="K7994" s="6" t="n">
        <v>0</v>
      </c>
      <c r="L7994" s="6" t="inlineStr"/>
    </row>
    <row r="7995">
      <c r="A7995" s="6" t="inlineStr">
        <is>
          <t>United States of America</t>
        </is>
      </c>
      <c r="B7995" s="6" t="inlineStr">
        <is>
          <t>Male</t>
        </is>
      </c>
      <c r="C7995" s="6" t="inlineStr">
        <is>
          <t>90-94 years</t>
        </is>
      </c>
      <c r="D7995" s="6" t="inlineStr">
        <is>
          <t>Incidence</t>
        </is>
      </c>
      <c r="E7995" s="6" t="n">
        <v>1993</v>
      </c>
      <c r="F7995" s="6" t="n">
        <v>0</v>
      </c>
      <c r="G7995" s="6" t="n">
        <v>209023.231714726</v>
      </c>
      <c r="H7995" s="6" t="inlineStr">
        <is>
          <t>official_GBD_2023</t>
        </is>
      </c>
      <c r="I7995" s="6" t="n">
        <v>0</v>
      </c>
      <c r="J7995" s="6" t="n">
        <v>0</v>
      </c>
      <c r="K7995" s="6" t="n">
        <v>0</v>
      </c>
      <c r="L7995" s="6" t="inlineStr"/>
    </row>
    <row r="7996">
      <c r="A7996" s="6" t="inlineStr">
        <is>
          <t>United States of America</t>
        </is>
      </c>
      <c r="B7996" s="6" t="inlineStr">
        <is>
          <t>Male</t>
        </is>
      </c>
      <c r="C7996" s="6" t="inlineStr">
        <is>
          <t>90-94 years</t>
        </is>
      </c>
      <c r="D7996" s="6" t="inlineStr">
        <is>
          <t>Incidence</t>
        </is>
      </c>
      <c r="E7996" s="6" t="n">
        <v>1994</v>
      </c>
      <c r="F7996" s="6" t="n">
        <v>0</v>
      </c>
      <c r="G7996" s="6" t="n">
        <v>218228.5623009503</v>
      </c>
      <c r="H7996" s="6" t="inlineStr">
        <is>
          <t>official_GBD_2023</t>
        </is>
      </c>
      <c r="I7996" s="6" t="n">
        <v>0</v>
      </c>
      <c r="J7996" s="6" t="n">
        <v>0</v>
      </c>
      <c r="K7996" s="6" t="n">
        <v>0</v>
      </c>
      <c r="L7996" s="6" t="inlineStr"/>
    </row>
    <row r="7997">
      <c r="A7997" s="6" t="inlineStr">
        <is>
          <t>United States of America</t>
        </is>
      </c>
      <c r="B7997" s="6" t="inlineStr">
        <is>
          <t>Male</t>
        </is>
      </c>
      <c r="C7997" s="6" t="inlineStr">
        <is>
          <t>90-94 years</t>
        </is>
      </c>
      <c r="D7997" s="6" t="inlineStr">
        <is>
          <t>Incidence</t>
        </is>
      </c>
      <c r="E7997" s="6" t="n">
        <v>1995</v>
      </c>
      <c r="F7997" s="6" t="n">
        <v>0</v>
      </c>
      <c r="G7997" s="6" t="n">
        <v>229358.8091446489</v>
      </c>
      <c r="H7997" s="6" t="inlineStr">
        <is>
          <t>official_GBD_2023</t>
        </is>
      </c>
      <c r="I7997" s="6" t="n">
        <v>0</v>
      </c>
      <c r="J7997" s="6" t="n">
        <v>0</v>
      </c>
      <c r="K7997" s="6" t="n">
        <v>0</v>
      </c>
      <c r="L7997" s="6" t="inlineStr"/>
    </row>
    <row r="7998">
      <c r="A7998" s="6" t="inlineStr">
        <is>
          <t>United States of America</t>
        </is>
      </c>
      <c r="B7998" s="6" t="inlineStr">
        <is>
          <t>Male</t>
        </is>
      </c>
      <c r="C7998" s="6" t="inlineStr">
        <is>
          <t>90-94 years</t>
        </is>
      </c>
      <c r="D7998" s="6" t="inlineStr">
        <is>
          <t>Incidence</t>
        </is>
      </c>
      <c r="E7998" s="6" t="n">
        <v>1996</v>
      </c>
      <c r="F7998" s="6" t="n">
        <v>0</v>
      </c>
      <c r="G7998" s="6" t="n">
        <v>238116.4583807514</v>
      </c>
      <c r="H7998" s="6" t="inlineStr">
        <is>
          <t>official_GBD_2023</t>
        </is>
      </c>
      <c r="I7998" s="6" t="n">
        <v>0</v>
      </c>
      <c r="J7998" s="6" t="n">
        <v>0</v>
      </c>
      <c r="K7998" s="6" t="n">
        <v>0</v>
      </c>
      <c r="L7998" s="6" t="inlineStr"/>
    </row>
    <row r="7999">
      <c r="A7999" s="6" t="inlineStr">
        <is>
          <t>United States of America</t>
        </is>
      </c>
      <c r="B7999" s="6" t="inlineStr">
        <is>
          <t>Male</t>
        </is>
      </c>
      <c r="C7999" s="6" t="inlineStr">
        <is>
          <t>90-94 years</t>
        </is>
      </c>
      <c r="D7999" s="6" t="inlineStr">
        <is>
          <t>Incidence</t>
        </is>
      </c>
      <c r="E7999" s="6" t="n">
        <v>1997</v>
      </c>
      <c r="F7999" s="6" t="n">
        <v>0</v>
      </c>
      <c r="G7999" s="6" t="n">
        <v>249601.209238254</v>
      </c>
      <c r="H7999" s="6" t="inlineStr">
        <is>
          <t>official_GBD_2023</t>
        </is>
      </c>
      <c r="I7999" s="6" t="n">
        <v>0</v>
      </c>
      <c r="J7999" s="6" t="n">
        <v>0</v>
      </c>
      <c r="K7999" s="6" t="n">
        <v>0</v>
      </c>
      <c r="L7999" s="6" t="inlineStr"/>
    </row>
    <row r="8000">
      <c r="A8000" s="6" t="inlineStr">
        <is>
          <t>United States of America</t>
        </is>
      </c>
      <c r="B8000" s="6" t="inlineStr">
        <is>
          <t>Male</t>
        </is>
      </c>
      <c r="C8000" s="6" t="inlineStr">
        <is>
          <t>90-94 years</t>
        </is>
      </c>
      <c r="D8000" s="6" t="inlineStr">
        <is>
          <t>Incidence</t>
        </is>
      </c>
      <c r="E8000" s="6" t="n">
        <v>1998</v>
      </c>
      <c r="F8000" s="6" t="n">
        <v>0</v>
      </c>
      <c r="G8000" s="6" t="n">
        <v>257620.4864623492</v>
      </c>
      <c r="H8000" s="6" t="inlineStr">
        <is>
          <t>official_GBD_2023</t>
        </is>
      </c>
      <c r="I8000" s="6" t="n">
        <v>0</v>
      </c>
      <c r="J8000" s="6" t="n">
        <v>0</v>
      </c>
      <c r="K8000" s="6" t="n">
        <v>0</v>
      </c>
      <c r="L8000" s="6" t="inlineStr"/>
    </row>
    <row r="8001">
      <c r="A8001" s="6" t="inlineStr">
        <is>
          <t>United States of America</t>
        </is>
      </c>
      <c r="B8001" s="6" t="inlineStr">
        <is>
          <t>Male</t>
        </is>
      </c>
      <c r="C8001" s="6" t="inlineStr">
        <is>
          <t>90-94 years</t>
        </is>
      </c>
      <c r="D8001" s="6" t="inlineStr">
        <is>
          <t>Incidence</t>
        </is>
      </c>
      <c r="E8001" s="6" t="n">
        <v>1999</v>
      </c>
      <c r="F8001" s="6" t="n">
        <v>0</v>
      </c>
      <c r="G8001" s="6" t="n">
        <v>270705.9562977129</v>
      </c>
      <c r="H8001" s="6" t="inlineStr">
        <is>
          <t>official_GBD_2023</t>
        </is>
      </c>
      <c r="I8001" s="6" t="n">
        <v>0</v>
      </c>
      <c r="J8001" s="6" t="n">
        <v>0</v>
      </c>
      <c r="K8001" s="6" t="n">
        <v>0</v>
      </c>
      <c r="L8001" s="6" t="inlineStr"/>
    </row>
    <row r="8002">
      <c r="A8002" s="6" t="inlineStr">
        <is>
          <t>United States of America</t>
        </is>
      </c>
      <c r="B8002" s="6" t="inlineStr">
        <is>
          <t>Male</t>
        </is>
      </c>
      <c r="C8002" s="6" t="inlineStr">
        <is>
          <t>90-94 years</t>
        </is>
      </c>
      <c r="D8002" s="6" t="inlineStr">
        <is>
          <t>Incidence</t>
        </is>
      </c>
      <c r="E8002" s="6" t="n">
        <v>2000</v>
      </c>
      <c r="F8002" s="6" t="n">
        <v>0</v>
      </c>
      <c r="G8002" s="6" t="n">
        <v>281019.917372292</v>
      </c>
      <c r="H8002" s="6" t="inlineStr">
        <is>
          <t>official_GBD_2023</t>
        </is>
      </c>
      <c r="I8002" s="6" t="n">
        <v>0</v>
      </c>
      <c r="J8002" s="6" t="n">
        <v>0</v>
      </c>
      <c r="K8002" s="6" t="n">
        <v>0</v>
      </c>
      <c r="L8002" s="6" t="inlineStr"/>
    </row>
    <row r="8003">
      <c r="A8003" s="6" t="inlineStr">
        <is>
          <t>United States of America</t>
        </is>
      </c>
      <c r="B8003" s="6" t="inlineStr">
        <is>
          <t>Male</t>
        </is>
      </c>
      <c r="C8003" s="6" t="inlineStr">
        <is>
          <t>90-94 years</t>
        </is>
      </c>
      <c r="D8003" s="6" t="inlineStr">
        <is>
          <t>Incidence</t>
        </is>
      </c>
      <c r="E8003" s="6" t="n">
        <v>2001</v>
      </c>
      <c r="F8003" s="6" t="n">
        <v>0</v>
      </c>
      <c r="G8003" s="6" t="n">
        <v>288095.79806419</v>
      </c>
      <c r="H8003" s="6" t="inlineStr">
        <is>
          <t>official_GBD_2023</t>
        </is>
      </c>
      <c r="I8003" s="6" t="n">
        <v>0</v>
      </c>
      <c r="J8003" s="6" t="n">
        <v>0</v>
      </c>
      <c r="K8003" s="6" t="n">
        <v>0</v>
      </c>
      <c r="L8003" s="6" t="inlineStr"/>
    </row>
    <row r="8004">
      <c r="A8004" s="6" t="inlineStr">
        <is>
          <t>United States of America</t>
        </is>
      </c>
      <c r="B8004" s="6" t="inlineStr">
        <is>
          <t>Male</t>
        </is>
      </c>
      <c r="C8004" s="6" t="inlineStr">
        <is>
          <t>90-94 years</t>
        </is>
      </c>
      <c r="D8004" s="6" t="inlineStr">
        <is>
          <t>Incidence</t>
        </is>
      </c>
      <c r="E8004" s="6" t="n">
        <v>2002</v>
      </c>
      <c r="F8004" s="6" t="n">
        <v>0</v>
      </c>
      <c r="G8004" s="6" t="n">
        <v>304574.3696727058</v>
      </c>
      <c r="H8004" s="6" t="inlineStr">
        <is>
          <t>official_GBD_2023</t>
        </is>
      </c>
      <c r="I8004" s="6" t="n">
        <v>0</v>
      </c>
      <c r="J8004" s="6" t="n">
        <v>0</v>
      </c>
      <c r="K8004" s="6" t="n">
        <v>0</v>
      </c>
      <c r="L8004" s="6" t="inlineStr"/>
    </row>
    <row r="8005">
      <c r="A8005" s="6" t="inlineStr">
        <is>
          <t>United States of America</t>
        </is>
      </c>
      <c r="B8005" s="6" t="inlineStr">
        <is>
          <t>Male</t>
        </is>
      </c>
      <c r="C8005" s="6" t="inlineStr">
        <is>
          <t>90-94 years</t>
        </is>
      </c>
      <c r="D8005" s="6" t="inlineStr">
        <is>
          <t>Incidence</t>
        </is>
      </c>
      <c r="E8005" s="6" t="n">
        <v>2003</v>
      </c>
      <c r="F8005" s="6" t="n">
        <v>0</v>
      </c>
      <c r="G8005" s="6" t="n">
        <v>313009.1058616643</v>
      </c>
      <c r="H8005" s="6" t="inlineStr">
        <is>
          <t>official_GBD_2023</t>
        </is>
      </c>
      <c r="I8005" s="6" t="n">
        <v>0</v>
      </c>
      <c r="J8005" s="6" t="n">
        <v>0</v>
      </c>
      <c r="K8005" s="6" t="n">
        <v>0</v>
      </c>
      <c r="L8005" s="6" t="inlineStr"/>
    </row>
    <row r="8006">
      <c r="A8006" s="6" t="inlineStr">
        <is>
          <t>United States of America</t>
        </is>
      </c>
      <c r="B8006" s="6" t="inlineStr">
        <is>
          <t>Male</t>
        </is>
      </c>
      <c r="C8006" s="6" t="inlineStr">
        <is>
          <t>90-94 years</t>
        </is>
      </c>
      <c r="D8006" s="6" t="inlineStr">
        <is>
          <t>Incidence</t>
        </is>
      </c>
      <c r="E8006" s="6" t="n">
        <v>2004</v>
      </c>
      <c r="F8006" s="6" t="n">
        <v>0</v>
      </c>
      <c r="G8006" s="6" t="n">
        <v>316010.918320987</v>
      </c>
      <c r="H8006" s="6" t="inlineStr">
        <is>
          <t>official_GBD_2023</t>
        </is>
      </c>
      <c r="I8006" s="6" t="n">
        <v>0</v>
      </c>
      <c r="J8006" s="6" t="n">
        <v>0</v>
      </c>
      <c r="K8006" s="6" t="n">
        <v>0</v>
      </c>
      <c r="L8006" s="6" t="inlineStr"/>
    </row>
    <row r="8007">
      <c r="A8007" s="6" t="inlineStr">
        <is>
          <t>United States of America</t>
        </is>
      </c>
      <c r="B8007" s="6" t="inlineStr">
        <is>
          <t>Male</t>
        </is>
      </c>
      <c r="C8007" s="6" t="inlineStr">
        <is>
          <t>90-94 years</t>
        </is>
      </c>
      <c r="D8007" s="6" t="inlineStr">
        <is>
          <t>Incidence</t>
        </is>
      </c>
      <c r="E8007" s="6" t="n">
        <v>2005</v>
      </c>
      <c r="F8007" s="6" t="n">
        <v>0</v>
      </c>
      <c r="G8007" s="6" t="n">
        <v>340161.7188062841</v>
      </c>
      <c r="H8007" s="6" t="inlineStr">
        <is>
          <t>official_GBD_2023</t>
        </is>
      </c>
      <c r="I8007" s="6" t="n">
        <v>0</v>
      </c>
      <c r="J8007" s="6" t="n">
        <v>0</v>
      </c>
      <c r="K8007" s="6" t="n">
        <v>0</v>
      </c>
      <c r="L8007" s="6" t="inlineStr"/>
    </row>
    <row r="8008">
      <c r="A8008" s="6" t="inlineStr">
        <is>
          <t>United States of America</t>
        </is>
      </c>
      <c r="B8008" s="6" t="inlineStr">
        <is>
          <t>Male</t>
        </is>
      </c>
      <c r="C8008" s="6" t="inlineStr">
        <is>
          <t>90-94 years</t>
        </is>
      </c>
      <c r="D8008" s="6" t="inlineStr">
        <is>
          <t>Incidence</t>
        </is>
      </c>
      <c r="E8008" s="6" t="n">
        <v>2006</v>
      </c>
      <c r="F8008" s="6" t="n">
        <v>0</v>
      </c>
      <c r="G8008" s="6" t="n">
        <v>344984.0418247051</v>
      </c>
      <c r="H8008" s="6" t="inlineStr">
        <is>
          <t>official_GBD_2023</t>
        </is>
      </c>
      <c r="I8008" s="6" t="n">
        <v>0</v>
      </c>
      <c r="J8008" s="6" t="n">
        <v>0</v>
      </c>
      <c r="K8008" s="6" t="n">
        <v>0</v>
      </c>
      <c r="L8008" s="6" t="inlineStr"/>
    </row>
    <row r="8009">
      <c r="A8009" s="6" t="inlineStr">
        <is>
          <t>United States of America</t>
        </is>
      </c>
      <c r="B8009" s="6" t="inlineStr">
        <is>
          <t>Male</t>
        </is>
      </c>
      <c r="C8009" s="6" t="inlineStr">
        <is>
          <t>90-94 years</t>
        </is>
      </c>
      <c r="D8009" s="6" t="inlineStr">
        <is>
          <t>Incidence</t>
        </is>
      </c>
      <c r="E8009" s="6" t="n">
        <v>2007</v>
      </c>
      <c r="F8009" s="6" t="n">
        <v>0</v>
      </c>
      <c r="G8009" s="6" t="n">
        <v>357191.0654687423</v>
      </c>
      <c r="H8009" s="6" t="inlineStr">
        <is>
          <t>official_GBD_2023</t>
        </is>
      </c>
      <c r="I8009" s="6" t="n">
        <v>0</v>
      </c>
      <c r="J8009" s="6" t="n">
        <v>0</v>
      </c>
      <c r="K8009" s="6" t="n">
        <v>0</v>
      </c>
      <c r="L8009" s="6" t="inlineStr"/>
    </row>
    <row r="8010">
      <c r="A8010" s="6" t="inlineStr">
        <is>
          <t>United States of America</t>
        </is>
      </c>
      <c r="B8010" s="6" t="inlineStr">
        <is>
          <t>Male</t>
        </is>
      </c>
      <c r="C8010" s="6" t="inlineStr">
        <is>
          <t>90-94 years</t>
        </is>
      </c>
      <c r="D8010" s="6" t="inlineStr">
        <is>
          <t>Incidence</t>
        </is>
      </c>
      <c r="E8010" s="6" t="n">
        <v>2008</v>
      </c>
      <c r="F8010" s="6" t="n">
        <v>0</v>
      </c>
      <c r="G8010" s="6" t="n">
        <v>381331.8667691829</v>
      </c>
      <c r="H8010" s="6" t="inlineStr">
        <is>
          <t>official_GBD_2023</t>
        </is>
      </c>
      <c r="I8010" s="6" t="n">
        <v>0</v>
      </c>
      <c r="J8010" s="6" t="n">
        <v>0</v>
      </c>
      <c r="K8010" s="6" t="n">
        <v>0</v>
      </c>
      <c r="L8010" s="6" t="inlineStr"/>
    </row>
    <row r="8011">
      <c r="A8011" s="6" t="inlineStr">
        <is>
          <t>United States of America</t>
        </is>
      </c>
      <c r="B8011" s="6" t="inlineStr">
        <is>
          <t>Male</t>
        </is>
      </c>
      <c r="C8011" s="6" t="inlineStr">
        <is>
          <t>90-94 years</t>
        </is>
      </c>
      <c r="D8011" s="6" t="inlineStr">
        <is>
          <t>Incidence</t>
        </is>
      </c>
      <c r="E8011" s="6" t="n">
        <v>2009</v>
      </c>
      <c r="F8011" s="6" t="n">
        <v>0</v>
      </c>
      <c r="G8011" s="6" t="n">
        <v>386525.2646828021</v>
      </c>
      <c r="H8011" s="6" t="inlineStr">
        <is>
          <t>official_GBD_2023</t>
        </is>
      </c>
      <c r="I8011" s="6" t="n">
        <v>0</v>
      </c>
      <c r="J8011" s="6" t="n">
        <v>0</v>
      </c>
      <c r="K8011" s="6" t="n">
        <v>0</v>
      </c>
      <c r="L8011" s="6" t="inlineStr"/>
    </row>
    <row r="8012">
      <c r="A8012" s="6" t="inlineStr">
        <is>
          <t>United States of America</t>
        </is>
      </c>
      <c r="B8012" s="6" t="inlineStr">
        <is>
          <t>Male</t>
        </is>
      </c>
      <c r="C8012" s="6" t="inlineStr">
        <is>
          <t>90-94 years</t>
        </is>
      </c>
      <c r="D8012" s="6" t="inlineStr">
        <is>
          <t>Incidence</t>
        </is>
      </c>
      <c r="E8012" s="6" t="n">
        <v>2010</v>
      </c>
      <c r="F8012" s="6" t="n">
        <v>0</v>
      </c>
      <c r="G8012" s="6" t="n">
        <v>417181.2149939095</v>
      </c>
      <c r="H8012" s="6" t="inlineStr">
        <is>
          <t>official_GBD_2023</t>
        </is>
      </c>
      <c r="I8012" s="6" t="n">
        <v>0</v>
      </c>
      <c r="J8012" s="6" t="n">
        <v>0</v>
      </c>
      <c r="K8012" s="6" t="n">
        <v>0</v>
      </c>
      <c r="L8012" s="6" t="inlineStr"/>
    </row>
    <row r="8013">
      <c r="A8013" s="6" t="inlineStr">
        <is>
          <t>United States of America</t>
        </is>
      </c>
      <c r="B8013" s="6" t="inlineStr">
        <is>
          <t>Male</t>
        </is>
      </c>
      <c r="C8013" s="6" t="inlineStr">
        <is>
          <t>90-94 years</t>
        </is>
      </c>
      <c r="D8013" s="6" t="inlineStr">
        <is>
          <t>Incidence</t>
        </is>
      </c>
      <c r="E8013" s="6" t="n">
        <v>2011</v>
      </c>
      <c r="F8013" s="6" t="n">
        <v>0</v>
      </c>
      <c r="G8013" s="6" t="n">
        <v>446914.8837459122</v>
      </c>
      <c r="H8013" s="6" t="inlineStr">
        <is>
          <t>official_GBD_2023</t>
        </is>
      </c>
      <c r="I8013" s="6" t="n">
        <v>0</v>
      </c>
      <c r="J8013" s="6" t="n">
        <v>0</v>
      </c>
      <c r="K8013" s="6" t="n">
        <v>0</v>
      </c>
      <c r="L8013" s="6" t="inlineStr"/>
    </row>
    <row r="8014">
      <c r="A8014" s="6" t="inlineStr">
        <is>
          <t>United States of America</t>
        </is>
      </c>
      <c r="B8014" s="6" t="inlineStr">
        <is>
          <t>Male</t>
        </is>
      </c>
      <c r="C8014" s="6" t="inlineStr">
        <is>
          <t>90-94 years</t>
        </is>
      </c>
      <c r="D8014" s="6" t="inlineStr">
        <is>
          <t>Incidence</t>
        </is>
      </c>
      <c r="E8014" s="6" t="n">
        <v>2012</v>
      </c>
      <c r="F8014" s="6" t="n">
        <v>0</v>
      </c>
      <c r="G8014" s="6" t="n">
        <v>472809.3841667248</v>
      </c>
      <c r="H8014" s="6" t="inlineStr">
        <is>
          <t>official_GBD_2023</t>
        </is>
      </c>
      <c r="I8014" s="6" t="n">
        <v>0</v>
      </c>
      <c r="J8014" s="6" t="n">
        <v>0</v>
      </c>
      <c r="K8014" s="6" t="n">
        <v>0</v>
      </c>
      <c r="L8014" s="6" t="inlineStr"/>
    </row>
    <row r="8015">
      <c r="A8015" s="6" t="inlineStr">
        <is>
          <t>United States of America</t>
        </is>
      </c>
      <c r="B8015" s="6" t="inlineStr">
        <is>
          <t>Male</t>
        </is>
      </c>
      <c r="C8015" s="6" t="inlineStr">
        <is>
          <t>90-94 years</t>
        </is>
      </c>
      <c r="D8015" s="6" t="inlineStr">
        <is>
          <t>Incidence</t>
        </is>
      </c>
      <c r="E8015" s="6" t="n">
        <v>2013</v>
      </c>
      <c r="F8015" s="6" t="n">
        <v>0</v>
      </c>
      <c r="G8015" s="6" t="n">
        <v>497745.8684855785</v>
      </c>
      <c r="H8015" s="6" t="inlineStr">
        <is>
          <t>official_GBD_2023</t>
        </is>
      </c>
      <c r="I8015" s="6" t="n">
        <v>0</v>
      </c>
      <c r="J8015" s="6" t="n">
        <v>0</v>
      </c>
      <c r="K8015" s="6" t="n">
        <v>0</v>
      </c>
      <c r="L8015" s="6" t="inlineStr"/>
    </row>
    <row r="8016">
      <c r="A8016" s="6" t="inlineStr">
        <is>
          <t>United States of America</t>
        </is>
      </c>
      <c r="B8016" s="6" t="inlineStr">
        <is>
          <t>Male</t>
        </is>
      </c>
      <c r="C8016" s="6" t="inlineStr">
        <is>
          <t>90-94 years</t>
        </is>
      </c>
      <c r="D8016" s="6" t="inlineStr">
        <is>
          <t>Incidence</t>
        </is>
      </c>
      <c r="E8016" s="6" t="n">
        <v>2014</v>
      </c>
      <c r="F8016" s="6" t="n">
        <v>0</v>
      </c>
      <c r="G8016" s="6" t="n">
        <v>516477.4902439343</v>
      </c>
      <c r="H8016" s="6" t="inlineStr">
        <is>
          <t>official_GBD_2023</t>
        </is>
      </c>
      <c r="I8016" s="6" t="n">
        <v>0</v>
      </c>
      <c r="J8016" s="6" t="n">
        <v>0</v>
      </c>
      <c r="K8016" s="6" t="n">
        <v>0</v>
      </c>
      <c r="L8016" s="6" t="inlineStr"/>
    </row>
    <row r="8017">
      <c r="A8017" s="6" t="inlineStr">
        <is>
          <t>United States of America</t>
        </is>
      </c>
      <c r="B8017" s="6" t="inlineStr">
        <is>
          <t>Male</t>
        </is>
      </c>
      <c r="C8017" s="6" t="inlineStr">
        <is>
          <t>90-94 years</t>
        </is>
      </c>
      <c r="D8017" s="6" t="inlineStr">
        <is>
          <t>Incidence</t>
        </is>
      </c>
      <c r="E8017" s="6" t="n">
        <v>2015</v>
      </c>
      <c r="F8017" s="6" t="n">
        <v>0</v>
      </c>
      <c r="G8017" s="6" t="n">
        <v>545009.502039535</v>
      </c>
      <c r="H8017" s="6" t="inlineStr">
        <is>
          <t>official_GBD_2023</t>
        </is>
      </c>
      <c r="I8017" s="6" t="n">
        <v>0</v>
      </c>
      <c r="J8017" s="6" t="n">
        <v>0</v>
      </c>
      <c r="K8017" s="6" t="n">
        <v>0</v>
      </c>
      <c r="L8017" s="6" t="inlineStr"/>
    </row>
    <row r="8018">
      <c r="A8018" s="6" t="inlineStr">
        <is>
          <t>United States of America</t>
        </is>
      </c>
      <c r="B8018" s="6" t="inlineStr">
        <is>
          <t>Male</t>
        </is>
      </c>
      <c r="C8018" s="6" t="inlineStr">
        <is>
          <t>90-94 years</t>
        </is>
      </c>
      <c r="D8018" s="6" t="inlineStr">
        <is>
          <t>Incidence</t>
        </is>
      </c>
      <c r="E8018" s="6" t="n">
        <v>2016</v>
      </c>
      <c r="F8018" s="6" t="n">
        <v>0</v>
      </c>
      <c r="G8018" s="6" t="n">
        <v>550376.8253178211</v>
      </c>
      <c r="H8018" s="6" t="inlineStr">
        <is>
          <t>official_GBD_2023</t>
        </is>
      </c>
      <c r="I8018" s="6" t="n">
        <v>0</v>
      </c>
      <c r="J8018" s="6" t="n">
        <v>0</v>
      </c>
      <c r="K8018" s="6" t="n">
        <v>0</v>
      </c>
      <c r="L8018" s="6" t="inlineStr"/>
    </row>
    <row r="8019">
      <c r="A8019" s="6" t="inlineStr">
        <is>
          <t>United States of America</t>
        </is>
      </c>
      <c r="B8019" s="6" t="inlineStr">
        <is>
          <t>Male</t>
        </is>
      </c>
      <c r="C8019" s="6" t="inlineStr">
        <is>
          <t>90-94 years</t>
        </is>
      </c>
      <c r="D8019" s="6" t="inlineStr">
        <is>
          <t>Incidence</t>
        </is>
      </c>
      <c r="E8019" s="6" t="n">
        <v>2017</v>
      </c>
      <c r="F8019" s="6" t="n">
        <v>0</v>
      </c>
      <c r="G8019" s="6" t="n">
        <v>571571.9446004177</v>
      </c>
      <c r="H8019" s="6" t="inlineStr">
        <is>
          <t>official_GBD_2023</t>
        </is>
      </c>
      <c r="I8019" s="6" t="n">
        <v>0</v>
      </c>
      <c r="J8019" s="6" t="n">
        <v>0</v>
      </c>
      <c r="K8019" s="6" t="n">
        <v>0</v>
      </c>
      <c r="L8019" s="6" t="inlineStr"/>
    </row>
    <row r="8020">
      <c r="A8020" s="6" t="inlineStr">
        <is>
          <t>United States of America</t>
        </is>
      </c>
      <c r="B8020" s="6" t="inlineStr">
        <is>
          <t>Male</t>
        </is>
      </c>
      <c r="C8020" s="6" t="inlineStr">
        <is>
          <t>90-94 years</t>
        </is>
      </c>
      <c r="D8020" s="6" t="inlineStr">
        <is>
          <t>Incidence</t>
        </is>
      </c>
      <c r="E8020" s="6" t="n">
        <v>2018</v>
      </c>
      <c r="F8020" s="6" t="n">
        <v>0</v>
      </c>
      <c r="G8020" s="6" t="n">
        <v>580934.4892117783</v>
      </c>
      <c r="H8020" s="6" t="inlineStr">
        <is>
          <t>official_GBD_2023</t>
        </is>
      </c>
      <c r="I8020" s="6" t="n">
        <v>0</v>
      </c>
      <c r="J8020" s="6" t="n">
        <v>0</v>
      </c>
      <c r="K8020" s="6" t="n">
        <v>0</v>
      </c>
      <c r="L8020" s="6" t="inlineStr"/>
    </row>
    <row r="8021">
      <c r="A8021" s="6" t="inlineStr">
        <is>
          <t>United States of America</t>
        </is>
      </c>
      <c r="B8021" s="6" t="inlineStr">
        <is>
          <t>Male</t>
        </is>
      </c>
      <c r="C8021" s="6" t="inlineStr">
        <is>
          <t>90-94 years</t>
        </is>
      </c>
      <c r="D8021" s="6" t="inlineStr">
        <is>
          <t>Incidence</t>
        </is>
      </c>
      <c r="E8021" s="6" t="n">
        <v>2019</v>
      </c>
      <c r="F8021" s="6" t="n">
        <v>0</v>
      </c>
      <c r="G8021" s="6" t="n">
        <v>586042.7633988303</v>
      </c>
      <c r="H8021" s="6" t="inlineStr">
        <is>
          <t>official_GBD_2023</t>
        </is>
      </c>
      <c r="I8021" s="6" t="n">
        <v>0</v>
      </c>
      <c r="J8021" s="6" t="n">
        <v>0</v>
      </c>
      <c r="K8021" s="6" t="n">
        <v>0</v>
      </c>
      <c r="L8021" s="6" t="inlineStr"/>
    </row>
    <row r="8022">
      <c r="A8022" s="6" t="inlineStr">
        <is>
          <t>United States of America</t>
        </is>
      </c>
      <c r="B8022" s="6" t="inlineStr">
        <is>
          <t>Male</t>
        </is>
      </c>
      <c r="C8022" s="6" t="inlineStr">
        <is>
          <t>90-94 years</t>
        </is>
      </c>
      <c r="D8022" s="6" t="inlineStr">
        <is>
          <t>Incidence</t>
        </is>
      </c>
      <c r="E8022" s="6" t="n">
        <v>2020</v>
      </c>
      <c r="F8022" s="6" t="n">
        <v>0</v>
      </c>
      <c r="G8022" s="6" t="n">
        <v>600820.4186617715</v>
      </c>
      <c r="H8022" s="6" t="inlineStr">
        <is>
          <t>official_GBD_2023</t>
        </is>
      </c>
      <c r="I8022" s="6" t="n">
        <v>0</v>
      </c>
      <c r="J8022" s="6" t="n">
        <v>0</v>
      </c>
      <c r="K8022" s="6" t="n">
        <v>0</v>
      </c>
      <c r="L8022" s="6" t="inlineStr"/>
    </row>
    <row r="8023">
      <c r="A8023" s="6" t="inlineStr">
        <is>
          <t>United States of America</t>
        </is>
      </c>
      <c r="B8023" s="6" t="inlineStr">
        <is>
          <t>Male</t>
        </is>
      </c>
      <c r="C8023" s="6" t="inlineStr">
        <is>
          <t>90-94 years</t>
        </is>
      </c>
      <c r="D8023" s="6" t="inlineStr">
        <is>
          <t>Incidence</t>
        </is>
      </c>
      <c r="E8023" s="6" t="n">
        <v>2021</v>
      </c>
      <c r="F8023" s="6" t="n">
        <v>0</v>
      </c>
      <c r="G8023" s="6" t="n">
        <v>582701.6419046943</v>
      </c>
      <c r="H8023" s="6" t="inlineStr">
        <is>
          <t>official_GBD_2023</t>
        </is>
      </c>
      <c r="I8023" s="6" t="n">
        <v>0</v>
      </c>
      <c r="J8023" s="6" t="n">
        <v>0</v>
      </c>
      <c r="K8023" s="6" t="n">
        <v>0</v>
      </c>
      <c r="L8023" s="6" t="inlineStr"/>
    </row>
    <row r="8024">
      <c r="A8024" s="6" t="inlineStr">
        <is>
          <t>United States of America</t>
        </is>
      </c>
      <c r="B8024" s="6" t="inlineStr">
        <is>
          <t>Male</t>
        </is>
      </c>
      <c r="C8024" s="6" t="inlineStr">
        <is>
          <t>90-94 years</t>
        </is>
      </c>
      <c r="D8024" s="6" t="inlineStr">
        <is>
          <t>Incidence</t>
        </is>
      </c>
      <c r="E8024" s="6" t="n">
        <v>2022</v>
      </c>
      <c r="F8024" s="6" t="n">
        <v>0</v>
      </c>
      <c r="G8024" s="6" t="n">
        <v>593633.6800952969</v>
      </c>
      <c r="H8024" s="6" t="inlineStr">
        <is>
          <t>official_GBD_2023</t>
        </is>
      </c>
      <c r="I8024" s="6" t="n">
        <v>0</v>
      </c>
      <c r="J8024" s="6" t="n">
        <v>0</v>
      </c>
      <c r="K8024" s="6" t="n">
        <v>0</v>
      </c>
      <c r="L8024" s="6" t="inlineStr"/>
    </row>
    <row r="8025">
      <c r="A8025" s="6" t="inlineStr">
        <is>
          <t>United States of America</t>
        </is>
      </c>
      <c r="B8025" s="6" t="inlineStr">
        <is>
          <t>Male</t>
        </is>
      </c>
      <c r="C8025" s="6" t="inlineStr">
        <is>
          <t>90-94 years</t>
        </is>
      </c>
      <c r="D8025" s="6" t="inlineStr">
        <is>
          <t>Incidence</t>
        </is>
      </c>
      <c r="E8025" s="6" t="n">
        <v>2023</v>
      </c>
      <c r="F8025" s="6" t="n">
        <v>0</v>
      </c>
      <c r="G8025" s="6" t="n">
        <v>585876.794021818</v>
      </c>
      <c r="H8025" s="6" t="inlineStr">
        <is>
          <t>official_GBD_2023</t>
        </is>
      </c>
      <c r="I8025" s="6" t="n">
        <v>0</v>
      </c>
      <c r="J8025" s="6" t="n">
        <v>0</v>
      </c>
      <c r="K8025" s="6" t="n">
        <v>0</v>
      </c>
      <c r="L8025" s="6" t="inlineStr"/>
    </row>
    <row r="8026">
      <c r="A8026" s="6" t="inlineStr">
        <is>
          <t>United States of America</t>
        </is>
      </c>
      <c r="B8026" s="6" t="inlineStr">
        <is>
          <t>Male</t>
        </is>
      </c>
      <c r="C8026" s="6" t="inlineStr">
        <is>
          <t>90-94 years</t>
        </is>
      </c>
      <c r="D8026" s="6" t="inlineStr">
        <is>
          <t>Prevalence</t>
        </is>
      </c>
      <c r="E8026" s="6" t="n">
        <v>1990</v>
      </c>
      <c r="F8026" s="6" t="n">
        <v>48.09625959775001</v>
      </c>
      <c r="G8026" s="6" t="n">
        <v>181112.3950029239</v>
      </c>
      <c r="H8026" s="6" t="inlineStr">
        <is>
          <t>official_GBD_2023</t>
        </is>
      </c>
      <c r="I8026" s="6" t="n">
        <v>87.10828766430949</v>
      </c>
      <c r="J8026" s="6" t="n">
        <v>87.10828766430868</v>
      </c>
      <c r="K8026" s="6" t="n">
        <v>-8.100187187665142e-13</v>
      </c>
      <c r="L8026" s="6" t="n">
        <v>-9.298985670434661e-13</v>
      </c>
    </row>
    <row r="8027">
      <c r="A8027" s="6" t="inlineStr">
        <is>
          <t>United States of America</t>
        </is>
      </c>
      <c r="B8027" s="6" t="inlineStr">
        <is>
          <t>Male</t>
        </is>
      </c>
      <c r="C8027" s="6" t="inlineStr">
        <is>
          <t>90-94 years</t>
        </is>
      </c>
      <c r="D8027" s="6" t="inlineStr">
        <is>
          <t>Prevalence</t>
        </is>
      </c>
      <c r="E8027" s="6" t="n">
        <v>1991</v>
      </c>
      <c r="F8027" s="6" t="n">
        <v>48.28732507552</v>
      </c>
      <c r="G8027" s="6" t="n">
        <v>187633.0533198928</v>
      </c>
      <c r="H8027" s="6" t="inlineStr">
        <is>
          <t>official_GBD_2023</t>
        </is>
      </c>
      <c r="I8027" s="6" t="n">
        <v>90.60298240570226</v>
      </c>
      <c r="J8027" s="6" t="n">
        <v>90.60298240570044</v>
      </c>
      <c r="K8027" s="6" t="n">
        <v>-1.818989403545856e-12</v>
      </c>
      <c r="L8027" s="6" t="n">
        <v>-2.007648484903931e-12</v>
      </c>
    </row>
    <row r="8028">
      <c r="A8028" s="6" t="inlineStr">
        <is>
          <t>United States of America</t>
        </is>
      </c>
      <c r="B8028" s="6" t="inlineStr">
        <is>
          <t>Male</t>
        </is>
      </c>
      <c r="C8028" s="6" t="inlineStr">
        <is>
          <t>90-94 years</t>
        </is>
      </c>
      <c r="D8028" s="6" t="inlineStr">
        <is>
          <t>Prevalence</t>
        </is>
      </c>
      <c r="E8028" s="6" t="n">
        <v>1992</v>
      </c>
      <c r="F8028" s="6" t="n">
        <v>48.42286164115</v>
      </c>
      <c r="G8028" s="6" t="n">
        <v>193248.3846456872</v>
      </c>
      <c r="H8028" s="6" t="inlineStr">
        <is>
          <t>official_GBD_2023</t>
        </is>
      </c>
      <c r="I8028" s="6" t="n">
        <v>93.57639792075101</v>
      </c>
      <c r="J8028" s="6" t="n">
        <v>93.57639792073846</v>
      </c>
      <c r="K8028" s="6" t="n">
        <v>-1.254818471352337e-11</v>
      </c>
      <c r="L8028" s="6" t="n">
        <v>-1.34095615906805e-11</v>
      </c>
    </row>
    <row r="8029">
      <c r="A8029" s="6" t="inlineStr">
        <is>
          <t>United States of America</t>
        </is>
      </c>
      <c r="B8029" s="6" t="inlineStr">
        <is>
          <t>Male</t>
        </is>
      </c>
      <c r="C8029" s="6" t="inlineStr">
        <is>
          <t>90-94 years</t>
        </is>
      </c>
      <c r="D8029" s="6" t="inlineStr">
        <is>
          <t>Prevalence</t>
        </is>
      </c>
      <c r="E8029" s="6" t="n">
        <v>1993</v>
      </c>
      <c r="F8029" s="6" t="n">
        <v>48.52097717693</v>
      </c>
      <c r="G8029" s="6" t="n">
        <v>209023.231714726</v>
      </c>
      <c r="H8029" s="6" t="inlineStr">
        <is>
          <t>official_GBD_2023</t>
        </is>
      </c>
      <c r="I8029" s="6" t="n">
        <v>101.4201145547908</v>
      </c>
      <c r="J8029" s="6" t="n">
        <v>101.4201145547837</v>
      </c>
      <c r="K8029" s="6" t="n">
        <v>-7.034373084024992e-12</v>
      </c>
      <c r="L8029" s="6" t="n">
        <v>-6.935875703655189e-12</v>
      </c>
    </row>
    <row r="8030">
      <c r="A8030" s="6" t="inlineStr">
        <is>
          <t>United States of America</t>
        </is>
      </c>
      <c r="B8030" s="6" t="inlineStr">
        <is>
          <t>Male</t>
        </is>
      </c>
      <c r="C8030" s="6" t="inlineStr">
        <is>
          <t>90-94 years</t>
        </is>
      </c>
      <c r="D8030" s="6" t="inlineStr">
        <is>
          <t>Prevalence</t>
        </is>
      </c>
      <c r="E8030" s="6" t="n">
        <v>1994</v>
      </c>
      <c r="F8030" s="6" t="n">
        <v>48.57009217004</v>
      </c>
      <c r="G8030" s="6" t="n">
        <v>218228.5623009503</v>
      </c>
      <c r="H8030" s="6" t="inlineStr">
        <is>
          <t>official_GBD_2023</t>
        </is>
      </c>
      <c r="I8030" s="6" t="n">
        <v>105.9938138509426</v>
      </c>
      <c r="J8030" s="6" t="n">
        <v>105.9938138509248</v>
      </c>
      <c r="K8030" s="6" t="n">
        <v>-1.784883352229372e-11</v>
      </c>
      <c r="L8030" s="6" t="n">
        <v>-1.68395049426132e-11</v>
      </c>
    </row>
    <row r="8031">
      <c r="A8031" s="6" t="inlineStr">
        <is>
          <t>United States of America</t>
        </is>
      </c>
      <c r="B8031" s="6" t="inlineStr">
        <is>
          <t>Male</t>
        </is>
      </c>
      <c r="C8031" s="6" t="inlineStr">
        <is>
          <t>90-94 years</t>
        </is>
      </c>
      <c r="D8031" s="6" t="inlineStr">
        <is>
          <t>Prevalence</t>
        </is>
      </c>
      <c r="E8031" s="6" t="n">
        <v>1995</v>
      </c>
      <c r="F8031" s="6" t="n">
        <v>48.58098397903</v>
      </c>
      <c r="G8031" s="6" t="n">
        <v>229358.8091446489</v>
      </c>
      <c r="H8031" s="6" t="inlineStr">
        <is>
          <t>official_GBD_2023</t>
        </is>
      </c>
      <c r="I8031" s="6" t="n">
        <v>111.4247663250763</v>
      </c>
      <c r="J8031" s="6" t="n">
        <v>111.4247663250559</v>
      </c>
      <c r="K8031" s="6" t="n">
        <v>-2.042099822574528e-11</v>
      </c>
      <c r="L8031" s="6" t="n">
        <v>-1.832716271189478e-11</v>
      </c>
    </row>
    <row r="8032">
      <c r="A8032" s="6" t="inlineStr">
        <is>
          <t>United States of America</t>
        </is>
      </c>
      <c r="B8032" s="6" t="inlineStr">
        <is>
          <t>Male</t>
        </is>
      </c>
      <c r="C8032" s="6" t="inlineStr">
        <is>
          <t>90-94 years</t>
        </is>
      </c>
      <c r="D8032" s="6" t="inlineStr">
        <is>
          <t>Prevalence</t>
        </is>
      </c>
      <c r="E8032" s="6" t="n">
        <v>1996</v>
      </c>
      <c r="F8032" s="6" t="n">
        <v>48.51051551449</v>
      </c>
      <c r="G8032" s="6" t="n">
        <v>238116.4583807514</v>
      </c>
      <c r="H8032" s="6" t="inlineStr">
        <is>
          <t>official_GBD_2023</t>
        </is>
      </c>
      <c r="I8032" s="6" t="n">
        <v>115.5115214853655</v>
      </c>
      <c r="J8032" s="6" t="n">
        <v>115.5115214853486</v>
      </c>
      <c r="K8032" s="6" t="n">
        <v>-1.696776052995119e-11</v>
      </c>
      <c r="L8032" s="6" t="n">
        <v>-1.468923646036546e-11</v>
      </c>
    </row>
    <row r="8033">
      <c r="A8033" s="6" t="inlineStr">
        <is>
          <t>United States of America</t>
        </is>
      </c>
      <c r="B8033" s="6" t="inlineStr">
        <is>
          <t>Male</t>
        </is>
      </c>
      <c r="C8033" s="6" t="inlineStr">
        <is>
          <t>90-94 years</t>
        </is>
      </c>
      <c r="D8033" s="6" t="inlineStr">
        <is>
          <t>Prevalence</t>
        </is>
      </c>
      <c r="E8033" s="6" t="n">
        <v>1997</v>
      </c>
      <c r="F8033" s="6" t="n">
        <v>48.32656011827</v>
      </c>
      <c r="G8033" s="6" t="n">
        <v>249601.209238254</v>
      </c>
      <c r="H8033" s="6" t="inlineStr">
        <is>
          <t>official_GBD_2023</t>
        </is>
      </c>
      <c r="I8033" s="6" t="n">
        <v>120.6236784384703</v>
      </c>
      <c r="J8033" s="6" t="n">
        <v>120.6236784384537</v>
      </c>
      <c r="K8033" s="6" t="n">
        <v>-1.658406745264074e-11</v>
      </c>
      <c r="L8033" s="6" t="n">
        <v>-1.374860033065582e-11</v>
      </c>
    </row>
    <row r="8034">
      <c r="A8034" s="6" t="inlineStr">
        <is>
          <t>United States of America</t>
        </is>
      </c>
      <c r="B8034" s="6" t="inlineStr">
        <is>
          <t>Male</t>
        </is>
      </c>
      <c r="C8034" s="6" t="inlineStr">
        <is>
          <t>90-94 years</t>
        </is>
      </c>
      <c r="D8034" s="6" t="inlineStr">
        <is>
          <t>Prevalence</t>
        </is>
      </c>
      <c r="E8034" s="6" t="n">
        <v>1998</v>
      </c>
      <c r="F8034" s="6" t="n">
        <v>48.11779679362</v>
      </c>
      <c r="G8034" s="6" t="n">
        <v>257620.4864623492</v>
      </c>
      <c r="H8034" s="6" t="inlineStr">
        <is>
          <t>official_GBD_2023</t>
        </is>
      </c>
      <c r="I8034" s="6" t="n">
        <v>123.9613021746899</v>
      </c>
      <c r="J8034" s="6" t="n">
        <v>123.9613021746885</v>
      </c>
      <c r="K8034" s="6" t="n">
        <v>-1.378452907374594e-12</v>
      </c>
      <c r="L8034" s="6" t="n">
        <v>-1.112002603386691e-12</v>
      </c>
    </row>
    <row r="8035">
      <c r="A8035" s="6" t="inlineStr">
        <is>
          <t>United States of America</t>
        </is>
      </c>
      <c r="B8035" s="6" t="inlineStr">
        <is>
          <t>Male</t>
        </is>
      </c>
      <c r="C8035" s="6" t="inlineStr">
        <is>
          <t>90-94 years</t>
        </is>
      </c>
      <c r="D8035" s="6" t="inlineStr">
        <is>
          <t>Prevalence</t>
        </is>
      </c>
      <c r="E8035" s="6" t="n">
        <v>1999</v>
      </c>
      <c r="F8035" s="6" t="n">
        <v>47.94398334857</v>
      </c>
      <c r="G8035" s="6" t="n">
        <v>270705.9562977129</v>
      </c>
      <c r="H8035" s="6" t="inlineStr">
        <is>
          <t>official_GBD_2023</t>
        </is>
      </c>
      <c r="I8035" s="6" t="n">
        <v>129.7872186109863</v>
      </c>
      <c r="J8035" s="6" t="n">
        <v>129.7872186109626</v>
      </c>
      <c r="K8035" s="6" t="n">
        <v>-2.361844053666573e-11</v>
      </c>
      <c r="L8035" s="6" t="n">
        <v>-1.819781700342754e-11</v>
      </c>
    </row>
    <row r="8036">
      <c r="A8036" s="6" t="inlineStr">
        <is>
          <t>United States of America</t>
        </is>
      </c>
      <c r="B8036" s="6" t="inlineStr">
        <is>
          <t>Male</t>
        </is>
      </c>
      <c r="C8036" s="6" t="inlineStr">
        <is>
          <t>90-94 years</t>
        </is>
      </c>
      <c r="D8036" s="6" t="inlineStr">
        <is>
          <t>Prevalence</t>
        </is>
      </c>
      <c r="E8036" s="6" t="n">
        <v>2000</v>
      </c>
      <c r="F8036" s="6" t="n">
        <v>47.86855809061</v>
      </c>
      <c r="G8036" s="6" t="n">
        <v>281019.917372292</v>
      </c>
      <c r="H8036" s="6" t="inlineStr">
        <is>
          <t>official_GBD_2023</t>
        </is>
      </c>
      <c r="I8036" s="6" t="n">
        <v>134.5201823935667</v>
      </c>
      <c r="J8036" s="6" t="n">
        <v>134.5201823935398</v>
      </c>
      <c r="K8036" s="6" t="n">
        <v>-2.688693712116219e-11</v>
      </c>
      <c r="L8036" s="6" t="n">
        <v>-1.998728863041449e-11</v>
      </c>
    </row>
    <row r="8037">
      <c r="A8037" s="6" t="inlineStr">
        <is>
          <t>United States of America</t>
        </is>
      </c>
      <c r="B8037" s="6" t="inlineStr">
        <is>
          <t>Male</t>
        </is>
      </c>
      <c r="C8037" s="6" t="inlineStr">
        <is>
          <t>90-94 years</t>
        </is>
      </c>
      <c r="D8037" s="6" t="inlineStr">
        <is>
          <t>Prevalence</t>
        </is>
      </c>
      <c r="E8037" s="6" t="n">
        <v>2001</v>
      </c>
      <c r="F8037" s="6" t="n">
        <v>47.94599110694</v>
      </c>
      <c r="G8037" s="6" t="n">
        <v>288095.79806419</v>
      </c>
      <c r="H8037" s="6" t="inlineStr">
        <is>
          <t>official_GBD_2023</t>
        </is>
      </c>
      <c r="I8037" s="6" t="n">
        <v>138.1303857193356</v>
      </c>
      <c r="J8037" s="6" t="n">
        <v>138.1303857193244</v>
      </c>
      <c r="K8037" s="6" t="n">
        <v>-1.125499693443999e-11</v>
      </c>
      <c r="L8037" s="6" t="n">
        <v>-8.148096362598153e-12</v>
      </c>
    </row>
    <row r="8038">
      <c r="A8038" s="6" t="inlineStr">
        <is>
          <t>United States of America</t>
        </is>
      </c>
      <c r="B8038" s="6" t="inlineStr">
        <is>
          <t>Male</t>
        </is>
      </c>
      <c r="C8038" s="6" t="inlineStr">
        <is>
          <t>90-94 years</t>
        </is>
      </c>
      <c r="D8038" s="6" t="inlineStr">
        <is>
          <t>Prevalence</t>
        </is>
      </c>
      <c r="E8038" s="6" t="n">
        <v>2002</v>
      </c>
      <c r="F8038" s="6" t="n">
        <v>48.12900444911</v>
      </c>
      <c r="G8038" s="6" t="n">
        <v>304574.3696727058</v>
      </c>
      <c r="H8038" s="6" t="inlineStr">
        <is>
          <t>official_GBD_2023</t>
        </is>
      </c>
      <c r="I8038" s="6" t="n">
        <v>146.5886119306359</v>
      </c>
      <c r="J8038" s="6" t="n">
        <v>146.5886119306253</v>
      </c>
      <c r="K8038" s="6" t="n">
        <v>-1.060129761754069e-11</v>
      </c>
      <c r="L8038" s="6" t="n">
        <v>-7.232006277920899e-12</v>
      </c>
    </row>
    <row r="8039">
      <c r="A8039" s="6" t="inlineStr">
        <is>
          <t>United States of America</t>
        </is>
      </c>
      <c r="B8039" s="6" t="inlineStr">
        <is>
          <t>Male</t>
        </is>
      </c>
      <c r="C8039" s="6" t="inlineStr">
        <is>
          <t>90-94 years</t>
        </is>
      </c>
      <c r="D8039" s="6" t="inlineStr">
        <is>
          <t>Prevalence</t>
        </is>
      </c>
      <c r="E8039" s="6" t="n">
        <v>2003</v>
      </c>
      <c r="F8039" s="6" t="n">
        <v>48.35325819296</v>
      </c>
      <c r="G8039" s="6" t="n">
        <v>313009.1058616643</v>
      </c>
      <c r="H8039" s="6" t="inlineStr">
        <is>
          <t>official_GBD_2023</t>
        </is>
      </c>
      <c r="I8039" s="6" t="n">
        <v>151.3501011247807</v>
      </c>
      <c r="J8039" s="6" t="n">
        <v>151.350101124766</v>
      </c>
      <c r="K8039" s="6" t="n">
        <v>-1.463718035665806e-11</v>
      </c>
      <c r="L8039" s="6" t="n">
        <v>-9.671074051407758e-12</v>
      </c>
    </row>
    <row r="8040">
      <c r="A8040" s="6" t="inlineStr">
        <is>
          <t>United States of America</t>
        </is>
      </c>
      <c r="B8040" s="6" t="inlineStr">
        <is>
          <t>Male</t>
        </is>
      </c>
      <c r="C8040" s="6" t="inlineStr">
        <is>
          <t>90-94 years</t>
        </is>
      </c>
      <c r="D8040" s="6" t="inlineStr">
        <is>
          <t>Prevalence</t>
        </is>
      </c>
      <c r="E8040" s="6" t="n">
        <v>2004</v>
      </c>
      <c r="F8040" s="6" t="n">
        <v>48.53774113025</v>
      </c>
      <c r="G8040" s="6" t="n">
        <v>316010.918320987</v>
      </c>
      <c r="H8040" s="6" t="inlineStr">
        <is>
          <t>official_GBD_2023</t>
        </is>
      </c>
      <c r="I8040" s="6" t="n">
        <v>153.3845614779824</v>
      </c>
      <c r="J8040" s="6" t="n">
        <v>153.3845614779664</v>
      </c>
      <c r="K8040" s="6" t="n">
        <v>-1.594457899045665e-11</v>
      </c>
      <c r="L8040" s="6" t="n">
        <v>-1.039516548263915e-11</v>
      </c>
    </row>
    <row r="8041">
      <c r="A8041" s="6" t="inlineStr">
        <is>
          <t>United States of America</t>
        </is>
      </c>
      <c r="B8041" s="6" t="inlineStr">
        <is>
          <t>Male</t>
        </is>
      </c>
      <c r="C8041" s="6" t="inlineStr">
        <is>
          <t>90-94 years</t>
        </is>
      </c>
      <c r="D8041" s="6" t="inlineStr">
        <is>
          <t>Prevalence</t>
        </is>
      </c>
      <c r="E8041" s="6" t="n">
        <v>2005</v>
      </c>
      <c r="F8041" s="6" t="n">
        <v>48.63047392605</v>
      </c>
      <c r="G8041" s="6" t="n">
        <v>340161.7188062841</v>
      </c>
      <c r="H8041" s="6" t="inlineStr">
        <is>
          <t>official_GBD_2023</t>
        </is>
      </c>
      <c r="I8041" s="6" t="n">
        <v>165.4222559705206</v>
      </c>
      <c r="J8041" s="6" t="n">
        <v>165.4222559704935</v>
      </c>
      <c r="K8041" s="6" t="n">
        <v>-2.708588908717502e-11</v>
      </c>
      <c r="L8041" s="6" t="n">
        <v>-1.637378775199506e-11</v>
      </c>
    </row>
    <row r="8042">
      <c r="A8042" s="6" t="inlineStr">
        <is>
          <t>United States of America</t>
        </is>
      </c>
      <c r="B8042" s="6" t="inlineStr">
        <is>
          <t>Male</t>
        </is>
      </c>
      <c r="C8042" s="6" t="inlineStr">
        <is>
          <t>90-94 years</t>
        </is>
      </c>
      <c r="D8042" s="6" t="inlineStr">
        <is>
          <t>Prevalence</t>
        </is>
      </c>
      <c r="E8042" s="6" t="n">
        <v>2006</v>
      </c>
      <c r="F8042" s="6" t="n">
        <v>48.60976048124</v>
      </c>
      <c r="G8042" s="6" t="n">
        <v>344984.0418247051</v>
      </c>
      <c r="H8042" s="6" t="inlineStr">
        <is>
          <t>official_GBD_2023</t>
        </is>
      </c>
      <c r="I8042" s="6" t="n">
        <v>167.6959164295148</v>
      </c>
      <c r="J8042" s="6" t="n">
        <v>167.69591642949</v>
      </c>
      <c r="K8042" s="6" t="n">
        <v>-2.48121523327427e-11</v>
      </c>
      <c r="L8042" s="6" t="n">
        <v>-1.479591922154624e-11</v>
      </c>
    </row>
    <row r="8043">
      <c r="A8043" s="6" t="inlineStr">
        <is>
          <t>United States of America</t>
        </is>
      </c>
      <c r="B8043" s="6" t="inlineStr">
        <is>
          <t>Male</t>
        </is>
      </c>
      <c r="C8043" s="6" t="inlineStr">
        <is>
          <t>90-94 years</t>
        </is>
      </c>
      <c r="D8043" s="6" t="inlineStr">
        <is>
          <t>Prevalence</t>
        </is>
      </c>
      <c r="E8043" s="6" t="n">
        <v>2007</v>
      </c>
      <c r="F8043" s="6" t="n">
        <v>48.52570253608</v>
      </c>
      <c r="G8043" s="6" t="n">
        <v>357191.0654687423</v>
      </c>
      <c r="H8043" s="6" t="inlineStr">
        <is>
          <t>official_GBD_2023</t>
        </is>
      </c>
      <c r="I8043" s="6" t="n">
        <v>173.3294739148269</v>
      </c>
      <c r="J8043" s="6" t="n">
        <v>173.3294739148166</v>
      </c>
      <c r="K8043" s="6" t="n">
        <v>-1.026023710437585e-11</v>
      </c>
      <c r="L8043" s="6" t="n">
        <v>-5.919499363055627e-12</v>
      </c>
    </row>
    <row r="8044">
      <c r="A8044" s="6" t="inlineStr">
        <is>
          <t>United States of America</t>
        </is>
      </c>
      <c r="B8044" s="6" t="inlineStr">
        <is>
          <t>Male</t>
        </is>
      </c>
      <c r="C8044" s="6" t="inlineStr">
        <is>
          <t>90-94 years</t>
        </is>
      </c>
      <c r="D8044" s="6" t="inlineStr">
        <is>
          <t>Prevalence</t>
        </is>
      </c>
      <c r="E8044" s="6" t="n">
        <v>2008</v>
      </c>
      <c r="F8044" s="6" t="n">
        <v>48.42726754890001</v>
      </c>
      <c r="G8044" s="6" t="n">
        <v>381331.8667691829</v>
      </c>
      <c r="H8044" s="6" t="inlineStr">
        <is>
          <t>official_GBD_2023</t>
        </is>
      </c>
      <c r="I8044" s="6" t="n">
        <v>184.6686033695311</v>
      </c>
      <c r="J8044" s="6" t="n">
        <v>184.6686033695271</v>
      </c>
      <c r="K8044" s="6" t="n">
        <v>-3.950617610826157e-12</v>
      </c>
      <c r="L8044" s="6" t="n">
        <v>-2.139301179919997e-12</v>
      </c>
    </row>
    <row r="8045">
      <c r="A8045" s="6" t="inlineStr">
        <is>
          <t>United States of America</t>
        </is>
      </c>
      <c r="B8045" s="6" t="inlineStr">
        <is>
          <t>Male</t>
        </is>
      </c>
      <c r="C8045" s="6" t="inlineStr">
        <is>
          <t>90-94 years</t>
        </is>
      </c>
      <c r="D8045" s="6" t="inlineStr">
        <is>
          <t>Prevalence</t>
        </is>
      </c>
      <c r="E8045" s="6" t="n">
        <v>2009</v>
      </c>
      <c r="F8045" s="6" t="n">
        <v>48.34706211287</v>
      </c>
      <c r="G8045" s="6" t="n">
        <v>386525.2646828021</v>
      </c>
      <c r="H8045" s="6" t="inlineStr">
        <is>
          <t>official_GBD_2023</t>
        </is>
      </c>
      <c r="I8045" s="6" t="n">
        <v>186.8736097981518</v>
      </c>
      <c r="J8045" s="6" t="n">
        <v>186.8736097981295</v>
      </c>
      <c r="K8045" s="6" t="n">
        <v>-2.233946361229755e-11</v>
      </c>
      <c r="L8045" s="6" t="n">
        <v>-1.195431695059945e-11</v>
      </c>
    </row>
    <row r="8046">
      <c r="A8046" s="6" t="inlineStr">
        <is>
          <t>United States of America</t>
        </is>
      </c>
      <c r="B8046" s="6" t="inlineStr">
        <is>
          <t>Male</t>
        </is>
      </c>
      <c r="C8046" s="6" t="inlineStr">
        <is>
          <t>90-94 years</t>
        </is>
      </c>
      <c r="D8046" s="6" t="inlineStr">
        <is>
          <t>Prevalence</t>
        </is>
      </c>
      <c r="E8046" s="6" t="n">
        <v>2010</v>
      </c>
      <c r="F8046" s="6" t="n">
        <v>48.3231242574</v>
      </c>
      <c r="G8046" s="6" t="n">
        <v>417181.2149939095</v>
      </c>
      <c r="H8046" s="6" t="inlineStr">
        <is>
          <t>official_GBD_2023</t>
        </is>
      </c>
      <c r="I8046" s="6" t="n">
        <v>201.5949969000601</v>
      </c>
      <c r="J8046" s="6" t="n">
        <v>201.5949969000379</v>
      </c>
      <c r="K8046" s="6" t="n">
        <v>-2.214051164628472e-11</v>
      </c>
      <c r="L8046" s="6" t="n">
        <v>-1.0982669206449e-11</v>
      </c>
    </row>
    <row r="8047">
      <c r="A8047" s="6" t="inlineStr">
        <is>
          <t>United States of America</t>
        </is>
      </c>
      <c r="B8047" s="6" t="inlineStr">
        <is>
          <t>Male</t>
        </is>
      </c>
      <c r="C8047" s="6" t="inlineStr">
        <is>
          <t>90-94 years</t>
        </is>
      </c>
      <c r="D8047" s="6" t="inlineStr">
        <is>
          <t>Prevalence</t>
        </is>
      </c>
      <c r="E8047" s="6" t="n">
        <v>2011</v>
      </c>
      <c r="F8047" s="6" t="n">
        <v>48.42492391614</v>
      </c>
      <c r="G8047" s="6" t="n">
        <v>446914.8837459122</v>
      </c>
      <c r="H8047" s="6" t="inlineStr">
        <is>
          <t>official_GBD_2023</t>
        </is>
      </c>
      <c r="I8047" s="6" t="n">
        <v>216.4181924238942</v>
      </c>
      <c r="J8047" s="6" t="n">
        <v>216.4181924238635</v>
      </c>
      <c r="K8047" s="6" t="n">
        <v>-3.066702447540592e-11</v>
      </c>
      <c r="L8047" s="6" t="n">
        <v>-1.417026181206569e-11</v>
      </c>
    </row>
    <row r="8048">
      <c r="A8048" s="6" t="inlineStr">
        <is>
          <t>United States of America</t>
        </is>
      </c>
      <c r="B8048" s="6" t="inlineStr">
        <is>
          <t>Male</t>
        </is>
      </c>
      <c r="C8048" s="6" t="inlineStr">
        <is>
          <t>90-94 years</t>
        </is>
      </c>
      <c r="D8048" s="6" t="inlineStr">
        <is>
          <t>Prevalence</t>
        </is>
      </c>
      <c r="E8048" s="6" t="n">
        <v>2012</v>
      </c>
      <c r="F8048" s="6" t="n">
        <v>48.62358493724</v>
      </c>
      <c r="G8048" s="6" t="n">
        <v>472809.3841667248</v>
      </c>
      <c r="H8048" s="6" t="inlineStr">
        <is>
          <t>official_GBD_2023</t>
        </is>
      </c>
      <c r="I8048" s="6" t="n">
        <v>229.8968725015863</v>
      </c>
      <c r="J8048" s="6" t="n">
        <v>229.8968725015488</v>
      </c>
      <c r="K8048" s="6" t="n">
        <v>-3.748823473870289e-11</v>
      </c>
      <c r="L8048" s="6" t="n">
        <v>-1.630654403027785e-11</v>
      </c>
    </row>
    <row r="8049">
      <c r="A8049" s="6" t="inlineStr">
        <is>
          <t>United States of America</t>
        </is>
      </c>
      <c r="B8049" s="6" t="inlineStr">
        <is>
          <t>Male</t>
        </is>
      </c>
      <c r="C8049" s="6" t="inlineStr">
        <is>
          <t>90-94 years</t>
        </is>
      </c>
      <c r="D8049" s="6" t="inlineStr">
        <is>
          <t>Prevalence</t>
        </is>
      </c>
      <c r="E8049" s="6" t="n">
        <v>2013</v>
      </c>
      <c r="F8049" s="6" t="n">
        <v>48.85713317053</v>
      </c>
      <c r="G8049" s="6" t="n">
        <v>497745.8684855785</v>
      </c>
      <c r="H8049" s="6" t="inlineStr">
        <is>
          <t>official_GBD_2023</t>
        </is>
      </c>
      <c r="I8049" s="6" t="n">
        <v>243.1843618168308</v>
      </c>
      <c r="J8049" s="6" t="n">
        <v>243.1843618168102</v>
      </c>
      <c r="K8049" s="6" t="n">
        <v>-2.060573933704291e-11</v>
      </c>
      <c r="L8049" s="6" t="n">
        <v>-8.473299509515082e-12</v>
      </c>
    </row>
    <row r="8050">
      <c r="A8050" s="6" t="inlineStr">
        <is>
          <t>United States of America</t>
        </is>
      </c>
      <c r="B8050" s="6" t="inlineStr">
        <is>
          <t>Male</t>
        </is>
      </c>
      <c r="C8050" s="6" t="inlineStr">
        <is>
          <t>90-94 years</t>
        </is>
      </c>
      <c r="D8050" s="6" t="inlineStr">
        <is>
          <t>Prevalence</t>
        </is>
      </c>
      <c r="E8050" s="6" t="n">
        <v>2014</v>
      </c>
      <c r="F8050" s="6" t="n">
        <v>49.04794215451</v>
      </c>
      <c r="G8050" s="6" t="n">
        <v>516477.4902439343</v>
      </c>
      <c r="H8050" s="6" t="inlineStr">
        <is>
          <t>official_GBD_2023</t>
        </is>
      </c>
      <c r="I8050" s="6" t="n">
        <v>253.3215806559233</v>
      </c>
      <c r="J8050" s="6" t="n">
        <v>253.3215806559099</v>
      </c>
      <c r="K8050" s="6" t="n">
        <v>-1.335820343228988e-11</v>
      </c>
      <c r="L8050" s="6" t="n">
        <v>-5.273219675047665e-12</v>
      </c>
    </row>
    <row r="8051">
      <c r="A8051" s="6" t="inlineStr">
        <is>
          <t>United States of America</t>
        </is>
      </c>
      <c r="B8051" s="6" t="inlineStr">
        <is>
          <t>Male</t>
        </is>
      </c>
      <c r="C8051" s="6" t="inlineStr">
        <is>
          <t>90-94 years</t>
        </is>
      </c>
      <c r="D8051" s="6" t="inlineStr">
        <is>
          <t>Prevalence</t>
        </is>
      </c>
      <c r="E8051" s="6" t="n">
        <v>2015</v>
      </c>
      <c r="F8051" s="6" t="n">
        <v>49.13958563755</v>
      </c>
      <c r="G8051" s="6" t="n">
        <v>545009.502039535</v>
      </c>
      <c r="H8051" s="6" t="inlineStr">
        <is>
          <t>official_GBD_2023</t>
        </is>
      </c>
      <c r="I8051" s="6" t="n">
        <v>267.8154109875088</v>
      </c>
      <c r="J8051" s="6" t="n">
        <v>267.8154109875021</v>
      </c>
      <c r="K8051" s="6" t="n">
        <v>-6.707523425575346e-12</v>
      </c>
      <c r="L8051" s="6" t="n">
        <v>-2.504532282456364e-12</v>
      </c>
    </row>
    <row r="8052">
      <c r="A8052" s="6" t="inlineStr">
        <is>
          <t>United States of America</t>
        </is>
      </c>
      <c r="B8052" s="6" t="inlineStr">
        <is>
          <t>Male</t>
        </is>
      </c>
      <c r="C8052" s="6" t="inlineStr">
        <is>
          <t>90-94 years</t>
        </is>
      </c>
      <c r="D8052" s="6" t="inlineStr">
        <is>
          <t>Prevalence</t>
        </is>
      </c>
      <c r="E8052" s="6" t="n">
        <v>2016</v>
      </c>
      <c r="F8052" s="6" t="n">
        <v>49.08682941602</v>
      </c>
      <c r="G8052" s="6" t="n">
        <v>550376.8253178211</v>
      </c>
      <c r="H8052" s="6" t="inlineStr">
        <is>
          <t>official_GBD_2023</t>
        </is>
      </c>
      <c r="I8052" s="6" t="n">
        <v>270.1625333891027</v>
      </c>
      <c r="J8052" s="6" t="n">
        <v>270.1625333890652</v>
      </c>
      <c r="K8052" s="6" t="n">
        <v>-3.751665644813329e-11</v>
      </c>
      <c r="L8052" s="6" t="n">
        <v>-1.388669849127442e-11</v>
      </c>
    </row>
    <row r="8053">
      <c r="A8053" s="6" t="inlineStr">
        <is>
          <t>United States of America</t>
        </is>
      </c>
      <c r="B8053" s="6" t="inlineStr">
        <is>
          <t>Male</t>
        </is>
      </c>
      <c r="C8053" s="6" t="inlineStr">
        <is>
          <t>90-94 years</t>
        </is>
      </c>
      <c r="D8053" s="6" t="inlineStr">
        <is>
          <t>Prevalence</t>
        </is>
      </c>
      <c r="E8053" s="6" t="n">
        <v>2017</v>
      </c>
      <c r="F8053" s="6" t="n">
        <v>48.96030584415001</v>
      </c>
      <c r="G8053" s="6" t="n">
        <v>571571.9446004177</v>
      </c>
      <c r="H8053" s="6" t="inlineStr">
        <is>
          <t>official_GBD_2023</t>
        </is>
      </c>
      <c r="I8053" s="6" t="n">
        <v>279.843372195728</v>
      </c>
      <c r="J8053" s="6" t="n">
        <v>279.8433721957202</v>
      </c>
      <c r="K8053" s="6" t="n">
        <v>-7.844391802791506e-12</v>
      </c>
      <c r="L8053" s="6" t="n">
        <v>-2.803136533569565e-12</v>
      </c>
    </row>
    <row r="8054">
      <c r="A8054" s="6" t="inlineStr">
        <is>
          <t>United States of America</t>
        </is>
      </c>
      <c r="B8054" s="6" t="inlineStr">
        <is>
          <t>Male</t>
        </is>
      </c>
      <c r="C8054" s="6" t="inlineStr">
        <is>
          <t>90-94 years</t>
        </is>
      </c>
      <c r="D8054" s="6" t="inlineStr">
        <is>
          <t>Prevalence</t>
        </is>
      </c>
      <c r="E8054" s="6" t="n">
        <v>2018</v>
      </c>
      <c r="F8054" s="6" t="n">
        <v>48.80071551694</v>
      </c>
      <c r="G8054" s="6" t="n">
        <v>580934.4892117783</v>
      </c>
      <c r="H8054" s="6" t="inlineStr">
        <is>
          <t>official_GBD_2023</t>
        </is>
      </c>
      <c r="I8054" s="6" t="n">
        <v>283.5001874200807</v>
      </c>
      <c r="J8054" s="6" t="n">
        <v>283.5001874200284</v>
      </c>
      <c r="K8054" s="6" t="n">
        <v>-5.229594535194337e-11</v>
      </c>
      <c r="L8054" s="6" t="n">
        <v>-1.844652937546495e-11</v>
      </c>
    </row>
    <row r="8055">
      <c r="A8055" s="6" t="inlineStr">
        <is>
          <t>United States of America</t>
        </is>
      </c>
      <c r="B8055" s="6" t="inlineStr">
        <is>
          <t>Male</t>
        </is>
      </c>
      <c r="C8055" s="6" t="inlineStr">
        <is>
          <t>90-94 years</t>
        </is>
      </c>
      <c r="D8055" s="6" t="inlineStr">
        <is>
          <t>Prevalence</t>
        </is>
      </c>
      <c r="E8055" s="6" t="n">
        <v>2019</v>
      </c>
      <c r="F8055" s="6" t="n">
        <v>48.67114722425</v>
      </c>
      <c r="G8055" s="6" t="n">
        <v>586042.7633988303</v>
      </c>
      <c r="H8055" s="6" t="inlineStr">
        <is>
          <t>official_GBD_2023</t>
        </is>
      </c>
      <c r="I8055" s="6" t="n">
        <v>285.2337361709359</v>
      </c>
      <c r="J8055" s="6" t="n">
        <v>285.2337361709078</v>
      </c>
      <c r="K8055" s="6" t="n">
        <v>-2.808064891723916e-11</v>
      </c>
      <c r="L8055" s="6" t="n">
        <v>-9.844785295807677e-12</v>
      </c>
    </row>
    <row r="8056">
      <c r="A8056" s="6" t="inlineStr">
        <is>
          <t>United States of America</t>
        </is>
      </c>
      <c r="B8056" s="6" t="inlineStr">
        <is>
          <t>Male</t>
        </is>
      </c>
      <c r="C8056" s="6" t="inlineStr">
        <is>
          <t>90-94 years</t>
        </is>
      </c>
      <c r="D8056" s="6" t="inlineStr">
        <is>
          <t>Prevalence</t>
        </is>
      </c>
      <c r="E8056" s="6" t="n">
        <v>2020</v>
      </c>
      <c r="F8056" s="6" t="n">
        <v>48.61698567925</v>
      </c>
      <c r="G8056" s="6" t="n">
        <v>600820.4186617715</v>
      </c>
      <c r="H8056" s="6" t="inlineStr">
        <is>
          <t>official_GBD_2023</t>
        </is>
      </c>
      <c r="I8056" s="6" t="n">
        <v>292.1007768988425</v>
      </c>
      <c r="J8056" s="6" t="n">
        <v>292.1007768988034</v>
      </c>
      <c r="K8056" s="6" t="n">
        <v>-3.916511559509672e-11</v>
      </c>
      <c r="L8056" s="6" t="n">
        <v>-1.340808333716278e-11</v>
      </c>
    </row>
    <row r="8057">
      <c r="A8057" s="6" t="inlineStr">
        <is>
          <t>United States of America</t>
        </is>
      </c>
      <c r="B8057" s="6" t="inlineStr">
        <is>
          <t>Male</t>
        </is>
      </c>
      <c r="C8057" s="6" t="inlineStr">
        <is>
          <t>90-94 years</t>
        </is>
      </c>
      <c r="D8057" s="6" t="inlineStr">
        <is>
          <t>Prevalence</t>
        </is>
      </c>
      <c r="E8057" s="6" t="n">
        <v>2021</v>
      </c>
      <c r="F8057" s="6" t="n">
        <v>48.90251988761</v>
      </c>
      <c r="G8057" s="6" t="n">
        <v>582701.6419046943</v>
      </c>
      <c r="H8057" s="6" t="inlineStr">
        <is>
          <t>official_GBD_2023</t>
        </is>
      </c>
      <c r="I8057" s="6" t="n">
        <v>284.9557863178942</v>
      </c>
      <c r="J8057" s="6" t="n">
        <v>284.9557863178731</v>
      </c>
      <c r="K8057" s="6" t="n">
        <v>-2.108890839735977e-11</v>
      </c>
      <c r="L8057" s="6" t="n">
        <v>-7.400765104602288e-12</v>
      </c>
    </row>
    <row r="8058">
      <c r="A8058" s="6" t="inlineStr">
        <is>
          <t>United States of America</t>
        </is>
      </c>
      <c r="B8058" s="6" t="inlineStr">
        <is>
          <t>Male</t>
        </is>
      </c>
      <c r="C8058" s="6" t="inlineStr">
        <is>
          <t>90-94 years</t>
        </is>
      </c>
      <c r="D8058" s="6" t="inlineStr">
        <is>
          <t>Prevalence</t>
        </is>
      </c>
      <c r="E8058" s="6" t="n">
        <v>2022</v>
      </c>
      <c r="F8058" s="6" t="n">
        <v>49.1855816841</v>
      </c>
      <c r="G8058" s="6" t="n">
        <v>593633.6800952969</v>
      </c>
      <c r="H8058" s="6" t="inlineStr">
        <is>
          <t>official_GBD_2023</t>
        </is>
      </c>
      <c r="I8058" s="6" t="n">
        <v>291.9821786276198</v>
      </c>
      <c r="J8058" s="6" t="n">
        <v>291.9821786276012</v>
      </c>
      <c r="K8058" s="6" t="n">
        <v>-1.858779796748422e-11</v>
      </c>
      <c r="L8058" s="6" t="n">
        <v>-6.366072770211848e-12</v>
      </c>
    </row>
    <row r="8059">
      <c r="A8059" s="6" t="inlineStr">
        <is>
          <t>United States of America</t>
        </is>
      </c>
      <c r="B8059" s="6" t="inlineStr">
        <is>
          <t>Male</t>
        </is>
      </c>
      <c r="C8059" s="6" t="inlineStr">
        <is>
          <t>90-94 years</t>
        </is>
      </c>
      <c r="D8059" s="6" t="inlineStr">
        <is>
          <t>Prevalence</t>
        </is>
      </c>
      <c r="E8059" s="6" t="n">
        <v>2023</v>
      </c>
      <c r="F8059" s="6" t="n">
        <v>48.55985733799</v>
      </c>
      <c r="G8059" s="6" t="n">
        <v>585876.794021818</v>
      </c>
      <c r="H8059" s="6" t="inlineStr">
        <is>
          <t>official_GBD_2023</t>
        </is>
      </c>
      <c r="I8059" s="6" t="n">
        <v>284.5009353534256</v>
      </c>
      <c r="J8059" s="6" t="n">
        <v>284.5009353533844</v>
      </c>
      <c r="K8059" s="6" t="n">
        <v>-4.121147867408581e-11</v>
      </c>
      <c r="L8059" s="6" t="n">
        <v>-1.448553363203893e-11</v>
      </c>
    </row>
    <row r="8060">
      <c r="A8060" s="6" t="inlineStr">
        <is>
          <t>United States of America</t>
        </is>
      </c>
      <c r="B8060" s="6" t="inlineStr">
        <is>
          <t>Male</t>
        </is>
      </c>
      <c r="C8060" s="6" t="inlineStr">
        <is>
          <t>95+ years</t>
        </is>
      </c>
      <c r="D8060" s="6" t="inlineStr">
        <is>
          <t>DALYs</t>
        </is>
      </c>
      <c r="E8060" s="6" t="n">
        <v>1990</v>
      </c>
      <c r="F8060" s="6" t="n">
        <v>14.6265623739913</v>
      </c>
      <c r="G8060" s="6" t="n">
        <v>48242.58098146848</v>
      </c>
      <c r="H8060" s="6" t="inlineStr">
        <is>
          <t>official_GBD_2023</t>
        </is>
      </c>
      <c r="I8060" s="6" t="n">
        <v>7.056231198077756</v>
      </c>
      <c r="J8060" s="6" t="n">
        <v>7.05623119807775</v>
      </c>
      <c r="K8060" s="6" t="n">
        <v>-6.217248937900877e-15</v>
      </c>
      <c r="L8060" s="6" t="n">
        <v>-8.811005143361185e-14</v>
      </c>
    </row>
    <row r="8061">
      <c r="A8061" s="6" t="inlineStr">
        <is>
          <t>United States of America</t>
        </is>
      </c>
      <c r="B8061" s="6" t="inlineStr">
        <is>
          <t>Male</t>
        </is>
      </c>
      <c r="C8061" s="6" t="inlineStr">
        <is>
          <t>95+ years</t>
        </is>
      </c>
      <c r="D8061" s="6" t="inlineStr">
        <is>
          <t>DALYs</t>
        </is>
      </c>
      <c r="E8061" s="6" t="n">
        <v>1991</v>
      </c>
      <c r="F8061" s="6" t="n">
        <v>14.71487489316443</v>
      </c>
      <c r="G8061" s="6" t="n">
        <v>50085.80831670378</v>
      </c>
      <c r="H8061" s="6" t="inlineStr">
        <is>
          <t>official_GBD_2023</t>
        </is>
      </c>
      <c r="I8061" s="6" t="n">
        <v>7.370064033033111</v>
      </c>
      <c r="J8061" s="6" t="n">
        <v>7.370064033033106</v>
      </c>
      <c r="K8061" s="6" t="n">
        <v>-4.440892098500626e-15</v>
      </c>
      <c r="L8061" s="6" t="n">
        <v>-6.025581431309493e-14</v>
      </c>
    </row>
    <row r="8062">
      <c r="A8062" s="6" t="inlineStr">
        <is>
          <t>United States of America</t>
        </is>
      </c>
      <c r="B8062" s="6" t="inlineStr">
        <is>
          <t>Male</t>
        </is>
      </c>
      <c r="C8062" s="6" t="inlineStr">
        <is>
          <t>95+ years</t>
        </is>
      </c>
      <c r="D8062" s="6" t="inlineStr">
        <is>
          <t>DALYs</t>
        </is>
      </c>
      <c r="E8062" s="6" t="n">
        <v>1992</v>
      </c>
      <c r="F8062" s="6" t="n">
        <v>14.62163880010945</v>
      </c>
      <c r="G8062" s="6" t="n">
        <v>51468.16986220612</v>
      </c>
      <c r="H8062" s="6" t="inlineStr">
        <is>
          <t>official_GBD_2023</t>
        </is>
      </c>
      <c r="I8062" s="6" t="n">
        <v>7.525489894278567</v>
      </c>
      <c r="J8062" s="6" t="n">
        <v>7.52548989427857</v>
      </c>
      <c r="K8062" s="6" t="n">
        <v>2.664535259100376e-15</v>
      </c>
      <c r="L8062" s="6" t="n">
        <v>3.54068013715114e-14</v>
      </c>
    </row>
    <row r="8063">
      <c r="A8063" s="6" t="inlineStr">
        <is>
          <t>United States of America</t>
        </is>
      </c>
      <c r="B8063" s="6" t="inlineStr">
        <is>
          <t>Male</t>
        </is>
      </c>
      <c r="C8063" s="6" t="inlineStr">
        <is>
          <t>95+ years</t>
        </is>
      </c>
      <c r="D8063" s="6" t="inlineStr">
        <is>
          <t>DALYs</t>
        </is>
      </c>
      <c r="E8063" s="6" t="n">
        <v>1993</v>
      </c>
      <c r="F8063" s="6" t="n">
        <v>14.64954010174326</v>
      </c>
      <c r="G8063" s="6" t="n">
        <v>53222.49870330101</v>
      </c>
      <c r="H8063" s="6" t="inlineStr">
        <is>
          <t>official_GBD_2023</t>
        </is>
      </c>
      <c r="I8063" s="6" t="n">
        <v>7.796851290689875</v>
      </c>
      <c r="J8063" s="6" t="n">
        <v>7.796851290689867</v>
      </c>
      <c r="K8063" s="6" t="n">
        <v>-7.993605777301127e-15</v>
      </c>
      <c r="L8063" s="6" t="n">
        <v>-1.0252351211118e-13</v>
      </c>
    </row>
    <row r="8064">
      <c r="A8064" s="6" t="inlineStr">
        <is>
          <t>United States of America</t>
        </is>
      </c>
      <c r="B8064" s="6" t="inlineStr">
        <is>
          <t>Male</t>
        </is>
      </c>
      <c r="C8064" s="6" t="inlineStr">
        <is>
          <t>95+ years</t>
        </is>
      </c>
      <c r="D8064" s="6" t="inlineStr">
        <is>
          <t>DALYs</t>
        </is>
      </c>
      <c r="E8064" s="6" t="n">
        <v>1994</v>
      </c>
      <c r="F8064" s="6" t="n">
        <v>14.59713581891592</v>
      </c>
      <c r="G8064" s="6" t="n">
        <v>53047.52686016936</v>
      </c>
      <c r="H8064" s="6" t="inlineStr">
        <is>
          <t>official_GBD_2023</t>
        </is>
      </c>
      <c r="I8064" s="6" t="n">
        <v>7.743419544354827</v>
      </c>
      <c r="J8064" s="6" t="n">
        <v>7.743419544354825</v>
      </c>
      <c r="K8064" s="6" t="n">
        <v>-1.77635683940025e-15</v>
      </c>
      <c r="L8064" s="6" t="n">
        <v>-2.294021174011248e-14</v>
      </c>
    </row>
    <row r="8065">
      <c r="A8065" s="6" t="inlineStr">
        <is>
          <t>United States of America</t>
        </is>
      </c>
      <c r="B8065" s="6" t="inlineStr">
        <is>
          <t>Male</t>
        </is>
      </c>
      <c r="C8065" s="6" t="inlineStr">
        <is>
          <t>95+ years</t>
        </is>
      </c>
      <c r="D8065" s="6" t="inlineStr">
        <is>
          <t>DALYs</t>
        </is>
      </c>
      <c r="E8065" s="6" t="n">
        <v>1995</v>
      </c>
      <c r="F8065" s="6" t="n">
        <v>14.57219240085117</v>
      </c>
      <c r="G8065" s="6" t="n">
        <v>54514.96821835343</v>
      </c>
      <c r="H8065" s="6" t="inlineStr">
        <is>
          <t>official_GBD_2023</t>
        </is>
      </c>
      <c r="I8065" s="6" t="n">
        <v>7.944026056041335</v>
      </c>
      <c r="J8065" s="6" t="n">
        <v>7.94402605604133</v>
      </c>
      <c r="K8065" s="6" t="n">
        <v>-5.329070518200751e-15</v>
      </c>
      <c r="L8065" s="6" t="n">
        <v>-6.708274218395921e-14</v>
      </c>
    </row>
    <row r="8066">
      <c r="A8066" s="6" t="inlineStr">
        <is>
          <t>United States of America</t>
        </is>
      </c>
      <c r="B8066" s="6" t="inlineStr">
        <is>
          <t>Male</t>
        </is>
      </c>
      <c r="C8066" s="6" t="inlineStr">
        <is>
          <t>95+ years</t>
        </is>
      </c>
      <c r="D8066" s="6" t="inlineStr">
        <is>
          <t>DALYs</t>
        </is>
      </c>
      <c r="E8066" s="6" t="n">
        <v>1996</v>
      </c>
      <c r="F8066" s="6" t="n">
        <v>14.55642471614347</v>
      </c>
      <c r="G8066" s="6" t="n">
        <v>56220.5455727438</v>
      </c>
      <c r="H8066" s="6" t="inlineStr">
        <is>
          <t>official_GBD_2023</t>
        </is>
      </c>
      <c r="I8066" s="6" t="n">
        <v>8.183701391301582</v>
      </c>
      <c r="J8066" s="6" t="n">
        <v>8.183701391301581</v>
      </c>
      <c r="K8066" s="6" t="n">
        <v>-1.77635683940025e-15</v>
      </c>
      <c r="L8066" s="6" t="n">
        <v>-2.170603195869698e-14</v>
      </c>
    </row>
    <row r="8067">
      <c r="A8067" s="6" t="inlineStr">
        <is>
          <t>United States of America</t>
        </is>
      </c>
      <c r="B8067" s="6" t="inlineStr">
        <is>
          <t>Male</t>
        </is>
      </c>
      <c r="C8067" s="6" t="inlineStr">
        <is>
          <t>95+ years</t>
        </is>
      </c>
      <c r="D8067" s="6" t="inlineStr">
        <is>
          <t>DALYs</t>
        </is>
      </c>
      <c r="E8067" s="6" t="n">
        <v>1997</v>
      </c>
      <c r="F8067" s="6" t="n">
        <v>14.61667597345376</v>
      </c>
      <c r="G8067" s="6" t="n">
        <v>57861.60018836711</v>
      </c>
      <c r="H8067" s="6" t="inlineStr">
        <is>
          <t>official_GBD_2023</t>
        </is>
      </c>
      <c r="I8067" s="6" t="n">
        <v>8.457442612588927</v>
      </c>
      <c r="J8067" s="6" t="n">
        <v>8.457442612588931</v>
      </c>
      <c r="K8067" s="6" t="n">
        <v>3.552713678800501e-15</v>
      </c>
      <c r="L8067" s="6" t="n">
        <v>4.200694987291166e-14</v>
      </c>
    </row>
    <row r="8068">
      <c r="A8068" s="6" t="inlineStr">
        <is>
          <t>United States of America</t>
        </is>
      </c>
      <c r="B8068" s="6" t="inlineStr">
        <is>
          <t>Male</t>
        </is>
      </c>
      <c r="C8068" s="6" t="inlineStr">
        <is>
          <t>95+ years</t>
        </is>
      </c>
      <c r="D8068" s="6" t="inlineStr">
        <is>
          <t>DALYs</t>
        </is>
      </c>
      <c r="E8068" s="6" t="n">
        <v>1998</v>
      </c>
      <c r="F8068" s="6" t="n">
        <v>14.7543453001005</v>
      </c>
      <c r="G8068" s="6" t="n">
        <v>60071.37671578426</v>
      </c>
      <c r="H8068" s="6" t="inlineStr">
        <is>
          <t>official_GBD_2023</t>
        </is>
      </c>
      <c r="I8068" s="6" t="n">
        <v>8.86313834717097</v>
      </c>
      <c r="J8068" s="6" t="n">
        <v>8.863138347170979</v>
      </c>
      <c r="K8068" s="6" t="n">
        <v>8.881784197001252e-15</v>
      </c>
      <c r="L8068" s="6" t="n">
        <v>1.002103752542262e-13</v>
      </c>
    </row>
    <row r="8069">
      <c r="A8069" s="6" t="inlineStr">
        <is>
          <t>United States of America</t>
        </is>
      </c>
      <c r="B8069" s="6" t="inlineStr">
        <is>
          <t>Male</t>
        </is>
      </c>
      <c r="C8069" s="6" t="inlineStr">
        <is>
          <t>95+ years</t>
        </is>
      </c>
      <c r="D8069" s="6" t="inlineStr">
        <is>
          <t>DALYs</t>
        </is>
      </c>
      <c r="E8069" s="6" t="n">
        <v>1999</v>
      </c>
      <c r="F8069" s="6" t="n">
        <v>14.65734559412394</v>
      </c>
      <c r="G8069" s="6" t="n">
        <v>64150.44701228918</v>
      </c>
      <c r="H8069" s="6" t="inlineStr">
        <is>
          <t>official_GBD_2023</t>
        </is>
      </c>
      <c r="I8069" s="6" t="n">
        <v>9.402752718766576</v>
      </c>
      <c r="J8069" s="6" t="n">
        <v>9.402752718766576</v>
      </c>
      <c r="K8069" s="6" t="n">
        <v>0</v>
      </c>
      <c r="L8069" s="6" t="n">
        <v>0</v>
      </c>
    </row>
    <row r="8070">
      <c r="A8070" s="6" t="inlineStr">
        <is>
          <t>United States of America</t>
        </is>
      </c>
      <c r="B8070" s="6" t="inlineStr">
        <is>
          <t>Male</t>
        </is>
      </c>
      <c r="C8070" s="6" t="inlineStr">
        <is>
          <t>95+ years</t>
        </is>
      </c>
      <c r="D8070" s="6" t="inlineStr">
        <is>
          <t>DALYs</t>
        </is>
      </c>
      <c r="E8070" s="6" t="n">
        <v>2000</v>
      </c>
      <c r="F8070" s="6" t="n">
        <v>14.68698467891547</v>
      </c>
      <c r="G8070" s="6" t="n">
        <v>65915.59859873055</v>
      </c>
      <c r="H8070" s="6" t="inlineStr">
        <is>
          <t>official_GBD_2023</t>
        </is>
      </c>
      <c r="I8070" s="6" t="n">
        <v>9.681013867210972</v>
      </c>
      <c r="J8070" s="6" t="n">
        <v>9.681013867210977</v>
      </c>
      <c r="K8070" s="6" t="n">
        <v>5.329070518200751e-15</v>
      </c>
      <c r="L8070" s="6" t="n">
        <v>5.504661589474633e-14</v>
      </c>
    </row>
    <row r="8071">
      <c r="A8071" s="6" t="inlineStr">
        <is>
          <t>United States of America</t>
        </is>
      </c>
      <c r="B8071" s="6" t="inlineStr">
        <is>
          <t>Male</t>
        </is>
      </c>
      <c r="C8071" s="6" t="inlineStr">
        <is>
          <t>95+ years</t>
        </is>
      </c>
      <c r="D8071" s="6" t="inlineStr">
        <is>
          <t>DALYs</t>
        </is>
      </c>
      <c r="E8071" s="6" t="n">
        <v>2001</v>
      </c>
      <c r="F8071" s="6" t="n">
        <v>14.50508939796148</v>
      </c>
      <c r="G8071" s="6" t="n">
        <v>66776.41911264393</v>
      </c>
      <c r="H8071" s="6" t="inlineStr">
        <is>
          <t>official_GBD_2023</t>
        </is>
      </c>
      <c r="I8071" s="6" t="n">
        <v>9.685979289046442</v>
      </c>
      <c r="J8071" s="6" t="n">
        <v>9.685979289046438</v>
      </c>
      <c r="K8071" s="6" t="n">
        <v>-3.552713678800501e-15</v>
      </c>
      <c r="L8071" s="6" t="n">
        <v>-3.667893119303021e-14</v>
      </c>
    </row>
    <row r="8072">
      <c r="A8072" s="6" t="inlineStr">
        <is>
          <t>United States of America</t>
        </is>
      </c>
      <c r="B8072" s="6" t="inlineStr">
        <is>
          <t>Male</t>
        </is>
      </c>
      <c r="C8072" s="6" t="inlineStr">
        <is>
          <t>95+ years</t>
        </is>
      </c>
      <c r="D8072" s="6" t="inlineStr">
        <is>
          <t>DALYs</t>
        </is>
      </c>
      <c r="E8072" s="6" t="n">
        <v>2002</v>
      </c>
      <c r="F8072" s="6" t="n">
        <v>14.60249682531487</v>
      </c>
      <c r="G8072" s="6" t="n">
        <v>69717.4562291769</v>
      </c>
      <c r="H8072" s="6" t="inlineStr">
        <is>
          <t>official_GBD_2023</t>
        </is>
      </c>
      <c r="I8072" s="6" t="n">
        <v>10.18048933255584</v>
      </c>
      <c r="J8072" s="6" t="n">
        <v>10.18048933255584</v>
      </c>
      <c r="K8072" s="6" t="n">
        <v>-5.329070518200751e-15</v>
      </c>
      <c r="L8072" s="6" t="n">
        <v>-5.234591721597406e-14</v>
      </c>
    </row>
    <row r="8073">
      <c r="A8073" s="6" t="inlineStr">
        <is>
          <t>United States of America</t>
        </is>
      </c>
      <c r="B8073" s="6" t="inlineStr">
        <is>
          <t>Male</t>
        </is>
      </c>
      <c r="C8073" s="6" t="inlineStr">
        <is>
          <t>95+ years</t>
        </is>
      </c>
      <c r="D8073" s="6" t="inlineStr">
        <is>
          <t>DALYs</t>
        </is>
      </c>
      <c r="E8073" s="6" t="n">
        <v>2003</v>
      </c>
      <c r="F8073" s="6" t="n">
        <v>14.45555488775659</v>
      </c>
      <c r="G8073" s="6" t="n">
        <v>71334.08328827679</v>
      </c>
      <c r="H8073" s="6" t="inlineStr">
        <is>
          <t>official_GBD_2023</t>
        </is>
      </c>
      <c r="I8073" s="6" t="n">
        <v>10.31173756341485</v>
      </c>
      <c r="J8073" s="6" t="n">
        <v>10.31173756341485</v>
      </c>
      <c r="K8073" s="6" t="n">
        <v>1.77635683940025e-15</v>
      </c>
      <c r="L8073" s="6" t="n">
        <v>1.722655205755633e-14</v>
      </c>
    </row>
    <row r="8074">
      <c r="A8074" s="6" t="inlineStr">
        <is>
          <t>United States of America</t>
        </is>
      </c>
      <c r="B8074" s="6" t="inlineStr">
        <is>
          <t>Male</t>
        </is>
      </c>
      <c r="C8074" s="6" t="inlineStr">
        <is>
          <t>95+ years</t>
        </is>
      </c>
      <c r="D8074" s="6" t="inlineStr">
        <is>
          <t>DALYs</t>
        </is>
      </c>
      <c r="E8074" s="6" t="n">
        <v>2004</v>
      </c>
      <c r="F8074" s="6" t="n">
        <v>14.03927427336564</v>
      </c>
      <c r="G8074" s="6" t="n">
        <v>71460.81522196175</v>
      </c>
      <c r="H8074" s="6" t="inlineStr">
        <is>
          <t>official_GBD_2023</t>
        </is>
      </c>
      <c r="I8074" s="6" t="n">
        <v>10.03257984699423</v>
      </c>
      <c r="J8074" s="6" t="n">
        <v>10.03257984699423</v>
      </c>
      <c r="K8074" s="6" t="n">
        <v>3.552713678800501e-15</v>
      </c>
      <c r="L8074" s="6" t="n">
        <v>3.541176579685929e-14</v>
      </c>
    </row>
    <row r="8075">
      <c r="A8075" s="6" t="inlineStr">
        <is>
          <t>United States of America</t>
        </is>
      </c>
      <c r="B8075" s="6" t="inlineStr">
        <is>
          <t>Male</t>
        </is>
      </c>
      <c r="C8075" s="6" t="inlineStr">
        <is>
          <t>95+ years</t>
        </is>
      </c>
      <c r="D8075" s="6" t="inlineStr">
        <is>
          <t>DALYs</t>
        </is>
      </c>
      <c r="E8075" s="6" t="n">
        <v>2005</v>
      </c>
      <c r="F8075" s="6" t="n">
        <v>14.02730889710258</v>
      </c>
      <c r="G8075" s="6" t="n">
        <v>75289.0859507656</v>
      </c>
      <c r="H8075" s="6" t="inlineStr">
        <is>
          <t>official_GBD_2023</t>
        </is>
      </c>
      <c r="I8075" s="6" t="n">
        <v>10.56103265211895</v>
      </c>
      <c r="J8075" s="6" t="n">
        <v>10.56103265211895</v>
      </c>
      <c r="K8075" s="6" t="n">
        <v>1.77635683940025e-15</v>
      </c>
      <c r="L8075" s="6" t="n">
        <v>1.68199161759418e-14</v>
      </c>
    </row>
    <row r="8076">
      <c r="A8076" s="6" t="inlineStr">
        <is>
          <t>United States of America</t>
        </is>
      </c>
      <c r="B8076" s="6" t="inlineStr">
        <is>
          <t>Male</t>
        </is>
      </c>
      <c r="C8076" s="6" t="inlineStr">
        <is>
          <t>95+ years</t>
        </is>
      </c>
      <c r="D8076" s="6" t="inlineStr">
        <is>
          <t>DALYs</t>
        </is>
      </c>
      <c r="E8076" s="6" t="n">
        <v>2006</v>
      </c>
      <c r="F8076" s="6" t="n">
        <v>14.03551133907325</v>
      </c>
      <c r="G8076" s="6" t="n">
        <v>76519.89313594127</v>
      </c>
      <c r="H8076" s="6" t="inlineStr">
        <is>
          <t>official_GBD_2023</t>
        </is>
      </c>
      <c r="I8076" s="6" t="n">
        <v>10.73995827774179</v>
      </c>
      <c r="J8076" s="6" t="n">
        <v>10.73995827774177</v>
      </c>
      <c r="K8076" s="6" t="n">
        <v>-1.598721155460225e-14</v>
      </c>
      <c r="L8076" s="6" t="n">
        <v>-1.48857296659478e-13</v>
      </c>
    </row>
    <row r="8077">
      <c r="A8077" s="6" t="inlineStr">
        <is>
          <t>United States of America</t>
        </is>
      </c>
      <c r="B8077" s="6" t="inlineStr">
        <is>
          <t>Male</t>
        </is>
      </c>
      <c r="C8077" s="6" t="inlineStr">
        <is>
          <t>95+ years</t>
        </is>
      </c>
      <c r="D8077" s="6" t="inlineStr">
        <is>
          <t>DALYs</t>
        </is>
      </c>
      <c r="E8077" s="6" t="n">
        <v>2007</v>
      </c>
      <c r="F8077" s="6" t="n">
        <v>14.27253386487978</v>
      </c>
      <c r="G8077" s="6" t="n">
        <v>80108.01797637723</v>
      </c>
      <c r="H8077" s="6" t="inlineStr">
        <is>
          <t>official_GBD_2023</t>
        </is>
      </c>
      <c r="I8077" s="6" t="n">
        <v>11.43344399416242</v>
      </c>
      <c r="J8077" s="6" t="n">
        <v>11.43344399416242</v>
      </c>
      <c r="K8077" s="6" t="n">
        <v>1.77635683940025e-15</v>
      </c>
      <c r="L8077" s="6" t="n">
        <v>1.553649836660945e-14</v>
      </c>
    </row>
    <row r="8078">
      <c r="A8078" s="6" t="inlineStr">
        <is>
          <t>United States of America</t>
        </is>
      </c>
      <c r="B8078" s="6" t="inlineStr">
        <is>
          <t>Male</t>
        </is>
      </c>
      <c r="C8078" s="6" t="inlineStr">
        <is>
          <t>95+ years</t>
        </is>
      </c>
      <c r="D8078" s="6" t="inlineStr">
        <is>
          <t>DALYs</t>
        </is>
      </c>
      <c r="E8078" s="6" t="n">
        <v>2008</v>
      </c>
      <c r="F8078" s="6" t="n">
        <v>14.3514101580016</v>
      </c>
      <c r="G8078" s="6" t="n">
        <v>84891.46418860707</v>
      </c>
      <c r="H8078" s="6" t="inlineStr">
        <is>
          <t>official_GBD_2023</t>
        </is>
      </c>
      <c r="I8078" s="6" t="n">
        <v>12.18312221484003</v>
      </c>
      <c r="J8078" s="6" t="n">
        <v>12.18312221484004</v>
      </c>
      <c r="K8078" s="6" t="n">
        <v>1.06581410364015e-14</v>
      </c>
      <c r="L8078" s="6" t="n">
        <v>8.748283771970227e-14</v>
      </c>
    </row>
    <row r="8079">
      <c r="A8079" s="6" t="inlineStr">
        <is>
          <t>United States of America</t>
        </is>
      </c>
      <c r="B8079" s="6" t="inlineStr">
        <is>
          <t>Male</t>
        </is>
      </c>
      <c r="C8079" s="6" t="inlineStr">
        <is>
          <t>95+ years</t>
        </is>
      </c>
      <c r="D8079" s="6" t="inlineStr">
        <is>
          <t>DALYs</t>
        </is>
      </c>
      <c r="E8079" s="6" t="n">
        <v>2009</v>
      </c>
      <c r="F8079" s="6" t="n">
        <v>14.35836692634311</v>
      </c>
      <c r="G8079" s="6" t="n">
        <v>88262.15861007321</v>
      </c>
      <c r="H8079" s="6" t="inlineStr">
        <is>
          <t>official_GBD_2023</t>
        </is>
      </c>
      <c r="I8079" s="6" t="n">
        <v>12.67300459034525</v>
      </c>
      <c r="J8079" s="6" t="n">
        <v>12.67300459034525</v>
      </c>
      <c r="K8079" s="6" t="n">
        <v>1.77635683940025e-15</v>
      </c>
      <c r="L8079" s="6" t="n">
        <v>1.401685627695222e-14</v>
      </c>
    </row>
    <row r="8080">
      <c r="A8080" s="6" t="inlineStr">
        <is>
          <t>United States of America</t>
        </is>
      </c>
      <c r="B8080" s="6" t="inlineStr">
        <is>
          <t>Male</t>
        </is>
      </c>
      <c r="C8080" s="6" t="inlineStr">
        <is>
          <t>95+ years</t>
        </is>
      </c>
      <c r="D8080" s="6" t="inlineStr">
        <is>
          <t>DALYs</t>
        </is>
      </c>
      <c r="E8080" s="6" t="n">
        <v>2010</v>
      </c>
      <c r="F8080" s="6" t="n">
        <v>14.36886972636047</v>
      </c>
      <c r="G8080" s="6" t="n">
        <v>95185.35160875198</v>
      </c>
      <c r="H8080" s="6" t="inlineStr">
        <is>
          <t>official_GBD_2023</t>
        </is>
      </c>
      <c r="I8080" s="6" t="n">
        <v>13.67705917123972</v>
      </c>
      <c r="J8080" s="6" t="n">
        <v>13.67705917123973</v>
      </c>
      <c r="K8080" s="6" t="n">
        <v>1.4210854715202e-14</v>
      </c>
      <c r="L8080" s="6" t="n">
        <v>1.039028532177791e-13</v>
      </c>
    </row>
    <row r="8081">
      <c r="A8081" s="6" t="inlineStr">
        <is>
          <t>United States of America</t>
        </is>
      </c>
      <c r="B8081" s="6" t="inlineStr">
        <is>
          <t>Male</t>
        </is>
      </c>
      <c r="C8081" s="6" t="inlineStr">
        <is>
          <t>95+ years</t>
        </is>
      </c>
      <c r="D8081" s="6" t="inlineStr">
        <is>
          <t>DALYs</t>
        </is>
      </c>
      <c r="E8081" s="6" t="n">
        <v>2011</v>
      </c>
      <c r="F8081" s="6" t="n">
        <v>14.53378625927594</v>
      </c>
      <c r="G8081" s="6" t="n">
        <v>100796.6530455537</v>
      </c>
      <c r="H8081" s="6" t="inlineStr">
        <is>
          <t>official_GBD_2023</t>
        </is>
      </c>
      <c r="I8081" s="6" t="n">
        <v>14.64957011014472</v>
      </c>
      <c r="J8081" s="6" t="n">
        <v>14.64957011014473</v>
      </c>
      <c r="K8081" s="6" t="n">
        <v>5.329070518200751e-15</v>
      </c>
      <c r="L8081" s="6" t="n">
        <v>3.637697542066718e-14</v>
      </c>
    </row>
    <row r="8082">
      <c r="A8082" s="6" t="inlineStr">
        <is>
          <t>United States of America</t>
        </is>
      </c>
      <c r="B8082" s="6" t="inlineStr">
        <is>
          <t>Male</t>
        </is>
      </c>
      <c r="C8082" s="6" t="inlineStr">
        <is>
          <t>95+ years</t>
        </is>
      </c>
      <c r="D8082" s="6" t="inlineStr">
        <is>
          <t>DALYs</t>
        </is>
      </c>
      <c r="E8082" s="6" t="n">
        <v>2012</v>
      </c>
      <c r="F8082" s="6" t="n">
        <v>14.51013748774508</v>
      </c>
      <c r="G8082" s="6" t="n">
        <v>108849.8255928577</v>
      </c>
      <c r="H8082" s="6" t="inlineStr">
        <is>
          <t>official_GBD_2023</t>
        </is>
      </c>
      <c r="I8082" s="6" t="n">
        <v>15.79425934869439</v>
      </c>
      <c r="J8082" s="6" t="n">
        <v>15.79425934869439</v>
      </c>
      <c r="K8082" s="6" t="n">
        <v>-3.552713678800501e-15</v>
      </c>
      <c r="L8082" s="6" t="n">
        <v>-2.249370230262922e-14</v>
      </c>
    </row>
    <row r="8083">
      <c r="A8083" s="6" t="inlineStr">
        <is>
          <t>United States of America</t>
        </is>
      </c>
      <c r="B8083" s="6" t="inlineStr">
        <is>
          <t>Male</t>
        </is>
      </c>
      <c r="C8083" s="6" t="inlineStr">
        <is>
          <t>95+ years</t>
        </is>
      </c>
      <c r="D8083" s="6" t="inlineStr">
        <is>
          <t>DALYs</t>
        </is>
      </c>
      <c r="E8083" s="6" t="n">
        <v>2013</v>
      </c>
      <c r="F8083" s="6" t="n">
        <v>14.2008400207001</v>
      </c>
      <c r="G8083" s="6" t="n">
        <v>114500.9674623609</v>
      </c>
      <c r="H8083" s="6" t="inlineStr">
        <is>
          <t>official_GBD_2023</t>
        </is>
      </c>
      <c r="I8083" s="6" t="n">
        <v>16.26009921148374</v>
      </c>
      <c r="J8083" s="6" t="n">
        <v>16.26009921148374</v>
      </c>
      <c r="K8083" s="6" t="n">
        <v>0</v>
      </c>
      <c r="L8083" s="6" t="n">
        <v>0</v>
      </c>
    </row>
    <row r="8084">
      <c r="A8084" s="6" t="inlineStr">
        <is>
          <t>United States of America</t>
        </is>
      </c>
      <c r="B8084" s="6" t="inlineStr">
        <is>
          <t>Male</t>
        </is>
      </c>
      <c r="C8084" s="6" t="inlineStr">
        <is>
          <t>95+ years</t>
        </is>
      </c>
      <c r="D8084" s="6" t="inlineStr">
        <is>
          <t>DALYs</t>
        </is>
      </c>
      <c r="E8084" s="6" t="n">
        <v>2014</v>
      </c>
      <c r="F8084" s="6" t="n">
        <v>13.75310203774835</v>
      </c>
      <c r="G8084" s="6" t="n">
        <v>120427.0367496904</v>
      </c>
      <c r="H8084" s="6" t="inlineStr">
        <is>
          <t>official_GBD_2023</t>
        </is>
      </c>
      <c r="I8084" s="6" t="n">
        <v>16.56245324522163</v>
      </c>
      <c r="J8084" s="6" t="n">
        <v>16.56245324522163</v>
      </c>
      <c r="K8084" s="6" t="n">
        <v>3.552713678800501e-15</v>
      </c>
      <c r="L8084" s="6" t="n">
        <v>2.145040729292613e-14</v>
      </c>
    </row>
    <row r="8085">
      <c r="A8085" s="6" t="inlineStr">
        <is>
          <t>United States of America</t>
        </is>
      </c>
      <c r="B8085" s="6" t="inlineStr">
        <is>
          <t>Male</t>
        </is>
      </c>
      <c r="C8085" s="6" t="inlineStr">
        <is>
          <t>95+ years</t>
        </is>
      </c>
      <c r="D8085" s="6" t="inlineStr">
        <is>
          <t>DALYs</t>
        </is>
      </c>
      <c r="E8085" s="6" t="n">
        <v>2015</v>
      </c>
      <c r="F8085" s="6" t="n">
        <v>13.64327261069383</v>
      </c>
      <c r="G8085" s="6" t="n">
        <v>131821.8599307305</v>
      </c>
      <c r="H8085" s="6" t="inlineStr">
        <is>
          <t>official_GBD_2023</t>
        </is>
      </c>
      <c r="I8085" s="6" t="n">
        <v>17.98481571083654</v>
      </c>
      <c r="J8085" s="6" t="n">
        <v>17.98481571083654</v>
      </c>
      <c r="K8085" s="6" t="n">
        <v>-3.552713678800501e-15</v>
      </c>
      <c r="L8085" s="6" t="n">
        <v>-1.975396209737003e-14</v>
      </c>
    </row>
    <row r="8086">
      <c r="A8086" s="6" t="inlineStr">
        <is>
          <t>United States of America</t>
        </is>
      </c>
      <c r="B8086" s="6" t="inlineStr">
        <is>
          <t>Male</t>
        </is>
      </c>
      <c r="C8086" s="6" t="inlineStr">
        <is>
          <t>95+ years</t>
        </is>
      </c>
      <c r="D8086" s="6" t="inlineStr">
        <is>
          <t>DALYs</t>
        </is>
      </c>
      <c r="E8086" s="6" t="n">
        <v>2016</v>
      </c>
      <c r="F8086" s="6" t="n">
        <v>13.51115627025332</v>
      </c>
      <c r="G8086" s="6" t="n">
        <v>138517.1746863317</v>
      </c>
      <c r="H8086" s="6" t="inlineStr">
        <is>
          <t>official_GBD_2023</t>
        </is>
      </c>
      <c r="I8086" s="6" t="n">
        <v>18.71527193301007</v>
      </c>
      <c r="J8086" s="6" t="n">
        <v>18.71527193301005</v>
      </c>
      <c r="K8086" s="6" t="n">
        <v>-1.4210854715202e-14</v>
      </c>
      <c r="L8086" s="6" t="n">
        <v>-7.593186337910936e-14</v>
      </c>
    </row>
    <row r="8087">
      <c r="A8087" s="6" t="inlineStr">
        <is>
          <t>United States of America</t>
        </is>
      </c>
      <c r="B8087" s="6" t="inlineStr">
        <is>
          <t>Male</t>
        </is>
      </c>
      <c r="C8087" s="6" t="inlineStr">
        <is>
          <t>95+ years</t>
        </is>
      </c>
      <c r="D8087" s="6" t="inlineStr">
        <is>
          <t>DALYs</t>
        </is>
      </c>
      <c r="E8087" s="6" t="n">
        <v>2017</v>
      </c>
      <c r="F8087" s="6" t="n">
        <v>13.50412555281998</v>
      </c>
      <c r="G8087" s="6" t="n">
        <v>151295.6611595695</v>
      </c>
      <c r="H8087" s="6" t="inlineStr">
        <is>
          <t>official_GBD_2023</t>
        </is>
      </c>
      <c r="I8087" s="6" t="n">
        <v>20.43115603895738</v>
      </c>
      <c r="J8087" s="6" t="n">
        <v>20.43115603895736</v>
      </c>
      <c r="K8087" s="6" t="n">
        <v>-2.486899575160351e-14</v>
      </c>
      <c r="L8087" s="6" t="n">
        <v>-1.217209427806445e-13</v>
      </c>
    </row>
    <row r="8088">
      <c r="A8088" s="6" t="inlineStr">
        <is>
          <t>United States of America</t>
        </is>
      </c>
      <c r="B8088" s="6" t="inlineStr">
        <is>
          <t>Male</t>
        </is>
      </c>
      <c r="C8088" s="6" t="inlineStr">
        <is>
          <t>95+ years</t>
        </is>
      </c>
      <c r="D8088" s="6" t="inlineStr">
        <is>
          <t>DALYs</t>
        </is>
      </c>
      <c r="E8088" s="6" t="n">
        <v>2018</v>
      </c>
      <c r="F8088" s="6" t="n">
        <v>14.01763036550252</v>
      </c>
      <c r="G8088" s="6" t="n">
        <v>158133.9499262146</v>
      </c>
      <c r="H8088" s="6" t="inlineStr">
        <is>
          <t>official_GBD_2023</t>
        </is>
      </c>
      <c r="I8088" s="6" t="n">
        <v>22.16663258302563</v>
      </c>
      <c r="J8088" s="6" t="n">
        <v>22.16663258302561</v>
      </c>
      <c r="K8088" s="6" t="n">
        <v>-1.4210854715202e-14</v>
      </c>
      <c r="L8088" s="6" t="n">
        <v>-6.410921759078616e-14</v>
      </c>
    </row>
    <row r="8089">
      <c r="A8089" s="6" t="inlineStr">
        <is>
          <t>United States of America</t>
        </is>
      </c>
      <c r="B8089" s="6" t="inlineStr">
        <is>
          <t>Male</t>
        </is>
      </c>
      <c r="C8089" s="6" t="inlineStr">
        <is>
          <t>95+ years</t>
        </is>
      </c>
      <c r="D8089" s="6" t="inlineStr">
        <is>
          <t>DALYs</t>
        </is>
      </c>
      <c r="E8089" s="6" t="n">
        <v>2019</v>
      </c>
      <c r="F8089" s="6" t="n">
        <v>13.99303974503179</v>
      </c>
      <c r="G8089" s="6" t="n">
        <v>163796.4945044901</v>
      </c>
      <c r="H8089" s="6" t="inlineStr">
        <is>
          <t>official_GBD_2023</t>
        </is>
      </c>
      <c r="I8089" s="6" t="n">
        <v>22.92010857698211</v>
      </c>
      <c r="J8089" s="6" t="n">
        <v>22.92010857698211</v>
      </c>
      <c r="K8089" s="6" t="n">
        <v>0</v>
      </c>
      <c r="L8089" s="6" t="n">
        <v>0</v>
      </c>
    </row>
    <row r="8090">
      <c r="A8090" s="6" t="inlineStr">
        <is>
          <t>United States of America</t>
        </is>
      </c>
      <c r="B8090" s="6" t="inlineStr">
        <is>
          <t>Male</t>
        </is>
      </c>
      <c r="C8090" s="6" t="inlineStr">
        <is>
          <t>95+ years</t>
        </is>
      </c>
      <c r="D8090" s="6" t="inlineStr">
        <is>
          <t>DALYs</t>
        </is>
      </c>
      <c r="E8090" s="6" t="n">
        <v>2020</v>
      </c>
      <c r="F8090" s="6" t="n">
        <v>14.19588642538686</v>
      </c>
      <c r="G8090" s="6" t="n">
        <v>171448.3192509797</v>
      </c>
      <c r="H8090" s="6" t="inlineStr">
        <is>
          <t>official_GBD_2023</t>
        </is>
      </c>
      <c r="I8090" s="6" t="n">
        <v>24.33860867910374</v>
      </c>
      <c r="J8090" s="6" t="n">
        <v>24.33860867910375</v>
      </c>
      <c r="K8090" s="6" t="n">
        <v>7.105427357601002e-15</v>
      </c>
      <c r="L8090" s="6" t="n">
        <v>2.919405727452887e-14</v>
      </c>
    </row>
    <row r="8091">
      <c r="A8091" s="6" t="inlineStr">
        <is>
          <t>United States of America</t>
        </is>
      </c>
      <c r="B8091" s="6" t="inlineStr">
        <is>
          <t>Male</t>
        </is>
      </c>
      <c r="C8091" s="6" t="inlineStr">
        <is>
          <t>95+ years</t>
        </is>
      </c>
      <c r="D8091" s="6" t="inlineStr">
        <is>
          <t>DALYs</t>
        </is>
      </c>
      <c r="E8091" s="6" t="n">
        <v>2021</v>
      </c>
      <c r="F8091" s="6" t="n">
        <v>13.71773978329261</v>
      </c>
      <c r="G8091" s="6" t="n">
        <v>165648.9910232881</v>
      </c>
      <c r="H8091" s="6" t="inlineStr">
        <is>
          <t>official_GBD_2023</t>
        </is>
      </c>
      <c r="I8091" s="6" t="n">
        <v>22.7232975422244</v>
      </c>
      <c r="J8091" s="6" t="n">
        <v>22.7232975422244</v>
      </c>
      <c r="K8091" s="6" t="n">
        <v>-7.105427357601002e-15</v>
      </c>
      <c r="L8091" s="6" t="n">
        <v>-3.126934963729496e-14</v>
      </c>
    </row>
    <row r="8092">
      <c r="A8092" s="6" t="inlineStr">
        <is>
          <t>United States of America</t>
        </is>
      </c>
      <c r="B8092" s="6" t="inlineStr">
        <is>
          <t>Male</t>
        </is>
      </c>
      <c r="C8092" s="6" t="inlineStr">
        <is>
          <t>95+ years</t>
        </is>
      </c>
      <c r="D8092" s="6" t="inlineStr">
        <is>
          <t>DALYs</t>
        </is>
      </c>
      <c r="E8092" s="6" t="n">
        <v>2022</v>
      </c>
      <c r="F8092" s="6" t="n">
        <v>13.29912124058903</v>
      </c>
      <c r="G8092" s="6" t="n">
        <v>171131.2026025674</v>
      </c>
      <c r="H8092" s="6" t="inlineStr">
        <is>
          <t>official_GBD_2023</t>
        </is>
      </c>
      <c r="I8092" s="6" t="n">
        <v>22.75894611459347</v>
      </c>
      <c r="J8092" s="6" t="n">
        <v>22.75894611459349</v>
      </c>
      <c r="K8092" s="6" t="n">
        <v>2.131628207280301e-14</v>
      </c>
      <c r="L8092" s="6" t="n">
        <v>9.366111227415141e-14</v>
      </c>
    </row>
    <row r="8093">
      <c r="A8093" s="6" t="inlineStr">
        <is>
          <t>United States of America</t>
        </is>
      </c>
      <c r="B8093" s="6" t="inlineStr">
        <is>
          <t>Male</t>
        </is>
      </c>
      <c r="C8093" s="6" t="inlineStr">
        <is>
          <t>95+ years</t>
        </is>
      </c>
      <c r="D8093" s="6" t="inlineStr">
        <is>
          <t>DALYs</t>
        </is>
      </c>
      <c r="E8093" s="6" t="n">
        <v>2023</v>
      </c>
      <c r="F8093" s="6" t="n">
        <v>14.02721037278349</v>
      </c>
      <c r="G8093" s="6" t="n">
        <v>171169.6566494538</v>
      </c>
      <c r="H8093" s="6" t="inlineStr">
        <is>
          <t>official_GBD_2023</t>
        </is>
      </c>
      <c r="I8093" s="6" t="n">
        <v>24.01032783259008</v>
      </c>
      <c r="J8093" s="6" t="n">
        <v>24.01032783259007</v>
      </c>
      <c r="K8093" s="6" t="n">
        <v>-7.105427357601002e-15</v>
      </c>
      <c r="L8093" s="6" t="n">
        <v>-2.959321258394711e-14</v>
      </c>
    </row>
    <row r="8094">
      <c r="A8094" s="6" t="inlineStr">
        <is>
          <t>United States of America</t>
        </is>
      </c>
      <c r="B8094" s="6" t="inlineStr">
        <is>
          <t>Male</t>
        </is>
      </c>
      <c r="C8094" s="6" t="inlineStr">
        <is>
          <t>95+ years</t>
        </is>
      </c>
      <c r="D8094" s="6" t="inlineStr">
        <is>
          <t>Incidence</t>
        </is>
      </c>
      <c r="E8094" s="6" t="n">
        <v>1990</v>
      </c>
      <c r="F8094" s="6" t="n">
        <v>0</v>
      </c>
      <c r="G8094" s="6" t="n">
        <v>48242.58098146848</v>
      </c>
      <c r="H8094" s="6" t="inlineStr">
        <is>
          <t>official_GBD_2023</t>
        </is>
      </c>
      <c r="I8094" s="6" t="n">
        <v>0</v>
      </c>
      <c r="J8094" s="6" t="n">
        <v>0</v>
      </c>
      <c r="K8094" s="6" t="n">
        <v>0</v>
      </c>
      <c r="L8094" s="6" t="inlineStr"/>
    </row>
    <row r="8095">
      <c r="A8095" s="6" t="inlineStr">
        <is>
          <t>United States of America</t>
        </is>
      </c>
      <c r="B8095" s="6" t="inlineStr">
        <is>
          <t>Male</t>
        </is>
      </c>
      <c r="C8095" s="6" t="inlineStr">
        <is>
          <t>95+ years</t>
        </is>
      </c>
      <c r="D8095" s="6" t="inlineStr">
        <is>
          <t>Incidence</t>
        </is>
      </c>
      <c r="E8095" s="6" t="n">
        <v>1991</v>
      </c>
      <c r="F8095" s="6" t="n">
        <v>0</v>
      </c>
      <c r="G8095" s="6" t="n">
        <v>50085.80831670378</v>
      </c>
      <c r="H8095" s="6" t="inlineStr">
        <is>
          <t>official_GBD_2023</t>
        </is>
      </c>
      <c r="I8095" s="6" t="n">
        <v>0</v>
      </c>
      <c r="J8095" s="6" t="n">
        <v>0</v>
      </c>
      <c r="K8095" s="6" t="n">
        <v>0</v>
      </c>
      <c r="L8095" s="6" t="inlineStr"/>
    </row>
    <row r="8096">
      <c r="A8096" s="6" t="inlineStr">
        <is>
          <t>United States of America</t>
        </is>
      </c>
      <c r="B8096" s="6" t="inlineStr">
        <is>
          <t>Male</t>
        </is>
      </c>
      <c r="C8096" s="6" t="inlineStr">
        <is>
          <t>95+ years</t>
        </is>
      </c>
      <c r="D8096" s="6" t="inlineStr">
        <is>
          <t>Incidence</t>
        </is>
      </c>
      <c r="E8096" s="6" t="n">
        <v>1992</v>
      </c>
      <c r="F8096" s="6" t="n">
        <v>0</v>
      </c>
      <c r="G8096" s="6" t="n">
        <v>51468.16986220612</v>
      </c>
      <c r="H8096" s="6" t="inlineStr">
        <is>
          <t>official_GBD_2023</t>
        </is>
      </c>
      <c r="I8096" s="6" t="n">
        <v>0</v>
      </c>
      <c r="J8096" s="6" t="n">
        <v>0</v>
      </c>
      <c r="K8096" s="6" t="n">
        <v>0</v>
      </c>
      <c r="L8096" s="6" t="inlineStr"/>
    </row>
    <row r="8097">
      <c r="A8097" s="6" t="inlineStr">
        <is>
          <t>United States of America</t>
        </is>
      </c>
      <c r="B8097" s="6" t="inlineStr">
        <is>
          <t>Male</t>
        </is>
      </c>
      <c r="C8097" s="6" t="inlineStr">
        <is>
          <t>95+ years</t>
        </is>
      </c>
      <c r="D8097" s="6" t="inlineStr">
        <is>
          <t>Incidence</t>
        </is>
      </c>
      <c r="E8097" s="6" t="n">
        <v>1993</v>
      </c>
      <c r="F8097" s="6" t="n">
        <v>0</v>
      </c>
      <c r="G8097" s="6" t="n">
        <v>53222.49870330101</v>
      </c>
      <c r="H8097" s="6" t="inlineStr">
        <is>
          <t>official_GBD_2023</t>
        </is>
      </c>
      <c r="I8097" s="6" t="n">
        <v>0</v>
      </c>
      <c r="J8097" s="6" t="n">
        <v>0</v>
      </c>
      <c r="K8097" s="6" t="n">
        <v>0</v>
      </c>
      <c r="L8097" s="6" t="inlineStr"/>
    </row>
    <row r="8098">
      <c r="A8098" s="6" t="inlineStr">
        <is>
          <t>United States of America</t>
        </is>
      </c>
      <c r="B8098" s="6" t="inlineStr">
        <is>
          <t>Male</t>
        </is>
      </c>
      <c r="C8098" s="6" t="inlineStr">
        <is>
          <t>95+ years</t>
        </is>
      </c>
      <c r="D8098" s="6" t="inlineStr">
        <is>
          <t>Incidence</t>
        </is>
      </c>
      <c r="E8098" s="6" t="n">
        <v>1994</v>
      </c>
      <c r="F8098" s="6" t="n">
        <v>0</v>
      </c>
      <c r="G8098" s="6" t="n">
        <v>53047.52686016936</v>
      </c>
      <c r="H8098" s="6" t="inlineStr">
        <is>
          <t>official_GBD_2023</t>
        </is>
      </c>
      <c r="I8098" s="6" t="n">
        <v>0</v>
      </c>
      <c r="J8098" s="6" t="n">
        <v>0</v>
      </c>
      <c r="K8098" s="6" t="n">
        <v>0</v>
      </c>
      <c r="L8098" s="6" t="inlineStr"/>
    </row>
    <row r="8099">
      <c r="A8099" s="6" t="inlineStr">
        <is>
          <t>United States of America</t>
        </is>
      </c>
      <c r="B8099" s="6" t="inlineStr">
        <is>
          <t>Male</t>
        </is>
      </c>
      <c r="C8099" s="6" t="inlineStr">
        <is>
          <t>95+ years</t>
        </is>
      </c>
      <c r="D8099" s="6" t="inlineStr">
        <is>
          <t>Incidence</t>
        </is>
      </c>
      <c r="E8099" s="6" t="n">
        <v>1995</v>
      </c>
      <c r="F8099" s="6" t="n">
        <v>0</v>
      </c>
      <c r="G8099" s="6" t="n">
        <v>54514.96821835343</v>
      </c>
      <c r="H8099" s="6" t="inlineStr">
        <is>
          <t>official_GBD_2023</t>
        </is>
      </c>
      <c r="I8099" s="6" t="n">
        <v>0</v>
      </c>
      <c r="J8099" s="6" t="n">
        <v>0</v>
      </c>
      <c r="K8099" s="6" t="n">
        <v>0</v>
      </c>
      <c r="L8099" s="6" t="inlineStr"/>
    </row>
    <row r="8100">
      <c r="A8100" s="6" t="inlineStr">
        <is>
          <t>United States of America</t>
        </is>
      </c>
      <c r="B8100" s="6" t="inlineStr">
        <is>
          <t>Male</t>
        </is>
      </c>
      <c r="C8100" s="6" t="inlineStr">
        <is>
          <t>95+ years</t>
        </is>
      </c>
      <c r="D8100" s="6" t="inlineStr">
        <is>
          <t>Incidence</t>
        </is>
      </c>
      <c r="E8100" s="6" t="n">
        <v>1996</v>
      </c>
      <c r="F8100" s="6" t="n">
        <v>0</v>
      </c>
      <c r="G8100" s="6" t="n">
        <v>56220.5455727438</v>
      </c>
      <c r="H8100" s="6" t="inlineStr">
        <is>
          <t>official_GBD_2023</t>
        </is>
      </c>
      <c r="I8100" s="6" t="n">
        <v>0</v>
      </c>
      <c r="J8100" s="6" t="n">
        <v>0</v>
      </c>
      <c r="K8100" s="6" t="n">
        <v>0</v>
      </c>
      <c r="L8100" s="6" t="inlineStr"/>
    </row>
    <row r="8101">
      <c r="A8101" s="6" t="inlineStr">
        <is>
          <t>United States of America</t>
        </is>
      </c>
      <c r="B8101" s="6" t="inlineStr">
        <is>
          <t>Male</t>
        </is>
      </c>
      <c r="C8101" s="6" t="inlineStr">
        <is>
          <t>95+ years</t>
        </is>
      </c>
      <c r="D8101" s="6" t="inlineStr">
        <is>
          <t>Incidence</t>
        </is>
      </c>
      <c r="E8101" s="6" t="n">
        <v>1997</v>
      </c>
      <c r="F8101" s="6" t="n">
        <v>0</v>
      </c>
      <c r="G8101" s="6" t="n">
        <v>57861.60018836711</v>
      </c>
      <c r="H8101" s="6" t="inlineStr">
        <is>
          <t>official_GBD_2023</t>
        </is>
      </c>
      <c r="I8101" s="6" t="n">
        <v>0</v>
      </c>
      <c r="J8101" s="6" t="n">
        <v>0</v>
      </c>
      <c r="K8101" s="6" t="n">
        <v>0</v>
      </c>
      <c r="L8101" s="6" t="inlineStr"/>
    </row>
    <row r="8102">
      <c r="A8102" s="6" t="inlineStr">
        <is>
          <t>United States of America</t>
        </is>
      </c>
      <c r="B8102" s="6" t="inlineStr">
        <is>
          <t>Male</t>
        </is>
      </c>
      <c r="C8102" s="6" t="inlineStr">
        <is>
          <t>95+ years</t>
        </is>
      </c>
      <c r="D8102" s="6" t="inlineStr">
        <is>
          <t>Incidence</t>
        </is>
      </c>
      <c r="E8102" s="6" t="n">
        <v>1998</v>
      </c>
      <c r="F8102" s="6" t="n">
        <v>0</v>
      </c>
      <c r="G8102" s="6" t="n">
        <v>60071.37671578426</v>
      </c>
      <c r="H8102" s="6" t="inlineStr">
        <is>
          <t>official_GBD_2023</t>
        </is>
      </c>
      <c r="I8102" s="6" t="n">
        <v>0</v>
      </c>
      <c r="J8102" s="6" t="n">
        <v>0</v>
      </c>
      <c r="K8102" s="6" t="n">
        <v>0</v>
      </c>
      <c r="L8102" s="6" t="inlineStr"/>
    </row>
    <row r="8103">
      <c r="A8103" s="6" t="inlineStr">
        <is>
          <t>United States of America</t>
        </is>
      </c>
      <c r="B8103" s="6" t="inlineStr">
        <is>
          <t>Male</t>
        </is>
      </c>
      <c r="C8103" s="6" t="inlineStr">
        <is>
          <t>95+ years</t>
        </is>
      </c>
      <c r="D8103" s="6" t="inlineStr">
        <is>
          <t>Incidence</t>
        </is>
      </c>
      <c r="E8103" s="6" t="n">
        <v>1999</v>
      </c>
      <c r="F8103" s="6" t="n">
        <v>0</v>
      </c>
      <c r="G8103" s="6" t="n">
        <v>64150.44701228918</v>
      </c>
      <c r="H8103" s="6" t="inlineStr">
        <is>
          <t>official_GBD_2023</t>
        </is>
      </c>
      <c r="I8103" s="6" t="n">
        <v>0</v>
      </c>
      <c r="J8103" s="6" t="n">
        <v>0</v>
      </c>
      <c r="K8103" s="6" t="n">
        <v>0</v>
      </c>
      <c r="L8103" s="6" t="inlineStr"/>
    </row>
    <row r="8104">
      <c r="A8104" s="6" t="inlineStr">
        <is>
          <t>United States of America</t>
        </is>
      </c>
      <c r="B8104" s="6" t="inlineStr">
        <is>
          <t>Male</t>
        </is>
      </c>
      <c r="C8104" s="6" t="inlineStr">
        <is>
          <t>95+ years</t>
        </is>
      </c>
      <c r="D8104" s="6" t="inlineStr">
        <is>
          <t>Incidence</t>
        </is>
      </c>
      <c r="E8104" s="6" t="n">
        <v>2000</v>
      </c>
      <c r="F8104" s="6" t="n">
        <v>0</v>
      </c>
      <c r="G8104" s="6" t="n">
        <v>65915.59859873055</v>
      </c>
      <c r="H8104" s="6" t="inlineStr">
        <is>
          <t>official_GBD_2023</t>
        </is>
      </c>
      <c r="I8104" s="6" t="n">
        <v>0</v>
      </c>
      <c r="J8104" s="6" t="n">
        <v>0</v>
      </c>
      <c r="K8104" s="6" t="n">
        <v>0</v>
      </c>
      <c r="L8104" s="6" t="inlineStr"/>
    </row>
    <row r="8105">
      <c r="A8105" s="6" t="inlineStr">
        <is>
          <t>United States of America</t>
        </is>
      </c>
      <c r="B8105" s="6" t="inlineStr">
        <is>
          <t>Male</t>
        </is>
      </c>
      <c r="C8105" s="6" t="inlineStr">
        <is>
          <t>95+ years</t>
        </is>
      </c>
      <c r="D8105" s="6" t="inlineStr">
        <is>
          <t>Incidence</t>
        </is>
      </c>
      <c r="E8105" s="6" t="n">
        <v>2001</v>
      </c>
      <c r="F8105" s="6" t="n">
        <v>0</v>
      </c>
      <c r="G8105" s="6" t="n">
        <v>66776.41911264393</v>
      </c>
      <c r="H8105" s="6" t="inlineStr">
        <is>
          <t>official_GBD_2023</t>
        </is>
      </c>
      <c r="I8105" s="6" t="n">
        <v>0</v>
      </c>
      <c r="J8105" s="6" t="n">
        <v>0</v>
      </c>
      <c r="K8105" s="6" t="n">
        <v>0</v>
      </c>
      <c r="L8105" s="6" t="inlineStr"/>
    </row>
    <row r="8106">
      <c r="A8106" s="6" t="inlineStr">
        <is>
          <t>United States of America</t>
        </is>
      </c>
      <c r="B8106" s="6" t="inlineStr">
        <is>
          <t>Male</t>
        </is>
      </c>
      <c r="C8106" s="6" t="inlineStr">
        <is>
          <t>95+ years</t>
        </is>
      </c>
      <c r="D8106" s="6" t="inlineStr">
        <is>
          <t>Incidence</t>
        </is>
      </c>
      <c r="E8106" s="6" t="n">
        <v>2002</v>
      </c>
      <c r="F8106" s="6" t="n">
        <v>0</v>
      </c>
      <c r="G8106" s="6" t="n">
        <v>69717.4562291769</v>
      </c>
      <c r="H8106" s="6" t="inlineStr">
        <is>
          <t>official_GBD_2023</t>
        </is>
      </c>
      <c r="I8106" s="6" t="n">
        <v>0</v>
      </c>
      <c r="J8106" s="6" t="n">
        <v>0</v>
      </c>
      <c r="K8106" s="6" t="n">
        <v>0</v>
      </c>
      <c r="L8106" s="6" t="inlineStr"/>
    </row>
    <row r="8107">
      <c r="A8107" s="6" t="inlineStr">
        <is>
          <t>United States of America</t>
        </is>
      </c>
      <c r="B8107" s="6" t="inlineStr">
        <is>
          <t>Male</t>
        </is>
      </c>
      <c r="C8107" s="6" t="inlineStr">
        <is>
          <t>95+ years</t>
        </is>
      </c>
      <c r="D8107" s="6" t="inlineStr">
        <is>
          <t>Incidence</t>
        </is>
      </c>
      <c r="E8107" s="6" t="n">
        <v>2003</v>
      </c>
      <c r="F8107" s="6" t="n">
        <v>0</v>
      </c>
      <c r="G8107" s="6" t="n">
        <v>71334.08328827679</v>
      </c>
      <c r="H8107" s="6" t="inlineStr">
        <is>
          <t>official_GBD_2023</t>
        </is>
      </c>
      <c r="I8107" s="6" t="n">
        <v>0</v>
      </c>
      <c r="J8107" s="6" t="n">
        <v>0</v>
      </c>
      <c r="K8107" s="6" t="n">
        <v>0</v>
      </c>
      <c r="L8107" s="6" t="inlineStr"/>
    </row>
    <row r="8108">
      <c r="A8108" s="6" t="inlineStr">
        <is>
          <t>United States of America</t>
        </is>
      </c>
      <c r="B8108" s="6" t="inlineStr">
        <is>
          <t>Male</t>
        </is>
      </c>
      <c r="C8108" s="6" t="inlineStr">
        <is>
          <t>95+ years</t>
        </is>
      </c>
      <c r="D8108" s="6" t="inlineStr">
        <is>
          <t>Incidence</t>
        </is>
      </c>
      <c r="E8108" s="6" t="n">
        <v>2004</v>
      </c>
      <c r="F8108" s="6" t="n">
        <v>0</v>
      </c>
      <c r="G8108" s="6" t="n">
        <v>71460.81522196175</v>
      </c>
      <c r="H8108" s="6" t="inlineStr">
        <is>
          <t>official_GBD_2023</t>
        </is>
      </c>
      <c r="I8108" s="6" t="n">
        <v>0</v>
      </c>
      <c r="J8108" s="6" t="n">
        <v>0</v>
      </c>
      <c r="K8108" s="6" t="n">
        <v>0</v>
      </c>
      <c r="L8108" s="6" t="inlineStr"/>
    </row>
    <row r="8109">
      <c r="A8109" s="6" t="inlineStr">
        <is>
          <t>United States of America</t>
        </is>
      </c>
      <c r="B8109" s="6" t="inlineStr">
        <is>
          <t>Male</t>
        </is>
      </c>
      <c r="C8109" s="6" t="inlineStr">
        <is>
          <t>95+ years</t>
        </is>
      </c>
      <c r="D8109" s="6" t="inlineStr">
        <is>
          <t>Incidence</t>
        </is>
      </c>
      <c r="E8109" s="6" t="n">
        <v>2005</v>
      </c>
      <c r="F8109" s="6" t="n">
        <v>0</v>
      </c>
      <c r="G8109" s="6" t="n">
        <v>75289.0859507656</v>
      </c>
      <c r="H8109" s="6" t="inlineStr">
        <is>
          <t>official_GBD_2023</t>
        </is>
      </c>
      <c r="I8109" s="6" t="n">
        <v>0</v>
      </c>
      <c r="J8109" s="6" t="n">
        <v>0</v>
      </c>
      <c r="K8109" s="6" t="n">
        <v>0</v>
      </c>
      <c r="L8109" s="6" t="inlineStr"/>
    </row>
    <row r="8110">
      <c r="A8110" s="6" t="inlineStr">
        <is>
          <t>United States of America</t>
        </is>
      </c>
      <c r="B8110" s="6" t="inlineStr">
        <is>
          <t>Male</t>
        </is>
      </c>
      <c r="C8110" s="6" t="inlineStr">
        <is>
          <t>95+ years</t>
        </is>
      </c>
      <c r="D8110" s="6" t="inlineStr">
        <is>
          <t>Incidence</t>
        </is>
      </c>
      <c r="E8110" s="6" t="n">
        <v>2006</v>
      </c>
      <c r="F8110" s="6" t="n">
        <v>0</v>
      </c>
      <c r="G8110" s="6" t="n">
        <v>76519.89313594127</v>
      </c>
      <c r="H8110" s="6" t="inlineStr">
        <is>
          <t>official_GBD_2023</t>
        </is>
      </c>
      <c r="I8110" s="6" t="n">
        <v>0</v>
      </c>
      <c r="J8110" s="6" t="n">
        <v>0</v>
      </c>
      <c r="K8110" s="6" t="n">
        <v>0</v>
      </c>
      <c r="L8110" s="6" t="inlineStr"/>
    </row>
    <row r="8111">
      <c r="A8111" s="6" t="inlineStr">
        <is>
          <t>United States of America</t>
        </is>
      </c>
      <c r="B8111" s="6" t="inlineStr">
        <is>
          <t>Male</t>
        </is>
      </c>
      <c r="C8111" s="6" t="inlineStr">
        <is>
          <t>95+ years</t>
        </is>
      </c>
      <c r="D8111" s="6" t="inlineStr">
        <is>
          <t>Incidence</t>
        </is>
      </c>
      <c r="E8111" s="6" t="n">
        <v>2007</v>
      </c>
      <c r="F8111" s="6" t="n">
        <v>0</v>
      </c>
      <c r="G8111" s="6" t="n">
        <v>80108.01797637723</v>
      </c>
      <c r="H8111" s="6" t="inlineStr">
        <is>
          <t>official_GBD_2023</t>
        </is>
      </c>
      <c r="I8111" s="6" t="n">
        <v>0</v>
      </c>
      <c r="J8111" s="6" t="n">
        <v>0</v>
      </c>
      <c r="K8111" s="6" t="n">
        <v>0</v>
      </c>
      <c r="L8111" s="6" t="inlineStr"/>
    </row>
    <row r="8112">
      <c r="A8112" s="6" t="inlineStr">
        <is>
          <t>United States of America</t>
        </is>
      </c>
      <c r="B8112" s="6" t="inlineStr">
        <is>
          <t>Male</t>
        </is>
      </c>
      <c r="C8112" s="6" t="inlineStr">
        <is>
          <t>95+ years</t>
        </is>
      </c>
      <c r="D8112" s="6" t="inlineStr">
        <is>
          <t>Incidence</t>
        </is>
      </c>
      <c r="E8112" s="6" t="n">
        <v>2008</v>
      </c>
      <c r="F8112" s="6" t="n">
        <v>0</v>
      </c>
      <c r="G8112" s="6" t="n">
        <v>84891.46418860707</v>
      </c>
      <c r="H8112" s="6" t="inlineStr">
        <is>
          <t>official_GBD_2023</t>
        </is>
      </c>
      <c r="I8112" s="6" t="n">
        <v>0</v>
      </c>
      <c r="J8112" s="6" t="n">
        <v>0</v>
      </c>
      <c r="K8112" s="6" t="n">
        <v>0</v>
      </c>
      <c r="L8112" s="6" t="inlineStr"/>
    </row>
    <row r="8113">
      <c r="A8113" s="6" t="inlineStr">
        <is>
          <t>United States of America</t>
        </is>
      </c>
      <c r="B8113" s="6" t="inlineStr">
        <is>
          <t>Male</t>
        </is>
      </c>
      <c r="C8113" s="6" t="inlineStr">
        <is>
          <t>95+ years</t>
        </is>
      </c>
      <c r="D8113" s="6" t="inlineStr">
        <is>
          <t>Incidence</t>
        </is>
      </c>
      <c r="E8113" s="6" t="n">
        <v>2009</v>
      </c>
      <c r="F8113" s="6" t="n">
        <v>0</v>
      </c>
      <c r="G8113" s="6" t="n">
        <v>88262.15861007321</v>
      </c>
      <c r="H8113" s="6" t="inlineStr">
        <is>
          <t>official_GBD_2023</t>
        </is>
      </c>
      <c r="I8113" s="6" t="n">
        <v>0</v>
      </c>
      <c r="J8113" s="6" t="n">
        <v>0</v>
      </c>
      <c r="K8113" s="6" t="n">
        <v>0</v>
      </c>
      <c r="L8113" s="6" t="inlineStr"/>
    </row>
    <row r="8114">
      <c r="A8114" s="6" t="inlineStr">
        <is>
          <t>United States of America</t>
        </is>
      </c>
      <c r="B8114" s="6" t="inlineStr">
        <is>
          <t>Male</t>
        </is>
      </c>
      <c r="C8114" s="6" t="inlineStr">
        <is>
          <t>95+ years</t>
        </is>
      </c>
      <c r="D8114" s="6" t="inlineStr">
        <is>
          <t>Incidence</t>
        </is>
      </c>
      <c r="E8114" s="6" t="n">
        <v>2010</v>
      </c>
      <c r="F8114" s="6" t="n">
        <v>0</v>
      </c>
      <c r="G8114" s="6" t="n">
        <v>95185.35160875198</v>
      </c>
      <c r="H8114" s="6" t="inlineStr">
        <is>
          <t>official_GBD_2023</t>
        </is>
      </c>
      <c r="I8114" s="6" t="n">
        <v>0</v>
      </c>
      <c r="J8114" s="6" t="n">
        <v>0</v>
      </c>
      <c r="K8114" s="6" t="n">
        <v>0</v>
      </c>
      <c r="L8114" s="6" t="inlineStr"/>
    </row>
    <row r="8115">
      <c r="A8115" s="6" t="inlineStr">
        <is>
          <t>United States of America</t>
        </is>
      </c>
      <c r="B8115" s="6" t="inlineStr">
        <is>
          <t>Male</t>
        </is>
      </c>
      <c r="C8115" s="6" t="inlineStr">
        <is>
          <t>95+ years</t>
        </is>
      </c>
      <c r="D8115" s="6" t="inlineStr">
        <is>
          <t>Incidence</t>
        </is>
      </c>
      <c r="E8115" s="6" t="n">
        <v>2011</v>
      </c>
      <c r="F8115" s="6" t="n">
        <v>0</v>
      </c>
      <c r="G8115" s="6" t="n">
        <v>100796.6530455537</v>
      </c>
      <c r="H8115" s="6" t="inlineStr">
        <is>
          <t>official_GBD_2023</t>
        </is>
      </c>
      <c r="I8115" s="6" t="n">
        <v>0</v>
      </c>
      <c r="J8115" s="6" t="n">
        <v>0</v>
      </c>
      <c r="K8115" s="6" t="n">
        <v>0</v>
      </c>
      <c r="L8115" s="6" t="inlineStr"/>
    </row>
    <row r="8116">
      <c r="A8116" s="6" t="inlineStr">
        <is>
          <t>United States of America</t>
        </is>
      </c>
      <c r="B8116" s="6" t="inlineStr">
        <is>
          <t>Male</t>
        </is>
      </c>
      <c r="C8116" s="6" t="inlineStr">
        <is>
          <t>95+ years</t>
        </is>
      </c>
      <c r="D8116" s="6" t="inlineStr">
        <is>
          <t>Incidence</t>
        </is>
      </c>
      <c r="E8116" s="6" t="n">
        <v>2012</v>
      </c>
      <c r="F8116" s="6" t="n">
        <v>0</v>
      </c>
      <c r="G8116" s="6" t="n">
        <v>108849.8255928577</v>
      </c>
      <c r="H8116" s="6" t="inlineStr">
        <is>
          <t>official_GBD_2023</t>
        </is>
      </c>
      <c r="I8116" s="6" t="n">
        <v>0</v>
      </c>
      <c r="J8116" s="6" t="n">
        <v>0</v>
      </c>
      <c r="K8116" s="6" t="n">
        <v>0</v>
      </c>
      <c r="L8116" s="6" t="inlineStr"/>
    </row>
    <row r="8117">
      <c r="A8117" s="6" t="inlineStr">
        <is>
          <t>United States of America</t>
        </is>
      </c>
      <c r="B8117" s="6" t="inlineStr">
        <is>
          <t>Male</t>
        </is>
      </c>
      <c r="C8117" s="6" t="inlineStr">
        <is>
          <t>95+ years</t>
        </is>
      </c>
      <c r="D8117" s="6" t="inlineStr">
        <is>
          <t>Incidence</t>
        </is>
      </c>
      <c r="E8117" s="6" t="n">
        <v>2013</v>
      </c>
      <c r="F8117" s="6" t="n">
        <v>0</v>
      </c>
      <c r="G8117" s="6" t="n">
        <v>114500.9674623609</v>
      </c>
      <c r="H8117" s="6" t="inlineStr">
        <is>
          <t>official_GBD_2023</t>
        </is>
      </c>
      <c r="I8117" s="6" t="n">
        <v>0</v>
      </c>
      <c r="J8117" s="6" t="n">
        <v>0</v>
      </c>
      <c r="K8117" s="6" t="n">
        <v>0</v>
      </c>
      <c r="L8117" s="6" t="inlineStr"/>
    </row>
    <row r="8118">
      <c r="A8118" s="6" t="inlineStr">
        <is>
          <t>United States of America</t>
        </is>
      </c>
      <c r="B8118" s="6" t="inlineStr">
        <is>
          <t>Male</t>
        </is>
      </c>
      <c r="C8118" s="6" t="inlineStr">
        <is>
          <t>95+ years</t>
        </is>
      </c>
      <c r="D8118" s="6" t="inlineStr">
        <is>
          <t>Incidence</t>
        </is>
      </c>
      <c r="E8118" s="6" t="n">
        <v>2014</v>
      </c>
      <c r="F8118" s="6" t="n">
        <v>0</v>
      </c>
      <c r="G8118" s="6" t="n">
        <v>120427.0367496904</v>
      </c>
      <c r="H8118" s="6" t="inlineStr">
        <is>
          <t>official_GBD_2023</t>
        </is>
      </c>
      <c r="I8118" s="6" t="n">
        <v>0</v>
      </c>
      <c r="J8118" s="6" t="n">
        <v>0</v>
      </c>
      <c r="K8118" s="6" t="n">
        <v>0</v>
      </c>
      <c r="L8118" s="6" t="inlineStr"/>
    </row>
    <row r="8119">
      <c r="A8119" s="6" t="inlineStr">
        <is>
          <t>United States of America</t>
        </is>
      </c>
      <c r="B8119" s="6" t="inlineStr">
        <is>
          <t>Male</t>
        </is>
      </c>
      <c r="C8119" s="6" t="inlineStr">
        <is>
          <t>95+ years</t>
        </is>
      </c>
      <c r="D8119" s="6" t="inlineStr">
        <is>
          <t>Incidence</t>
        </is>
      </c>
      <c r="E8119" s="6" t="n">
        <v>2015</v>
      </c>
      <c r="F8119" s="6" t="n">
        <v>0</v>
      </c>
      <c r="G8119" s="6" t="n">
        <v>131821.8599307305</v>
      </c>
      <c r="H8119" s="6" t="inlineStr">
        <is>
          <t>official_GBD_2023</t>
        </is>
      </c>
      <c r="I8119" s="6" t="n">
        <v>0</v>
      </c>
      <c r="J8119" s="6" t="n">
        <v>0</v>
      </c>
      <c r="K8119" s="6" t="n">
        <v>0</v>
      </c>
      <c r="L8119" s="6" t="inlineStr"/>
    </row>
    <row r="8120">
      <c r="A8120" s="6" t="inlineStr">
        <is>
          <t>United States of America</t>
        </is>
      </c>
      <c r="B8120" s="6" t="inlineStr">
        <is>
          <t>Male</t>
        </is>
      </c>
      <c r="C8120" s="6" t="inlineStr">
        <is>
          <t>95+ years</t>
        </is>
      </c>
      <c r="D8120" s="6" t="inlineStr">
        <is>
          <t>Incidence</t>
        </is>
      </c>
      <c r="E8120" s="6" t="n">
        <v>2016</v>
      </c>
      <c r="F8120" s="6" t="n">
        <v>0</v>
      </c>
      <c r="G8120" s="6" t="n">
        <v>138517.1746863317</v>
      </c>
      <c r="H8120" s="6" t="inlineStr">
        <is>
          <t>official_GBD_2023</t>
        </is>
      </c>
      <c r="I8120" s="6" t="n">
        <v>0</v>
      </c>
      <c r="J8120" s="6" t="n">
        <v>0</v>
      </c>
      <c r="K8120" s="6" t="n">
        <v>0</v>
      </c>
      <c r="L8120" s="6" t="inlineStr"/>
    </row>
    <row r="8121">
      <c r="A8121" s="6" t="inlineStr">
        <is>
          <t>United States of America</t>
        </is>
      </c>
      <c r="B8121" s="6" t="inlineStr">
        <is>
          <t>Male</t>
        </is>
      </c>
      <c r="C8121" s="6" t="inlineStr">
        <is>
          <t>95+ years</t>
        </is>
      </c>
      <c r="D8121" s="6" t="inlineStr">
        <is>
          <t>Incidence</t>
        </is>
      </c>
      <c r="E8121" s="6" t="n">
        <v>2017</v>
      </c>
      <c r="F8121" s="6" t="n">
        <v>0</v>
      </c>
      <c r="G8121" s="6" t="n">
        <v>151295.6611595695</v>
      </c>
      <c r="H8121" s="6" t="inlineStr">
        <is>
          <t>official_GBD_2023</t>
        </is>
      </c>
      <c r="I8121" s="6" t="n">
        <v>0</v>
      </c>
      <c r="J8121" s="6" t="n">
        <v>0</v>
      </c>
      <c r="K8121" s="6" t="n">
        <v>0</v>
      </c>
      <c r="L8121" s="6" t="inlineStr"/>
    </row>
    <row r="8122">
      <c r="A8122" s="6" t="inlineStr">
        <is>
          <t>United States of America</t>
        </is>
      </c>
      <c r="B8122" s="6" t="inlineStr">
        <is>
          <t>Male</t>
        </is>
      </c>
      <c r="C8122" s="6" t="inlineStr">
        <is>
          <t>95+ years</t>
        </is>
      </c>
      <c r="D8122" s="6" t="inlineStr">
        <is>
          <t>Incidence</t>
        </is>
      </c>
      <c r="E8122" s="6" t="n">
        <v>2018</v>
      </c>
      <c r="F8122" s="6" t="n">
        <v>0</v>
      </c>
      <c r="G8122" s="6" t="n">
        <v>158133.9499262146</v>
      </c>
      <c r="H8122" s="6" t="inlineStr">
        <is>
          <t>official_GBD_2023</t>
        </is>
      </c>
      <c r="I8122" s="6" t="n">
        <v>0</v>
      </c>
      <c r="J8122" s="6" t="n">
        <v>0</v>
      </c>
      <c r="K8122" s="6" t="n">
        <v>0</v>
      </c>
      <c r="L8122" s="6" t="inlineStr"/>
    </row>
    <row r="8123">
      <c r="A8123" s="6" t="inlineStr">
        <is>
          <t>United States of America</t>
        </is>
      </c>
      <c r="B8123" s="6" t="inlineStr">
        <is>
          <t>Male</t>
        </is>
      </c>
      <c r="C8123" s="6" t="inlineStr">
        <is>
          <t>95+ years</t>
        </is>
      </c>
      <c r="D8123" s="6" t="inlineStr">
        <is>
          <t>Incidence</t>
        </is>
      </c>
      <c r="E8123" s="6" t="n">
        <v>2019</v>
      </c>
      <c r="F8123" s="6" t="n">
        <v>0</v>
      </c>
      <c r="G8123" s="6" t="n">
        <v>163796.4945044901</v>
      </c>
      <c r="H8123" s="6" t="inlineStr">
        <is>
          <t>official_GBD_2023</t>
        </is>
      </c>
      <c r="I8123" s="6" t="n">
        <v>0</v>
      </c>
      <c r="J8123" s="6" t="n">
        <v>0</v>
      </c>
      <c r="K8123" s="6" t="n">
        <v>0</v>
      </c>
      <c r="L8123" s="6" t="inlineStr"/>
    </row>
    <row r="8124">
      <c r="A8124" s="6" t="inlineStr">
        <is>
          <t>United States of America</t>
        </is>
      </c>
      <c r="B8124" s="6" t="inlineStr">
        <is>
          <t>Male</t>
        </is>
      </c>
      <c r="C8124" s="6" t="inlineStr">
        <is>
          <t>95+ years</t>
        </is>
      </c>
      <c r="D8124" s="6" t="inlineStr">
        <is>
          <t>Incidence</t>
        </is>
      </c>
      <c r="E8124" s="6" t="n">
        <v>2020</v>
      </c>
      <c r="F8124" s="6" t="n">
        <v>0</v>
      </c>
      <c r="G8124" s="6" t="n">
        <v>171448.3192509797</v>
      </c>
      <c r="H8124" s="6" t="inlineStr">
        <is>
          <t>official_GBD_2023</t>
        </is>
      </c>
      <c r="I8124" s="6" t="n">
        <v>0</v>
      </c>
      <c r="J8124" s="6" t="n">
        <v>0</v>
      </c>
      <c r="K8124" s="6" t="n">
        <v>0</v>
      </c>
      <c r="L8124" s="6" t="inlineStr"/>
    </row>
    <row r="8125">
      <c r="A8125" s="6" t="inlineStr">
        <is>
          <t>United States of America</t>
        </is>
      </c>
      <c r="B8125" s="6" t="inlineStr">
        <is>
          <t>Male</t>
        </is>
      </c>
      <c r="C8125" s="6" t="inlineStr">
        <is>
          <t>95+ years</t>
        </is>
      </c>
      <c r="D8125" s="6" t="inlineStr">
        <is>
          <t>Incidence</t>
        </is>
      </c>
      <c r="E8125" s="6" t="n">
        <v>2021</v>
      </c>
      <c r="F8125" s="6" t="n">
        <v>0</v>
      </c>
      <c r="G8125" s="6" t="n">
        <v>165648.9910232881</v>
      </c>
      <c r="H8125" s="6" t="inlineStr">
        <is>
          <t>official_GBD_2023</t>
        </is>
      </c>
      <c r="I8125" s="6" t="n">
        <v>0</v>
      </c>
      <c r="J8125" s="6" t="n">
        <v>0</v>
      </c>
      <c r="K8125" s="6" t="n">
        <v>0</v>
      </c>
      <c r="L8125" s="6" t="inlineStr"/>
    </row>
    <row r="8126">
      <c r="A8126" s="6" t="inlineStr">
        <is>
          <t>United States of America</t>
        </is>
      </c>
      <c r="B8126" s="6" t="inlineStr">
        <is>
          <t>Male</t>
        </is>
      </c>
      <c r="C8126" s="6" t="inlineStr">
        <is>
          <t>95+ years</t>
        </is>
      </c>
      <c r="D8126" s="6" t="inlineStr">
        <is>
          <t>Incidence</t>
        </is>
      </c>
      <c r="E8126" s="6" t="n">
        <v>2022</v>
      </c>
      <c r="F8126" s="6" t="n">
        <v>0</v>
      </c>
      <c r="G8126" s="6" t="n">
        <v>171131.2026025674</v>
      </c>
      <c r="H8126" s="6" t="inlineStr">
        <is>
          <t>official_GBD_2023</t>
        </is>
      </c>
      <c r="I8126" s="6" t="n">
        <v>0</v>
      </c>
      <c r="J8126" s="6" t="n">
        <v>0</v>
      </c>
      <c r="K8126" s="6" t="n">
        <v>0</v>
      </c>
      <c r="L8126" s="6" t="inlineStr"/>
    </row>
    <row r="8127">
      <c r="A8127" s="6" t="inlineStr">
        <is>
          <t>United States of America</t>
        </is>
      </c>
      <c r="B8127" s="6" t="inlineStr">
        <is>
          <t>Male</t>
        </is>
      </c>
      <c r="C8127" s="6" t="inlineStr">
        <is>
          <t>95+ years</t>
        </is>
      </c>
      <c r="D8127" s="6" t="inlineStr">
        <is>
          <t>Incidence</t>
        </is>
      </c>
      <c r="E8127" s="6" t="n">
        <v>2023</v>
      </c>
      <c r="F8127" s="6" t="n">
        <v>0</v>
      </c>
      <c r="G8127" s="6" t="n">
        <v>171169.6566494538</v>
      </c>
      <c r="H8127" s="6" t="inlineStr">
        <is>
          <t>official_GBD_2023</t>
        </is>
      </c>
      <c r="I8127" s="6" t="n">
        <v>0</v>
      </c>
      <c r="J8127" s="6" t="n">
        <v>0</v>
      </c>
      <c r="K8127" s="6" t="n">
        <v>0</v>
      </c>
      <c r="L8127" s="6" t="inlineStr"/>
    </row>
    <row r="8128">
      <c r="A8128" s="6" t="inlineStr">
        <is>
          <t>United States of America</t>
        </is>
      </c>
      <c r="B8128" s="6" t="inlineStr">
        <is>
          <t>Male</t>
        </is>
      </c>
      <c r="C8128" s="6" t="inlineStr">
        <is>
          <t>95+ years</t>
        </is>
      </c>
      <c r="D8128" s="6" t="inlineStr">
        <is>
          <t>Prevalence</t>
        </is>
      </c>
      <c r="E8128" s="6" t="n">
        <v>1990</v>
      </c>
      <c r="F8128" s="6" t="n">
        <v>26.42774041307</v>
      </c>
      <c r="G8128" s="6" t="n">
        <v>48242.58098146848</v>
      </c>
      <c r="H8128" s="6" t="inlineStr">
        <is>
          <t>official_GBD_2023</t>
        </is>
      </c>
      <c r="I8128" s="6" t="n">
        <v>12.74942407035148</v>
      </c>
      <c r="J8128" s="6" t="n">
        <v>12.74942407034757</v>
      </c>
      <c r="K8128" s="6" t="n">
        <v>-3.911537760359352e-12</v>
      </c>
      <c r="L8128" s="6" t="n">
        <v>-3.068011338218446e-11</v>
      </c>
    </row>
    <row r="8129">
      <c r="A8129" s="6" t="inlineStr">
        <is>
          <t>United States of America</t>
        </is>
      </c>
      <c r="B8129" s="6" t="inlineStr">
        <is>
          <t>Male</t>
        </is>
      </c>
      <c r="C8129" s="6" t="inlineStr">
        <is>
          <t>95+ years</t>
        </is>
      </c>
      <c r="D8129" s="6" t="inlineStr">
        <is>
          <t>Prevalence</t>
        </is>
      </c>
      <c r="E8129" s="6" t="n">
        <v>1991</v>
      </c>
      <c r="F8129" s="6" t="n">
        <v>26.57649221061</v>
      </c>
      <c r="G8129" s="6" t="n">
        <v>50085.80831670378</v>
      </c>
      <c r="H8129" s="6" t="inlineStr">
        <is>
          <t>official_GBD_2023</t>
        </is>
      </c>
      <c r="I8129" s="6" t="n">
        <v>13.3110509459121</v>
      </c>
      <c r="J8129" s="6" t="n">
        <v>13.31105094590983</v>
      </c>
      <c r="K8129" s="6" t="n">
        <v>-2.26663132707472e-12</v>
      </c>
      <c r="L8129" s="6" t="n">
        <v>-1.702819211108808e-11</v>
      </c>
    </row>
    <row r="8130">
      <c r="A8130" s="6" t="inlineStr">
        <is>
          <t>United States of America</t>
        </is>
      </c>
      <c r="B8130" s="6" t="inlineStr">
        <is>
          <t>Male</t>
        </is>
      </c>
      <c r="C8130" s="6" t="inlineStr">
        <is>
          <t>95+ years</t>
        </is>
      </c>
      <c r="D8130" s="6" t="inlineStr">
        <is>
          <t>Prevalence</t>
        </is>
      </c>
      <c r="E8130" s="6" t="n">
        <v>1992</v>
      </c>
      <c r="F8130" s="6" t="n">
        <v>26.68857802524</v>
      </c>
      <c r="G8130" s="6" t="n">
        <v>51468.16986220612</v>
      </c>
      <c r="H8130" s="6" t="inlineStr">
        <is>
          <t>official_GBD_2023</t>
        </is>
      </c>
      <c r="I8130" s="6" t="n">
        <v>13.73612267184261</v>
      </c>
      <c r="J8130" s="6" t="n">
        <v>13.73612267183794</v>
      </c>
      <c r="K8130" s="6" t="n">
        <v>-4.670042130783258e-12</v>
      </c>
      <c r="L8130" s="6" t="n">
        <v>-3.399825585684584e-11</v>
      </c>
    </row>
    <row r="8131">
      <c r="A8131" s="6" t="inlineStr">
        <is>
          <t>United States of America</t>
        </is>
      </c>
      <c r="B8131" s="6" t="inlineStr">
        <is>
          <t>Male</t>
        </is>
      </c>
      <c r="C8131" s="6" t="inlineStr">
        <is>
          <t>95+ years</t>
        </is>
      </c>
      <c r="D8131" s="6" t="inlineStr">
        <is>
          <t>Prevalence</t>
        </is>
      </c>
      <c r="E8131" s="6" t="n">
        <v>1993</v>
      </c>
      <c r="F8131" s="6" t="n">
        <v>26.77082184076</v>
      </c>
      <c r="G8131" s="6" t="n">
        <v>53222.49870330101</v>
      </c>
      <c r="H8131" s="6" t="inlineStr">
        <is>
          <t>official_GBD_2023</t>
        </is>
      </c>
      <c r="I8131" s="6" t="n">
        <v>14.24810030706253</v>
      </c>
      <c r="J8131" s="6" t="n">
        <v>14.24810030706152</v>
      </c>
      <c r="K8131" s="6" t="n">
        <v>-1.010747041618743e-12</v>
      </c>
      <c r="L8131" s="6" t="n">
        <v>-7.093907397028454e-12</v>
      </c>
    </row>
    <row r="8132">
      <c r="A8132" s="6" t="inlineStr">
        <is>
          <t>United States of America</t>
        </is>
      </c>
      <c r="B8132" s="6" t="inlineStr">
        <is>
          <t>Male</t>
        </is>
      </c>
      <c r="C8132" s="6" t="inlineStr">
        <is>
          <t>95+ years</t>
        </is>
      </c>
      <c r="D8132" s="6" t="inlineStr">
        <is>
          <t>Prevalence</t>
        </is>
      </c>
      <c r="E8132" s="6" t="n">
        <v>1994</v>
      </c>
      <c r="F8132" s="6" t="n">
        <v>26.81619240275</v>
      </c>
      <c r="G8132" s="6" t="n">
        <v>53047.52686016936</v>
      </c>
      <c r="H8132" s="6" t="inlineStr">
        <is>
          <t>official_GBD_2023</t>
        </is>
      </c>
      <c r="I8132" s="6" t="n">
        <v>14.225326867725</v>
      </c>
      <c r="J8132" s="6" t="n">
        <v>14.2253268677235</v>
      </c>
      <c r="K8132" s="6" t="n">
        <v>-1.493916101935611e-12</v>
      </c>
      <c r="L8132" s="6" t="n">
        <v>-1.050180509612801e-11</v>
      </c>
    </row>
    <row r="8133">
      <c r="A8133" s="6" t="inlineStr">
        <is>
          <t>United States of America</t>
        </is>
      </c>
      <c r="B8133" s="6" t="inlineStr">
        <is>
          <t>Male</t>
        </is>
      </c>
      <c r="C8133" s="6" t="inlineStr">
        <is>
          <t>95+ years</t>
        </is>
      </c>
      <c r="D8133" s="6" t="inlineStr">
        <is>
          <t>Prevalence</t>
        </is>
      </c>
      <c r="E8133" s="6" t="n">
        <v>1995</v>
      </c>
      <c r="F8133" s="6" t="n">
        <v>26.83074880812</v>
      </c>
      <c r="G8133" s="6" t="n">
        <v>54514.96821835343</v>
      </c>
      <c r="H8133" s="6" t="inlineStr">
        <is>
          <t>official_GBD_2023</t>
        </is>
      </c>
      <c r="I8133" s="6" t="n">
        <v>14.6267741854944</v>
      </c>
      <c r="J8133" s="6" t="n">
        <v>14.62677418549286</v>
      </c>
      <c r="K8133" s="6" t="n">
        <v>-1.543654093438818e-12</v>
      </c>
      <c r="L8133" s="6" t="n">
        <v>-1.055361950531569e-11</v>
      </c>
    </row>
    <row r="8134">
      <c r="A8134" s="6" t="inlineStr">
        <is>
          <t>United States of America</t>
        </is>
      </c>
      <c r="B8134" s="6" t="inlineStr">
        <is>
          <t>Male</t>
        </is>
      </c>
      <c r="C8134" s="6" t="inlineStr">
        <is>
          <t>95+ years</t>
        </is>
      </c>
      <c r="D8134" s="6" t="inlineStr">
        <is>
          <t>Prevalence</t>
        </is>
      </c>
      <c r="E8134" s="6" t="n">
        <v>1996</v>
      </c>
      <c r="F8134" s="6" t="n">
        <v>26.77966921512</v>
      </c>
      <c r="G8134" s="6" t="n">
        <v>56220.5455727438</v>
      </c>
      <c r="H8134" s="6" t="inlineStr">
        <is>
          <t>official_GBD_2023</t>
        </is>
      </c>
      <c r="I8134" s="6" t="n">
        <v>15.05567613531955</v>
      </c>
      <c r="J8134" s="6" t="n">
        <v>15.05567613531658</v>
      </c>
      <c r="K8134" s="6" t="n">
        <v>-2.970068635477219e-12</v>
      </c>
      <c r="L8134" s="6" t="n">
        <v>-1.972723515558128e-11</v>
      </c>
    </row>
    <row r="8135">
      <c r="A8135" s="6" t="inlineStr">
        <is>
          <t>United States of America</t>
        </is>
      </c>
      <c r="B8135" s="6" t="inlineStr">
        <is>
          <t>Male</t>
        </is>
      </c>
      <c r="C8135" s="6" t="inlineStr">
        <is>
          <t>95+ years</t>
        </is>
      </c>
      <c r="D8135" s="6" t="inlineStr">
        <is>
          <t>Prevalence</t>
        </is>
      </c>
      <c r="E8135" s="6" t="n">
        <v>1997</v>
      </c>
      <c r="F8135" s="6" t="n">
        <v>26.6603145117</v>
      </c>
      <c r="G8135" s="6" t="n">
        <v>57861.60018836711</v>
      </c>
      <c r="H8135" s="6" t="inlineStr">
        <is>
          <t>official_GBD_2023</t>
        </is>
      </c>
      <c r="I8135" s="6" t="n">
        <v>15.42608459172113</v>
      </c>
      <c r="J8135" s="6" t="n">
        <v>15.42608459172107</v>
      </c>
      <c r="K8135" s="6" t="n">
        <v>-5.506706202140776e-14</v>
      </c>
      <c r="L8135" s="6" t="n">
        <v>-3.569736811307333e-13</v>
      </c>
    </row>
    <row r="8136">
      <c r="A8136" s="6" t="inlineStr">
        <is>
          <t>United States of America</t>
        </is>
      </c>
      <c r="B8136" s="6" t="inlineStr">
        <is>
          <t>Male</t>
        </is>
      </c>
      <c r="C8136" s="6" t="inlineStr">
        <is>
          <t>95+ years</t>
        </is>
      </c>
      <c r="D8136" s="6" t="inlineStr">
        <is>
          <t>Prevalence</t>
        </is>
      </c>
      <c r="E8136" s="6" t="n">
        <v>1998</v>
      </c>
      <c r="F8136" s="6" t="n">
        <v>26.52472084221</v>
      </c>
      <c r="G8136" s="6" t="n">
        <v>60071.37671578426</v>
      </c>
      <c r="H8136" s="6" t="inlineStr">
        <is>
          <t>official_GBD_2023</t>
        </is>
      </c>
      <c r="I8136" s="6" t="n">
        <v>15.93376497993942</v>
      </c>
      <c r="J8136" s="6" t="n">
        <v>15.93376497993411</v>
      </c>
      <c r="K8136" s="6" t="n">
        <v>-5.311306949806749e-12</v>
      </c>
      <c r="L8136" s="6" t="n">
        <v>-3.333365941127959e-11</v>
      </c>
    </row>
    <row r="8137">
      <c r="A8137" s="6" t="inlineStr">
        <is>
          <t>United States of America</t>
        </is>
      </c>
      <c r="B8137" s="6" t="inlineStr">
        <is>
          <t>Male</t>
        </is>
      </c>
      <c r="C8137" s="6" t="inlineStr">
        <is>
          <t>95+ years</t>
        </is>
      </c>
      <c r="D8137" s="6" t="inlineStr">
        <is>
          <t>Prevalence</t>
        </is>
      </c>
      <c r="E8137" s="6" t="n">
        <v>1999</v>
      </c>
      <c r="F8137" s="6" t="n">
        <v>26.40880328146</v>
      </c>
      <c r="G8137" s="6" t="n">
        <v>64150.44701228918</v>
      </c>
      <c r="H8137" s="6" t="inlineStr">
        <is>
          <t>official_GBD_2023</t>
        </is>
      </c>
      <c r="I8137" s="6" t="n">
        <v>16.94136535565846</v>
      </c>
      <c r="J8137" s="6" t="n">
        <v>16.94136535565268</v>
      </c>
      <c r="K8137" s="6" t="n">
        <v>-5.780265155408415e-12</v>
      </c>
      <c r="L8137" s="6" t="n">
        <v>-3.411924029770004e-11</v>
      </c>
    </row>
    <row r="8138">
      <c r="A8138" s="6" t="inlineStr">
        <is>
          <t>United States of America</t>
        </is>
      </c>
      <c r="B8138" s="6" t="inlineStr">
        <is>
          <t>Male</t>
        </is>
      </c>
      <c r="C8138" s="6" t="inlineStr">
        <is>
          <t>95+ years</t>
        </is>
      </c>
      <c r="D8138" s="6" t="inlineStr">
        <is>
          <t>Prevalence</t>
        </is>
      </c>
      <c r="E8138" s="6" t="n">
        <v>2000</v>
      </c>
      <c r="F8138" s="6" t="n">
        <v>26.36205081926</v>
      </c>
      <c r="G8138" s="6" t="n">
        <v>65915.59859873055</v>
      </c>
      <c r="H8138" s="6" t="inlineStr">
        <is>
          <t>official_GBD_2023</t>
        </is>
      </c>
      <c r="I8138" s="6" t="n">
        <v>17.37670360041783</v>
      </c>
      <c r="J8138" s="6" t="n">
        <v>17.37670360041678</v>
      </c>
      <c r="K8138" s="6" t="n">
        <v>-1.048050535246148e-12</v>
      </c>
      <c r="L8138" s="6" t="n">
        <v>-6.031354158684891e-12</v>
      </c>
    </row>
    <row r="8139">
      <c r="A8139" s="6" t="inlineStr">
        <is>
          <t>United States of America</t>
        </is>
      </c>
      <c r="B8139" s="6" t="inlineStr">
        <is>
          <t>Male</t>
        </is>
      </c>
      <c r="C8139" s="6" t="inlineStr">
        <is>
          <t>95+ years</t>
        </is>
      </c>
      <c r="D8139" s="6" t="inlineStr">
        <is>
          <t>Prevalence</t>
        </is>
      </c>
      <c r="E8139" s="6" t="n">
        <v>2001</v>
      </c>
      <c r="F8139" s="6" t="n">
        <v>26.43041297925</v>
      </c>
      <c r="G8139" s="6" t="n">
        <v>66776.41911264393</v>
      </c>
      <c r="H8139" s="6" t="inlineStr">
        <is>
          <t>official_GBD_2023</t>
        </is>
      </c>
      <c r="I8139" s="6" t="n">
        <v>17.64928334422808</v>
      </c>
      <c r="J8139" s="6" t="n">
        <v>17.64928334422662</v>
      </c>
      <c r="K8139" s="6" t="n">
        <v>-1.463718035665806e-12</v>
      </c>
      <c r="L8139" s="6" t="n">
        <v>-8.293356773290695e-12</v>
      </c>
    </row>
    <row r="8140">
      <c r="A8140" s="6" t="inlineStr">
        <is>
          <t>United States of America</t>
        </is>
      </c>
      <c r="B8140" s="6" t="inlineStr">
        <is>
          <t>Male</t>
        </is>
      </c>
      <c r="C8140" s="6" t="inlineStr">
        <is>
          <t>95+ years</t>
        </is>
      </c>
      <c r="D8140" s="6" t="inlineStr">
        <is>
          <t>Prevalence</t>
        </is>
      </c>
      <c r="E8140" s="6" t="n">
        <v>2002</v>
      </c>
      <c r="F8140" s="6" t="n">
        <v>26.5956313464</v>
      </c>
      <c r="G8140" s="6" t="n">
        <v>69717.4562291769</v>
      </c>
      <c r="H8140" s="6" t="inlineStr">
        <is>
          <t>official_GBD_2023</t>
        </is>
      </c>
      <c r="I8140" s="6" t="n">
        <v>18.54179764280557</v>
      </c>
      <c r="J8140" s="6" t="n">
        <v>18.54179764279967</v>
      </c>
      <c r="K8140" s="6" t="n">
        <v>-5.897504706808832e-12</v>
      </c>
      <c r="L8140" s="6" t="n">
        <v>-3.180654228041978e-11</v>
      </c>
    </row>
    <row r="8141">
      <c r="A8141" s="6" t="inlineStr">
        <is>
          <t>United States of America</t>
        </is>
      </c>
      <c r="B8141" s="6" t="inlineStr">
        <is>
          <t>Male</t>
        </is>
      </c>
      <c r="C8141" s="6" t="inlineStr">
        <is>
          <t>95+ years</t>
        </is>
      </c>
      <c r="D8141" s="6" t="inlineStr">
        <is>
          <t>Prevalence</t>
        </is>
      </c>
      <c r="E8141" s="6" t="n">
        <v>2003</v>
      </c>
      <c r="F8141" s="6" t="n">
        <v>26.78781096992</v>
      </c>
      <c r="G8141" s="6" t="n">
        <v>71334.08328827679</v>
      </c>
      <c r="H8141" s="6" t="inlineStr">
        <is>
          <t>official_GBD_2023</t>
        </is>
      </c>
      <c r="I8141" s="6" t="n">
        <v>19.10883938839219</v>
      </c>
      <c r="J8141" s="6" t="n">
        <v>19.10883938838888</v>
      </c>
      <c r="K8141" s="6" t="n">
        <v>-3.314681862320867e-12</v>
      </c>
      <c r="L8141" s="6" t="n">
        <v>-1.73463275029377e-11</v>
      </c>
    </row>
    <row r="8142">
      <c r="A8142" s="6" t="inlineStr">
        <is>
          <t>United States of America</t>
        </is>
      </c>
      <c r="B8142" s="6" t="inlineStr">
        <is>
          <t>Male</t>
        </is>
      </c>
      <c r="C8142" s="6" t="inlineStr">
        <is>
          <t>95+ years</t>
        </is>
      </c>
      <c r="D8142" s="6" t="inlineStr">
        <is>
          <t>Prevalence</t>
        </is>
      </c>
      <c r="E8142" s="6" t="n">
        <v>2004</v>
      </c>
      <c r="F8142" s="6" t="n">
        <v>26.95597677957</v>
      </c>
      <c r="G8142" s="6" t="n">
        <v>71460.81522196175</v>
      </c>
      <c r="H8142" s="6" t="inlineStr">
        <is>
          <t>official_GBD_2023</t>
        </is>
      </c>
      <c r="I8142" s="6" t="n">
        <v>19.26296075772452</v>
      </c>
      <c r="J8142" s="6" t="n">
        <v>19.26296075772343</v>
      </c>
      <c r="K8142" s="6" t="n">
        <v>-1.090683099391754e-12</v>
      </c>
      <c r="L8142" s="6" t="n">
        <v>-5.662074034773629e-12</v>
      </c>
    </row>
    <row r="8143">
      <c r="A8143" s="6" t="inlineStr">
        <is>
          <t>United States of America</t>
        </is>
      </c>
      <c r="B8143" s="6" t="inlineStr">
        <is>
          <t>Male</t>
        </is>
      </c>
      <c r="C8143" s="6" t="inlineStr">
        <is>
          <t>95+ years</t>
        </is>
      </c>
      <c r="D8143" s="6" t="inlineStr">
        <is>
          <t>Prevalence</t>
        </is>
      </c>
      <c r="E8143" s="6" t="n">
        <v>2005</v>
      </c>
      <c r="F8143" s="6" t="n">
        <v>27.02608742937</v>
      </c>
      <c r="G8143" s="6" t="n">
        <v>75289.0859507656</v>
      </c>
      <c r="H8143" s="6" t="inlineStr">
        <is>
          <t>official_GBD_2023</t>
        </is>
      </c>
      <c r="I8143" s="6" t="n">
        <v>20.34769419382923</v>
      </c>
      <c r="J8143" s="6" t="n">
        <v>20.34769419382744</v>
      </c>
      <c r="K8143" s="6" t="n">
        <v>-1.794120407794253e-12</v>
      </c>
      <c r="L8143" s="6" t="n">
        <v>-8.817315567571038e-12</v>
      </c>
    </row>
    <row r="8144">
      <c r="A8144" s="6" t="inlineStr">
        <is>
          <t>United States of America</t>
        </is>
      </c>
      <c r="B8144" s="6" t="inlineStr">
        <is>
          <t>Male</t>
        </is>
      </c>
      <c r="C8144" s="6" t="inlineStr">
        <is>
          <t>95+ years</t>
        </is>
      </c>
      <c r="D8144" s="6" t="inlineStr">
        <is>
          <t>Prevalence</t>
        </is>
      </c>
      <c r="E8144" s="6" t="n">
        <v>2006</v>
      </c>
      <c r="F8144" s="6" t="n">
        <v>26.98094577852</v>
      </c>
      <c r="G8144" s="6" t="n">
        <v>76519.89313594127</v>
      </c>
      <c r="H8144" s="6" t="inlineStr">
        <is>
          <t>official_GBD_2023</t>
        </is>
      </c>
      <c r="I8144" s="6" t="n">
        <v>20.64579087679124</v>
      </c>
      <c r="J8144" s="6" t="n">
        <v>20.64579087678976</v>
      </c>
      <c r="K8144" s="6" t="n">
        <v>-1.477928890381008e-12</v>
      </c>
      <c r="L8144" s="6" t="n">
        <v>-7.158499760076557e-12</v>
      </c>
    </row>
    <row r="8145">
      <c r="A8145" s="6" t="inlineStr">
        <is>
          <t>United States of America</t>
        </is>
      </c>
      <c r="B8145" s="6" t="inlineStr">
        <is>
          <t>Male</t>
        </is>
      </c>
      <c r="C8145" s="6" t="inlineStr">
        <is>
          <t>95+ years</t>
        </is>
      </c>
      <c r="D8145" s="6" t="inlineStr">
        <is>
          <t>Prevalence</t>
        </is>
      </c>
      <c r="E8145" s="6" t="n">
        <v>2007</v>
      </c>
      <c r="F8145" s="6" t="n">
        <v>26.87121079193</v>
      </c>
      <c r="G8145" s="6" t="n">
        <v>80108.01797637723</v>
      </c>
      <c r="H8145" s="6" t="inlineStr">
        <is>
          <t>official_GBD_2023</t>
        </is>
      </c>
      <c r="I8145" s="6" t="n">
        <v>21.52599437167041</v>
      </c>
      <c r="J8145" s="6" t="n">
        <v>21.5259943716695</v>
      </c>
      <c r="K8145" s="6" t="n">
        <v>-9.094947017729282e-13</v>
      </c>
      <c r="L8145" s="6" t="n">
        <v>-4.225099598510913e-12</v>
      </c>
    </row>
    <row r="8146">
      <c r="A8146" s="6" t="inlineStr">
        <is>
          <t>United States of America</t>
        </is>
      </c>
      <c r="B8146" s="6" t="inlineStr">
        <is>
          <t>Male</t>
        </is>
      </c>
      <c r="C8146" s="6" t="inlineStr">
        <is>
          <t>95+ years</t>
        </is>
      </c>
      <c r="D8146" s="6" t="inlineStr">
        <is>
          <t>Prevalence</t>
        </is>
      </c>
      <c r="E8146" s="6" t="n">
        <v>2008</v>
      </c>
      <c r="F8146" s="6" t="n">
        <v>26.73272542451</v>
      </c>
      <c r="G8146" s="6" t="n">
        <v>84891.46418860707</v>
      </c>
      <c r="H8146" s="6" t="inlineStr">
        <is>
          <t>official_GBD_2023</t>
        </is>
      </c>
      <c r="I8146" s="6" t="n">
        <v>22.69380203039107</v>
      </c>
      <c r="J8146" s="6" t="n">
        <v>22.69380203038657</v>
      </c>
      <c r="K8146" s="6" t="n">
        <v>-4.501288231040235e-12</v>
      </c>
      <c r="L8146" s="6" t="n">
        <v>-1.983487925475072e-11</v>
      </c>
    </row>
    <row r="8147">
      <c r="A8147" s="6" t="inlineStr">
        <is>
          <t>United States of America</t>
        </is>
      </c>
      <c r="B8147" s="6" t="inlineStr">
        <is>
          <t>Male</t>
        </is>
      </c>
      <c r="C8147" s="6" t="inlineStr">
        <is>
          <t>95+ years</t>
        </is>
      </c>
      <c r="D8147" s="6" t="inlineStr">
        <is>
          <t>Prevalence</t>
        </is>
      </c>
      <c r="E8147" s="6" t="n">
        <v>2009</v>
      </c>
      <c r="F8147" s="6" t="n">
        <v>26.62003401992</v>
      </c>
      <c r="G8147" s="6" t="n">
        <v>88262.15861007321</v>
      </c>
      <c r="H8147" s="6" t="inlineStr">
        <is>
          <t>official_GBD_2023</t>
        </is>
      </c>
      <c r="I8147" s="6" t="n">
        <v>23.49541664871948</v>
      </c>
      <c r="J8147" s="6" t="n">
        <v>23.49541664871724</v>
      </c>
      <c r="K8147" s="6" t="n">
        <v>-2.241762331323116e-12</v>
      </c>
      <c r="L8147" s="6" t="n">
        <v>-9.541275070111575e-12</v>
      </c>
    </row>
    <row r="8148">
      <c r="A8148" s="6" t="inlineStr">
        <is>
          <t>United States of America</t>
        </is>
      </c>
      <c r="B8148" s="6" t="inlineStr">
        <is>
          <t>Male</t>
        </is>
      </c>
      <c r="C8148" s="6" t="inlineStr">
        <is>
          <t>95+ years</t>
        </is>
      </c>
      <c r="D8148" s="6" t="inlineStr">
        <is>
          <t>Prevalence</t>
        </is>
      </c>
      <c r="E8148" s="6" t="n">
        <v>2010</v>
      </c>
      <c r="F8148" s="6" t="n">
        <v>26.57402649973</v>
      </c>
      <c r="G8148" s="6" t="n">
        <v>95185.35160875198</v>
      </c>
      <c r="H8148" s="6" t="inlineStr">
        <is>
          <t>official_GBD_2023</t>
        </is>
      </c>
      <c r="I8148" s="6" t="n">
        <v>25.29458056037296</v>
      </c>
      <c r="J8148" s="6" t="n">
        <v>25.29458056037093</v>
      </c>
      <c r="K8148" s="6" t="n">
        <v>-2.028599510595086e-12</v>
      </c>
      <c r="L8148" s="6" t="n">
        <v>-8.019897802824745e-12</v>
      </c>
    </row>
    <row r="8149">
      <c r="A8149" s="6" t="inlineStr">
        <is>
          <t>United States of America</t>
        </is>
      </c>
      <c r="B8149" s="6" t="inlineStr">
        <is>
          <t>Male</t>
        </is>
      </c>
      <c r="C8149" s="6" t="inlineStr">
        <is>
          <t>95+ years</t>
        </is>
      </c>
      <c r="D8149" s="6" t="inlineStr">
        <is>
          <t>Prevalence</t>
        </is>
      </c>
      <c r="E8149" s="6" t="n">
        <v>2011</v>
      </c>
      <c r="F8149" s="6" t="n">
        <v>26.63432499754</v>
      </c>
      <c r="G8149" s="6" t="n">
        <v>100796.6530455537</v>
      </c>
      <c r="H8149" s="6" t="inlineStr">
        <is>
          <t>official_GBD_2023</t>
        </is>
      </c>
      <c r="I8149" s="6" t="n">
        <v>26.84650815879953</v>
      </c>
      <c r="J8149" s="6" t="n">
        <v>26.84650815879557</v>
      </c>
      <c r="K8149" s="6" t="n">
        <v>-3.957723038183758e-12</v>
      </c>
      <c r="L8149" s="6" t="n">
        <v>-1.474204024886018e-11</v>
      </c>
    </row>
    <row r="8150">
      <c r="A8150" s="6" t="inlineStr">
        <is>
          <t>United States of America</t>
        </is>
      </c>
      <c r="B8150" s="6" t="inlineStr">
        <is>
          <t>Male</t>
        </is>
      </c>
      <c r="C8150" s="6" t="inlineStr">
        <is>
          <t>95+ years</t>
        </is>
      </c>
      <c r="D8150" s="6" t="inlineStr">
        <is>
          <t>Prevalence</t>
        </is>
      </c>
      <c r="E8150" s="6" t="n">
        <v>2012</v>
      </c>
      <c r="F8150" s="6" t="n">
        <v>26.77415551649</v>
      </c>
      <c r="G8150" s="6" t="n">
        <v>108849.8255928577</v>
      </c>
      <c r="H8150" s="6" t="inlineStr">
        <is>
          <t>official_GBD_2023</t>
        </is>
      </c>
      <c r="I8150" s="6" t="n">
        <v>29.14362158366306</v>
      </c>
      <c r="J8150" s="6" t="n">
        <v>29.14362158365986</v>
      </c>
      <c r="K8150" s="6" t="n">
        <v>-3.204547738278052e-12</v>
      </c>
      <c r="L8150" s="6" t="n">
        <v>-1.099570871478243e-11</v>
      </c>
    </row>
    <row r="8151">
      <c r="A8151" s="6" t="inlineStr">
        <is>
          <t>United States of America</t>
        </is>
      </c>
      <c r="B8151" s="6" t="inlineStr">
        <is>
          <t>Male</t>
        </is>
      </c>
      <c r="C8151" s="6" t="inlineStr">
        <is>
          <t>95+ years</t>
        </is>
      </c>
      <c r="D8151" s="6" t="inlineStr">
        <is>
          <t>Prevalence</t>
        </is>
      </c>
      <c r="E8151" s="6" t="n">
        <v>2013</v>
      </c>
      <c r="F8151" s="6" t="n">
        <v>26.9347106537</v>
      </c>
      <c r="G8151" s="6" t="n">
        <v>114500.9674623609</v>
      </c>
      <c r="H8151" s="6" t="inlineStr">
        <is>
          <t>official_GBD_2023</t>
        </is>
      </c>
      <c r="I8151" s="6" t="n">
        <v>30.84050428167982</v>
      </c>
      <c r="J8151" s="6" t="n">
        <v>30.84050428167408</v>
      </c>
      <c r="K8151" s="6" t="n">
        <v>-5.737632591262809e-12</v>
      </c>
      <c r="L8151" s="6" t="n">
        <v>-1.860421132825359e-11</v>
      </c>
    </row>
    <row r="8152">
      <c r="A8152" s="6" t="inlineStr">
        <is>
          <t>United States of America</t>
        </is>
      </c>
      <c r="B8152" s="6" t="inlineStr">
        <is>
          <t>Male</t>
        </is>
      </c>
      <c r="C8152" s="6" t="inlineStr">
        <is>
          <t>95+ years</t>
        </is>
      </c>
      <c r="D8152" s="6" t="inlineStr">
        <is>
          <t>Prevalence</t>
        </is>
      </c>
      <c r="E8152" s="6" t="n">
        <v>2014</v>
      </c>
      <c r="F8152" s="6" t="n">
        <v>27.07628512083</v>
      </c>
      <c r="G8152" s="6" t="n">
        <v>120427.0367496904</v>
      </c>
      <c r="H8152" s="6" t="inlineStr">
        <is>
          <t>official_GBD_2023</t>
        </is>
      </c>
      <c r="I8152" s="6" t="n">
        <v>32.60716783292069</v>
      </c>
      <c r="J8152" s="6" t="n">
        <v>32.60716783291289</v>
      </c>
      <c r="K8152" s="6" t="n">
        <v>-7.8017592386459e-12</v>
      </c>
      <c r="L8152" s="6" t="n">
        <v>-2.392651603053095e-11</v>
      </c>
    </row>
    <row r="8153">
      <c r="A8153" s="6" t="inlineStr">
        <is>
          <t>United States of America</t>
        </is>
      </c>
      <c r="B8153" s="6" t="inlineStr">
        <is>
          <t>Male</t>
        </is>
      </c>
      <c r="C8153" s="6" t="inlineStr">
        <is>
          <t>95+ years</t>
        </is>
      </c>
      <c r="D8153" s="6" t="inlineStr">
        <is>
          <t>Prevalence</t>
        </is>
      </c>
      <c r="E8153" s="6" t="n">
        <v>2015</v>
      </c>
      <c r="F8153" s="6" t="n">
        <v>27.13979175219</v>
      </c>
      <c r="G8153" s="6" t="n">
        <v>131821.8599307305</v>
      </c>
      <c r="H8153" s="6" t="inlineStr">
        <is>
          <t>official_GBD_2023</t>
        </is>
      </c>
      <c r="I8153" s="6" t="n">
        <v>35.77617826907139</v>
      </c>
      <c r="J8153" s="6" t="n">
        <v>35.77617826906386</v>
      </c>
      <c r="K8153" s="6" t="n">
        <v>-7.531752999057062e-12</v>
      </c>
      <c r="L8153" s="6" t="n">
        <v>-2.105242472354372e-11</v>
      </c>
    </row>
    <row r="8154">
      <c r="A8154" s="6" t="inlineStr">
        <is>
          <t>United States of America</t>
        </is>
      </c>
      <c r="B8154" s="6" t="inlineStr">
        <is>
          <t>Male</t>
        </is>
      </c>
      <c r="C8154" s="6" t="inlineStr">
        <is>
          <t>95+ years</t>
        </is>
      </c>
      <c r="D8154" s="6" t="inlineStr">
        <is>
          <t>Prevalence</t>
        </is>
      </c>
      <c r="E8154" s="6" t="n">
        <v>2016</v>
      </c>
      <c r="F8154" s="6" t="n">
        <v>27.11797176271</v>
      </c>
      <c r="G8154" s="6" t="n">
        <v>138517.1746863317</v>
      </c>
      <c r="H8154" s="6" t="inlineStr">
        <is>
          <t>official_GBD_2023</t>
        </is>
      </c>
      <c r="I8154" s="6" t="n">
        <v>37.56304831794416</v>
      </c>
      <c r="J8154" s="6" t="n">
        <v>37.56304831794311</v>
      </c>
      <c r="K8154" s="6" t="n">
        <v>-1.044497821567347e-12</v>
      </c>
      <c r="L8154" s="6" t="n">
        <v>-2.780652445260633e-12</v>
      </c>
    </row>
    <row r="8155">
      <c r="A8155" s="6" t="inlineStr">
        <is>
          <t>United States of America</t>
        </is>
      </c>
      <c r="B8155" s="6" t="inlineStr">
        <is>
          <t>Male</t>
        </is>
      </c>
      <c r="C8155" s="6" t="inlineStr">
        <is>
          <t>95+ years</t>
        </is>
      </c>
      <c r="D8155" s="6" t="inlineStr">
        <is>
          <t>Prevalence</t>
        </is>
      </c>
      <c r="E8155" s="6" t="n">
        <v>2017</v>
      </c>
      <c r="F8155" s="6" t="n">
        <v>27.05288858892</v>
      </c>
      <c r="G8155" s="6" t="n">
        <v>151295.6611595695</v>
      </c>
      <c r="H8155" s="6" t="inlineStr">
        <is>
          <t>official_GBD_2023</t>
        </is>
      </c>
      <c r="I8155" s="6" t="n">
        <v>40.92984665338053</v>
      </c>
      <c r="J8155" s="6" t="n">
        <v>40.92984665336825</v>
      </c>
      <c r="K8155" s="6" t="n">
        <v>-1.227817847393453e-11</v>
      </c>
      <c r="L8155" s="6" t="n">
        <v>-2.999810524069099e-11</v>
      </c>
    </row>
    <row r="8156">
      <c r="A8156" s="6" t="inlineStr">
        <is>
          <t>United States of America</t>
        </is>
      </c>
      <c r="B8156" s="6" t="inlineStr">
        <is>
          <t>Male</t>
        </is>
      </c>
      <c r="C8156" s="6" t="inlineStr">
        <is>
          <t>95+ years</t>
        </is>
      </c>
      <c r="D8156" s="6" t="inlineStr">
        <is>
          <t>Prevalence</t>
        </is>
      </c>
      <c r="E8156" s="6" t="n">
        <v>2018</v>
      </c>
      <c r="F8156" s="6" t="n">
        <v>26.96545612973</v>
      </c>
      <c r="G8156" s="6" t="n">
        <v>158133.9499262146</v>
      </c>
      <c r="H8156" s="6" t="inlineStr">
        <is>
          <t>official_GBD_2023</t>
        </is>
      </c>
      <c r="I8156" s="6" t="n">
        <v>42.64154089356364</v>
      </c>
      <c r="J8156" s="6" t="n">
        <v>42.64154089356261</v>
      </c>
      <c r="K8156" s="6" t="n">
        <v>-1.037392394209746e-12</v>
      </c>
      <c r="L8156" s="6" t="n">
        <v>-2.432821076515861e-12</v>
      </c>
    </row>
    <row r="8157">
      <c r="A8157" s="6" t="inlineStr">
        <is>
          <t>United States of America</t>
        </is>
      </c>
      <c r="B8157" s="6" t="inlineStr">
        <is>
          <t>Male</t>
        </is>
      </c>
      <c r="C8157" s="6" t="inlineStr">
        <is>
          <t>95+ years</t>
        </is>
      </c>
      <c r="D8157" s="6" t="inlineStr">
        <is>
          <t>Prevalence</t>
        </is>
      </c>
      <c r="E8157" s="6" t="n">
        <v>2019</v>
      </c>
      <c r="F8157" s="6" t="n">
        <v>26.89609514224</v>
      </c>
      <c r="G8157" s="6" t="n">
        <v>163796.4945044901</v>
      </c>
      <c r="H8157" s="6" t="inlineStr">
        <is>
          <t>official_GBD_2023</t>
        </is>
      </c>
      <c r="I8157" s="6" t="n">
        <v>44.0548610015934</v>
      </c>
      <c r="J8157" s="6" t="n">
        <v>44.05486100158158</v>
      </c>
      <c r="K8157" s="6" t="n">
        <v>-1.182343112304807e-11</v>
      </c>
      <c r="L8157" s="6" t="n">
        <v>-2.683797168857355e-11</v>
      </c>
    </row>
    <row r="8158">
      <c r="A8158" s="6" t="inlineStr">
        <is>
          <t>United States of America</t>
        </is>
      </c>
      <c r="B8158" s="6" t="inlineStr">
        <is>
          <t>Male</t>
        </is>
      </c>
      <c r="C8158" s="6" t="inlineStr">
        <is>
          <t>95+ years</t>
        </is>
      </c>
      <c r="D8158" s="6" t="inlineStr">
        <is>
          <t>Prevalence</t>
        </is>
      </c>
      <c r="E8158" s="6" t="n">
        <v>2020</v>
      </c>
      <c r="F8158" s="6" t="n">
        <v>26.87430537635</v>
      </c>
      <c r="G8158" s="6" t="n">
        <v>171448.3192509797</v>
      </c>
      <c r="H8158" s="6" t="inlineStr">
        <is>
          <t>official_GBD_2023</t>
        </is>
      </c>
      <c r="I8158" s="6" t="n">
        <v>46.07554487813909</v>
      </c>
      <c r="J8158" s="6" t="n">
        <v>46.07554487812776</v>
      </c>
      <c r="K8158" s="6" t="n">
        <v>-1.13331566353736e-11</v>
      </c>
      <c r="L8158" s="6" t="n">
        <v>-2.459690203414329e-11</v>
      </c>
    </row>
    <row r="8159">
      <c r="A8159" s="6" t="inlineStr">
        <is>
          <t>United States of America</t>
        </is>
      </c>
      <c r="B8159" s="6" t="inlineStr">
        <is>
          <t>Male</t>
        </is>
      </c>
      <c r="C8159" s="6" t="inlineStr">
        <is>
          <t>95+ years</t>
        </is>
      </c>
      <c r="D8159" s="6" t="inlineStr">
        <is>
          <t>Prevalence</t>
        </is>
      </c>
      <c r="E8159" s="6" t="n">
        <v>2021</v>
      </c>
      <c r="F8159" s="6" t="n">
        <v>27.08454322996</v>
      </c>
      <c r="G8159" s="6" t="n">
        <v>165648.9910232881</v>
      </c>
      <c r="H8159" s="6" t="inlineStr">
        <is>
          <t>official_GBD_2023</t>
        </is>
      </c>
      <c r="I8159" s="6" t="n">
        <v>44.86527258370651</v>
      </c>
      <c r="J8159" s="6" t="n">
        <v>44.86527258369502</v>
      </c>
      <c r="K8159" s="6" t="n">
        <v>-1.148947603724082e-11</v>
      </c>
      <c r="L8159" s="6" t="n">
        <v>-2.560884036936263e-11</v>
      </c>
    </row>
    <row r="8160">
      <c r="A8160" s="6" t="inlineStr">
        <is>
          <t>United States of America</t>
        </is>
      </c>
      <c r="B8160" s="6" t="inlineStr">
        <is>
          <t>Male</t>
        </is>
      </c>
      <c r="C8160" s="6" t="inlineStr">
        <is>
          <t>95+ years</t>
        </is>
      </c>
      <c r="D8160" s="6" t="inlineStr">
        <is>
          <t>Prevalence</t>
        </is>
      </c>
      <c r="E8160" s="6" t="n">
        <v>2022</v>
      </c>
      <c r="F8160" s="6" t="n">
        <v>27.29025121941</v>
      </c>
      <c r="G8160" s="6" t="n">
        <v>171131.2026025674</v>
      </c>
      <c r="H8160" s="6" t="inlineStr">
        <is>
          <t>official_GBD_2023</t>
        </is>
      </c>
      <c r="I8160" s="6" t="n">
        <v>46.70213510505521</v>
      </c>
      <c r="J8160" s="6" t="n">
        <v>46.70213510503817</v>
      </c>
      <c r="K8160" s="6" t="n">
        <v>-1.70459202308848e-11</v>
      </c>
      <c r="L8160" s="6" t="n">
        <v>-3.649923112196147e-11</v>
      </c>
    </row>
    <row r="8161">
      <c r="A8161" s="6" t="inlineStr">
        <is>
          <t>United States of America</t>
        </is>
      </c>
      <c r="B8161" s="6" t="inlineStr">
        <is>
          <t>Male</t>
        </is>
      </c>
      <c r="C8161" s="6" t="inlineStr">
        <is>
          <t>95+ years</t>
        </is>
      </c>
      <c r="D8161" s="6" t="inlineStr">
        <is>
          <t>Prevalence</t>
        </is>
      </c>
      <c r="E8161" s="6" t="n">
        <v>2023</v>
      </c>
      <c r="F8161" s="6" t="n">
        <v>26.81206477684</v>
      </c>
      <c r="G8161" s="6" t="n">
        <v>171169.6566494538</v>
      </c>
      <c r="H8161" s="6" t="inlineStr">
        <is>
          <t>official_GBD_2023</t>
        </is>
      </c>
      <c r="I8161" s="6" t="n">
        <v>45.89411921916125</v>
      </c>
      <c r="J8161" s="6" t="n">
        <v>45.89411921914617</v>
      </c>
      <c r="K8161" s="6" t="n">
        <v>-1.507771685282933e-11</v>
      </c>
      <c r="L8161" s="6" t="n">
        <v>-3.285326553676235e-11</v>
      </c>
    </row>
  </sheetData>
  <autoFilter ref="A1:L8161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K2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9" customWidth="1" min="4" max="4"/>
    <col width="21" customWidth="1" min="5" max="5"/>
    <col width="26" customWidth="1" min="6" max="6"/>
    <col width="25" customWidth="1" min="7" max="7"/>
    <col width="25" customWidth="1" min="8" max="8"/>
    <col width="18" customWidth="1" min="9" max="9"/>
    <col width="26" customWidth="1" min="10" max="10"/>
    <col width="34" customWidth="1" min="11" max="11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age_name</t>
        </is>
      </c>
      <c r="D1" s="5" t="inlineStr">
        <is>
          <t>year</t>
        </is>
      </c>
      <c r="E1" s="5" t="inlineStr">
        <is>
          <t>official_population</t>
        </is>
      </c>
      <c r="F1" s="5" t="inlineStr">
        <is>
          <t>reconstructed_population</t>
        </is>
      </c>
      <c r="G1" s="5" t="inlineStr">
        <is>
          <t>absolute_difference</t>
        </is>
      </c>
      <c r="H1" s="5" t="inlineStr">
        <is>
          <t>relative_difference_pct</t>
        </is>
      </c>
      <c r="I1" s="5" t="inlineStr">
        <is>
          <t>key_match_status</t>
        </is>
      </c>
      <c r="J1" s="5" t="inlineStr">
        <is>
          <t>reconstruction_available</t>
        </is>
      </c>
      <c r="K1" s="5" t="inlineStr">
        <is>
          <t>comparison_status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0-4 years</t>
        </is>
      </c>
      <c r="D2" s="6" t="n">
        <v>1990</v>
      </c>
      <c r="E2" s="6" t="n">
        <v>52461127.55254273</v>
      </c>
      <c r="F2" s="6" t="inlineStr"/>
      <c r="G2" s="6" t="inlineStr"/>
      <c r="H2" s="6" t="inlineStr"/>
      <c r="I2" s="6" t="inlineStr">
        <is>
          <t>both</t>
        </is>
      </c>
      <c r="J2" s="6" t="b">
        <v>0</v>
      </c>
      <c r="K2" s="6" t="inlineStr">
        <is>
          <t>unavailable_zero_burden_number_and_rate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0-4 years</t>
        </is>
      </c>
      <c r="D3" s="6" t="n">
        <v>1991</v>
      </c>
      <c r="E3" s="6" t="n">
        <v>52200344.06133984</v>
      </c>
      <c r="F3" s="6" t="inlineStr"/>
      <c r="G3" s="6" t="inlineStr"/>
      <c r="H3" s="6" t="inlineStr"/>
      <c r="I3" s="6" t="inlineStr">
        <is>
          <t>both</t>
        </is>
      </c>
      <c r="J3" s="6" t="b">
        <v>0</v>
      </c>
      <c r="K3" s="6" t="inlineStr">
        <is>
          <t>unavailable_zero_burden_number_and_rate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0-4 years</t>
        </is>
      </c>
      <c r="D4" s="6" t="n">
        <v>1992</v>
      </c>
      <c r="E4" s="6" t="n">
        <v>51183616.21082702</v>
      </c>
      <c r="F4" s="6" t="inlineStr"/>
      <c r="G4" s="6" t="inlineStr"/>
      <c r="H4" s="6" t="inlineStr"/>
      <c r="I4" s="6" t="inlineStr">
        <is>
          <t>both</t>
        </is>
      </c>
      <c r="J4" s="6" t="b">
        <v>0</v>
      </c>
      <c r="K4" s="6" t="inlineStr">
        <is>
          <t>unavailable_zero_burden_number_and_rate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0-4 years</t>
        </is>
      </c>
      <c r="D5" s="6" t="n">
        <v>1993</v>
      </c>
      <c r="E5" s="6" t="n">
        <v>49478593.32621365</v>
      </c>
      <c r="F5" s="6" t="inlineStr"/>
      <c r="G5" s="6" t="inlineStr"/>
      <c r="H5" s="6" t="inlineStr"/>
      <c r="I5" s="6" t="inlineStr">
        <is>
          <t>both</t>
        </is>
      </c>
      <c r="J5" s="6" t="b">
        <v>0</v>
      </c>
      <c r="K5" s="6" t="inlineStr">
        <is>
          <t>unavailable_zero_burden_number_and_rate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0-4 years</t>
        </is>
      </c>
      <c r="D6" s="6" t="n">
        <v>1994</v>
      </c>
      <c r="E6" s="6" t="n">
        <v>47221554.37669416</v>
      </c>
      <c r="F6" s="6" t="inlineStr"/>
      <c r="G6" s="6" t="inlineStr"/>
      <c r="H6" s="6" t="inlineStr"/>
      <c r="I6" s="6" t="inlineStr">
        <is>
          <t>both</t>
        </is>
      </c>
      <c r="J6" s="6" t="b">
        <v>0</v>
      </c>
      <c r="K6" s="6" t="inlineStr">
        <is>
          <t>unavailable_zero_burden_number_and_rate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0-4 years</t>
        </is>
      </c>
      <c r="D7" s="6" t="n">
        <v>1995</v>
      </c>
      <c r="E7" s="6" t="n">
        <v>44711044.29671888</v>
      </c>
      <c r="F7" s="6" t="inlineStr"/>
      <c r="G7" s="6" t="inlineStr"/>
      <c r="H7" s="6" t="inlineStr"/>
      <c r="I7" s="6" t="inlineStr">
        <is>
          <t>both</t>
        </is>
      </c>
      <c r="J7" s="6" t="b">
        <v>0</v>
      </c>
      <c r="K7" s="6" t="inlineStr">
        <is>
          <t>unavailable_zero_burden_number_and_rate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0-4 years</t>
        </is>
      </c>
      <c r="D8" s="6" t="n">
        <v>1996</v>
      </c>
      <c r="E8" s="6" t="n">
        <v>42354267.76989713</v>
      </c>
      <c r="F8" s="6" t="inlineStr"/>
      <c r="G8" s="6" t="inlineStr"/>
      <c r="H8" s="6" t="inlineStr"/>
      <c r="I8" s="6" t="inlineStr">
        <is>
          <t>both</t>
        </is>
      </c>
      <c r="J8" s="6" t="b">
        <v>0</v>
      </c>
      <c r="K8" s="6" t="inlineStr">
        <is>
          <t>unavailable_zero_burden_number_and_rate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0-4 years</t>
        </is>
      </c>
      <c r="D9" s="6" t="n">
        <v>1997</v>
      </c>
      <c r="E9" s="6" t="n">
        <v>40222452.49646425</v>
      </c>
      <c r="F9" s="6" t="inlineStr"/>
      <c r="G9" s="6" t="inlineStr"/>
      <c r="H9" s="6" t="inlineStr"/>
      <c r="I9" s="6" t="inlineStr">
        <is>
          <t>both</t>
        </is>
      </c>
      <c r="J9" s="6" t="b">
        <v>0</v>
      </c>
      <c r="K9" s="6" t="inlineStr">
        <is>
          <t>unavailable_zero_burden_number_and_rate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0-4 years</t>
        </is>
      </c>
      <c r="D10" s="6" t="n">
        <v>1998</v>
      </c>
      <c r="E10" s="6" t="n">
        <v>38279976.11310377</v>
      </c>
      <c r="F10" s="6" t="inlineStr"/>
      <c r="G10" s="6" t="inlineStr"/>
      <c r="H10" s="6" t="inlineStr"/>
      <c r="I10" s="6" t="inlineStr">
        <is>
          <t>both</t>
        </is>
      </c>
      <c r="J10" s="6" t="b">
        <v>0</v>
      </c>
      <c r="K10" s="6" t="inlineStr">
        <is>
          <t>unavailable_zero_burden_number_and_rate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0-4 years</t>
        </is>
      </c>
      <c r="D11" s="6" t="n">
        <v>1999</v>
      </c>
      <c r="E11" s="6" t="n">
        <v>36527056.85831928</v>
      </c>
      <c r="F11" s="6" t="inlineStr"/>
      <c r="G11" s="6" t="inlineStr"/>
      <c r="H11" s="6" t="inlineStr"/>
      <c r="I11" s="6" t="inlineStr">
        <is>
          <t>both</t>
        </is>
      </c>
      <c r="J11" s="6" t="b">
        <v>0</v>
      </c>
      <c r="K11" s="6" t="inlineStr">
        <is>
          <t>unavailable_zero_burden_number_and_rate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0-4 years</t>
        </is>
      </c>
      <c r="D12" s="6" t="n">
        <v>2000</v>
      </c>
      <c r="E12" s="6" t="n">
        <v>35014083.83947778</v>
      </c>
      <c r="F12" s="6" t="inlineStr"/>
      <c r="G12" s="6" t="inlineStr"/>
      <c r="H12" s="6" t="inlineStr"/>
      <c r="I12" s="6" t="inlineStr">
        <is>
          <t>both</t>
        </is>
      </c>
      <c r="J12" s="6" t="b">
        <v>0</v>
      </c>
      <c r="K12" s="6" t="inlineStr">
        <is>
          <t>unavailable_zero_burden_number_and_rate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0-4 years</t>
        </is>
      </c>
      <c r="D13" s="6" t="n">
        <v>2001</v>
      </c>
      <c r="E13" s="6" t="n">
        <v>33804428.30705339</v>
      </c>
      <c r="F13" s="6" t="inlineStr"/>
      <c r="G13" s="6" t="inlineStr"/>
      <c r="H13" s="6" t="inlineStr"/>
      <c r="I13" s="6" t="inlineStr">
        <is>
          <t>both</t>
        </is>
      </c>
      <c r="J13" s="6" t="b">
        <v>0</v>
      </c>
      <c r="K13" s="6" t="inlineStr">
        <is>
          <t>unavailable_zero_burden_number_and_rate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0-4 years</t>
        </is>
      </c>
      <c r="D14" s="6" t="n">
        <v>2002</v>
      </c>
      <c r="E14" s="6" t="n">
        <v>32932552.62148222</v>
      </c>
      <c r="F14" s="6" t="inlineStr"/>
      <c r="G14" s="6" t="inlineStr"/>
      <c r="H14" s="6" t="inlineStr"/>
      <c r="I14" s="6" t="inlineStr">
        <is>
          <t>both</t>
        </is>
      </c>
      <c r="J14" s="6" t="b">
        <v>0</v>
      </c>
      <c r="K14" s="6" t="inlineStr">
        <is>
          <t>unavailable_zero_burden_number_and_rate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0-4 years</t>
        </is>
      </c>
      <c r="D15" s="6" t="n">
        <v>2003</v>
      </c>
      <c r="E15" s="6" t="n">
        <v>32372714.84926906</v>
      </c>
      <c r="F15" s="6" t="inlineStr"/>
      <c r="G15" s="6" t="inlineStr"/>
      <c r="H15" s="6" t="inlineStr"/>
      <c r="I15" s="6" t="inlineStr">
        <is>
          <t>both</t>
        </is>
      </c>
      <c r="J15" s="6" t="b">
        <v>0</v>
      </c>
      <c r="K15" s="6" t="inlineStr">
        <is>
          <t>unavailable_zero_burden_number_and_rate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0-4 years</t>
        </is>
      </c>
      <c r="D16" s="6" t="n">
        <v>2004</v>
      </c>
      <c r="E16" s="6" t="n">
        <v>32114876.05106785</v>
      </c>
      <c r="F16" s="6" t="inlineStr"/>
      <c r="G16" s="6" t="inlineStr"/>
      <c r="H16" s="6" t="inlineStr"/>
      <c r="I16" s="6" t="inlineStr">
        <is>
          <t>both</t>
        </is>
      </c>
      <c r="J16" s="6" t="b">
        <v>0</v>
      </c>
      <c r="K16" s="6" t="inlineStr">
        <is>
          <t>unavailable_zero_burden_number_and_rate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0-4 years</t>
        </is>
      </c>
      <c r="D17" s="6" t="n">
        <v>2005</v>
      </c>
      <c r="E17" s="6" t="n">
        <v>32146531.8709091</v>
      </c>
      <c r="F17" s="6" t="inlineStr"/>
      <c r="G17" s="6" t="inlineStr"/>
      <c r="H17" s="6" t="inlineStr"/>
      <c r="I17" s="6" t="inlineStr">
        <is>
          <t>both</t>
        </is>
      </c>
      <c r="J17" s="6" t="b">
        <v>0</v>
      </c>
      <c r="K17" s="6" t="inlineStr">
        <is>
          <t>unavailable_zero_burden_number_and_rate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0-4 years</t>
        </is>
      </c>
      <c r="D18" s="6" t="n">
        <v>2006</v>
      </c>
      <c r="E18" s="6" t="n">
        <v>32433025.71269765</v>
      </c>
      <c r="F18" s="6" t="inlineStr"/>
      <c r="G18" s="6" t="inlineStr"/>
      <c r="H18" s="6" t="inlineStr"/>
      <c r="I18" s="6" t="inlineStr">
        <is>
          <t>both</t>
        </is>
      </c>
      <c r="J18" s="6" t="b">
        <v>0</v>
      </c>
      <c r="K18" s="6" t="inlineStr">
        <is>
          <t>unavailable_zero_burden_number_and_rate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0-4 years</t>
        </is>
      </c>
      <c r="D19" s="6" t="n">
        <v>2007</v>
      </c>
      <c r="E19" s="6" t="n">
        <v>32955617.97461657</v>
      </c>
      <c r="F19" s="6" t="inlineStr"/>
      <c r="G19" s="6" t="inlineStr"/>
      <c r="H19" s="6" t="inlineStr"/>
      <c r="I19" s="6" t="inlineStr">
        <is>
          <t>both</t>
        </is>
      </c>
      <c r="J19" s="6" t="b">
        <v>0</v>
      </c>
      <c r="K19" s="6" t="inlineStr">
        <is>
          <t>unavailable_zero_burden_number_and_rate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0-4 years</t>
        </is>
      </c>
      <c r="D20" s="6" t="n">
        <v>2008</v>
      </c>
      <c r="E20" s="6" t="n">
        <v>33644828.33895987</v>
      </c>
      <c r="F20" s="6" t="inlineStr"/>
      <c r="G20" s="6" t="inlineStr"/>
      <c r="H20" s="6" t="inlineStr"/>
      <c r="I20" s="6" t="inlineStr">
        <is>
          <t>both</t>
        </is>
      </c>
      <c r="J20" s="6" t="b">
        <v>0</v>
      </c>
      <c r="K20" s="6" t="inlineStr">
        <is>
          <t>unavailable_zero_burden_number_and_rate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0-4 years</t>
        </is>
      </c>
      <c r="D21" s="6" t="n">
        <v>2009</v>
      </c>
      <c r="E21" s="6" t="n">
        <v>34297408.93036465</v>
      </c>
      <c r="F21" s="6" t="inlineStr"/>
      <c r="G21" s="6" t="inlineStr"/>
      <c r="H21" s="6" t="inlineStr"/>
      <c r="I21" s="6" t="inlineStr">
        <is>
          <t>both</t>
        </is>
      </c>
      <c r="J21" s="6" t="b">
        <v>0</v>
      </c>
      <c r="K21" s="6" t="inlineStr">
        <is>
          <t>unavailable_zero_burden_number_and_rate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0-4 years</t>
        </is>
      </c>
      <c r="D22" s="6" t="n">
        <v>2010</v>
      </c>
      <c r="E22" s="6" t="n">
        <v>34533036.87799521</v>
      </c>
      <c r="F22" s="6" t="inlineStr"/>
      <c r="G22" s="6" t="inlineStr"/>
      <c r="H22" s="6" t="inlineStr"/>
      <c r="I22" s="6" t="inlineStr">
        <is>
          <t>both</t>
        </is>
      </c>
      <c r="J22" s="6" t="b">
        <v>0</v>
      </c>
      <c r="K22" s="6" t="inlineStr">
        <is>
          <t>unavailable_zero_burden_number_and_rate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0-4 years</t>
        </is>
      </c>
      <c r="D23" s="6" t="n">
        <v>2011</v>
      </c>
      <c r="E23" s="6" t="n">
        <v>34305659.96387167</v>
      </c>
      <c r="F23" s="6" t="inlineStr"/>
      <c r="G23" s="6" t="inlineStr"/>
      <c r="H23" s="6" t="inlineStr"/>
      <c r="I23" s="6" t="inlineStr">
        <is>
          <t>both</t>
        </is>
      </c>
      <c r="J23" s="6" t="b">
        <v>0</v>
      </c>
      <c r="K23" s="6" t="inlineStr">
        <is>
          <t>unavailable_zero_burden_number_and_rate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0-4 years</t>
        </is>
      </c>
      <c r="D24" s="6" t="n">
        <v>2012</v>
      </c>
      <c r="E24" s="6" t="n">
        <v>34184168.41189848</v>
      </c>
      <c r="F24" s="6" t="inlineStr"/>
      <c r="G24" s="6" t="inlineStr"/>
      <c r="H24" s="6" t="inlineStr"/>
      <c r="I24" s="6" t="inlineStr">
        <is>
          <t>both</t>
        </is>
      </c>
      <c r="J24" s="6" t="b">
        <v>0</v>
      </c>
      <c r="K24" s="6" t="inlineStr">
        <is>
          <t>unavailable_zero_burden_number_and_rate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0-4 years</t>
        </is>
      </c>
      <c r="D25" s="6" t="n">
        <v>2013</v>
      </c>
      <c r="E25" s="6" t="n">
        <v>34383277.2276166</v>
      </c>
      <c r="F25" s="6" t="inlineStr"/>
      <c r="G25" s="6" t="inlineStr"/>
      <c r="H25" s="6" t="inlineStr"/>
      <c r="I25" s="6" t="inlineStr">
        <is>
          <t>both</t>
        </is>
      </c>
      <c r="J25" s="6" t="b">
        <v>0</v>
      </c>
      <c r="K25" s="6" t="inlineStr">
        <is>
          <t>unavailable_zero_burden_number_and_rate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0-4 years</t>
        </is>
      </c>
      <c r="D26" s="6" t="n">
        <v>2014</v>
      </c>
      <c r="E26" s="6" t="n">
        <v>34837825.24922483</v>
      </c>
      <c r="F26" s="6" t="inlineStr"/>
      <c r="G26" s="6" t="inlineStr"/>
      <c r="H26" s="6" t="inlineStr"/>
      <c r="I26" s="6" t="inlineStr">
        <is>
          <t>both</t>
        </is>
      </c>
      <c r="J26" s="6" t="b">
        <v>0</v>
      </c>
      <c r="K26" s="6" t="inlineStr">
        <is>
          <t>unavailable_zero_burden_number_and_rate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0-4 years</t>
        </is>
      </c>
      <c r="D27" s="6" t="n">
        <v>2015</v>
      </c>
      <c r="E27" s="6" t="n">
        <v>36089868.844988</v>
      </c>
      <c r="F27" s="6" t="inlineStr"/>
      <c r="G27" s="6" t="inlineStr"/>
      <c r="H27" s="6" t="inlineStr"/>
      <c r="I27" s="6" t="inlineStr">
        <is>
          <t>both</t>
        </is>
      </c>
      <c r="J27" s="6" t="b">
        <v>0</v>
      </c>
      <c r="K27" s="6" t="inlineStr">
        <is>
          <t>unavailable_zero_burden_number_and_rate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0-4 years</t>
        </is>
      </c>
      <c r="D28" s="6" t="n">
        <v>2016</v>
      </c>
      <c r="E28" s="6" t="n">
        <v>38271314.67562626</v>
      </c>
      <c r="F28" s="6" t="inlineStr"/>
      <c r="G28" s="6" t="inlineStr"/>
      <c r="H28" s="6" t="inlineStr"/>
      <c r="I28" s="6" t="inlineStr">
        <is>
          <t>both</t>
        </is>
      </c>
      <c r="J28" s="6" t="b">
        <v>0</v>
      </c>
      <c r="K28" s="6" t="inlineStr">
        <is>
          <t>unavailable_zero_burden_number_and_rate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0-4 years</t>
        </is>
      </c>
      <c r="D29" s="6" t="n">
        <v>2017</v>
      </c>
      <c r="E29" s="6" t="n">
        <v>40184793.08609793</v>
      </c>
      <c r="F29" s="6" t="inlineStr"/>
      <c r="G29" s="6" t="inlineStr"/>
      <c r="H29" s="6" t="inlineStr"/>
      <c r="I29" s="6" t="inlineStr">
        <is>
          <t>both</t>
        </is>
      </c>
      <c r="J29" s="6" t="b">
        <v>0</v>
      </c>
      <c r="K29" s="6" t="inlineStr">
        <is>
          <t>unavailable_zero_burden_number_and_rate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0-4 years</t>
        </is>
      </c>
      <c r="D30" s="6" t="n">
        <v>2018</v>
      </c>
      <c r="E30" s="6" t="n">
        <v>41024920.41189677</v>
      </c>
      <c r="F30" s="6" t="inlineStr"/>
      <c r="G30" s="6" t="inlineStr"/>
      <c r="H30" s="6" t="inlineStr"/>
      <c r="I30" s="6" t="inlineStr">
        <is>
          <t>both</t>
        </is>
      </c>
      <c r="J30" s="6" t="b">
        <v>0</v>
      </c>
      <c r="K30" s="6" t="inlineStr">
        <is>
          <t>unavailable_zero_burden_number_and_rate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0-4 years</t>
        </is>
      </c>
      <c r="D31" s="6" t="n">
        <v>2019</v>
      </c>
      <c r="E31" s="6" t="n">
        <v>40825259.80430589</v>
      </c>
      <c r="F31" s="6" t="inlineStr"/>
      <c r="G31" s="6" t="inlineStr"/>
      <c r="H31" s="6" t="inlineStr"/>
      <c r="I31" s="6" t="inlineStr">
        <is>
          <t>both</t>
        </is>
      </c>
      <c r="J31" s="6" t="b">
        <v>0</v>
      </c>
      <c r="K31" s="6" t="inlineStr">
        <is>
          <t>unavailable_zero_burden_number_and_rate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0-4 years</t>
        </is>
      </c>
      <c r="D32" s="6" t="n">
        <v>2020</v>
      </c>
      <c r="E32" s="6" t="n">
        <v>39243979.28573937</v>
      </c>
      <c r="F32" s="6" t="inlineStr"/>
      <c r="G32" s="6" t="inlineStr"/>
      <c r="H32" s="6" t="inlineStr"/>
      <c r="I32" s="6" t="inlineStr">
        <is>
          <t>both</t>
        </is>
      </c>
      <c r="J32" s="6" t="b">
        <v>0</v>
      </c>
      <c r="K32" s="6" t="inlineStr">
        <is>
          <t>unavailable_zero_burden_number_and_rate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0-4 years</t>
        </is>
      </c>
      <c r="D33" s="6" t="n">
        <v>2021</v>
      </c>
      <c r="E33" s="6" t="n">
        <v>36189723.53312266</v>
      </c>
      <c r="F33" s="6" t="inlineStr"/>
      <c r="G33" s="6" t="inlineStr"/>
      <c r="H33" s="6" t="inlineStr"/>
      <c r="I33" s="6" t="inlineStr">
        <is>
          <t>both</t>
        </is>
      </c>
      <c r="J33" s="6" t="b">
        <v>0</v>
      </c>
      <c r="K33" s="6" t="inlineStr">
        <is>
          <t>unavailable_zero_burden_number_and_rate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0-4 years</t>
        </is>
      </c>
      <c r="D34" s="6" t="n">
        <v>2022</v>
      </c>
      <c r="E34" s="6" t="n">
        <v>32480397.21186644</v>
      </c>
      <c r="F34" s="6" t="inlineStr"/>
      <c r="G34" s="6" t="inlineStr"/>
      <c r="H34" s="6" t="inlineStr"/>
      <c r="I34" s="6" t="inlineStr">
        <is>
          <t>both</t>
        </is>
      </c>
      <c r="J34" s="6" t="b">
        <v>0</v>
      </c>
      <c r="K34" s="6" t="inlineStr">
        <is>
          <t>unavailable_zero_burden_number_and_rate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0-4 years</t>
        </is>
      </c>
      <c r="D35" s="6" t="n">
        <v>2023</v>
      </c>
      <c r="E35" s="6" t="n">
        <v>28964938.72197089</v>
      </c>
      <c r="F35" s="6" t="inlineStr"/>
      <c r="G35" s="6" t="inlineStr"/>
      <c r="H35" s="6" t="inlineStr"/>
      <c r="I35" s="6" t="inlineStr">
        <is>
          <t>both</t>
        </is>
      </c>
      <c r="J35" s="6" t="b">
        <v>0</v>
      </c>
      <c r="K35" s="6" t="inlineStr">
        <is>
          <t>unavailable_zero_burden_number_and_rate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10-14 years</t>
        </is>
      </c>
      <c r="D36" s="6" t="n">
        <v>1990</v>
      </c>
      <c r="E36" s="6" t="n">
        <v>49615252.54402213</v>
      </c>
      <c r="F36" s="6" t="n">
        <v>49615252.54402215</v>
      </c>
      <c r="G36" s="6" t="n">
        <v>-2.235174179077148e-08</v>
      </c>
      <c r="H36" s="6" t="n">
        <v>-4.50501421330859e-14</v>
      </c>
      <c r="I36" s="6" t="inlineStr">
        <is>
          <t>both</t>
        </is>
      </c>
      <c r="J36" s="6" t="b">
        <v>1</v>
      </c>
      <c r="K36" s="6" t="inlineStr">
        <is>
          <t>compared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10-14 years</t>
        </is>
      </c>
      <c r="D37" s="6" t="n">
        <v>1991</v>
      </c>
      <c r="E37" s="6" t="n">
        <v>48812228.04131706</v>
      </c>
      <c r="F37" s="6" t="n">
        <v>48812228.04131703</v>
      </c>
      <c r="G37" s="6" t="n">
        <v>2.980232238769531e-08</v>
      </c>
      <c r="H37" s="6" t="n">
        <v>6.105503391992098e-14</v>
      </c>
      <c r="I37" s="6" t="inlineStr">
        <is>
          <t>both</t>
        </is>
      </c>
      <c r="J37" s="6" t="b">
        <v>1</v>
      </c>
      <c r="K37" s="6" t="inlineStr">
        <is>
          <t>compared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10-14 years</t>
        </is>
      </c>
      <c r="D38" s="6" t="n">
        <v>1992</v>
      </c>
      <c r="E38" s="6" t="n">
        <v>48422613.18582109</v>
      </c>
      <c r="F38" s="6" t="n">
        <v>48422613.18582109</v>
      </c>
      <c r="G38" s="6" t="n">
        <v>0</v>
      </c>
      <c r="H38" s="6" t="n">
        <v>0</v>
      </c>
      <c r="I38" s="6" t="inlineStr">
        <is>
          <t>both</t>
        </is>
      </c>
      <c r="J38" s="6" t="b">
        <v>1</v>
      </c>
      <c r="K38" s="6" t="inlineStr">
        <is>
          <t>compared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10-14 years</t>
        </is>
      </c>
      <c r="D39" s="6" t="n">
        <v>1993</v>
      </c>
      <c r="E39" s="6" t="n">
        <v>48632883.1117711</v>
      </c>
      <c r="F39" s="6" t="n">
        <v>48632883.11178476</v>
      </c>
      <c r="G39" s="6" t="n">
        <v>-1.365691423416138e-05</v>
      </c>
      <c r="H39" s="6" t="n">
        <v>-2.80816463271861e-11</v>
      </c>
      <c r="I39" s="6" t="inlineStr">
        <is>
          <t>both</t>
        </is>
      </c>
      <c r="J39" s="6" t="b">
        <v>1</v>
      </c>
      <c r="K39" s="6" t="inlineStr">
        <is>
          <t>compared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10-14 years</t>
        </is>
      </c>
      <c r="D40" s="6" t="n">
        <v>1994</v>
      </c>
      <c r="E40" s="6" t="n">
        <v>49596146.64730512</v>
      </c>
      <c r="F40" s="6" t="n">
        <v>49596146.64731873</v>
      </c>
      <c r="G40" s="6" t="n">
        <v>-1.360476016998291e-05</v>
      </c>
      <c r="H40" s="6" t="n">
        <v>-2.743108303701684e-11</v>
      </c>
      <c r="I40" s="6" t="inlineStr">
        <is>
          <t>both</t>
        </is>
      </c>
      <c r="J40" s="6" t="b">
        <v>1</v>
      </c>
      <c r="K40" s="6" t="inlineStr">
        <is>
          <t>compared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10-14 years</t>
        </is>
      </c>
      <c r="D41" s="6" t="n">
        <v>1995</v>
      </c>
      <c r="E41" s="6" t="n">
        <v>51319000.32992108</v>
      </c>
      <c r="F41" s="6" t="n">
        <v>51319000.32992609</v>
      </c>
      <c r="G41" s="6" t="n">
        <v>-5.006790161132812e-06</v>
      </c>
      <c r="H41" s="6" t="n">
        <v>-9.756211401128266e-12</v>
      </c>
      <c r="I41" s="6" t="inlineStr">
        <is>
          <t>both</t>
        </is>
      </c>
      <c r="J41" s="6" t="b">
        <v>1</v>
      </c>
      <c r="K41" s="6" t="inlineStr">
        <is>
          <t>compared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10-14 years</t>
        </is>
      </c>
      <c r="D42" s="6" t="n">
        <v>1996</v>
      </c>
      <c r="E42" s="6" t="n">
        <v>53716658.63093126</v>
      </c>
      <c r="F42" s="6" t="n">
        <v>53716658.63093124</v>
      </c>
      <c r="G42" s="6" t="n">
        <v>2.235174179077148e-08</v>
      </c>
      <c r="H42" s="6" t="n">
        <v>4.161044703905103e-14</v>
      </c>
      <c r="I42" s="6" t="inlineStr">
        <is>
          <t>both</t>
        </is>
      </c>
      <c r="J42" s="6" t="b">
        <v>1</v>
      </c>
      <c r="K42" s="6" t="inlineStr">
        <is>
          <t>compared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10-14 years</t>
        </is>
      </c>
      <c r="D43" s="6" t="n">
        <v>1997</v>
      </c>
      <c r="E43" s="6" t="n">
        <v>56356878.33658736</v>
      </c>
      <c r="F43" s="6" t="n">
        <v>56356878.33658738</v>
      </c>
      <c r="G43" s="6" t="n">
        <v>-1.490116119384766e-08</v>
      </c>
      <c r="H43" s="6" t="n">
        <v>-2.644071430793515e-14</v>
      </c>
      <c r="I43" s="6" t="inlineStr">
        <is>
          <t>both</t>
        </is>
      </c>
      <c r="J43" s="6" t="b">
        <v>1</v>
      </c>
      <c r="K43" s="6" t="inlineStr">
        <is>
          <t>compared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10-14 years</t>
        </is>
      </c>
      <c r="D44" s="6" t="n">
        <v>1998</v>
      </c>
      <c r="E44" s="6" t="n">
        <v>58636256.34024044</v>
      </c>
      <c r="F44" s="6" t="n">
        <v>58636256.34024545</v>
      </c>
      <c r="G44" s="6" t="n">
        <v>-5.006790161132812e-06</v>
      </c>
      <c r="H44" s="6" t="n">
        <v>-8.538727527352033e-12</v>
      </c>
      <c r="I44" s="6" t="inlineStr">
        <is>
          <t>both</t>
        </is>
      </c>
      <c r="J44" s="6" t="b">
        <v>1</v>
      </c>
      <c r="K44" s="6" t="inlineStr">
        <is>
          <t>compared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10-14 years</t>
        </is>
      </c>
      <c r="D45" s="6" t="n">
        <v>1999</v>
      </c>
      <c r="E45" s="6" t="n">
        <v>60023933.99402695</v>
      </c>
      <c r="F45" s="6" t="n">
        <v>60023933.99402696</v>
      </c>
      <c r="G45" s="6" t="n">
        <v>-7.450580596923828e-09</v>
      </c>
      <c r="H45" s="6" t="n">
        <v>-1.241268291022918e-14</v>
      </c>
      <c r="I45" s="6" t="inlineStr">
        <is>
          <t>both</t>
        </is>
      </c>
      <c r="J45" s="6" t="b">
        <v>1</v>
      </c>
      <c r="K45" s="6" t="inlineStr">
        <is>
          <t>compared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10-14 years</t>
        </is>
      </c>
      <c r="D46" s="6" t="n">
        <v>2000</v>
      </c>
      <c r="E46" s="6" t="n">
        <v>60128276.96905329</v>
      </c>
      <c r="F46" s="6" t="n">
        <v>60128276.96907148</v>
      </c>
      <c r="G46" s="6" t="n">
        <v>-1.818686723709106e-05</v>
      </c>
      <c r="H46" s="6" t="n">
        <v>-3.024677930892889e-11</v>
      </c>
      <c r="I46" s="6" t="inlineStr">
        <is>
          <t>both</t>
        </is>
      </c>
      <c r="J46" s="6" t="b">
        <v>1</v>
      </c>
      <c r="K46" s="6" t="inlineStr">
        <is>
          <t>compared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10-14 years</t>
        </is>
      </c>
      <c r="D47" s="6" t="n">
        <v>2001</v>
      </c>
      <c r="E47" s="6" t="n">
        <v>58654990.40836264</v>
      </c>
      <c r="F47" s="6" t="n">
        <v>58654990.40840138</v>
      </c>
      <c r="G47" s="6" t="n">
        <v>-3.874301910400391e-05</v>
      </c>
      <c r="H47" s="6" t="n">
        <v>-6.605238332539252e-11</v>
      </c>
      <c r="I47" s="6" t="inlineStr">
        <is>
          <t>both</t>
        </is>
      </c>
      <c r="J47" s="6" t="b">
        <v>1</v>
      </c>
      <c r="K47" s="6" t="inlineStr">
        <is>
          <t>compared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10-14 years</t>
        </is>
      </c>
      <c r="D48" s="6" t="n">
        <v>2002</v>
      </c>
      <c r="E48" s="6" t="n">
        <v>56043156.56011753</v>
      </c>
      <c r="F48" s="6" t="n">
        <v>56043156.56013432</v>
      </c>
      <c r="G48" s="6" t="n">
        <v>-1.679360866546631e-05</v>
      </c>
      <c r="H48" s="6" t="n">
        <v>-2.99654939090588e-11</v>
      </c>
      <c r="I48" s="6" t="inlineStr">
        <is>
          <t>both</t>
        </is>
      </c>
      <c r="J48" s="6" t="b">
        <v>1</v>
      </c>
      <c r="K48" s="6" t="inlineStr">
        <is>
          <t>compared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10-14 years</t>
        </is>
      </c>
      <c r="D49" s="6" t="n">
        <v>2003</v>
      </c>
      <c r="E49" s="6" t="n">
        <v>52697546.0661912</v>
      </c>
      <c r="F49" s="6" t="n">
        <v>52697546.06619944</v>
      </c>
      <c r="G49" s="6" t="n">
        <v>-8.240342140197754e-06</v>
      </c>
      <c r="H49" s="6" t="n">
        <v>-1.56370509735831e-11</v>
      </c>
      <c r="I49" s="6" t="inlineStr">
        <is>
          <t>both</t>
        </is>
      </c>
      <c r="J49" s="6" t="b">
        <v>1</v>
      </c>
      <c r="K49" s="6" t="inlineStr">
        <is>
          <t>compared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10-14 years</t>
        </is>
      </c>
      <c r="D50" s="6" t="n">
        <v>2004</v>
      </c>
      <c r="E50" s="6" t="n">
        <v>49008994.46800115</v>
      </c>
      <c r="F50" s="6" t="n">
        <v>49008994.46802288</v>
      </c>
      <c r="G50" s="6" t="n">
        <v>-2.172589302062988e-05</v>
      </c>
      <c r="H50" s="6" t="n">
        <v>-4.433041986775531e-11</v>
      </c>
      <c r="I50" s="6" t="inlineStr">
        <is>
          <t>both</t>
        </is>
      </c>
      <c r="J50" s="6" t="b">
        <v>1</v>
      </c>
      <c r="K50" s="6" t="inlineStr">
        <is>
          <t>compared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10-14 years</t>
        </is>
      </c>
      <c r="D51" s="6" t="n">
        <v>2005</v>
      </c>
      <c r="E51" s="6" t="n">
        <v>45459039.46805554</v>
      </c>
      <c r="F51" s="6" t="n">
        <v>45459039.46806113</v>
      </c>
      <c r="G51" s="6" t="n">
        <v>-5.595386028289795e-06</v>
      </c>
      <c r="H51" s="6" t="n">
        <v>-1.230863232871808e-11</v>
      </c>
      <c r="I51" s="6" t="inlineStr">
        <is>
          <t>both</t>
        </is>
      </c>
      <c r="J51" s="6" t="b">
        <v>1</v>
      </c>
      <c r="K51" s="6" t="inlineStr">
        <is>
          <t>compared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10-14 years</t>
        </is>
      </c>
      <c r="D52" s="6" t="n">
        <v>2006</v>
      </c>
      <c r="E52" s="6" t="n">
        <v>42531581.68093956</v>
      </c>
      <c r="F52" s="6" t="n">
        <v>42531581.68093954</v>
      </c>
      <c r="G52" s="6" t="n">
        <v>2.235174179077148e-08</v>
      </c>
      <c r="H52" s="6" t="n">
        <v>5.255328136735712e-14</v>
      </c>
      <c r="I52" s="6" t="inlineStr">
        <is>
          <t>both</t>
        </is>
      </c>
      <c r="J52" s="6" t="b">
        <v>1</v>
      </c>
      <c r="K52" s="6" t="inlineStr">
        <is>
          <t>compared</t>
        </is>
      </c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10-14 years</t>
        </is>
      </c>
      <c r="D53" s="6" t="n">
        <v>2007</v>
      </c>
      <c r="E53" s="6" t="n">
        <v>40129147.39593706</v>
      </c>
      <c r="F53" s="6" t="n">
        <v>40129147.39594918</v>
      </c>
      <c r="G53" s="6" t="n">
        <v>-1.212954521179199e-05</v>
      </c>
      <c r="H53" s="6" t="n">
        <v>-3.022627192179037e-11</v>
      </c>
      <c r="I53" s="6" t="inlineStr">
        <is>
          <t>both</t>
        </is>
      </c>
      <c r="J53" s="6" t="b">
        <v>1</v>
      </c>
      <c r="K53" s="6" t="inlineStr">
        <is>
          <t>compared</t>
        </is>
      </c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10-14 years</t>
        </is>
      </c>
      <c r="D54" s="6" t="n">
        <v>2008</v>
      </c>
      <c r="E54" s="6" t="n">
        <v>38084366.32031177</v>
      </c>
      <c r="F54" s="6" t="n">
        <v>38084366.32031908</v>
      </c>
      <c r="G54" s="6" t="n">
        <v>-7.309019565582275e-06</v>
      </c>
      <c r="H54" s="6" t="n">
        <v>-1.919165335221584e-11</v>
      </c>
      <c r="I54" s="6" t="inlineStr">
        <is>
          <t>both</t>
        </is>
      </c>
      <c r="J54" s="6" t="b">
        <v>1</v>
      </c>
      <c r="K54" s="6" t="inlineStr">
        <is>
          <t>compared</t>
        </is>
      </c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10-14 years</t>
        </is>
      </c>
      <c r="D55" s="6" t="n">
        <v>2009</v>
      </c>
      <c r="E55" s="6" t="n">
        <v>36325267.86560389</v>
      </c>
      <c r="F55" s="6" t="n">
        <v>36325267.86560203</v>
      </c>
      <c r="G55" s="6" t="n">
        <v>1.855194568634033e-06</v>
      </c>
      <c r="H55" s="6" t="n">
        <v>5.107173814926503e-12</v>
      </c>
      <c r="I55" s="6" t="inlineStr">
        <is>
          <t>both</t>
        </is>
      </c>
      <c r="J55" s="6" t="b">
        <v>1</v>
      </c>
      <c r="K55" s="6" t="inlineStr">
        <is>
          <t>compared</t>
        </is>
      </c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10-14 years</t>
        </is>
      </c>
      <c r="D56" s="6" t="n">
        <v>2010</v>
      </c>
      <c r="E56" s="6" t="n">
        <v>34873986.38512319</v>
      </c>
      <c r="F56" s="6" t="n">
        <v>34873986.38513478</v>
      </c>
      <c r="G56" s="6" t="n">
        <v>-1.159310340881348e-05</v>
      </c>
      <c r="H56" s="6" t="n">
        <v>-3.324283975106141e-11</v>
      </c>
      <c r="I56" s="6" t="inlineStr">
        <is>
          <t>both</t>
        </is>
      </c>
      <c r="J56" s="6" t="b">
        <v>1</v>
      </c>
      <c r="K56" s="6" t="inlineStr">
        <is>
          <t>compared</t>
        </is>
      </c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10-14 years</t>
        </is>
      </c>
      <c r="D57" s="6" t="n">
        <v>2011</v>
      </c>
      <c r="E57" s="6" t="n">
        <v>33798593.39609835</v>
      </c>
      <c r="F57" s="6" t="n">
        <v>33798593.39609838</v>
      </c>
      <c r="G57" s="6" t="n">
        <v>-2.235174179077148e-08</v>
      </c>
      <c r="H57" s="6" t="n">
        <v>-6.613216570530929e-14</v>
      </c>
      <c r="I57" s="6" t="inlineStr">
        <is>
          <t>both</t>
        </is>
      </c>
      <c r="J57" s="6" t="b">
        <v>1</v>
      </c>
      <c r="K57" s="6" t="inlineStr">
        <is>
          <t>compared</t>
        </is>
      </c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10-14 years</t>
        </is>
      </c>
      <c r="D58" s="6" t="n">
        <v>2012</v>
      </c>
      <c r="E58" s="6" t="n">
        <v>33131290.27916713</v>
      </c>
      <c r="F58" s="6" t="n">
        <v>33131290.2791739</v>
      </c>
      <c r="G58" s="6" t="n">
        <v>-6.765127182006836e-06</v>
      </c>
      <c r="H58" s="6" t="n">
        <v>-2.041914795651871e-11</v>
      </c>
      <c r="I58" s="6" t="inlineStr">
        <is>
          <t>both</t>
        </is>
      </c>
      <c r="J58" s="6" t="b">
        <v>1</v>
      </c>
      <c r="K58" s="6" t="inlineStr">
        <is>
          <t>compared</t>
        </is>
      </c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10-14 years</t>
        </is>
      </c>
      <c r="D59" s="6" t="n">
        <v>2013</v>
      </c>
      <c r="E59" s="6" t="n">
        <v>32850115.83951712</v>
      </c>
      <c r="F59" s="6" t="n">
        <v>32850115.83951833</v>
      </c>
      <c r="G59" s="6" t="n">
        <v>-1.203268766403198e-06</v>
      </c>
      <c r="H59" s="6" t="n">
        <v>-3.66290570262076e-12</v>
      </c>
      <c r="I59" s="6" t="inlineStr">
        <is>
          <t>both</t>
        </is>
      </c>
      <c r="J59" s="6" t="b">
        <v>1</v>
      </c>
      <c r="K59" s="6" t="inlineStr">
        <is>
          <t>compared</t>
        </is>
      </c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10-14 years</t>
        </is>
      </c>
      <c r="D60" s="6" t="n">
        <v>2014</v>
      </c>
      <c r="E60" s="6" t="n">
        <v>32957535.03611697</v>
      </c>
      <c r="F60" s="6" t="n">
        <v>32957535.03611861</v>
      </c>
      <c r="G60" s="6" t="n">
        <v>-1.642853021621704e-06</v>
      </c>
      <c r="H60" s="6" t="n">
        <v>-4.984756960195479e-12</v>
      </c>
      <c r="I60" s="6" t="inlineStr">
        <is>
          <t>both</t>
        </is>
      </c>
      <c r="J60" s="6" t="b">
        <v>1</v>
      </c>
      <c r="K60" s="6" t="inlineStr">
        <is>
          <t>compared</t>
        </is>
      </c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10-14 years</t>
        </is>
      </c>
      <c r="D61" s="6" t="n">
        <v>2015</v>
      </c>
      <c r="E61" s="6" t="n">
        <v>33465306.83141481</v>
      </c>
      <c r="F61" s="6" t="n">
        <v>33465306.83140593</v>
      </c>
      <c r="G61" s="6" t="n">
        <v>8.877366781234741e-06</v>
      </c>
      <c r="H61" s="6" t="n">
        <v>2.652707422034246e-11</v>
      </c>
      <c r="I61" s="6" t="inlineStr">
        <is>
          <t>both</t>
        </is>
      </c>
      <c r="J61" s="6" t="b">
        <v>1</v>
      </c>
      <c r="K61" s="6" t="inlineStr">
        <is>
          <t>compared</t>
        </is>
      </c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10-14 years</t>
        </is>
      </c>
      <c r="D62" s="6" t="n">
        <v>2016</v>
      </c>
      <c r="E62" s="6" t="n">
        <v>34373235.65754344</v>
      </c>
      <c r="F62" s="6" t="n">
        <v>34373235.65754347</v>
      </c>
      <c r="G62" s="6" t="n">
        <v>-2.980232238769531e-08</v>
      </c>
      <c r="H62" s="6" t="n">
        <v>-8.670211522887281e-14</v>
      </c>
      <c r="I62" s="6" t="inlineStr">
        <is>
          <t>both</t>
        </is>
      </c>
      <c r="J62" s="6" t="b">
        <v>1</v>
      </c>
      <c r="K62" s="6" t="inlineStr">
        <is>
          <t>compared</t>
        </is>
      </c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10-14 years</t>
        </is>
      </c>
      <c r="D63" s="6" t="n">
        <v>2017</v>
      </c>
      <c r="E63" s="6" t="n">
        <v>35648291.9288734</v>
      </c>
      <c r="F63" s="6" t="n">
        <v>35648291.92887442</v>
      </c>
      <c r="G63" s="6" t="n">
        <v>-1.020729541778564e-06</v>
      </c>
      <c r="H63" s="6" t="n">
        <v>-2.863333659338171e-12</v>
      </c>
      <c r="I63" s="6" t="inlineStr">
        <is>
          <t>both</t>
        </is>
      </c>
      <c r="J63" s="6" t="b">
        <v>1</v>
      </c>
      <c r="K63" s="6" t="inlineStr">
        <is>
          <t>compared</t>
        </is>
      </c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10-14 years</t>
        </is>
      </c>
      <c r="D64" s="6" t="n">
        <v>2018</v>
      </c>
      <c r="E64" s="6" t="n">
        <v>37192852.8322067</v>
      </c>
      <c r="F64" s="6" t="n">
        <v>37192852.83221871</v>
      </c>
      <c r="G64" s="6" t="n">
        <v>-1.201778650283813e-05</v>
      </c>
      <c r="H64" s="6" t="n">
        <v>-3.23120857575934e-11</v>
      </c>
      <c r="I64" s="6" t="inlineStr">
        <is>
          <t>both</t>
        </is>
      </c>
      <c r="J64" s="6" t="b">
        <v>1</v>
      </c>
      <c r="K64" s="6" t="inlineStr">
        <is>
          <t>compared</t>
        </is>
      </c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10-14 years</t>
        </is>
      </c>
      <c r="D65" s="6" t="n">
        <v>2019</v>
      </c>
      <c r="E65" s="6" t="n">
        <v>38739002.13431386</v>
      </c>
      <c r="F65" s="6" t="n">
        <v>38739002.13431866</v>
      </c>
      <c r="G65" s="6" t="n">
        <v>-4.805624485015869e-06</v>
      </c>
      <c r="H65" s="6" t="n">
        <v>-1.240513234789595e-11</v>
      </c>
      <c r="I65" s="6" t="inlineStr">
        <is>
          <t>both</t>
        </is>
      </c>
      <c r="J65" s="6" t="b">
        <v>1</v>
      </c>
      <c r="K65" s="6" t="inlineStr">
        <is>
          <t>compared</t>
        </is>
      </c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10-14 years</t>
        </is>
      </c>
      <c r="D66" s="6" t="n">
        <v>2020</v>
      </c>
      <c r="E66" s="6" t="n">
        <v>39784409.17280064</v>
      </c>
      <c r="F66" s="6" t="n">
        <v>39784409.17280066</v>
      </c>
      <c r="G66" s="6" t="n">
        <v>-2.235174179077148e-08</v>
      </c>
      <c r="H66" s="6" t="n">
        <v>-5.618216345425252e-14</v>
      </c>
      <c r="I66" s="6" t="inlineStr">
        <is>
          <t>both</t>
        </is>
      </c>
      <c r="J66" s="6" t="b">
        <v>1</v>
      </c>
      <c r="K66" s="6" t="inlineStr">
        <is>
          <t>compared</t>
        </is>
      </c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10-14 years</t>
        </is>
      </c>
      <c r="D67" s="6" t="n">
        <v>2021</v>
      </c>
      <c r="E67" s="6" t="n">
        <v>40233513.16264083</v>
      </c>
      <c r="F67" s="6" t="n">
        <v>40233513.16266096</v>
      </c>
      <c r="G67" s="6" t="n">
        <v>-2.013146877288818e-05</v>
      </c>
      <c r="H67" s="6" t="n">
        <v>-5.003656700698319e-11</v>
      </c>
      <c r="I67" s="6" t="inlineStr">
        <is>
          <t>both</t>
        </is>
      </c>
      <c r="J67" s="6" t="b">
        <v>1</v>
      </c>
      <c r="K67" s="6" t="inlineStr">
        <is>
          <t>compared</t>
        </is>
      </c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10-14 years</t>
        </is>
      </c>
      <c r="D68" s="6" t="n">
        <v>2022</v>
      </c>
      <c r="E68" s="6" t="n">
        <v>40764631.80850288</v>
      </c>
      <c r="F68" s="6" t="n">
        <v>40764631.80850706</v>
      </c>
      <c r="G68" s="6" t="n">
        <v>-4.179775714874268e-06</v>
      </c>
      <c r="H68" s="6" t="n">
        <v>-1.025343669117215e-11</v>
      </c>
      <c r="I68" s="6" t="inlineStr">
        <is>
          <t>both</t>
        </is>
      </c>
      <c r="J68" s="6" t="b">
        <v>1</v>
      </c>
      <c r="K68" s="6" t="inlineStr">
        <is>
          <t>compared</t>
        </is>
      </c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10-14 years</t>
        </is>
      </c>
      <c r="D69" s="6" t="n">
        <v>2023</v>
      </c>
      <c r="E69" s="6" t="n">
        <v>41596846.72882047</v>
      </c>
      <c r="F69" s="6" t="n">
        <v>41596846.72883876</v>
      </c>
      <c r="G69" s="6" t="n">
        <v>-1.828372478485107e-05</v>
      </c>
      <c r="H69" s="6" t="n">
        <v>-4.395459325089455e-11</v>
      </c>
      <c r="I69" s="6" t="inlineStr">
        <is>
          <t>both</t>
        </is>
      </c>
      <c r="J69" s="6" t="b">
        <v>1</v>
      </c>
      <c r="K69" s="6" t="inlineStr">
        <is>
          <t>compared</t>
        </is>
      </c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15-19 years</t>
        </is>
      </c>
      <c r="D70" s="6" t="n">
        <v>1990</v>
      </c>
      <c r="E70" s="6" t="n">
        <v>61796263.46389763</v>
      </c>
      <c r="F70" s="6" t="n">
        <v>61796263.4639051</v>
      </c>
      <c r="G70" s="6" t="n">
        <v>-7.465481758117676e-06</v>
      </c>
      <c r="H70" s="6" t="n">
        <v>-1.208079799594862e-11</v>
      </c>
      <c r="I70" s="6" t="inlineStr">
        <is>
          <t>both</t>
        </is>
      </c>
      <c r="J70" s="6" t="b">
        <v>1</v>
      </c>
      <c r="K70" s="6" t="inlineStr">
        <is>
          <t>compared</t>
        </is>
      </c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15-19 years</t>
        </is>
      </c>
      <c r="D71" s="6" t="n">
        <v>1991</v>
      </c>
      <c r="E71" s="6" t="n">
        <v>59125902.55618452</v>
      </c>
      <c r="F71" s="6" t="n">
        <v>59125902.55618592</v>
      </c>
      <c r="G71" s="6" t="n">
        <v>-1.393258571624756e-06</v>
      </c>
      <c r="H71" s="6" t="n">
        <v>-2.356426729047914e-12</v>
      </c>
      <c r="I71" s="6" t="inlineStr">
        <is>
          <t>both</t>
        </is>
      </c>
      <c r="J71" s="6" t="b">
        <v>1</v>
      </c>
      <c r="K71" s="6" t="inlineStr">
        <is>
          <t>compared</t>
        </is>
      </c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15-19 years</t>
        </is>
      </c>
      <c r="D72" s="6" t="n">
        <v>1992</v>
      </c>
      <c r="E72" s="6" t="n">
        <v>56107741.03579132</v>
      </c>
      <c r="F72" s="6" t="n">
        <v>56107741.03579797</v>
      </c>
      <c r="G72" s="6" t="n">
        <v>-6.645917892456055e-06</v>
      </c>
      <c r="H72" s="6" t="n">
        <v>-1.184492152021697e-11</v>
      </c>
      <c r="I72" s="6" t="inlineStr">
        <is>
          <t>both</t>
        </is>
      </c>
      <c r="J72" s="6" t="b">
        <v>1</v>
      </c>
      <c r="K72" s="6" t="inlineStr">
        <is>
          <t>compared</t>
        </is>
      </c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15-19 years</t>
        </is>
      </c>
      <c r="D73" s="6" t="n">
        <v>1993</v>
      </c>
      <c r="E73" s="6" t="n">
        <v>53152124.367117</v>
      </c>
      <c r="F73" s="6" t="n">
        <v>53152124.36711938</v>
      </c>
      <c r="G73" s="6" t="n">
        <v>-2.376735210418701e-06</v>
      </c>
      <c r="H73" s="6" t="n">
        <v>-4.471571435231454e-12</v>
      </c>
      <c r="I73" s="6" t="inlineStr">
        <is>
          <t>both</t>
        </is>
      </c>
      <c r="J73" s="6" t="b">
        <v>1</v>
      </c>
      <c r="K73" s="6" t="inlineStr">
        <is>
          <t>compared</t>
        </is>
      </c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15-19 years</t>
        </is>
      </c>
      <c r="D74" s="6" t="n">
        <v>1994</v>
      </c>
      <c r="E74" s="6" t="n">
        <v>50737055.65679237</v>
      </c>
      <c r="F74" s="6" t="n">
        <v>50737055.65679291</v>
      </c>
      <c r="G74" s="6" t="n">
        <v>-5.438923835754395e-07</v>
      </c>
      <c r="H74" s="6" t="n">
        <v>-1.071982551085671e-12</v>
      </c>
      <c r="I74" s="6" t="inlineStr">
        <is>
          <t>both</t>
        </is>
      </c>
      <c r="J74" s="6" t="b">
        <v>1</v>
      </c>
      <c r="K74" s="6" t="inlineStr">
        <is>
          <t>compared</t>
        </is>
      </c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15-19 years</t>
        </is>
      </c>
      <c r="D75" s="6" t="n">
        <v>1995</v>
      </c>
      <c r="E75" s="6" t="n">
        <v>49044530.44428121</v>
      </c>
      <c r="F75" s="6" t="n">
        <v>49044530.44428134</v>
      </c>
      <c r="G75" s="6" t="n">
        <v>-1.341104507446289e-07</v>
      </c>
      <c r="H75" s="6" t="n">
        <v>-2.73446293663653e-13</v>
      </c>
      <c r="I75" s="6" t="inlineStr">
        <is>
          <t>both</t>
        </is>
      </c>
      <c r="J75" s="6" t="b">
        <v>1</v>
      </c>
      <c r="K75" s="6" t="inlineStr">
        <is>
          <t>compared</t>
        </is>
      </c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15-19 years</t>
        </is>
      </c>
      <c r="D76" s="6" t="n">
        <v>1996</v>
      </c>
      <c r="E76" s="6" t="n">
        <v>47944575.83325842</v>
      </c>
      <c r="F76" s="6" t="n">
        <v>47944575.83326337</v>
      </c>
      <c r="G76" s="6" t="n">
        <v>-4.954636096954346e-06</v>
      </c>
      <c r="H76" s="6" t="n">
        <v>-1.033409100162982e-11</v>
      </c>
      <c r="I76" s="6" t="inlineStr">
        <is>
          <t>both</t>
        </is>
      </c>
      <c r="J76" s="6" t="b">
        <v>1</v>
      </c>
      <c r="K76" s="6" t="inlineStr">
        <is>
          <t>compared</t>
        </is>
      </c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15-19 years</t>
        </is>
      </c>
      <c r="D77" s="6" t="n">
        <v>1997</v>
      </c>
      <c r="E77" s="6" t="n">
        <v>47341073.7378678</v>
      </c>
      <c r="F77" s="6" t="n">
        <v>47341073.73786806</v>
      </c>
      <c r="G77" s="6" t="n">
        <v>-2.60770320892334e-07</v>
      </c>
      <c r="H77" s="6" t="n">
        <v>-5.508331355901325e-13</v>
      </c>
      <c r="I77" s="6" t="inlineStr">
        <is>
          <t>both</t>
        </is>
      </c>
      <c r="J77" s="6" t="b">
        <v>1</v>
      </c>
      <c r="K77" s="6" t="inlineStr">
        <is>
          <t>compared</t>
        </is>
      </c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15-19 years</t>
        </is>
      </c>
      <c r="D78" s="6" t="n">
        <v>1998</v>
      </c>
      <c r="E78" s="6" t="n">
        <v>47460112.42585307</v>
      </c>
      <c r="F78" s="6" t="n">
        <v>47460112.42585332</v>
      </c>
      <c r="G78" s="6" t="n">
        <v>-2.458691596984863e-07</v>
      </c>
      <c r="H78" s="6" t="n">
        <v>-5.180543136778441e-13</v>
      </c>
      <c r="I78" s="6" t="inlineStr">
        <is>
          <t>both</t>
        </is>
      </c>
      <c r="J78" s="6" t="b">
        <v>1</v>
      </c>
      <c r="K78" s="6" t="inlineStr">
        <is>
          <t>compared</t>
        </is>
      </c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15-19 years</t>
        </is>
      </c>
      <c r="D79" s="6" t="n">
        <v>1999</v>
      </c>
      <c r="E79" s="6" t="n">
        <v>48512200.55639835</v>
      </c>
      <c r="F79" s="6" t="n">
        <v>48512200.55639986</v>
      </c>
      <c r="G79" s="6" t="n">
        <v>-1.512467861175537e-06</v>
      </c>
      <c r="H79" s="6" t="n">
        <v>-3.117706151913687e-12</v>
      </c>
      <c r="I79" s="6" t="inlineStr">
        <is>
          <t>both</t>
        </is>
      </c>
      <c r="J79" s="6" t="b">
        <v>1</v>
      </c>
      <c r="K79" s="6" t="inlineStr">
        <is>
          <t>compared</t>
        </is>
      </c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15-19 years</t>
        </is>
      </c>
      <c r="D80" s="6" t="n">
        <v>2000</v>
      </c>
      <c r="E80" s="6" t="n">
        <v>50578077.71018504</v>
      </c>
      <c r="F80" s="6" t="n">
        <v>50578077.71018779</v>
      </c>
      <c r="G80" s="6" t="n">
        <v>-2.749264240264893e-06</v>
      </c>
      <c r="H80" s="6" t="n">
        <v>-5.435683530754799e-12</v>
      </c>
      <c r="I80" s="6" t="inlineStr">
        <is>
          <t>both</t>
        </is>
      </c>
      <c r="J80" s="6" t="b">
        <v>1</v>
      </c>
      <c r="K80" s="6" t="inlineStr">
        <is>
          <t>compared</t>
        </is>
      </c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15-19 years</t>
        </is>
      </c>
      <c r="D81" s="6" t="n">
        <v>2001</v>
      </c>
      <c r="E81" s="6" t="n">
        <v>53648147.67386405</v>
      </c>
      <c r="F81" s="6" t="n">
        <v>53648147.67386419</v>
      </c>
      <c r="G81" s="6" t="n">
        <v>-1.341104507446289e-07</v>
      </c>
      <c r="H81" s="6" t="n">
        <v>-2.499815120550079e-13</v>
      </c>
      <c r="I81" s="6" t="inlineStr">
        <is>
          <t>both</t>
        </is>
      </c>
      <c r="J81" s="6" t="b">
        <v>1</v>
      </c>
      <c r="K81" s="6" t="inlineStr">
        <is>
          <t>compared</t>
        </is>
      </c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15-19 years</t>
        </is>
      </c>
      <c r="D82" s="6" t="n">
        <v>2002</v>
      </c>
      <c r="E82" s="6" t="n">
        <v>57115473.84062361</v>
      </c>
      <c r="F82" s="6" t="n">
        <v>57115473.84062495</v>
      </c>
      <c r="G82" s="6" t="n">
        <v>-1.341104507446289e-06</v>
      </c>
      <c r="H82" s="6" t="n">
        <v>-2.348058095759722e-12</v>
      </c>
      <c r="I82" s="6" t="inlineStr">
        <is>
          <t>both</t>
        </is>
      </c>
      <c r="J82" s="6" t="b">
        <v>1</v>
      </c>
      <c r="K82" s="6" t="inlineStr">
        <is>
          <t>compared</t>
        </is>
      </c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15-19 years</t>
        </is>
      </c>
      <c r="D83" s="6" t="n">
        <v>2003</v>
      </c>
      <c r="E83" s="6" t="n">
        <v>60235739.03710267</v>
      </c>
      <c r="F83" s="6" t="n">
        <v>60235739.03710525</v>
      </c>
      <c r="G83" s="6" t="n">
        <v>-2.577900886535645e-06</v>
      </c>
      <c r="H83" s="6" t="n">
        <v>-4.279686657364271e-12</v>
      </c>
      <c r="I83" s="6" t="inlineStr">
        <is>
          <t>both</t>
        </is>
      </c>
      <c r="J83" s="6" t="b">
        <v>1</v>
      </c>
      <c r="K83" s="6" t="inlineStr">
        <is>
          <t>compared</t>
        </is>
      </c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15-19 years</t>
        </is>
      </c>
      <c r="D84" s="6" t="n">
        <v>2004</v>
      </c>
      <c r="E84" s="6" t="n">
        <v>62357017.0636348</v>
      </c>
      <c r="F84" s="6" t="n">
        <v>62357017.06363554</v>
      </c>
      <c r="G84" s="6" t="n">
        <v>-7.450580596923828e-07</v>
      </c>
      <c r="H84" s="6" t="n">
        <v>-1.194826331946022e-12</v>
      </c>
      <c r="I84" s="6" t="inlineStr">
        <is>
          <t>both</t>
        </is>
      </c>
      <c r="J84" s="6" t="b">
        <v>1</v>
      </c>
      <c r="K84" s="6" t="inlineStr">
        <is>
          <t>compared</t>
        </is>
      </c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15-19 years</t>
        </is>
      </c>
      <c r="D85" s="6" t="n">
        <v>2005</v>
      </c>
      <c r="E85" s="6" t="n">
        <v>62996041.29626277</v>
      </c>
      <c r="F85" s="6" t="n">
        <v>62996041.29626925</v>
      </c>
      <c r="G85" s="6" t="n">
        <v>-6.48200511932373e-06</v>
      </c>
      <c r="H85" s="6" t="n">
        <v>-1.028954357439643e-11</v>
      </c>
      <c r="I85" s="6" t="inlineStr">
        <is>
          <t>both</t>
        </is>
      </c>
      <c r="J85" s="6" t="b">
        <v>1</v>
      </c>
      <c r="K85" s="6" t="inlineStr">
        <is>
          <t>compared</t>
        </is>
      </c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15-19 years</t>
        </is>
      </c>
      <c r="D86" s="6" t="n">
        <v>2006</v>
      </c>
      <c r="E86" s="6" t="n">
        <v>61835224.16756448</v>
      </c>
      <c r="F86" s="6" t="n">
        <v>61835224.16756496</v>
      </c>
      <c r="G86" s="6" t="n">
        <v>-4.76837158203125e-07</v>
      </c>
      <c r="H86" s="6" t="n">
        <v>-7.711416342746095e-13</v>
      </c>
      <c r="I86" s="6" t="inlineStr">
        <is>
          <t>both</t>
        </is>
      </c>
      <c r="J86" s="6" t="b">
        <v>1</v>
      </c>
      <c r="K86" s="6" t="inlineStr">
        <is>
          <t>compared</t>
        </is>
      </c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15-19 years</t>
        </is>
      </c>
      <c r="D87" s="6" t="n">
        <v>2007</v>
      </c>
      <c r="E87" s="6" t="n">
        <v>59316291.05912293</v>
      </c>
      <c r="F87" s="6" t="n">
        <v>59316291.05912433</v>
      </c>
      <c r="G87" s="6" t="n">
        <v>-1.393258571624756e-06</v>
      </c>
      <c r="H87" s="6" t="n">
        <v>-2.348863266309148e-12</v>
      </c>
      <c r="I87" s="6" t="inlineStr">
        <is>
          <t>both</t>
        </is>
      </c>
      <c r="J87" s="6" t="b">
        <v>1</v>
      </c>
      <c r="K87" s="6" t="inlineStr">
        <is>
          <t>compared</t>
        </is>
      </c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15-19 years</t>
        </is>
      </c>
      <c r="D88" s="6" t="n">
        <v>2008</v>
      </c>
      <c r="E88" s="6" t="n">
        <v>55877808.87527084</v>
      </c>
      <c r="F88" s="6" t="n">
        <v>55877808.8752759</v>
      </c>
      <c r="G88" s="6" t="n">
        <v>-5.058944225311279e-06</v>
      </c>
      <c r="H88" s="6" t="n">
        <v>-9.053583752010995e-12</v>
      </c>
      <c r="I88" s="6" t="inlineStr">
        <is>
          <t>both</t>
        </is>
      </c>
      <c r="J88" s="6" t="b">
        <v>1</v>
      </c>
      <c r="K88" s="6" t="inlineStr">
        <is>
          <t>compared</t>
        </is>
      </c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15-19 years</t>
        </is>
      </c>
      <c r="D89" s="6" t="n">
        <v>2009</v>
      </c>
      <c r="E89" s="6" t="n">
        <v>51957905.84768889</v>
      </c>
      <c r="F89" s="6" t="n">
        <v>51957905.84768964</v>
      </c>
      <c r="G89" s="6" t="n">
        <v>-7.525086402893066e-07</v>
      </c>
      <c r="H89" s="6" t="n">
        <v>-1.448304407216171e-12</v>
      </c>
      <c r="I89" s="6" t="inlineStr">
        <is>
          <t>both</t>
        </is>
      </c>
      <c r="J89" s="6" t="b">
        <v>1</v>
      </c>
      <c r="K89" s="6" t="inlineStr">
        <is>
          <t>compared</t>
        </is>
      </c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15-19 years</t>
        </is>
      </c>
      <c r="D90" s="6" t="n">
        <v>2010</v>
      </c>
      <c r="E90" s="6" t="n">
        <v>48088420.78582845</v>
      </c>
      <c r="F90" s="6" t="n">
        <v>48088420.7858345</v>
      </c>
      <c r="G90" s="6" t="n">
        <v>-6.049871444702148e-06</v>
      </c>
      <c r="H90" s="6" t="n">
        <v>-1.258072389535618e-11</v>
      </c>
      <c r="I90" s="6" t="inlineStr">
        <is>
          <t>both</t>
        </is>
      </c>
      <c r="J90" s="6" t="b">
        <v>1</v>
      </c>
      <c r="K90" s="6" t="inlineStr">
        <is>
          <t>compared</t>
        </is>
      </c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15-19 years</t>
        </is>
      </c>
      <c r="D91" s="6" t="n">
        <v>2011</v>
      </c>
      <c r="E91" s="6" t="n">
        <v>44792437.21222485</v>
      </c>
      <c r="F91" s="6" t="n">
        <v>44792437.21222988</v>
      </c>
      <c r="G91" s="6" t="n">
        <v>-5.029141902923584e-06</v>
      </c>
      <c r="H91" s="6" t="n">
        <v>-1.122765854221261e-11</v>
      </c>
      <c r="I91" s="6" t="inlineStr">
        <is>
          <t>both</t>
        </is>
      </c>
      <c r="J91" s="6" t="b">
        <v>1</v>
      </c>
      <c r="K91" s="6" t="inlineStr">
        <is>
          <t>compared</t>
        </is>
      </c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15-19 years</t>
        </is>
      </c>
      <c r="D92" s="6" t="n">
        <v>2012</v>
      </c>
      <c r="E92" s="6" t="n">
        <v>42050174.39648879</v>
      </c>
      <c r="F92" s="6" t="n">
        <v>42050174.39648932</v>
      </c>
      <c r="G92" s="6" t="n">
        <v>-5.289912223815918e-07</v>
      </c>
      <c r="H92" s="6" t="n">
        <v>-1.258000067713781e-12</v>
      </c>
      <c r="I92" s="6" t="inlineStr">
        <is>
          <t>both</t>
        </is>
      </c>
      <c r="J92" s="6" t="b">
        <v>1</v>
      </c>
      <c r="K92" s="6" t="inlineStr">
        <is>
          <t>compared</t>
        </is>
      </c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15-19 years</t>
        </is>
      </c>
      <c r="D93" s="6" t="n">
        <v>2013</v>
      </c>
      <c r="E93" s="6" t="n">
        <v>39723738.87166687</v>
      </c>
      <c r="F93" s="6" t="n">
        <v>39723738.87166832</v>
      </c>
      <c r="G93" s="6" t="n">
        <v>-1.452863216400146e-06</v>
      </c>
      <c r="H93" s="6" t="n">
        <v>-3.657418102293507e-12</v>
      </c>
      <c r="I93" s="6" t="inlineStr">
        <is>
          <t>both</t>
        </is>
      </c>
      <c r="J93" s="6" t="b">
        <v>1</v>
      </c>
      <c r="K93" s="6" t="inlineStr">
        <is>
          <t>compared</t>
        </is>
      </c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15-19 years</t>
        </is>
      </c>
      <c r="D94" s="6" t="n">
        <v>2014</v>
      </c>
      <c r="E94" s="6" t="n">
        <v>37737124.48957519</v>
      </c>
      <c r="F94" s="6" t="n">
        <v>37737124.48957983</v>
      </c>
      <c r="G94" s="6" t="n">
        <v>-4.634261131286621e-06</v>
      </c>
      <c r="H94" s="6" t="n">
        <v>-1.228037693377201e-11</v>
      </c>
      <c r="I94" s="6" t="inlineStr">
        <is>
          <t>both</t>
        </is>
      </c>
      <c r="J94" s="6" t="b">
        <v>1</v>
      </c>
      <c r="K94" s="6" t="inlineStr">
        <is>
          <t>compared</t>
        </is>
      </c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15-19 years</t>
        </is>
      </c>
      <c r="D95" s="6" t="n">
        <v>2015</v>
      </c>
      <c r="E95" s="6" t="n">
        <v>36086983.05741903</v>
      </c>
      <c r="F95" s="6" t="n">
        <v>36086983.05742227</v>
      </c>
      <c r="G95" s="6" t="n">
        <v>-3.241002559661865e-06</v>
      </c>
      <c r="H95" s="6" t="n">
        <v>-8.981084826362495e-12</v>
      </c>
      <c r="I95" s="6" t="inlineStr">
        <is>
          <t>both</t>
        </is>
      </c>
      <c r="J95" s="6" t="b">
        <v>1</v>
      </c>
      <c r="K95" s="6" t="inlineStr">
        <is>
          <t>compared</t>
        </is>
      </c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15-19 years</t>
        </is>
      </c>
      <c r="D96" s="6" t="n">
        <v>2016</v>
      </c>
      <c r="E96" s="6" t="n">
        <v>34802584.95878728</v>
      </c>
      <c r="F96" s="6" t="n">
        <v>34802584.95879157</v>
      </c>
      <c r="G96" s="6" t="n">
        <v>-4.284083843231201e-06</v>
      </c>
      <c r="H96" s="6" t="n">
        <v>-1.230967138879009e-11</v>
      </c>
      <c r="I96" s="6" t="inlineStr">
        <is>
          <t>both</t>
        </is>
      </c>
      <c r="J96" s="6" t="b">
        <v>1</v>
      </c>
      <c r="K96" s="6" t="inlineStr">
        <is>
          <t>compared</t>
        </is>
      </c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15-19 years</t>
        </is>
      </c>
      <c r="D97" s="6" t="n">
        <v>2017</v>
      </c>
      <c r="E97" s="6" t="n">
        <v>33930977.1881182</v>
      </c>
      <c r="F97" s="6" t="n">
        <v>33930977.1881183</v>
      </c>
      <c r="G97" s="6" t="n">
        <v>-1.043081283569336e-07</v>
      </c>
      <c r="H97" s="6" t="n">
        <v>-3.074126859908407e-13</v>
      </c>
      <c r="I97" s="6" t="inlineStr">
        <is>
          <t>both</t>
        </is>
      </c>
      <c r="J97" s="6" t="b">
        <v>1</v>
      </c>
      <c r="K97" s="6" t="inlineStr">
        <is>
          <t>compared</t>
        </is>
      </c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15-19 years</t>
        </is>
      </c>
      <c r="D98" s="6" t="n">
        <v>2018</v>
      </c>
      <c r="E98" s="6" t="n">
        <v>33463613.97965532</v>
      </c>
      <c r="F98" s="6" t="n">
        <v>33463613.97965564</v>
      </c>
      <c r="G98" s="6" t="n">
        <v>-3.166496753692627e-07</v>
      </c>
      <c r="H98" s="6" t="n">
        <v>-9.462506815963582e-13</v>
      </c>
      <c r="I98" s="6" t="inlineStr">
        <is>
          <t>both</t>
        </is>
      </c>
      <c r="J98" s="6" t="b">
        <v>1</v>
      </c>
      <c r="K98" s="6" t="inlineStr">
        <is>
          <t>compared</t>
        </is>
      </c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15-19 years</t>
        </is>
      </c>
      <c r="D99" s="6" t="n">
        <v>2019</v>
      </c>
      <c r="E99" s="6" t="n">
        <v>33415818.95523676</v>
      </c>
      <c r="F99" s="6" t="n">
        <v>33415818.95523803</v>
      </c>
      <c r="G99" s="6" t="n">
        <v>-1.270323991775513e-06</v>
      </c>
      <c r="H99" s="6" t="n">
        <v>-3.80156474236713e-12</v>
      </c>
      <c r="I99" s="6" t="inlineStr">
        <is>
          <t>both</t>
        </is>
      </c>
      <c r="J99" s="6" t="b">
        <v>1</v>
      </c>
      <c r="K99" s="6" t="inlineStr">
        <is>
          <t>compared</t>
        </is>
      </c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15-19 years</t>
        </is>
      </c>
      <c r="D100" s="6" t="n">
        <v>2020</v>
      </c>
      <c r="E100" s="6" t="n">
        <v>33812915.869695</v>
      </c>
      <c r="F100" s="6" t="n">
        <v>33812915.86969586</v>
      </c>
      <c r="G100" s="6" t="n">
        <v>-8.568167686462402e-07</v>
      </c>
      <c r="H100" s="6" t="n">
        <v>-2.533992548729483e-12</v>
      </c>
      <c r="I100" s="6" t="inlineStr">
        <is>
          <t>both</t>
        </is>
      </c>
      <c r="J100" s="6" t="b">
        <v>1</v>
      </c>
      <c r="K100" s="6" t="inlineStr">
        <is>
          <t>compared</t>
        </is>
      </c>
    </row>
    <row r="101">
      <c r="A101" s="6" t="inlineStr">
        <is>
          <t>China</t>
        </is>
      </c>
      <c r="B101" s="6" t="inlineStr">
        <is>
          <t>Female</t>
        </is>
      </c>
      <c r="C101" s="6" t="inlineStr">
        <is>
          <t>15-19 years</t>
        </is>
      </c>
      <c r="D101" s="6" t="n">
        <v>2021</v>
      </c>
      <c r="E101" s="6" t="n">
        <v>34669430.31894208</v>
      </c>
      <c r="F101" s="6" t="n">
        <v>34669430.31894552</v>
      </c>
      <c r="G101" s="6" t="n">
        <v>-3.442168235778809e-06</v>
      </c>
      <c r="H101" s="6" t="n">
        <v>-9.928539938823676e-12</v>
      </c>
      <c r="I101" s="6" t="inlineStr">
        <is>
          <t>both</t>
        </is>
      </c>
      <c r="J101" s="6" t="b">
        <v>1</v>
      </c>
      <c r="K101" s="6" t="inlineStr">
        <is>
          <t>compared</t>
        </is>
      </c>
    </row>
    <row r="102">
      <c r="A102" s="6" t="inlineStr">
        <is>
          <t>China</t>
        </is>
      </c>
      <c r="B102" s="6" t="inlineStr">
        <is>
          <t>Female</t>
        </is>
      </c>
      <c r="C102" s="6" t="inlineStr">
        <is>
          <t>15-19 years</t>
        </is>
      </c>
      <c r="D102" s="6" t="n">
        <v>2022</v>
      </c>
      <c r="E102" s="6" t="n">
        <v>35927424.81326798</v>
      </c>
      <c r="F102" s="6" t="n">
        <v>35927424.81326813</v>
      </c>
      <c r="G102" s="6" t="n">
        <v>-1.490116119384766e-07</v>
      </c>
      <c r="H102" s="6" t="n">
        <v>-4.147572855916093e-13</v>
      </c>
      <c r="I102" s="6" t="inlineStr">
        <is>
          <t>both</t>
        </is>
      </c>
      <c r="J102" s="6" t="b">
        <v>1</v>
      </c>
      <c r="K102" s="6" t="inlineStr">
        <is>
          <t>compared</t>
        </is>
      </c>
    </row>
    <row r="103">
      <c r="A103" s="6" t="inlineStr">
        <is>
          <t>China</t>
        </is>
      </c>
      <c r="B103" s="6" t="inlineStr">
        <is>
          <t>Female</t>
        </is>
      </c>
      <c r="C103" s="6" t="inlineStr">
        <is>
          <t>15-19 years</t>
        </is>
      </c>
      <c r="D103" s="6" t="n">
        <v>2023</v>
      </c>
      <c r="E103" s="6" t="n">
        <v>37469550.0653185</v>
      </c>
      <c r="F103" s="6" t="n">
        <v>37469550.06531914</v>
      </c>
      <c r="G103" s="6" t="n">
        <v>-6.407499313354492e-07</v>
      </c>
      <c r="H103" s="6" t="n">
        <v>-1.710055045279345e-12</v>
      </c>
      <c r="I103" s="6" t="inlineStr">
        <is>
          <t>both</t>
        </is>
      </c>
      <c r="J103" s="6" t="b">
        <v>1</v>
      </c>
      <c r="K103" s="6" t="inlineStr">
        <is>
          <t>compared</t>
        </is>
      </c>
    </row>
    <row r="104">
      <c r="A104" s="6" t="inlineStr">
        <is>
          <t>China</t>
        </is>
      </c>
      <c r="B104" s="6" t="inlineStr">
        <is>
          <t>Female</t>
        </is>
      </c>
      <c r="C104" s="6" t="inlineStr">
        <is>
          <t>20-24 years</t>
        </is>
      </c>
      <c r="D104" s="6" t="n">
        <v>1990</v>
      </c>
      <c r="E104" s="6" t="n">
        <v>64663632.69488488</v>
      </c>
      <c r="F104" s="6" t="n">
        <v>64663632.69488547</v>
      </c>
      <c r="G104" s="6" t="n">
        <v>-5.885958671569824e-07</v>
      </c>
      <c r="H104" s="6" t="n">
        <v>-9.102425005014332e-13</v>
      </c>
      <c r="I104" s="6" t="inlineStr">
        <is>
          <t>both</t>
        </is>
      </c>
      <c r="J104" s="6" t="b">
        <v>1</v>
      </c>
      <c r="K104" s="6" t="inlineStr">
        <is>
          <t>compared</t>
        </is>
      </c>
    </row>
    <row r="105">
      <c r="A105" s="6" t="inlineStr">
        <is>
          <t>China</t>
        </is>
      </c>
      <c r="B105" s="6" t="inlineStr">
        <is>
          <t>Female</t>
        </is>
      </c>
      <c r="C105" s="6" t="inlineStr">
        <is>
          <t>20-24 years</t>
        </is>
      </c>
      <c r="D105" s="6" t="n">
        <v>1991</v>
      </c>
      <c r="E105" s="6" t="n">
        <v>63880680.52762535</v>
      </c>
      <c r="F105" s="6" t="n">
        <v>63880680.52762581</v>
      </c>
      <c r="G105" s="6" t="n">
        <v>-4.544854164123535e-07</v>
      </c>
      <c r="H105" s="6" t="n">
        <v>-7.114598853025841e-13</v>
      </c>
      <c r="I105" s="6" t="inlineStr">
        <is>
          <t>both</t>
        </is>
      </c>
      <c r="J105" s="6" t="b">
        <v>1</v>
      </c>
      <c r="K105" s="6" t="inlineStr">
        <is>
          <t>compared</t>
        </is>
      </c>
    </row>
    <row r="106">
      <c r="A106" s="6" t="inlineStr">
        <is>
          <t>China</t>
        </is>
      </c>
      <c r="B106" s="6" t="inlineStr">
        <is>
          <t>Female</t>
        </is>
      </c>
      <c r="C106" s="6" t="inlineStr">
        <is>
          <t>20-24 years</t>
        </is>
      </c>
      <c r="D106" s="6" t="n">
        <v>1992</v>
      </c>
      <c r="E106" s="6" t="n">
        <v>62701919.4823001</v>
      </c>
      <c r="F106" s="6" t="n">
        <v>62701919.48230112</v>
      </c>
      <c r="G106" s="6" t="n">
        <v>-1.020729541778564e-06</v>
      </c>
      <c r="H106" s="6" t="n">
        <v>-1.627907965507663e-12</v>
      </c>
      <c r="I106" s="6" t="inlineStr">
        <is>
          <t>both</t>
        </is>
      </c>
      <c r="J106" s="6" t="b">
        <v>1</v>
      </c>
      <c r="K106" s="6" t="inlineStr">
        <is>
          <t>compared</t>
        </is>
      </c>
    </row>
    <row r="107">
      <c r="A107" s="6" t="inlineStr">
        <is>
          <t>China</t>
        </is>
      </c>
      <c r="B107" s="6" t="inlineStr">
        <is>
          <t>Female</t>
        </is>
      </c>
      <c r="C107" s="6" t="inlineStr">
        <is>
          <t>20-24 years</t>
        </is>
      </c>
      <c r="D107" s="6" t="n">
        <v>1993</v>
      </c>
      <c r="E107" s="6" t="n">
        <v>61437341.12460493</v>
      </c>
      <c r="F107" s="6" t="n">
        <v>61437341.12460577</v>
      </c>
      <c r="G107" s="6" t="n">
        <v>-8.419156074523926e-07</v>
      </c>
      <c r="H107" s="6" t="n">
        <v>-1.370364654526391e-12</v>
      </c>
      <c r="I107" s="6" t="inlineStr">
        <is>
          <t>both</t>
        </is>
      </c>
      <c r="J107" s="6" t="b">
        <v>1</v>
      </c>
      <c r="K107" s="6" t="inlineStr">
        <is>
          <t>compared</t>
        </is>
      </c>
    </row>
    <row r="108">
      <c r="A108" s="6" t="inlineStr">
        <is>
          <t>China</t>
        </is>
      </c>
      <c r="B108" s="6" t="inlineStr">
        <is>
          <t>Female</t>
        </is>
      </c>
      <c r="C108" s="6" t="inlineStr">
        <is>
          <t>20-24 years</t>
        </is>
      </c>
      <c r="D108" s="6" t="n">
        <v>1994</v>
      </c>
      <c r="E108" s="6" t="n">
        <v>59946444.18608745</v>
      </c>
      <c r="F108" s="6" t="n">
        <v>59946444.18608753</v>
      </c>
      <c r="G108" s="6" t="n">
        <v>-7.450580596923828e-08</v>
      </c>
      <c r="H108" s="6" t="n">
        <v>-1.242872817242592e-13</v>
      </c>
      <c r="I108" s="6" t="inlineStr">
        <is>
          <t>both</t>
        </is>
      </c>
      <c r="J108" s="6" t="b">
        <v>1</v>
      </c>
      <c r="K108" s="6" t="inlineStr">
        <is>
          <t>compared</t>
        </is>
      </c>
    </row>
    <row r="109">
      <c r="A109" s="6" t="inlineStr">
        <is>
          <t>China</t>
        </is>
      </c>
      <c r="B109" s="6" t="inlineStr">
        <is>
          <t>Female</t>
        </is>
      </c>
      <c r="C109" s="6" t="inlineStr">
        <is>
          <t>20-24 years</t>
        </is>
      </c>
      <c r="D109" s="6" t="n">
        <v>1995</v>
      </c>
      <c r="E109" s="6" t="n">
        <v>58053509.86939313</v>
      </c>
      <c r="F109" s="6" t="n">
        <v>58053509.86939453</v>
      </c>
      <c r="G109" s="6" t="n">
        <v>-1.408159732818604e-06</v>
      </c>
      <c r="H109" s="6" t="n">
        <v>-2.425623766739746e-12</v>
      </c>
      <c r="I109" s="6" t="inlineStr">
        <is>
          <t>both</t>
        </is>
      </c>
      <c r="J109" s="6" t="b">
        <v>1</v>
      </c>
      <c r="K109" s="6" t="inlineStr">
        <is>
          <t>compared</t>
        </is>
      </c>
    </row>
    <row r="110">
      <c r="A110" s="6" t="inlineStr">
        <is>
          <t>China</t>
        </is>
      </c>
      <c r="B110" s="6" t="inlineStr">
        <is>
          <t>Female</t>
        </is>
      </c>
      <c r="C110" s="6" t="inlineStr">
        <is>
          <t>20-24 years</t>
        </is>
      </c>
      <c r="D110" s="6" t="n">
        <v>1996</v>
      </c>
      <c r="E110" s="6" t="n">
        <v>55698481.76046897</v>
      </c>
      <c r="F110" s="6" t="n">
        <v>55698481.76047118</v>
      </c>
      <c r="G110" s="6" t="n">
        <v>-2.205371856689453e-06</v>
      </c>
      <c r="H110" s="6" t="n">
        <v>-3.959482892502606e-12</v>
      </c>
      <c r="I110" s="6" t="inlineStr">
        <is>
          <t>both</t>
        </is>
      </c>
      <c r="J110" s="6" t="b">
        <v>1</v>
      </c>
      <c r="K110" s="6" t="inlineStr">
        <is>
          <t>compared</t>
        </is>
      </c>
    </row>
    <row r="111">
      <c r="A111" s="6" t="inlineStr">
        <is>
          <t>China</t>
        </is>
      </c>
      <c r="B111" s="6" t="inlineStr">
        <is>
          <t>Female</t>
        </is>
      </c>
      <c r="C111" s="6" t="inlineStr">
        <is>
          <t>20-24 years</t>
        </is>
      </c>
      <c r="D111" s="6" t="n">
        <v>1997</v>
      </c>
      <c r="E111" s="6" t="n">
        <v>53041790.2261743</v>
      </c>
      <c r="F111" s="6" t="n">
        <v>53041790.22617584</v>
      </c>
      <c r="G111" s="6" t="n">
        <v>-1.534819602966309e-06</v>
      </c>
      <c r="H111" s="6" t="n">
        <v>-2.893604451172781e-12</v>
      </c>
      <c r="I111" s="6" t="inlineStr">
        <is>
          <t>both</t>
        </is>
      </c>
      <c r="J111" s="6" t="b">
        <v>1</v>
      </c>
      <c r="K111" s="6" t="inlineStr">
        <is>
          <t>compared</t>
        </is>
      </c>
    </row>
    <row r="112">
      <c r="A112" s="6" t="inlineStr">
        <is>
          <t>China</t>
        </is>
      </c>
      <c r="B112" s="6" t="inlineStr">
        <is>
          <t>Female</t>
        </is>
      </c>
      <c r="C112" s="6" t="inlineStr">
        <is>
          <t>20-24 years</t>
        </is>
      </c>
      <c r="D112" s="6" t="n">
        <v>1998</v>
      </c>
      <c r="E112" s="6" t="n">
        <v>50439997.30828837</v>
      </c>
      <c r="F112" s="6" t="n">
        <v>50439997.3082885</v>
      </c>
      <c r="G112" s="6" t="n">
        <v>-1.341104507446289e-07</v>
      </c>
      <c r="H112" s="6" t="n">
        <v>-2.658811615808546e-13</v>
      </c>
      <c r="I112" s="6" t="inlineStr">
        <is>
          <t>both</t>
        </is>
      </c>
      <c r="J112" s="6" t="b">
        <v>1</v>
      </c>
      <c r="K112" s="6" t="inlineStr">
        <is>
          <t>compared</t>
        </is>
      </c>
    </row>
    <row r="113">
      <c r="A113" s="6" t="inlineStr">
        <is>
          <t>China</t>
        </is>
      </c>
      <c r="B113" s="6" t="inlineStr">
        <is>
          <t>Female</t>
        </is>
      </c>
      <c r="C113" s="6" t="inlineStr">
        <is>
          <t>20-24 years</t>
        </is>
      </c>
      <c r="D113" s="6" t="n">
        <v>1999</v>
      </c>
      <c r="E113" s="6" t="n">
        <v>48336616.62858994</v>
      </c>
      <c r="F113" s="6" t="n">
        <v>48336616.62859008</v>
      </c>
      <c r="G113" s="6" t="n">
        <v>-1.415610313415527e-07</v>
      </c>
      <c r="H113" s="6" t="n">
        <v>-2.928649980392355e-13</v>
      </c>
      <c r="I113" s="6" t="inlineStr">
        <is>
          <t>both</t>
        </is>
      </c>
      <c r="J113" s="6" t="b">
        <v>1</v>
      </c>
      <c r="K113" s="6" t="inlineStr">
        <is>
          <t>compared</t>
        </is>
      </c>
    </row>
    <row r="114">
      <c r="A114" s="6" t="inlineStr">
        <is>
          <t>China</t>
        </is>
      </c>
      <c r="B114" s="6" t="inlineStr">
        <is>
          <t>Female</t>
        </is>
      </c>
      <c r="C114" s="6" t="inlineStr">
        <is>
          <t>20-24 years</t>
        </is>
      </c>
      <c r="D114" s="6" t="n">
        <v>2000</v>
      </c>
      <c r="E114" s="6" t="n">
        <v>46914858.73918246</v>
      </c>
      <c r="F114" s="6" t="n">
        <v>46914858.73918373</v>
      </c>
      <c r="G114" s="6" t="n">
        <v>-1.274049282073975e-06</v>
      </c>
      <c r="H114" s="6" t="n">
        <v>-2.715662620145355e-12</v>
      </c>
      <c r="I114" s="6" t="inlineStr">
        <is>
          <t>both</t>
        </is>
      </c>
      <c r="J114" s="6" t="b">
        <v>1</v>
      </c>
      <c r="K114" s="6" t="inlineStr">
        <is>
          <t>compared</t>
        </is>
      </c>
    </row>
    <row r="115">
      <c r="A115" s="6" t="inlineStr">
        <is>
          <t>China</t>
        </is>
      </c>
      <c r="B115" s="6" t="inlineStr">
        <is>
          <t>Female</t>
        </is>
      </c>
      <c r="C115" s="6" t="inlineStr">
        <is>
          <t>20-24 years</t>
        </is>
      </c>
      <c r="D115" s="6" t="n">
        <v>2001</v>
      </c>
      <c r="E115" s="6" t="n">
        <v>46070421.8661352</v>
      </c>
      <c r="F115" s="6" t="n">
        <v>46070421.86613633</v>
      </c>
      <c r="G115" s="6" t="n">
        <v>-1.132488250732422e-06</v>
      </c>
      <c r="H115" s="6" t="n">
        <v>-2.458167745941296e-12</v>
      </c>
      <c r="I115" s="6" t="inlineStr">
        <is>
          <t>both</t>
        </is>
      </c>
      <c r="J115" s="6" t="b">
        <v>1</v>
      </c>
      <c r="K115" s="6" t="inlineStr">
        <is>
          <t>compared</t>
        </is>
      </c>
    </row>
    <row r="116">
      <c r="A116" s="6" t="inlineStr">
        <is>
          <t>China</t>
        </is>
      </c>
      <c r="B116" s="6" t="inlineStr">
        <is>
          <t>Female</t>
        </is>
      </c>
      <c r="C116" s="6" t="inlineStr">
        <is>
          <t>20-24 years</t>
        </is>
      </c>
      <c r="D116" s="6" t="n">
        <v>2002</v>
      </c>
      <c r="E116" s="6" t="n">
        <v>45749129.95248079</v>
      </c>
      <c r="F116" s="6" t="n">
        <v>45749129.95248229</v>
      </c>
      <c r="G116" s="6" t="n">
        <v>-1.497566699981689e-06</v>
      </c>
      <c r="H116" s="6" t="n">
        <v>-3.273432088298069e-12</v>
      </c>
      <c r="I116" s="6" t="inlineStr">
        <is>
          <t>both</t>
        </is>
      </c>
      <c r="J116" s="6" t="b">
        <v>1</v>
      </c>
      <c r="K116" s="6" t="inlineStr">
        <is>
          <t>compared</t>
        </is>
      </c>
    </row>
    <row r="117">
      <c r="A117" s="6" t="inlineStr">
        <is>
          <t>China</t>
        </is>
      </c>
      <c r="B117" s="6" t="inlineStr">
        <is>
          <t>Female</t>
        </is>
      </c>
      <c r="C117" s="6" t="inlineStr">
        <is>
          <t>20-24 years</t>
        </is>
      </c>
      <c r="D117" s="6" t="n">
        <v>2003</v>
      </c>
      <c r="E117" s="6" t="n">
        <v>46194080.7323988</v>
      </c>
      <c r="F117" s="6" t="n">
        <v>46194080.73240019</v>
      </c>
      <c r="G117" s="6" t="n">
        <v>-1.393258571624756e-06</v>
      </c>
      <c r="H117" s="6" t="n">
        <v>-3.016097624489747e-12</v>
      </c>
      <c r="I117" s="6" t="inlineStr">
        <is>
          <t>both</t>
        </is>
      </c>
      <c r="J117" s="6" t="b">
        <v>1</v>
      </c>
      <c r="K117" s="6" t="inlineStr">
        <is>
          <t>compared</t>
        </is>
      </c>
    </row>
    <row r="118">
      <c r="A118" s="6" t="inlineStr">
        <is>
          <t>China</t>
        </is>
      </c>
      <c r="B118" s="6" t="inlineStr">
        <is>
          <t>Female</t>
        </is>
      </c>
      <c r="C118" s="6" t="inlineStr">
        <is>
          <t>20-24 years</t>
        </is>
      </c>
      <c r="D118" s="6" t="n">
        <v>2004</v>
      </c>
      <c r="E118" s="6" t="n">
        <v>47623767.30351996</v>
      </c>
      <c r="F118" s="6" t="n">
        <v>47623767.30352123</v>
      </c>
      <c r="G118" s="6" t="n">
        <v>-1.274049282073975e-06</v>
      </c>
      <c r="H118" s="6" t="n">
        <v>-2.675238340457386e-12</v>
      </c>
      <c r="I118" s="6" t="inlineStr">
        <is>
          <t>both</t>
        </is>
      </c>
      <c r="J118" s="6" t="b">
        <v>1</v>
      </c>
      <c r="K118" s="6" t="inlineStr">
        <is>
          <t>compared</t>
        </is>
      </c>
    </row>
    <row r="119">
      <c r="A119" s="6" t="inlineStr">
        <is>
          <t>China</t>
        </is>
      </c>
      <c r="B119" s="6" t="inlineStr">
        <is>
          <t>Female</t>
        </is>
      </c>
      <c r="C119" s="6" t="inlineStr">
        <is>
          <t>20-24 years</t>
        </is>
      </c>
      <c r="D119" s="6" t="n">
        <v>2005</v>
      </c>
      <c r="E119" s="6" t="n">
        <v>50110163.70838622</v>
      </c>
      <c r="F119" s="6" t="n">
        <v>50110163.70838732</v>
      </c>
      <c r="G119" s="6" t="n">
        <v>-1.095235347747803e-06</v>
      </c>
      <c r="H119" s="6" t="n">
        <v>-2.185655098078454e-12</v>
      </c>
      <c r="I119" s="6" t="inlineStr">
        <is>
          <t>both</t>
        </is>
      </c>
      <c r="J119" s="6" t="b">
        <v>1</v>
      </c>
      <c r="K119" s="6" t="inlineStr">
        <is>
          <t>compared</t>
        </is>
      </c>
    </row>
    <row r="120">
      <c r="A120" s="6" t="inlineStr">
        <is>
          <t>China</t>
        </is>
      </c>
      <c r="B120" s="6" t="inlineStr">
        <is>
          <t>Female</t>
        </is>
      </c>
      <c r="C120" s="6" t="inlineStr">
        <is>
          <t>20-24 years</t>
        </is>
      </c>
      <c r="D120" s="6" t="n">
        <v>2006</v>
      </c>
      <c r="E120" s="6" t="n">
        <v>53596369.39210381</v>
      </c>
      <c r="F120" s="6" t="n">
        <v>53596369.39210474</v>
      </c>
      <c r="G120" s="6" t="n">
        <v>-9.313225746154785e-07</v>
      </c>
      <c r="H120" s="6" t="n">
        <v>-1.73765981759333e-12</v>
      </c>
      <c r="I120" s="6" t="inlineStr">
        <is>
          <t>both</t>
        </is>
      </c>
      <c r="J120" s="6" t="b">
        <v>1</v>
      </c>
      <c r="K120" s="6" t="inlineStr">
        <is>
          <t>compared</t>
        </is>
      </c>
    </row>
    <row r="121">
      <c r="A121" s="6" t="inlineStr">
        <is>
          <t>China</t>
        </is>
      </c>
      <c r="B121" s="6" t="inlineStr">
        <is>
          <t>Female</t>
        </is>
      </c>
      <c r="C121" s="6" t="inlineStr">
        <is>
          <t>20-24 years</t>
        </is>
      </c>
      <c r="D121" s="6" t="n">
        <v>2007</v>
      </c>
      <c r="E121" s="6" t="n">
        <v>57439156.50063176</v>
      </c>
      <c r="F121" s="6" t="n">
        <v>57439156.50063361</v>
      </c>
      <c r="G121" s="6" t="n">
        <v>-1.847743988037109e-06</v>
      </c>
      <c r="H121" s="6" t="n">
        <v>-3.216871731075623e-12</v>
      </c>
      <c r="I121" s="6" t="inlineStr">
        <is>
          <t>both</t>
        </is>
      </c>
      <c r="J121" s="6" t="b">
        <v>1</v>
      </c>
      <c r="K121" s="6" t="inlineStr">
        <is>
          <t>compared</t>
        </is>
      </c>
    </row>
    <row r="122">
      <c r="A122" s="6" t="inlineStr">
        <is>
          <t>China</t>
        </is>
      </c>
      <c r="B122" s="6" t="inlineStr">
        <is>
          <t>Female</t>
        </is>
      </c>
      <c r="C122" s="6" t="inlineStr">
        <is>
          <t>20-24 years</t>
        </is>
      </c>
      <c r="D122" s="6" t="n">
        <v>2008</v>
      </c>
      <c r="E122" s="6" t="n">
        <v>60847078.61734506</v>
      </c>
      <c r="F122" s="6" t="n">
        <v>60847078.61734717</v>
      </c>
      <c r="G122" s="6" t="n">
        <v>-2.108514308929443e-06</v>
      </c>
      <c r="H122" s="6" t="n">
        <v>-3.465267941932697e-12</v>
      </c>
      <c r="I122" s="6" t="inlineStr">
        <is>
          <t>both</t>
        </is>
      </c>
      <c r="J122" s="6" t="b">
        <v>1</v>
      </c>
      <c r="K122" s="6" t="inlineStr">
        <is>
          <t>compared</t>
        </is>
      </c>
    </row>
    <row r="123">
      <c r="A123" s="6" t="inlineStr">
        <is>
          <t>China</t>
        </is>
      </c>
      <c r="B123" s="6" t="inlineStr">
        <is>
          <t>Female</t>
        </is>
      </c>
      <c r="C123" s="6" t="inlineStr">
        <is>
          <t>20-24 years</t>
        </is>
      </c>
      <c r="D123" s="6" t="n">
        <v>2009</v>
      </c>
      <c r="E123" s="6" t="n">
        <v>63122668.68878199</v>
      </c>
      <c r="F123" s="6" t="n">
        <v>63122668.68878417</v>
      </c>
      <c r="G123" s="6" t="n">
        <v>-2.183020114898682e-06</v>
      </c>
      <c r="H123" s="6" t="n">
        <v>-3.458377410596778e-12</v>
      </c>
      <c r="I123" s="6" t="inlineStr">
        <is>
          <t>both</t>
        </is>
      </c>
      <c r="J123" s="6" t="b">
        <v>1</v>
      </c>
      <c r="K123" s="6" t="inlineStr">
        <is>
          <t>compared</t>
        </is>
      </c>
    </row>
    <row r="124">
      <c r="A124" s="6" t="inlineStr">
        <is>
          <t>China</t>
        </is>
      </c>
      <c r="B124" s="6" t="inlineStr">
        <is>
          <t>Female</t>
        </is>
      </c>
      <c r="C124" s="6" t="inlineStr">
        <is>
          <t>20-24 years</t>
        </is>
      </c>
      <c r="D124" s="6" t="n">
        <v>2010</v>
      </c>
      <c r="E124" s="6" t="n">
        <v>63750070.81096262</v>
      </c>
      <c r="F124" s="6" t="n">
        <v>63750070.81096482</v>
      </c>
      <c r="G124" s="6" t="n">
        <v>-2.197921276092529e-06</v>
      </c>
      <c r="H124" s="6" t="n">
        <v>-3.447715819187089e-12</v>
      </c>
      <c r="I124" s="6" t="inlineStr">
        <is>
          <t>both</t>
        </is>
      </c>
      <c r="J124" s="6" t="b">
        <v>1</v>
      </c>
      <c r="K124" s="6" t="inlineStr">
        <is>
          <t>compared</t>
        </is>
      </c>
    </row>
    <row r="125">
      <c r="A125" s="6" t="inlineStr">
        <is>
          <t>China</t>
        </is>
      </c>
      <c r="B125" s="6" t="inlineStr">
        <is>
          <t>Female</t>
        </is>
      </c>
      <c r="C125" s="6" t="inlineStr">
        <is>
          <t>20-24 years</t>
        </is>
      </c>
      <c r="D125" s="6" t="n">
        <v>2011</v>
      </c>
      <c r="E125" s="6" t="n">
        <v>62406184.10357662</v>
      </c>
      <c r="F125" s="6" t="n">
        <v>62406184.10357724</v>
      </c>
      <c r="G125" s="6" t="n">
        <v>-6.258487701416016e-07</v>
      </c>
      <c r="H125" s="6" t="n">
        <v>-1.002863384665323e-12</v>
      </c>
      <c r="I125" s="6" t="inlineStr">
        <is>
          <t>both</t>
        </is>
      </c>
      <c r="J125" s="6" t="b">
        <v>1</v>
      </c>
      <c r="K125" s="6" t="inlineStr">
        <is>
          <t>compared</t>
        </is>
      </c>
    </row>
    <row r="126">
      <c r="A126" s="6" t="inlineStr">
        <is>
          <t>China</t>
        </is>
      </c>
      <c r="B126" s="6" t="inlineStr">
        <is>
          <t>Female</t>
        </is>
      </c>
      <c r="C126" s="6" t="inlineStr">
        <is>
          <t>20-24 years</t>
        </is>
      </c>
      <c r="D126" s="6" t="n">
        <v>2012</v>
      </c>
      <c r="E126" s="6" t="n">
        <v>59549375.53855497</v>
      </c>
      <c r="F126" s="6" t="n">
        <v>59549375.53855748</v>
      </c>
      <c r="G126" s="6" t="n">
        <v>-2.503395080566406e-06</v>
      </c>
      <c r="H126" s="6" t="n">
        <v>-4.203898123071995e-12</v>
      </c>
      <c r="I126" s="6" t="inlineStr">
        <is>
          <t>both</t>
        </is>
      </c>
      <c r="J126" s="6" t="b">
        <v>1</v>
      </c>
      <c r="K126" s="6" t="inlineStr">
        <is>
          <t>compared</t>
        </is>
      </c>
    </row>
    <row r="127">
      <c r="A127" s="6" t="inlineStr">
        <is>
          <t>China</t>
        </is>
      </c>
      <c r="B127" s="6" t="inlineStr">
        <is>
          <t>Female</t>
        </is>
      </c>
      <c r="C127" s="6" t="inlineStr">
        <is>
          <t>20-24 years</t>
        </is>
      </c>
      <c r="D127" s="6" t="n">
        <v>2013</v>
      </c>
      <c r="E127" s="6" t="n">
        <v>55695793.59057623</v>
      </c>
      <c r="F127" s="6" t="n">
        <v>55695793.59057747</v>
      </c>
      <c r="G127" s="6" t="n">
        <v>-1.236796379089355e-06</v>
      </c>
      <c r="H127" s="6" t="n">
        <v>-2.220627985267854e-12</v>
      </c>
      <c r="I127" s="6" t="inlineStr">
        <is>
          <t>both</t>
        </is>
      </c>
      <c r="J127" s="6" t="b">
        <v>1</v>
      </c>
      <c r="K127" s="6" t="inlineStr">
        <is>
          <t>compared</t>
        </is>
      </c>
    </row>
    <row r="128">
      <c r="A128" s="6" t="inlineStr">
        <is>
          <t>China</t>
        </is>
      </c>
      <c r="B128" s="6" t="inlineStr">
        <is>
          <t>Female</t>
        </is>
      </c>
      <c r="C128" s="6" t="inlineStr">
        <is>
          <t>20-24 years</t>
        </is>
      </c>
      <c r="D128" s="6" t="n">
        <v>2014</v>
      </c>
      <c r="E128" s="6" t="n">
        <v>51381084.38089553</v>
      </c>
      <c r="F128" s="6" t="n">
        <v>51381084.38089558</v>
      </c>
      <c r="G128" s="6" t="n">
        <v>-5.960464477539062e-08</v>
      </c>
      <c r="H128" s="6" t="n">
        <v>-1.160050347196502e-13</v>
      </c>
      <c r="I128" s="6" t="inlineStr">
        <is>
          <t>both</t>
        </is>
      </c>
      <c r="J128" s="6" t="b">
        <v>1</v>
      </c>
      <c r="K128" s="6" t="inlineStr">
        <is>
          <t>compared</t>
        </is>
      </c>
    </row>
    <row r="129">
      <c r="A129" s="6" t="inlineStr">
        <is>
          <t>China</t>
        </is>
      </c>
      <c r="B129" s="6" t="inlineStr">
        <is>
          <t>Female</t>
        </is>
      </c>
      <c r="C129" s="6" t="inlineStr">
        <is>
          <t>20-24 years</t>
        </is>
      </c>
      <c r="D129" s="6" t="n">
        <v>2015</v>
      </c>
      <c r="E129" s="6" t="n">
        <v>47230493.27191102</v>
      </c>
      <c r="F129" s="6" t="n">
        <v>47230493.27191259</v>
      </c>
      <c r="G129" s="6" t="n">
        <v>-1.572072505950928e-06</v>
      </c>
      <c r="H129" s="6" t="n">
        <v>-3.328511724195506e-12</v>
      </c>
      <c r="I129" s="6" t="inlineStr">
        <is>
          <t>both</t>
        </is>
      </c>
      <c r="J129" s="6" t="b">
        <v>1</v>
      </c>
      <c r="K129" s="6" t="inlineStr">
        <is>
          <t>compared</t>
        </is>
      </c>
    </row>
    <row r="130">
      <c r="A130" s="6" t="inlineStr">
        <is>
          <t>China</t>
        </is>
      </c>
      <c r="B130" s="6" t="inlineStr">
        <is>
          <t>Female</t>
        </is>
      </c>
      <c r="C130" s="6" t="inlineStr">
        <is>
          <t>20-24 years</t>
        </is>
      </c>
      <c r="D130" s="6" t="n">
        <v>2016</v>
      </c>
      <c r="E130" s="6" t="n">
        <v>43836190.79419833</v>
      </c>
      <c r="F130" s="6" t="n">
        <v>43836190.79419901</v>
      </c>
      <c r="G130" s="6" t="n">
        <v>-6.854534149169922e-07</v>
      </c>
      <c r="H130" s="6" t="n">
        <v>-1.563670114803203e-12</v>
      </c>
      <c r="I130" s="6" t="inlineStr">
        <is>
          <t>both</t>
        </is>
      </c>
      <c r="J130" s="6" t="b">
        <v>1</v>
      </c>
      <c r="K130" s="6" t="inlineStr">
        <is>
          <t>compared</t>
        </is>
      </c>
    </row>
    <row r="131">
      <c r="A131" s="6" t="inlineStr">
        <is>
          <t>China</t>
        </is>
      </c>
      <c r="B131" s="6" t="inlineStr">
        <is>
          <t>Female</t>
        </is>
      </c>
      <c r="C131" s="6" t="inlineStr">
        <is>
          <t>20-24 years</t>
        </is>
      </c>
      <c r="D131" s="6" t="n">
        <v>2017</v>
      </c>
      <c r="E131" s="6" t="n">
        <v>41113514.33254403</v>
      </c>
      <c r="F131" s="6" t="n">
        <v>41113514.33254422</v>
      </c>
      <c r="G131" s="6" t="n">
        <v>-1.862645149230957e-07</v>
      </c>
      <c r="H131" s="6" t="n">
        <v>-4.530493633225005e-13</v>
      </c>
      <c r="I131" s="6" t="inlineStr">
        <is>
          <t>both</t>
        </is>
      </c>
      <c r="J131" s="6" t="b">
        <v>1</v>
      </c>
      <c r="K131" s="6" t="inlineStr">
        <is>
          <t>compared</t>
        </is>
      </c>
    </row>
    <row r="132">
      <c r="A132" s="6" t="inlineStr">
        <is>
          <t>China</t>
        </is>
      </c>
      <c r="B132" s="6" t="inlineStr">
        <is>
          <t>Female</t>
        </is>
      </c>
      <c r="C132" s="6" t="inlineStr">
        <is>
          <t>20-24 years</t>
        </is>
      </c>
      <c r="D132" s="6" t="n">
        <v>2018</v>
      </c>
      <c r="E132" s="6" t="n">
        <v>38874362.75846379</v>
      </c>
      <c r="F132" s="6" t="n">
        <v>38874362.75846408</v>
      </c>
      <c r="G132" s="6" t="n">
        <v>-2.980232238769531e-07</v>
      </c>
      <c r="H132" s="6" t="n">
        <v>-7.666317920853045e-13</v>
      </c>
      <c r="I132" s="6" t="inlineStr">
        <is>
          <t>both</t>
        </is>
      </c>
      <c r="J132" s="6" t="b">
        <v>1</v>
      </c>
      <c r="K132" s="6" t="inlineStr">
        <is>
          <t>compared</t>
        </is>
      </c>
    </row>
    <row r="133">
      <c r="A133" s="6" t="inlineStr">
        <is>
          <t>China</t>
        </is>
      </c>
      <c r="B133" s="6" t="inlineStr">
        <is>
          <t>Female</t>
        </is>
      </c>
      <c r="C133" s="6" t="inlineStr">
        <is>
          <t>20-24 years</t>
        </is>
      </c>
      <c r="D133" s="6" t="n">
        <v>2019</v>
      </c>
      <c r="E133" s="6" t="n">
        <v>37000427.2752604</v>
      </c>
      <c r="F133" s="6" t="n">
        <v>37000427.27526092</v>
      </c>
      <c r="G133" s="6" t="n">
        <v>-5.21540641784668e-07</v>
      </c>
      <c r="H133" s="6" t="n">
        <v>-1.409553024630572e-12</v>
      </c>
      <c r="I133" s="6" t="inlineStr">
        <is>
          <t>both</t>
        </is>
      </c>
      <c r="J133" s="6" t="b">
        <v>1</v>
      </c>
      <c r="K133" s="6" t="inlineStr">
        <is>
          <t>compared</t>
        </is>
      </c>
    </row>
    <row r="134">
      <c r="A134" s="6" t="inlineStr">
        <is>
          <t>China</t>
        </is>
      </c>
      <c r="B134" s="6" t="inlineStr">
        <is>
          <t>Female</t>
        </is>
      </c>
      <c r="C134" s="6" t="inlineStr">
        <is>
          <t>20-24 years</t>
        </is>
      </c>
      <c r="D134" s="6" t="n">
        <v>2020</v>
      </c>
      <c r="E134" s="6" t="n">
        <v>35451003.18540883</v>
      </c>
      <c r="F134" s="6" t="n">
        <v>35451003.18540931</v>
      </c>
      <c r="G134" s="6" t="n">
        <v>-4.76837158203125e-07</v>
      </c>
      <c r="H134" s="6" t="n">
        <v>-1.345059703132421e-12</v>
      </c>
      <c r="I134" s="6" t="inlineStr">
        <is>
          <t>both</t>
        </is>
      </c>
      <c r="J134" s="6" t="b">
        <v>1</v>
      </c>
      <c r="K134" s="6" t="inlineStr">
        <is>
          <t>compared</t>
        </is>
      </c>
    </row>
    <row r="135">
      <c r="A135" s="6" t="inlineStr">
        <is>
          <t>China</t>
        </is>
      </c>
      <c r="B135" s="6" t="inlineStr">
        <is>
          <t>Female</t>
        </is>
      </c>
      <c r="C135" s="6" t="inlineStr">
        <is>
          <t>20-24 years</t>
        </is>
      </c>
      <c r="D135" s="6" t="n">
        <v>2021</v>
      </c>
      <c r="E135" s="6" t="n">
        <v>34224560.90659681</v>
      </c>
      <c r="F135" s="6" t="n">
        <v>34224560.90659682</v>
      </c>
      <c r="G135" s="6" t="n">
        <v>-1.490116119384766e-08</v>
      </c>
      <c r="H135" s="6" t="n">
        <v>-4.35393787359751e-14</v>
      </c>
      <c r="I135" s="6" t="inlineStr">
        <is>
          <t>both</t>
        </is>
      </c>
      <c r="J135" s="6" t="b">
        <v>1</v>
      </c>
      <c r="K135" s="6" t="inlineStr">
        <is>
          <t>compared</t>
        </is>
      </c>
    </row>
    <row r="136">
      <c r="A136" s="6" t="inlineStr">
        <is>
          <t>China</t>
        </is>
      </c>
      <c r="B136" s="6" t="inlineStr">
        <is>
          <t>Female</t>
        </is>
      </c>
      <c r="C136" s="6" t="inlineStr">
        <is>
          <t>20-24 years</t>
        </is>
      </c>
      <c r="D136" s="6" t="n">
        <v>2022</v>
      </c>
      <c r="E136" s="6" t="n">
        <v>33387627.22082588</v>
      </c>
      <c r="F136" s="6" t="n">
        <v>33387627.22082626</v>
      </c>
      <c r="G136" s="6" t="n">
        <v>-3.799796104431152e-07</v>
      </c>
      <c r="H136" s="6" t="n">
        <v>-1.138085099399034e-12</v>
      </c>
      <c r="I136" s="6" t="inlineStr">
        <is>
          <t>both</t>
        </is>
      </c>
      <c r="J136" s="6" t="b">
        <v>1</v>
      </c>
      <c r="K136" s="6" t="inlineStr">
        <is>
          <t>compared</t>
        </is>
      </c>
    </row>
    <row r="137">
      <c r="A137" s="6" t="inlineStr">
        <is>
          <t>China</t>
        </is>
      </c>
      <c r="B137" s="6" t="inlineStr">
        <is>
          <t>Female</t>
        </is>
      </c>
      <c r="C137" s="6" t="inlineStr">
        <is>
          <t>20-24 years</t>
        </is>
      </c>
      <c r="D137" s="6" t="n">
        <v>2023</v>
      </c>
      <c r="E137" s="6" t="n">
        <v>32946413.46019108</v>
      </c>
      <c r="F137" s="6" t="n">
        <v>32946413.46019219</v>
      </c>
      <c r="G137" s="6" t="n">
        <v>-1.11013650894165e-06</v>
      </c>
      <c r="H137" s="6" t="n">
        <v>-3.369521572607654e-12</v>
      </c>
      <c r="I137" s="6" t="inlineStr">
        <is>
          <t>both</t>
        </is>
      </c>
      <c r="J137" s="6" t="b">
        <v>1</v>
      </c>
      <c r="K137" s="6" t="inlineStr">
        <is>
          <t>compared</t>
        </is>
      </c>
    </row>
    <row r="138">
      <c r="A138" s="6" t="inlineStr">
        <is>
          <t>China</t>
        </is>
      </c>
      <c r="B138" s="6" t="inlineStr">
        <is>
          <t>Female</t>
        </is>
      </c>
      <c r="C138" s="6" t="inlineStr">
        <is>
          <t>25-29 years</t>
        </is>
      </c>
      <c r="D138" s="6" t="n">
        <v>1990</v>
      </c>
      <c r="E138" s="6" t="n">
        <v>53595033.36545199</v>
      </c>
      <c r="F138" s="6" t="n">
        <v>53595033.36545236</v>
      </c>
      <c r="G138" s="6" t="n">
        <v>-3.725290298461914e-07</v>
      </c>
      <c r="H138" s="6" t="n">
        <v>-6.950812537161851e-13</v>
      </c>
      <c r="I138" s="6" t="inlineStr">
        <is>
          <t>both</t>
        </is>
      </c>
      <c r="J138" s="6" t="b">
        <v>1</v>
      </c>
      <c r="K138" s="6" t="inlineStr">
        <is>
          <t>compared</t>
        </is>
      </c>
    </row>
    <row r="139">
      <c r="A139" s="6" t="inlineStr">
        <is>
          <t>China</t>
        </is>
      </c>
      <c r="B139" s="6" t="inlineStr">
        <is>
          <t>Female</t>
        </is>
      </c>
      <c r="C139" s="6" t="inlineStr">
        <is>
          <t>25-29 years</t>
        </is>
      </c>
      <c r="D139" s="6" t="n">
        <v>1991</v>
      </c>
      <c r="E139" s="6" t="n">
        <v>57955566.76128512</v>
      </c>
      <c r="F139" s="6" t="n">
        <v>57955566.76128665</v>
      </c>
      <c r="G139" s="6" t="n">
        <v>-1.534819602966309e-06</v>
      </c>
      <c r="H139" s="6" t="n">
        <v>-2.648269508411715e-12</v>
      </c>
      <c r="I139" s="6" t="inlineStr">
        <is>
          <t>both</t>
        </is>
      </c>
      <c r="J139" s="6" t="b">
        <v>1</v>
      </c>
      <c r="K139" s="6" t="inlineStr">
        <is>
          <t>compared</t>
        </is>
      </c>
    </row>
    <row r="140">
      <c r="A140" s="6" t="inlineStr">
        <is>
          <t>China</t>
        </is>
      </c>
      <c r="B140" s="6" t="inlineStr">
        <is>
          <t>Female</t>
        </is>
      </c>
      <c r="C140" s="6" t="inlineStr">
        <is>
          <t>25-29 years</t>
        </is>
      </c>
      <c r="D140" s="6" t="n">
        <v>1992</v>
      </c>
      <c r="E140" s="6" t="n">
        <v>61187479.08531326</v>
      </c>
      <c r="F140" s="6" t="n">
        <v>61187479.08531378</v>
      </c>
      <c r="G140" s="6" t="n">
        <v>-5.21540641784668e-07</v>
      </c>
      <c r="H140" s="6" t="n">
        <v>-8.523649765951096e-13</v>
      </c>
      <c r="I140" s="6" t="inlineStr">
        <is>
          <t>both</t>
        </is>
      </c>
      <c r="J140" s="6" t="b">
        <v>1</v>
      </c>
      <c r="K140" s="6" t="inlineStr">
        <is>
          <t>compared</t>
        </is>
      </c>
    </row>
    <row r="141">
      <c r="A141" s="6" t="inlineStr">
        <is>
          <t>China</t>
        </is>
      </c>
      <c r="B141" s="6" t="inlineStr">
        <is>
          <t>Female</t>
        </is>
      </c>
      <c r="C141" s="6" t="inlineStr">
        <is>
          <t>25-29 years</t>
        </is>
      </c>
      <c r="D141" s="6" t="n">
        <v>1993</v>
      </c>
      <c r="E141" s="6" t="n">
        <v>62771621.02135831</v>
      </c>
      <c r="F141" s="6" t="n">
        <v>62771621.02135949</v>
      </c>
      <c r="G141" s="6" t="n">
        <v>-1.177191734313965e-06</v>
      </c>
      <c r="H141" s="6" t="n">
        <v>-1.875356594524491e-12</v>
      </c>
      <c r="I141" s="6" t="inlineStr">
        <is>
          <t>both</t>
        </is>
      </c>
      <c r="J141" s="6" t="b">
        <v>1</v>
      </c>
      <c r="K141" s="6" t="inlineStr">
        <is>
          <t>compared</t>
        </is>
      </c>
    </row>
    <row r="142">
      <c r="A142" s="6" t="inlineStr">
        <is>
          <t>China</t>
        </is>
      </c>
      <c r="B142" s="6" t="inlineStr">
        <is>
          <t>Female</t>
        </is>
      </c>
      <c r="C142" s="6" t="inlineStr">
        <is>
          <t>25-29 years</t>
        </is>
      </c>
      <c r="D142" s="6" t="n">
        <v>1994</v>
      </c>
      <c r="E142" s="6" t="n">
        <v>63172481.60802408</v>
      </c>
      <c r="F142" s="6" t="n">
        <v>63172481.60802426</v>
      </c>
      <c r="G142" s="6" t="n">
        <v>-1.788139343261719e-07</v>
      </c>
      <c r="H142" s="6" t="n">
        <v>-2.83056688251834e-13</v>
      </c>
      <c r="I142" s="6" t="inlineStr">
        <is>
          <t>both</t>
        </is>
      </c>
      <c r="J142" s="6" t="b">
        <v>1</v>
      </c>
      <c r="K142" s="6" t="inlineStr">
        <is>
          <t>compared</t>
        </is>
      </c>
    </row>
    <row r="143">
      <c r="A143" s="6" t="inlineStr">
        <is>
          <t>China</t>
        </is>
      </c>
      <c r="B143" s="6" t="inlineStr">
        <is>
          <t>Female</t>
        </is>
      </c>
      <c r="C143" s="6" t="inlineStr">
        <is>
          <t>25-29 years</t>
        </is>
      </c>
      <c r="D143" s="6" t="n">
        <v>1995</v>
      </c>
      <c r="E143" s="6" t="n">
        <v>62800091.56900154</v>
      </c>
      <c r="F143" s="6" t="n">
        <v>62800091.56900243</v>
      </c>
      <c r="G143" s="6" t="n">
        <v>-8.866190910339355e-07</v>
      </c>
      <c r="H143" s="6" t="n">
        <v>-1.411811780656026e-12</v>
      </c>
      <c r="I143" s="6" t="inlineStr">
        <is>
          <t>both</t>
        </is>
      </c>
      <c r="J143" s="6" t="b">
        <v>1</v>
      </c>
      <c r="K143" s="6" t="inlineStr">
        <is>
          <t>compared</t>
        </is>
      </c>
    </row>
    <row r="144">
      <c r="A144" s="6" t="inlineStr">
        <is>
          <t>China</t>
        </is>
      </c>
      <c r="B144" s="6" t="inlineStr">
        <is>
          <t>Female</t>
        </is>
      </c>
      <c r="C144" s="6" t="inlineStr">
        <is>
          <t>25-29 years</t>
        </is>
      </c>
      <c r="D144" s="6" t="n">
        <v>1996</v>
      </c>
      <c r="E144" s="6" t="n">
        <v>61922645.6789158</v>
      </c>
      <c r="F144" s="6" t="n">
        <v>61922645.67891598</v>
      </c>
      <c r="G144" s="6" t="n">
        <v>-1.788139343261719e-07</v>
      </c>
      <c r="H144" s="6" t="n">
        <v>-2.887698553019945e-13</v>
      </c>
      <c r="I144" s="6" t="inlineStr">
        <is>
          <t>both</t>
        </is>
      </c>
      <c r="J144" s="6" t="b">
        <v>1</v>
      </c>
      <c r="K144" s="6" t="inlineStr">
        <is>
          <t>compared</t>
        </is>
      </c>
    </row>
    <row r="145">
      <c r="A145" s="6" t="inlineStr">
        <is>
          <t>China</t>
        </is>
      </c>
      <c r="B145" s="6" t="inlineStr">
        <is>
          <t>Female</t>
        </is>
      </c>
      <c r="C145" s="6" t="inlineStr">
        <is>
          <t>25-29 years</t>
        </is>
      </c>
      <c r="D145" s="6" t="n">
        <v>1997</v>
      </c>
      <c r="E145" s="6" t="n">
        <v>60972040.95658138</v>
      </c>
      <c r="F145" s="6" t="n">
        <v>60972040.95658154</v>
      </c>
      <c r="G145" s="6" t="n">
        <v>-1.639127731323242e-07</v>
      </c>
      <c r="H145" s="6" t="n">
        <v>-2.688326822601324e-13</v>
      </c>
      <c r="I145" s="6" t="inlineStr">
        <is>
          <t>both</t>
        </is>
      </c>
      <c r="J145" s="6" t="b">
        <v>1</v>
      </c>
      <c r="K145" s="6" t="inlineStr">
        <is>
          <t>compared</t>
        </is>
      </c>
    </row>
    <row r="146">
      <c r="A146" s="6" t="inlineStr">
        <is>
          <t>China</t>
        </is>
      </c>
      <c r="B146" s="6" t="inlineStr">
        <is>
          <t>Female</t>
        </is>
      </c>
      <c r="C146" s="6" t="inlineStr">
        <is>
          <t>25-29 years</t>
        </is>
      </c>
      <c r="D146" s="6" t="n">
        <v>1998</v>
      </c>
      <c r="E146" s="6" t="n">
        <v>60111470.56840804</v>
      </c>
      <c r="F146" s="6" t="n">
        <v>60111470.5684082</v>
      </c>
      <c r="G146" s="6" t="n">
        <v>-1.564621925354004e-07</v>
      </c>
      <c r="H146" s="6" t="n">
        <v>-2.602867490279468e-13</v>
      </c>
      <c r="I146" s="6" t="inlineStr">
        <is>
          <t>both</t>
        </is>
      </c>
      <c r="J146" s="6" t="b">
        <v>1</v>
      </c>
      <c r="K146" s="6" t="inlineStr">
        <is>
          <t>compared</t>
        </is>
      </c>
    </row>
    <row r="147">
      <c r="A147" s="6" t="inlineStr">
        <is>
          <t>China</t>
        </is>
      </c>
      <c r="B147" s="6" t="inlineStr">
        <is>
          <t>Female</t>
        </is>
      </c>
      <c r="C147" s="6" t="inlineStr">
        <is>
          <t>25-29 years</t>
        </is>
      </c>
      <c r="D147" s="6" t="n">
        <v>1999</v>
      </c>
      <c r="E147" s="6" t="n">
        <v>59083653.7303177</v>
      </c>
      <c r="F147" s="6" t="n">
        <v>59083653.73031785</v>
      </c>
      <c r="G147" s="6" t="n">
        <v>-1.490116119384766e-07</v>
      </c>
      <c r="H147" s="6" t="n">
        <v>-2.522044635537053e-13</v>
      </c>
      <c r="I147" s="6" t="inlineStr">
        <is>
          <t>both</t>
        </is>
      </c>
      <c r="J147" s="6" t="b">
        <v>1</v>
      </c>
      <c r="K147" s="6" t="inlineStr">
        <is>
          <t>compared</t>
        </is>
      </c>
    </row>
    <row r="148">
      <c r="A148" s="6" t="inlineStr">
        <is>
          <t>China</t>
        </is>
      </c>
      <c r="B148" s="6" t="inlineStr">
        <is>
          <t>Female</t>
        </is>
      </c>
      <c r="C148" s="6" t="inlineStr">
        <is>
          <t>25-29 years</t>
        </is>
      </c>
      <c r="D148" s="6" t="n">
        <v>2000</v>
      </c>
      <c r="E148" s="6" t="n">
        <v>57613619.09880542</v>
      </c>
      <c r="F148" s="6" t="n">
        <v>57613619.09880631</v>
      </c>
      <c r="G148" s="6" t="n">
        <v>-8.866190910339355e-07</v>
      </c>
      <c r="H148" s="6" t="n">
        <v>-1.538905392340331e-12</v>
      </c>
      <c r="I148" s="6" t="inlineStr">
        <is>
          <t>both</t>
        </is>
      </c>
      <c r="J148" s="6" t="b">
        <v>1</v>
      </c>
      <c r="K148" s="6" t="inlineStr">
        <is>
          <t>compared</t>
        </is>
      </c>
    </row>
    <row r="149">
      <c r="A149" s="6" t="inlineStr">
        <is>
          <t>China</t>
        </is>
      </c>
      <c r="B149" s="6" t="inlineStr">
        <is>
          <t>Female</t>
        </is>
      </c>
      <c r="C149" s="6" t="inlineStr">
        <is>
          <t>25-29 years</t>
        </is>
      </c>
      <c r="D149" s="6" t="n">
        <v>2001</v>
      </c>
      <c r="E149" s="6" t="n">
        <v>55562570.69567145</v>
      </c>
      <c r="F149" s="6" t="n">
        <v>55562570.69567207</v>
      </c>
      <c r="G149" s="6" t="n">
        <v>-6.183981895446777e-07</v>
      </c>
      <c r="H149" s="6" t="n">
        <v>-1.112976202868262e-12</v>
      </c>
      <c r="I149" s="6" t="inlineStr">
        <is>
          <t>both</t>
        </is>
      </c>
      <c r="J149" s="6" t="b">
        <v>1</v>
      </c>
      <c r="K149" s="6" t="inlineStr">
        <is>
          <t>compared</t>
        </is>
      </c>
    </row>
    <row r="150">
      <c r="A150" s="6" t="inlineStr">
        <is>
          <t>China</t>
        </is>
      </c>
      <c r="B150" s="6" t="inlineStr">
        <is>
          <t>Female</t>
        </is>
      </c>
      <c r="C150" s="6" t="inlineStr">
        <is>
          <t>25-29 years</t>
        </is>
      </c>
      <c r="D150" s="6" t="n">
        <v>2002</v>
      </c>
      <c r="E150" s="6" t="n">
        <v>53117323.57987905</v>
      </c>
      <c r="F150" s="6" t="n">
        <v>53117323.5798792</v>
      </c>
      <c r="G150" s="6" t="n">
        <v>-1.564621925354004e-07</v>
      </c>
      <c r="H150" s="6" t="n">
        <v>-2.945596313792222e-13</v>
      </c>
      <c r="I150" s="6" t="inlineStr">
        <is>
          <t>both</t>
        </is>
      </c>
      <c r="J150" s="6" t="b">
        <v>1</v>
      </c>
      <c r="K150" s="6" t="inlineStr">
        <is>
          <t>compared</t>
        </is>
      </c>
    </row>
    <row r="151">
      <c r="A151" s="6" t="inlineStr">
        <is>
          <t>China</t>
        </is>
      </c>
      <c r="B151" s="6" t="inlineStr">
        <is>
          <t>Female</t>
        </is>
      </c>
      <c r="C151" s="6" t="inlineStr">
        <is>
          <t>25-29 years</t>
        </is>
      </c>
      <c r="D151" s="6" t="n">
        <v>2003</v>
      </c>
      <c r="E151" s="6" t="n">
        <v>50661917.83899473</v>
      </c>
      <c r="F151" s="6" t="n">
        <v>50661917.83899492</v>
      </c>
      <c r="G151" s="6" t="n">
        <v>-1.862645149230957e-07</v>
      </c>
      <c r="H151" s="6" t="n">
        <v>-3.676617918710669e-13</v>
      </c>
      <c r="I151" s="6" t="inlineStr">
        <is>
          <t>both</t>
        </is>
      </c>
      <c r="J151" s="6" t="b">
        <v>1</v>
      </c>
      <c r="K151" s="6" t="inlineStr">
        <is>
          <t>compared</t>
        </is>
      </c>
    </row>
    <row r="152">
      <c r="A152" s="6" t="inlineStr">
        <is>
          <t>China</t>
        </is>
      </c>
      <c r="B152" s="6" t="inlineStr">
        <is>
          <t>Female</t>
        </is>
      </c>
      <c r="C152" s="6" t="inlineStr">
        <is>
          <t>25-29 years</t>
        </is>
      </c>
      <c r="D152" s="6" t="n">
        <v>2004</v>
      </c>
      <c r="E152" s="6" t="n">
        <v>48668201.34711057</v>
      </c>
      <c r="F152" s="6" t="n">
        <v>48668201.34711161</v>
      </c>
      <c r="G152" s="6" t="n">
        <v>-1.043081283569336e-06</v>
      </c>
      <c r="H152" s="6" t="n">
        <v>-2.143250119579905e-12</v>
      </c>
      <c r="I152" s="6" t="inlineStr">
        <is>
          <t>both</t>
        </is>
      </c>
      <c r="J152" s="6" t="b">
        <v>1</v>
      </c>
      <c r="K152" s="6" t="inlineStr">
        <is>
          <t>compared</t>
        </is>
      </c>
    </row>
    <row r="153">
      <c r="A153" s="6" t="inlineStr">
        <is>
          <t>China</t>
        </is>
      </c>
      <c r="B153" s="6" t="inlineStr">
        <is>
          <t>Female</t>
        </is>
      </c>
      <c r="C153" s="6" t="inlineStr">
        <is>
          <t>25-29 years</t>
        </is>
      </c>
      <c r="D153" s="6" t="n">
        <v>2005</v>
      </c>
      <c r="E153" s="6" t="n">
        <v>47336706.61193898</v>
      </c>
      <c r="F153" s="6" t="n">
        <v>47336706.61193947</v>
      </c>
      <c r="G153" s="6" t="n">
        <v>-4.917383193969727e-07</v>
      </c>
      <c r="H153" s="6" t="n">
        <v>-1.03880974109202e-12</v>
      </c>
      <c r="I153" s="6" t="inlineStr">
        <is>
          <t>both</t>
        </is>
      </c>
      <c r="J153" s="6" t="b">
        <v>1</v>
      </c>
      <c r="K153" s="6" t="inlineStr">
        <is>
          <t>compared</t>
        </is>
      </c>
    </row>
    <row r="154">
      <c r="A154" s="6" t="inlineStr">
        <is>
          <t>China</t>
        </is>
      </c>
      <c r="B154" s="6" t="inlineStr">
        <is>
          <t>Female</t>
        </is>
      </c>
      <c r="C154" s="6" t="inlineStr">
        <is>
          <t>25-29 years</t>
        </is>
      </c>
      <c r="D154" s="6" t="n">
        <v>2006</v>
      </c>
      <c r="E154" s="6" t="n">
        <v>46558493.99877244</v>
      </c>
      <c r="F154" s="6" t="n">
        <v>46558493.99877349</v>
      </c>
      <c r="G154" s="6" t="n">
        <v>-1.05053186416626e-06</v>
      </c>
      <c r="H154" s="6" t="n">
        <v>-2.2563699422794e-12</v>
      </c>
      <c r="I154" s="6" t="inlineStr">
        <is>
          <t>both</t>
        </is>
      </c>
      <c r="J154" s="6" t="b">
        <v>1</v>
      </c>
      <c r="K154" s="6" t="inlineStr">
        <is>
          <t>compared</t>
        </is>
      </c>
    </row>
    <row r="155">
      <c r="A155" s="6" t="inlineStr">
        <is>
          <t>China</t>
        </is>
      </c>
      <c r="B155" s="6" t="inlineStr">
        <is>
          <t>Female</t>
        </is>
      </c>
      <c r="C155" s="6" t="inlineStr">
        <is>
          <t>25-29 years</t>
        </is>
      </c>
      <c r="D155" s="6" t="n">
        <v>2007</v>
      </c>
      <c r="E155" s="6" t="n">
        <v>46274721.104574</v>
      </c>
      <c r="F155" s="6" t="n">
        <v>46274721.10457413</v>
      </c>
      <c r="G155" s="6" t="n">
        <v>-1.266598701477051e-07</v>
      </c>
      <c r="H155" s="6" t="n">
        <v>-2.737128763271691e-13</v>
      </c>
      <c r="I155" s="6" t="inlineStr">
        <is>
          <t>both</t>
        </is>
      </c>
      <c r="J155" s="6" t="b">
        <v>1</v>
      </c>
      <c r="K155" s="6" t="inlineStr">
        <is>
          <t>compared</t>
        </is>
      </c>
    </row>
    <row r="156">
      <c r="A156" s="6" t="inlineStr">
        <is>
          <t>China</t>
        </is>
      </c>
      <c r="B156" s="6" t="inlineStr">
        <is>
          <t>Female</t>
        </is>
      </c>
      <c r="C156" s="6" t="inlineStr">
        <is>
          <t>25-29 years</t>
        </is>
      </c>
      <c r="D156" s="6" t="n">
        <v>2008</v>
      </c>
      <c r="E156" s="6" t="n">
        <v>46722952.64972331</v>
      </c>
      <c r="F156" s="6" t="n">
        <v>46722952.64972378</v>
      </c>
      <c r="G156" s="6" t="n">
        <v>-4.76837158203125e-07</v>
      </c>
      <c r="H156" s="6" t="n">
        <v>-1.020562980635919e-12</v>
      </c>
      <c r="I156" s="6" t="inlineStr">
        <is>
          <t>both</t>
        </is>
      </c>
      <c r="J156" s="6" t="b">
        <v>1</v>
      </c>
      <c r="K156" s="6" t="inlineStr">
        <is>
          <t>compared</t>
        </is>
      </c>
    </row>
    <row r="157">
      <c r="A157" s="6" t="inlineStr">
        <is>
          <t>China</t>
        </is>
      </c>
      <c r="B157" s="6" t="inlineStr">
        <is>
          <t>Female</t>
        </is>
      </c>
      <c r="C157" s="6" t="inlineStr">
        <is>
          <t>25-29 years</t>
        </is>
      </c>
      <c r="D157" s="6" t="n">
        <v>2009</v>
      </c>
      <c r="E157" s="6" t="n">
        <v>48126586.27388559</v>
      </c>
      <c r="F157" s="6" t="n">
        <v>48126586.27388634</v>
      </c>
      <c r="G157" s="6" t="n">
        <v>-7.450580596923828e-07</v>
      </c>
      <c r="H157" s="6" t="n">
        <v>-1.54812156310506e-12</v>
      </c>
      <c r="I157" s="6" t="inlineStr">
        <is>
          <t>both</t>
        </is>
      </c>
      <c r="J157" s="6" t="b">
        <v>1</v>
      </c>
      <c r="K157" s="6" t="inlineStr">
        <is>
          <t>compared</t>
        </is>
      </c>
    </row>
    <row r="158">
      <c r="A158" s="6" t="inlineStr">
        <is>
          <t>China</t>
        </is>
      </c>
      <c r="B158" s="6" t="inlineStr">
        <is>
          <t>Female</t>
        </is>
      </c>
      <c r="C158" s="6" t="inlineStr">
        <is>
          <t>25-29 years</t>
        </is>
      </c>
      <c r="D158" s="6" t="n">
        <v>2010</v>
      </c>
      <c r="E158" s="6" t="n">
        <v>50562088.73752069</v>
      </c>
      <c r="F158" s="6" t="n">
        <v>50562088.73752168</v>
      </c>
      <c r="G158" s="6" t="n">
        <v>-9.834766387939453e-07</v>
      </c>
      <c r="H158" s="6" t="n">
        <v>-1.945087047134062e-12</v>
      </c>
      <c r="I158" s="6" t="inlineStr">
        <is>
          <t>both</t>
        </is>
      </c>
      <c r="J158" s="6" t="b">
        <v>1</v>
      </c>
      <c r="K158" s="6" t="inlineStr">
        <is>
          <t>compared</t>
        </is>
      </c>
    </row>
    <row r="159">
      <c r="A159" s="6" t="inlineStr">
        <is>
          <t>China</t>
        </is>
      </c>
      <c r="B159" s="6" t="inlineStr">
        <is>
          <t>Female</t>
        </is>
      </c>
      <c r="C159" s="6" t="inlineStr">
        <is>
          <t>25-29 years</t>
        </is>
      </c>
      <c r="D159" s="6" t="n">
        <v>2011</v>
      </c>
      <c r="E159" s="6" t="n">
        <v>53963867.0656132</v>
      </c>
      <c r="F159" s="6" t="n">
        <v>53963867.0656139</v>
      </c>
      <c r="G159" s="6" t="n">
        <v>-6.92903995513916e-07</v>
      </c>
      <c r="H159" s="6" t="n">
        <v>-1.28401471798052e-12</v>
      </c>
      <c r="I159" s="6" t="inlineStr">
        <is>
          <t>both</t>
        </is>
      </c>
      <c r="J159" s="6" t="b">
        <v>1</v>
      </c>
      <c r="K159" s="6" t="inlineStr">
        <is>
          <t>compared</t>
        </is>
      </c>
    </row>
    <row r="160">
      <c r="A160" s="6" t="inlineStr">
        <is>
          <t>China</t>
        </is>
      </c>
      <c r="B160" s="6" t="inlineStr">
        <is>
          <t>Female</t>
        </is>
      </c>
      <c r="C160" s="6" t="inlineStr">
        <is>
          <t>25-29 years</t>
        </is>
      </c>
      <c r="D160" s="6" t="n">
        <v>2012</v>
      </c>
      <c r="E160" s="6" t="n">
        <v>57626222.25170095</v>
      </c>
      <c r="F160" s="6" t="n">
        <v>57626222.25170239</v>
      </c>
      <c r="G160" s="6" t="n">
        <v>-1.437962055206299e-06</v>
      </c>
      <c r="H160" s="6" t="n">
        <v>-2.495325910703533e-12</v>
      </c>
      <c r="I160" s="6" t="inlineStr">
        <is>
          <t>both</t>
        </is>
      </c>
      <c r="J160" s="6" t="b">
        <v>1</v>
      </c>
      <c r="K160" s="6" t="inlineStr">
        <is>
          <t>compared</t>
        </is>
      </c>
    </row>
    <row r="161">
      <c r="A161" s="6" t="inlineStr">
        <is>
          <t>China</t>
        </is>
      </c>
      <c r="B161" s="6" t="inlineStr">
        <is>
          <t>Female</t>
        </is>
      </c>
      <c r="C161" s="6" t="inlineStr">
        <is>
          <t>25-29 years</t>
        </is>
      </c>
      <c r="D161" s="6" t="n">
        <v>2013</v>
      </c>
      <c r="E161" s="6" t="n">
        <v>60706767.59796779</v>
      </c>
      <c r="F161" s="6" t="n">
        <v>60706767.59796877</v>
      </c>
      <c r="G161" s="6" t="n">
        <v>-9.834766387939453e-07</v>
      </c>
      <c r="H161" s="6" t="n">
        <v>-1.620044482201797e-12</v>
      </c>
      <c r="I161" s="6" t="inlineStr">
        <is>
          <t>both</t>
        </is>
      </c>
      <c r="J161" s="6" t="b">
        <v>1</v>
      </c>
      <c r="K161" s="6" t="inlineStr">
        <is>
          <t>compared</t>
        </is>
      </c>
    </row>
    <row r="162">
      <c r="A162" s="6" t="inlineStr">
        <is>
          <t>China</t>
        </is>
      </c>
      <c r="B162" s="6" t="inlineStr">
        <is>
          <t>Female</t>
        </is>
      </c>
      <c r="C162" s="6" t="inlineStr">
        <is>
          <t>25-29 years</t>
        </is>
      </c>
      <c r="D162" s="6" t="n">
        <v>2014</v>
      </c>
      <c r="E162" s="6" t="n">
        <v>62486393.52459196</v>
      </c>
      <c r="F162" s="6" t="n">
        <v>62486393.5245923</v>
      </c>
      <c r="G162" s="6" t="n">
        <v>-3.427267074584961e-07</v>
      </c>
      <c r="H162" s="6" t="n">
        <v>-5.48482138473256e-13</v>
      </c>
      <c r="I162" s="6" t="inlineStr">
        <is>
          <t>both</t>
        </is>
      </c>
      <c r="J162" s="6" t="b">
        <v>1</v>
      </c>
      <c r="K162" s="6" t="inlineStr">
        <is>
          <t>compared</t>
        </is>
      </c>
    </row>
    <row r="163">
      <c r="A163" s="6" t="inlineStr">
        <is>
          <t>China</t>
        </is>
      </c>
      <c r="B163" s="6" t="inlineStr">
        <is>
          <t>Female</t>
        </is>
      </c>
      <c r="C163" s="6" t="inlineStr">
        <is>
          <t>25-29 years</t>
        </is>
      </c>
      <c r="D163" s="6" t="n">
        <v>2015</v>
      </c>
      <c r="E163" s="6" t="n">
        <v>62476429.67089198</v>
      </c>
      <c r="F163" s="6" t="n">
        <v>62476429.67089265</v>
      </c>
      <c r="G163" s="6" t="n">
        <v>-6.705522537231445e-07</v>
      </c>
      <c r="H163" s="6" t="n">
        <v>-1.073288370118816e-12</v>
      </c>
      <c r="I163" s="6" t="inlineStr">
        <is>
          <t>both</t>
        </is>
      </c>
      <c r="J163" s="6" t="b">
        <v>1</v>
      </c>
      <c r="K163" s="6" t="inlineStr">
        <is>
          <t>compared</t>
        </is>
      </c>
    </row>
    <row r="164">
      <c r="A164" s="6" t="inlineStr">
        <is>
          <t>China</t>
        </is>
      </c>
      <c r="B164" s="6" t="inlineStr">
        <is>
          <t>Female</t>
        </is>
      </c>
      <c r="C164" s="6" t="inlineStr">
        <is>
          <t>25-29 years</t>
        </is>
      </c>
      <c r="D164" s="6" t="n">
        <v>2016</v>
      </c>
      <c r="E164" s="6" t="n">
        <v>60437996.97267774</v>
      </c>
      <c r="F164" s="6" t="n">
        <v>60437996.97267798</v>
      </c>
      <c r="G164" s="6" t="n">
        <v>-2.384185791015625e-07</v>
      </c>
      <c r="H164" s="6" t="n">
        <v>-3.944845809654225e-13</v>
      </c>
      <c r="I164" s="6" t="inlineStr">
        <is>
          <t>both</t>
        </is>
      </c>
      <c r="J164" s="6" t="b">
        <v>1</v>
      </c>
      <c r="K164" s="6" t="inlineStr">
        <is>
          <t>compared</t>
        </is>
      </c>
    </row>
    <row r="165">
      <c r="A165" s="6" t="inlineStr">
        <is>
          <t>China</t>
        </is>
      </c>
      <c r="B165" s="6" t="inlineStr">
        <is>
          <t>Female</t>
        </is>
      </c>
      <c r="C165" s="6" t="inlineStr">
        <is>
          <t>25-29 years</t>
        </is>
      </c>
      <c r="D165" s="6" t="n">
        <v>2017</v>
      </c>
      <c r="E165" s="6" t="n">
        <v>56979362.76986209</v>
      </c>
      <c r="F165" s="6" t="n">
        <v>56979362.76986328</v>
      </c>
      <c r="G165" s="6" t="n">
        <v>-1.184642314910889e-06</v>
      </c>
      <c r="H165" s="6" t="n">
        <v>-2.079072592818602e-12</v>
      </c>
      <c r="I165" s="6" t="inlineStr">
        <is>
          <t>both</t>
        </is>
      </c>
      <c r="J165" s="6" t="b">
        <v>1</v>
      </c>
      <c r="K165" s="6" t="inlineStr">
        <is>
          <t>compared</t>
        </is>
      </c>
    </row>
    <row r="166">
      <c r="A166" s="6" t="inlineStr">
        <is>
          <t>China</t>
        </is>
      </c>
      <c r="B166" s="6" t="inlineStr">
        <is>
          <t>Female</t>
        </is>
      </c>
      <c r="C166" s="6" t="inlineStr">
        <is>
          <t>25-29 years</t>
        </is>
      </c>
      <c r="D166" s="6" t="n">
        <v>2018</v>
      </c>
      <c r="E166" s="6" t="n">
        <v>52712314.37482986</v>
      </c>
      <c r="F166" s="6" t="n">
        <v>52712314.37483007</v>
      </c>
      <c r="G166" s="6" t="n">
        <v>-2.086162567138672e-07</v>
      </c>
      <c r="H166" s="6" t="n">
        <v>-3.957637967295959e-13</v>
      </c>
      <c r="I166" s="6" t="inlineStr">
        <is>
          <t>both</t>
        </is>
      </c>
      <c r="J166" s="6" t="b">
        <v>1</v>
      </c>
      <c r="K166" s="6" t="inlineStr">
        <is>
          <t>compared</t>
        </is>
      </c>
    </row>
    <row r="167">
      <c r="A167" s="6" t="inlineStr">
        <is>
          <t>China</t>
        </is>
      </c>
      <c r="B167" s="6" t="inlineStr">
        <is>
          <t>Female</t>
        </is>
      </c>
      <c r="C167" s="6" t="inlineStr">
        <is>
          <t>25-29 years</t>
        </is>
      </c>
      <c r="D167" s="6" t="n">
        <v>2019</v>
      </c>
      <c r="E167" s="6" t="n">
        <v>48210372.48594154</v>
      </c>
      <c r="F167" s="6" t="n">
        <v>48210372.48594216</v>
      </c>
      <c r="G167" s="6" t="n">
        <v>-6.258487701416016e-07</v>
      </c>
      <c r="H167" s="6" t="n">
        <v>-1.298162071500491e-12</v>
      </c>
      <c r="I167" s="6" t="inlineStr">
        <is>
          <t>both</t>
        </is>
      </c>
      <c r="J167" s="6" t="b">
        <v>1</v>
      </c>
      <c r="K167" s="6" t="inlineStr">
        <is>
          <t>compared</t>
        </is>
      </c>
    </row>
    <row r="168">
      <c r="A168" s="6" t="inlineStr">
        <is>
          <t>China</t>
        </is>
      </c>
      <c r="B168" s="6" t="inlineStr">
        <is>
          <t>Female</t>
        </is>
      </c>
      <c r="C168" s="6" t="inlineStr">
        <is>
          <t>25-29 years</t>
        </is>
      </c>
      <c r="D168" s="6" t="n">
        <v>2020</v>
      </c>
      <c r="E168" s="6" t="n">
        <v>44085147.16580513</v>
      </c>
      <c r="F168" s="6" t="n">
        <v>44085147.16580572</v>
      </c>
      <c r="G168" s="6" t="n">
        <v>-5.885958671569824e-07</v>
      </c>
      <c r="H168" s="6" t="n">
        <v>-1.335134177829239e-12</v>
      </c>
      <c r="I168" s="6" t="inlineStr">
        <is>
          <t>both</t>
        </is>
      </c>
      <c r="J168" s="6" t="b">
        <v>1</v>
      </c>
      <c r="K168" s="6" t="inlineStr">
        <is>
          <t>compared</t>
        </is>
      </c>
    </row>
    <row r="169">
      <c r="A169" s="6" t="inlineStr">
        <is>
          <t>China</t>
        </is>
      </c>
      <c r="B169" s="6" t="inlineStr">
        <is>
          <t>Female</t>
        </is>
      </c>
      <c r="C169" s="6" t="inlineStr">
        <is>
          <t>25-29 years</t>
        </is>
      </c>
      <c r="D169" s="6" t="n">
        <v>2021</v>
      </c>
      <c r="E169" s="6" t="n">
        <v>40883258.12197836</v>
      </c>
      <c r="F169" s="6" t="n">
        <v>40883258.12197943</v>
      </c>
      <c r="G169" s="6" t="n">
        <v>-1.072883605957031e-06</v>
      </c>
      <c r="H169" s="6" t="n">
        <v>-2.624261507622509e-12</v>
      </c>
      <c r="I169" s="6" t="inlineStr">
        <is>
          <t>both</t>
        </is>
      </c>
      <c r="J169" s="6" t="b">
        <v>1</v>
      </c>
      <c r="K169" s="6" t="inlineStr">
        <is>
          <t>compared</t>
        </is>
      </c>
    </row>
    <row r="170">
      <c r="A170" s="6" t="inlineStr">
        <is>
          <t>China</t>
        </is>
      </c>
      <c r="B170" s="6" t="inlineStr">
        <is>
          <t>Female</t>
        </is>
      </c>
      <c r="C170" s="6" t="inlineStr">
        <is>
          <t>25-29 years</t>
        </is>
      </c>
      <c r="D170" s="6" t="n">
        <v>2022</v>
      </c>
      <c r="E170" s="6" t="n">
        <v>38411810.15398013</v>
      </c>
      <c r="F170" s="6" t="n">
        <v>38411810.15398088</v>
      </c>
      <c r="G170" s="6" t="n">
        <v>-7.525086402893066e-07</v>
      </c>
      <c r="H170" s="6" t="n">
        <v>-1.959055397995436e-12</v>
      </c>
      <c r="I170" s="6" t="inlineStr">
        <is>
          <t>both</t>
        </is>
      </c>
      <c r="J170" s="6" t="b">
        <v>1</v>
      </c>
      <c r="K170" s="6" t="inlineStr">
        <is>
          <t>compared</t>
        </is>
      </c>
    </row>
    <row r="171">
      <c r="A171" s="6" t="inlineStr">
        <is>
          <t>China</t>
        </is>
      </c>
      <c r="B171" s="6" t="inlineStr">
        <is>
          <t>Female</t>
        </is>
      </c>
      <c r="C171" s="6" t="inlineStr">
        <is>
          <t>25-29 years</t>
        </is>
      </c>
      <c r="D171" s="6" t="n">
        <v>2023</v>
      </c>
      <c r="E171" s="6" t="n">
        <v>36427218.19631466</v>
      </c>
      <c r="F171" s="6" t="n">
        <v>36427218.19631502</v>
      </c>
      <c r="G171" s="6" t="n">
        <v>-3.650784492492676e-07</v>
      </c>
      <c r="H171" s="6" t="n">
        <v>-1.002213364967305e-12</v>
      </c>
      <c r="I171" s="6" t="inlineStr">
        <is>
          <t>both</t>
        </is>
      </c>
      <c r="J171" s="6" t="b">
        <v>1</v>
      </c>
      <c r="K171" s="6" t="inlineStr">
        <is>
          <t>compared</t>
        </is>
      </c>
    </row>
    <row r="172">
      <c r="A172" s="6" t="inlineStr">
        <is>
          <t>China</t>
        </is>
      </c>
      <c r="B172" s="6" t="inlineStr">
        <is>
          <t>Female</t>
        </is>
      </c>
      <c r="C172" s="6" t="inlineStr">
        <is>
          <t>30-34 years</t>
        </is>
      </c>
      <c r="D172" s="6" t="n">
        <v>1990</v>
      </c>
      <c r="E172" s="6" t="n">
        <v>42338691.99452968</v>
      </c>
      <c r="F172" s="6" t="n">
        <v>42338691.99453054</v>
      </c>
      <c r="G172" s="6" t="n">
        <v>-8.642673492431641e-07</v>
      </c>
      <c r="H172" s="6" t="n">
        <v>-2.041318020298857e-12</v>
      </c>
      <c r="I172" s="6" t="inlineStr">
        <is>
          <t>both</t>
        </is>
      </c>
      <c r="J172" s="6" t="b">
        <v>1</v>
      </c>
      <c r="K172" s="6" t="inlineStr">
        <is>
          <t>compared</t>
        </is>
      </c>
    </row>
    <row r="173">
      <c r="A173" s="6" t="inlineStr">
        <is>
          <t>China</t>
        </is>
      </c>
      <c r="B173" s="6" t="inlineStr">
        <is>
          <t>Female</t>
        </is>
      </c>
      <c r="C173" s="6" t="inlineStr">
        <is>
          <t>30-34 years</t>
        </is>
      </c>
      <c r="D173" s="6" t="n">
        <v>1991</v>
      </c>
      <c r="E173" s="6" t="n">
        <v>41427170.00215993</v>
      </c>
      <c r="F173" s="6" t="n">
        <v>41427170.00216044</v>
      </c>
      <c r="G173" s="6" t="n">
        <v>-5.140900611877441e-07</v>
      </c>
      <c r="H173" s="6" t="n">
        <v>-1.240949022491617e-12</v>
      </c>
      <c r="I173" s="6" t="inlineStr">
        <is>
          <t>both</t>
        </is>
      </c>
      <c r="J173" s="6" t="b">
        <v>1</v>
      </c>
      <c r="K173" s="6" t="inlineStr">
        <is>
          <t>compared</t>
        </is>
      </c>
    </row>
    <row r="174">
      <c r="A174" s="6" t="inlineStr">
        <is>
          <t>China</t>
        </is>
      </c>
      <c r="B174" s="6" t="inlineStr">
        <is>
          <t>Female</t>
        </is>
      </c>
      <c r="C174" s="6" t="inlineStr">
        <is>
          <t>30-34 years</t>
        </is>
      </c>
      <c r="D174" s="6" t="n">
        <v>1992</v>
      </c>
      <c r="E174" s="6" t="n">
        <v>42292965.59781098</v>
      </c>
      <c r="F174" s="6" t="n">
        <v>42292965.59781158</v>
      </c>
      <c r="G174" s="6" t="n">
        <v>-6.034970283508301e-07</v>
      </c>
      <c r="H174" s="6" t="n">
        <v>-1.426944220676893e-12</v>
      </c>
      <c r="I174" s="6" t="inlineStr">
        <is>
          <t>both</t>
        </is>
      </c>
      <c r="J174" s="6" t="b">
        <v>1</v>
      </c>
      <c r="K174" s="6" t="inlineStr">
        <is>
          <t>compared</t>
        </is>
      </c>
    </row>
    <row r="175">
      <c r="A175" s="6" t="inlineStr">
        <is>
          <t>China</t>
        </is>
      </c>
      <c r="B175" s="6" t="inlineStr">
        <is>
          <t>Female</t>
        </is>
      </c>
      <c r="C175" s="6" t="inlineStr">
        <is>
          <t>30-34 years</t>
        </is>
      </c>
      <c r="D175" s="6" t="n">
        <v>1993</v>
      </c>
      <c r="E175" s="6" t="n">
        <v>45367493.24272523</v>
      </c>
      <c r="F175" s="6" t="n">
        <v>45367493.24272581</v>
      </c>
      <c r="G175" s="6" t="n">
        <v>-5.811452865600586e-07</v>
      </c>
      <c r="H175" s="6" t="n">
        <v>-1.28097288393435e-12</v>
      </c>
      <c r="I175" s="6" t="inlineStr">
        <is>
          <t>both</t>
        </is>
      </c>
      <c r="J175" s="6" t="b">
        <v>1</v>
      </c>
      <c r="K175" s="6" t="inlineStr">
        <is>
          <t>compared</t>
        </is>
      </c>
    </row>
    <row r="176">
      <c r="A176" s="6" t="inlineStr">
        <is>
          <t>China</t>
        </is>
      </c>
      <c r="B176" s="6" t="inlineStr">
        <is>
          <t>Female</t>
        </is>
      </c>
      <c r="C176" s="6" t="inlineStr">
        <is>
          <t>30-34 years</t>
        </is>
      </c>
      <c r="D176" s="6" t="n">
        <v>1994</v>
      </c>
      <c r="E176" s="6" t="n">
        <v>49638863.69002821</v>
      </c>
      <c r="F176" s="6" t="n">
        <v>49638863.69002869</v>
      </c>
      <c r="G176" s="6" t="n">
        <v>-4.842877388000488e-07</v>
      </c>
      <c r="H176" s="6" t="n">
        <v>-9.756221291127901e-13</v>
      </c>
      <c r="I176" s="6" t="inlineStr">
        <is>
          <t>both</t>
        </is>
      </c>
      <c r="J176" s="6" t="b">
        <v>1</v>
      </c>
      <c r="K176" s="6" t="inlineStr">
        <is>
          <t>compared</t>
        </is>
      </c>
    </row>
    <row r="177">
      <c r="A177" s="6" t="inlineStr">
        <is>
          <t>China</t>
        </is>
      </c>
      <c r="B177" s="6" t="inlineStr">
        <is>
          <t>Female</t>
        </is>
      </c>
      <c r="C177" s="6" t="inlineStr">
        <is>
          <t>30-34 years</t>
        </is>
      </c>
      <c r="D177" s="6" t="n">
        <v>1995</v>
      </c>
      <c r="E177" s="6" t="n">
        <v>54156956.48150437</v>
      </c>
      <c r="F177" s="6" t="n">
        <v>54156956.4815044</v>
      </c>
      <c r="G177" s="6" t="n">
        <v>-2.980232238769531e-08</v>
      </c>
      <c r="H177" s="6" t="n">
        <v>-5.502953696793019e-14</v>
      </c>
      <c r="I177" s="6" t="inlineStr">
        <is>
          <t>both</t>
        </is>
      </c>
      <c r="J177" s="6" t="b">
        <v>1</v>
      </c>
      <c r="K177" s="6" t="inlineStr">
        <is>
          <t>compared</t>
        </is>
      </c>
    </row>
    <row r="178">
      <c r="A178" s="6" t="inlineStr">
        <is>
          <t>China</t>
        </is>
      </c>
      <c r="B178" s="6" t="inlineStr">
        <is>
          <t>Female</t>
        </is>
      </c>
      <c r="C178" s="6" t="inlineStr">
        <is>
          <t>30-34 years</t>
        </is>
      </c>
      <c r="D178" s="6" t="n">
        <v>1996</v>
      </c>
      <c r="E178" s="6" t="n">
        <v>58185270.54355341</v>
      </c>
      <c r="F178" s="6" t="n">
        <v>58185270.5435536</v>
      </c>
      <c r="G178" s="6" t="n">
        <v>-1.862645149230957e-07</v>
      </c>
      <c r="H178" s="6" t="n">
        <v>-3.201231397277274e-13</v>
      </c>
      <c r="I178" s="6" t="inlineStr">
        <is>
          <t>both</t>
        </is>
      </c>
      <c r="J178" s="6" t="b">
        <v>1</v>
      </c>
      <c r="K178" s="6" t="inlineStr">
        <is>
          <t>compared</t>
        </is>
      </c>
    </row>
    <row r="179">
      <c r="A179" s="6" t="inlineStr">
        <is>
          <t>China</t>
        </is>
      </c>
      <c r="B179" s="6" t="inlineStr">
        <is>
          <t>Female</t>
        </is>
      </c>
      <c r="C179" s="6" t="inlineStr">
        <is>
          <t>30-34 years</t>
        </is>
      </c>
      <c r="D179" s="6" t="n">
        <v>1997</v>
      </c>
      <c r="E179" s="6" t="n">
        <v>61121250.86068615</v>
      </c>
      <c r="F179" s="6" t="n">
        <v>61121250.86068643</v>
      </c>
      <c r="G179" s="6" t="n">
        <v>-2.756714820861816e-07</v>
      </c>
      <c r="H179" s="6" t="n">
        <v>-4.510239535419857e-13</v>
      </c>
      <c r="I179" s="6" t="inlineStr">
        <is>
          <t>both</t>
        </is>
      </c>
      <c r="J179" s="6" t="b">
        <v>1</v>
      </c>
      <c r="K179" s="6" t="inlineStr">
        <is>
          <t>compared</t>
        </is>
      </c>
    </row>
    <row r="180">
      <c r="A180" s="6" t="inlineStr">
        <is>
          <t>China</t>
        </is>
      </c>
      <c r="B180" s="6" t="inlineStr">
        <is>
          <t>Female</t>
        </is>
      </c>
      <c r="C180" s="6" t="inlineStr">
        <is>
          <t>30-34 years</t>
        </is>
      </c>
      <c r="D180" s="6" t="n">
        <v>1998</v>
      </c>
      <c r="E180" s="6" t="n">
        <v>62485074.54062116</v>
      </c>
      <c r="F180" s="6" t="n">
        <v>62485074.54062216</v>
      </c>
      <c r="G180" s="6" t="n">
        <v>-9.98377799987793e-07</v>
      </c>
      <c r="H180" s="6" t="n">
        <v>-1.59778604303137e-12</v>
      </c>
      <c r="I180" s="6" t="inlineStr">
        <is>
          <t>both</t>
        </is>
      </c>
      <c r="J180" s="6" t="b">
        <v>1</v>
      </c>
      <c r="K180" s="6" t="inlineStr">
        <is>
          <t>compared</t>
        </is>
      </c>
    </row>
    <row r="181">
      <c r="A181" s="6" t="inlineStr">
        <is>
          <t>China</t>
        </is>
      </c>
      <c r="B181" s="6" t="inlineStr">
        <is>
          <t>Female</t>
        </is>
      </c>
      <c r="C181" s="6" t="inlineStr">
        <is>
          <t>30-34 years</t>
        </is>
      </c>
      <c r="D181" s="6" t="n">
        <v>1999</v>
      </c>
      <c r="E181" s="6" t="n">
        <v>62768411.3591821</v>
      </c>
      <c r="F181" s="6" t="n">
        <v>62768411.35918268</v>
      </c>
      <c r="G181" s="6" t="n">
        <v>-5.811452865600586e-07</v>
      </c>
      <c r="H181" s="6" t="n">
        <v>-9.258562929600822e-13</v>
      </c>
      <c r="I181" s="6" t="inlineStr">
        <is>
          <t>both</t>
        </is>
      </c>
      <c r="J181" s="6" t="b">
        <v>1</v>
      </c>
      <c r="K181" s="6" t="inlineStr">
        <is>
          <t>compared</t>
        </is>
      </c>
    </row>
    <row r="182">
      <c r="A182" s="6" t="inlineStr">
        <is>
          <t>China</t>
        </is>
      </c>
      <c r="B182" s="6" t="inlineStr">
        <is>
          <t>Female</t>
        </is>
      </c>
      <c r="C182" s="6" t="inlineStr">
        <is>
          <t>30-34 years</t>
        </is>
      </c>
      <c r="D182" s="6" t="n">
        <v>2000</v>
      </c>
      <c r="E182" s="6" t="n">
        <v>62403849.50833257</v>
      </c>
      <c r="F182" s="6" t="n">
        <v>62403849.50833302</v>
      </c>
      <c r="G182" s="6" t="n">
        <v>-4.470348358154297e-07</v>
      </c>
      <c r="H182" s="6" t="n">
        <v>-7.163577877607353e-13</v>
      </c>
      <c r="I182" s="6" t="inlineStr">
        <is>
          <t>both</t>
        </is>
      </c>
      <c r="J182" s="6" t="b">
        <v>1</v>
      </c>
      <c r="K182" s="6" t="inlineStr">
        <is>
          <t>compared</t>
        </is>
      </c>
    </row>
    <row r="183">
      <c r="A183" s="6" t="inlineStr">
        <is>
          <t>China</t>
        </is>
      </c>
      <c r="B183" s="6" t="inlineStr">
        <is>
          <t>Female</t>
        </is>
      </c>
      <c r="C183" s="6" t="inlineStr">
        <is>
          <t>30-34 years</t>
        </is>
      </c>
      <c r="D183" s="6" t="n">
        <v>2001</v>
      </c>
      <c r="E183" s="6" t="n">
        <v>61684283.04816753</v>
      </c>
      <c r="F183" s="6" t="n">
        <v>61684283.04816782</v>
      </c>
      <c r="G183" s="6" t="n">
        <v>-2.905726432800293e-07</v>
      </c>
      <c r="H183" s="6" t="n">
        <v>-4.710643115574988e-13</v>
      </c>
      <c r="I183" s="6" t="inlineStr">
        <is>
          <t>both</t>
        </is>
      </c>
      <c r="J183" s="6" t="b">
        <v>1</v>
      </c>
      <c r="K183" s="6" t="inlineStr">
        <is>
          <t>compared</t>
        </is>
      </c>
    </row>
    <row r="184">
      <c r="A184" s="6" t="inlineStr">
        <is>
          <t>China</t>
        </is>
      </c>
      <c r="B184" s="6" t="inlineStr">
        <is>
          <t>Female</t>
        </is>
      </c>
      <c r="C184" s="6" t="inlineStr">
        <is>
          <t>30-34 years</t>
        </is>
      </c>
      <c r="D184" s="6" t="n">
        <v>2002</v>
      </c>
      <c r="E184" s="6" t="n">
        <v>60961206.00839295</v>
      </c>
      <c r="F184" s="6" t="n">
        <v>60961206.00839385</v>
      </c>
      <c r="G184" s="6" t="n">
        <v>-8.940696716308594e-07</v>
      </c>
      <c r="H184" s="6" t="n">
        <v>-1.466620708763154e-12</v>
      </c>
      <c r="I184" s="6" t="inlineStr">
        <is>
          <t>both</t>
        </is>
      </c>
      <c r="J184" s="6" t="b">
        <v>1</v>
      </c>
      <c r="K184" s="6" t="inlineStr">
        <is>
          <t>compared</t>
        </is>
      </c>
    </row>
    <row r="185">
      <c r="A185" s="6" t="inlineStr">
        <is>
          <t>China</t>
        </is>
      </c>
      <c r="B185" s="6" t="inlineStr">
        <is>
          <t>Female</t>
        </is>
      </c>
      <c r="C185" s="6" t="inlineStr">
        <is>
          <t>30-34 years</t>
        </is>
      </c>
      <c r="D185" s="6" t="n">
        <v>2003</v>
      </c>
      <c r="E185" s="6" t="n">
        <v>60335390.16301983</v>
      </c>
      <c r="F185" s="6" t="n">
        <v>60335390.16302074</v>
      </c>
      <c r="G185" s="6" t="n">
        <v>-9.164214134216309e-07</v>
      </c>
      <c r="H185" s="6" t="n">
        <v>-1.518878739236719e-12</v>
      </c>
      <c r="I185" s="6" t="inlineStr">
        <is>
          <t>both</t>
        </is>
      </c>
      <c r="J185" s="6" t="b">
        <v>1</v>
      </c>
      <c r="K185" s="6" t="inlineStr">
        <is>
          <t>compared</t>
        </is>
      </c>
    </row>
    <row r="186">
      <c r="A186" s="6" t="inlineStr">
        <is>
          <t>China</t>
        </is>
      </c>
      <c r="B186" s="6" t="inlineStr">
        <is>
          <t>Female</t>
        </is>
      </c>
      <c r="C186" s="6" t="inlineStr">
        <is>
          <t>30-34 years</t>
        </is>
      </c>
      <c r="D186" s="6" t="n">
        <v>2004</v>
      </c>
      <c r="E186" s="6" t="n">
        <v>59507782.06283043</v>
      </c>
      <c r="F186" s="6" t="n">
        <v>59507782.06283116</v>
      </c>
      <c r="G186" s="6" t="n">
        <v>-7.227063179016113e-07</v>
      </c>
      <c r="H186" s="6" t="n">
        <v>-1.214473624875739e-12</v>
      </c>
      <c r="I186" s="6" t="inlineStr">
        <is>
          <t>both</t>
        </is>
      </c>
      <c r="J186" s="6" t="b">
        <v>1</v>
      </c>
      <c r="K186" s="6" t="inlineStr">
        <is>
          <t>compared</t>
        </is>
      </c>
    </row>
    <row r="187">
      <c r="A187" s="6" t="inlineStr">
        <is>
          <t>China</t>
        </is>
      </c>
      <c r="B187" s="6" t="inlineStr">
        <is>
          <t>Female</t>
        </is>
      </c>
      <c r="C187" s="6" t="inlineStr">
        <is>
          <t>30-34 years</t>
        </is>
      </c>
      <c r="D187" s="6" t="n">
        <v>2005</v>
      </c>
      <c r="E187" s="6" t="n">
        <v>58184344.31977634</v>
      </c>
      <c r="F187" s="6" t="n">
        <v>58184344.31977744</v>
      </c>
      <c r="G187" s="6" t="n">
        <v>-1.095235347747803e-06</v>
      </c>
      <c r="H187" s="6" t="n">
        <v>-1.882354025901675e-12</v>
      </c>
      <c r="I187" s="6" t="inlineStr">
        <is>
          <t>both</t>
        </is>
      </c>
      <c r="J187" s="6" t="b">
        <v>1</v>
      </c>
      <c r="K187" s="6" t="inlineStr">
        <is>
          <t>compared</t>
        </is>
      </c>
    </row>
    <row r="188">
      <c r="A188" s="6" t="inlineStr">
        <is>
          <t>China</t>
        </is>
      </c>
      <c r="B188" s="6" t="inlineStr">
        <is>
          <t>Female</t>
        </is>
      </c>
      <c r="C188" s="6" t="inlineStr">
        <is>
          <t>30-34 years</t>
        </is>
      </c>
      <c r="D188" s="6" t="n">
        <v>2006</v>
      </c>
      <c r="E188" s="6" t="n">
        <v>56231549.91548672</v>
      </c>
      <c r="F188" s="6" t="n">
        <v>56231549.91548692</v>
      </c>
      <c r="G188" s="6" t="n">
        <v>-1.937150955200195e-07</v>
      </c>
      <c r="H188" s="6" t="n">
        <v>-3.444953870401294e-13</v>
      </c>
      <c r="I188" s="6" t="inlineStr">
        <is>
          <t>both</t>
        </is>
      </c>
      <c r="J188" s="6" t="b">
        <v>1</v>
      </c>
      <c r="K188" s="6" t="inlineStr">
        <is>
          <t>compared</t>
        </is>
      </c>
    </row>
    <row r="189">
      <c r="A189" s="6" t="inlineStr">
        <is>
          <t>China</t>
        </is>
      </c>
      <c r="B189" s="6" t="inlineStr">
        <is>
          <t>Female</t>
        </is>
      </c>
      <c r="C189" s="6" t="inlineStr">
        <is>
          <t>30-34 years</t>
        </is>
      </c>
      <c r="D189" s="6" t="n">
        <v>2007</v>
      </c>
      <c r="E189" s="6" t="n">
        <v>53836893.43708326</v>
      </c>
      <c r="F189" s="6" t="n">
        <v>53836893.43708344</v>
      </c>
      <c r="G189" s="6" t="n">
        <v>-1.788139343261719e-07</v>
      </c>
      <c r="H189" s="6" t="n">
        <v>-3.321401420294498e-13</v>
      </c>
      <c r="I189" s="6" t="inlineStr">
        <is>
          <t>both</t>
        </is>
      </c>
      <c r="J189" s="6" t="b">
        <v>1</v>
      </c>
      <c r="K189" s="6" t="inlineStr">
        <is>
          <t>compared</t>
        </is>
      </c>
    </row>
    <row r="190">
      <c r="A190" s="6" t="inlineStr">
        <is>
          <t>China</t>
        </is>
      </c>
      <c r="B190" s="6" t="inlineStr">
        <is>
          <t>Female</t>
        </is>
      </c>
      <c r="C190" s="6" t="inlineStr">
        <is>
          <t>30-34 years</t>
        </is>
      </c>
      <c r="D190" s="6" t="n">
        <v>2008</v>
      </c>
      <c r="E190" s="6" t="n">
        <v>51386285.36530628</v>
      </c>
      <c r="F190" s="6" t="n">
        <v>51386285.36530703</v>
      </c>
      <c r="G190" s="6" t="n">
        <v>-7.450580596923828e-07</v>
      </c>
      <c r="H190" s="6" t="n">
        <v>-1.449916168089886e-12</v>
      </c>
      <c r="I190" s="6" t="inlineStr">
        <is>
          <t>both</t>
        </is>
      </c>
      <c r="J190" s="6" t="b">
        <v>1</v>
      </c>
      <c r="K190" s="6" t="inlineStr">
        <is>
          <t>compared</t>
        </is>
      </c>
    </row>
    <row r="191">
      <c r="A191" s="6" t="inlineStr">
        <is>
          <t>China</t>
        </is>
      </c>
      <c r="B191" s="6" t="inlineStr">
        <is>
          <t>Female</t>
        </is>
      </c>
      <c r="C191" s="6" t="inlineStr">
        <is>
          <t>30-34 years</t>
        </is>
      </c>
      <c r="D191" s="6" t="n">
        <v>2009</v>
      </c>
      <c r="E191" s="6" t="n">
        <v>49357613.94706977</v>
      </c>
      <c r="F191" s="6" t="n">
        <v>49357613.94707075</v>
      </c>
      <c r="G191" s="6" t="n">
        <v>-9.760260581970215e-07</v>
      </c>
      <c r="H191" s="6" t="n">
        <v>-1.977457944469712e-12</v>
      </c>
      <c r="I191" s="6" t="inlineStr">
        <is>
          <t>both</t>
        </is>
      </c>
      <c r="J191" s="6" t="b">
        <v>1</v>
      </c>
      <c r="K191" s="6" t="inlineStr">
        <is>
          <t>compared</t>
        </is>
      </c>
    </row>
    <row r="192">
      <c r="A192" s="6" t="inlineStr">
        <is>
          <t>China</t>
        </is>
      </c>
      <c r="B192" s="6" t="inlineStr">
        <is>
          <t>Female</t>
        </is>
      </c>
      <c r="C192" s="6" t="inlineStr">
        <is>
          <t>30-34 years</t>
        </is>
      </c>
      <c r="D192" s="6" t="n">
        <v>2010</v>
      </c>
      <c r="E192" s="6" t="n">
        <v>47951620.65350256</v>
      </c>
      <c r="F192" s="6" t="n">
        <v>47951620.65350313</v>
      </c>
      <c r="G192" s="6" t="n">
        <v>-5.662441253662109e-07</v>
      </c>
      <c r="H192" s="6" t="n">
        <v>-1.180865459079849e-12</v>
      </c>
      <c r="I192" s="6" t="inlineStr">
        <is>
          <t>both</t>
        </is>
      </c>
      <c r="J192" s="6" t="b">
        <v>1</v>
      </c>
      <c r="K192" s="6" t="inlineStr">
        <is>
          <t>compared</t>
        </is>
      </c>
    </row>
    <row r="193">
      <c r="A193" s="6" t="inlineStr">
        <is>
          <t>China</t>
        </is>
      </c>
      <c r="B193" s="6" t="inlineStr">
        <is>
          <t>Female</t>
        </is>
      </c>
      <c r="C193" s="6" t="inlineStr">
        <is>
          <t>30-34 years</t>
        </is>
      </c>
      <c r="D193" s="6" t="n">
        <v>2011</v>
      </c>
      <c r="E193" s="6" t="n">
        <v>47052272.57158702</v>
      </c>
      <c r="F193" s="6" t="n">
        <v>47052272.57158756</v>
      </c>
      <c r="G193" s="6" t="n">
        <v>-5.364418029785156e-07</v>
      </c>
      <c r="H193" s="6" t="n">
        <v>-1.140097541861243e-12</v>
      </c>
      <c r="I193" s="6" t="inlineStr">
        <is>
          <t>both</t>
        </is>
      </c>
      <c r="J193" s="6" t="b">
        <v>1</v>
      </c>
      <c r="K193" s="6" t="inlineStr">
        <is>
          <t>compared</t>
        </is>
      </c>
    </row>
    <row r="194">
      <c r="A194" s="6" t="inlineStr">
        <is>
          <t>China</t>
        </is>
      </c>
      <c r="B194" s="6" t="inlineStr">
        <is>
          <t>Female</t>
        </is>
      </c>
      <c r="C194" s="6" t="inlineStr">
        <is>
          <t>30-34 years</t>
        </is>
      </c>
      <c r="D194" s="6" t="n">
        <v>2012</v>
      </c>
      <c r="E194" s="6" t="n">
        <v>46612727.60973903</v>
      </c>
      <c r="F194" s="6" t="n">
        <v>46612727.60973997</v>
      </c>
      <c r="G194" s="6" t="n">
        <v>-9.462237358093262e-07</v>
      </c>
      <c r="H194" s="6" t="n">
        <v>-2.029968603707342e-12</v>
      </c>
      <c r="I194" s="6" t="inlineStr">
        <is>
          <t>both</t>
        </is>
      </c>
      <c r="J194" s="6" t="b">
        <v>1</v>
      </c>
      <c r="K194" s="6" t="inlineStr">
        <is>
          <t>compared</t>
        </is>
      </c>
    </row>
    <row r="195">
      <c r="A195" s="6" t="inlineStr">
        <is>
          <t>China</t>
        </is>
      </c>
      <c r="B195" s="6" t="inlineStr">
        <is>
          <t>Female</t>
        </is>
      </c>
      <c r="C195" s="6" t="inlineStr">
        <is>
          <t>30-34 years</t>
        </is>
      </c>
      <c r="D195" s="6" t="n">
        <v>2013</v>
      </c>
      <c r="E195" s="6" t="n">
        <v>46880006.62092058</v>
      </c>
      <c r="F195" s="6" t="n">
        <v>46880006.62092118</v>
      </c>
      <c r="G195" s="6" t="n">
        <v>-6.034970283508301e-07</v>
      </c>
      <c r="H195" s="6" t="n">
        <v>-1.287322830883549e-12</v>
      </c>
      <c r="I195" s="6" t="inlineStr">
        <is>
          <t>both</t>
        </is>
      </c>
      <c r="J195" s="6" t="b">
        <v>1</v>
      </c>
      <c r="K195" s="6" t="inlineStr">
        <is>
          <t>compared</t>
        </is>
      </c>
    </row>
    <row r="196">
      <c r="A196" s="6" t="inlineStr">
        <is>
          <t>China</t>
        </is>
      </c>
      <c r="B196" s="6" t="inlineStr">
        <is>
          <t>Female</t>
        </is>
      </c>
      <c r="C196" s="6" t="inlineStr">
        <is>
          <t>30-34 years</t>
        </is>
      </c>
      <c r="D196" s="6" t="n">
        <v>2014</v>
      </c>
      <c r="E196" s="6" t="n">
        <v>48073688.7710492</v>
      </c>
      <c r="F196" s="6" t="n">
        <v>48073688.7710496</v>
      </c>
      <c r="G196" s="6" t="n">
        <v>-3.948807716369629e-07</v>
      </c>
      <c r="H196" s="6" t="n">
        <v>-8.214072639975297e-13</v>
      </c>
      <c r="I196" s="6" t="inlineStr">
        <is>
          <t>both</t>
        </is>
      </c>
      <c r="J196" s="6" t="b">
        <v>1</v>
      </c>
      <c r="K196" s="6" t="inlineStr">
        <is>
          <t>compared</t>
        </is>
      </c>
    </row>
    <row r="197">
      <c r="A197" s="6" t="inlineStr">
        <is>
          <t>China</t>
        </is>
      </c>
      <c r="B197" s="6" t="inlineStr">
        <is>
          <t>Female</t>
        </is>
      </c>
      <c r="C197" s="6" t="inlineStr">
        <is>
          <t>30-34 years</t>
        </is>
      </c>
      <c r="D197" s="6" t="n">
        <v>2015</v>
      </c>
      <c r="E197" s="6" t="n">
        <v>50257112.15690687</v>
      </c>
      <c r="F197" s="6" t="n">
        <v>50257112.15690778</v>
      </c>
      <c r="G197" s="6" t="n">
        <v>-9.08970832824707e-07</v>
      </c>
      <c r="H197" s="6" t="n">
        <v>-1.808641192885944e-12</v>
      </c>
      <c r="I197" s="6" t="inlineStr">
        <is>
          <t>both</t>
        </is>
      </c>
      <c r="J197" s="6" t="b">
        <v>1</v>
      </c>
      <c r="K197" s="6" t="inlineStr">
        <is>
          <t>compared</t>
        </is>
      </c>
    </row>
    <row r="198">
      <c r="A198" s="6" t="inlineStr">
        <is>
          <t>China</t>
        </is>
      </c>
      <c r="B198" s="6" t="inlineStr">
        <is>
          <t>Female</t>
        </is>
      </c>
      <c r="C198" s="6" t="inlineStr">
        <is>
          <t>30-34 years</t>
        </is>
      </c>
      <c r="D198" s="6" t="n">
        <v>2016</v>
      </c>
      <c r="E198" s="6" t="n">
        <v>53352155.19878414</v>
      </c>
      <c r="F198" s="6" t="n">
        <v>53352155.19878451</v>
      </c>
      <c r="G198" s="6" t="n">
        <v>-3.650784492492676e-07</v>
      </c>
      <c r="H198" s="6" t="n">
        <v>-6.842806028904104e-13</v>
      </c>
      <c r="I198" s="6" t="inlineStr">
        <is>
          <t>both</t>
        </is>
      </c>
      <c r="J198" s="6" t="b">
        <v>1</v>
      </c>
      <c r="K198" s="6" t="inlineStr">
        <is>
          <t>compared</t>
        </is>
      </c>
    </row>
    <row r="199">
      <c r="A199" s="6" t="inlineStr">
        <is>
          <t>China</t>
        </is>
      </c>
      <c r="B199" s="6" t="inlineStr">
        <is>
          <t>Female</t>
        </is>
      </c>
      <c r="C199" s="6" t="inlineStr">
        <is>
          <t>30-34 years</t>
        </is>
      </c>
      <c r="D199" s="6" t="n">
        <v>2017</v>
      </c>
      <c r="E199" s="6" t="n">
        <v>56665929.26134058</v>
      </c>
      <c r="F199" s="6" t="n">
        <v>56665929.26134139</v>
      </c>
      <c r="G199" s="6" t="n">
        <v>-8.046627044677734e-07</v>
      </c>
      <c r="H199" s="6" t="n">
        <v>-1.420011486543717e-12</v>
      </c>
      <c r="I199" s="6" t="inlineStr">
        <is>
          <t>both</t>
        </is>
      </c>
      <c r="J199" s="6" t="b">
        <v>1</v>
      </c>
      <c r="K199" s="6" t="inlineStr">
        <is>
          <t>compared</t>
        </is>
      </c>
    </row>
    <row r="200">
      <c r="A200" s="6" t="inlineStr">
        <is>
          <t>China</t>
        </is>
      </c>
      <c r="B200" s="6" t="inlineStr">
        <is>
          <t>Female</t>
        </is>
      </c>
      <c r="C200" s="6" t="inlineStr">
        <is>
          <t>30-34 years</t>
        </is>
      </c>
      <c r="D200" s="6" t="n">
        <v>2018</v>
      </c>
      <c r="E200" s="6" t="n">
        <v>59394534.58820212</v>
      </c>
      <c r="F200" s="6" t="n">
        <v>59394534.58820328</v>
      </c>
      <c r="G200" s="6" t="n">
        <v>-1.162290573120117e-06</v>
      </c>
      <c r="H200" s="6" t="n">
        <v>-1.956898191354781e-12</v>
      </c>
      <c r="I200" s="6" t="inlineStr">
        <is>
          <t>both</t>
        </is>
      </c>
      <c r="J200" s="6" t="b">
        <v>1</v>
      </c>
      <c r="K200" s="6" t="inlineStr">
        <is>
          <t>compared</t>
        </is>
      </c>
    </row>
    <row r="201">
      <c r="A201" s="6" t="inlineStr">
        <is>
          <t>China</t>
        </is>
      </c>
      <c r="B201" s="6" t="inlineStr">
        <is>
          <t>Female</t>
        </is>
      </c>
      <c r="C201" s="6" t="inlineStr">
        <is>
          <t>30-34 years</t>
        </is>
      </c>
      <c r="D201" s="6" t="n">
        <v>2019</v>
      </c>
      <c r="E201" s="6" t="n">
        <v>60870948.98587</v>
      </c>
      <c r="F201" s="6" t="n">
        <v>60870948.9858713</v>
      </c>
      <c r="G201" s="6" t="n">
        <v>-1.296401023864746e-06</v>
      </c>
      <c r="H201" s="6" t="n">
        <v>-2.129753265659913e-12</v>
      </c>
      <c r="I201" s="6" t="inlineStr">
        <is>
          <t>both</t>
        </is>
      </c>
      <c r="J201" s="6" t="b">
        <v>1</v>
      </c>
      <c r="K201" s="6" t="inlineStr">
        <is>
          <t>compared</t>
        </is>
      </c>
    </row>
    <row r="202">
      <c r="A202" s="6" t="inlineStr">
        <is>
          <t>China</t>
        </is>
      </c>
      <c r="B202" s="6" t="inlineStr">
        <is>
          <t>Female</t>
        </is>
      </c>
      <c r="C202" s="6" t="inlineStr">
        <is>
          <t>30-34 years</t>
        </is>
      </c>
      <c r="D202" s="6" t="n">
        <v>2020</v>
      </c>
      <c r="E202" s="6" t="n">
        <v>60654564.70128921</v>
      </c>
      <c r="F202" s="6" t="n">
        <v>60654564.70128958</v>
      </c>
      <c r="G202" s="6" t="n">
        <v>-3.725290298461914e-07</v>
      </c>
      <c r="H202" s="6" t="n">
        <v>-6.141813591125704e-13</v>
      </c>
      <c r="I202" s="6" t="inlineStr">
        <is>
          <t>both</t>
        </is>
      </c>
      <c r="J202" s="6" t="b">
        <v>1</v>
      </c>
      <c r="K202" s="6" t="inlineStr">
        <is>
          <t>compared</t>
        </is>
      </c>
    </row>
    <row r="203">
      <c r="A203" s="6" t="inlineStr">
        <is>
          <t>China</t>
        </is>
      </c>
      <c r="B203" s="6" t="inlineStr">
        <is>
          <t>Female</t>
        </is>
      </c>
      <c r="C203" s="6" t="inlineStr">
        <is>
          <t>30-34 years</t>
        </is>
      </c>
      <c r="D203" s="6" t="n">
        <v>2021</v>
      </c>
      <c r="E203" s="6" t="n">
        <v>58534842.42888198</v>
      </c>
      <c r="F203" s="6" t="n">
        <v>58534842.42888281</v>
      </c>
      <c r="G203" s="6" t="n">
        <v>-8.344650268554688e-07</v>
      </c>
      <c r="H203" s="6" t="n">
        <v>-1.425586867974092e-12</v>
      </c>
      <c r="I203" s="6" t="inlineStr">
        <is>
          <t>both</t>
        </is>
      </c>
      <c r="J203" s="6" t="b">
        <v>1</v>
      </c>
      <c r="K203" s="6" t="inlineStr">
        <is>
          <t>compared</t>
        </is>
      </c>
    </row>
    <row r="204">
      <c r="A204" s="6" t="inlineStr">
        <is>
          <t>China</t>
        </is>
      </c>
      <c r="B204" s="6" t="inlineStr">
        <is>
          <t>Female</t>
        </is>
      </c>
      <c r="C204" s="6" t="inlineStr">
        <is>
          <t>30-34 years</t>
        </is>
      </c>
      <c r="D204" s="6" t="n">
        <v>2022</v>
      </c>
      <c r="E204" s="6" t="n">
        <v>55121181.58569907</v>
      </c>
      <c r="F204" s="6" t="n">
        <v>55121181.58570001</v>
      </c>
      <c r="G204" s="6" t="n">
        <v>-9.462237358093262e-07</v>
      </c>
      <c r="H204" s="6" t="n">
        <v>-1.716624550832959e-12</v>
      </c>
      <c r="I204" s="6" t="inlineStr">
        <is>
          <t>both</t>
        </is>
      </c>
      <c r="J204" s="6" t="b">
        <v>1</v>
      </c>
      <c r="K204" s="6" t="inlineStr">
        <is>
          <t>compared</t>
        </is>
      </c>
    </row>
    <row r="205">
      <c r="A205" s="6" t="inlineStr">
        <is>
          <t>China</t>
        </is>
      </c>
      <c r="B205" s="6" t="inlineStr">
        <is>
          <t>Female</t>
        </is>
      </c>
      <c r="C205" s="6" t="inlineStr">
        <is>
          <t>30-34 years</t>
        </is>
      </c>
      <c r="D205" s="6" t="n">
        <v>2023</v>
      </c>
      <c r="E205" s="6" t="n">
        <v>50991728.29390306</v>
      </c>
      <c r="F205" s="6" t="n">
        <v>50991728.29390372</v>
      </c>
      <c r="G205" s="6" t="n">
        <v>-6.556510925292969e-07</v>
      </c>
      <c r="H205" s="6" t="n">
        <v>-1.285798921641358e-12</v>
      </c>
      <c r="I205" s="6" t="inlineStr">
        <is>
          <t>both</t>
        </is>
      </c>
      <c r="J205" s="6" t="b">
        <v>1</v>
      </c>
      <c r="K205" s="6" t="inlineStr">
        <is>
          <t>compared</t>
        </is>
      </c>
    </row>
    <row r="206">
      <c r="A206" s="6" t="inlineStr">
        <is>
          <t>China</t>
        </is>
      </c>
      <c r="B206" s="6" t="inlineStr">
        <is>
          <t>Female</t>
        </is>
      </c>
      <c r="C206" s="6" t="inlineStr">
        <is>
          <t>35-39 years</t>
        </is>
      </c>
      <c r="D206" s="6" t="n">
        <v>1990</v>
      </c>
      <c r="E206" s="6" t="n">
        <v>44223891.49821104</v>
      </c>
      <c r="F206" s="6" t="n">
        <v>44223891.49821165</v>
      </c>
      <c r="G206" s="6" t="n">
        <v>-6.109476089477539e-07</v>
      </c>
      <c r="H206" s="6" t="n">
        <v>-1.381487671595947e-12</v>
      </c>
      <c r="I206" s="6" t="inlineStr">
        <is>
          <t>both</t>
        </is>
      </c>
      <c r="J206" s="6" t="b">
        <v>1</v>
      </c>
      <c r="K206" s="6" t="inlineStr">
        <is>
          <t>compared</t>
        </is>
      </c>
    </row>
    <row r="207">
      <c r="A207" s="6" t="inlineStr">
        <is>
          <t>China</t>
        </is>
      </c>
      <c r="B207" s="6" t="inlineStr">
        <is>
          <t>Female</t>
        </is>
      </c>
      <c r="C207" s="6" t="inlineStr">
        <is>
          <t>35-39 years</t>
        </is>
      </c>
      <c r="D207" s="6" t="n">
        <v>1991</v>
      </c>
      <c r="E207" s="6" t="n">
        <v>45779072.15871346</v>
      </c>
      <c r="F207" s="6" t="n">
        <v>45779072.15871393</v>
      </c>
      <c r="G207" s="6" t="n">
        <v>-4.693865776062012e-07</v>
      </c>
      <c r="H207" s="6" t="n">
        <v>-1.025330037225011e-12</v>
      </c>
      <c r="I207" s="6" t="inlineStr">
        <is>
          <t>both</t>
        </is>
      </c>
      <c r="J207" s="6" t="b">
        <v>1</v>
      </c>
      <c r="K207" s="6" t="inlineStr">
        <is>
          <t>compared</t>
        </is>
      </c>
    </row>
    <row r="208">
      <c r="A208" s="6" t="inlineStr">
        <is>
          <t>China</t>
        </is>
      </c>
      <c r="B208" s="6" t="inlineStr">
        <is>
          <t>Female</t>
        </is>
      </c>
      <c r="C208" s="6" t="inlineStr">
        <is>
          <t>35-39 years</t>
        </is>
      </c>
      <c r="D208" s="6" t="n">
        <v>1992</v>
      </c>
      <c r="E208" s="6" t="n">
        <v>46232752.05157811</v>
      </c>
      <c r="F208" s="6" t="n">
        <v>46232752.05157889</v>
      </c>
      <c r="G208" s="6" t="n">
        <v>-7.748603820800781e-07</v>
      </c>
      <c r="H208" s="6" t="n">
        <v>-1.675998827012568e-12</v>
      </c>
      <c r="I208" s="6" t="inlineStr">
        <is>
          <t>both</t>
        </is>
      </c>
      <c r="J208" s="6" t="b">
        <v>1</v>
      </c>
      <c r="K208" s="6" t="inlineStr">
        <is>
          <t>compared</t>
        </is>
      </c>
    </row>
    <row r="209">
      <c r="A209" s="6" t="inlineStr">
        <is>
          <t>China</t>
        </is>
      </c>
      <c r="B209" s="6" t="inlineStr">
        <is>
          <t>Female</t>
        </is>
      </c>
      <c r="C209" s="6" t="inlineStr">
        <is>
          <t>35-39 years</t>
        </is>
      </c>
      <c r="D209" s="6" t="n">
        <v>1993</v>
      </c>
      <c r="E209" s="6" t="n">
        <v>45125553.1101611</v>
      </c>
      <c r="F209" s="6" t="n">
        <v>45125553.11016113</v>
      </c>
      <c r="G209" s="6" t="n">
        <v>-2.980232238769531e-08</v>
      </c>
      <c r="H209" s="6" t="n">
        <v>-6.604311821938557e-14</v>
      </c>
      <c r="I209" s="6" t="inlineStr">
        <is>
          <t>both</t>
        </is>
      </c>
      <c r="J209" s="6" t="b">
        <v>1</v>
      </c>
      <c r="K209" s="6" t="inlineStr">
        <is>
          <t>compared</t>
        </is>
      </c>
    </row>
    <row r="210">
      <c r="A210" s="6" t="inlineStr">
        <is>
          <t>China</t>
        </is>
      </c>
      <c r="B210" s="6" t="inlineStr">
        <is>
          <t>Female</t>
        </is>
      </c>
      <c r="C210" s="6" t="inlineStr">
        <is>
          <t>35-39 years</t>
        </is>
      </c>
      <c r="D210" s="6" t="n">
        <v>1994</v>
      </c>
      <c r="E210" s="6" t="n">
        <v>43092175.68284717</v>
      </c>
      <c r="F210" s="6" t="n">
        <v>43092175.68284803</v>
      </c>
      <c r="G210" s="6" t="n">
        <v>-8.568167686462402e-07</v>
      </c>
      <c r="H210" s="6" t="n">
        <v>-1.988334900869941e-12</v>
      </c>
      <c r="I210" s="6" t="inlineStr">
        <is>
          <t>both</t>
        </is>
      </c>
      <c r="J210" s="6" t="b">
        <v>1</v>
      </c>
      <c r="K210" s="6" t="inlineStr">
        <is>
          <t>compared</t>
        </is>
      </c>
    </row>
    <row r="211">
      <c r="A211" s="6" t="inlineStr">
        <is>
          <t>China</t>
        </is>
      </c>
      <c r="B211" s="6" t="inlineStr">
        <is>
          <t>Female</t>
        </is>
      </c>
      <c r="C211" s="6" t="inlineStr">
        <is>
          <t>35-39 years</t>
        </is>
      </c>
      <c r="D211" s="6" t="n">
        <v>1995</v>
      </c>
      <c r="E211" s="6" t="n">
        <v>41110939.53246413</v>
      </c>
      <c r="F211" s="6" t="n">
        <v>41110939.53246452</v>
      </c>
      <c r="G211" s="6" t="n">
        <v>-3.874301910400391e-07</v>
      </c>
      <c r="H211" s="6" t="n">
        <v>-9.424016951354189e-13</v>
      </c>
      <c r="I211" s="6" t="inlineStr">
        <is>
          <t>both</t>
        </is>
      </c>
      <c r="J211" s="6" t="b">
        <v>1</v>
      </c>
      <c r="K211" s="6" t="inlineStr">
        <is>
          <t>compared</t>
        </is>
      </c>
    </row>
    <row r="212">
      <c r="A212" s="6" t="inlineStr">
        <is>
          <t>China</t>
        </is>
      </c>
      <c r="B212" s="6" t="inlineStr">
        <is>
          <t>Female</t>
        </is>
      </c>
      <c r="C212" s="6" t="inlineStr">
        <is>
          <t>35-39 years</t>
        </is>
      </c>
      <c r="D212" s="6" t="n">
        <v>1996</v>
      </c>
      <c r="E212" s="6" t="n">
        <v>40263706.30509436</v>
      </c>
      <c r="F212" s="6" t="n">
        <v>40263706.30509442</v>
      </c>
      <c r="G212" s="6" t="n">
        <v>-5.960464477539062e-08</v>
      </c>
      <c r="H212" s="6" t="n">
        <v>-1.48035663492432e-13</v>
      </c>
      <c r="I212" s="6" t="inlineStr">
        <is>
          <t>both</t>
        </is>
      </c>
      <c r="J212" s="6" t="b">
        <v>1</v>
      </c>
      <c r="K212" s="6" t="inlineStr">
        <is>
          <t>compared</t>
        </is>
      </c>
    </row>
    <row r="213">
      <c r="A213" s="6" t="inlineStr">
        <is>
          <t>China</t>
        </is>
      </c>
      <c r="B213" s="6" t="inlineStr">
        <is>
          <t>Female</t>
        </is>
      </c>
      <c r="C213" s="6" t="inlineStr">
        <is>
          <t>35-39 years</t>
        </is>
      </c>
      <c r="D213" s="6" t="n">
        <v>1997</v>
      </c>
      <c r="E213" s="6" t="n">
        <v>41244398.50420824</v>
      </c>
      <c r="F213" s="6" t="n">
        <v>41244398.50420829</v>
      </c>
      <c r="G213" s="6" t="n">
        <v>-5.21540641784668e-08</v>
      </c>
      <c r="H213" s="6" t="n">
        <v>-1.264512662807907e-13</v>
      </c>
      <c r="I213" s="6" t="inlineStr">
        <is>
          <t>both</t>
        </is>
      </c>
      <c r="J213" s="6" t="b">
        <v>1</v>
      </c>
      <c r="K213" s="6" t="inlineStr">
        <is>
          <t>compared</t>
        </is>
      </c>
    </row>
    <row r="214">
      <c r="A214" s="6" t="inlineStr">
        <is>
          <t>China</t>
        </is>
      </c>
      <c r="B214" s="6" t="inlineStr">
        <is>
          <t>Female</t>
        </is>
      </c>
      <c r="C214" s="6" t="inlineStr">
        <is>
          <t>35-39 years</t>
        </is>
      </c>
      <c r="D214" s="6" t="n">
        <v>1998</v>
      </c>
      <c r="E214" s="6" t="n">
        <v>44430543.51514617</v>
      </c>
      <c r="F214" s="6" t="n">
        <v>44430543.51514693</v>
      </c>
      <c r="G214" s="6" t="n">
        <v>-7.525086402893066e-07</v>
      </c>
      <c r="H214" s="6" t="n">
        <v>-1.693674172661831e-12</v>
      </c>
      <c r="I214" s="6" t="inlineStr">
        <is>
          <t>both</t>
        </is>
      </c>
      <c r="J214" s="6" t="b">
        <v>1</v>
      </c>
      <c r="K214" s="6" t="inlineStr">
        <is>
          <t>compared</t>
        </is>
      </c>
    </row>
    <row r="215">
      <c r="A215" s="6" t="inlineStr">
        <is>
          <t>China</t>
        </is>
      </c>
      <c r="B215" s="6" t="inlineStr">
        <is>
          <t>Female</t>
        </is>
      </c>
      <c r="C215" s="6" t="inlineStr">
        <is>
          <t>35-39 years</t>
        </is>
      </c>
      <c r="D215" s="6" t="n">
        <v>1999</v>
      </c>
      <c r="E215" s="6" t="n">
        <v>48801431.45460813</v>
      </c>
      <c r="F215" s="6" t="n">
        <v>48801431.45460892</v>
      </c>
      <c r="G215" s="6" t="n">
        <v>-7.972121238708496e-07</v>
      </c>
      <c r="H215" s="6" t="n">
        <v>-1.633583483329508e-12</v>
      </c>
      <c r="I215" s="6" t="inlineStr">
        <is>
          <t>both</t>
        </is>
      </c>
      <c r="J215" s="6" t="b">
        <v>1</v>
      </c>
      <c r="K215" s="6" t="inlineStr">
        <is>
          <t>compared</t>
        </is>
      </c>
    </row>
    <row r="216">
      <c r="A216" s="6" t="inlineStr">
        <is>
          <t>China</t>
        </is>
      </c>
      <c r="B216" s="6" t="inlineStr">
        <is>
          <t>Female</t>
        </is>
      </c>
      <c r="C216" s="6" t="inlineStr">
        <is>
          <t>35-39 years</t>
        </is>
      </c>
      <c r="D216" s="6" t="n">
        <v>2000</v>
      </c>
      <c r="E216" s="6" t="n">
        <v>53405574.76601229</v>
      </c>
      <c r="F216" s="6" t="n">
        <v>53405574.76601291</v>
      </c>
      <c r="G216" s="6" t="n">
        <v>-6.183981895446777e-07</v>
      </c>
      <c r="H216" s="6" t="n">
        <v>-1.157928160597629e-12</v>
      </c>
      <c r="I216" s="6" t="inlineStr">
        <is>
          <t>both</t>
        </is>
      </c>
      <c r="J216" s="6" t="b">
        <v>1</v>
      </c>
      <c r="K216" s="6" t="inlineStr">
        <is>
          <t>compared</t>
        </is>
      </c>
    </row>
    <row r="217">
      <c r="A217" s="6" t="inlineStr">
        <is>
          <t>China</t>
        </is>
      </c>
      <c r="B217" s="6" t="inlineStr">
        <is>
          <t>Female</t>
        </is>
      </c>
      <c r="C217" s="6" t="inlineStr">
        <is>
          <t>35-39 years</t>
        </is>
      </c>
      <c r="D217" s="6" t="n">
        <v>2001</v>
      </c>
      <c r="E217" s="6" t="n">
        <v>57498962.3996653</v>
      </c>
      <c r="F217" s="6" t="n">
        <v>57498962.39966573</v>
      </c>
      <c r="G217" s="6" t="n">
        <v>-4.246830940246582e-07</v>
      </c>
      <c r="H217" s="6" t="n">
        <v>-7.385926220246545e-13</v>
      </c>
      <c r="I217" s="6" t="inlineStr">
        <is>
          <t>both</t>
        </is>
      </c>
      <c r="J217" s="6" t="b">
        <v>1</v>
      </c>
      <c r="K217" s="6" t="inlineStr">
        <is>
          <t>compared</t>
        </is>
      </c>
    </row>
    <row r="218">
      <c r="A218" s="6" t="inlineStr">
        <is>
          <t>China</t>
        </is>
      </c>
      <c r="B218" s="6" t="inlineStr">
        <is>
          <t>Female</t>
        </is>
      </c>
      <c r="C218" s="6" t="inlineStr">
        <is>
          <t>35-39 years</t>
        </is>
      </c>
      <c r="D218" s="6" t="n">
        <v>2002</v>
      </c>
      <c r="E218" s="6" t="n">
        <v>60513128.7362955</v>
      </c>
      <c r="F218" s="6" t="n">
        <v>60513128.73629668</v>
      </c>
      <c r="G218" s="6" t="n">
        <v>-1.177191734313965e-06</v>
      </c>
      <c r="H218" s="6" t="n">
        <v>-1.945349313277022e-12</v>
      </c>
      <c r="I218" s="6" t="inlineStr">
        <is>
          <t>both</t>
        </is>
      </c>
      <c r="J218" s="6" t="b">
        <v>1</v>
      </c>
      <c r="K218" s="6" t="inlineStr">
        <is>
          <t>compared</t>
        </is>
      </c>
    </row>
    <row r="219">
      <c r="A219" s="6" t="inlineStr">
        <is>
          <t>China</t>
        </is>
      </c>
      <c r="B219" s="6" t="inlineStr">
        <is>
          <t>Female</t>
        </is>
      </c>
      <c r="C219" s="6" t="inlineStr">
        <is>
          <t>35-39 years</t>
        </is>
      </c>
      <c r="D219" s="6" t="n">
        <v>2003</v>
      </c>
      <c r="E219" s="6" t="n">
        <v>61985326.89593688</v>
      </c>
      <c r="F219" s="6" t="n">
        <v>61985326.8959379</v>
      </c>
      <c r="G219" s="6" t="n">
        <v>-1.028180122375488e-06</v>
      </c>
      <c r="H219" s="6" t="n">
        <v>-1.658747600220989e-12</v>
      </c>
      <c r="I219" s="6" t="inlineStr">
        <is>
          <t>both</t>
        </is>
      </c>
      <c r="J219" s="6" t="b">
        <v>1</v>
      </c>
      <c r="K219" s="6" t="inlineStr">
        <is>
          <t>compared</t>
        </is>
      </c>
    </row>
    <row r="220">
      <c r="A220" s="6" t="inlineStr">
        <is>
          <t>China</t>
        </is>
      </c>
      <c r="B220" s="6" t="inlineStr">
        <is>
          <t>Female</t>
        </is>
      </c>
      <c r="C220" s="6" t="inlineStr">
        <is>
          <t>35-39 years</t>
        </is>
      </c>
      <c r="D220" s="6" t="n">
        <v>2004</v>
      </c>
      <c r="E220" s="6" t="n">
        <v>62392911.30263374</v>
      </c>
      <c r="F220" s="6" t="n">
        <v>62392911.30263456</v>
      </c>
      <c r="G220" s="6" t="n">
        <v>-8.195638656616211e-07</v>
      </c>
      <c r="H220" s="6" t="n">
        <v>-1.313552851679523e-12</v>
      </c>
      <c r="I220" s="6" t="inlineStr">
        <is>
          <t>both</t>
        </is>
      </c>
      <c r="J220" s="6" t="b">
        <v>1</v>
      </c>
      <c r="K220" s="6" t="inlineStr">
        <is>
          <t>compared</t>
        </is>
      </c>
    </row>
    <row r="221">
      <c r="A221" s="6" t="inlineStr">
        <is>
          <t>China</t>
        </is>
      </c>
      <c r="B221" s="6" t="inlineStr">
        <is>
          <t>Female</t>
        </is>
      </c>
      <c r="C221" s="6" t="inlineStr">
        <is>
          <t>35-39 years</t>
        </is>
      </c>
      <c r="D221" s="6" t="n">
        <v>2005</v>
      </c>
      <c r="E221" s="6" t="n">
        <v>62149244.22741645</v>
      </c>
      <c r="F221" s="6" t="n">
        <v>62149244.2274166</v>
      </c>
      <c r="G221" s="6" t="n">
        <v>-1.564621925354004e-07</v>
      </c>
      <c r="H221" s="6" t="n">
        <v>-2.517523655844858e-13</v>
      </c>
      <c r="I221" s="6" t="inlineStr">
        <is>
          <t>both</t>
        </is>
      </c>
      <c r="J221" s="6" t="b">
        <v>1</v>
      </c>
      <c r="K221" s="6" t="inlineStr">
        <is>
          <t>compared</t>
        </is>
      </c>
    </row>
    <row r="222">
      <c r="A222" s="6" t="inlineStr">
        <is>
          <t>China</t>
        </is>
      </c>
      <c r="B222" s="6" t="inlineStr">
        <is>
          <t>Female</t>
        </is>
      </c>
      <c r="C222" s="6" t="inlineStr">
        <is>
          <t>35-39 years</t>
        </is>
      </c>
      <c r="D222" s="6" t="n">
        <v>2006</v>
      </c>
      <c r="E222" s="6" t="n">
        <v>61521519.08099456</v>
      </c>
      <c r="F222" s="6" t="n">
        <v>61521519.08099534</v>
      </c>
      <c r="G222" s="6" t="n">
        <v>-7.748603820800781e-07</v>
      </c>
      <c r="H222" s="6" t="n">
        <v>-1.259494878629307e-12</v>
      </c>
      <c r="I222" s="6" t="inlineStr">
        <is>
          <t>both</t>
        </is>
      </c>
      <c r="J222" s="6" t="b">
        <v>1</v>
      </c>
      <c r="K222" s="6" t="inlineStr">
        <is>
          <t>compared</t>
        </is>
      </c>
    </row>
    <row r="223">
      <c r="A223" s="6" t="inlineStr">
        <is>
          <t>China</t>
        </is>
      </c>
      <c r="B223" s="6" t="inlineStr">
        <is>
          <t>Female</t>
        </is>
      </c>
      <c r="C223" s="6" t="inlineStr">
        <is>
          <t>35-39 years</t>
        </is>
      </c>
      <c r="D223" s="6" t="n">
        <v>2007</v>
      </c>
      <c r="E223" s="6" t="n">
        <v>60856364.57345105</v>
      </c>
      <c r="F223" s="6" t="n">
        <v>60856364.57345198</v>
      </c>
      <c r="G223" s="6" t="n">
        <v>-9.313225746154785e-07</v>
      </c>
      <c r="H223" s="6" t="n">
        <v>-1.530361830094881e-12</v>
      </c>
      <c r="I223" s="6" t="inlineStr">
        <is>
          <t>both</t>
        </is>
      </c>
      <c r="J223" s="6" t="b">
        <v>1</v>
      </c>
      <c r="K223" s="6" t="inlineStr">
        <is>
          <t>compared</t>
        </is>
      </c>
    </row>
    <row r="224">
      <c r="A224" s="6" t="inlineStr">
        <is>
          <t>China</t>
        </is>
      </c>
      <c r="B224" s="6" t="inlineStr">
        <is>
          <t>Female</t>
        </is>
      </c>
      <c r="C224" s="6" t="inlineStr">
        <is>
          <t>35-39 years</t>
        </is>
      </c>
      <c r="D224" s="6" t="n">
        <v>2008</v>
      </c>
      <c r="E224" s="6" t="n">
        <v>60246557.28878892</v>
      </c>
      <c r="F224" s="6" t="n">
        <v>60246557.28878911</v>
      </c>
      <c r="G224" s="6" t="n">
        <v>-1.862645149230957e-07</v>
      </c>
      <c r="H224" s="6" t="n">
        <v>-3.091703879945303e-13</v>
      </c>
      <c r="I224" s="6" t="inlineStr">
        <is>
          <t>both</t>
        </is>
      </c>
      <c r="J224" s="6" t="b">
        <v>1</v>
      </c>
      <c r="K224" s="6" t="inlineStr">
        <is>
          <t>compared</t>
        </is>
      </c>
    </row>
    <row r="225">
      <c r="A225" s="6" t="inlineStr">
        <is>
          <t>China</t>
        </is>
      </c>
      <c r="B225" s="6" t="inlineStr">
        <is>
          <t>Female</t>
        </is>
      </c>
      <c r="C225" s="6" t="inlineStr">
        <is>
          <t>35-39 years</t>
        </is>
      </c>
      <c r="D225" s="6" t="n">
        <v>2009</v>
      </c>
      <c r="E225" s="6" t="n">
        <v>59387397.08466391</v>
      </c>
      <c r="F225" s="6" t="n">
        <v>59387397.08466418</v>
      </c>
      <c r="G225" s="6" t="n">
        <v>-2.682209014892578e-07</v>
      </c>
      <c r="H225" s="6" t="n">
        <v>-4.516461651061697e-13</v>
      </c>
      <c r="I225" s="6" t="inlineStr">
        <is>
          <t>both</t>
        </is>
      </c>
      <c r="J225" s="6" t="b">
        <v>1</v>
      </c>
      <c r="K225" s="6" t="inlineStr">
        <is>
          <t>compared</t>
        </is>
      </c>
    </row>
    <row r="226">
      <c r="A226" s="6" t="inlineStr">
        <is>
          <t>China</t>
        </is>
      </c>
      <c r="B226" s="6" t="inlineStr">
        <is>
          <t>Female</t>
        </is>
      </c>
      <c r="C226" s="6" t="inlineStr">
        <is>
          <t>35-39 years</t>
        </is>
      </c>
      <c r="D226" s="6" t="n">
        <v>2010</v>
      </c>
      <c r="E226" s="6" t="n">
        <v>57983764.98734526</v>
      </c>
      <c r="F226" s="6" t="n">
        <v>57983764.98734625</v>
      </c>
      <c r="G226" s="6" t="n">
        <v>-9.98377799987793e-07</v>
      </c>
      <c r="H226" s="6" t="n">
        <v>-1.721822996843488e-12</v>
      </c>
      <c r="I226" s="6" t="inlineStr">
        <is>
          <t>both</t>
        </is>
      </c>
      <c r="J226" s="6" t="b">
        <v>1</v>
      </c>
      <c r="K226" s="6" t="inlineStr">
        <is>
          <t>compared</t>
        </is>
      </c>
    </row>
    <row r="227">
      <c r="A227" s="6" t="inlineStr">
        <is>
          <t>China</t>
        </is>
      </c>
      <c r="B227" s="6" t="inlineStr">
        <is>
          <t>Female</t>
        </is>
      </c>
      <c r="C227" s="6" t="inlineStr">
        <is>
          <t>35-39 years</t>
        </is>
      </c>
      <c r="D227" s="6" t="n">
        <v>2011</v>
      </c>
      <c r="E227" s="6" t="n">
        <v>55906995.29995212</v>
      </c>
      <c r="F227" s="6" t="n">
        <v>55906995.29995216</v>
      </c>
      <c r="G227" s="6" t="n">
        <v>-3.725290298461914e-08</v>
      </c>
      <c r="H227" s="6" t="n">
        <v>-6.663370618426178e-14</v>
      </c>
      <c r="I227" s="6" t="inlineStr">
        <is>
          <t>both</t>
        </is>
      </c>
      <c r="J227" s="6" t="b">
        <v>1</v>
      </c>
      <c r="K227" s="6" t="inlineStr">
        <is>
          <t>compared</t>
        </is>
      </c>
    </row>
    <row r="228">
      <c r="A228" s="6" t="inlineStr">
        <is>
          <t>China</t>
        </is>
      </c>
      <c r="B228" s="6" t="inlineStr">
        <is>
          <t>Female</t>
        </is>
      </c>
      <c r="C228" s="6" t="inlineStr">
        <is>
          <t>35-39 years</t>
        </is>
      </c>
      <c r="D228" s="6" t="n">
        <v>2012</v>
      </c>
      <c r="E228" s="6" t="n">
        <v>53363328.05105548</v>
      </c>
      <c r="F228" s="6" t="n">
        <v>53363328.05105574</v>
      </c>
      <c r="G228" s="6" t="n">
        <v>-2.533197402954102e-07</v>
      </c>
      <c r="H228" s="6" t="n">
        <v>-4.74707537080607e-13</v>
      </c>
      <c r="I228" s="6" t="inlineStr">
        <is>
          <t>both</t>
        </is>
      </c>
      <c r="J228" s="6" t="b">
        <v>1</v>
      </c>
      <c r="K228" s="6" t="inlineStr">
        <is>
          <t>compared</t>
        </is>
      </c>
    </row>
    <row r="229">
      <c r="A229" s="6" t="inlineStr">
        <is>
          <t>China</t>
        </is>
      </c>
      <c r="B229" s="6" t="inlineStr">
        <is>
          <t>Female</t>
        </is>
      </c>
      <c r="C229" s="6" t="inlineStr">
        <is>
          <t>35-39 years</t>
        </is>
      </c>
      <c r="D229" s="6" t="n">
        <v>2013</v>
      </c>
      <c r="E229" s="6" t="n">
        <v>50753278.30153698</v>
      </c>
      <c r="F229" s="6" t="n">
        <v>50753278.30153732</v>
      </c>
      <c r="G229" s="6" t="n">
        <v>-3.352761268615723e-07</v>
      </c>
      <c r="H229" s="6" t="n">
        <v>-6.605999416818341e-13</v>
      </c>
      <c r="I229" s="6" t="inlineStr">
        <is>
          <t>both</t>
        </is>
      </c>
      <c r="J229" s="6" t="b">
        <v>1</v>
      </c>
      <c r="K229" s="6" t="inlineStr">
        <is>
          <t>compared</t>
        </is>
      </c>
    </row>
    <row r="230">
      <c r="A230" s="6" t="inlineStr">
        <is>
          <t>China</t>
        </is>
      </c>
      <c r="B230" s="6" t="inlineStr">
        <is>
          <t>Female</t>
        </is>
      </c>
      <c r="C230" s="6" t="inlineStr">
        <is>
          <t>35-39 years</t>
        </is>
      </c>
      <c r="D230" s="6" t="n">
        <v>2014</v>
      </c>
      <c r="E230" s="6" t="n">
        <v>48556913.54746235</v>
      </c>
      <c r="F230" s="6" t="n">
        <v>48556913.54746284</v>
      </c>
      <c r="G230" s="6" t="n">
        <v>-4.842877388000488e-07</v>
      </c>
      <c r="H230" s="6" t="n">
        <v>-9.97361041752948e-13</v>
      </c>
      <c r="I230" s="6" t="inlineStr">
        <is>
          <t>both</t>
        </is>
      </c>
      <c r="J230" s="6" t="b">
        <v>1</v>
      </c>
      <c r="K230" s="6" t="inlineStr">
        <is>
          <t>compared</t>
        </is>
      </c>
    </row>
    <row r="231">
      <c r="A231" s="6" t="inlineStr">
        <is>
          <t>China</t>
        </is>
      </c>
      <c r="B231" s="6" t="inlineStr">
        <is>
          <t>Female</t>
        </is>
      </c>
      <c r="C231" s="6" t="inlineStr">
        <is>
          <t>35-39 years</t>
        </is>
      </c>
      <c r="D231" s="6" t="n">
        <v>2015</v>
      </c>
      <c r="E231" s="6" t="n">
        <v>46976109.70396678</v>
      </c>
      <c r="F231" s="6" t="n">
        <v>46976109.70396683</v>
      </c>
      <c r="G231" s="6" t="n">
        <v>-4.470348358154297e-08</v>
      </c>
      <c r="H231" s="6" t="n">
        <v>-9.516216618032994e-14</v>
      </c>
      <c r="I231" s="6" t="inlineStr">
        <is>
          <t>both</t>
        </is>
      </c>
      <c r="J231" s="6" t="b">
        <v>1</v>
      </c>
      <c r="K231" s="6" t="inlineStr">
        <is>
          <t>compared</t>
        </is>
      </c>
    </row>
    <row r="232">
      <c r="A232" s="6" t="inlineStr">
        <is>
          <t>China</t>
        </is>
      </c>
      <c r="B232" s="6" t="inlineStr">
        <is>
          <t>Female</t>
        </is>
      </c>
      <c r="C232" s="6" t="inlineStr">
        <is>
          <t>35-39 years</t>
        </is>
      </c>
      <c r="D232" s="6" t="n">
        <v>2016</v>
      </c>
      <c r="E232" s="6" t="n">
        <v>45906857.56850865</v>
      </c>
      <c r="F232" s="6" t="n">
        <v>45906857.56850867</v>
      </c>
      <c r="G232" s="6" t="n">
        <v>-2.235174179077148e-08</v>
      </c>
      <c r="H232" s="6" t="n">
        <v>-4.86893309075122e-14</v>
      </c>
      <c r="I232" s="6" t="inlineStr">
        <is>
          <t>both</t>
        </is>
      </c>
      <c r="J232" s="6" t="b">
        <v>1</v>
      </c>
      <c r="K232" s="6" t="inlineStr">
        <is>
          <t>compared</t>
        </is>
      </c>
    </row>
    <row r="233">
      <c r="A233" s="6" t="inlineStr">
        <is>
          <t>China</t>
        </is>
      </c>
      <c r="B233" s="6" t="inlineStr">
        <is>
          <t>Female</t>
        </is>
      </c>
      <c r="C233" s="6" t="inlineStr">
        <is>
          <t>35-39 years</t>
        </is>
      </c>
      <c r="D233" s="6" t="n">
        <v>2017</v>
      </c>
      <c r="E233" s="6" t="n">
        <v>45308325.53119096</v>
      </c>
      <c r="F233" s="6" t="n">
        <v>45308325.53119136</v>
      </c>
      <c r="G233" s="6" t="n">
        <v>-4.023313522338867e-07</v>
      </c>
      <c r="H233" s="6" t="n">
        <v>-8.879854806307409e-13</v>
      </c>
      <c r="I233" s="6" t="inlineStr">
        <is>
          <t>both</t>
        </is>
      </c>
      <c r="J233" s="6" t="b">
        <v>1</v>
      </c>
      <c r="K233" s="6" t="inlineStr">
        <is>
          <t>compared</t>
        </is>
      </c>
    </row>
    <row r="234">
      <c r="A234" s="6" t="inlineStr">
        <is>
          <t>China</t>
        </is>
      </c>
      <c r="B234" s="6" t="inlineStr">
        <is>
          <t>Female</t>
        </is>
      </c>
      <c r="C234" s="6" t="inlineStr">
        <is>
          <t>35-39 years</t>
        </is>
      </c>
      <c r="D234" s="6" t="n">
        <v>2018</v>
      </c>
      <c r="E234" s="6" t="n">
        <v>45425704.19898406</v>
      </c>
      <c r="F234" s="6" t="n">
        <v>45425704.19898454</v>
      </c>
      <c r="G234" s="6" t="n">
        <v>-4.842877388000488e-07</v>
      </c>
      <c r="H234" s="6" t="n">
        <v>-1.066109479951397e-12</v>
      </c>
      <c r="I234" s="6" t="inlineStr">
        <is>
          <t>both</t>
        </is>
      </c>
      <c r="J234" s="6" t="b">
        <v>1</v>
      </c>
      <c r="K234" s="6" t="inlineStr">
        <is>
          <t>compared</t>
        </is>
      </c>
    </row>
    <row r="235">
      <c r="A235" s="6" t="inlineStr">
        <is>
          <t>China</t>
        </is>
      </c>
      <c r="B235" s="6" t="inlineStr">
        <is>
          <t>Female</t>
        </is>
      </c>
      <c r="C235" s="6" t="inlineStr">
        <is>
          <t>35-39 years</t>
        </is>
      </c>
      <c r="D235" s="6" t="n">
        <v>2019</v>
      </c>
      <c r="E235" s="6" t="n">
        <v>46473650.28885172</v>
      </c>
      <c r="F235" s="6" t="n">
        <v>46473650.28885227</v>
      </c>
      <c r="G235" s="6" t="n">
        <v>-5.438923835754395e-07</v>
      </c>
      <c r="H235" s="6" t="n">
        <v>-1.170324216399912e-12</v>
      </c>
      <c r="I235" s="6" t="inlineStr">
        <is>
          <t>both</t>
        </is>
      </c>
      <c r="J235" s="6" t="b">
        <v>1</v>
      </c>
      <c r="K235" s="6" t="inlineStr">
        <is>
          <t>compared</t>
        </is>
      </c>
    </row>
    <row r="236">
      <c r="A236" s="6" t="inlineStr">
        <is>
          <t>China</t>
        </is>
      </c>
      <c r="B236" s="6" t="inlineStr">
        <is>
          <t>Female</t>
        </is>
      </c>
      <c r="C236" s="6" t="inlineStr">
        <is>
          <t>35-39 years</t>
        </is>
      </c>
      <c r="D236" s="6" t="n">
        <v>2020</v>
      </c>
      <c r="E236" s="6" t="n">
        <v>48516962.35283031</v>
      </c>
      <c r="F236" s="6" t="n">
        <v>48516962.35283083</v>
      </c>
      <c r="G236" s="6" t="n">
        <v>-5.140900611877441e-07</v>
      </c>
      <c r="H236" s="6" t="n">
        <v>-1.059608920791707e-12</v>
      </c>
      <c r="I236" s="6" t="inlineStr">
        <is>
          <t>both</t>
        </is>
      </c>
      <c r="J236" s="6" t="b">
        <v>1</v>
      </c>
      <c r="K236" s="6" t="inlineStr">
        <is>
          <t>compared</t>
        </is>
      </c>
    </row>
    <row r="237">
      <c r="A237" s="6" t="inlineStr">
        <is>
          <t>China</t>
        </is>
      </c>
      <c r="B237" s="6" t="inlineStr">
        <is>
          <t>Female</t>
        </is>
      </c>
      <c r="C237" s="6" t="inlineStr">
        <is>
          <t>35-39 years</t>
        </is>
      </c>
      <c r="D237" s="6" t="n">
        <v>2021</v>
      </c>
      <c r="E237" s="6" t="n">
        <v>51489841.34539145</v>
      </c>
      <c r="F237" s="6" t="n">
        <v>51489841.34539174</v>
      </c>
      <c r="G237" s="6" t="n">
        <v>-2.905726432800293e-07</v>
      </c>
      <c r="H237" s="6" t="n">
        <v>-5.643300419802841e-13</v>
      </c>
      <c r="I237" s="6" t="inlineStr">
        <is>
          <t>both</t>
        </is>
      </c>
      <c r="J237" s="6" t="b">
        <v>1</v>
      </c>
      <c r="K237" s="6" t="inlineStr">
        <is>
          <t>compared</t>
        </is>
      </c>
    </row>
    <row r="238">
      <c r="A238" s="6" t="inlineStr">
        <is>
          <t>China</t>
        </is>
      </c>
      <c r="B238" s="6" t="inlineStr">
        <is>
          <t>Female</t>
        </is>
      </c>
      <c r="C238" s="6" t="inlineStr">
        <is>
          <t>35-39 years</t>
        </is>
      </c>
      <c r="D238" s="6" t="n">
        <v>2022</v>
      </c>
      <c r="E238" s="6" t="n">
        <v>54714848.68512505</v>
      </c>
      <c r="F238" s="6" t="n">
        <v>54714848.68512599</v>
      </c>
      <c r="G238" s="6" t="n">
        <v>-9.387731552124023e-07</v>
      </c>
      <c r="H238" s="6" t="n">
        <v>-1.715755736829114e-12</v>
      </c>
      <c r="I238" s="6" t="inlineStr">
        <is>
          <t>both</t>
        </is>
      </c>
      <c r="J238" s="6" t="b">
        <v>1</v>
      </c>
      <c r="K238" s="6" t="inlineStr">
        <is>
          <t>compared</t>
        </is>
      </c>
    </row>
    <row r="239">
      <c r="A239" s="6" t="inlineStr">
        <is>
          <t>China</t>
        </is>
      </c>
      <c r="B239" s="6" t="inlineStr">
        <is>
          <t>Female</t>
        </is>
      </c>
      <c r="C239" s="6" t="inlineStr">
        <is>
          <t>35-39 years</t>
        </is>
      </c>
      <c r="D239" s="6" t="n">
        <v>2023</v>
      </c>
      <c r="E239" s="6" t="n">
        <v>57409404.70681107</v>
      </c>
      <c r="F239" s="6" t="n">
        <v>57409404.70681191</v>
      </c>
      <c r="G239" s="6" t="n">
        <v>-8.419156074523926e-07</v>
      </c>
      <c r="H239" s="6" t="n">
        <v>-1.466511648661125e-12</v>
      </c>
      <c r="I239" s="6" t="inlineStr">
        <is>
          <t>both</t>
        </is>
      </c>
      <c r="J239" s="6" t="b">
        <v>1</v>
      </c>
      <c r="K239" s="6" t="inlineStr">
        <is>
          <t>compared</t>
        </is>
      </c>
    </row>
    <row r="240">
      <c r="A240" s="6" t="inlineStr">
        <is>
          <t>China</t>
        </is>
      </c>
      <c r="B240" s="6" t="inlineStr">
        <is>
          <t>Female</t>
        </is>
      </c>
      <c r="C240" s="6" t="inlineStr">
        <is>
          <t>40-44 years</t>
        </is>
      </c>
      <c r="D240" s="6" t="n">
        <v>1990</v>
      </c>
      <c r="E240" s="6" t="n">
        <v>32004837.54023612</v>
      </c>
      <c r="F240" s="6" t="n">
        <v>32004837.54023612</v>
      </c>
      <c r="G240" s="6" t="n">
        <v>3.725290298461914e-09</v>
      </c>
      <c r="H240" s="6" t="n">
        <v>1.163977256181514e-14</v>
      </c>
      <c r="I240" s="6" t="inlineStr">
        <is>
          <t>both</t>
        </is>
      </c>
      <c r="J240" s="6" t="b">
        <v>1</v>
      </c>
      <c r="K240" s="6" t="inlineStr">
        <is>
          <t>compared</t>
        </is>
      </c>
    </row>
    <row r="241">
      <c r="A241" s="6" t="inlineStr">
        <is>
          <t>China</t>
        </is>
      </c>
      <c r="B241" s="6" t="inlineStr">
        <is>
          <t>Female</t>
        </is>
      </c>
      <c r="C241" s="6" t="inlineStr">
        <is>
          <t>40-44 years</t>
        </is>
      </c>
      <c r="D241" s="6" t="n">
        <v>1991</v>
      </c>
      <c r="E241" s="6" t="n">
        <v>34160267.86593939</v>
      </c>
      <c r="F241" s="6" t="n">
        <v>34160267.8659394</v>
      </c>
      <c r="G241" s="6" t="n">
        <v>-7.450580596923828e-09</v>
      </c>
      <c r="H241" s="6" t="n">
        <v>-2.181066210067009e-14</v>
      </c>
      <c r="I241" s="6" t="inlineStr">
        <is>
          <t>both</t>
        </is>
      </c>
      <c r="J241" s="6" t="b">
        <v>1</v>
      </c>
      <c r="K241" s="6" t="inlineStr">
        <is>
          <t>compared</t>
        </is>
      </c>
    </row>
    <row r="242">
      <c r="A242" s="6" t="inlineStr">
        <is>
          <t>China</t>
        </is>
      </c>
      <c r="B242" s="6" t="inlineStr">
        <is>
          <t>Female</t>
        </is>
      </c>
      <c r="C242" s="6" t="inlineStr">
        <is>
          <t>40-44 years</t>
        </is>
      </c>
      <c r="D242" s="6" t="n">
        <v>1992</v>
      </c>
      <c r="E242" s="6" t="n">
        <v>36210655.67633098</v>
      </c>
      <c r="F242" s="6" t="n">
        <v>36210655.67633134</v>
      </c>
      <c r="G242" s="6" t="n">
        <v>-3.650784492492676e-07</v>
      </c>
      <c r="H242" s="6" t="n">
        <v>-1.008207231905774e-12</v>
      </c>
      <c r="I242" s="6" t="inlineStr">
        <is>
          <t>both</t>
        </is>
      </c>
      <c r="J242" s="6" t="b">
        <v>1</v>
      </c>
      <c r="K242" s="6" t="inlineStr">
        <is>
          <t>compared</t>
        </is>
      </c>
    </row>
    <row r="243">
      <c r="A243" s="6" t="inlineStr">
        <is>
          <t>China</t>
        </is>
      </c>
      <c r="B243" s="6" t="inlineStr">
        <is>
          <t>Female</t>
        </is>
      </c>
      <c r="C243" s="6" t="inlineStr">
        <is>
          <t>40-44 years</t>
        </is>
      </c>
      <c r="D243" s="6" t="n">
        <v>1993</v>
      </c>
      <c r="E243" s="6" t="n">
        <v>39039038.5996353</v>
      </c>
      <c r="F243" s="6" t="n">
        <v>39039038.59963533</v>
      </c>
      <c r="G243" s="6" t="n">
        <v>-2.980232238769531e-08</v>
      </c>
      <c r="H243" s="6" t="n">
        <v>-7.633979589849254e-14</v>
      </c>
      <c r="I243" s="6" t="inlineStr">
        <is>
          <t>both</t>
        </is>
      </c>
      <c r="J243" s="6" t="b">
        <v>1</v>
      </c>
      <c r="K243" s="6" t="inlineStr">
        <is>
          <t>compared</t>
        </is>
      </c>
    </row>
    <row r="244">
      <c r="A244" s="6" t="inlineStr">
        <is>
          <t>China</t>
        </is>
      </c>
      <c r="B244" s="6" t="inlineStr">
        <is>
          <t>Female</t>
        </is>
      </c>
      <c r="C244" s="6" t="inlineStr">
        <is>
          <t>40-44 years</t>
        </is>
      </c>
      <c r="D244" s="6" t="n">
        <v>1994</v>
      </c>
      <c r="E244" s="6" t="n">
        <v>40686061.31358655</v>
      </c>
      <c r="F244" s="6" t="n">
        <v>40686061.31358683</v>
      </c>
      <c r="G244" s="6" t="n">
        <v>-2.831220626831055e-07</v>
      </c>
      <c r="H244" s="6" t="n">
        <v>-6.958699209071898e-13</v>
      </c>
      <c r="I244" s="6" t="inlineStr">
        <is>
          <t>both</t>
        </is>
      </c>
      <c r="J244" s="6" t="b">
        <v>1</v>
      </c>
      <c r="K244" s="6" t="inlineStr">
        <is>
          <t>compared</t>
        </is>
      </c>
    </row>
    <row r="245">
      <c r="A245" s="6" t="inlineStr">
        <is>
          <t>China</t>
        </is>
      </c>
      <c r="B245" s="6" t="inlineStr">
        <is>
          <t>Female</t>
        </is>
      </c>
      <c r="C245" s="6" t="inlineStr">
        <is>
          <t>40-44 years</t>
        </is>
      </c>
      <c r="D245" s="6" t="n">
        <v>1995</v>
      </c>
      <c r="E245" s="6" t="n">
        <v>43228604.61730891</v>
      </c>
      <c r="F245" s="6" t="n">
        <v>43228604.61730892</v>
      </c>
      <c r="G245" s="6" t="n">
        <v>-1.490116119384766e-08</v>
      </c>
      <c r="H245" s="6" t="n">
        <v>-3.447060418850802e-14</v>
      </c>
      <c r="I245" s="6" t="inlineStr">
        <is>
          <t>both</t>
        </is>
      </c>
      <c r="J245" s="6" t="b">
        <v>1</v>
      </c>
      <c r="K245" s="6" t="inlineStr">
        <is>
          <t>compared</t>
        </is>
      </c>
    </row>
    <row r="246">
      <c r="A246" s="6" t="inlineStr">
        <is>
          <t>China</t>
        </is>
      </c>
      <c r="B246" s="6" t="inlineStr">
        <is>
          <t>Female</t>
        </is>
      </c>
      <c r="C246" s="6" t="inlineStr">
        <is>
          <t>40-44 years</t>
        </is>
      </c>
      <c r="D246" s="6" t="n">
        <v>1996</v>
      </c>
      <c r="E246" s="6" t="n">
        <v>44383187.47535616</v>
      </c>
      <c r="F246" s="6" t="n">
        <v>44383187.47535673</v>
      </c>
      <c r="G246" s="6" t="n">
        <v>-5.662441253662109e-07</v>
      </c>
      <c r="H246" s="6" t="n">
        <v>-1.275807704619275e-12</v>
      </c>
      <c r="I246" s="6" t="inlineStr">
        <is>
          <t>both</t>
        </is>
      </c>
      <c r="J246" s="6" t="b">
        <v>1</v>
      </c>
      <c r="K246" s="6" t="inlineStr">
        <is>
          <t>compared</t>
        </is>
      </c>
    </row>
    <row r="247">
      <c r="A247" s="6" t="inlineStr">
        <is>
          <t>China</t>
        </is>
      </c>
      <c r="B247" s="6" t="inlineStr">
        <is>
          <t>Female</t>
        </is>
      </c>
      <c r="C247" s="6" t="inlineStr">
        <is>
          <t>40-44 years</t>
        </is>
      </c>
      <c r="D247" s="6" t="n">
        <v>1997</v>
      </c>
      <c r="E247" s="6" t="n">
        <v>44553115.13537394</v>
      </c>
      <c r="F247" s="6" t="n">
        <v>44553115.13537474</v>
      </c>
      <c r="G247" s="6" t="n">
        <v>-7.972121238708496e-07</v>
      </c>
      <c r="H247" s="6" t="n">
        <v>-1.789352150682467e-12</v>
      </c>
      <c r="I247" s="6" t="inlineStr">
        <is>
          <t>both</t>
        </is>
      </c>
      <c r="J247" s="6" t="b">
        <v>1</v>
      </c>
      <c r="K247" s="6" t="inlineStr">
        <is>
          <t>compared</t>
        </is>
      </c>
    </row>
    <row r="248">
      <c r="A248" s="6" t="inlineStr">
        <is>
          <t>China</t>
        </is>
      </c>
      <c r="B248" s="6" t="inlineStr">
        <is>
          <t>Female</t>
        </is>
      </c>
      <c r="C248" s="6" t="inlineStr">
        <is>
          <t>40-44 years</t>
        </is>
      </c>
      <c r="D248" s="6" t="n">
        <v>1998</v>
      </c>
      <c r="E248" s="6" t="n">
        <v>43317768.07985795</v>
      </c>
      <c r="F248" s="6" t="n">
        <v>43317768.07985808</v>
      </c>
      <c r="G248" s="6" t="n">
        <v>-1.266598701477051e-07</v>
      </c>
      <c r="H248" s="6" t="n">
        <v>-2.923970365098285e-13</v>
      </c>
      <c r="I248" s="6" t="inlineStr">
        <is>
          <t>both</t>
        </is>
      </c>
      <c r="J248" s="6" t="b">
        <v>1</v>
      </c>
      <c r="K248" s="6" t="inlineStr">
        <is>
          <t>compared</t>
        </is>
      </c>
    </row>
    <row r="249">
      <c r="A249" s="6" t="inlineStr">
        <is>
          <t>China</t>
        </is>
      </c>
      <c r="B249" s="6" t="inlineStr">
        <is>
          <t>Female</t>
        </is>
      </c>
      <c r="C249" s="6" t="inlineStr">
        <is>
          <t>40-44 years</t>
        </is>
      </c>
      <c r="D249" s="6" t="n">
        <v>1999</v>
      </c>
      <c r="E249" s="6" t="n">
        <v>41296974.17766103</v>
      </c>
      <c r="F249" s="6" t="n">
        <v>41296974.17766151</v>
      </c>
      <c r="G249" s="6" t="n">
        <v>-4.76837158203125e-07</v>
      </c>
      <c r="H249" s="6" t="n">
        <v>-1.154653985427007e-12</v>
      </c>
      <c r="I249" s="6" t="inlineStr">
        <is>
          <t>both</t>
        </is>
      </c>
      <c r="J249" s="6" t="b">
        <v>1</v>
      </c>
      <c r="K249" s="6" t="inlineStr">
        <is>
          <t>compared</t>
        </is>
      </c>
    </row>
    <row r="250">
      <c r="A250" s="6" t="inlineStr">
        <is>
          <t>China</t>
        </is>
      </c>
      <c r="B250" s="6" t="inlineStr">
        <is>
          <t>Female</t>
        </is>
      </c>
      <c r="C250" s="6" t="inlineStr">
        <is>
          <t>40-44 years</t>
        </is>
      </c>
      <c r="D250" s="6" t="n">
        <v>2000</v>
      </c>
      <c r="E250" s="6" t="n">
        <v>39430204.25475972</v>
      </c>
      <c r="F250" s="6" t="n">
        <v>39430204.2547601</v>
      </c>
      <c r="G250" s="6" t="n">
        <v>-3.799796104431152e-07</v>
      </c>
      <c r="H250" s="6" t="n">
        <v>-9.636764952777208e-13</v>
      </c>
      <c r="I250" s="6" t="inlineStr">
        <is>
          <t>both</t>
        </is>
      </c>
      <c r="J250" s="6" t="b">
        <v>1</v>
      </c>
      <c r="K250" s="6" t="inlineStr">
        <is>
          <t>compared</t>
        </is>
      </c>
    </row>
    <row r="251">
      <c r="A251" s="6" t="inlineStr">
        <is>
          <t>China</t>
        </is>
      </c>
      <c r="B251" s="6" t="inlineStr">
        <is>
          <t>Female</t>
        </is>
      </c>
      <c r="C251" s="6" t="inlineStr">
        <is>
          <t>40-44 years</t>
        </is>
      </c>
      <c r="D251" s="6" t="n">
        <v>2001</v>
      </c>
      <c r="E251" s="6" t="n">
        <v>38757745.6074568</v>
      </c>
      <c r="F251" s="6" t="n">
        <v>38757745.60745742</v>
      </c>
      <c r="G251" s="6" t="n">
        <v>-6.183981895446777e-07</v>
      </c>
      <c r="H251" s="6" t="n">
        <v>-1.595547366990563e-12</v>
      </c>
      <c r="I251" s="6" t="inlineStr">
        <is>
          <t>both</t>
        </is>
      </c>
      <c r="J251" s="6" t="b">
        <v>1</v>
      </c>
      <c r="K251" s="6" t="inlineStr">
        <is>
          <t>compared</t>
        </is>
      </c>
    </row>
    <row r="252">
      <c r="A252" s="6" t="inlineStr">
        <is>
          <t>China</t>
        </is>
      </c>
      <c r="B252" s="6" t="inlineStr">
        <is>
          <t>Female</t>
        </is>
      </c>
      <c r="C252" s="6" t="inlineStr">
        <is>
          <t>40-44 years</t>
        </is>
      </c>
      <c r="D252" s="6" t="n">
        <v>2002</v>
      </c>
      <c r="E252" s="6" t="n">
        <v>39906467.78048724</v>
      </c>
      <c r="F252" s="6" t="n">
        <v>39906467.78048803</v>
      </c>
      <c r="G252" s="6" t="n">
        <v>-7.897615432739258e-07</v>
      </c>
      <c r="H252" s="6" t="n">
        <v>-1.979031438257458e-12</v>
      </c>
      <c r="I252" s="6" t="inlineStr">
        <is>
          <t>both</t>
        </is>
      </c>
      <c r="J252" s="6" t="b">
        <v>1</v>
      </c>
      <c r="K252" s="6" t="inlineStr">
        <is>
          <t>compared</t>
        </is>
      </c>
    </row>
    <row r="253">
      <c r="A253" s="6" t="inlineStr">
        <is>
          <t>China</t>
        </is>
      </c>
      <c r="B253" s="6" t="inlineStr">
        <is>
          <t>Female</t>
        </is>
      </c>
      <c r="C253" s="6" t="inlineStr">
        <is>
          <t>40-44 years</t>
        </is>
      </c>
      <c r="D253" s="6" t="n">
        <v>2003</v>
      </c>
      <c r="E253" s="6" t="n">
        <v>43222514.90655787</v>
      </c>
      <c r="F253" s="6" t="n">
        <v>43222514.90655851</v>
      </c>
      <c r="G253" s="6" t="n">
        <v>-6.407499313354492e-07</v>
      </c>
      <c r="H253" s="6" t="n">
        <v>-1.482444815440927e-12</v>
      </c>
      <c r="I253" s="6" t="inlineStr">
        <is>
          <t>both</t>
        </is>
      </c>
      <c r="J253" s="6" t="b">
        <v>1</v>
      </c>
      <c r="K253" s="6" t="inlineStr">
        <is>
          <t>compared</t>
        </is>
      </c>
    </row>
    <row r="254">
      <c r="A254" s="6" t="inlineStr">
        <is>
          <t>China</t>
        </is>
      </c>
      <c r="B254" s="6" t="inlineStr">
        <is>
          <t>Female</t>
        </is>
      </c>
      <c r="C254" s="6" t="inlineStr">
        <is>
          <t>40-44 years</t>
        </is>
      </c>
      <c r="D254" s="6" t="n">
        <v>2004</v>
      </c>
      <c r="E254" s="6" t="n">
        <v>47704052.11307461</v>
      </c>
      <c r="F254" s="6" t="n">
        <v>47704052.11307461</v>
      </c>
      <c r="G254" s="6" t="n">
        <v>0</v>
      </c>
      <c r="H254" s="6" t="n">
        <v>0</v>
      </c>
      <c r="I254" s="6" t="inlineStr">
        <is>
          <t>both</t>
        </is>
      </c>
      <c r="J254" s="6" t="b">
        <v>1</v>
      </c>
      <c r="K254" s="6" t="inlineStr">
        <is>
          <t>compared</t>
        </is>
      </c>
    </row>
    <row r="255">
      <c r="A255" s="6" t="inlineStr">
        <is>
          <t>China</t>
        </is>
      </c>
      <c r="B255" s="6" t="inlineStr">
        <is>
          <t>Female</t>
        </is>
      </c>
      <c r="C255" s="6" t="inlineStr">
        <is>
          <t>40-44 years</t>
        </is>
      </c>
      <c r="D255" s="6" t="n">
        <v>2005</v>
      </c>
      <c r="E255" s="6" t="n">
        <v>52411791.07496949</v>
      </c>
      <c r="F255" s="6" t="n">
        <v>52411791.07497018</v>
      </c>
      <c r="G255" s="6" t="n">
        <v>-6.854534149169922e-07</v>
      </c>
      <c r="H255" s="6" t="n">
        <v>-1.307822917054149e-12</v>
      </c>
      <c r="I255" s="6" t="inlineStr">
        <is>
          <t>both</t>
        </is>
      </c>
      <c r="J255" s="6" t="b">
        <v>1</v>
      </c>
      <c r="K255" s="6" t="inlineStr">
        <is>
          <t>compared</t>
        </is>
      </c>
    </row>
    <row r="256">
      <c r="A256" s="6" t="inlineStr">
        <is>
          <t>China</t>
        </is>
      </c>
      <c r="B256" s="6" t="inlineStr">
        <is>
          <t>Female</t>
        </is>
      </c>
      <c r="C256" s="6" t="inlineStr">
        <is>
          <t>40-44 years</t>
        </is>
      </c>
      <c r="D256" s="6" t="n">
        <v>2006</v>
      </c>
      <c r="E256" s="6" t="n">
        <v>56605241.13242809</v>
      </c>
      <c r="F256" s="6" t="n">
        <v>56605241.13242886</v>
      </c>
      <c r="G256" s="6" t="n">
        <v>-7.674098014831543e-07</v>
      </c>
      <c r="H256" s="6" t="n">
        <v>-1.355722166588421e-12</v>
      </c>
      <c r="I256" s="6" t="inlineStr">
        <is>
          <t>both</t>
        </is>
      </c>
      <c r="J256" s="6" t="b">
        <v>1</v>
      </c>
      <c r="K256" s="6" t="inlineStr">
        <is>
          <t>compared</t>
        </is>
      </c>
    </row>
    <row r="257">
      <c r="A257" s="6" t="inlineStr">
        <is>
          <t>China</t>
        </is>
      </c>
      <c r="B257" s="6" t="inlineStr">
        <is>
          <t>Female</t>
        </is>
      </c>
      <c r="C257" s="6" t="inlineStr">
        <is>
          <t>40-44 years</t>
        </is>
      </c>
      <c r="D257" s="6" t="n">
        <v>2007</v>
      </c>
      <c r="E257" s="6" t="n">
        <v>59713272.63182162</v>
      </c>
      <c r="F257" s="6" t="n">
        <v>59713272.63182243</v>
      </c>
      <c r="G257" s="6" t="n">
        <v>-8.121132850646973e-07</v>
      </c>
      <c r="H257" s="6" t="n">
        <v>-1.360021397708349e-12</v>
      </c>
      <c r="I257" s="6" t="inlineStr">
        <is>
          <t>both</t>
        </is>
      </c>
      <c r="J257" s="6" t="b">
        <v>1</v>
      </c>
      <c r="K257" s="6" t="inlineStr">
        <is>
          <t>compared</t>
        </is>
      </c>
    </row>
    <row r="258">
      <c r="A258" s="6" t="inlineStr">
        <is>
          <t>China</t>
        </is>
      </c>
      <c r="B258" s="6" t="inlineStr">
        <is>
          <t>Female</t>
        </is>
      </c>
      <c r="C258" s="6" t="inlineStr">
        <is>
          <t>40-44 years</t>
        </is>
      </c>
      <c r="D258" s="6" t="n">
        <v>2008</v>
      </c>
      <c r="E258" s="6" t="n">
        <v>61263864.16269055</v>
      </c>
      <c r="F258" s="6" t="n">
        <v>61263864.16269077</v>
      </c>
      <c r="G258" s="6" t="n">
        <v>-2.16066837310791e-07</v>
      </c>
      <c r="H258" s="6" t="n">
        <v>-3.526823524174221e-13</v>
      </c>
      <c r="I258" s="6" t="inlineStr">
        <is>
          <t>both</t>
        </is>
      </c>
      <c r="J258" s="6" t="b">
        <v>1</v>
      </c>
      <c r="K258" s="6" t="inlineStr">
        <is>
          <t>compared</t>
        </is>
      </c>
    </row>
    <row r="259">
      <c r="A259" s="6" t="inlineStr">
        <is>
          <t>China</t>
        </is>
      </c>
      <c r="B259" s="6" t="inlineStr">
        <is>
          <t>Female</t>
        </is>
      </c>
      <c r="C259" s="6" t="inlineStr">
        <is>
          <t>40-44 years</t>
        </is>
      </c>
      <c r="D259" s="6" t="n">
        <v>2009</v>
      </c>
      <c r="E259" s="6" t="n">
        <v>61718599.34423364</v>
      </c>
      <c r="F259" s="6" t="n">
        <v>61718599.34423386</v>
      </c>
      <c r="G259" s="6" t="n">
        <v>-2.235174179077148e-07</v>
      </c>
      <c r="H259" s="6" t="n">
        <v>-3.62155687722356e-13</v>
      </c>
      <c r="I259" s="6" t="inlineStr">
        <is>
          <t>both</t>
        </is>
      </c>
      <c r="J259" s="6" t="b">
        <v>1</v>
      </c>
      <c r="K259" s="6" t="inlineStr">
        <is>
          <t>compared</t>
        </is>
      </c>
    </row>
    <row r="260">
      <c r="A260" s="6" t="inlineStr">
        <is>
          <t>China</t>
        </is>
      </c>
      <c r="B260" s="6" t="inlineStr">
        <is>
          <t>Female</t>
        </is>
      </c>
      <c r="C260" s="6" t="inlineStr">
        <is>
          <t>40-44 years</t>
        </is>
      </c>
      <c r="D260" s="6" t="n">
        <v>2010</v>
      </c>
      <c r="E260" s="6" t="n">
        <v>61485557.29078957</v>
      </c>
      <c r="F260" s="6" t="n">
        <v>61485557.29079002</v>
      </c>
      <c r="G260" s="6" t="n">
        <v>-4.544854164123535e-07</v>
      </c>
      <c r="H260" s="6" t="n">
        <v>-7.391742653692019e-13</v>
      </c>
      <c r="I260" s="6" t="inlineStr">
        <is>
          <t>both</t>
        </is>
      </c>
      <c r="J260" s="6" t="b">
        <v>1</v>
      </c>
      <c r="K260" s="6" t="inlineStr">
        <is>
          <t>compared</t>
        </is>
      </c>
    </row>
    <row r="261">
      <c r="A261" s="6" t="inlineStr">
        <is>
          <t>China</t>
        </is>
      </c>
      <c r="B261" s="6" t="inlineStr">
        <is>
          <t>Female</t>
        </is>
      </c>
      <c r="C261" s="6" t="inlineStr">
        <is>
          <t>40-44 years</t>
        </is>
      </c>
      <c r="D261" s="6" t="n">
        <v>2011</v>
      </c>
      <c r="E261" s="6" t="n">
        <v>60832068.34895331</v>
      </c>
      <c r="F261" s="6" t="n">
        <v>60832068.34895387</v>
      </c>
      <c r="G261" s="6" t="n">
        <v>-5.587935447692871e-07</v>
      </c>
      <c r="H261" s="6" t="n">
        <v>-9.185838324021112e-13</v>
      </c>
      <c r="I261" s="6" t="inlineStr">
        <is>
          <t>both</t>
        </is>
      </c>
      <c r="J261" s="6" t="b">
        <v>1</v>
      </c>
      <c r="K261" s="6" t="inlineStr">
        <is>
          <t>compared</t>
        </is>
      </c>
    </row>
    <row r="262">
      <c r="A262" s="6" t="inlineStr">
        <is>
          <t>China</t>
        </is>
      </c>
      <c r="B262" s="6" t="inlineStr">
        <is>
          <t>Female</t>
        </is>
      </c>
      <c r="C262" s="6" t="inlineStr">
        <is>
          <t>40-44 years</t>
        </is>
      </c>
      <c r="D262" s="6" t="n">
        <v>2012</v>
      </c>
      <c r="E262" s="6" t="n">
        <v>60111476.5545085</v>
      </c>
      <c r="F262" s="6" t="n">
        <v>60111476.55450966</v>
      </c>
      <c r="G262" s="6" t="n">
        <v>-1.162290573120117e-06</v>
      </c>
      <c r="H262" s="6" t="n">
        <v>-1.933558514514551e-12</v>
      </c>
      <c r="I262" s="6" t="inlineStr">
        <is>
          <t>both</t>
        </is>
      </c>
      <c r="J262" s="6" t="b">
        <v>1</v>
      </c>
      <c r="K262" s="6" t="inlineStr">
        <is>
          <t>compared</t>
        </is>
      </c>
    </row>
    <row r="263">
      <c r="A263" s="6" t="inlineStr">
        <is>
          <t>China</t>
        </is>
      </c>
      <c r="B263" s="6" t="inlineStr">
        <is>
          <t>Female</t>
        </is>
      </c>
      <c r="C263" s="6" t="inlineStr">
        <is>
          <t>40-44 years</t>
        </is>
      </c>
      <c r="D263" s="6" t="n">
        <v>2013</v>
      </c>
      <c r="E263" s="6" t="n">
        <v>59424092.83862354</v>
      </c>
      <c r="F263" s="6" t="n">
        <v>59424092.83862445</v>
      </c>
      <c r="G263" s="6" t="n">
        <v>-9.08970832824707e-07</v>
      </c>
      <c r="H263" s="6" t="n">
        <v>-1.52963350285073e-12</v>
      </c>
      <c r="I263" s="6" t="inlineStr">
        <is>
          <t>both</t>
        </is>
      </c>
      <c r="J263" s="6" t="b">
        <v>1</v>
      </c>
      <c r="K263" s="6" t="inlineStr">
        <is>
          <t>compared</t>
        </is>
      </c>
    </row>
    <row r="264">
      <c r="A264" s="6" t="inlineStr">
        <is>
          <t>China</t>
        </is>
      </c>
      <c r="B264" s="6" t="inlineStr">
        <is>
          <t>Female</t>
        </is>
      </c>
      <c r="C264" s="6" t="inlineStr">
        <is>
          <t>40-44 years</t>
        </is>
      </c>
      <c r="D264" s="6" t="n">
        <v>2014</v>
      </c>
      <c r="E264" s="6" t="n">
        <v>58475124.79303696</v>
      </c>
      <c r="F264" s="6" t="n">
        <v>58475124.79303806</v>
      </c>
      <c r="G264" s="6" t="n">
        <v>-1.102685928344727e-06</v>
      </c>
      <c r="H264" s="6" t="n">
        <v>-1.885735057851524e-12</v>
      </c>
      <c r="I264" s="6" t="inlineStr">
        <is>
          <t>both</t>
        </is>
      </c>
      <c r="J264" s="6" t="b">
        <v>1</v>
      </c>
      <c r="K264" s="6" t="inlineStr">
        <is>
          <t>compared</t>
        </is>
      </c>
    </row>
    <row r="265">
      <c r="A265" s="6" t="inlineStr">
        <is>
          <t>China</t>
        </is>
      </c>
      <c r="B265" s="6" t="inlineStr">
        <is>
          <t>Female</t>
        </is>
      </c>
      <c r="C265" s="6" t="inlineStr">
        <is>
          <t>40-44 years</t>
        </is>
      </c>
      <c r="D265" s="6" t="n">
        <v>2015</v>
      </c>
      <c r="E265" s="6" t="n">
        <v>56980778.09163211</v>
      </c>
      <c r="F265" s="6" t="n">
        <v>56980778.0916333</v>
      </c>
      <c r="G265" s="6" t="n">
        <v>-1.199543476104736e-06</v>
      </c>
      <c r="H265" s="6" t="n">
        <v>-2.105172158540417e-12</v>
      </c>
      <c r="I265" s="6" t="inlineStr">
        <is>
          <t>both</t>
        </is>
      </c>
      <c r="J265" s="6" t="b">
        <v>1</v>
      </c>
      <c r="K265" s="6" t="inlineStr">
        <is>
          <t>compared</t>
        </is>
      </c>
    </row>
    <row r="266">
      <c r="A266" s="6" t="inlineStr">
        <is>
          <t>China</t>
        </is>
      </c>
      <c r="B266" s="6" t="inlineStr">
        <is>
          <t>Female</t>
        </is>
      </c>
      <c r="C266" s="6" t="inlineStr">
        <is>
          <t>40-44 years</t>
        </is>
      </c>
      <c r="D266" s="6" t="n">
        <v>2016</v>
      </c>
      <c r="E266" s="6" t="n">
        <v>54822855.25429985</v>
      </c>
      <c r="F266" s="6" t="n">
        <v>54822855.25429992</v>
      </c>
      <c r="G266" s="6" t="n">
        <v>-6.705522537231445e-08</v>
      </c>
      <c r="H266" s="6" t="n">
        <v>-1.223125374650296e-13</v>
      </c>
      <c r="I266" s="6" t="inlineStr">
        <is>
          <t>both</t>
        </is>
      </c>
      <c r="J266" s="6" t="b">
        <v>1</v>
      </c>
      <c r="K266" s="6" t="inlineStr">
        <is>
          <t>compared</t>
        </is>
      </c>
    </row>
    <row r="267">
      <c r="A267" s="6" t="inlineStr">
        <is>
          <t>China</t>
        </is>
      </c>
      <c r="B267" s="6" t="inlineStr">
        <is>
          <t>Female</t>
        </is>
      </c>
      <c r="C267" s="6" t="inlineStr">
        <is>
          <t>40-44 years</t>
        </is>
      </c>
      <c r="D267" s="6" t="n">
        <v>2017</v>
      </c>
      <c r="E267" s="6" t="n">
        <v>52214304.19675446</v>
      </c>
      <c r="F267" s="6" t="n">
        <v>52214304.19675525</v>
      </c>
      <c r="G267" s="6" t="n">
        <v>-7.897615432739258e-07</v>
      </c>
      <c r="H267" s="6" t="n">
        <v>-1.512538671966093e-12</v>
      </c>
      <c r="I267" s="6" t="inlineStr">
        <is>
          <t>both</t>
        </is>
      </c>
      <c r="J267" s="6" t="b">
        <v>1</v>
      </c>
      <c r="K267" s="6" t="inlineStr">
        <is>
          <t>compared</t>
        </is>
      </c>
    </row>
    <row r="268">
      <c r="A268" s="6" t="inlineStr">
        <is>
          <t>China</t>
        </is>
      </c>
      <c r="B268" s="6" t="inlineStr">
        <is>
          <t>Female</t>
        </is>
      </c>
      <c r="C268" s="6" t="inlineStr">
        <is>
          <t>40-44 years</t>
        </is>
      </c>
      <c r="D268" s="6" t="n">
        <v>2018</v>
      </c>
      <c r="E268" s="6" t="n">
        <v>49555880.35145758</v>
      </c>
      <c r="F268" s="6" t="n">
        <v>49555880.35145853</v>
      </c>
      <c r="G268" s="6" t="n">
        <v>-9.462237358093262e-07</v>
      </c>
      <c r="H268" s="6" t="n">
        <v>-1.909407580086497e-12</v>
      </c>
      <c r="I268" s="6" t="inlineStr">
        <is>
          <t>both</t>
        </is>
      </c>
      <c r="J268" s="6" t="b">
        <v>1</v>
      </c>
      <c r="K268" s="6" t="inlineStr">
        <is>
          <t>compared</t>
        </is>
      </c>
    </row>
    <row r="269">
      <c r="A269" s="6" t="inlineStr">
        <is>
          <t>China</t>
        </is>
      </c>
      <c r="B269" s="6" t="inlineStr">
        <is>
          <t>Female</t>
        </is>
      </c>
      <c r="C269" s="6" t="inlineStr">
        <is>
          <t>40-44 years</t>
        </is>
      </c>
      <c r="D269" s="6" t="n">
        <v>2019</v>
      </c>
      <c r="E269" s="6" t="n">
        <v>47324860.414628</v>
      </c>
      <c r="F269" s="6" t="n">
        <v>47324860.4146285</v>
      </c>
      <c r="G269" s="6" t="n">
        <v>-4.991888999938965e-07</v>
      </c>
      <c r="H269" s="6" t="n">
        <v>-1.054813253795881e-12</v>
      </c>
      <c r="I269" s="6" t="inlineStr">
        <is>
          <t>both</t>
        </is>
      </c>
      <c r="J269" s="6" t="b">
        <v>1</v>
      </c>
      <c r="K269" s="6" t="inlineStr">
        <is>
          <t>compared</t>
        </is>
      </c>
    </row>
    <row r="270">
      <c r="A270" s="6" t="inlineStr">
        <is>
          <t>China</t>
        </is>
      </c>
      <c r="B270" s="6" t="inlineStr">
        <is>
          <t>Female</t>
        </is>
      </c>
      <c r="C270" s="6" t="inlineStr">
        <is>
          <t>40-44 years</t>
        </is>
      </c>
      <c r="D270" s="6" t="n">
        <v>2020</v>
      </c>
      <c r="E270" s="6" t="n">
        <v>45726257.51919422</v>
      </c>
      <c r="F270" s="6" t="n">
        <v>45726257.51919476</v>
      </c>
      <c r="G270" s="6" t="n">
        <v>-5.438923835754395e-07</v>
      </c>
      <c r="H270" s="6" t="n">
        <v>-1.18945309125098e-12</v>
      </c>
      <c r="I270" s="6" t="inlineStr">
        <is>
          <t>both</t>
        </is>
      </c>
      <c r="J270" s="6" t="b">
        <v>1</v>
      </c>
      <c r="K270" s="6" t="inlineStr">
        <is>
          <t>compared</t>
        </is>
      </c>
    </row>
    <row r="271">
      <c r="A271" s="6" t="inlineStr">
        <is>
          <t>China</t>
        </is>
      </c>
      <c r="B271" s="6" t="inlineStr">
        <is>
          <t>Female</t>
        </is>
      </c>
      <c r="C271" s="6" t="inlineStr">
        <is>
          <t>40-44 years</t>
        </is>
      </c>
      <c r="D271" s="6" t="n">
        <v>2021</v>
      </c>
      <c r="E271" s="6" t="n">
        <v>44665118.26380491</v>
      </c>
      <c r="F271" s="6" t="n">
        <v>44665118.26380518</v>
      </c>
      <c r="G271" s="6" t="n">
        <v>-2.756714820861816e-07</v>
      </c>
      <c r="H271" s="6" t="n">
        <v>-6.171963554601768e-13</v>
      </c>
      <c r="I271" s="6" t="inlineStr">
        <is>
          <t>both</t>
        </is>
      </c>
      <c r="J271" s="6" t="b">
        <v>1</v>
      </c>
      <c r="K271" s="6" t="inlineStr">
        <is>
          <t>compared</t>
        </is>
      </c>
    </row>
    <row r="272">
      <c r="A272" s="6" t="inlineStr">
        <is>
          <t>China</t>
        </is>
      </c>
      <c r="B272" s="6" t="inlineStr">
        <is>
          <t>Female</t>
        </is>
      </c>
      <c r="C272" s="6" t="inlineStr">
        <is>
          <t>40-44 years</t>
        </is>
      </c>
      <c r="D272" s="6" t="n">
        <v>2022</v>
      </c>
      <c r="E272" s="6" t="n">
        <v>44090053.54374548</v>
      </c>
      <c r="F272" s="6" t="n">
        <v>44090053.54374557</v>
      </c>
      <c r="G272" s="6" t="n">
        <v>-8.940696716308594e-08</v>
      </c>
      <c r="H272" s="6" t="n">
        <v>-2.027826232380909e-13</v>
      </c>
      <c r="I272" s="6" t="inlineStr">
        <is>
          <t>both</t>
        </is>
      </c>
      <c r="J272" s="6" t="b">
        <v>1</v>
      </c>
      <c r="K272" s="6" t="inlineStr">
        <is>
          <t>compared</t>
        </is>
      </c>
    </row>
    <row r="273">
      <c r="A273" s="6" t="inlineStr">
        <is>
          <t>China</t>
        </is>
      </c>
      <c r="B273" s="6" t="inlineStr">
        <is>
          <t>Female</t>
        </is>
      </c>
      <c r="C273" s="6" t="inlineStr">
        <is>
          <t>40-44 years</t>
        </is>
      </c>
      <c r="D273" s="6" t="n">
        <v>2023</v>
      </c>
      <c r="E273" s="6" t="n">
        <v>44229497.46264204</v>
      </c>
      <c r="F273" s="6" t="n">
        <v>44229497.46264264</v>
      </c>
      <c r="G273" s="6" t="n">
        <v>-6.034970283508301e-07</v>
      </c>
      <c r="H273" s="6" t="n">
        <v>-1.36446729665099e-12</v>
      </c>
      <c r="I273" s="6" t="inlineStr">
        <is>
          <t>both</t>
        </is>
      </c>
      <c r="J273" s="6" t="b">
        <v>1</v>
      </c>
      <c r="K273" s="6" t="inlineStr">
        <is>
          <t>compared</t>
        </is>
      </c>
    </row>
    <row r="274">
      <c r="A274" s="6" t="inlineStr">
        <is>
          <t>China</t>
        </is>
      </c>
      <c r="B274" s="6" t="inlineStr">
        <is>
          <t>Female</t>
        </is>
      </c>
      <c r="C274" s="6" t="inlineStr">
        <is>
          <t>45-49 years</t>
        </is>
      </c>
      <c r="D274" s="6" t="n">
        <v>1990</v>
      </c>
      <c r="E274" s="6" t="n">
        <v>24444640.92084195</v>
      </c>
      <c r="F274" s="6" t="n">
        <v>24444640.92084221</v>
      </c>
      <c r="G274" s="6" t="n">
        <v>-2.60770320892334e-07</v>
      </c>
      <c r="H274" s="6" t="n">
        <v>-1.066779101958485e-12</v>
      </c>
      <c r="I274" s="6" t="inlineStr">
        <is>
          <t>both</t>
        </is>
      </c>
      <c r="J274" s="6" t="b">
        <v>1</v>
      </c>
      <c r="K274" s="6" t="inlineStr">
        <is>
          <t>compared</t>
        </is>
      </c>
    </row>
    <row r="275">
      <c r="A275" s="6" t="inlineStr">
        <is>
          <t>China</t>
        </is>
      </c>
      <c r="B275" s="6" t="inlineStr">
        <is>
          <t>Female</t>
        </is>
      </c>
      <c r="C275" s="6" t="inlineStr">
        <is>
          <t>45-49 years</t>
        </is>
      </c>
      <c r="D275" s="6" t="n">
        <v>1991</v>
      </c>
      <c r="E275" s="6" t="n">
        <v>25437732.52911226</v>
      </c>
      <c r="F275" s="6" t="n">
        <v>25437732.5291123</v>
      </c>
      <c r="G275" s="6" t="n">
        <v>-4.097819328308105e-08</v>
      </c>
      <c r="H275" s="6" t="n">
        <v>-1.610921619534425e-13</v>
      </c>
      <c r="I275" s="6" t="inlineStr">
        <is>
          <t>both</t>
        </is>
      </c>
      <c r="J275" s="6" t="b">
        <v>1</v>
      </c>
      <c r="K275" s="6" t="inlineStr">
        <is>
          <t>compared</t>
        </is>
      </c>
    </row>
    <row r="276">
      <c r="A276" s="6" t="inlineStr">
        <is>
          <t>China</t>
        </is>
      </c>
      <c r="B276" s="6" t="inlineStr">
        <is>
          <t>Female</t>
        </is>
      </c>
      <c r="C276" s="6" t="inlineStr">
        <is>
          <t>45-49 years</t>
        </is>
      </c>
      <c r="D276" s="6" t="n">
        <v>1992</v>
      </c>
      <c r="E276" s="6" t="n">
        <v>26687141.39856358</v>
      </c>
      <c r="F276" s="6" t="n">
        <v>26687141.39856407</v>
      </c>
      <c r="G276" s="6" t="n">
        <v>-4.917383193969727e-07</v>
      </c>
      <c r="H276" s="6" t="n">
        <v>-1.842603941924781e-12</v>
      </c>
      <c r="I276" s="6" t="inlineStr">
        <is>
          <t>both</t>
        </is>
      </c>
      <c r="J276" s="6" t="b">
        <v>1</v>
      </c>
      <c r="K276" s="6" t="inlineStr">
        <is>
          <t>compared</t>
        </is>
      </c>
    </row>
    <row r="277">
      <c r="A277" s="6" t="inlineStr">
        <is>
          <t>China</t>
        </is>
      </c>
      <c r="B277" s="6" t="inlineStr">
        <is>
          <t>Female</t>
        </is>
      </c>
      <c r="C277" s="6" t="inlineStr">
        <is>
          <t>45-49 years</t>
        </is>
      </c>
      <c r="D277" s="6" t="n">
        <v>1993</v>
      </c>
      <c r="E277" s="6" t="n">
        <v>27629556.30349834</v>
      </c>
      <c r="F277" s="6" t="n">
        <v>27629556.30349839</v>
      </c>
      <c r="G277" s="6" t="n">
        <v>-4.842877388000488e-08</v>
      </c>
      <c r="H277" s="6" t="n">
        <v>-1.752788692950275e-13</v>
      </c>
      <c r="I277" s="6" t="inlineStr">
        <is>
          <t>both</t>
        </is>
      </c>
      <c r="J277" s="6" t="b">
        <v>1</v>
      </c>
      <c r="K277" s="6" t="inlineStr">
        <is>
          <t>compared</t>
        </is>
      </c>
    </row>
    <row r="278">
      <c r="A278" s="6" t="inlineStr">
        <is>
          <t>China</t>
        </is>
      </c>
      <c r="B278" s="6" t="inlineStr">
        <is>
          <t>Female</t>
        </is>
      </c>
      <c r="C278" s="6" t="inlineStr">
        <is>
          <t>45-49 years</t>
        </is>
      </c>
      <c r="D278" s="6" t="n">
        <v>1994</v>
      </c>
      <c r="E278" s="6" t="n">
        <v>30088310.97173087</v>
      </c>
      <c r="F278" s="6" t="n">
        <v>30088310.97173112</v>
      </c>
      <c r="G278" s="6" t="n">
        <v>-2.570450305938721e-07</v>
      </c>
      <c r="H278" s="6" t="n">
        <v>-8.543019607693361e-13</v>
      </c>
      <c r="I278" s="6" t="inlineStr">
        <is>
          <t>both</t>
        </is>
      </c>
      <c r="J278" s="6" t="b">
        <v>1</v>
      </c>
      <c r="K278" s="6" t="inlineStr">
        <is>
          <t>compared</t>
        </is>
      </c>
    </row>
    <row r="279">
      <c r="A279" s="6" t="inlineStr">
        <is>
          <t>China</t>
        </is>
      </c>
      <c r="B279" s="6" t="inlineStr">
        <is>
          <t>Female</t>
        </is>
      </c>
      <c r="C279" s="6" t="inlineStr">
        <is>
          <t>45-49 years</t>
        </is>
      </c>
      <c r="D279" s="6" t="n">
        <v>1995</v>
      </c>
      <c r="E279" s="6" t="n">
        <v>31538340.57262905</v>
      </c>
      <c r="F279" s="6" t="n">
        <v>31538340.57262948</v>
      </c>
      <c r="G279" s="6" t="n">
        <v>-4.32133674621582e-07</v>
      </c>
      <c r="H279" s="6" t="n">
        <v>-1.37018519927017e-12</v>
      </c>
      <c r="I279" s="6" t="inlineStr">
        <is>
          <t>both</t>
        </is>
      </c>
      <c r="J279" s="6" t="b">
        <v>1</v>
      </c>
      <c r="K279" s="6" t="inlineStr">
        <is>
          <t>compared</t>
        </is>
      </c>
    </row>
    <row r="280">
      <c r="A280" s="6" t="inlineStr">
        <is>
          <t>China</t>
        </is>
      </c>
      <c r="B280" s="6" t="inlineStr">
        <is>
          <t>Female</t>
        </is>
      </c>
      <c r="C280" s="6" t="inlineStr">
        <is>
          <t>45-49 years</t>
        </is>
      </c>
      <c r="D280" s="6" t="n">
        <v>1996</v>
      </c>
      <c r="E280" s="6" t="n">
        <v>33492846.72135854</v>
      </c>
      <c r="F280" s="6" t="n">
        <v>33492846.72135865</v>
      </c>
      <c r="G280" s="6" t="n">
        <v>-1.080334186553955e-07</v>
      </c>
      <c r="H280" s="6" t="n">
        <v>-3.225566926399902e-13</v>
      </c>
      <c r="I280" s="6" t="inlineStr">
        <is>
          <t>both</t>
        </is>
      </c>
      <c r="J280" s="6" t="b">
        <v>1</v>
      </c>
      <c r="K280" s="6" t="inlineStr">
        <is>
          <t>compared</t>
        </is>
      </c>
    </row>
    <row r="281">
      <c r="A281" s="6" t="inlineStr">
        <is>
          <t>China</t>
        </is>
      </c>
      <c r="B281" s="6" t="inlineStr">
        <is>
          <t>Female</t>
        </is>
      </c>
      <c r="C281" s="6" t="inlineStr">
        <is>
          <t>45-49 years</t>
        </is>
      </c>
      <c r="D281" s="6" t="n">
        <v>1997</v>
      </c>
      <c r="E281" s="6" t="n">
        <v>35343382.10297705</v>
      </c>
      <c r="F281" s="6" t="n">
        <v>35343382.10297752</v>
      </c>
      <c r="G281" s="6" t="n">
        <v>-4.693865776062012e-07</v>
      </c>
      <c r="H281" s="6" t="n">
        <v>-1.328074874777374e-12</v>
      </c>
      <c r="I281" s="6" t="inlineStr">
        <is>
          <t>both</t>
        </is>
      </c>
      <c r="J281" s="6" t="b">
        <v>1</v>
      </c>
      <c r="K281" s="6" t="inlineStr">
        <is>
          <t>compared</t>
        </is>
      </c>
    </row>
    <row r="282">
      <c r="A282" s="6" t="inlineStr">
        <is>
          <t>China</t>
        </is>
      </c>
      <c r="B282" s="6" t="inlineStr">
        <is>
          <t>Female</t>
        </is>
      </c>
      <c r="C282" s="6" t="inlineStr">
        <is>
          <t>45-49 years</t>
        </is>
      </c>
      <c r="D282" s="6" t="n">
        <v>1998</v>
      </c>
      <c r="E282" s="6" t="n">
        <v>37968931.1558571</v>
      </c>
      <c r="F282" s="6" t="n">
        <v>37968931.15585766</v>
      </c>
      <c r="G282" s="6" t="n">
        <v>-5.587935447692871e-07</v>
      </c>
      <c r="H282" s="6" t="n">
        <v>-1.471712602273471e-12</v>
      </c>
      <c r="I282" s="6" t="inlineStr">
        <is>
          <t>both</t>
        </is>
      </c>
      <c r="J282" s="6" t="b">
        <v>1</v>
      </c>
      <c r="K282" s="6" t="inlineStr">
        <is>
          <t>compared</t>
        </is>
      </c>
    </row>
    <row r="283">
      <c r="A283" s="6" t="inlineStr">
        <is>
          <t>China</t>
        </is>
      </c>
      <c r="B283" s="6" t="inlineStr">
        <is>
          <t>Female</t>
        </is>
      </c>
      <c r="C283" s="6" t="inlineStr">
        <is>
          <t>45-49 years</t>
        </is>
      </c>
      <c r="D283" s="6" t="n">
        <v>1999</v>
      </c>
      <c r="E283" s="6" t="n">
        <v>39468136.8692454</v>
      </c>
      <c r="F283" s="6" t="n">
        <v>39468136.86924603</v>
      </c>
      <c r="G283" s="6" t="n">
        <v>-6.258487701416016e-07</v>
      </c>
      <c r="H283" s="6" t="n">
        <v>-1.585706394540451e-12</v>
      </c>
      <c r="I283" s="6" t="inlineStr">
        <is>
          <t>both</t>
        </is>
      </c>
      <c r="J283" s="6" t="b">
        <v>1</v>
      </c>
      <c r="K283" s="6" t="inlineStr">
        <is>
          <t>compared</t>
        </is>
      </c>
    </row>
    <row r="284">
      <c r="A284" s="6" t="inlineStr">
        <is>
          <t>China</t>
        </is>
      </c>
      <c r="B284" s="6" t="inlineStr">
        <is>
          <t>Female</t>
        </is>
      </c>
      <c r="C284" s="6" t="inlineStr">
        <is>
          <t>45-49 years</t>
        </is>
      </c>
      <c r="D284" s="6" t="n">
        <v>2000</v>
      </c>
      <c r="E284" s="6" t="n">
        <v>41901021.63403114</v>
      </c>
      <c r="F284" s="6" t="n">
        <v>41901021.63403115</v>
      </c>
      <c r="G284" s="6" t="n">
        <v>-7.450580596923828e-09</v>
      </c>
      <c r="H284" s="6" t="n">
        <v>-1.778138170949183e-14</v>
      </c>
      <c r="I284" s="6" t="inlineStr">
        <is>
          <t>both</t>
        </is>
      </c>
      <c r="J284" s="6" t="b">
        <v>1</v>
      </c>
      <c r="K284" s="6" t="inlineStr">
        <is>
          <t>compared</t>
        </is>
      </c>
    </row>
    <row r="285">
      <c r="A285" s="6" t="inlineStr">
        <is>
          <t>China</t>
        </is>
      </c>
      <c r="B285" s="6" t="inlineStr">
        <is>
          <t>Female</t>
        </is>
      </c>
      <c r="C285" s="6" t="inlineStr">
        <is>
          <t>45-49 years</t>
        </is>
      </c>
      <c r="D285" s="6" t="n">
        <v>2001</v>
      </c>
      <c r="E285" s="6" t="n">
        <v>43063400.45182395</v>
      </c>
      <c r="F285" s="6" t="n">
        <v>43063400.45182421</v>
      </c>
      <c r="G285" s="6" t="n">
        <v>-2.60770320892334e-07</v>
      </c>
      <c r="H285" s="6" t="n">
        <v>-6.055497665217217e-13</v>
      </c>
      <c r="I285" s="6" t="inlineStr">
        <is>
          <t>both</t>
        </is>
      </c>
      <c r="J285" s="6" t="b">
        <v>1</v>
      </c>
      <c r="K285" s="6" t="inlineStr">
        <is>
          <t>compared</t>
        </is>
      </c>
    </row>
    <row r="286">
      <c r="A286" s="6" t="inlineStr">
        <is>
          <t>China</t>
        </is>
      </c>
      <c r="B286" s="6" t="inlineStr">
        <is>
          <t>Female</t>
        </is>
      </c>
      <c r="C286" s="6" t="inlineStr">
        <is>
          <t>45-49 years</t>
        </is>
      </c>
      <c r="D286" s="6" t="n">
        <v>2002</v>
      </c>
      <c r="E286" s="6" t="n">
        <v>43345107.09171787</v>
      </c>
      <c r="F286" s="6" t="n">
        <v>43345107.09171862</v>
      </c>
      <c r="G286" s="6" t="n">
        <v>-7.525086402893066e-07</v>
      </c>
      <c r="H286" s="6" t="n">
        <v>-1.736086702236091e-12</v>
      </c>
      <c r="I286" s="6" t="inlineStr">
        <is>
          <t>both</t>
        </is>
      </c>
      <c r="J286" s="6" t="b">
        <v>1</v>
      </c>
      <c r="K286" s="6" t="inlineStr">
        <is>
          <t>compared</t>
        </is>
      </c>
    </row>
    <row r="287">
      <c r="A287" s="6" t="inlineStr">
        <is>
          <t>China</t>
        </is>
      </c>
      <c r="B287" s="6" t="inlineStr">
        <is>
          <t>Female</t>
        </is>
      </c>
      <c r="C287" s="6" t="inlineStr">
        <is>
          <t>45-49 years</t>
        </is>
      </c>
      <c r="D287" s="6" t="n">
        <v>2003</v>
      </c>
      <c r="E287" s="6" t="n">
        <v>42305099.85286216</v>
      </c>
      <c r="F287" s="6" t="n">
        <v>42305099.85286294</v>
      </c>
      <c r="G287" s="6" t="n">
        <v>-7.82310962677002e-07</v>
      </c>
      <c r="H287" s="6" t="n">
        <v>-1.849211951745517e-12</v>
      </c>
      <c r="I287" s="6" t="inlineStr">
        <is>
          <t>both</t>
        </is>
      </c>
      <c r="J287" s="6" t="b">
        <v>1</v>
      </c>
      <c r="K287" s="6" t="inlineStr">
        <is>
          <t>compared</t>
        </is>
      </c>
    </row>
    <row r="288">
      <c r="A288" s="6" t="inlineStr">
        <is>
          <t>China</t>
        </is>
      </c>
      <c r="B288" s="6" t="inlineStr">
        <is>
          <t>Female</t>
        </is>
      </c>
      <c r="C288" s="6" t="inlineStr">
        <is>
          <t>45-49 years</t>
        </is>
      </c>
      <c r="D288" s="6" t="n">
        <v>2004</v>
      </c>
      <c r="E288" s="6" t="n">
        <v>40503897.30607412</v>
      </c>
      <c r="F288" s="6" t="n">
        <v>40503897.3060748</v>
      </c>
      <c r="G288" s="6" t="n">
        <v>-6.780028343200684e-07</v>
      </c>
      <c r="H288" s="6" t="n">
        <v>-1.673919991443373e-12</v>
      </c>
      <c r="I288" s="6" t="inlineStr">
        <is>
          <t>both</t>
        </is>
      </c>
      <c r="J288" s="6" t="b">
        <v>1</v>
      </c>
      <c r="K288" s="6" t="inlineStr">
        <is>
          <t>compared</t>
        </is>
      </c>
    </row>
    <row r="289">
      <c r="A289" s="6" t="inlineStr">
        <is>
          <t>China</t>
        </is>
      </c>
      <c r="B289" s="6" t="inlineStr">
        <is>
          <t>Female</t>
        </is>
      </c>
      <c r="C289" s="6" t="inlineStr">
        <is>
          <t>45-49 years</t>
        </is>
      </c>
      <c r="D289" s="6" t="n">
        <v>2005</v>
      </c>
      <c r="E289" s="6" t="n">
        <v>38829624.72946028</v>
      </c>
      <c r="F289" s="6" t="n">
        <v>38829624.72946048</v>
      </c>
      <c r="G289" s="6" t="n">
        <v>-2.011656761169434e-07</v>
      </c>
      <c r="H289" s="6" t="n">
        <v>-5.180726765157679e-13</v>
      </c>
      <c r="I289" s="6" t="inlineStr">
        <is>
          <t>both</t>
        </is>
      </c>
      <c r="J289" s="6" t="b">
        <v>1</v>
      </c>
      <c r="K289" s="6" t="inlineStr">
        <is>
          <t>compared</t>
        </is>
      </c>
    </row>
    <row r="290">
      <c r="A290" s="6" t="inlineStr">
        <is>
          <t>China</t>
        </is>
      </c>
      <c r="B290" s="6" t="inlineStr">
        <is>
          <t>Female</t>
        </is>
      </c>
      <c r="C290" s="6" t="inlineStr">
        <is>
          <t>45-49 years</t>
        </is>
      </c>
      <c r="D290" s="6" t="n">
        <v>2006</v>
      </c>
      <c r="E290" s="6" t="n">
        <v>38292172.66394588</v>
      </c>
      <c r="F290" s="6" t="n">
        <v>38292172.66394659</v>
      </c>
      <c r="G290" s="6" t="n">
        <v>-7.078051567077637e-07</v>
      </c>
      <c r="H290" s="6" t="n">
        <v>-1.848433002011923e-12</v>
      </c>
      <c r="I290" s="6" t="inlineStr">
        <is>
          <t>both</t>
        </is>
      </c>
      <c r="J290" s="6" t="b">
        <v>1</v>
      </c>
      <c r="K290" s="6" t="inlineStr">
        <is>
          <t>compared</t>
        </is>
      </c>
    </row>
    <row r="291">
      <c r="A291" s="6" t="inlineStr">
        <is>
          <t>China</t>
        </is>
      </c>
      <c r="B291" s="6" t="inlineStr">
        <is>
          <t>Female</t>
        </is>
      </c>
      <c r="C291" s="6" t="inlineStr">
        <is>
          <t>45-49 years</t>
        </is>
      </c>
      <c r="D291" s="6" t="n">
        <v>2007</v>
      </c>
      <c r="E291" s="6" t="n">
        <v>39533699.13478445</v>
      </c>
      <c r="F291" s="6" t="n">
        <v>39533699.13478473</v>
      </c>
      <c r="G291" s="6" t="n">
        <v>-2.756714820861816e-07</v>
      </c>
      <c r="H291" s="6" t="n">
        <v>-6.973075834525867e-13</v>
      </c>
      <c r="I291" s="6" t="inlineStr">
        <is>
          <t>both</t>
        </is>
      </c>
      <c r="J291" s="6" t="b">
        <v>1</v>
      </c>
      <c r="K291" s="6" t="inlineStr">
        <is>
          <t>compared</t>
        </is>
      </c>
    </row>
    <row r="292">
      <c r="A292" s="6" t="inlineStr">
        <is>
          <t>China</t>
        </is>
      </c>
      <c r="B292" s="6" t="inlineStr">
        <is>
          <t>Female</t>
        </is>
      </c>
      <c r="C292" s="6" t="inlineStr">
        <is>
          <t>45-49 years</t>
        </is>
      </c>
      <c r="D292" s="6" t="n">
        <v>2008</v>
      </c>
      <c r="E292" s="6" t="n">
        <v>42915865.51029567</v>
      </c>
      <c r="F292" s="6" t="n">
        <v>42915865.5102959</v>
      </c>
      <c r="G292" s="6" t="n">
        <v>-2.309679985046387e-07</v>
      </c>
      <c r="H292" s="6" t="n">
        <v>-5.381879073351757e-13</v>
      </c>
      <c r="I292" s="6" t="inlineStr">
        <is>
          <t>both</t>
        </is>
      </c>
      <c r="J292" s="6" t="b">
        <v>1</v>
      </c>
      <c r="K292" s="6" t="inlineStr">
        <is>
          <t>compared</t>
        </is>
      </c>
    </row>
    <row r="293">
      <c r="A293" s="6" t="inlineStr">
        <is>
          <t>China</t>
        </is>
      </c>
      <c r="B293" s="6" t="inlineStr">
        <is>
          <t>Female</t>
        </is>
      </c>
      <c r="C293" s="6" t="inlineStr">
        <is>
          <t>45-49 years</t>
        </is>
      </c>
      <c r="D293" s="6" t="n">
        <v>2009</v>
      </c>
      <c r="E293" s="6" t="n">
        <v>47450759.59653136</v>
      </c>
      <c r="F293" s="6" t="n">
        <v>47450759.59653163</v>
      </c>
      <c r="G293" s="6" t="n">
        <v>-2.682209014892578e-07</v>
      </c>
      <c r="H293" s="6" t="n">
        <v>-5.65261554862158e-13</v>
      </c>
      <c r="I293" s="6" t="inlineStr">
        <is>
          <t>both</t>
        </is>
      </c>
      <c r="J293" s="6" t="b">
        <v>1</v>
      </c>
      <c r="K293" s="6" t="inlineStr">
        <is>
          <t>compared</t>
        </is>
      </c>
    </row>
    <row r="294">
      <c r="A294" s="6" t="inlineStr">
        <is>
          <t>China</t>
        </is>
      </c>
      <c r="B294" s="6" t="inlineStr">
        <is>
          <t>Female</t>
        </is>
      </c>
      <c r="C294" s="6" t="inlineStr">
        <is>
          <t>45-49 years</t>
        </is>
      </c>
      <c r="D294" s="6" t="n">
        <v>2010</v>
      </c>
      <c r="E294" s="6" t="n">
        <v>52193760.38083431</v>
      </c>
      <c r="F294" s="6" t="n">
        <v>52193760.3808348</v>
      </c>
      <c r="G294" s="6" t="n">
        <v>-4.917383193969727e-07</v>
      </c>
      <c r="H294" s="6" t="n">
        <v>-9.421400485594065e-13</v>
      </c>
      <c r="I294" s="6" t="inlineStr">
        <is>
          <t>both</t>
        </is>
      </c>
      <c r="J294" s="6" t="b">
        <v>1</v>
      </c>
      <c r="K294" s="6" t="inlineStr">
        <is>
          <t>compared</t>
        </is>
      </c>
    </row>
    <row r="295">
      <c r="A295" s="6" t="inlineStr">
        <is>
          <t>China</t>
        </is>
      </c>
      <c r="B295" s="6" t="inlineStr">
        <is>
          <t>Female</t>
        </is>
      </c>
      <c r="C295" s="6" t="inlineStr">
        <is>
          <t>45-49 years</t>
        </is>
      </c>
      <c r="D295" s="6" t="n">
        <v>2011</v>
      </c>
      <c r="E295" s="6" t="n">
        <v>56387189.91081268</v>
      </c>
      <c r="F295" s="6" t="n">
        <v>56387189.91081371</v>
      </c>
      <c r="G295" s="6" t="n">
        <v>-1.028180122375488e-06</v>
      </c>
      <c r="H295" s="6" t="n">
        <v>-1.823428555318602e-12</v>
      </c>
      <c r="I295" s="6" t="inlineStr">
        <is>
          <t>both</t>
        </is>
      </c>
      <c r="J295" s="6" t="b">
        <v>1</v>
      </c>
      <c r="K295" s="6" t="inlineStr">
        <is>
          <t>compared</t>
        </is>
      </c>
    </row>
    <row r="296">
      <c r="A296" s="6" t="inlineStr">
        <is>
          <t>China</t>
        </is>
      </c>
      <c r="B296" s="6" t="inlineStr">
        <is>
          <t>Female</t>
        </is>
      </c>
      <c r="C296" s="6" t="inlineStr">
        <is>
          <t>45-49 years</t>
        </is>
      </c>
      <c r="D296" s="6" t="n">
        <v>2012</v>
      </c>
      <c r="E296" s="6" t="n">
        <v>59459853.88409191</v>
      </c>
      <c r="F296" s="6" t="n">
        <v>59459853.88409216</v>
      </c>
      <c r="G296" s="6" t="n">
        <v>-2.458691596984863e-07</v>
      </c>
      <c r="H296" s="6" t="n">
        <v>-4.135044801451606e-13</v>
      </c>
      <c r="I296" s="6" t="inlineStr">
        <is>
          <t>both</t>
        </is>
      </c>
      <c r="J296" s="6" t="b">
        <v>1</v>
      </c>
      <c r="K296" s="6" t="inlineStr">
        <is>
          <t>compared</t>
        </is>
      </c>
    </row>
    <row r="297">
      <c r="A297" s="6" t="inlineStr">
        <is>
          <t>China</t>
        </is>
      </c>
      <c r="B297" s="6" t="inlineStr">
        <is>
          <t>Female</t>
        </is>
      </c>
      <c r="C297" s="6" t="inlineStr">
        <is>
          <t>45-49 years</t>
        </is>
      </c>
      <c r="D297" s="6" t="n">
        <v>2013</v>
      </c>
      <c r="E297" s="6" t="n">
        <v>60948242.94050746</v>
      </c>
      <c r="F297" s="6" t="n">
        <v>60948242.94050779</v>
      </c>
      <c r="G297" s="6" t="n">
        <v>-3.352761268615723e-07</v>
      </c>
      <c r="H297" s="6" t="n">
        <v>-5.500997414951578e-13</v>
      </c>
      <c r="I297" s="6" t="inlineStr">
        <is>
          <t>both</t>
        </is>
      </c>
      <c r="J297" s="6" t="b">
        <v>1</v>
      </c>
      <c r="K297" s="6" t="inlineStr">
        <is>
          <t>compared</t>
        </is>
      </c>
    </row>
    <row r="298">
      <c r="A298" s="6" t="inlineStr">
        <is>
          <t>China</t>
        </is>
      </c>
      <c r="B298" s="6" t="inlineStr">
        <is>
          <t>Female</t>
        </is>
      </c>
      <c r="C298" s="6" t="inlineStr">
        <is>
          <t>45-49 years</t>
        </is>
      </c>
      <c r="D298" s="6" t="n">
        <v>2014</v>
      </c>
      <c r="E298" s="6" t="n">
        <v>61327537.33541258</v>
      </c>
      <c r="F298" s="6" t="n">
        <v>61327537.3354132</v>
      </c>
      <c r="G298" s="6" t="n">
        <v>-6.258487701416016e-07</v>
      </c>
      <c r="H298" s="6" t="n">
        <v>-1.020502040900011e-12</v>
      </c>
      <c r="I298" s="6" t="inlineStr">
        <is>
          <t>both</t>
        </is>
      </c>
      <c r="J298" s="6" t="b">
        <v>1</v>
      </c>
      <c r="K298" s="6" t="inlineStr">
        <is>
          <t>compared</t>
        </is>
      </c>
    </row>
    <row r="299">
      <c r="A299" s="6" t="inlineStr">
        <is>
          <t>China</t>
        </is>
      </c>
      <c r="B299" s="6" t="inlineStr">
        <is>
          <t>Female</t>
        </is>
      </c>
      <c r="C299" s="6" t="inlineStr">
        <is>
          <t>45-49 years</t>
        </is>
      </c>
      <c r="D299" s="6" t="n">
        <v>2015</v>
      </c>
      <c r="E299" s="6" t="n">
        <v>61022254.59390877</v>
      </c>
      <c r="F299" s="6" t="n">
        <v>61022254.59390944</v>
      </c>
      <c r="G299" s="6" t="n">
        <v>-6.705522537231445e-07</v>
      </c>
      <c r="H299" s="6" t="n">
        <v>-1.098865091408928e-12</v>
      </c>
      <c r="I299" s="6" t="inlineStr">
        <is>
          <t>both</t>
        </is>
      </c>
      <c r="J299" s="6" t="b">
        <v>1</v>
      </c>
      <c r="K299" s="6" t="inlineStr">
        <is>
          <t>compared</t>
        </is>
      </c>
    </row>
    <row r="300">
      <c r="A300" s="6" t="inlineStr">
        <is>
          <t>China</t>
        </is>
      </c>
      <c r="B300" s="6" t="inlineStr">
        <is>
          <t>Female</t>
        </is>
      </c>
      <c r="C300" s="6" t="inlineStr">
        <is>
          <t>45-49 years</t>
        </is>
      </c>
      <c r="D300" s="6" t="n">
        <v>2016</v>
      </c>
      <c r="E300" s="6" t="n">
        <v>60317284.10969765</v>
      </c>
      <c r="F300" s="6" t="n">
        <v>60317284.10969864</v>
      </c>
      <c r="G300" s="6" t="n">
        <v>-9.834766387939453e-07</v>
      </c>
      <c r="H300" s="6" t="n">
        <v>-1.630505506523336e-12</v>
      </c>
      <c r="I300" s="6" t="inlineStr">
        <is>
          <t>both</t>
        </is>
      </c>
      <c r="J300" s="6" t="b">
        <v>1</v>
      </c>
      <c r="K300" s="6" t="inlineStr">
        <is>
          <t>compared</t>
        </is>
      </c>
    </row>
    <row r="301">
      <c r="A301" s="6" t="inlineStr">
        <is>
          <t>China</t>
        </is>
      </c>
      <c r="B301" s="6" t="inlineStr">
        <is>
          <t>Female</t>
        </is>
      </c>
      <c r="C301" s="6" t="inlineStr">
        <is>
          <t>45-49 years</t>
        </is>
      </c>
      <c r="D301" s="6" t="n">
        <v>2017</v>
      </c>
      <c r="E301" s="6" t="n">
        <v>59560812.79597857</v>
      </c>
      <c r="F301" s="6" t="n">
        <v>59560812.79597906</v>
      </c>
      <c r="G301" s="6" t="n">
        <v>-4.917383193969727e-07</v>
      </c>
      <c r="H301" s="6" t="n">
        <v>-8.256071338069011e-13</v>
      </c>
      <c r="I301" s="6" t="inlineStr">
        <is>
          <t>both</t>
        </is>
      </c>
      <c r="J301" s="6" t="b">
        <v>1</v>
      </c>
      <c r="K301" s="6" t="inlineStr">
        <is>
          <t>compared</t>
        </is>
      </c>
    </row>
    <row r="302">
      <c r="A302" s="6" t="inlineStr">
        <is>
          <t>China</t>
        </is>
      </c>
      <c r="B302" s="6" t="inlineStr">
        <is>
          <t>Female</t>
        </is>
      </c>
      <c r="C302" s="6" t="inlineStr">
        <is>
          <t>45-49 years</t>
        </is>
      </c>
      <c r="D302" s="6" t="n">
        <v>2018</v>
      </c>
      <c r="E302" s="6" t="n">
        <v>58851242.17664549</v>
      </c>
      <c r="F302" s="6" t="n">
        <v>58851242.17664568</v>
      </c>
      <c r="G302" s="6" t="n">
        <v>-1.862645149230957e-07</v>
      </c>
      <c r="H302" s="6" t="n">
        <v>-3.165005665709004e-13</v>
      </c>
      <c r="I302" s="6" t="inlineStr">
        <is>
          <t>both</t>
        </is>
      </c>
      <c r="J302" s="6" t="b">
        <v>1</v>
      </c>
      <c r="K302" s="6" t="inlineStr">
        <is>
          <t>compared</t>
        </is>
      </c>
    </row>
    <row r="303">
      <c r="A303" s="6" t="inlineStr">
        <is>
          <t>China</t>
        </is>
      </c>
      <c r="B303" s="6" t="inlineStr">
        <is>
          <t>Female</t>
        </is>
      </c>
      <c r="C303" s="6" t="inlineStr">
        <is>
          <t>45-49 years</t>
        </is>
      </c>
      <c r="D303" s="6" t="n">
        <v>2019</v>
      </c>
      <c r="E303" s="6" t="n">
        <v>57895641.06755574</v>
      </c>
      <c r="F303" s="6" t="n">
        <v>57895641.06755597</v>
      </c>
      <c r="G303" s="6" t="n">
        <v>-2.309679985046387e-07</v>
      </c>
      <c r="H303" s="6" t="n">
        <v>-3.989384938930598e-13</v>
      </c>
      <c r="I303" s="6" t="inlineStr">
        <is>
          <t>both</t>
        </is>
      </c>
      <c r="J303" s="6" t="b">
        <v>1</v>
      </c>
      <c r="K303" s="6" t="inlineStr">
        <is>
          <t>compared</t>
        </is>
      </c>
    </row>
    <row r="304">
      <c r="A304" s="6" t="inlineStr">
        <is>
          <t>China</t>
        </is>
      </c>
      <c r="B304" s="6" t="inlineStr">
        <is>
          <t>Female</t>
        </is>
      </c>
      <c r="C304" s="6" t="inlineStr">
        <is>
          <t>45-49 years</t>
        </is>
      </c>
      <c r="D304" s="6" t="n">
        <v>2020</v>
      </c>
      <c r="E304" s="6" t="n">
        <v>56409349.19307348</v>
      </c>
      <c r="F304" s="6" t="n">
        <v>56409349.19307401</v>
      </c>
      <c r="G304" s="6" t="n">
        <v>-5.289912223815918e-07</v>
      </c>
      <c r="H304" s="6" t="n">
        <v>-9.377722486586439e-13</v>
      </c>
      <c r="I304" s="6" t="inlineStr">
        <is>
          <t>both</t>
        </is>
      </c>
      <c r="J304" s="6" t="b">
        <v>1</v>
      </c>
      <c r="K304" s="6" t="inlineStr">
        <is>
          <t>compared</t>
        </is>
      </c>
    </row>
    <row r="305">
      <c r="A305" s="6" t="inlineStr">
        <is>
          <t>China</t>
        </is>
      </c>
      <c r="B305" s="6" t="inlineStr">
        <is>
          <t>Female</t>
        </is>
      </c>
      <c r="C305" s="6" t="inlineStr">
        <is>
          <t>45-49 years</t>
        </is>
      </c>
      <c r="D305" s="6" t="n">
        <v>2021</v>
      </c>
      <c r="E305" s="6" t="n">
        <v>54268721.94846206</v>
      </c>
      <c r="F305" s="6" t="n">
        <v>54268721.94846303</v>
      </c>
      <c r="G305" s="6" t="n">
        <v>-9.685754776000977e-07</v>
      </c>
      <c r="H305" s="6" t="n">
        <v>-1.784776650019388e-12</v>
      </c>
      <c r="I305" s="6" t="inlineStr">
        <is>
          <t>both</t>
        </is>
      </c>
      <c r="J305" s="6" t="b">
        <v>1</v>
      </c>
      <c r="K305" s="6" t="inlineStr">
        <is>
          <t>compared</t>
        </is>
      </c>
    </row>
    <row r="306">
      <c r="A306" s="6" t="inlineStr">
        <is>
          <t>China</t>
        </is>
      </c>
      <c r="B306" s="6" t="inlineStr">
        <is>
          <t>Female</t>
        </is>
      </c>
      <c r="C306" s="6" t="inlineStr">
        <is>
          <t>45-49 years</t>
        </is>
      </c>
      <c r="D306" s="6" t="n">
        <v>2022</v>
      </c>
      <c r="E306" s="6" t="n">
        <v>51683935.01442212</v>
      </c>
      <c r="F306" s="6" t="n">
        <v>51683935.01442271</v>
      </c>
      <c r="G306" s="6" t="n">
        <v>-5.960464477539062e-07</v>
      </c>
      <c r="H306" s="6" t="n">
        <v>-1.153252838793298e-12</v>
      </c>
      <c r="I306" s="6" t="inlineStr">
        <is>
          <t>both</t>
        </is>
      </c>
      <c r="J306" s="6" t="b">
        <v>1</v>
      </c>
      <c r="K306" s="6" t="inlineStr">
        <is>
          <t>compared</t>
        </is>
      </c>
    </row>
    <row r="307">
      <c r="A307" s="6" t="inlineStr">
        <is>
          <t>China</t>
        </is>
      </c>
      <c r="B307" s="6" t="inlineStr">
        <is>
          <t>Female</t>
        </is>
      </c>
      <c r="C307" s="6" t="inlineStr">
        <is>
          <t>45-49 years</t>
        </is>
      </c>
      <c r="D307" s="6" t="n">
        <v>2023</v>
      </c>
      <c r="E307" s="6" t="n">
        <v>49050894.90580981</v>
      </c>
      <c r="F307" s="6" t="n">
        <v>49050894.90581073</v>
      </c>
      <c r="G307" s="6" t="n">
        <v>-9.164214134216309e-07</v>
      </c>
      <c r="H307" s="6" t="n">
        <v>-1.868307224937268e-12</v>
      </c>
      <c r="I307" s="6" t="inlineStr">
        <is>
          <t>both</t>
        </is>
      </c>
      <c r="J307" s="6" t="b">
        <v>1</v>
      </c>
      <c r="K307" s="6" t="inlineStr">
        <is>
          <t>compared</t>
        </is>
      </c>
    </row>
    <row r="308">
      <c r="A308" s="6" t="inlineStr">
        <is>
          <t>China</t>
        </is>
      </c>
      <c r="B308" s="6" t="inlineStr">
        <is>
          <t>Female</t>
        </is>
      </c>
      <c r="C308" s="6" t="inlineStr">
        <is>
          <t>5-9 years</t>
        </is>
      </c>
      <c r="D308" s="6" t="n">
        <v>1990</v>
      </c>
      <c r="E308" s="6" t="n">
        <v>50174805.52702639</v>
      </c>
      <c r="F308" s="6" t="inlineStr"/>
      <c r="G308" s="6" t="inlineStr"/>
      <c r="H308" s="6" t="inlineStr"/>
      <c r="I308" s="6" t="inlineStr">
        <is>
          <t>both</t>
        </is>
      </c>
      <c r="J308" s="6" t="b">
        <v>0</v>
      </c>
      <c r="K308" s="6" t="inlineStr">
        <is>
          <t>unavailable_zero_burden_number_and_rate</t>
        </is>
      </c>
    </row>
    <row r="309">
      <c r="A309" s="6" t="inlineStr">
        <is>
          <t>China</t>
        </is>
      </c>
      <c r="B309" s="6" t="inlineStr">
        <is>
          <t>Female</t>
        </is>
      </c>
      <c r="C309" s="6" t="inlineStr">
        <is>
          <t>5-9 years</t>
        </is>
      </c>
      <c r="D309" s="6" t="n">
        <v>1991</v>
      </c>
      <c r="E309" s="6" t="n">
        <v>51956455.05302961</v>
      </c>
      <c r="F309" s="6" t="inlineStr"/>
      <c r="G309" s="6" t="inlineStr"/>
      <c r="H309" s="6" t="inlineStr"/>
      <c r="I309" s="6" t="inlineStr">
        <is>
          <t>both</t>
        </is>
      </c>
      <c r="J309" s="6" t="b">
        <v>0</v>
      </c>
      <c r="K309" s="6" t="inlineStr">
        <is>
          <t>unavailable_zero_burden_number_and_rate</t>
        </is>
      </c>
    </row>
    <row r="310">
      <c r="A310" s="6" t="inlineStr">
        <is>
          <t>China</t>
        </is>
      </c>
      <c r="B310" s="6" t="inlineStr">
        <is>
          <t>Female</t>
        </is>
      </c>
      <c r="C310" s="6" t="inlineStr">
        <is>
          <t>5-9 years</t>
        </is>
      </c>
      <c r="D310" s="6" t="n">
        <v>1992</v>
      </c>
      <c r="E310" s="6" t="n">
        <v>53795006.7000105</v>
      </c>
      <c r="F310" s="6" t="inlineStr"/>
      <c r="G310" s="6" t="inlineStr"/>
      <c r="H310" s="6" t="inlineStr"/>
      <c r="I310" s="6" t="inlineStr">
        <is>
          <t>both</t>
        </is>
      </c>
      <c r="J310" s="6" t="b">
        <v>0</v>
      </c>
      <c r="K310" s="6" t="inlineStr">
        <is>
          <t>unavailable_zero_burden_number_and_rate</t>
        </is>
      </c>
    </row>
    <row r="311">
      <c r="A311" s="6" t="inlineStr">
        <is>
          <t>China</t>
        </is>
      </c>
      <c r="B311" s="6" t="inlineStr">
        <is>
          <t>Female</t>
        </is>
      </c>
      <c r="C311" s="6" t="inlineStr">
        <is>
          <t>5-9 years</t>
        </is>
      </c>
      <c r="D311" s="6" t="n">
        <v>1993</v>
      </c>
      <c r="E311" s="6" t="n">
        <v>55229673.19290267</v>
      </c>
      <c r="F311" s="6" t="inlineStr"/>
      <c r="G311" s="6" t="inlineStr"/>
      <c r="H311" s="6" t="inlineStr"/>
      <c r="I311" s="6" t="inlineStr">
        <is>
          <t>both</t>
        </is>
      </c>
      <c r="J311" s="6" t="b">
        <v>0</v>
      </c>
      <c r="K311" s="6" t="inlineStr">
        <is>
          <t>unavailable_zero_burden_number_and_rate</t>
        </is>
      </c>
    </row>
    <row r="312">
      <c r="A312" s="6" t="inlineStr">
        <is>
          <t>China</t>
        </is>
      </c>
      <c r="B312" s="6" t="inlineStr">
        <is>
          <t>Female</t>
        </is>
      </c>
      <c r="C312" s="6" t="inlineStr">
        <is>
          <t>5-9 years</t>
        </is>
      </c>
      <c r="D312" s="6" t="n">
        <v>1994</v>
      </c>
      <c r="E312" s="6" t="n">
        <v>55892142.88115495</v>
      </c>
      <c r="F312" s="6" t="inlineStr"/>
      <c r="G312" s="6" t="inlineStr"/>
      <c r="H312" s="6" t="inlineStr"/>
      <c r="I312" s="6" t="inlineStr">
        <is>
          <t>both</t>
        </is>
      </c>
      <c r="J312" s="6" t="b">
        <v>0</v>
      </c>
      <c r="K312" s="6" t="inlineStr">
        <is>
          <t>unavailable_zero_burden_number_and_rate</t>
        </is>
      </c>
    </row>
    <row r="313">
      <c r="A313" s="6" t="inlineStr">
        <is>
          <t>China</t>
        </is>
      </c>
      <c r="B313" s="6" t="inlineStr">
        <is>
          <t>Female</t>
        </is>
      </c>
      <c r="C313" s="6" t="inlineStr">
        <is>
          <t>5-9 years</t>
        </is>
      </c>
      <c r="D313" s="6" t="n">
        <v>1995</v>
      </c>
      <c r="E313" s="6" t="n">
        <v>55568245.12916047</v>
      </c>
      <c r="F313" s="6" t="inlineStr"/>
      <c r="G313" s="6" t="inlineStr"/>
      <c r="H313" s="6" t="inlineStr"/>
      <c r="I313" s="6" t="inlineStr">
        <is>
          <t>both</t>
        </is>
      </c>
      <c r="J313" s="6" t="b">
        <v>0</v>
      </c>
      <c r="K313" s="6" t="inlineStr">
        <is>
          <t>unavailable_zero_burden_number_and_rate</t>
        </is>
      </c>
    </row>
    <row r="314">
      <c r="A314" s="6" t="inlineStr">
        <is>
          <t>China</t>
        </is>
      </c>
      <c r="B314" s="6" t="inlineStr">
        <is>
          <t>Female</t>
        </is>
      </c>
      <c r="C314" s="6" t="inlineStr">
        <is>
          <t>5-9 years</t>
        </is>
      </c>
      <c r="D314" s="6" t="n">
        <v>1996</v>
      </c>
      <c r="E314" s="6" t="n">
        <v>54109257.3151094</v>
      </c>
      <c r="F314" s="6" t="inlineStr"/>
      <c r="G314" s="6" t="inlineStr"/>
      <c r="H314" s="6" t="inlineStr"/>
      <c r="I314" s="6" t="inlineStr">
        <is>
          <t>both</t>
        </is>
      </c>
      <c r="J314" s="6" t="b">
        <v>0</v>
      </c>
      <c r="K314" s="6" t="inlineStr">
        <is>
          <t>unavailable_zero_burden_number_and_rate</t>
        </is>
      </c>
    </row>
    <row r="315">
      <c r="A315" s="6" t="inlineStr">
        <is>
          <t>China</t>
        </is>
      </c>
      <c r="B315" s="6" t="inlineStr">
        <is>
          <t>Female</t>
        </is>
      </c>
      <c r="C315" s="6" t="inlineStr">
        <is>
          <t>5-9 years</t>
        </is>
      </c>
      <c r="D315" s="6" t="n">
        <v>1997</v>
      </c>
      <c r="E315" s="6" t="n">
        <v>51756785.83665705</v>
      </c>
      <c r="F315" s="6" t="inlineStr"/>
      <c r="G315" s="6" t="inlineStr"/>
      <c r="H315" s="6" t="inlineStr"/>
      <c r="I315" s="6" t="inlineStr">
        <is>
          <t>both</t>
        </is>
      </c>
      <c r="J315" s="6" t="b">
        <v>0</v>
      </c>
      <c r="K315" s="6" t="inlineStr">
        <is>
          <t>unavailable_zero_burden_number_and_rate</t>
        </is>
      </c>
    </row>
    <row r="316">
      <c r="A316" s="6" t="inlineStr">
        <is>
          <t>China</t>
        </is>
      </c>
      <c r="B316" s="6" t="inlineStr">
        <is>
          <t>Female</t>
        </is>
      </c>
      <c r="C316" s="6" t="inlineStr">
        <is>
          <t>5-9 years</t>
        </is>
      </c>
      <c r="D316" s="6" t="n">
        <v>1998</v>
      </c>
      <c r="E316" s="6" t="n">
        <v>48781250.26556366</v>
      </c>
      <c r="F316" s="6" t="inlineStr"/>
      <c r="G316" s="6" t="inlineStr"/>
      <c r="H316" s="6" t="inlineStr"/>
      <c r="I316" s="6" t="inlineStr">
        <is>
          <t>both</t>
        </is>
      </c>
      <c r="J316" s="6" t="b">
        <v>0</v>
      </c>
      <c r="K316" s="6" t="inlineStr">
        <is>
          <t>unavailable_zero_burden_number_and_rate</t>
        </is>
      </c>
    </row>
    <row r="317">
      <c r="A317" s="6" t="inlineStr">
        <is>
          <t>China</t>
        </is>
      </c>
      <c r="B317" s="6" t="inlineStr">
        <is>
          <t>Female</t>
        </is>
      </c>
      <c r="C317" s="6" t="inlineStr">
        <is>
          <t>5-9 years</t>
        </is>
      </c>
      <c r="D317" s="6" t="n">
        <v>1999</v>
      </c>
      <c r="E317" s="6" t="n">
        <v>45496996.81866865</v>
      </c>
      <c r="F317" s="6" t="inlineStr"/>
      <c r="G317" s="6" t="inlineStr"/>
      <c r="H317" s="6" t="inlineStr"/>
      <c r="I317" s="6" t="inlineStr">
        <is>
          <t>both</t>
        </is>
      </c>
      <c r="J317" s="6" t="b">
        <v>0</v>
      </c>
      <c r="K317" s="6" t="inlineStr">
        <is>
          <t>unavailable_zero_burden_number_and_rate</t>
        </is>
      </c>
    </row>
    <row r="318">
      <c r="A318" s="6" t="inlineStr">
        <is>
          <t>China</t>
        </is>
      </c>
      <c r="B318" s="6" t="inlineStr">
        <is>
          <t>Female</t>
        </is>
      </c>
      <c r="C318" s="6" t="inlineStr">
        <is>
          <t>5-9 years</t>
        </is>
      </c>
      <c r="D318" s="6" t="n">
        <v>2000</v>
      </c>
      <c r="E318" s="6" t="n">
        <v>42352628.31075632</v>
      </c>
      <c r="F318" s="6" t="inlineStr"/>
      <c r="G318" s="6" t="inlineStr"/>
      <c r="H318" s="6" t="inlineStr"/>
      <c r="I318" s="6" t="inlineStr">
        <is>
          <t>both</t>
        </is>
      </c>
      <c r="J318" s="6" t="b">
        <v>0</v>
      </c>
      <c r="K318" s="6" t="inlineStr">
        <is>
          <t>unavailable_zero_burden_number_and_rate</t>
        </is>
      </c>
    </row>
    <row r="319">
      <c r="A319" s="6" t="inlineStr">
        <is>
          <t>China</t>
        </is>
      </c>
      <c r="B319" s="6" t="inlineStr">
        <is>
          <t>Female</t>
        </is>
      </c>
      <c r="C319" s="6" t="inlineStr">
        <is>
          <t>5-9 years</t>
        </is>
      </c>
      <c r="D319" s="6" t="n">
        <v>2001</v>
      </c>
      <c r="E319" s="6" t="n">
        <v>39850323.49749202</v>
      </c>
      <c r="F319" s="6" t="inlineStr"/>
      <c r="G319" s="6" t="inlineStr"/>
      <c r="H319" s="6" t="inlineStr"/>
      <c r="I319" s="6" t="inlineStr">
        <is>
          <t>both</t>
        </is>
      </c>
      <c r="J319" s="6" t="b">
        <v>0</v>
      </c>
      <c r="K319" s="6" t="inlineStr">
        <is>
          <t>unavailable_zero_burden_number_and_rate</t>
        </is>
      </c>
    </row>
    <row r="320">
      <c r="A320" s="6" t="inlineStr">
        <is>
          <t>China</t>
        </is>
      </c>
      <c r="B320" s="6" t="inlineStr">
        <is>
          <t>Female</t>
        </is>
      </c>
      <c r="C320" s="6" t="inlineStr">
        <is>
          <t>5-9 years</t>
        </is>
      </c>
      <c r="D320" s="6" t="n">
        <v>2002</v>
      </c>
      <c r="E320" s="6" t="n">
        <v>37848732.47941596</v>
      </c>
      <c r="F320" s="6" t="inlineStr"/>
      <c r="G320" s="6" t="inlineStr"/>
      <c r="H320" s="6" t="inlineStr"/>
      <c r="I320" s="6" t="inlineStr">
        <is>
          <t>both</t>
        </is>
      </c>
      <c r="J320" s="6" t="b">
        <v>0</v>
      </c>
      <c r="K320" s="6" t="inlineStr">
        <is>
          <t>unavailable_zero_burden_number_and_rate</t>
        </is>
      </c>
    </row>
    <row r="321">
      <c r="A321" s="6" t="inlineStr">
        <is>
          <t>China</t>
        </is>
      </c>
      <c r="B321" s="6" t="inlineStr">
        <is>
          <t>Female</t>
        </is>
      </c>
      <c r="C321" s="6" t="inlineStr">
        <is>
          <t>5-9 years</t>
        </is>
      </c>
      <c r="D321" s="6" t="n">
        <v>2003</v>
      </c>
      <c r="E321" s="6" t="n">
        <v>36168516.81556741</v>
      </c>
      <c r="F321" s="6" t="inlineStr"/>
      <c r="G321" s="6" t="inlineStr"/>
      <c r="H321" s="6" t="inlineStr"/>
      <c r="I321" s="6" t="inlineStr">
        <is>
          <t>both</t>
        </is>
      </c>
      <c r="J321" s="6" t="b">
        <v>0</v>
      </c>
      <c r="K321" s="6" t="inlineStr">
        <is>
          <t>unavailable_zero_burden_number_and_rate</t>
        </is>
      </c>
    </row>
    <row r="322">
      <c r="A322" s="6" t="inlineStr">
        <is>
          <t>China</t>
        </is>
      </c>
      <c r="B322" s="6" t="inlineStr">
        <is>
          <t>Female</t>
        </is>
      </c>
      <c r="C322" s="6" t="inlineStr">
        <is>
          <t>5-9 years</t>
        </is>
      </c>
      <c r="D322" s="6" t="n">
        <v>2004</v>
      </c>
      <c r="E322" s="6" t="n">
        <v>34725872.19364934</v>
      </c>
      <c r="F322" s="6" t="inlineStr"/>
      <c r="G322" s="6" t="inlineStr"/>
      <c r="H322" s="6" t="inlineStr"/>
      <c r="I322" s="6" t="inlineStr">
        <is>
          <t>both</t>
        </is>
      </c>
      <c r="J322" s="6" t="b">
        <v>0</v>
      </c>
      <c r="K322" s="6" t="inlineStr">
        <is>
          <t>unavailable_zero_burden_number_and_rate</t>
        </is>
      </c>
    </row>
    <row r="323">
      <c r="A323" s="6" t="inlineStr">
        <is>
          <t>China</t>
        </is>
      </c>
      <c r="B323" s="6" t="inlineStr">
        <is>
          <t>Female</t>
        </is>
      </c>
      <c r="C323" s="6" t="inlineStr">
        <is>
          <t>5-9 years</t>
        </is>
      </c>
      <c r="D323" s="6" t="n">
        <v>2005</v>
      </c>
      <c r="E323" s="6" t="n">
        <v>33531393.44246625</v>
      </c>
      <c r="F323" s="6" t="inlineStr"/>
      <c r="G323" s="6" t="inlineStr"/>
      <c r="H323" s="6" t="inlineStr"/>
      <c r="I323" s="6" t="inlineStr">
        <is>
          <t>both</t>
        </is>
      </c>
      <c r="J323" s="6" t="b">
        <v>0</v>
      </c>
      <c r="K323" s="6" t="inlineStr">
        <is>
          <t>unavailable_zero_burden_number_and_rate</t>
        </is>
      </c>
    </row>
    <row r="324">
      <c r="A324" s="6" t="inlineStr">
        <is>
          <t>China</t>
        </is>
      </c>
      <c r="B324" s="6" t="inlineStr">
        <is>
          <t>Female</t>
        </is>
      </c>
      <c r="C324" s="6" t="inlineStr">
        <is>
          <t>5-9 years</t>
        </is>
      </c>
      <c r="D324" s="6" t="n">
        <v>2006</v>
      </c>
      <c r="E324" s="6" t="n">
        <v>32645973.07334913</v>
      </c>
      <c r="F324" s="6" t="inlineStr"/>
      <c r="G324" s="6" t="inlineStr"/>
      <c r="H324" s="6" t="inlineStr"/>
      <c r="I324" s="6" t="inlineStr">
        <is>
          <t>both</t>
        </is>
      </c>
      <c r="J324" s="6" t="b">
        <v>0</v>
      </c>
      <c r="K324" s="6" t="inlineStr">
        <is>
          <t>unavailable_zero_burden_number_and_rate</t>
        </is>
      </c>
    </row>
    <row r="325">
      <c r="A325" s="6" t="inlineStr">
        <is>
          <t>China</t>
        </is>
      </c>
      <c r="B325" s="6" t="inlineStr">
        <is>
          <t>Female</t>
        </is>
      </c>
      <c r="C325" s="6" t="inlineStr">
        <is>
          <t>5-9 years</t>
        </is>
      </c>
      <c r="D325" s="6" t="n">
        <v>2007</v>
      </c>
      <c r="E325" s="6" t="n">
        <v>32112962.04615322</v>
      </c>
      <c r="F325" s="6" t="inlineStr"/>
      <c r="G325" s="6" t="inlineStr"/>
      <c r="H325" s="6" t="inlineStr"/>
      <c r="I325" s="6" t="inlineStr">
        <is>
          <t>both</t>
        </is>
      </c>
      <c r="J325" s="6" t="b">
        <v>0</v>
      </c>
      <c r="K325" s="6" t="inlineStr">
        <is>
          <t>unavailable_zero_burden_number_and_rate</t>
        </is>
      </c>
    </row>
    <row r="326">
      <c r="A326" s="6" t="inlineStr">
        <is>
          <t>China</t>
        </is>
      </c>
      <c r="B326" s="6" t="inlineStr">
        <is>
          <t>Female</t>
        </is>
      </c>
      <c r="C326" s="6" t="inlineStr">
        <is>
          <t>5-9 years</t>
        </is>
      </c>
      <c r="D326" s="6" t="n">
        <v>2008</v>
      </c>
      <c r="E326" s="6" t="n">
        <v>31916690.88359524</v>
      </c>
      <c r="F326" s="6" t="inlineStr"/>
      <c r="G326" s="6" t="inlineStr"/>
      <c r="H326" s="6" t="inlineStr"/>
      <c r="I326" s="6" t="inlineStr">
        <is>
          <t>both</t>
        </is>
      </c>
      <c r="J326" s="6" t="b">
        <v>0</v>
      </c>
      <c r="K326" s="6" t="inlineStr">
        <is>
          <t>unavailable_zero_burden_number_and_rate</t>
        </is>
      </c>
    </row>
    <row r="327">
      <c r="A327" s="6" t="inlineStr">
        <is>
          <t>China</t>
        </is>
      </c>
      <c r="B327" s="6" t="inlineStr">
        <is>
          <t>Female</t>
        </is>
      </c>
      <c r="C327" s="6" t="inlineStr">
        <is>
          <t>5-9 years</t>
        </is>
      </c>
      <c r="D327" s="6" t="n">
        <v>2009</v>
      </c>
      <c r="E327" s="6" t="n">
        <v>32060646.93316056</v>
      </c>
      <c r="F327" s="6" t="inlineStr"/>
      <c r="G327" s="6" t="inlineStr"/>
      <c r="H327" s="6" t="inlineStr"/>
      <c r="I327" s="6" t="inlineStr">
        <is>
          <t>both</t>
        </is>
      </c>
      <c r="J327" s="6" t="b">
        <v>0</v>
      </c>
      <c r="K327" s="6" t="inlineStr">
        <is>
          <t>unavailable_zero_burden_number_and_rate</t>
        </is>
      </c>
    </row>
    <row r="328">
      <c r="A328" s="6" t="inlineStr">
        <is>
          <t>China</t>
        </is>
      </c>
      <c r="B328" s="6" t="inlineStr">
        <is>
          <t>Female</t>
        </is>
      </c>
      <c r="C328" s="6" t="inlineStr">
        <is>
          <t>5-9 years</t>
        </is>
      </c>
      <c r="D328" s="6" t="n">
        <v>2010</v>
      </c>
      <c r="E328" s="6" t="n">
        <v>32549377.0704072</v>
      </c>
      <c r="F328" s="6" t="inlineStr"/>
      <c r="G328" s="6" t="inlineStr"/>
      <c r="H328" s="6" t="inlineStr"/>
      <c r="I328" s="6" t="inlineStr">
        <is>
          <t>both</t>
        </is>
      </c>
      <c r="J328" s="6" t="b">
        <v>0</v>
      </c>
      <c r="K328" s="6" t="inlineStr">
        <is>
          <t>unavailable_zero_burden_number_and_rate</t>
        </is>
      </c>
    </row>
    <row r="329">
      <c r="A329" s="6" t="inlineStr">
        <is>
          <t>China</t>
        </is>
      </c>
      <c r="B329" s="6" t="inlineStr">
        <is>
          <t>Female</t>
        </is>
      </c>
      <c r="C329" s="6" t="inlineStr">
        <is>
          <t>5-9 years</t>
        </is>
      </c>
      <c r="D329" s="6" t="n">
        <v>2011</v>
      </c>
      <c r="E329" s="6" t="n">
        <v>33365604.82924767</v>
      </c>
      <c r="F329" s="6" t="inlineStr"/>
      <c r="G329" s="6" t="inlineStr"/>
      <c r="H329" s="6" t="inlineStr"/>
      <c r="I329" s="6" t="inlineStr">
        <is>
          <t>both</t>
        </is>
      </c>
      <c r="J329" s="6" t="b">
        <v>0</v>
      </c>
      <c r="K329" s="6" t="inlineStr">
        <is>
          <t>unavailable_zero_burden_number_and_rate</t>
        </is>
      </c>
    </row>
    <row r="330">
      <c r="A330" s="6" t="inlineStr">
        <is>
          <t>China</t>
        </is>
      </c>
      <c r="B330" s="6" t="inlineStr">
        <is>
          <t>Female</t>
        </is>
      </c>
      <c r="C330" s="6" t="inlineStr">
        <is>
          <t>5-9 years</t>
        </is>
      </c>
      <c r="D330" s="6" t="n">
        <v>2012</v>
      </c>
      <c r="E330" s="6" t="n">
        <v>34489005.1111343</v>
      </c>
      <c r="F330" s="6" t="inlineStr"/>
      <c r="G330" s="6" t="inlineStr"/>
      <c r="H330" s="6" t="inlineStr"/>
      <c r="I330" s="6" t="inlineStr">
        <is>
          <t>both</t>
        </is>
      </c>
      <c r="J330" s="6" t="b">
        <v>0</v>
      </c>
      <c r="K330" s="6" t="inlineStr">
        <is>
          <t>unavailable_zero_burden_number_and_rate</t>
        </is>
      </c>
    </row>
    <row r="331">
      <c r="A331" s="6" t="inlineStr">
        <is>
          <t>China</t>
        </is>
      </c>
      <c r="B331" s="6" t="inlineStr">
        <is>
          <t>Female</t>
        </is>
      </c>
      <c r="C331" s="6" t="inlineStr">
        <is>
          <t>5-9 years</t>
        </is>
      </c>
      <c r="D331" s="6" t="n">
        <v>2013</v>
      </c>
      <c r="E331" s="6" t="n">
        <v>35840928.3866201</v>
      </c>
      <c r="F331" s="6" t="inlineStr"/>
      <c r="G331" s="6" t="inlineStr"/>
      <c r="H331" s="6" t="inlineStr"/>
      <c r="I331" s="6" t="inlineStr">
        <is>
          <t>both</t>
        </is>
      </c>
      <c r="J331" s="6" t="b">
        <v>0</v>
      </c>
      <c r="K331" s="6" t="inlineStr">
        <is>
          <t>unavailable_zero_burden_number_and_rate</t>
        </is>
      </c>
    </row>
    <row r="332">
      <c r="A332" s="6" t="inlineStr">
        <is>
          <t>China</t>
        </is>
      </c>
      <c r="B332" s="6" t="inlineStr">
        <is>
          <t>Female</t>
        </is>
      </c>
      <c r="C332" s="6" t="inlineStr">
        <is>
          <t>5-9 years</t>
        </is>
      </c>
      <c r="D332" s="6" t="n">
        <v>2014</v>
      </c>
      <c r="E332" s="6" t="n">
        <v>37185071.55211868</v>
      </c>
      <c r="F332" s="6" t="inlineStr"/>
      <c r="G332" s="6" t="inlineStr"/>
      <c r="H332" s="6" t="inlineStr"/>
      <c r="I332" s="6" t="inlineStr">
        <is>
          <t>both</t>
        </is>
      </c>
      <c r="J332" s="6" t="b">
        <v>0</v>
      </c>
      <c r="K332" s="6" t="inlineStr">
        <is>
          <t>unavailable_zero_burden_number_and_rate</t>
        </is>
      </c>
    </row>
    <row r="333">
      <c r="A333" s="6" t="inlineStr">
        <is>
          <t>China</t>
        </is>
      </c>
      <c r="B333" s="6" t="inlineStr">
        <is>
          <t>Female</t>
        </is>
      </c>
      <c r="C333" s="6" t="inlineStr">
        <is>
          <t>5-9 years</t>
        </is>
      </c>
      <c r="D333" s="6" t="n">
        <v>2015</v>
      </c>
      <c r="E333" s="6" t="n">
        <v>38069113.74112862</v>
      </c>
      <c r="F333" s="6" t="inlineStr"/>
      <c r="G333" s="6" t="inlineStr"/>
      <c r="H333" s="6" t="inlineStr"/>
      <c r="I333" s="6" t="inlineStr">
        <is>
          <t>both</t>
        </is>
      </c>
      <c r="J333" s="6" t="b">
        <v>0</v>
      </c>
      <c r="K333" s="6" t="inlineStr">
        <is>
          <t>unavailable_zero_burden_number_and_rate</t>
        </is>
      </c>
    </row>
    <row r="334">
      <c r="A334" s="6" t="inlineStr">
        <is>
          <t>China</t>
        </is>
      </c>
      <c r="B334" s="6" t="inlineStr">
        <is>
          <t>Female</t>
        </is>
      </c>
      <c r="C334" s="6" t="inlineStr">
        <is>
          <t>5-9 years</t>
        </is>
      </c>
      <c r="D334" s="6" t="n">
        <v>2016</v>
      </c>
      <c r="E334" s="6" t="n">
        <v>38414774.7760708</v>
      </c>
      <c r="F334" s="6" t="inlineStr"/>
      <c r="G334" s="6" t="inlineStr"/>
      <c r="H334" s="6" t="inlineStr"/>
      <c r="I334" s="6" t="inlineStr">
        <is>
          <t>both</t>
        </is>
      </c>
      <c r="J334" s="6" t="b">
        <v>0</v>
      </c>
      <c r="K334" s="6" t="inlineStr">
        <is>
          <t>unavailable_zero_burden_number_and_rate</t>
        </is>
      </c>
    </row>
    <row r="335">
      <c r="A335" s="6" t="inlineStr">
        <is>
          <t>China</t>
        </is>
      </c>
      <c r="B335" s="6" t="inlineStr">
        <is>
          <t>Female</t>
        </is>
      </c>
      <c r="C335" s="6" t="inlineStr">
        <is>
          <t>5-9 years</t>
        </is>
      </c>
      <c r="D335" s="6" t="n">
        <v>2017</v>
      </c>
      <c r="E335" s="6" t="n">
        <v>38857478.75988737</v>
      </c>
      <c r="F335" s="6" t="inlineStr"/>
      <c r="G335" s="6" t="inlineStr"/>
      <c r="H335" s="6" t="inlineStr"/>
      <c r="I335" s="6" t="inlineStr">
        <is>
          <t>both</t>
        </is>
      </c>
      <c r="J335" s="6" t="b">
        <v>0</v>
      </c>
      <c r="K335" s="6" t="inlineStr">
        <is>
          <t>unavailable_zero_burden_number_and_rate</t>
        </is>
      </c>
    </row>
    <row r="336">
      <c r="A336" s="6" t="inlineStr">
        <is>
          <t>China</t>
        </is>
      </c>
      <c r="B336" s="6" t="inlineStr">
        <is>
          <t>Female</t>
        </is>
      </c>
      <c r="C336" s="6" t="inlineStr">
        <is>
          <t>5-9 years</t>
        </is>
      </c>
      <c r="D336" s="6" t="n">
        <v>2018</v>
      </c>
      <c r="E336" s="6" t="n">
        <v>39620422.46591222</v>
      </c>
      <c r="F336" s="6" t="inlineStr"/>
      <c r="G336" s="6" t="inlineStr"/>
      <c r="H336" s="6" t="inlineStr"/>
      <c r="I336" s="6" t="inlineStr">
        <is>
          <t>both</t>
        </is>
      </c>
      <c r="J336" s="6" t="b">
        <v>0</v>
      </c>
      <c r="K336" s="6" t="inlineStr">
        <is>
          <t>unavailable_zero_burden_number_and_rate</t>
        </is>
      </c>
    </row>
    <row r="337">
      <c r="A337" s="6" t="inlineStr">
        <is>
          <t>China</t>
        </is>
      </c>
      <c r="B337" s="6" t="inlineStr">
        <is>
          <t>Female</t>
        </is>
      </c>
      <c r="C337" s="6" t="inlineStr">
        <is>
          <t>5-9 years</t>
        </is>
      </c>
      <c r="D337" s="6" t="n">
        <v>2019</v>
      </c>
      <c r="E337" s="6" t="n">
        <v>40563350.78317258</v>
      </c>
      <c r="F337" s="6" t="inlineStr"/>
      <c r="G337" s="6" t="inlineStr"/>
      <c r="H337" s="6" t="inlineStr"/>
      <c r="I337" s="6" t="inlineStr">
        <is>
          <t>both</t>
        </is>
      </c>
      <c r="J337" s="6" t="b">
        <v>0</v>
      </c>
      <c r="K337" s="6" t="inlineStr">
        <is>
          <t>unavailable_zero_burden_number_and_rate</t>
        </is>
      </c>
    </row>
    <row r="338">
      <c r="A338" s="6" t="inlineStr">
        <is>
          <t>China</t>
        </is>
      </c>
      <c r="B338" s="6" t="inlineStr">
        <is>
          <t>Female</t>
        </is>
      </c>
      <c r="C338" s="6" t="inlineStr">
        <is>
          <t>5-9 years</t>
        </is>
      </c>
      <c r="D338" s="6" t="n">
        <v>2020</v>
      </c>
      <c r="E338" s="6" t="n">
        <v>42242401.12745892</v>
      </c>
      <c r="F338" s="6" t="inlineStr"/>
      <c r="G338" s="6" t="inlineStr"/>
      <c r="H338" s="6" t="inlineStr"/>
      <c r="I338" s="6" t="inlineStr">
        <is>
          <t>both</t>
        </is>
      </c>
      <c r="J338" s="6" t="b">
        <v>0</v>
      </c>
      <c r="K338" s="6" t="inlineStr">
        <is>
          <t>unavailable_zero_burden_number_and_rate</t>
        </is>
      </c>
    </row>
    <row r="339">
      <c r="A339" s="6" t="inlineStr">
        <is>
          <t>China</t>
        </is>
      </c>
      <c r="B339" s="6" t="inlineStr">
        <is>
          <t>Female</t>
        </is>
      </c>
      <c r="C339" s="6" t="inlineStr">
        <is>
          <t>5-9 years</t>
        </is>
      </c>
      <c r="D339" s="6" t="n">
        <v>2021</v>
      </c>
      <c r="E339" s="6" t="n">
        <v>44746280.81973754</v>
      </c>
      <c r="F339" s="6" t="inlineStr"/>
      <c r="G339" s="6" t="inlineStr"/>
      <c r="H339" s="6" t="inlineStr"/>
      <c r="I339" s="6" t="inlineStr">
        <is>
          <t>both</t>
        </is>
      </c>
      <c r="J339" s="6" t="b">
        <v>0</v>
      </c>
      <c r="K339" s="6" t="inlineStr">
        <is>
          <t>unavailable_zero_burden_number_and_rate</t>
        </is>
      </c>
    </row>
    <row r="340">
      <c r="A340" s="6" t="inlineStr">
        <is>
          <t>China</t>
        </is>
      </c>
      <c r="B340" s="6" t="inlineStr">
        <is>
          <t>Female</t>
        </is>
      </c>
      <c r="C340" s="6" t="inlineStr">
        <is>
          <t>5-9 years</t>
        </is>
      </c>
      <c r="D340" s="6" t="n">
        <v>2022</v>
      </c>
      <c r="E340" s="6" t="n">
        <v>46760451.90139989</v>
      </c>
      <c r="F340" s="6" t="inlineStr"/>
      <c r="G340" s="6" t="inlineStr"/>
      <c r="H340" s="6" t="inlineStr"/>
      <c r="I340" s="6" t="inlineStr">
        <is>
          <t>both</t>
        </is>
      </c>
      <c r="J340" s="6" t="b">
        <v>0</v>
      </c>
      <c r="K340" s="6" t="inlineStr">
        <is>
          <t>unavailable_zero_burden_number_and_rate</t>
        </is>
      </c>
    </row>
    <row r="341">
      <c r="A341" s="6" t="inlineStr">
        <is>
          <t>China</t>
        </is>
      </c>
      <c r="B341" s="6" t="inlineStr">
        <is>
          <t>Female</t>
        </is>
      </c>
      <c r="C341" s="6" t="inlineStr">
        <is>
          <t>5-9 years</t>
        </is>
      </c>
      <c r="D341" s="6" t="n">
        <v>2023</v>
      </c>
      <c r="E341" s="6" t="n">
        <v>47419567.40792067</v>
      </c>
      <c r="F341" s="6" t="inlineStr"/>
      <c r="G341" s="6" t="inlineStr"/>
      <c r="H341" s="6" t="inlineStr"/>
      <c r="I341" s="6" t="inlineStr">
        <is>
          <t>both</t>
        </is>
      </c>
      <c r="J341" s="6" t="b">
        <v>0</v>
      </c>
      <c r="K341" s="6" t="inlineStr">
        <is>
          <t>unavailable_zero_burden_number_and_rate</t>
        </is>
      </c>
    </row>
    <row r="342">
      <c r="A342" s="6" t="inlineStr">
        <is>
          <t>China</t>
        </is>
      </c>
      <c r="B342" s="6" t="inlineStr">
        <is>
          <t>Female</t>
        </is>
      </c>
      <c r="C342" s="6" t="inlineStr">
        <is>
          <t>50-54 years</t>
        </is>
      </c>
      <c r="D342" s="6" t="n">
        <v>1990</v>
      </c>
      <c r="E342" s="6" t="n">
        <v>22514565.14298387</v>
      </c>
      <c r="F342" s="6" t="n">
        <v>22514565.14298423</v>
      </c>
      <c r="G342" s="6" t="n">
        <v>-3.576278686523438e-07</v>
      </c>
      <c r="H342" s="6" t="n">
        <v>-1.588428940915121e-12</v>
      </c>
      <c r="I342" s="6" t="inlineStr">
        <is>
          <t>both</t>
        </is>
      </c>
      <c r="J342" s="6" t="b">
        <v>1</v>
      </c>
      <c r="K342" s="6" t="inlineStr">
        <is>
          <t>compared</t>
        </is>
      </c>
    </row>
    <row r="343">
      <c r="A343" s="6" t="inlineStr">
        <is>
          <t>China</t>
        </is>
      </c>
      <c r="B343" s="6" t="inlineStr">
        <is>
          <t>Female</t>
        </is>
      </c>
      <c r="C343" s="6" t="inlineStr">
        <is>
          <t>50-54 years</t>
        </is>
      </c>
      <c r="D343" s="6" t="n">
        <v>1991</v>
      </c>
      <c r="E343" s="6" t="n">
        <v>22513799.46563334</v>
      </c>
      <c r="F343" s="6" t="n">
        <v>22513799.46563371</v>
      </c>
      <c r="G343" s="6" t="n">
        <v>-3.650784492492676e-07</v>
      </c>
      <c r="H343" s="6" t="n">
        <v>-1.621576357231702e-12</v>
      </c>
      <c r="I343" s="6" t="inlineStr">
        <is>
          <t>both</t>
        </is>
      </c>
      <c r="J343" s="6" t="b">
        <v>1</v>
      </c>
      <c r="K343" s="6" t="inlineStr">
        <is>
          <t>compared</t>
        </is>
      </c>
    </row>
    <row r="344">
      <c r="A344" s="6" t="inlineStr">
        <is>
          <t>China</t>
        </is>
      </c>
      <c r="B344" s="6" t="inlineStr">
        <is>
          <t>Female</t>
        </is>
      </c>
      <c r="C344" s="6" t="inlineStr">
        <is>
          <t>50-54 years</t>
        </is>
      </c>
      <c r="D344" s="6" t="n">
        <v>1992</v>
      </c>
      <c r="E344" s="6" t="n">
        <v>22600325.06328338</v>
      </c>
      <c r="F344" s="6" t="n">
        <v>22600325.0632834</v>
      </c>
      <c r="G344" s="6" t="n">
        <v>-2.235174179077148e-08</v>
      </c>
      <c r="H344" s="6" t="n">
        <v>-9.890008983580618e-14</v>
      </c>
      <c r="I344" s="6" t="inlineStr">
        <is>
          <t>both</t>
        </is>
      </c>
      <c r="J344" s="6" t="b">
        <v>1</v>
      </c>
      <c r="K344" s="6" t="inlineStr">
        <is>
          <t>compared</t>
        </is>
      </c>
    </row>
    <row r="345">
      <c r="A345" s="6" t="inlineStr">
        <is>
          <t>China</t>
        </is>
      </c>
      <c r="B345" s="6" t="inlineStr">
        <is>
          <t>Female</t>
        </is>
      </c>
      <c r="C345" s="6" t="inlineStr">
        <is>
          <t>50-54 years</t>
        </is>
      </c>
      <c r="D345" s="6" t="n">
        <v>1993</v>
      </c>
      <c r="E345" s="6" t="n">
        <v>22845280.64907298</v>
      </c>
      <c r="F345" s="6" t="n">
        <v>22845280.64907317</v>
      </c>
      <c r="G345" s="6" t="n">
        <v>-1.862645149230957e-07</v>
      </c>
      <c r="H345" s="6" t="n">
        <v>-8.153303861060423e-13</v>
      </c>
      <c r="I345" s="6" t="inlineStr">
        <is>
          <t>both</t>
        </is>
      </c>
      <c r="J345" s="6" t="b">
        <v>1</v>
      </c>
      <c r="K345" s="6" t="inlineStr">
        <is>
          <t>compared</t>
        </is>
      </c>
    </row>
    <row r="346">
      <c r="A346" s="6" t="inlineStr">
        <is>
          <t>China</t>
        </is>
      </c>
      <c r="B346" s="6" t="inlineStr">
        <is>
          <t>Female</t>
        </is>
      </c>
      <c r="C346" s="6" t="inlineStr">
        <is>
          <t>50-54 years</t>
        </is>
      </c>
      <c r="D346" s="6" t="n">
        <v>1994</v>
      </c>
      <c r="E346" s="6" t="n">
        <v>23273120.00255756</v>
      </c>
      <c r="F346" s="6" t="n">
        <v>23273120.00255762</v>
      </c>
      <c r="G346" s="6" t="n">
        <v>-5.587935447692871e-08</v>
      </c>
      <c r="H346" s="6" t="n">
        <v>-2.401025495111439e-13</v>
      </c>
      <c r="I346" s="6" t="inlineStr">
        <is>
          <t>both</t>
        </is>
      </c>
      <c r="J346" s="6" t="b">
        <v>1</v>
      </c>
      <c r="K346" s="6" t="inlineStr">
        <is>
          <t>compared</t>
        </is>
      </c>
    </row>
    <row r="347">
      <c r="A347" s="6" t="inlineStr">
        <is>
          <t>China</t>
        </is>
      </c>
      <c r="B347" s="6" t="inlineStr">
        <is>
          <t>Female</t>
        </is>
      </c>
      <c r="C347" s="6" t="inlineStr">
        <is>
          <t>50-54 years</t>
        </is>
      </c>
      <c r="D347" s="6" t="n">
        <v>1995</v>
      </c>
      <c r="E347" s="6" t="n">
        <v>23732237.49110121</v>
      </c>
      <c r="F347" s="6" t="n">
        <v>23732237.49110168</v>
      </c>
      <c r="G347" s="6" t="n">
        <v>-4.731118679046631e-07</v>
      </c>
      <c r="H347" s="6" t="n">
        <v>-1.993540929640806e-12</v>
      </c>
      <c r="I347" s="6" t="inlineStr">
        <is>
          <t>both</t>
        </is>
      </c>
      <c r="J347" s="6" t="b">
        <v>1</v>
      </c>
      <c r="K347" s="6" t="inlineStr">
        <is>
          <t>compared</t>
        </is>
      </c>
    </row>
    <row r="348">
      <c r="A348" s="6" t="inlineStr">
        <is>
          <t>China</t>
        </is>
      </c>
      <c r="B348" s="6" t="inlineStr">
        <is>
          <t>Female</t>
        </is>
      </c>
      <c r="C348" s="6" t="inlineStr">
        <is>
          <t>50-54 years</t>
        </is>
      </c>
      <c r="D348" s="6" t="n">
        <v>1996</v>
      </c>
      <c r="E348" s="6" t="n">
        <v>24662030.57790919</v>
      </c>
      <c r="F348" s="6" t="n">
        <v>24662030.57790926</v>
      </c>
      <c r="G348" s="6" t="n">
        <v>-6.705522537231445e-08</v>
      </c>
      <c r="H348" s="6" t="n">
        <v>-2.718966111102734e-13</v>
      </c>
      <c r="I348" s="6" t="inlineStr">
        <is>
          <t>both</t>
        </is>
      </c>
      <c r="J348" s="6" t="b">
        <v>1</v>
      </c>
      <c r="K348" s="6" t="inlineStr">
        <is>
          <t>compared</t>
        </is>
      </c>
    </row>
    <row r="349">
      <c r="A349" s="6" t="inlineStr">
        <is>
          <t>China</t>
        </is>
      </c>
      <c r="B349" s="6" t="inlineStr">
        <is>
          <t>Female</t>
        </is>
      </c>
      <c r="C349" s="6" t="inlineStr">
        <is>
          <t>50-54 years</t>
        </is>
      </c>
      <c r="D349" s="6" t="n">
        <v>1997</v>
      </c>
      <c r="E349" s="6" t="n">
        <v>25874144.06251486</v>
      </c>
      <c r="F349" s="6" t="n">
        <v>25874144.06251497</v>
      </c>
      <c r="G349" s="6" t="n">
        <v>-1.080334186553955e-07</v>
      </c>
      <c r="H349" s="6" t="n">
        <v>-4.175342704839802e-13</v>
      </c>
      <c r="I349" s="6" t="inlineStr">
        <is>
          <t>both</t>
        </is>
      </c>
      <c r="J349" s="6" t="b">
        <v>1</v>
      </c>
      <c r="K349" s="6" t="inlineStr">
        <is>
          <t>compared</t>
        </is>
      </c>
    </row>
    <row r="350">
      <c r="A350" s="6" t="inlineStr">
        <is>
          <t>China</t>
        </is>
      </c>
      <c r="B350" s="6" t="inlineStr">
        <is>
          <t>Female</t>
        </is>
      </c>
      <c r="C350" s="6" t="inlineStr">
        <is>
          <t>50-54 years</t>
        </is>
      </c>
      <c r="D350" s="6" t="n">
        <v>1998</v>
      </c>
      <c r="E350" s="6" t="n">
        <v>26810271.22755786</v>
      </c>
      <c r="F350" s="6" t="n">
        <v>26810271.22755825</v>
      </c>
      <c r="G350" s="6" t="n">
        <v>-3.948807716369629e-07</v>
      </c>
      <c r="H350" s="6" t="n">
        <v>-1.472871230154028e-12</v>
      </c>
      <c r="I350" s="6" t="inlineStr">
        <is>
          <t>both</t>
        </is>
      </c>
      <c r="J350" s="6" t="b">
        <v>1</v>
      </c>
      <c r="K350" s="6" t="inlineStr">
        <is>
          <t>compared</t>
        </is>
      </c>
    </row>
    <row r="351">
      <c r="A351" s="6" t="inlineStr">
        <is>
          <t>China</t>
        </is>
      </c>
      <c r="B351" s="6" t="inlineStr">
        <is>
          <t>Female</t>
        </is>
      </c>
      <c r="C351" s="6" t="inlineStr">
        <is>
          <t>50-54 years</t>
        </is>
      </c>
      <c r="D351" s="6" t="n">
        <v>1999</v>
      </c>
      <c r="E351" s="6" t="n">
        <v>29250965.4119974</v>
      </c>
      <c r="F351" s="6" t="n">
        <v>29250965.4119977</v>
      </c>
      <c r="G351" s="6" t="n">
        <v>-2.980232238769531e-07</v>
      </c>
      <c r="H351" s="6" t="n">
        <v>-1.01884918900734e-12</v>
      </c>
      <c r="I351" s="6" t="inlineStr">
        <is>
          <t>both</t>
        </is>
      </c>
      <c r="J351" s="6" t="b">
        <v>1</v>
      </c>
      <c r="K351" s="6" t="inlineStr">
        <is>
          <t>compared</t>
        </is>
      </c>
    </row>
    <row r="352">
      <c r="A352" s="6" t="inlineStr">
        <is>
          <t>China</t>
        </is>
      </c>
      <c r="B352" s="6" t="inlineStr">
        <is>
          <t>Female</t>
        </is>
      </c>
      <c r="C352" s="6" t="inlineStr">
        <is>
          <t>50-54 years</t>
        </is>
      </c>
      <c r="D352" s="6" t="n">
        <v>2000</v>
      </c>
      <c r="E352" s="6" t="n">
        <v>30721527.40844985</v>
      </c>
      <c r="F352" s="6" t="n">
        <v>30721527.40845021</v>
      </c>
      <c r="G352" s="6" t="n">
        <v>-3.650784492492676e-07</v>
      </c>
      <c r="H352" s="6" t="n">
        <v>-1.188347325298852e-12</v>
      </c>
      <c r="I352" s="6" t="inlineStr">
        <is>
          <t>both</t>
        </is>
      </c>
      <c r="J352" s="6" t="b">
        <v>1</v>
      </c>
      <c r="K352" s="6" t="inlineStr">
        <is>
          <t>compared</t>
        </is>
      </c>
    </row>
    <row r="353">
      <c r="A353" s="6" t="inlineStr">
        <is>
          <t>China</t>
        </is>
      </c>
      <c r="B353" s="6" t="inlineStr">
        <is>
          <t>Female</t>
        </is>
      </c>
      <c r="C353" s="6" t="inlineStr">
        <is>
          <t>50-54 years</t>
        </is>
      </c>
      <c r="D353" s="6" t="n">
        <v>2001</v>
      </c>
      <c r="E353" s="6" t="n">
        <v>32704709.43036499</v>
      </c>
      <c r="F353" s="6" t="n">
        <v>32704709.43036513</v>
      </c>
      <c r="G353" s="6" t="n">
        <v>-1.378357410430908e-07</v>
      </c>
      <c r="H353" s="6" t="n">
        <v>-4.214553299627116e-13</v>
      </c>
      <c r="I353" s="6" t="inlineStr">
        <is>
          <t>both</t>
        </is>
      </c>
      <c r="J353" s="6" t="b">
        <v>1</v>
      </c>
      <c r="K353" s="6" t="inlineStr">
        <is>
          <t>compared</t>
        </is>
      </c>
    </row>
    <row r="354">
      <c r="A354" s="6" t="inlineStr">
        <is>
          <t>China</t>
        </is>
      </c>
      <c r="B354" s="6" t="inlineStr">
        <is>
          <t>Female</t>
        </is>
      </c>
      <c r="C354" s="6" t="inlineStr">
        <is>
          <t>50-54 years</t>
        </is>
      </c>
      <c r="D354" s="6" t="n">
        <v>2002</v>
      </c>
      <c r="E354" s="6" t="n">
        <v>34608732.82927312</v>
      </c>
      <c r="F354" s="6" t="n">
        <v>34608732.8292736</v>
      </c>
      <c r="G354" s="6" t="n">
        <v>-4.842877388000488e-07</v>
      </c>
      <c r="H354" s="6" t="n">
        <v>-1.399322365222293e-12</v>
      </c>
      <c r="I354" s="6" t="inlineStr">
        <is>
          <t>both</t>
        </is>
      </c>
      <c r="J354" s="6" t="b">
        <v>1</v>
      </c>
      <c r="K354" s="6" t="inlineStr">
        <is>
          <t>compared</t>
        </is>
      </c>
    </row>
    <row r="355">
      <c r="A355" s="6" t="inlineStr">
        <is>
          <t>China</t>
        </is>
      </c>
      <c r="B355" s="6" t="inlineStr">
        <is>
          <t>Female</t>
        </is>
      </c>
      <c r="C355" s="6" t="inlineStr">
        <is>
          <t>50-54 years</t>
        </is>
      </c>
      <c r="D355" s="6" t="n">
        <v>2003</v>
      </c>
      <c r="E355" s="6" t="n">
        <v>37288457.60904653</v>
      </c>
      <c r="F355" s="6" t="n">
        <v>37288457.60904691</v>
      </c>
      <c r="G355" s="6" t="n">
        <v>-3.799796104431152e-07</v>
      </c>
      <c r="H355" s="6" t="n">
        <v>-1.019027427808997e-12</v>
      </c>
      <c r="I355" s="6" t="inlineStr">
        <is>
          <t>both</t>
        </is>
      </c>
      <c r="J355" s="6" t="b">
        <v>1</v>
      </c>
      <c r="K355" s="6" t="inlineStr">
        <is>
          <t>compared</t>
        </is>
      </c>
    </row>
    <row r="356">
      <c r="A356" s="6" t="inlineStr">
        <is>
          <t>China</t>
        </is>
      </c>
      <c r="B356" s="6" t="inlineStr">
        <is>
          <t>Female</t>
        </is>
      </c>
      <c r="C356" s="6" t="inlineStr">
        <is>
          <t>50-54 years</t>
        </is>
      </c>
      <c r="D356" s="6" t="n">
        <v>2004</v>
      </c>
      <c r="E356" s="6" t="n">
        <v>38899707.41385272</v>
      </c>
      <c r="F356" s="6" t="n">
        <v>38899707.41385289</v>
      </c>
      <c r="G356" s="6" t="n">
        <v>-1.639127731323242e-07</v>
      </c>
      <c r="H356" s="6" t="n">
        <v>-4.213727660942576e-13</v>
      </c>
      <c r="I356" s="6" t="inlineStr">
        <is>
          <t>both</t>
        </is>
      </c>
      <c r="J356" s="6" t="b">
        <v>1</v>
      </c>
      <c r="K356" s="6" t="inlineStr">
        <is>
          <t>compared</t>
        </is>
      </c>
    </row>
    <row r="357">
      <c r="A357" s="6" t="inlineStr">
        <is>
          <t>China</t>
        </is>
      </c>
      <c r="B357" s="6" t="inlineStr">
        <is>
          <t>Female</t>
        </is>
      </c>
      <c r="C357" s="6" t="inlineStr">
        <is>
          <t>50-54 years</t>
        </is>
      </c>
      <c r="D357" s="6" t="n">
        <v>2005</v>
      </c>
      <c r="E357" s="6" t="n">
        <v>41427748.76110363</v>
      </c>
      <c r="F357" s="6" t="n">
        <v>41427748.76110417</v>
      </c>
      <c r="G357" s="6" t="n">
        <v>-5.364418029785156e-07</v>
      </c>
      <c r="H357" s="6" t="n">
        <v>-1.294885237602336e-12</v>
      </c>
      <c r="I357" s="6" t="inlineStr">
        <is>
          <t>both</t>
        </is>
      </c>
      <c r="J357" s="6" t="b">
        <v>1</v>
      </c>
      <c r="K357" s="6" t="inlineStr">
        <is>
          <t>compared</t>
        </is>
      </c>
    </row>
    <row r="358">
      <c r="A358" s="6" t="inlineStr">
        <is>
          <t>China</t>
        </is>
      </c>
      <c r="B358" s="6" t="inlineStr">
        <is>
          <t>Female</t>
        </is>
      </c>
      <c r="C358" s="6" t="inlineStr">
        <is>
          <t>50-54 years</t>
        </is>
      </c>
      <c r="D358" s="6" t="n">
        <v>2006</v>
      </c>
      <c r="E358" s="6" t="n">
        <v>42695317.57540205</v>
      </c>
      <c r="F358" s="6" t="n">
        <v>42695317.57540259</v>
      </c>
      <c r="G358" s="6" t="n">
        <v>-5.364418029785156e-07</v>
      </c>
      <c r="H358" s="6" t="n">
        <v>-1.25644176795531e-12</v>
      </c>
      <c r="I358" s="6" t="inlineStr">
        <is>
          <t>both</t>
        </is>
      </c>
      <c r="J358" s="6" t="b">
        <v>1</v>
      </c>
      <c r="K358" s="6" t="inlineStr">
        <is>
          <t>compared</t>
        </is>
      </c>
    </row>
    <row r="359">
      <c r="A359" s="6" t="inlineStr">
        <is>
          <t>China</t>
        </is>
      </c>
      <c r="B359" s="6" t="inlineStr">
        <is>
          <t>Female</t>
        </is>
      </c>
      <c r="C359" s="6" t="inlineStr">
        <is>
          <t>50-54 years</t>
        </is>
      </c>
      <c r="D359" s="6" t="n">
        <v>2007</v>
      </c>
      <c r="E359" s="6" t="n">
        <v>43066606.42105442</v>
      </c>
      <c r="F359" s="6" t="n">
        <v>43066606.42105504</v>
      </c>
      <c r="G359" s="6" t="n">
        <v>-6.183981895446777e-07</v>
      </c>
      <c r="H359" s="6" t="n">
        <v>-1.435911117534338e-12</v>
      </c>
      <c r="I359" s="6" t="inlineStr">
        <is>
          <t>both</t>
        </is>
      </c>
      <c r="J359" s="6" t="b">
        <v>1</v>
      </c>
      <c r="K359" s="6" t="inlineStr">
        <is>
          <t>compared</t>
        </is>
      </c>
    </row>
    <row r="360">
      <c r="A360" s="6" t="inlineStr">
        <is>
          <t>China</t>
        </is>
      </c>
      <c r="B360" s="6" t="inlineStr">
        <is>
          <t>Female</t>
        </is>
      </c>
      <c r="C360" s="6" t="inlineStr">
        <is>
          <t>50-54 years</t>
        </is>
      </c>
      <c r="D360" s="6" t="n">
        <v>2008</v>
      </c>
      <c r="E360" s="6" t="n">
        <v>42098948.57244574</v>
      </c>
      <c r="F360" s="6" t="n">
        <v>42098948.57244585</v>
      </c>
      <c r="G360" s="6" t="n">
        <v>-1.117587089538574e-07</v>
      </c>
      <c r="H360" s="6" t="n">
        <v>-2.654667461861621e-13</v>
      </c>
      <c r="I360" s="6" t="inlineStr">
        <is>
          <t>both</t>
        </is>
      </c>
      <c r="J360" s="6" t="b">
        <v>1</v>
      </c>
      <c r="K360" s="6" t="inlineStr">
        <is>
          <t>compared</t>
        </is>
      </c>
    </row>
    <row r="361">
      <c r="A361" s="6" t="inlineStr">
        <is>
          <t>China</t>
        </is>
      </c>
      <c r="B361" s="6" t="inlineStr">
        <is>
          <t>Female</t>
        </is>
      </c>
      <c r="C361" s="6" t="inlineStr">
        <is>
          <t>50-54 years</t>
        </is>
      </c>
      <c r="D361" s="6" t="n">
        <v>2009</v>
      </c>
      <c r="E361" s="6" t="n">
        <v>40350241.5591772</v>
      </c>
      <c r="F361" s="6" t="n">
        <v>40350241.55917796</v>
      </c>
      <c r="G361" s="6" t="n">
        <v>-7.599592208862305e-07</v>
      </c>
      <c r="H361" s="6" t="n">
        <v>-1.88340686826294e-12</v>
      </c>
      <c r="I361" s="6" t="inlineStr">
        <is>
          <t>both</t>
        </is>
      </c>
      <c r="J361" s="6" t="b">
        <v>1</v>
      </c>
      <c r="K361" s="6" t="inlineStr">
        <is>
          <t>compared</t>
        </is>
      </c>
    </row>
    <row r="362">
      <c r="A362" s="6" t="inlineStr">
        <is>
          <t>China</t>
        </is>
      </c>
      <c r="B362" s="6" t="inlineStr">
        <is>
          <t>Female</t>
        </is>
      </c>
      <c r="C362" s="6" t="inlineStr">
        <is>
          <t>50-54 years</t>
        </is>
      </c>
      <c r="D362" s="6" t="n">
        <v>2010</v>
      </c>
      <c r="E362" s="6" t="n">
        <v>38709790.48280417</v>
      </c>
      <c r="F362" s="6" t="n">
        <v>38709790.48280489</v>
      </c>
      <c r="G362" s="6" t="n">
        <v>-7.152557373046875e-07</v>
      </c>
      <c r="H362" s="6" t="n">
        <v>-1.847738591151563e-12</v>
      </c>
      <c r="I362" s="6" t="inlineStr">
        <is>
          <t>both</t>
        </is>
      </c>
      <c r="J362" s="6" t="b">
        <v>1</v>
      </c>
      <c r="K362" s="6" t="inlineStr">
        <is>
          <t>compared</t>
        </is>
      </c>
    </row>
    <row r="363">
      <c r="A363" s="6" t="inlineStr">
        <is>
          <t>China</t>
        </is>
      </c>
      <c r="B363" s="6" t="inlineStr">
        <is>
          <t>Female</t>
        </is>
      </c>
      <c r="C363" s="6" t="inlineStr">
        <is>
          <t>50-54 years</t>
        </is>
      </c>
      <c r="D363" s="6" t="n">
        <v>2011</v>
      </c>
      <c r="E363" s="6" t="n">
        <v>38187899.75859446</v>
      </c>
      <c r="F363" s="6" t="n">
        <v>38187899.7585949</v>
      </c>
      <c r="G363" s="6" t="n">
        <v>-4.395842552185059e-07</v>
      </c>
      <c r="H363" s="6" t="n">
        <v>-1.151108749099443e-12</v>
      </c>
      <c r="I363" s="6" t="inlineStr">
        <is>
          <t>both</t>
        </is>
      </c>
      <c r="J363" s="6" t="b">
        <v>1</v>
      </c>
      <c r="K363" s="6" t="inlineStr">
        <is>
          <t>compared</t>
        </is>
      </c>
    </row>
    <row r="364">
      <c r="A364" s="6" t="inlineStr">
        <is>
          <t>China</t>
        </is>
      </c>
      <c r="B364" s="6" t="inlineStr">
        <is>
          <t>Female</t>
        </is>
      </c>
      <c r="C364" s="6" t="inlineStr">
        <is>
          <t>50-54 years</t>
        </is>
      </c>
      <c r="D364" s="6" t="n">
        <v>2012</v>
      </c>
      <c r="E364" s="6" t="n">
        <v>39431161.31720931</v>
      </c>
      <c r="F364" s="6" t="n">
        <v>39431161.31720991</v>
      </c>
      <c r="G364" s="6" t="n">
        <v>-5.960464477539062e-07</v>
      </c>
      <c r="H364" s="6" t="n">
        <v>-1.511612714012986e-12</v>
      </c>
      <c r="I364" s="6" t="inlineStr">
        <is>
          <t>both</t>
        </is>
      </c>
      <c r="J364" s="6" t="b">
        <v>1</v>
      </c>
      <c r="K364" s="6" t="inlineStr">
        <is>
          <t>compared</t>
        </is>
      </c>
    </row>
    <row r="365">
      <c r="A365" s="6" t="inlineStr">
        <is>
          <t>China</t>
        </is>
      </c>
      <c r="B365" s="6" t="inlineStr">
        <is>
          <t>Female</t>
        </is>
      </c>
      <c r="C365" s="6" t="inlineStr">
        <is>
          <t>50-54 years</t>
        </is>
      </c>
      <c r="D365" s="6" t="n">
        <v>2013</v>
      </c>
      <c r="E365" s="6" t="n">
        <v>42795903.69014816</v>
      </c>
      <c r="F365" s="6" t="n">
        <v>42795903.69014871</v>
      </c>
      <c r="G365" s="6" t="n">
        <v>-5.513429641723633e-07</v>
      </c>
      <c r="H365" s="6" t="n">
        <v>-1.288307797316792e-12</v>
      </c>
      <c r="I365" s="6" t="inlineStr">
        <is>
          <t>both</t>
        </is>
      </c>
      <c r="J365" s="6" t="b">
        <v>1</v>
      </c>
      <c r="K365" s="6" t="inlineStr">
        <is>
          <t>compared</t>
        </is>
      </c>
    </row>
    <row r="366">
      <c r="A366" s="6" t="inlineStr">
        <is>
          <t>China</t>
        </is>
      </c>
      <c r="B366" s="6" t="inlineStr">
        <is>
          <t>Female</t>
        </is>
      </c>
      <c r="C366" s="6" t="inlineStr">
        <is>
          <t>50-54 years</t>
        </is>
      </c>
      <c r="D366" s="6" t="n">
        <v>2014</v>
      </c>
      <c r="E366" s="6" t="n">
        <v>47288549.76072033</v>
      </c>
      <c r="F366" s="6" t="n">
        <v>47288549.76072111</v>
      </c>
      <c r="G366" s="6" t="n">
        <v>-7.82310962677002e-07</v>
      </c>
      <c r="H366" s="6" t="n">
        <v>-1.654334858301828e-12</v>
      </c>
      <c r="I366" s="6" t="inlineStr">
        <is>
          <t>both</t>
        </is>
      </c>
      <c r="J366" s="6" t="b">
        <v>1</v>
      </c>
      <c r="K366" s="6" t="inlineStr">
        <is>
          <t>compared</t>
        </is>
      </c>
    </row>
    <row r="367">
      <c r="A367" s="6" t="inlineStr">
        <is>
          <t>China</t>
        </is>
      </c>
      <c r="B367" s="6" t="inlineStr">
        <is>
          <t>Female</t>
        </is>
      </c>
      <c r="C367" s="6" t="inlineStr">
        <is>
          <t>50-54 years</t>
        </is>
      </c>
      <c r="D367" s="6" t="n">
        <v>2015</v>
      </c>
      <c r="E367" s="6" t="n">
        <v>51963397.4147462</v>
      </c>
      <c r="F367" s="6" t="n">
        <v>51963397.4147465</v>
      </c>
      <c r="G367" s="6" t="n">
        <v>-2.980232238769531e-07</v>
      </c>
      <c r="H367" s="6" t="n">
        <v>-5.735252864593875e-13</v>
      </c>
      <c r="I367" s="6" t="inlineStr">
        <is>
          <t>both</t>
        </is>
      </c>
      <c r="J367" s="6" t="b">
        <v>1</v>
      </c>
      <c r="K367" s="6" t="inlineStr">
        <is>
          <t>compared</t>
        </is>
      </c>
    </row>
    <row r="368">
      <c r="A368" s="6" t="inlineStr">
        <is>
          <t>China</t>
        </is>
      </c>
      <c r="B368" s="6" t="inlineStr">
        <is>
          <t>Female</t>
        </is>
      </c>
      <c r="C368" s="6" t="inlineStr">
        <is>
          <t>50-54 years</t>
        </is>
      </c>
      <c r="D368" s="6" t="n">
        <v>2016</v>
      </c>
      <c r="E368" s="6" t="n">
        <v>56068991.23346053</v>
      </c>
      <c r="F368" s="6" t="n">
        <v>56068991.23346131</v>
      </c>
      <c r="G368" s="6" t="n">
        <v>-7.748603820800781e-07</v>
      </c>
      <c r="H368" s="6" t="n">
        <v>-1.381976677364692e-12</v>
      </c>
      <c r="I368" s="6" t="inlineStr">
        <is>
          <t>both</t>
        </is>
      </c>
      <c r="J368" s="6" t="b">
        <v>1</v>
      </c>
      <c r="K368" s="6" t="inlineStr">
        <is>
          <t>compared</t>
        </is>
      </c>
    </row>
    <row r="369">
      <c r="A369" s="6" t="inlineStr">
        <is>
          <t>China</t>
        </is>
      </c>
      <c r="B369" s="6" t="inlineStr">
        <is>
          <t>Female</t>
        </is>
      </c>
      <c r="C369" s="6" t="inlineStr">
        <is>
          <t>50-54 years</t>
        </is>
      </c>
      <c r="D369" s="6" t="n">
        <v>2017</v>
      </c>
      <c r="E369" s="6" t="n">
        <v>59047571.87763488</v>
      </c>
      <c r="F369" s="6" t="n">
        <v>59047571.87763499</v>
      </c>
      <c r="G369" s="6" t="n">
        <v>-1.117587089538574e-07</v>
      </c>
      <c r="H369" s="6" t="n">
        <v>-1.892689324896485e-13</v>
      </c>
      <c r="I369" s="6" t="inlineStr">
        <is>
          <t>both</t>
        </is>
      </c>
      <c r="J369" s="6" t="b">
        <v>1</v>
      </c>
      <c r="K369" s="6" t="inlineStr">
        <is>
          <t>compared</t>
        </is>
      </c>
    </row>
    <row r="370">
      <c r="A370" s="6" t="inlineStr">
        <is>
          <t>China</t>
        </is>
      </c>
      <c r="B370" s="6" t="inlineStr">
        <is>
          <t>Female</t>
        </is>
      </c>
      <c r="C370" s="6" t="inlineStr">
        <is>
          <t>50-54 years</t>
        </is>
      </c>
      <c r="D370" s="6" t="n">
        <v>2018</v>
      </c>
      <c r="E370" s="6" t="n">
        <v>60455697.58094282</v>
      </c>
      <c r="F370" s="6" t="n">
        <v>60455697.58094392</v>
      </c>
      <c r="G370" s="6" t="n">
        <v>-1.102685928344727e-06</v>
      </c>
      <c r="H370" s="6" t="n">
        <v>-1.823957000691894e-12</v>
      </c>
      <c r="I370" s="6" t="inlineStr">
        <is>
          <t>both</t>
        </is>
      </c>
      <c r="J370" s="6" t="b">
        <v>1</v>
      </c>
      <c r="K370" s="6" t="inlineStr">
        <is>
          <t>compared</t>
        </is>
      </c>
    </row>
    <row r="371">
      <c r="A371" s="6" t="inlineStr">
        <is>
          <t>China</t>
        </is>
      </c>
      <c r="B371" s="6" t="inlineStr">
        <is>
          <t>Female</t>
        </is>
      </c>
      <c r="C371" s="6" t="inlineStr">
        <is>
          <t>50-54 years</t>
        </is>
      </c>
      <c r="D371" s="6" t="n">
        <v>2019</v>
      </c>
      <c r="E371" s="6" t="n">
        <v>60778274.49904395</v>
      </c>
      <c r="F371" s="6" t="n">
        <v>60778274.49904453</v>
      </c>
      <c r="G371" s="6" t="n">
        <v>-5.811452865600586e-07</v>
      </c>
      <c r="H371" s="6" t="n">
        <v>-9.561727300586662e-13</v>
      </c>
      <c r="I371" s="6" t="inlineStr">
        <is>
          <t>both</t>
        </is>
      </c>
      <c r="J371" s="6" t="b">
        <v>1</v>
      </c>
      <c r="K371" s="6" t="inlineStr">
        <is>
          <t>compared</t>
        </is>
      </c>
    </row>
    <row r="372">
      <c r="A372" s="6" t="inlineStr">
        <is>
          <t>China</t>
        </is>
      </c>
      <c r="B372" s="6" t="inlineStr">
        <is>
          <t>Female</t>
        </is>
      </c>
      <c r="C372" s="6" t="inlineStr">
        <is>
          <t>50-54 years</t>
        </is>
      </c>
      <c r="D372" s="6" t="n">
        <v>2020</v>
      </c>
      <c r="E372" s="6" t="n">
        <v>60444471.30611511</v>
      </c>
      <c r="F372" s="6" t="n">
        <v>60444471.30611531</v>
      </c>
      <c r="G372" s="6" t="n">
        <v>-1.937150955200195e-07</v>
      </c>
      <c r="H372" s="6" t="n">
        <v>-3.204843906053349e-13</v>
      </c>
      <c r="I372" s="6" t="inlineStr">
        <is>
          <t>both</t>
        </is>
      </c>
      <c r="J372" s="6" t="b">
        <v>1</v>
      </c>
      <c r="K372" s="6" t="inlineStr">
        <is>
          <t>compared</t>
        </is>
      </c>
    </row>
    <row r="373">
      <c r="A373" s="6" t="inlineStr">
        <is>
          <t>China</t>
        </is>
      </c>
      <c r="B373" s="6" t="inlineStr">
        <is>
          <t>Female</t>
        </is>
      </c>
      <c r="C373" s="6" t="inlineStr">
        <is>
          <t>50-54 years</t>
        </is>
      </c>
      <c r="D373" s="6" t="n">
        <v>2021</v>
      </c>
      <c r="E373" s="6" t="n">
        <v>59740158.77048802</v>
      </c>
      <c r="F373" s="6" t="n">
        <v>59740158.77048892</v>
      </c>
      <c r="G373" s="6" t="n">
        <v>-9.015202522277832e-07</v>
      </c>
      <c r="H373" s="6" t="n">
        <v>-1.509069059711203e-12</v>
      </c>
      <c r="I373" s="6" t="inlineStr">
        <is>
          <t>both</t>
        </is>
      </c>
      <c r="J373" s="6" t="b">
        <v>1</v>
      </c>
      <c r="K373" s="6" t="inlineStr">
        <is>
          <t>compared</t>
        </is>
      </c>
    </row>
    <row r="374">
      <c r="A374" s="6" t="inlineStr">
        <is>
          <t>China</t>
        </is>
      </c>
      <c r="B374" s="6" t="inlineStr">
        <is>
          <t>Female</t>
        </is>
      </c>
      <c r="C374" s="6" t="inlineStr">
        <is>
          <t>50-54 years</t>
        </is>
      </c>
      <c r="D374" s="6" t="n">
        <v>2022</v>
      </c>
      <c r="E374" s="6" t="n">
        <v>58995761.50951007</v>
      </c>
      <c r="F374" s="6" t="n">
        <v>58995761.50951014</v>
      </c>
      <c r="G374" s="6" t="n">
        <v>-6.705522537231445e-08</v>
      </c>
      <c r="H374" s="6" t="n">
        <v>-1.136610896386263e-13</v>
      </c>
      <c r="I374" s="6" t="inlineStr">
        <is>
          <t>both</t>
        </is>
      </c>
      <c r="J374" s="6" t="b">
        <v>1</v>
      </c>
      <c r="K374" s="6" t="inlineStr">
        <is>
          <t>compared</t>
        </is>
      </c>
    </row>
    <row r="375">
      <c r="A375" s="6" t="inlineStr">
        <is>
          <t>China</t>
        </is>
      </c>
      <c r="B375" s="6" t="inlineStr">
        <is>
          <t>Female</t>
        </is>
      </c>
      <c r="C375" s="6" t="inlineStr">
        <is>
          <t>50-54 years</t>
        </is>
      </c>
      <c r="D375" s="6" t="n">
        <v>2023</v>
      </c>
      <c r="E375" s="6" t="n">
        <v>58299142.27256193</v>
      </c>
      <c r="F375" s="6" t="n">
        <v>58299142.27256247</v>
      </c>
      <c r="G375" s="6" t="n">
        <v>-5.438923835754395e-07</v>
      </c>
      <c r="H375" s="6" t="n">
        <v>-9.329337660451627e-13</v>
      </c>
      <c r="I375" s="6" t="inlineStr">
        <is>
          <t>both</t>
        </is>
      </c>
      <c r="J375" s="6" t="b">
        <v>1</v>
      </c>
      <c r="K375" s="6" t="inlineStr">
        <is>
          <t>compared</t>
        </is>
      </c>
    </row>
    <row r="376">
      <c r="A376" s="6" t="inlineStr">
        <is>
          <t>China</t>
        </is>
      </c>
      <c r="B376" s="6" t="inlineStr">
        <is>
          <t>Female</t>
        </is>
      </c>
      <c r="C376" s="6" t="inlineStr">
        <is>
          <t>55-59 years</t>
        </is>
      </c>
      <c r="D376" s="6" t="n">
        <v>1990</v>
      </c>
      <c r="E376" s="6" t="n">
        <v>20700566.22271888</v>
      </c>
      <c r="F376" s="6" t="n">
        <v>20700566.222719</v>
      </c>
      <c r="G376" s="6" t="n">
        <v>-1.192092895507812e-07</v>
      </c>
      <c r="H376" s="6" t="n">
        <v>-5.758745353542504e-13</v>
      </c>
      <c r="I376" s="6" t="inlineStr">
        <is>
          <t>both</t>
        </is>
      </c>
      <c r="J376" s="6" t="b">
        <v>1</v>
      </c>
      <c r="K376" s="6" t="inlineStr">
        <is>
          <t>compared</t>
        </is>
      </c>
    </row>
    <row r="377">
      <c r="A377" s="6" t="inlineStr">
        <is>
          <t>China</t>
        </is>
      </c>
      <c r="B377" s="6" t="inlineStr">
        <is>
          <t>Female</t>
        </is>
      </c>
      <c r="C377" s="6" t="inlineStr">
        <is>
          <t>55-59 years</t>
        </is>
      </c>
      <c r="D377" s="6" t="n">
        <v>1991</v>
      </c>
      <c r="E377" s="6" t="n">
        <v>21193797.35477262</v>
      </c>
      <c r="F377" s="6" t="n">
        <v>21193797.35477288</v>
      </c>
      <c r="G377" s="6" t="n">
        <v>-2.644956111907959e-07</v>
      </c>
      <c r="H377" s="6" t="n">
        <v>-1.247985940241305e-12</v>
      </c>
      <c r="I377" s="6" t="inlineStr">
        <is>
          <t>both</t>
        </is>
      </c>
      <c r="J377" s="6" t="b">
        <v>1</v>
      </c>
      <c r="K377" s="6" t="inlineStr">
        <is>
          <t>compared</t>
        </is>
      </c>
    </row>
    <row r="378">
      <c r="A378" s="6" t="inlineStr">
        <is>
          <t>China</t>
        </is>
      </c>
      <c r="B378" s="6" t="inlineStr">
        <is>
          <t>Female</t>
        </is>
      </c>
      <c r="C378" s="6" t="inlineStr">
        <is>
          <t>55-59 years</t>
        </is>
      </c>
      <c r="D378" s="6" t="n">
        <v>1992</v>
      </c>
      <c r="E378" s="6" t="n">
        <v>21548684.25801302</v>
      </c>
      <c r="F378" s="6" t="n">
        <v>21548684.25801318</v>
      </c>
      <c r="G378" s="6" t="n">
        <v>-1.527369022369385e-07</v>
      </c>
      <c r="H378" s="6" t="n">
        <v>-7.087992028104557e-13</v>
      </c>
      <c r="I378" s="6" t="inlineStr">
        <is>
          <t>both</t>
        </is>
      </c>
      <c r="J378" s="6" t="b">
        <v>1</v>
      </c>
      <c r="K378" s="6" t="inlineStr">
        <is>
          <t>compared</t>
        </is>
      </c>
    </row>
    <row r="379">
      <c r="A379" s="6" t="inlineStr">
        <is>
          <t>China</t>
        </is>
      </c>
      <c r="B379" s="6" t="inlineStr">
        <is>
          <t>Female</t>
        </is>
      </c>
      <c r="C379" s="6" t="inlineStr">
        <is>
          <t>55-59 years</t>
        </is>
      </c>
      <c r="D379" s="6" t="n">
        <v>1993</v>
      </c>
      <c r="E379" s="6" t="n">
        <v>21671278.94860102</v>
      </c>
      <c r="F379" s="6" t="n">
        <v>21671278.94860123</v>
      </c>
      <c r="G379" s="6" t="n">
        <v>-2.048909664154053e-07</v>
      </c>
      <c r="H379" s="6" t="n">
        <v>-9.454493521187955e-13</v>
      </c>
      <c r="I379" s="6" t="inlineStr">
        <is>
          <t>both</t>
        </is>
      </c>
      <c r="J379" s="6" t="b">
        <v>1</v>
      </c>
      <c r="K379" s="6" t="inlineStr">
        <is>
          <t>compared</t>
        </is>
      </c>
    </row>
    <row r="380">
      <c r="A380" s="6" t="inlineStr">
        <is>
          <t>China</t>
        </is>
      </c>
      <c r="B380" s="6" t="inlineStr">
        <is>
          <t>Female</t>
        </is>
      </c>
      <c r="C380" s="6" t="inlineStr">
        <is>
          <t>55-59 years</t>
        </is>
      </c>
      <c r="D380" s="6" t="n">
        <v>1994</v>
      </c>
      <c r="E380" s="6" t="n">
        <v>21494746.92362282</v>
      </c>
      <c r="F380" s="6" t="n">
        <v>21494746.92362303</v>
      </c>
      <c r="G380" s="6" t="n">
        <v>-2.123415470123291e-07</v>
      </c>
      <c r="H380" s="6" t="n">
        <v>-9.878764693850144e-13</v>
      </c>
      <c r="I380" s="6" t="inlineStr">
        <is>
          <t>both</t>
        </is>
      </c>
      <c r="J380" s="6" t="b">
        <v>1</v>
      </c>
      <c r="K380" s="6" t="inlineStr">
        <is>
          <t>compared</t>
        </is>
      </c>
    </row>
    <row r="381">
      <c r="A381" s="6" t="inlineStr">
        <is>
          <t>China</t>
        </is>
      </c>
      <c r="B381" s="6" t="inlineStr">
        <is>
          <t>Female</t>
        </is>
      </c>
      <c r="C381" s="6" t="inlineStr">
        <is>
          <t>55-59 years</t>
        </is>
      </c>
      <c r="D381" s="6" t="n">
        <v>1995</v>
      </c>
      <c r="E381" s="6" t="n">
        <v>21437802.95821004</v>
      </c>
      <c r="F381" s="6" t="n">
        <v>21437802.95821003</v>
      </c>
      <c r="G381" s="6" t="n">
        <v>7.450580596923828e-09</v>
      </c>
      <c r="H381" s="6" t="n">
        <v>3.47544037579209e-14</v>
      </c>
      <c r="I381" s="6" t="inlineStr">
        <is>
          <t>both</t>
        </is>
      </c>
      <c r="J381" s="6" t="b">
        <v>1</v>
      </c>
      <c r="K381" s="6" t="inlineStr">
        <is>
          <t>compared</t>
        </is>
      </c>
    </row>
    <row r="382">
      <c r="A382" s="6" t="inlineStr">
        <is>
          <t>China</t>
        </is>
      </c>
      <c r="B382" s="6" t="inlineStr">
        <is>
          <t>Female</t>
        </is>
      </c>
      <c r="C382" s="6" t="inlineStr">
        <is>
          <t>55-59 years</t>
        </is>
      </c>
      <c r="D382" s="6" t="n">
        <v>1996</v>
      </c>
      <c r="E382" s="6" t="n">
        <v>21373741.32077266</v>
      </c>
      <c r="F382" s="6" t="n">
        <v>21373741.32077281</v>
      </c>
      <c r="G382" s="6" t="n">
        <v>-1.452863216400146e-07</v>
      </c>
      <c r="H382" s="6" t="n">
        <v>-6.797421165512755e-13</v>
      </c>
      <c r="I382" s="6" t="inlineStr">
        <is>
          <t>both</t>
        </is>
      </c>
      <c r="J382" s="6" t="b">
        <v>1</v>
      </c>
      <c r="K382" s="6" t="inlineStr">
        <is>
          <t>compared</t>
        </is>
      </c>
    </row>
    <row r="383">
      <c r="A383" s="6" t="inlineStr">
        <is>
          <t>China</t>
        </is>
      </c>
      <c r="B383" s="6" t="inlineStr">
        <is>
          <t>Female</t>
        </is>
      </c>
      <c r="C383" s="6" t="inlineStr">
        <is>
          <t>55-59 years</t>
        </is>
      </c>
      <c r="D383" s="6" t="n">
        <v>1997</v>
      </c>
      <c r="E383" s="6" t="n">
        <v>21409108.75139046</v>
      </c>
      <c r="F383" s="6" t="n">
        <v>21409108.75139084</v>
      </c>
      <c r="G383" s="6" t="n">
        <v>-3.874301910400391e-07</v>
      </c>
      <c r="H383" s="6" t="n">
        <v>-1.809651188842117e-12</v>
      </c>
      <c r="I383" s="6" t="inlineStr">
        <is>
          <t>both</t>
        </is>
      </c>
      <c r="J383" s="6" t="b">
        <v>1</v>
      </c>
      <c r="K383" s="6" t="inlineStr">
        <is>
          <t>compared</t>
        </is>
      </c>
    </row>
    <row r="384">
      <c r="A384" s="6" t="inlineStr">
        <is>
          <t>China</t>
        </is>
      </c>
      <c r="B384" s="6" t="inlineStr">
        <is>
          <t>Female</t>
        </is>
      </c>
      <c r="C384" s="6" t="inlineStr">
        <is>
          <t>55-59 years</t>
        </is>
      </c>
      <c r="D384" s="6" t="n">
        <v>1998</v>
      </c>
      <c r="E384" s="6" t="n">
        <v>21614851.11637027</v>
      </c>
      <c r="F384" s="6" t="n">
        <v>21614851.11637044</v>
      </c>
      <c r="G384" s="6" t="n">
        <v>-1.71363353729248e-07</v>
      </c>
      <c r="H384" s="6" t="n">
        <v>-7.928037662931849e-13</v>
      </c>
      <c r="I384" s="6" t="inlineStr">
        <is>
          <t>both</t>
        </is>
      </c>
      <c r="J384" s="6" t="b">
        <v>1</v>
      </c>
      <c r="K384" s="6" t="inlineStr">
        <is>
          <t>compared</t>
        </is>
      </c>
    </row>
    <row r="385">
      <c r="A385" s="6" t="inlineStr">
        <is>
          <t>China</t>
        </is>
      </c>
      <c r="B385" s="6" t="inlineStr">
        <is>
          <t>Female</t>
        </is>
      </c>
      <c r="C385" s="6" t="inlineStr">
        <is>
          <t>55-59 years</t>
        </is>
      </c>
      <c r="D385" s="6" t="n">
        <v>1999</v>
      </c>
      <c r="E385" s="6" t="n">
        <v>22019778.62428853</v>
      </c>
      <c r="F385" s="6" t="n">
        <v>22019778.62428891</v>
      </c>
      <c r="G385" s="6" t="n">
        <v>-3.725290298461914e-07</v>
      </c>
      <c r="H385" s="6" t="n">
        <v>-1.691792802291299e-12</v>
      </c>
      <c r="I385" s="6" t="inlineStr">
        <is>
          <t>both</t>
        </is>
      </c>
      <c r="J385" s="6" t="b">
        <v>1</v>
      </c>
      <c r="K385" s="6" t="inlineStr">
        <is>
          <t>compared</t>
        </is>
      </c>
    </row>
    <row r="386">
      <c r="A386" s="6" t="inlineStr">
        <is>
          <t>China</t>
        </is>
      </c>
      <c r="B386" s="6" t="inlineStr">
        <is>
          <t>Female</t>
        </is>
      </c>
      <c r="C386" s="6" t="inlineStr">
        <is>
          <t>55-59 years</t>
        </is>
      </c>
      <c r="D386" s="6" t="n">
        <v>2000</v>
      </c>
      <c r="E386" s="6" t="n">
        <v>22487074.51161584</v>
      </c>
      <c r="F386" s="6" t="n">
        <v>22487074.51161605</v>
      </c>
      <c r="G386" s="6" t="n">
        <v>-2.16066837310791e-07</v>
      </c>
      <c r="H386" s="6" t="n">
        <v>-9.608490299579893e-13</v>
      </c>
      <c r="I386" s="6" t="inlineStr">
        <is>
          <t>both</t>
        </is>
      </c>
      <c r="J386" s="6" t="b">
        <v>1</v>
      </c>
      <c r="K386" s="6" t="inlineStr">
        <is>
          <t>compared</t>
        </is>
      </c>
    </row>
    <row r="387">
      <c r="A387" s="6" t="inlineStr">
        <is>
          <t>China</t>
        </is>
      </c>
      <c r="B387" s="6" t="inlineStr">
        <is>
          <t>Female</t>
        </is>
      </c>
      <c r="C387" s="6" t="inlineStr">
        <is>
          <t>55-59 years</t>
        </is>
      </c>
      <c r="D387" s="6" t="n">
        <v>2001</v>
      </c>
      <c r="E387" s="6" t="n">
        <v>23442426.38692027</v>
      </c>
      <c r="F387" s="6" t="n">
        <v>23442426.38692048</v>
      </c>
      <c r="G387" s="6" t="n">
        <v>-2.123415470123291e-07</v>
      </c>
      <c r="H387" s="6" t="n">
        <v>-9.058002081678941e-13</v>
      </c>
      <c r="I387" s="6" t="inlineStr">
        <is>
          <t>both</t>
        </is>
      </c>
      <c r="J387" s="6" t="b">
        <v>1</v>
      </c>
      <c r="K387" s="6" t="inlineStr">
        <is>
          <t>compared</t>
        </is>
      </c>
    </row>
    <row r="388">
      <c r="A388" s="6" t="inlineStr">
        <is>
          <t>China</t>
        </is>
      </c>
      <c r="B388" s="6" t="inlineStr">
        <is>
          <t>Female</t>
        </is>
      </c>
      <c r="C388" s="6" t="inlineStr">
        <is>
          <t>55-59 years</t>
        </is>
      </c>
      <c r="D388" s="6" t="n">
        <v>2002</v>
      </c>
      <c r="E388" s="6" t="n">
        <v>24694264.28697379</v>
      </c>
      <c r="F388" s="6" t="n">
        <v>24694264.28697385</v>
      </c>
      <c r="G388" s="6" t="n">
        <v>-5.587935447692871e-08</v>
      </c>
      <c r="H388" s="6" t="n">
        <v>-2.262847510966546e-13</v>
      </c>
      <c r="I388" s="6" t="inlineStr">
        <is>
          <t>both</t>
        </is>
      </c>
      <c r="J388" s="6" t="b">
        <v>1</v>
      </c>
      <c r="K388" s="6" t="inlineStr">
        <is>
          <t>compared</t>
        </is>
      </c>
    </row>
    <row r="389">
      <c r="A389" s="6" t="inlineStr">
        <is>
          <t>China</t>
        </is>
      </c>
      <c r="B389" s="6" t="inlineStr">
        <is>
          <t>Female</t>
        </is>
      </c>
      <c r="C389" s="6" t="inlineStr">
        <is>
          <t>55-59 years</t>
        </is>
      </c>
      <c r="D389" s="6" t="n">
        <v>2003</v>
      </c>
      <c r="E389" s="6" t="n">
        <v>25693940.61814988</v>
      </c>
      <c r="F389" s="6" t="n">
        <v>25693940.6181499</v>
      </c>
      <c r="G389" s="6" t="n">
        <v>-1.490116119384766e-08</v>
      </c>
      <c r="H389" s="6" t="n">
        <v>-5.799484561477371e-14</v>
      </c>
      <c r="I389" s="6" t="inlineStr">
        <is>
          <t>both</t>
        </is>
      </c>
      <c r="J389" s="6" t="b">
        <v>1</v>
      </c>
      <c r="K389" s="6" t="inlineStr">
        <is>
          <t>compared</t>
        </is>
      </c>
    </row>
    <row r="390">
      <c r="A390" s="6" t="inlineStr">
        <is>
          <t>China</t>
        </is>
      </c>
      <c r="B390" s="6" t="inlineStr">
        <is>
          <t>Female</t>
        </is>
      </c>
      <c r="C390" s="6" t="inlineStr">
        <is>
          <t>55-59 years</t>
        </is>
      </c>
      <c r="D390" s="6" t="n">
        <v>2004</v>
      </c>
      <c r="E390" s="6" t="n">
        <v>28156750.70782056</v>
      </c>
      <c r="F390" s="6" t="n">
        <v>28156750.7078209</v>
      </c>
      <c r="G390" s="6" t="n">
        <v>-3.352761268615723e-07</v>
      </c>
      <c r="H390" s="6" t="n">
        <v>-1.190748642628175e-12</v>
      </c>
      <c r="I390" s="6" t="inlineStr">
        <is>
          <t>both</t>
        </is>
      </c>
      <c r="J390" s="6" t="b">
        <v>1</v>
      </c>
      <c r="K390" s="6" t="inlineStr">
        <is>
          <t>compared</t>
        </is>
      </c>
    </row>
    <row r="391">
      <c r="A391" s="6" t="inlineStr">
        <is>
          <t>China</t>
        </is>
      </c>
      <c r="B391" s="6" t="inlineStr">
        <is>
          <t>Female</t>
        </is>
      </c>
      <c r="C391" s="6" t="inlineStr">
        <is>
          <t>55-59 years</t>
        </is>
      </c>
      <c r="D391" s="6" t="n">
        <v>2005</v>
      </c>
      <c r="E391" s="6" t="n">
        <v>29678727.87579011</v>
      </c>
      <c r="F391" s="6" t="n">
        <v>29678727.87579016</v>
      </c>
      <c r="G391" s="6" t="n">
        <v>-4.842877388000488e-08</v>
      </c>
      <c r="H391" s="6" t="n">
        <v>-1.631767172861536e-13</v>
      </c>
      <c r="I391" s="6" t="inlineStr">
        <is>
          <t>both</t>
        </is>
      </c>
      <c r="J391" s="6" t="b">
        <v>1</v>
      </c>
      <c r="K391" s="6" t="inlineStr">
        <is>
          <t>compared</t>
        </is>
      </c>
    </row>
    <row r="392">
      <c r="A392" s="6" t="inlineStr">
        <is>
          <t>China</t>
        </is>
      </c>
      <c r="B392" s="6" t="inlineStr">
        <is>
          <t>Female</t>
        </is>
      </c>
      <c r="C392" s="6" t="inlineStr">
        <is>
          <t>55-59 years</t>
        </is>
      </c>
      <c r="D392" s="6" t="n">
        <v>2006</v>
      </c>
      <c r="E392" s="6" t="n">
        <v>31700028.62618101</v>
      </c>
      <c r="F392" s="6" t="n">
        <v>31700028.62618115</v>
      </c>
      <c r="G392" s="6" t="n">
        <v>-1.415610313415527e-07</v>
      </c>
      <c r="H392" s="6" t="n">
        <v>-4.465643643761182e-13</v>
      </c>
      <c r="I392" s="6" t="inlineStr">
        <is>
          <t>both</t>
        </is>
      </c>
      <c r="J392" s="6" t="b">
        <v>1</v>
      </c>
      <c r="K392" s="6" t="inlineStr">
        <is>
          <t>compared</t>
        </is>
      </c>
    </row>
    <row r="393">
      <c r="A393" s="6" t="inlineStr">
        <is>
          <t>China</t>
        </is>
      </c>
      <c r="B393" s="6" t="inlineStr">
        <is>
          <t>Female</t>
        </is>
      </c>
      <c r="C393" s="6" t="inlineStr">
        <is>
          <t>55-59 years</t>
        </is>
      </c>
      <c r="D393" s="6" t="n">
        <v>2007</v>
      </c>
      <c r="E393" s="6" t="n">
        <v>33637946.17093737</v>
      </c>
      <c r="F393" s="6" t="n">
        <v>33637946.17093796</v>
      </c>
      <c r="G393" s="6" t="n">
        <v>-5.885958671569824e-07</v>
      </c>
      <c r="H393" s="6" t="n">
        <v>-1.749797280029895e-12</v>
      </c>
      <c r="I393" s="6" t="inlineStr">
        <is>
          <t>both</t>
        </is>
      </c>
      <c r="J393" s="6" t="b">
        <v>1</v>
      </c>
      <c r="K393" s="6" t="inlineStr">
        <is>
          <t>compared</t>
        </is>
      </c>
    </row>
    <row r="394">
      <c r="A394" s="6" t="inlineStr">
        <is>
          <t>China</t>
        </is>
      </c>
      <c r="B394" s="6" t="inlineStr">
        <is>
          <t>Female</t>
        </is>
      </c>
      <c r="C394" s="6" t="inlineStr">
        <is>
          <t>55-59 years</t>
        </is>
      </c>
      <c r="D394" s="6" t="n">
        <v>2008</v>
      </c>
      <c r="E394" s="6" t="n">
        <v>36324608.11597992</v>
      </c>
      <c r="F394" s="6" t="n">
        <v>36324608.11598019</v>
      </c>
      <c r="G394" s="6" t="n">
        <v>-2.60770320892334e-07</v>
      </c>
      <c r="H394" s="6" t="n">
        <v>-7.178888759370149e-13</v>
      </c>
      <c r="I394" s="6" t="inlineStr">
        <is>
          <t>both</t>
        </is>
      </c>
      <c r="J394" s="6" t="b">
        <v>1</v>
      </c>
      <c r="K394" s="6" t="inlineStr">
        <is>
          <t>compared</t>
        </is>
      </c>
    </row>
    <row r="395">
      <c r="A395" s="6" t="inlineStr">
        <is>
          <t>China</t>
        </is>
      </c>
      <c r="B395" s="6" t="inlineStr">
        <is>
          <t>Female</t>
        </is>
      </c>
      <c r="C395" s="6" t="inlineStr">
        <is>
          <t>55-59 years</t>
        </is>
      </c>
      <c r="D395" s="6" t="n">
        <v>2009</v>
      </c>
      <c r="E395" s="6" t="n">
        <v>37960209.12196331</v>
      </c>
      <c r="F395" s="6" t="n">
        <v>37960209.12196346</v>
      </c>
      <c r="G395" s="6" t="n">
        <v>-1.490116119384766e-07</v>
      </c>
      <c r="H395" s="6" t="n">
        <v>-3.925468678523699e-13</v>
      </c>
      <c r="I395" s="6" t="inlineStr">
        <is>
          <t>both</t>
        </is>
      </c>
      <c r="J395" s="6" t="b">
        <v>1</v>
      </c>
      <c r="K395" s="6" t="inlineStr">
        <is>
          <t>compared</t>
        </is>
      </c>
    </row>
    <row r="396">
      <c r="A396" s="6" t="inlineStr">
        <is>
          <t>China</t>
        </is>
      </c>
      <c r="B396" s="6" t="inlineStr">
        <is>
          <t>Female</t>
        </is>
      </c>
      <c r="C396" s="6" t="inlineStr">
        <is>
          <t>55-59 years</t>
        </is>
      </c>
      <c r="D396" s="6" t="n">
        <v>2010</v>
      </c>
      <c r="E396" s="6" t="n">
        <v>40474611.58058079</v>
      </c>
      <c r="F396" s="6" t="n">
        <v>40474611.58058106</v>
      </c>
      <c r="G396" s="6" t="n">
        <v>-2.682209014892578e-07</v>
      </c>
      <c r="H396" s="6" t="n">
        <v>-6.626892538678415e-13</v>
      </c>
      <c r="I396" s="6" t="inlineStr">
        <is>
          <t>both</t>
        </is>
      </c>
      <c r="J396" s="6" t="b">
        <v>1</v>
      </c>
      <c r="K396" s="6" t="inlineStr">
        <is>
          <t>compared</t>
        </is>
      </c>
    </row>
    <row r="397">
      <c r="A397" s="6" t="inlineStr">
        <is>
          <t>China</t>
        </is>
      </c>
      <c r="B397" s="6" t="inlineStr">
        <is>
          <t>Female</t>
        </is>
      </c>
      <c r="C397" s="6" t="inlineStr">
        <is>
          <t>55-59 years</t>
        </is>
      </c>
      <c r="D397" s="6" t="n">
        <v>2011</v>
      </c>
      <c r="E397" s="6" t="n">
        <v>41738180.09423093</v>
      </c>
      <c r="F397" s="6" t="n">
        <v>41738180.09423102</v>
      </c>
      <c r="G397" s="6" t="n">
        <v>-9.685754776000977e-08</v>
      </c>
      <c r="H397" s="6" t="n">
        <v>-2.320598251800573e-13</v>
      </c>
      <c r="I397" s="6" t="inlineStr">
        <is>
          <t>both</t>
        </is>
      </c>
      <c r="J397" s="6" t="b">
        <v>1</v>
      </c>
      <c r="K397" s="6" t="inlineStr">
        <is>
          <t>compared</t>
        </is>
      </c>
    </row>
    <row r="398">
      <c r="A398" s="6" t="inlineStr">
        <is>
          <t>China</t>
        </is>
      </c>
      <c r="B398" s="6" t="inlineStr">
        <is>
          <t>Female</t>
        </is>
      </c>
      <c r="C398" s="6" t="inlineStr">
        <is>
          <t>55-59 years</t>
        </is>
      </c>
      <c r="D398" s="6" t="n">
        <v>2012</v>
      </c>
      <c r="E398" s="6" t="n">
        <v>42107558.03878608</v>
      </c>
      <c r="F398" s="6" t="n">
        <v>42107558.03878655</v>
      </c>
      <c r="G398" s="6" t="n">
        <v>-4.693865776062012e-07</v>
      </c>
      <c r="H398" s="6" t="n">
        <v>-1.114732365087142e-12</v>
      </c>
      <c r="I398" s="6" t="inlineStr">
        <is>
          <t>both</t>
        </is>
      </c>
      <c r="J398" s="6" t="b">
        <v>1</v>
      </c>
      <c r="K398" s="6" t="inlineStr">
        <is>
          <t>compared</t>
        </is>
      </c>
    </row>
    <row r="399">
      <c r="A399" s="6" t="inlineStr">
        <is>
          <t>China</t>
        </is>
      </c>
      <c r="B399" s="6" t="inlineStr">
        <is>
          <t>Female</t>
        </is>
      </c>
      <c r="C399" s="6" t="inlineStr">
        <is>
          <t>55-59 years</t>
        </is>
      </c>
      <c r="D399" s="6" t="n">
        <v>2013</v>
      </c>
      <c r="E399" s="6" t="n">
        <v>41157559.02978872</v>
      </c>
      <c r="F399" s="6" t="n">
        <v>41157559.02978904</v>
      </c>
      <c r="G399" s="6" t="n">
        <v>-3.203749656677246e-07</v>
      </c>
      <c r="H399" s="6" t="n">
        <v>-7.784109972018651e-13</v>
      </c>
      <c r="I399" s="6" t="inlineStr">
        <is>
          <t>both</t>
        </is>
      </c>
      <c r="J399" s="6" t="b">
        <v>1</v>
      </c>
      <c r="K399" s="6" t="inlineStr">
        <is>
          <t>compared</t>
        </is>
      </c>
    </row>
    <row r="400">
      <c r="A400" s="6" t="inlineStr">
        <is>
          <t>China</t>
        </is>
      </c>
      <c r="B400" s="6" t="inlineStr">
        <is>
          <t>Female</t>
        </is>
      </c>
      <c r="C400" s="6" t="inlineStr">
        <is>
          <t>55-59 years</t>
        </is>
      </c>
      <c r="D400" s="6" t="n">
        <v>2014</v>
      </c>
      <c r="E400" s="6" t="n">
        <v>39442292.21427799</v>
      </c>
      <c r="F400" s="6" t="n">
        <v>39442292.21427849</v>
      </c>
      <c r="G400" s="6" t="n">
        <v>-4.991888999938965e-07</v>
      </c>
      <c r="H400" s="6" t="n">
        <v>-1.26561838060008e-12</v>
      </c>
      <c r="I400" s="6" t="inlineStr">
        <is>
          <t>both</t>
        </is>
      </c>
      <c r="J400" s="6" t="b">
        <v>1</v>
      </c>
      <c r="K400" s="6" t="inlineStr">
        <is>
          <t>compared</t>
        </is>
      </c>
    </row>
    <row r="401">
      <c r="A401" s="6" t="inlineStr">
        <is>
          <t>China</t>
        </is>
      </c>
      <c r="B401" s="6" t="inlineStr">
        <is>
          <t>Female</t>
        </is>
      </c>
      <c r="C401" s="6" t="inlineStr">
        <is>
          <t>55-59 years</t>
        </is>
      </c>
      <c r="D401" s="6" t="n">
        <v>2015</v>
      </c>
      <c r="E401" s="6" t="n">
        <v>37839899.01571328</v>
      </c>
      <c r="F401" s="6" t="n">
        <v>37839899.01571393</v>
      </c>
      <c r="G401" s="6" t="n">
        <v>-6.48200511932373e-07</v>
      </c>
      <c r="H401" s="6" t="n">
        <v>-1.713008038587004e-12</v>
      </c>
      <c r="I401" s="6" t="inlineStr">
        <is>
          <t>both</t>
        </is>
      </c>
      <c r="J401" s="6" t="b">
        <v>1</v>
      </c>
      <c r="K401" s="6" t="inlineStr">
        <is>
          <t>compared</t>
        </is>
      </c>
    </row>
    <row r="402">
      <c r="A402" s="6" t="inlineStr">
        <is>
          <t>China</t>
        </is>
      </c>
      <c r="B402" s="6" t="inlineStr">
        <is>
          <t>Female</t>
        </is>
      </c>
      <c r="C402" s="6" t="inlineStr">
        <is>
          <t>55-59 years</t>
        </is>
      </c>
      <c r="D402" s="6" t="n">
        <v>2016</v>
      </c>
      <c r="E402" s="6" t="n">
        <v>37348187.45030793</v>
      </c>
      <c r="F402" s="6" t="n">
        <v>37348187.45030832</v>
      </c>
      <c r="G402" s="6" t="n">
        <v>-3.874301910400391e-07</v>
      </c>
      <c r="H402" s="6" t="n">
        <v>-1.037346702716211e-12</v>
      </c>
      <c r="I402" s="6" t="inlineStr">
        <is>
          <t>both</t>
        </is>
      </c>
      <c r="J402" s="6" t="b">
        <v>1</v>
      </c>
      <c r="K402" s="6" t="inlineStr">
        <is>
          <t>compared</t>
        </is>
      </c>
    </row>
    <row r="403">
      <c r="A403" s="6" t="inlineStr">
        <is>
          <t>China</t>
        </is>
      </c>
      <c r="B403" s="6" t="inlineStr">
        <is>
          <t>Female</t>
        </is>
      </c>
      <c r="C403" s="6" t="inlineStr">
        <is>
          <t>55-59 years</t>
        </is>
      </c>
      <c r="D403" s="6" t="n">
        <v>2017</v>
      </c>
      <c r="E403" s="6" t="n">
        <v>38591486.06778362</v>
      </c>
      <c r="F403" s="6" t="n">
        <v>38591486.06778429</v>
      </c>
      <c r="G403" s="6" t="n">
        <v>-6.780028343200684e-07</v>
      </c>
      <c r="H403" s="6" t="n">
        <v>-1.756871536714594e-12</v>
      </c>
      <c r="I403" s="6" t="inlineStr">
        <is>
          <t>both</t>
        </is>
      </c>
      <c r="J403" s="6" t="b">
        <v>1</v>
      </c>
      <c r="K403" s="6" t="inlineStr">
        <is>
          <t>compared</t>
        </is>
      </c>
    </row>
    <row r="404">
      <c r="A404" s="6" t="inlineStr">
        <is>
          <t>China</t>
        </is>
      </c>
      <c r="B404" s="6" t="inlineStr">
        <is>
          <t>Female</t>
        </is>
      </c>
      <c r="C404" s="6" t="inlineStr">
        <is>
          <t>55-59 years</t>
        </is>
      </c>
      <c r="D404" s="6" t="n">
        <v>2018</v>
      </c>
      <c r="E404" s="6" t="n">
        <v>41916046.38763158</v>
      </c>
      <c r="F404" s="6" t="n">
        <v>41916046.38763216</v>
      </c>
      <c r="G404" s="6" t="n">
        <v>-5.811452865600586e-07</v>
      </c>
      <c r="H404" s="6" t="n">
        <v>-1.386450623672228e-12</v>
      </c>
      <c r="I404" s="6" t="inlineStr">
        <is>
          <t>both</t>
        </is>
      </c>
      <c r="J404" s="6" t="b">
        <v>1</v>
      </c>
      <c r="K404" s="6" t="inlineStr">
        <is>
          <t>compared</t>
        </is>
      </c>
    </row>
    <row r="405">
      <c r="A405" s="6" t="inlineStr">
        <is>
          <t>China</t>
        </is>
      </c>
      <c r="B405" s="6" t="inlineStr">
        <is>
          <t>Female</t>
        </is>
      </c>
      <c r="C405" s="6" t="inlineStr">
        <is>
          <t>55-59 years</t>
        </is>
      </c>
      <c r="D405" s="6" t="n">
        <v>2019</v>
      </c>
      <c r="E405" s="6" t="n">
        <v>46347185.32230164</v>
      </c>
      <c r="F405" s="6" t="n">
        <v>46347185.32230221</v>
      </c>
      <c r="G405" s="6" t="n">
        <v>-5.662441253662109e-07</v>
      </c>
      <c r="H405" s="6" t="n">
        <v>-1.221744365765707e-12</v>
      </c>
      <c r="I405" s="6" t="inlineStr">
        <is>
          <t>both</t>
        </is>
      </c>
      <c r="J405" s="6" t="b">
        <v>1</v>
      </c>
      <c r="K405" s="6" t="inlineStr">
        <is>
          <t>compared</t>
        </is>
      </c>
    </row>
    <row r="406">
      <c r="A406" s="6" t="inlineStr">
        <is>
          <t>China</t>
        </is>
      </c>
      <c r="B406" s="6" t="inlineStr">
        <is>
          <t>Female</t>
        </is>
      </c>
      <c r="C406" s="6" t="inlineStr">
        <is>
          <t>55-59 years</t>
        </is>
      </c>
      <c r="D406" s="6" t="n">
        <v>2020</v>
      </c>
      <c r="E406" s="6" t="n">
        <v>50957804.47667685</v>
      </c>
      <c r="F406" s="6" t="n">
        <v>50957804.47667771</v>
      </c>
      <c r="G406" s="6" t="n">
        <v>-8.568167686462402e-07</v>
      </c>
      <c r="H406" s="6" t="n">
        <v>-1.681424028066989e-12</v>
      </c>
      <c r="I406" s="6" t="inlineStr">
        <is>
          <t>both</t>
        </is>
      </c>
      <c r="J406" s="6" t="b">
        <v>1</v>
      </c>
      <c r="K406" s="6" t="inlineStr">
        <is>
          <t>compared</t>
        </is>
      </c>
    </row>
    <row r="407">
      <c r="A407" s="6" t="inlineStr">
        <is>
          <t>China</t>
        </is>
      </c>
      <c r="B407" s="6" t="inlineStr">
        <is>
          <t>Female</t>
        </is>
      </c>
      <c r="C407" s="6" t="inlineStr">
        <is>
          <t>55-59 years</t>
        </is>
      </c>
      <c r="D407" s="6" t="n">
        <v>2021</v>
      </c>
      <c r="E407" s="6" t="n">
        <v>55003987.90919528</v>
      </c>
      <c r="F407" s="6" t="n">
        <v>55003987.9091958</v>
      </c>
      <c r="G407" s="6" t="n">
        <v>-5.21540641784668e-07</v>
      </c>
      <c r="H407" s="6" t="n">
        <v>-9.481869617266052e-13</v>
      </c>
      <c r="I407" s="6" t="inlineStr">
        <is>
          <t>both</t>
        </is>
      </c>
      <c r="J407" s="6" t="b">
        <v>1</v>
      </c>
      <c r="K407" s="6" t="inlineStr">
        <is>
          <t>compared</t>
        </is>
      </c>
    </row>
    <row r="408">
      <c r="A408" s="6" t="inlineStr">
        <is>
          <t>China</t>
        </is>
      </c>
      <c r="B408" s="6" t="inlineStr">
        <is>
          <t>Female</t>
        </is>
      </c>
      <c r="C408" s="6" t="inlineStr">
        <is>
          <t>55-59 years</t>
        </is>
      </c>
      <c r="D408" s="6" t="n">
        <v>2022</v>
      </c>
      <c r="E408" s="6" t="n">
        <v>57935067.44673485</v>
      </c>
      <c r="F408" s="6" t="n">
        <v>57935067.4467355</v>
      </c>
      <c r="G408" s="6" t="n">
        <v>-6.48200511932373e-07</v>
      </c>
      <c r="H408" s="6" t="n">
        <v>-1.118839660501517e-12</v>
      </c>
      <c r="I408" s="6" t="inlineStr">
        <is>
          <t>both</t>
        </is>
      </c>
      <c r="J408" s="6" t="b">
        <v>1</v>
      </c>
      <c r="K408" s="6" t="inlineStr">
        <is>
          <t>compared</t>
        </is>
      </c>
    </row>
    <row r="409">
      <c r="A409" s="6" t="inlineStr">
        <is>
          <t>China</t>
        </is>
      </c>
      <c r="B409" s="6" t="inlineStr">
        <is>
          <t>Female</t>
        </is>
      </c>
      <c r="C409" s="6" t="inlineStr">
        <is>
          <t>55-59 years</t>
        </is>
      </c>
      <c r="D409" s="6" t="n">
        <v>2023</v>
      </c>
      <c r="E409" s="6" t="n">
        <v>59332827.45972149</v>
      </c>
      <c r="F409" s="6" t="n">
        <v>59332827.45972154</v>
      </c>
      <c r="G409" s="6" t="n">
        <v>-5.21540641784668e-08</v>
      </c>
      <c r="H409" s="6" t="n">
        <v>-8.790085760512922e-14</v>
      </c>
      <c r="I409" s="6" t="inlineStr">
        <is>
          <t>both</t>
        </is>
      </c>
      <c r="J409" s="6" t="b">
        <v>1</v>
      </c>
      <c r="K409" s="6" t="inlineStr">
        <is>
          <t>compared</t>
        </is>
      </c>
    </row>
    <row r="410">
      <c r="A410" s="6" t="inlineStr">
        <is>
          <t>China</t>
        </is>
      </c>
      <c r="B410" s="6" t="inlineStr">
        <is>
          <t>Female</t>
        </is>
      </c>
      <c r="C410" s="6" t="inlineStr">
        <is>
          <t>60-64 years</t>
        </is>
      </c>
      <c r="D410" s="6" t="n">
        <v>1990</v>
      </c>
      <c r="E410" s="6" t="n">
        <v>17185942.56048843</v>
      </c>
      <c r="F410" s="6" t="n">
        <v>17185942.56048865</v>
      </c>
      <c r="G410" s="6" t="n">
        <v>-2.16066837310791e-07</v>
      </c>
      <c r="H410" s="6" t="n">
        <v>-1.257230067831964e-12</v>
      </c>
      <c r="I410" s="6" t="inlineStr">
        <is>
          <t>both</t>
        </is>
      </c>
      <c r="J410" s="6" t="b">
        <v>1</v>
      </c>
      <c r="K410" s="6" t="inlineStr">
        <is>
          <t>compared</t>
        </is>
      </c>
    </row>
    <row r="411">
      <c r="A411" s="6" t="inlineStr">
        <is>
          <t>China</t>
        </is>
      </c>
      <c r="B411" s="6" t="inlineStr">
        <is>
          <t>Female</t>
        </is>
      </c>
      <c r="C411" s="6" t="inlineStr">
        <is>
          <t>60-64 years</t>
        </is>
      </c>
      <c r="D411" s="6" t="n">
        <v>1991</v>
      </c>
      <c r="E411" s="6" t="n">
        <v>17598689.49501492</v>
      </c>
      <c r="F411" s="6" t="n">
        <v>17598689.49501497</v>
      </c>
      <c r="G411" s="6" t="n">
        <v>-4.470348358154297e-08</v>
      </c>
      <c r="H411" s="6" t="n">
        <v>-2.540159799637686e-13</v>
      </c>
      <c r="I411" s="6" t="inlineStr">
        <is>
          <t>both</t>
        </is>
      </c>
      <c r="J411" s="6" t="b">
        <v>1</v>
      </c>
      <c r="K411" s="6" t="inlineStr">
        <is>
          <t>compared</t>
        </is>
      </c>
    </row>
    <row r="412">
      <c r="A412" s="6" t="inlineStr">
        <is>
          <t>China</t>
        </is>
      </c>
      <c r="B412" s="6" t="inlineStr">
        <is>
          <t>Female</t>
        </is>
      </c>
      <c r="C412" s="6" t="inlineStr">
        <is>
          <t>60-64 years</t>
        </is>
      </c>
      <c r="D412" s="6" t="n">
        <v>1992</v>
      </c>
      <c r="E412" s="6" t="n">
        <v>18008503.72032476</v>
      </c>
      <c r="F412" s="6" t="n">
        <v>18008503.72032489</v>
      </c>
      <c r="G412" s="6" t="n">
        <v>-1.266598701477051e-07</v>
      </c>
      <c r="H412" s="6" t="n">
        <v>-7.033336701080511e-13</v>
      </c>
      <c r="I412" s="6" t="inlineStr">
        <is>
          <t>both</t>
        </is>
      </c>
      <c r="J412" s="6" t="b">
        <v>1</v>
      </c>
      <c r="K412" s="6" t="inlineStr">
        <is>
          <t>compared</t>
        </is>
      </c>
    </row>
    <row r="413">
      <c r="A413" s="6" t="inlineStr">
        <is>
          <t>China</t>
        </is>
      </c>
      <c r="B413" s="6" t="inlineStr">
        <is>
          <t>Female</t>
        </is>
      </c>
      <c r="C413" s="6" t="inlineStr">
        <is>
          <t>60-64 years</t>
        </is>
      </c>
      <c r="D413" s="6" t="n">
        <v>1993</v>
      </c>
      <c r="E413" s="6" t="n">
        <v>18417562.03430501</v>
      </c>
      <c r="F413" s="6" t="n">
        <v>18417562.03430509</v>
      </c>
      <c r="G413" s="6" t="n">
        <v>-7.450580596923828e-08</v>
      </c>
      <c r="H413" s="6" t="n">
        <v>-4.045367450396632e-13</v>
      </c>
      <c r="I413" s="6" t="inlineStr">
        <is>
          <t>both</t>
        </is>
      </c>
      <c r="J413" s="6" t="b">
        <v>1</v>
      </c>
      <c r="K413" s="6" t="inlineStr">
        <is>
          <t>compared</t>
        </is>
      </c>
    </row>
    <row r="414">
      <c r="A414" s="6" t="inlineStr">
        <is>
          <t>China</t>
        </is>
      </c>
      <c r="B414" s="6" t="inlineStr">
        <is>
          <t>Female</t>
        </is>
      </c>
      <c r="C414" s="6" t="inlineStr">
        <is>
          <t>60-64 years</t>
        </is>
      </c>
      <c r="D414" s="6" t="n">
        <v>1994</v>
      </c>
      <c r="E414" s="6" t="n">
        <v>18940915.20455784</v>
      </c>
      <c r="F414" s="6" t="n">
        <v>18940915.20455815</v>
      </c>
      <c r="G414" s="6" t="n">
        <v>-3.091990947723389e-07</v>
      </c>
      <c r="H414" s="6" t="n">
        <v>-1.632440098237359e-12</v>
      </c>
      <c r="I414" s="6" t="inlineStr">
        <is>
          <t>both</t>
        </is>
      </c>
      <c r="J414" s="6" t="b">
        <v>1</v>
      </c>
      <c r="K414" s="6" t="inlineStr">
        <is>
          <t>compared</t>
        </is>
      </c>
    </row>
    <row r="415">
      <c r="A415" s="6" t="inlineStr">
        <is>
          <t>China</t>
        </is>
      </c>
      <c r="B415" s="6" t="inlineStr">
        <is>
          <t>Female</t>
        </is>
      </c>
      <c r="C415" s="6" t="inlineStr">
        <is>
          <t>60-64 years</t>
        </is>
      </c>
      <c r="D415" s="6" t="n">
        <v>1995</v>
      </c>
      <c r="E415" s="6" t="n">
        <v>19384447.04529191</v>
      </c>
      <c r="F415" s="6" t="n">
        <v>19384447.04529206</v>
      </c>
      <c r="G415" s="6" t="n">
        <v>-1.452863216400146e-07</v>
      </c>
      <c r="H415" s="6" t="n">
        <v>-7.494994378769331e-13</v>
      </c>
      <c r="I415" s="6" t="inlineStr">
        <is>
          <t>both</t>
        </is>
      </c>
      <c r="J415" s="6" t="b">
        <v>1</v>
      </c>
      <c r="K415" s="6" t="inlineStr">
        <is>
          <t>compared</t>
        </is>
      </c>
    </row>
    <row r="416">
      <c r="A416" s="6" t="inlineStr">
        <is>
          <t>China</t>
        </is>
      </c>
      <c r="B416" s="6" t="inlineStr">
        <is>
          <t>Female</t>
        </is>
      </c>
      <c r="C416" s="6" t="inlineStr">
        <is>
          <t>60-64 years</t>
        </is>
      </c>
      <c r="D416" s="6" t="n">
        <v>1996</v>
      </c>
      <c r="E416" s="6" t="n">
        <v>19815743.686834</v>
      </c>
      <c r="F416" s="6" t="n">
        <v>19815743.68683417</v>
      </c>
      <c r="G416" s="6" t="n">
        <v>-1.639127731323242e-07</v>
      </c>
      <c r="H416" s="6" t="n">
        <v>-8.271845645703992e-13</v>
      </c>
      <c r="I416" s="6" t="inlineStr">
        <is>
          <t>both</t>
        </is>
      </c>
      <c r="J416" s="6" t="b">
        <v>1</v>
      </c>
      <c r="K416" s="6" t="inlineStr">
        <is>
          <t>compared</t>
        </is>
      </c>
    </row>
    <row r="417">
      <c r="A417" s="6" t="inlineStr">
        <is>
          <t>China</t>
        </is>
      </c>
      <c r="B417" s="6" t="inlineStr">
        <is>
          <t>Female</t>
        </is>
      </c>
      <c r="C417" s="6" t="inlineStr">
        <is>
          <t>60-64 years</t>
        </is>
      </c>
      <c r="D417" s="6" t="n">
        <v>1997</v>
      </c>
      <c r="E417" s="6" t="n">
        <v>20145851.33883826</v>
      </c>
      <c r="F417" s="6" t="n">
        <v>20145851.33883833</v>
      </c>
      <c r="G417" s="6" t="n">
        <v>-6.332993507385254e-08</v>
      </c>
      <c r="H417" s="6" t="n">
        <v>-3.143572044124125e-13</v>
      </c>
      <c r="I417" s="6" t="inlineStr">
        <is>
          <t>both</t>
        </is>
      </c>
      <c r="J417" s="6" t="b">
        <v>1</v>
      </c>
      <c r="K417" s="6" t="inlineStr">
        <is>
          <t>compared</t>
        </is>
      </c>
    </row>
    <row r="418">
      <c r="A418" s="6" t="inlineStr">
        <is>
          <t>China</t>
        </is>
      </c>
      <c r="B418" s="6" t="inlineStr">
        <is>
          <t>Female</t>
        </is>
      </c>
      <c r="C418" s="6" t="inlineStr">
        <is>
          <t>60-64 years</t>
        </is>
      </c>
      <c r="D418" s="6" t="n">
        <v>1998</v>
      </c>
      <c r="E418" s="6" t="n">
        <v>20282261.74695515</v>
      </c>
      <c r="F418" s="6" t="n">
        <v>20282261.74695522</v>
      </c>
      <c r="G418" s="6" t="n">
        <v>-6.705522537231445e-08</v>
      </c>
      <c r="H418" s="6" t="n">
        <v>-3.306101962833659e-13</v>
      </c>
      <c r="I418" s="6" t="inlineStr">
        <is>
          <t>both</t>
        </is>
      </c>
      <c r="J418" s="6" t="b">
        <v>1</v>
      </c>
      <c r="K418" s="6" t="inlineStr">
        <is>
          <t>compared</t>
        </is>
      </c>
    </row>
    <row r="419">
      <c r="A419" s="6" t="inlineStr">
        <is>
          <t>China</t>
        </is>
      </c>
      <c r="B419" s="6" t="inlineStr">
        <is>
          <t>Female</t>
        </is>
      </c>
      <c r="C419" s="6" t="inlineStr">
        <is>
          <t>60-64 years</t>
        </is>
      </c>
      <c r="D419" s="6" t="n">
        <v>1999</v>
      </c>
      <c r="E419" s="6" t="n">
        <v>20160349.45625936</v>
      </c>
      <c r="F419" s="6" t="n">
        <v>20160349.45625975</v>
      </c>
      <c r="G419" s="6" t="n">
        <v>-3.948807716369629e-07</v>
      </c>
      <c r="H419" s="6" t="n">
        <v>-1.958700033914148e-12</v>
      </c>
      <c r="I419" s="6" t="inlineStr">
        <is>
          <t>both</t>
        </is>
      </c>
      <c r="J419" s="6" t="b">
        <v>1</v>
      </c>
      <c r="K419" s="6" t="inlineStr">
        <is>
          <t>compared</t>
        </is>
      </c>
    </row>
    <row r="420">
      <c r="A420" s="6" t="inlineStr">
        <is>
          <t>China</t>
        </is>
      </c>
      <c r="B420" s="6" t="inlineStr">
        <is>
          <t>Female</t>
        </is>
      </c>
      <c r="C420" s="6" t="inlineStr">
        <is>
          <t>60-64 years</t>
        </is>
      </c>
      <c r="D420" s="6" t="n">
        <v>2000</v>
      </c>
      <c r="E420" s="6" t="n">
        <v>20166787.44356621</v>
      </c>
      <c r="F420" s="6" t="n">
        <v>20166787.44356624</v>
      </c>
      <c r="G420" s="6" t="n">
        <v>-2.980232238769531e-08</v>
      </c>
      <c r="H420" s="6" t="n">
        <v>-1.477792259728662e-13</v>
      </c>
      <c r="I420" s="6" t="inlineStr">
        <is>
          <t>both</t>
        </is>
      </c>
      <c r="J420" s="6" t="b">
        <v>1</v>
      </c>
      <c r="K420" s="6" t="inlineStr">
        <is>
          <t>compared</t>
        </is>
      </c>
    </row>
    <row r="421">
      <c r="A421" s="6" t="inlineStr">
        <is>
          <t>China</t>
        </is>
      </c>
      <c r="B421" s="6" t="inlineStr">
        <is>
          <t>Female</t>
        </is>
      </c>
      <c r="C421" s="6" t="inlineStr">
        <is>
          <t>60-64 years</t>
        </is>
      </c>
      <c r="D421" s="6" t="n">
        <v>2001</v>
      </c>
      <c r="E421" s="6" t="n">
        <v>20179193.87668518</v>
      </c>
      <c r="F421" s="6" t="n">
        <v>20179193.87668548</v>
      </c>
      <c r="G421" s="6" t="n">
        <v>-3.01748514175415e-07</v>
      </c>
      <c r="H421" s="6" t="n">
        <v>-1.495344739831515e-12</v>
      </c>
      <c r="I421" s="6" t="inlineStr">
        <is>
          <t>both</t>
        </is>
      </c>
      <c r="J421" s="6" t="b">
        <v>1</v>
      </c>
      <c r="K421" s="6" t="inlineStr">
        <is>
          <t>compared</t>
        </is>
      </c>
    </row>
    <row r="422">
      <c r="A422" s="6" t="inlineStr">
        <is>
          <t>China</t>
        </is>
      </c>
      <c r="B422" s="6" t="inlineStr">
        <is>
          <t>Female</t>
        </is>
      </c>
      <c r="C422" s="6" t="inlineStr">
        <is>
          <t>60-64 years</t>
        </is>
      </c>
      <c r="D422" s="6" t="n">
        <v>2002</v>
      </c>
      <c r="E422" s="6" t="n">
        <v>20301947.63773947</v>
      </c>
      <c r="F422" s="6" t="n">
        <v>20301947.63773958</v>
      </c>
      <c r="G422" s="6" t="n">
        <v>-1.043081283569336e-07</v>
      </c>
      <c r="H422" s="6" t="n">
        <v>-5.137838507820515e-13</v>
      </c>
      <c r="I422" s="6" t="inlineStr">
        <is>
          <t>both</t>
        </is>
      </c>
      <c r="J422" s="6" t="b">
        <v>1</v>
      </c>
      <c r="K422" s="6" t="inlineStr">
        <is>
          <t>compared</t>
        </is>
      </c>
    </row>
    <row r="423">
      <c r="A423" s="6" t="inlineStr">
        <is>
          <t>China</t>
        </is>
      </c>
      <c r="B423" s="6" t="inlineStr">
        <is>
          <t>Female</t>
        </is>
      </c>
      <c r="C423" s="6" t="inlineStr">
        <is>
          <t>60-64 years</t>
        </is>
      </c>
      <c r="D423" s="6" t="n">
        <v>2003</v>
      </c>
      <c r="E423" s="6" t="n">
        <v>20601104.74867732</v>
      </c>
      <c r="F423" s="6" t="n">
        <v>20601104.74867732</v>
      </c>
      <c r="G423" s="6" t="n">
        <v>-3.725290298461914e-09</v>
      </c>
      <c r="H423" s="6" t="n">
        <v>-1.808296372407452e-14</v>
      </c>
      <c r="I423" s="6" t="inlineStr">
        <is>
          <t>both</t>
        </is>
      </c>
      <c r="J423" s="6" t="b">
        <v>1</v>
      </c>
      <c r="K423" s="6" t="inlineStr">
        <is>
          <t>compared</t>
        </is>
      </c>
    </row>
    <row r="424">
      <c r="A424" s="6" t="inlineStr">
        <is>
          <t>China</t>
        </is>
      </c>
      <c r="B424" s="6" t="inlineStr">
        <is>
          <t>Female</t>
        </is>
      </c>
      <c r="C424" s="6" t="inlineStr">
        <is>
          <t>60-64 years</t>
        </is>
      </c>
      <c r="D424" s="6" t="n">
        <v>2004</v>
      </c>
      <c r="E424" s="6" t="n">
        <v>21099780.54430186</v>
      </c>
      <c r="F424" s="6" t="n">
        <v>21099780.54430198</v>
      </c>
      <c r="G424" s="6" t="n">
        <v>-1.266598701477051e-07</v>
      </c>
      <c r="H424" s="6" t="n">
        <v>-6.002899882383396e-13</v>
      </c>
      <c r="I424" s="6" t="inlineStr">
        <is>
          <t>both</t>
        </is>
      </c>
      <c r="J424" s="6" t="b">
        <v>1</v>
      </c>
      <c r="K424" s="6" t="inlineStr">
        <is>
          <t>compared</t>
        </is>
      </c>
    </row>
    <row r="425">
      <c r="A425" s="6" t="inlineStr">
        <is>
          <t>China</t>
        </is>
      </c>
      <c r="B425" s="6" t="inlineStr">
        <is>
          <t>Female</t>
        </is>
      </c>
      <c r="C425" s="6" t="inlineStr">
        <is>
          <t>60-64 years</t>
        </is>
      </c>
      <c r="D425" s="6" t="n">
        <v>2005</v>
      </c>
      <c r="E425" s="6" t="n">
        <v>21663684.95075998</v>
      </c>
      <c r="F425" s="6" t="n">
        <v>21663684.95076028</v>
      </c>
      <c r="G425" s="6" t="n">
        <v>-3.01748514175415e-07</v>
      </c>
      <c r="H425" s="6" t="n">
        <v>-1.392877134528442e-12</v>
      </c>
      <c r="I425" s="6" t="inlineStr">
        <is>
          <t>both</t>
        </is>
      </c>
      <c r="J425" s="6" t="b">
        <v>1</v>
      </c>
      <c r="K425" s="6" t="inlineStr">
        <is>
          <t>compared</t>
        </is>
      </c>
    </row>
    <row r="426">
      <c r="A426" s="6" t="inlineStr">
        <is>
          <t>China</t>
        </is>
      </c>
      <c r="B426" s="6" t="inlineStr">
        <is>
          <t>Female</t>
        </is>
      </c>
      <c r="C426" s="6" t="inlineStr">
        <is>
          <t>60-64 years</t>
        </is>
      </c>
      <c r="D426" s="6" t="n">
        <v>2006</v>
      </c>
      <c r="E426" s="6" t="n">
        <v>22688093.58324442</v>
      </c>
      <c r="F426" s="6" t="n">
        <v>22688093.58324463</v>
      </c>
      <c r="G426" s="6" t="n">
        <v>-2.048909664154053e-07</v>
      </c>
      <c r="H426" s="6" t="n">
        <v>-9.030770508048374e-13</v>
      </c>
      <c r="I426" s="6" t="inlineStr">
        <is>
          <t>both</t>
        </is>
      </c>
      <c r="J426" s="6" t="b">
        <v>1</v>
      </c>
      <c r="K426" s="6" t="inlineStr">
        <is>
          <t>compared</t>
        </is>
      </c>
    </row>
    <row r="427">
      <c r="A427" s="6" t="inlineStr">
        <is>
          <t>China</t>
        </is>
      </c>
      <c r="B427" s="6" t="inlineStr">
        <is>
          <t>Female</t>
        </is>
      </c>
      <c r="C427" s="6" t="inlineStr">
        <is>
          <t>60-64 years</t>
        </is>
      </c>
      <c r="D427" s="6" t="n">
        <v>2007</v>
      </c>
      <c r="E427" s="6" t="n">
        <v>23989607.73084753</v>
      </c>
      <c r="F427" s="6" t="n">
        <v>23989607.73084759</v>
      </c>
      <c r="G427" s="6" t="n">
        <v>-5.960464477539062e-08</v>
      </c>
      <c r="H427" s="6" t="n">
        <v>-2.484602726485884e-13</v>
      </c>
      <c r="I427" s="6" t="inlineStr">
        <is>
          <t>both</t>
        </is>
      </c>
      <c r="J427" s="6" t="b">
        <v>1</v>
      </c>
      <c r="K427" s="6" t="inlineStr">
        <is>
          <t>compared</t>
        </is>
      </c>
    </row>
    <row r="428">
      <c r="A428" s="6" t="inlineStr">
        <is>
          <t>China</t>
        </is>
      </c>
      <c r="B428" s="6" t="inlineStr">
        <is>
          <t>Female</t>
        </is>
      </c>
      <c r="C428" s="6" t="inlineStr">
        <is>
          <t>60-64 years</t>
        </is>
      </c>
      <c r="D428" s="6" t="n">
        <v>2008</v>
      </c>
      <c r="E428" s="6" t="n">
        <v>25029905.1975582</v>
      </c>
      <c r="F428" s="6" t="n">
        <v>25029905.19755849</v>
      </c>
      <c r="G428" s="6" t="n">
        <v>-2.905726432800293e-07</v>
      </c>
      <c r="H428" s="6" t="n">
        <v>-1.160901893101761e-12</v>
      </c>
      <c r="I428" s="6" t="inlineStr">
        <is>
          <t>both</t>
        </is>
      </c>
      <c r="J428" s="6" t="b">
        <v>1</v>
      </c>
      <c r="K428" s="6" t="inlineStr">
        <is>
          <t>compared</t>
        </is>
      </c>
    </row>
    <row r="429">
      <c r="A429" s="6" t="inlineStr">
        <is>
          <t>China</t>
        </is>
      </c>
      <c r="B429" s="6" t="inlineStr">
        <is>
          <t>Female</t>
        </is>
      </c>
      <c r="C429" s="6" t="inlineStr">
        <is>
          <t>60-64 years</t>
        </is>
      </c>
      <c r="D429" s="6" t="n">
        <v>2009</v>
      </c>
      <c r="E429" s="6" t="n">
        <v>27482242.39109902</v>
      </c>
      <c r="F429" s="6" t="n">
        <v>27482242.39109941</v>
      </c>
      <c r="G429" s="6" t="n">
        <v>-3.874301910400391e-07</v>
      </c>
      <c r="H429" s="6" t="n">
        <v>-1.409747376238558e-12</v>
      </c>
      <c r="I429" s="6" t="inlineStr">
        <is>
          <t>both</t>
        </is>
      </c>
      <c r="J429" s="6" t="b">
        <v>1</v>
      </c>
      <c r="K429" s="6" t="inlineStr">
        <is>
          <t>compared</t>
        </is>
      </c>
    </row>
    <row r="430">
      <c r="A430" s="6" t="inlineStr">
        <is>
          <t>China</t>
        </is>
      </c>
      <c r="B430" s="6" t="inlineStr">
        <is>
          <t>Female</t>
        </is>
      </c>
      <c r="C430" s="6" t="inlineStr">
        <is>
          <t>60-64 years</t>
        </is>
      </c>
      <c r="D430" s="6" t="n">
        <v>2010</v>
      </c>
      <c r="E430" s="6" t="n">
        <v>29000902.35356983</v>
      </c>
      <c r="F430" s="6" t="n">
        <v>29000902.35357025</v>
      </c>
      <c r="G430" s="6" t="n">
        <v>-4.246830940246582e-07</v>
      </c>
      <c r="H430" s="6" t="n">
        <v>-1.464378897066913e-12</v>
      </c>
      <c r="I430" s="6" t="inlineStr">
        <is>
          <t>both</t>
        </is>
      </c>
      <c r="J430" s="6" t="b">
        <v>1</v>
      </c>
      <c r="K430" s="6" t="inlineStr">
        <is>
          <t>compared</t>
        </is>
      </c>
    </row>
    <row r="431">
      <c r="A431" s="6" t="inlineStr">
        <is>
          <t>China</t>
        </is>
      </c>
      <c r="B431" s="6" t="inlineStr">
        <is>
          <t>Female</t>
        </is>
      </c>
      <c r="C431" s="6" t="inlineStr">
        <is>
          <t>60-64 years</t>
        </is>
      </c>
      <c r="D431" s="6" t="n">
        <v>2011</v>
      </c>
      <c r="E431" s="6" t="n">
        <v>30994148.76759888</v>
      </c>
      <c r="F431" s="6" t="n">
        <v>30994148.76759934</v>
      </c>
      <c r="G431" s="6" t="n">
        <v>-4.582107067108154e-07</v>
      </c>
      <c r="H431" s="6" t="n">
        <v>-1.478378096932369e-12</v>
      </c>
      <c r="I431" s="6" t="inlineStr">
        <is>
          <t>both</t>
        </is>
      </c>
      <c r="J431" s="6" t="b">
        <v>1</v>
      </c>
      <c r="K431" s="6" t="inlineStr">
        <is>
          <t>compared</t>
        </is>
      </c>
    </row>
    <row r="432">
      <c r="A432" s="6" t="inlineStr">
        <is>
          <t>China</t>
        </is>
      </c>
      <c r="B432" s="6" t="inlineStr">
        <is>
          <t>Female</t>
        </is>
      </c>
      <c r="C432" s="6" t="inlineStr">
        <is>
          <t>60-64 years</t>
        </is>
      </c>
      <c r="D432" s="6" t="n">
        <v>2012</v>
      </c>
      <c r="E432" s="6" t="n">
        <v>32897592.05163577</v>
      </c>
      <c r="F432" s="6" t="n">
        <v>32897592.05163592</v>
      </c>
      <c r="G432" s="6" t="n">
        <v>-1.490116119384766e-07</v>
      </c>
      <c r="H432" s="6" t="n">
        <v>-4.529559844519601e-13</v>
      </c>
      <c r="I432" s="6" t="inlineStr">
        <is>
          <t>both</t>
        </is>
      </c>
      <c r="J432" s="6" t="b">
        <v>1</v>
      </c>
      <c r="K432" s="6" t="inlineStr">
        <is>
          <t>compared</t>
        </is>
      </c>
    </row>
    <row r="433">
      <c r="A433" s="6" t="inlineStr">
        <is>
          <t>China</t>
        </is>
      </c>
      <c r="B433" s="6" t="inlineStr">
        <is>
          <t>Female</t>
        </is>
      </c>
      <c r="C433" s="6" t="inlineStr">
        <is>
          <t>60-64 years</t>
        </is>
      </c>
      <c r="D433" s="6" t="n">
        <v>2013</v>
      </c>
      <c r="E433" s="6" t="n">
        <v>35519902.11990826</v>
      </c>
      <c r="F433" s="6" t="n">
        <v>35519902.11990838</v>
      </c>
      <c r="G433" s="6" t="n">
        <v>-1.192092895507812e-07</v>
      </c>
      <c r="H433" s="6" t="n">
        <v>-3.356126634255746e-13</v>
      </c>
      <c r="I433" s="6" t="inlineStr">
        <is>
          <t>both</t>
        </is>
      </c>
      <c r="J433" s="6" t="b">
        <v>1</v>
      </c>
      <c r="K433" s="6" t="inlineStr">
        <is>
          <t>compared</t>
        </is>
      </c>
    </row>
    <row r="434">
      <c r="A434" s="6" t="inlineStr">
        <is>
          <t>China</t>
        </is>
      </c>
      <c r="B434" s="6" t="inlineStr">
        <is>
          <t>Female</t>
        </is>
      </c>
      <c r="C434" s="6" t="inlineStr">
        <is>
          <t>60-64 years</t>
        </is>
      </c>
      <c r="D434" s="6" t="n">
        <v>2014</v>
      </c>
      <c r="E434" s="6" t="n">
        <v>37118949.03189188</v>
      </c>
      <c r="F434" s="6" t="n">
        <v>37118949.03189244</v>
      </c>
      <c r="G434" s="6" t="n">
        <v>-5.587935447692871e-07</v>
      </c>
      <c r="H434" s="6" t="n">
        <v>-1.505413163204547e-12</v>
      </c>
      <c r="I434" s="6" t="inlineStr">
        <is>
          <t>both</t>
        </is>
      </c>
      <c r="J434" s="6" t="b">
        <v>1</v>
      </c>
      <c r="K434" s="6" t="inlineStr">
        <is>
          <t>compared</t>
        </is>
      </c>
    </row>
    <row r="435">
      <c r="A435" s="6" t="inlineStr">
        <is>
          <t>China</t>
        </is>
      </c>
      <c r="B435" s="6" t="inlineStr">
        <is>
          <t>Female</t>
        </is>
      </c>
      <c r="C435" s="6" t="inlineStr">
        <is>
          <t>60-64 years</t>
        </is>
      </c>
      <c r="D435" s="6" t="n">
        <v>2015</v>
      </c>
      <c r="E435" s="6" t="n">
        <v>39554188.75752474</v>
      </c>
      <c r="F435" s="6" t="n">
        <v>39554188.75752489</v>
      </c>
      <c r="G435" s="6" t="n">
        <v>-1.490116119384766e-07</v>
      </c>
      <c r="H435" s="6" t="n">
        <v>-3.767277666897637e-13</v>
      </c>
      <c r="I435" s="6" t="inlineStr">
        <is>
          <t>both</t>
        </is>
      </c>
      <c r="J435" s="6" t="b">
        <v>1</v>
      </c>
      <c r="K435" s="6" t="inlineStr">
        <is>
          <t>compared</t>
        </is>
      </c>
    </row>
    <row r="436">
      <c r="A436" s="6" t="inlineStr">
        <is>
          <t>China</t>
        </is>
      </c>
      <c r="B436" s="6" t="inlineStr">
        <is>
          <t>Female</t>
        </is>
      </c>
      <c r="C436" s="6" t="inlineStr">
        <is>
          <t>60-64 years</t>
        </is>
      </c>
      <c r="D436" s="6" t="n">
        <v>2016</v>
      </c>
      <c r="E436" s="6" t="n">
        <v>40755586.33240987</v>
      </c>
      <c r="F436" s="6" t="n">
        <v>40755586.33241044</v>
      </c>
      <c r="G436" s="6" t="n">
        <v>-5.736947059631348e-07</v>
      </c>
      <c r="H436" s="6" t="n">
        <v>-1.407646797874475e-12</v>
      </c>
      <c r="I436" s="6" t="inlineStr">
        <is>
          <t>both</t>
        </is>
      </c>
      <c r="J436" s="6" t="b">
        <v>1</v>
      </c>
      <c r="K436" s="6" t="inlineStr">
        <is>
          <t>compared</t>
        </is>
      </c>
    </row>
    <row r="437">
      <c r="A437" s="6" t="inlineStr">
        <is>
          <t>China</t>
        </is>
      </c>
      <c r="B437" s="6" t="inlineStr">
        <is>
          <t>Female</t>
        </is>
      </c>
      <c r="C437" s="6" t="inlineStr">
        <is>
          <t>60-64 years</t>
        </is>
      </c>
      <c r="D437" s="6" t="n">
        <v>2017</v>
      </c>
      <c r="E437" s="6" t="n">
        <v>41073994.27596882</v>
      </c>
      <c r="F437" s="6" t="n">
        <v>41073994.27596894</v>
      </c>
      <c r="G437" s="6" t="n">
        <v>-1.192092895507812e-07</v>
      </c>
      <c r="H437" s="6" t="n">
        <v>-2.902305744842719e-13</v>
      </c>
      <c r="I437" s="6" t="inlineStr">
        <is>
          <t>both</t>
        </is>
      </c>
      <c r="J437" s="6" t="b">
        <v>1</v>
      </c>
      <c r="K437" s="6" t="inlineStr">
        <is>
          <t>compared</t>
        </is>
      </c>
    </row>
    <row r="438">
      <c r="A438" s="6" t="inlineStr">
        <is>
          <t>China</t>
        </is>
      </c>
      <c r="B438" s="6" t="inlineStr">
        <is>
          <t>Female</t>
        </is>
      </c>
      <c r="C438" s="6" t="inlineStr">
        <is>
          <t>60-64 years</t>
        </is>
      </c>
      <c r="D438" s="6" t="n">
        <v>2018</v>
      </c>
      <c r="E438" s="6" t="n">
        <v>40113114.9111032</v>
      </c>
      <c r="F438" s="6" t="n">
        <v>40113114.91110397</v>
      </c>
      <c r="G438" s="6" t="n">
        <v>-7.748603820800781e-07</v>
      </c>
      <c r="H438" s="6" t="n">
        <v>-1.931688386198099e-12</v>
      </c>
      <c r="I438" s="6" t="inlineStr">
        <is>
          <t>both</t>
        </is>
      </c>
      <c r="J438" s="6" t="b">
        <v>1</v>
      </c>
      <c r="K438" s="6" t="inlineStr">
        <is>
          <t>compared</t>
        </is>
      </c>
    </row>
    <row r="439">
      <c r="A439" s="6" t="inlineStr">
        <is>
          <t>China</t>
        </is>
      </c>
      <c r="B439" s="6" t="inlineStr">
        <is>
          <t>Female</t>
        </is>
      </c>
      <c r="C439" s="6" t="inlineStr">
        <is>
          <t>60-64 years</t>
        </is>
      </c>
      <c r="D439" s="6" t="n">
        <v>2019</v>
      </c>
      <c r="E439" s="6" t="n">
        <v>38426403.3199208</v>
      </c>
      <c r="F439" s="6" t="n">
        <v>38426403.31992153</v>
      </c>
      <c r="G439" s="6" t="n">
        <v>-7.301568984985352e-07</v>
      </c>
      <c r="H439" s="6" t="n">
        <v>-1.90014374340367e-12</v>
      </c>
      <c r="I439" s="6" t="inlineStr">
        <is>
          <t>both</t>
        </is>
      </c>
      <c r="J439" s="6" t="b">
        <v>1</v>
      </c>
      <c r="K439" s="6" t="inlineStr">
        <is>
          <t>compared</t>
        </is>
      </c>
    </row>
    <row r="440">
      <c r="A440" s="6" t="inlineStr">
        <is>
          <t>China</t>
        </is>
      </c>
      <c r="B440" s="6" t="inlineStr">
        <is>
          <t>Female</t>
        </is>
      </c>
      <c r="C440" s="6" t="inlineStr">
        <is>
          <t>60-64 years</t>
        </is>
      </c>
      <c r="D440" s="6" t="n">
        <v>2020</v>
      </c>
      <c r="E440" s="6" t="n">
        <v>36871461.44413928</v>
      </c>
      <c r="F440" s="6" t="n">
        <v>36871461.44413938</v>
      </c>
      <c r="G440" s="6" t="n">
        <v>-9.685754776000977e-08</v>
      </c>
      <c r="H440" s="6" t="n">
        <v>-2.626897442260328e-13</v>
      </c>
      <c r="I440" s="6" t="inlineStr">
        <is>
          <t>both</t>
        </is>
      </c>
      <c r="J440" s="6" t="b">
        <v>1</v>
      </c>
      <c r="K440" s="6" t="inlineStr">
        <is>
          <t>compared</t>
        </is>
      </c>
    </row>
    <row r="441">
      <c r="A441" s="6" t="inlineStr">
        <is>
          <t>China</t>
        </is>
      </c>
      <c r="B441" s="6" t="inlineStr">
        <is>
          <t>Female</t>
        </is>
      </c>
      <c r="C441" s="6" t="inlineStr">
        <is>
          <t>60-64 years</t>
        </is>
      </c>
      <c r="D441" s="6" t="n">
        <v>2021</v>
      </c>
      <c r="E441" s="6" t="n">
        <v>36414608.04728746</v>
      </c>
      <c r="F441" s="6" t="n">
        <v>36414608.04728763</v>
      </c>
      <c r="G441" s="6" t="n">
        <v>-1.71363353729248e-07</v>
      </c>
      <c r="H441" s="6" t="n">
        <v>-4.705895873071548e-13</v>
      </c>
      <c r="I441" s="6" t="inlineStr">
        <is>
          <t>both</t>
        </is>
      </c>
      <c r="J441" s="6" t="b">
        <v>1</v>
      </c>
      <c r="K441" s="6" t="inlineStr">
        <is>
          <t>compared</t>
        </is>
      </c>
    </row>
    <row r="442">
      <c r="A442" s="6" t="inlineStr">
        <is>
          <t>China</t>
        </is>
      </c>
      <c r="B442" s="6" t="inlineStr">
        <is>
          <t>Female</t>
        </is>
      </c>
      <c r="C442" s="6" t="inlineStr">
        <is>
          <t>60-64 years</t>
        </is>
      </c>
      <c r="D442" s="6" t="n">
        <v>2022</v>
      </c>
      <c r="E442" s="6" t="n">
        <v>37646721.15148678</v>
      </c>
      <c r="F442" s="6" t="n">
        <v>37646721.15148702</v>
      </c>
      <c r="G442" s="6" t="n">
        <v>-2.384185791015625e-07</v>
      </c>
      <c r="H442" s="6" t="n">
        <v>-6.333050311133049e-13</v>
      </c>
      <c r="I442" s="6" t="inlineStr">
        <is>
          <t>both</t>
        </is>
      </c>
      <c r="J442" s="6" t="b">
        <v>1</v>
      </c>
      <c r="K442" s="6" t="inlineStr">
        <is>
          <t>compared</t>
        </is>
      </c>
    </row>
    <row r="443">
      <c r="A443" s="6" t="inlineStr">
        <is>
          <t>China</t>
        </is>
      </c>
      <c r="B443" s="6" t="inlineStr">
        <is>
          <t>Female</t>
        </is>
      </c>
      <c r="C443" s="6" t="inlineStr">
        <is>
          <t>60-64 years</t>
        </is>
      </c>
      <c r="D443" s="6" t="n">
        <v>2023</v>
      </c>
      <c r="E443" s="6" t="n">
        <v>40899032.51594304</v>
      </c>
      <c r="F443" s="6" t="n">
        <v>40899032.51594359</v>
      </c>
      <c r="G443" s="6" t="n">
        <v>-5.513429641723633e-07</v>
      </c>
      <c r="H443" s="6" t="n">
        <v>-1.34805869541643e-12</v>
      </c>
      <c r="I443" s="6" t="inlineStr">
        <is>
          <t>both</t>
        </is>
      </c>
      <c r="J443" s="6" t="b">
        <v>1</v>
      </c>
      <c r="K443" s="6" t="inlineStr">
        <is>
          <t>compared</t>
        </is>
      </c>
    </row>
    <row r="444">
      <c r="A444" s="6" t="inlineStr">
        <is>
          <t>China</t>
        </is>
      </c>
      <c r="B444" s="6" t="inlineStr">
        <is>
          <t>Female</t>
        </is>
      </c>
      <c r="C444" s="6" t="inlineStr">
        <is>
          <t>65-69 years</t>
        </is>
      </c>
      <c r="D444" s="6" t="n">
        <v>1990</v>
      </c>
      <c r="E444" s="6" t="n">
        <v>13936442.11009578</v>
      </c>
      <c r="F444" s="6" t="n">
        <v>13936442.11009596</v>
      </c>
      <c r="G444" s="6" t="n">
        <v>-1.881271600723267e-07</v>
      </c>
      <c r="H444" s="6" t="n">
        <v>-1.349893743224782e-12</v>
      </c>
      <c r="I444" s="6" t="inlineStr">
        <is>
          <t>both</t>
        </is>
      </c>
      <c r="J444" s="6" t="b">
        <v>1</v>
      </c>
      <c r="K444" s="6" t="inlineStr">
        <is>
          <t>compared</t>
        </is>
      </c>
    </row>
    <row r="445">
      <c r="A445" s="6" t="inlineStr">
        <is>
          <t>China</t>
        </is>
      </c>
      <c r="B445" s="6" t="inlineStr">
        <is>
          <t>Female</t>
        </is>
      </c>
      <c r="C445" s="6" t="inlineStr">
        <is>
          <t>65-69 years</t>
        </is>
      </c>
      <c r="D445" s="6" t="n">
        <v>1991</v>
      </c>
      <c r="E445" s="6" t="n">
        <v>14259855.98365298</v>
      </c>
      <c r="F445" s="6" t="n">
        <v>14259855.98365325</v>
      </c>
      <c r="G445" s="6" t="n">
        <v>-2.663582563400269e-07</v>
      </c>
      <c r="H445" s="6" t="n">
        <v>-1.867888824721448e-12</v>
      </c>
      <c r="I445" s="6" t="inlineStr">
        <is>
          <t>both</t>
        </is>
      </c>
      <c r="J445" s="6" t="b">
        <v>1</v>
      </c>
      <c r="K445" s="6" t="inlineStr">
        <is>
          <t>compared</t>
        </is>
      </c>
    </row>
    <row r="446">
      <c r="A446" s="6" t="inlineStr">
        <is>
          <t>China</t>
        </is>
      </c>
      <c r="B446" s="6" t="inlineStr">
        <is>
          <t>Female</t>
        </is>
      </c>
      <c r="C446" s="6" t="inlineStr">
        <is>
          <t>65-69 years</t>
        </is>
      </c>
      <c r="D446" s="6" t="n">
        <v>1992</v>
      </c>
      <c r="E446" s="6" t="n">
        <v>14561192.22269744</v>
      </c>
      <c r="F446" s="6" t="n">
        <v>14561192.22269771</v>
      </c>
      <c r="G446" s="6" t="n">
        <v>-2.700835466384888e-07</v>
      </c>
      <c r="H446" s="6" t="n">
        <v>-1.854817534909626e-12</v>
      </c>
      <c r="I446" s="6" t="inlineStr">
        <is>
          <t>both</t>
        </is>
      </c>
      <c r="J446" s="6" t="b">
        <v>1</v>
      </c>
      <c r="K446" s="6" t="inlineStr">
        <is>
          <t>compared</t>
        </is>
      </c>
    </row>
    <row r="447">
      <c r="A447" s="6" t="inlineStr">
        <is>
          <t>China</t>
        </is>
      </c>
      <c r="B447" s="6" t="inlineStr">
        <is>
          <t>Female</t>
        </is>
      </c>
      <c r="C447" s="6" t="inlineStr">
        <is>
          <t>65-69 years</t>
        </is>
      </c>
      <c r="D447" s="6" t="n">
        <v>1993</v>
      </c>
      <c r="E447" s="6" t="n">
        <v>14888251.86975045</v>
      </c>
      <c r="F447" s="6" t="n">
        <v>14888251.86975051</v>
      </c>
      <c r="G447" s="6" t="n">
        <v>-5.587935447692871e-08</v>
      </c>
      <c r="H447" s="6" t="n">
        <v>-3.753251554701522e-13</v>
      </c>
      <c r="I447" s="6" t="inlineStr">
        <is>
          <t>both</t>
        </is>
      </c>
      <c r="J447" s="6" t="b">
        <v>1</v>
      </c>
      <c r="K447" s="6" t="inlineStr">
        <is>
          <t>compared</t>
        </is>
      </c>
    </row>
    <row r="448">
      <c r="A448" s="6" t="inlineStr">
        <is>
          <t>China</t>
        </is>
      </c>
      <c r="B448" s="6" t="inlineStr">
        <is>
          <t>Female</t>
        </is>
      </c>
      <c r="C448" s="6" t="inlineStr">
        <is>
          <t>65-69 years</t>
        </is>
      </c>
      <c r="D448" s="6" t="n">
        <v>1994</v>
      </c>
      <c r="E448" s="6" t="n">
        <v>15213269.52113115</v>
      </c>
      <c r="F448" s="6" t="n">
        <v>15213269.52113138</v>
      </c>
      <c r="G448" s="6" t="n">
        <v>-2.291053533554077e-07</v>
      </c>
      <c r="H448" s="6" t="n">
        <v>-1.505957368579986e-12</v>
      </c>
      <c r="I448" s="6" t="inlineStr">
        <is>
          <t>both</t>
        </is>
      </c>
      <c r="J448" s="6" t="b">
        <v>1</v>
      </c>
      <c r="K448" s="6" t="inlineStr">
        <is>
          <t>compared</t>
        </is>
      </c>
    </row>
    <row r="449">
      <c r="A449" s="6" t="inlineStr">
        <is>
          <t>China</t>
        </is>
      </c>
      <c r="B449" s="6" t="inlineStr">
        <is>
          <t>Female</t>
        </is>
      </c>
      <c r="C449" s="6" t="inlineStr">
        <is>
          <t>65-69 years</t>
        </is>
      </c>
      <c r="D449" s="6" t="n">
        <v>1995</v>
      </c>
      <c r="E449" s="6" t="n">
        <v>15551729.94163764</v>
      </c>
      <c r="F449" s="6" t="n">
        <v>15551729.94163767</v>
      </c>
      <c r="G449" s="6" t="n">
        <v>-2.421438694000244e-08</v>
      </c>
      <c r="H449" s="6" t="n">
        <v>-1.557022082486895e-13</v>
      </c>
      <c r="I449" s="6" t="inlineStr">
        <is>
          <t>both</t>
        </is>
      </c>
      <c r="J449" s="6" t="b">
        <v>1</v>
      </c>
      <c r="K449" s="6" t="inlineStr">
        <is>
          <t>compared</t>
        </is>
      </c>
    </row>
    <row r="450">
      <c r="A450" s="6" t="inlineStr">
        <is>
          <t>China</t>
        </is>
      </c>
      <c r="B450" s="6" t="inlineStr">
        <is>
          <t>Female</t>
        </is>
      </c>
      <c r="C450" s="6" t="inlineStr">
        <is>
          <t>65-69 years</t>
        </is>
      </c>
      <c r="D450" s="6" t="n">
        <v>1996</v>
      </c>
      <c r="E450" s="6" t="n">
        <v>15882226.46437868</v>
      </c>
      <c r="F450" s="6" t="n">
        <v>15882226.4643787</v>
      </c>
      <c r="G450" s="6" t="n">
        <v>-2.421438694000244e-08</v>
      </c>
      <c r="H450" s="6" t="n">
        <v>-1.524621689176356e-13</v>
      </c>
      <c r="I450" s="6" t="inlineStr">
        <is>
          <t>both</t>
        </is>
      </c>
      <c r="J450" s="6" t="b">
        <v>1</v>
      </c>
      <c r="K450" s="6" t="inlineStr">
        <is>
          <t>compared</t>
        </is>
      </c>
    </row>
    <row r="451">
      <c r="A451" s="6" t="inlineStr">
        <is>
          <t>China</t>
        </is>
      </c>
      <c r="B451" s="6" t="inlineStr">
        <is>
          <t>Female</t>
        </is>
      </c>
      <c r="C451" s="6" t="inlineStr">
        <is>
          <t>65-69 years</t>
        </is>
      </c>
      <c r="D451" s="6" t="n">
        <v>1997</v>
      </c>
      <c r="E451" s="6" t="n">
        <v>16215994.43563332</v>
      </c>
      <c r="F451" s="6" t="n">
        <v>16215994.43563342</v>
      </c>
      <c r="G451" s="6" t="n">
        <v>-1.061707735061646e-07</v>
      </c>
      <c r="H451" s="6" t="n">
        <v>-6.547287243319657e-13</v>
      </c>
      <c r="I451" s="6" t="inlineStr">
        <is>
          <t>both</t>
        </is>
      </c>
      <c r="J451" s="6" t="b">
        <v>1</v>
      </c>
      <c r="K451" s="6" t="inlineStr">
        <is>
          <t>compared</t>
        </is>
      </c>
    </row>
    <row r="452">
      <c r="A452" s="6" t="inlineStr">
        <is>
          <t>China</t>
        </is>
      </c>
      <c r="B452" s="6" t="inlineStr">
        <is>
          <t>Female</t>
        </is>
      </c>
      <c r="C452" s="6" t="inlineStr">
        <is>
          <t>65-69 years</t>
        </is>
      </c>
      <c r="D452" s="6" t="n">
        <v>1998</v>
      </c>
      <c r="E452" s="6" t="n">
        <v>16559640.32664503</v>
      </c>
      <c r="F452" s="6" t="n">
        <v>16559640.32664512</v>
      </c>
      <c r="G452" s="6" t="n">
        <v>-8.940696716308594e-08</v>
      </c>
      <c r="H452" s="6" t="n">
        <v>-5.399088712043283e-13</v>
      </c>
      <c r="I452" s="6" t="inlineStr">
        <is>
          <t>both</t>
        </is>
      </c>
      <c r="J452" s="6" t="b">
        <v>1</v>
      </c>
      <c r="K452" s="6" t="inlineStr">
        <is>
          <t>compared</t>
        </is>
      </c>
    </row>
    <row r="453">
      <c r="A453" s="6" t="inlineStr">
        <is>
          <t>China</t>
        </is>
      </c>
      <c r="B453" s="6" t="inlineStr">
        <is>
          <t>Female</t>
        </is>
      </c>
      <c r="C453" s="6" t="inlineStr">
        <is>
          <t>65-69 years</t>
        </is>
      </c>
      <c r="D453" s="6" t="n">
        <v>1999</v>
      </c>
      <c r="E453" s="6" t="n">
        <v>17022409.30106768</v>
      </c>
      <c r="F453" s="6" t="n">
        <v>17022409.30106795</v>
      </c>
      <c r="G453" s="6" t="n">
        <v>-2.682209014892578e-07</v>
      </c>
      <c r="H453" s="6" t="n">
        <v>-1.575692939497315e-12</v>
      </c>
      <c r="I453" s="6" t="inlineStr">
        <is>
          <t>both</t>
        </is>
      </c>
      <c r="J453" s="6" t="b">
        <v>1</v>
      </c>
      <c r="K453" s="6" t="inlineStr">
        <is>
          <t>compared</t>
        </is>
      </c>
    </row>
    <row r="454">
      <c r="A454" s="6" t="inlineStr">
        <is>
          <t>China</t>
        </is>
      </c>
      <c r="B454" s="6" t="inlineStr">
        <is>
          <t>Female</t>
        </is>
      </c>
      <c r="C454" s="6" t="inlineStr">
        <is>
          <t>65-69 years</t>
        </is>
      </c>
      <c r="D454" s="6" t="n">
        <v>2000</v>
      </c>
      <c r="E454" s="6" t="n">
        <v>17433901.41132148</v>
      </c>
      <c r="F454" s="6" t="n">
        <v>17433901.41132152</v>
      </c>
      <c r="G454" s="6" t="n">
        <v>-4.842877388000488e-08</v>
      </c>
      <c r="H454" s="6" t="n">
        <v>-2.777850622038938e-13</v>
      </c>
      <c r="I454" s="6" t="inlineStr">
        <is>
          <t>both</t>
        </is>
      </c>
      <c r="J454" s="6" t="b">
        <v>1</v>
      </c>
      <c r="K454" s="6" t="inlineStr">
        <is>
          <t>compared</t>
        </is>
      </c>
    </row>
    <row r="455">
      <c r="A455" s="6" t="inlineStr">
        <is>
          <t>China</t>
        </is>
      </c>
      <c r="B455" s="6" t="inlineStr">
        <is>
          <t>Female</t>
        </is>
      </c>
      <c r="C455" s="6" t="inlineStr">
        <is>
          <t>65-69 years</t>
        </is>
      </c>
      <c r="D455" s="6" t="n">
        <v>2001</v>
      </c>
      <c r="E455" s="6" t="n">
        <v>17863771.48086452</v>
      </c>
      <c r="F455" s="6" t="n">
        <v>17863771.48086483</v>
      </c>
      <c r="G455" s="6" t="n">
        <v>-3.05473804473877e-07</v>
      </c>
      <c r="H455" s="6" t="n">
        <v>-1.71001854116359e-12</v>
      </c>
      <c r="I455" s="6" t="inlineStr">
        <is>
          <t>both</t>
        </is>
      </c>
      <c r="J455" s="6" t="b">
        <v>1</v>
      </c>
      <c r="K455" s="6" t="inlineStr">
        <is>
          <t>compared</t>
        </is>
      </c>
    </row>
    <row r="456">
      <c r="A456" s="6" t="inlineStr">
        <is>
          <t>China</t>
        </is>
      </c>
      <c r="B456" s="6" t="inlineStr">
        <is>
          <t>Female</t>
        </is>
      </c>
      <c r="C456" s="6" t="inlineStr">
        <is>
          <t>65-69 years</t>
        </is>
      </c>
      <c r="D456" s="6" t="n">
        <v>2002</v>
      </c>
      <c r="E456" s="6" t="n">
        <v>18226370.98317555</v>
      </c>
      <c r="F456" s="6" t="n">
        <v>18226370.98317593</v>
      </c>
      <c r="G456" s="6" t="n">
        <v>-3.799796104431152e-07</v>
      </c>
      <c r="H456" s="6" t="n">
        <v>-2.084779305731612e-12</v>
      </c>
      <c r="I456" s="6" t="inlineStr">
        <is>
          <t>both</t>
        </is>
      </c>
      <c r="J456" s="6" t="b">
        <v>1</v>
      </c>
      <c r="K456" s="6" t="inlineStr">
        <is>
          <t>compared</t>
        </is>
      </c>
    </row>
    <row r="457">
      <c r="A457" s="6" t="inlineStr">
        <is>
          <t>China</t>
        </is>
      </c>
      <c r="B457" s="6" t="inlineStr">
        <is>
          <t>Female</t>
        </is>
      </c>
      <c r="C457" s="6" t="inlineStr">
        <is>
          <t>65-69 years</t>
        </is>
      </c>
      <c r="D457" s="6" t="n">
        <v>2003</v>
      </c>
      <c r="E457" s="6" t="n">
        <v>18430852.26569084</v>
      </c>
      <c r="F457" s="6" t="n">
        <v>18430852.26569122</v>
      </c>
      <c r="G457" s="6" t="n">
        <v>-3.762543201446533e-07</v>
      </c>
      <c r="H457" s="6" t="n">
        <v>-2.041437448039521e-12</v>
      </c>
      <c r="I457" s="6" t="inlineStr">
        <is>
          <t>both</t>
        </is>
      </c>
      <c r="J457" s="6" t="b">
        <v>1</v>
      </c>
      <c r="K457" s="6" t="inlineStr">
        <is>
          <t>compared</t>
        </is>
      </c>
    </row>
    <row r="458">
      <c r="A458" s="6" t="inlineStr">
        <is>
          <t>China</t>
        </is>
      </c>
      <c r="B458" s="6" t="inlineStr">
        <is>
          <t>Female</t>
        </is>
      </c>
      <c r="C458" s="6" t="inlineStr">
        <is>
          <t>65-69 years</t>
        </is>
      </c>
      <c r="D458" s="6" t="n">
        <v>2004</v>
      </c>
      <c r="E458" s="6" t="n">
        <v>18413802.67335738</v>
      </c>
      <c r="F458" s="6" t="n">
        <v>18413802.67335759</v>
      </c>
      <c r="G458" s="6" t="n">
        <v>-2.048909664154053e-07</v>
      </c>
      <c r="H458" s="6" t="n">
        <v>-1.112703171908421e-12</v>
      </c>
      <c r="I458" s="6" t="inlineStr">
        <is>
          <t>both</t>
        </is>
      </c>
      <c r="J458" s="6" t="b">
        <v>1</v>
      </c>
      <c r="K458" s="6" t="inlineStr">
        <is>
          <t>compared</t>
        </is>
      </c>
    </row>
    <row r="459">
      <c r="A459" s="6" t="inlineStr">
        <is>
          <t>China</t>
        </is>
      </c>
      <c r="B459" s="6" t="inlineStr">
        <is>
          <t>Female</t>
        </is>
      </c>
      <c r="C459" s="6" t="inlineStr">
        <is>
          <t>65-69 years</t>
        </is>
      </c>
      <c r="D459" s="6" t="n">
        <v>2005</v>
      </c>
      <c r="E459" s="6" t="n">
        <v>18527544.08929428</v>
      </c>
      <c r="F459" s="6" t="n">
        <v>18527544.08929448</v>
      </c>
      <c r="G459" s="6" t="n">
        <v>-1.974403858184814e-07</v>
      </c>
      <c r="H459" s="6" t="n">
        <v>-1.065658701805858e-12</v>
      </c>
      <c r="I459" s="6" t="inlineStr">
        <is>
          <t>both</t>
        </is>
      </c>
      <c r="J459" s="6" t="b">
        <v>1</v>
      </c>
      <c r="K459" s="6" t="inlineStr">
        <is>
          <t>compared</t>
        </is>
      </c>
    </row>
    <row r="460">
      <c r="A460" s="6" t="inlineStr">
        <is>
          <t>China</t>
        </is>
      </c>
      <c r="B460" s="6" t="inlineStr">
        <is>
          <t>Female</t>
        </is>
      </c>
      <c r="C460" s="6" t="inlineStr">
        <is>
          <t>65-69 years</t>
        </is>
      </c>
      <c r="D460" s="6" t="n">
        <v>2006</v>
      </c>
      <c r="E460" s="6" t="n">
        <v>18657442.88178309</v>
      </c>
      <c r="F460" s="6" t="n">
        <v>18657442.88178313</v>
      </c>
      <c r="G460" s="6" t="n">
        <v>-3.725290298461914e-08</v>
      </c>
      <c r="H460" s="6" t="n">
        <v>-1.996677852407762e-13</v>
      </c>
      <c r="I460" s="6" t="inlineStr">
        <is>
          <t>both</t>
        </is>
      </c>
      <c r="J460" s="6" t="b">
        <v>1</v>
      </c>
      <c r="K460" s="6" t="inlineStr">
        <is>
          <t>compared</t>
        </is>
      </c>
    </row>
    <row r="461">
      <c r="A461" s="6" t="inlineStr">
        <is>
          <t>China</t>
        </is>
      </c>
      <c r="B461" s="6" t="inlineStr">
        <is>
          <t>Female</t>
        </is>
      </c>
      <c r="C461" s="6" t="inlineStr">
        <is>
          <t>65-69 years</t>
        </is>
      </c>
      <c r="D461" s="6" t="n">
        <v>2007</v>
      </c>
      <c r="E461" s="6" t="n">
        <v>18891881.81848544</v>
      </c>
      <c r="F461" s="6" t="n">
        <v>18891881.81848571</v>
      </c>
      <c r="G461" s="6" t="n">
        <v>-2.644956111907959e-07</v>
      </c>
      <c r="H461" s="6" t="n">
        <v>-1.400049046103976e-12</v>
      </c>
      <c r="I461" s="6" t="inlineStr">
        <is>
          <t>both</t>
        </is>
      </c>
      <c r="J461" s="6" t="b">
        <v>1</v>
      </c>
      <c r="K461" s="6" t="inlineStr">
        <is>
          <t>compared</t>
        </is>
      </c>
    </row>
    <row r="462">
      <c r="A462" s="6" t="inlineStr">
        <is>
          <t>China</t>
        </is>
      </c>
      <c r="B462" s="6" t="inlineStr">
        <is>
          <t>Female</t>
        </is>
      </c>
      <c r="C462" s="6" t="inlineStr">
        <is>
          <t>65-69 years</t>
        </is>
      </c>
      <c r="D462" s="6" t="n">
        <v>2008</v>
      </c>
      <c r="E462" s="6" t="n">
        <v>19281200.37262093</v>
      </c>
      <c r="F462" s="6" t="n">
        <v>19281200.37262121</v>
      </c>
      <c r="G462" s="6" t="n">
        <v>-2.868473529815674e-07</v>
      </c>
      <c r="H462" s="6" t="n">
        <v>-1.487704849480675e-12</v>
      </c>
      <c r="I462" s="6" t="inlineStr">
        <is>
          <t>both</t>
        </is>
      </c>
      <c r="J462" s="6" t="b">
        <v>1</v>
      </c>
      <c r="K462" s="6" t="inlineStr">
        <is>
          <t>compared</t>
        </is>
      </c>
    </row>
    <row r="463">
      <c r="A463" s="6" t="inlineStr">
        <is>
          <t>China</t>
        </is>
      </c>
      <c r="B463" s="6" t="inlineStr">
        <is>
          <t>Female</t>
        </is>
      </c>
      <c r="C463" s="6" t="inlineStr">
        <is>
          <t>65-69 years</t>
        </is>
      </c>
      <c r="D463" s="6" t="n">
        <v>2009</v>
      </c>
      <c r="E463" s="6" t="n">
        <v>19844200.10992746</v>
      </c>
      <c r="F463" s="6" t="n">
        <v>19844200.10992772</v>
      </c>
      <c r="G463" s="6" t="n">
        <v>-2.644956111907959e-07</v>
      </c>
      <c r="H463" s="6" t="n">
        <v>-1.332861036099292e-12</v>
      </c>
      <c r="I463" s="6" t="inlineStr">
        <is>
          <t>both</t>
        </is>
      </c>
      <c r="J463" s="6" t="b">
        <v>1</v>
      </c>
      <c r="K463" s="6" t="inlineStr">
        <is>
          <t>compared</t>
        </is>
      </c>
    </row>
    <row r="464">
      <c r="A464" s="6" t="inlineStr">
        <is>
          <t>China</t>
        </is>
      </c>
      <c r="B464" s="6" t="inlineStr">
        <is>
          <t>Female</t>
        </is>
      </c>
      <c r="C464" s="6" t="inlineStr">
        <is>
          <t>65-69 years</t>
        </is>
      </c>
      <c r="D464" s="6" t="n">
        <v>2010</v>
      </c>
      <c r="E464" s="6" t="n">
        <v>20457512.60179803</v>
      </c>
      <c r="F464" s="6" t="n">
        <v>20457512.60179833</v>
      </c>
      <c r="G464" s="6" t="n">
        <v>-3.01748514175415e-07</v>
      </c>
      <c r="H464" s="6" t="n">
        <v>-1.475000993761549e-12</v>
      </c>
      <c r="I464" s="6" t="inlineStr">
        <is>
          <t>both</t>
        </is>
      </c>
      <c r="J464" s="6" t="b">
        <v>1</v>
      </c>
      <c r="K464" s="6" t="inlineStr">
        <is>
          <t>compared</t>
        </is>
      </c>
    </row>
    <row r="465">
      <c r="A465" s="6" t="inlineStr">
        <is>
          <t>China</t>
        </is>
      </c>
      <c r="B465" s="6" t="inlineStr">
        <is>
          <t>Female</t>
        </is>
      </c>
      <c r="C465" s="6" t="inlineStr">
        <is>
          <t>65-69 years</t>
        </is>
      </c>
      <c r="D465" s="6" t="n">
        <v>2011</v>
      </c>
      <c r="E465" s="6" t="n">
        <v>21489463.37720713</v>
      </c>
      <c r="F465" s="6" t="n">
        <v>21489463.37720738</v>
      </c>
      <c r="G465" s="6" t="n">
        <v>-2.458691596984863e-07</v>
      </c>
      <c r="H465" s="6" t="n">
        <v>-1.144138201046324e-12</v>
      </c>
      <c r="I465" s="6" t="inlineStr">
        <is>
          <t>both</t>
        </is>
      </c>
      <c r="J465" s="6" t="b">
        <v>1</v>
      </c>
      <c r="K465" s="6" t="inlineStr">
        <is>
          <t>compared</t>
        </is>
      </c>
    </row>
    <row r="466">
      <c r="A466" s="6" t="inlineStr">
        <is>
          <t>China</t>
        </is>
      </c>
      <c r="B466" s="6" t="inlineStr">
        <is>
          <t>Female</t>
        </is>
      </c>
      <c r="C466" s="6" t="inlineStr">
        <is>
          <t>65-69 years</t>
        </is>
      </c>
      <c r="D466" s="6" t="n">
        <v>2012</v>
      </c>
      <c r="E466" s="6" t="n">
        <v>22770003.82374596</v>
      </c>
      <c r="F466" s="6" t="n">
        <v>22770003.82374617</v>
      </c>
      <c r="G466" s="6" t="n">
        <v>-2.086162567138672e-07</v>
      </c>
      <c r="H466" s="6" t="n">
        <v>-9.161889401894141e-13</v>
      </c>
      <c r="I466" s="6" t="inlineStr">
        <is>
          <t>both</t>
        </is>
      </c>
      <c r="J466" s="6" t="b">
        <v>1</v>
      </c>
      <c r="K466" s="6" t="inlineStr">
        <is>
          <t>compared</t>
        </is>
      </c>
    </row>
    <row r="467">
      <c r="A467" s="6" t="inlineStr">
        <is>
          <t>China</t>
        </is>
      </c>
      <c r="B467" s="6" t="inlineStr">
        <is>
          <t>Female</t>
        </is>
      </c>
      <c r="C467" s="6" t="inlineStr">
        <is>
          <t>65-69 years</t>
        </is>
      </c>
      <c r="D467" s="6" t="n">
        <v>2013</v>
      </c>
      <c r="E467" s="6" t="n">
        <v>23783903.6401532</v>
      </c>
      <c r="F467" s="6" t="n">
        <v>23783903.64015341</v>
      </c>
      <c r="G467" s="6" t="n">
        <v>-2.123415470123291e-07</v>
      </c>
      <c r="H467" s="6" t="n">
        <v>-8.927951871359051e-13</v>
      </c>
      <c r="I467" s="6" t="inlineStr">
        <is>
          <t>both</t>
        </is>
      </c>
      <c r="J467" s="6" t="b">
        <v>1</v>
      </c>
      <c r="K467" s="6" t="inlineStr">
        <is>
          <t>compared</t>
        </is>
      </c>
    </row>
    <row r="468">
      <c r="A468" s="6" t="inlineStr">
        <is>
          <t>China</t>
        </is>
      </c>
      <c r="B468" s="6" t="inlineStr">
        <is>
          <t>Female</t>
        </is>
      </c>
      <c r="C468" s="6" t="inlineStr">
        <is>
          <t>65-69 years</t>
        </is>
      </c>
      <c r="D468" s="6" t="n">
        <v>2014</v>
      </c>
      <c r="E468" s="6" t="n">
        <v>26146564.05637247</v>
      </c>
      <c r="F468" s="6" t="n">
        <v>26146564.05637259</v>
      </c>
      <c r="G468" s="6" t="n">
        <v>-1.154839992523193e-07</v>
      </c>
      <c r="H468" s="6" t="n">
        <v>-4.41679445923884e-13</v>
      </c>
      <c r="I468" s="6" t="inlineStr">
        <is>
          <t>both</t>
        </is>
      </c>
      <c r="J468" s="6" t="b">
        <v>1</v>
      </c>
      <c r="K468" s="6" t="inlineStr">
        <is>
          <t>compared</t>
        </is>
      </c>
    </row>
    <row r="469">
      <c r="A469" s="6" t="inlineStr">
        <is>
          <t>China</t>
        </is>
      </c>
      <c r="B469" s="6" t="inlineStr">
        <is>
          <t>Female</t>
        </is>
      </c>
      <c r="C469" s="6" t="inlineStr">
        <is>
          <t>65-69 years</t>
        </is>
      </c>
      <c r="D469" s="6" t="n">
        <v>2015</v>
      </c>
      <c r="E469" s="6" t="n">
        <v>27595319.45857621</v>
      </c>
      <c r="F469" s="6" t="n">
        <v>27595319.45857635</v>
      </c>
      <c r="G469" s="6" t="n">
        <v>-1.378357410430908e-07</v>
      </c>
      <c r="H469" s="6" t="n">
        <v>-4.994895647067914e-13</v>
      </c>
      <c r="I469" s="6" t="inlineStr">
        <is>
          <t>both</t>
        </is>
      </c>
      <c r="J469" s="6" t="b">
        <v>1</v>
      </c>
      <c r="K469" s="6" t="inlineStr">
        <is>
          <t>compared</t>
        </is>
      </c>
    </row>
    <row r="470">
      <c r="A470" s="6" t="inlineStr">
        <is>
          <t>China</t>
        </is>
      </c>
      <c r="B470" s="6" t="inlineStr">
        <is>
          <t>Female</t>
        </is>
      </c>
      <c r="C470" s="6" t="inlineStr">
        <is>
          <t>65-69 years</t>
        </is>
      </c>
      <c r="D470" s="6" t="n">
        <v>2016</v>
      </c>
      <c r="E470" s="6" t="n">
        <v>29513774.9619001</v>
      </c>
      <c r="F470" s="6" t="n">
        <v>29513774.96190012</v>
      </c>
      <c r="G470" s="6" t="n">
        <v>-2.235174179077148e-08</v>
      </c>
      <c r="H470" s="6" t="n">
        <v>-7.573325275951917e-14</v>
      </c>
      <c r="I470" s="6" t="inlineStr">
        <is>
          <t>both</t>
        </is>
      </c>
      <c r="J470" s="6" t="b">
        <v>1</v>
      </c>
      <c r="K470" s="6" t="inlineStr">
        <is>
          <t>compared</t>
        </is>
      </c>
    </row>
    <row r="471">
      <c r="A471" s="6" t="inlineStr">
        <is>
          <t>China</t>
        </is>
      </c>
      <c r="B471" s="6" t="inlineStr">
        <is>
          <t>Female</t>
        </is>
      </c>
      <c r="C471" s="6" t="inlineStr">
        <is>
          <t>65-69 years</t>
        </is>
      </c>
      <c r="D471" s="6" t="n">
        <v>2017</v>
      </c>
      <c r="E471" s="6" t="n">
        <v>31352894.80476907</v>
      </c>
      <c r="F471" s="6" t="n">
        <v>31352894.8047694</v>
      </c>
      <c r="G471" s="6" t="n">
        <v>-3.278255462646484e-07</v>
      </c>
      <c r="H471" s="6" t="n">
        <v>-1.045598973574788e-12</v>
      </c>
      <c r="I471" s="6" t="inlineStr">
        <is>
          <t>both</t>
        </is>
      </c>
      <c r="J471" s="6" t="b">
        <v>1</v>
      </c>
      <c r="K471" s="6" t="inlineStr">
        <is>
          <t>compared</t>
        </is>
      </c>
    </row>
    <row r="472">
      <c r="A472" s="6" t="inlineStr">
        <is>
          <t>China</t>
        </is>
      </c>
      <c r="B472" s="6" t="inlineStr">
        <is>
          <t>Female</t>
        </is>
      </c>
      <c r="C472" s="6" t="inlineStr">
        <is>
          <t>65-69 years</t>
        </is>
      </c>
      <c r="D472" s="6" t="n">
        <v>2018</v>
      </c>
      <c r="E472" s="6" t="n">
        <v>33891098.86915074</v>
      </c>
      <c r="F472" s="6" t="n">
        <v>33891098.86915097</v>
      </c>
      <c r="G472" s="6" t="n">
        <v>-2.309679985046387e-07</v>
      </c>
      <c r="H472" s="6" t="n">
        <v>-6.8150047124874e-13</v>
      </c>
      <c r="I472" s="6" t="inlineStr">
        <is>
          <t>both</t>
        </is>
      </c>
      <c r="J472" s="6" t="b">
        <v>1</v>
      </c>
      <c r="K472" s="6" t="inlineStr">
        <is>
          <t>compared</t>
        </is>
      </c>
    </row>
    <row r="473">
      <c r="A473" s="6" t="inlineStr">
        <is>
          <t>China</t>
        </is>
      </c>
      <c r="B473" s="6" t="inlineStr">
        <is>
          <t>Female</t>
        </is>
      </c>
      <c r="C473" s="6" t="inlineStr">
        <is>
          <t>65-69 years</t>
        </is>
      </c>
      <c r="D473" s="6" t="n">
        <v>2019</v>
      </c>
      <c r="E473" s="6" t="n">
        <v>35503618.17762946</v>
      </c>
      <c r="F473" s="6" t="n">
        <v>35503618.17763025</v>
      </c>
      <c r="G473" s="6" t="n">
        <v>-7.897615432739258e-07</v>
      </c>
      <c r="H473" s="6" t="n">
        <v>-2.224453686164155e-12</v>
      </c>
      <c r="I473" s="6" t="inlineStr">
        <is>
          <t>both</t>
        </is>
      </c>
      <c r="J473" s="6" t="b">
        <v>1</v>
      </c>
      <c r="K473" s="6" t="inlineStr">
        <is>
          <t>compared</t>
        </is>
      </c>
    </row>
    <row r="474">
      <c r="A474" s="6" t="inlineStr">
        <is>
          <t>China</t>
        </is>
      </c>
      <c r="B474" s="6" t="inlineStr">
        <is>
          <t>Female</t>
        </is>
      </c>
      <c r="C474" s="6" t="inlineStr">
        <is>
          <t>65-69 years</t>
        </is>
      </c>
      <c r="D474" s="6" t="n">
        <v>2020</v>
      </c>
      <c r="E474" s="6" t="n">
        <v>37920794.80430374</v>
      </c>
      <c r="F474" s="6" t="n">
        <v>37920794.80430439</v>
      </c>
      <c r="G474" s="6" t="n">
        <v>-6.48200511932373e-07</v>
      </c>
      <c r="H474" s="6" t="n">
        <v>-1.709353707583173e-12</v>
      </c>
      <c r="I474" s="6" t="inlineStr">
        <is>
          <t>both</t>
        </is>
      </c>
      <c r="J474" s="6" t="b">
        <v>1</v>
      </c>
      <c r="K474" s="6" t="inlineStr">
        <is>
          <t>compared</t>
        </is>
      </c>
    </row>
    <row r="475">
      <c r="A475" s="6" t="inlineStr">
        <is>
          <t>China</t>
        </is>
      </c>
      <c r="B475" s="6" t="inlineStr">
        <is>
          <t>Female</t>
        </is>
      </c>
      <c r="C475" s="6" t="inlineStr">
        <is>
          <t>65-69 years</t>
        </is>
      </c>
      <c r="D475" s="6" t="n">
        <v>2021</v>
      </c>
      <c r="E475" s="6" t="n">
        <v>39157039.45973823</v>
      </c>
      <c r="F475" s="6" t="n">
        <v>39157039.45973852</v>
      </c>
      <c r="G475" s="6" t="n">
        <v>-2.831220626831055e-07</v>
      </c>
      <c r="H475" s="6" t="n">
        <v>-7.230425654988937e-13</v>
      </c>
      <c r="I475" s="6" t="inlineStr">
        <is>
          <t>both</t>
        </is>
      </c>
      <c r="J475" s="6" t="b">
        <v>1</v>
      </c>
      <c r="K475" s="6" t="inlineStr">
        <is>
          <t>compared</t>
        </is>
      </c>
    </row>
    <row r="476">
      <c r="A476" s="6" t="inlineStr">
        <is>
          <t>China</t>
        </is>
      </c>
      <c r="B476" s="6" t="inlineStr">
        <is>
          <t>Female</t>
        </is>
      </c>
      <c r="C476" s="6" t="inlineStr">
        <is>
          <t>65-69 years</t>
        </is>
      </c>
      <c r="D476" s="6" t="n">
        <v>2022</v>
      </c>
      <c r="E476" s="6" t="n">
        <v>39516569.96402463</v>
      </c>
      <c r="F476" s="6" t="n">
        <v>39516569.96402481</v>
      </c>
      <c r="G476" s="6" t="n">
        <v>-1.788139343261719e-07</v>
      </c>
      <c r="H476" s="6" t="n">
        <v>-4.525036826044409e-13</v>
      </c>
      <c r="I476" s="6" t="inlineStr">
        <is>
          <t>both</t>
        </is>
      </c>
      <c r="J476" s="6" t="b">
        <v>1</v>
      </c>
      <c r="K476" s="6" t="inlineStr">
        <is>
          <t>compared</t>
        </is>
      </c>
    </row>
    <row r="477">
      <c r="A477" s="6" t="inlineStr">
        <is>
          <t>China</t>
        </is>
      </c>
      <c r="B477" s="6" t="inlineStr">
        <is>
          <t>Female</t>
        </is>
      </c>
      <c r="C477" s="6" t="inlineStr">
        <is>
          <t>65-69 years</t>
        </is>
      </c>
      <c r="D477" s="6" t="n">
        <v>2023</v>
      </c>
      <c r="E477" s="6" t="n">
        <v>38613502.53348365</v>
      </c>
      <c r="F477" s="6" t="n">
        <v>38613502.53348444</v>
      </c>
      <c r="G477" s="6" t="n">
        <v>-7.897615432739258e-07</v>
      </c>
      <c r="H477" s="6" t="n">
        <v>-2.045298901826078e-12</v>
      </c>
      <c r="I477" s="6" t="inlineStr">
        <is>
          <t>both</t>
        </is>
      </c>
      <c r="J477" s="6" t="b">
        <v>1</v>
      </c>
      <c r="K477" s="6" t="inlineStr">
        <is>
          <t>compared</t>
        </is>
      </c>
    </row>
    <row r="478">
      <c r="A478" s="6" t="inlineStr">
        <is>
          <t>China</t>
        </is>
      </c>
      <c r="B478" s="6" t="inlineStr">
        <is>
          <t>Female</t>
        </is>
      </c>
      <c r="C478" s="6" t="inlineStr">
        <is>
          <t>70-74 years</t>
        </is>
      </c>
      <c r="D478" s="6" t="n">
        <v>1990</v>
      </c>
      <c r="E478" s="6" t="n">
        <v>10126787.33491539</v>
      </c>
      <c r="F478" s="6" t="n">
        <v>10126787.33491538</v>
      </c>
      <c r="G478" s="6" t="n">
        <v>7.450580596923828e-09</v>
      </c>
      <c r="H478" s="6" t="n">
        <v>7.357299359131925e-14</v>
      </c>
      <c r="I478" s="6" t="inlineStr">
        <is>
          <t>both</t>
        </is>
      </c>
      <c r="J478" s="6" t="b">
        <v>1</v>
      </c>
      <c r="K478" s="6" t="inlineStr">
        <is>
          <t>compared</t>
        </is>
      </c>
    </row>
    <row r="479">
      <c r="A479" s="6" t="inlineStr">
        <is>
          <t>China</t>
        </is>
      </c>
      <c r="B479" s="6" t="inlineStr">
        <is>
          <t>Female</t>
        </is>
      </c>
      <c r="C479" s="6" t="inlineStr">
        <is>
          <t>70-74 years</t>
        </is>
      </c>
      <c r="D479" s="6" t="n">
        <v>1991</v>
      </c>
      <c r="E479" s="6" t="n">
        <v>10375057.99692229</v>
      </c>
      <c r="F479" s="6" t="n">
        <v>10375057.99692228</v>
      </c>
      <c r="G479" s="6" t="n">
        <v>1.117587089538574e-08</v>
      </c>
      <c r="H479" s="6" t="n">
        <v>1.077186353917348e-13</v>
      </c>
      <c r="I479" s="6" t="inlineStr">
        <is>
          <t>both</t>
        </is>
      </c>
      <c r="J479" s="6" t="b">
        <v>1</v>
      </c>
      <c r="K479" s="6" t="inlineStr">
        <is>
          <t>compared</t>
        </is>
      </c>
    </row>
    <row r="480">
      <c r="A480" s="6" t="inlineStr">
        <is>
          <t>China</t>
        </is>
      </c>
      <c r="B480" s="6" t="inlineStr">
        <is>
          <t>Female</t>
        </is>
      </c>
      <c r="C480" s="6" t="inlineStr">
        <is>
          <t>70-74 years</t>
        </is>
      </c>
      <c r="D480" s="6" t="n">
        <v>1992</v>
      </c>
      <c r="E480" s="6" t="n">
        <v>10645434.78412508</v>
      </c>
      <c r="F480" s="6" t="n">
        <v>10645434.78412507</v>
      </c>
      <c r="G480" s="6" t="n">
        <v>1.117587089538574e-08</v>
      </c>
      <c r="H480" s="6" t="n">
        <v>1.049827566653423e-13</v>
      </c>
      <c r="I480" s="6" t="inlineStr">
        <is>
          <t>both</t>
        </is>
      </c>
      <c r="J480" s="6" t="b">
        <v>1</v>
      </c>
      <c r="K480" s="6" t="inlineStr">
        <is>
          <t>compared</t>
        </is>
      </c>
    </row>
    <row r="481">
      <c r="A481" s="6" t="inlineStr">
        <is>
          <t>China</t>
        </is>
      </c>
      <c r="B481" s="6" t="inlineStr">
        <is>
          <t>Female</t>
        </is>
      </c>
      <c r="C481" s="6" t="inlineStr">
        <is>
          <t>70-74 years</t>
        </is>
      </c>
      <c r="D481" s="6" t="n">
        <v>1993</v>
      </c>
      <c r="E481" s="6" t="n">
        <v>10957646.95348475</v>
      </c>
      <c r="F481" s="6" t="n">
        <v>10957646.95348474</v>
      </c>
      <c r="G481" s="6" t="n">
        <v>7.450580596923828e-09</v>
      </c>
      <c r="H481" s="6" t="n">
        <v>6.799434795217959e-14</v>
      </c>
      <c r="I481" s="6" t="inlineStr">
        <is>
          <t>both</t>
        </is>
      </c>
      <c r="J481" s="6" t="b">
        <v>1</v>
      </c>
      <c r="K481" s="6" t="inlineStr">
        <is>
          <t>compared</t>
        </is>
      </c>
    </row>
    <row r="482">
      <c r="A482" s="6" t="inlineStr">
        <is>
          <t>China</t>
        </is>
      </c>
      <c r="B482" s="6" t="inlineStr">
        <is>
          <t>Female</t>
        </is>
      </c>
      <c r="C482" s="6" t="inlineStr">
        <is>
          <t>70-74 years</t>
        </is>
      </c>
      <c r="D482" s="6" t="n">
        <v>1994</v>
      </c>
      <c r="E482" s="6" t="n">
        <v>11335642.17737652</v>
      </c>
      <c r="F482" s="6" t="n">
        <v>11335642.17737652</v>
      </c>
      <c r="G482" s="6" t="n">
        <v>-5.587935447692871e-09</v>
      </c>
      <c r="H482" s="6" t="n">
        <v>-4.92952702657215e-14</v>
      </c>
      <c r="I482" s="6" t="inlineStr">
        <is>
          <t>both</t>
        </is>
      </c>
      <c r="J482" s="6" t="b">
        <v>1</v>
      </c>
      <c r="K482" s="6" t="inlineStr">
        <is>
          <t>compared</t>
        </is>
      </c>
    </row>
    <row r="483">
      <c r="A483" s="6" t="inlineStr">
        <is>
          <t>China</t>
        </is>
      </c>
      <c r="B483" s="6" t="inlineStr">
        <is>
          <t>Female</t>
        </is>
      </c>
      <c r="C483" s="6" t="inlineStr">
        <is>
          <t>70-74 years</t>
        </is>
      </c>
      <c r="D483" s="6" t="n">
        <v>1995</v>
      </c>
      <c r="E483" s="6" t="n">
        <v>11690975.63816022</v>
      </c>
      <c r="F483" s="6" t="n">
        <v>11690975.63816021</v>
      </c>
      <c r="G483" s="6" t="n">
        <v>5.587935447692871e-09</v>
      </c>
      <c r="H483" s="6" t="n">
        <v>4.779699847678607e-14</v>
      </c>
      <c r="I483" s="6" t="inlineStr">
        <is>
          <t>both</t>
        </is>
      </c>
      <c r="J483" s="6" t="b">
        <v>1</v>
      </c>
      <c r="K483" s="6" t="inlineStr">
        <is>
          <t>compared</t>
        </is>
      </c>
    </row>
    <row r="484">
      <c r="A484" s="6" t="inlineStr">
        <is>
          <t>China</t>
        </is>
      </c>
      <c r="B484" s="6" t="inlineStr">
        <is>
          <t>Female</t>
        </is>
      </c>
      <c r="C484" s="6" t="inlineStr">
        <is>
          <t>70-74 years</t>
        </is>
      </c>
      <c r="D484" s="6" t="n">
        <v>1996</v>
      </c>
      <c r="E484" s="6" t="n">
        <v>11983296.66240662</v>
      </c>
      <c r="F484" s="6" t="n">
        <v>11983296.6624068</v>
      </c>
      <c r="G484" s="6" t="n">
        <v>-1.825392246246338e-07</v>
      </c>
      <c r="H484" s="6" t="n">
        <v>-1.523280527613794e-12</v>
      </c>
      <c r="I484" s="6" t="inlineStr">
        <is>
          <t>both</t>
        </is>
      </c>
      <c r="J484" s="6" t="b">
        <v>1</v>
      </c>
      <c r="K484" s="6" t="inlineStr">
        <is>
          <t>compared</t>
        </is>
      </c>
    </row>
    <row r="485">
      <c r="A485" s="6" t="inlineStr">
        <is>
          <t>China</t>
        </is>
      </c>
      <c r="B485" s="6" t="inlineStr">
        <is>
          <t>Female</t>
        </is>
      </c>
      <c r="C485" s="6" t="inlineStr">
        <is>
          <t>70-74 years</t>
        </is>
      </c>
      <c r="D485" s="6" t="n">
        <v>1997</v>
      </c>
      <c r="E485" s="6" t="n">
        <v>12271650.94340312</v>
      </c>
      <c r="F485" s="6" t="n">
        <v>12271650.94340313</v>
      </c>
      <c r="G485" s="6" t="n">
        <v>-1.117587089538574e-08</v>
      </c>
      <c r="H485" s="6" t="n">
        <v>-9.107063871787816e-14</v>
      </c>
      <c r="I485" s="6" t="inlineStr">
        <is>
          <t>both</t>
        </is>
      </c>
      <c r="J485" s="6" t="b">
        <v>1</v>
      </c>
      <c r="K485" s="6" t="inlineStr">
        <is>
          <t>compared</t>
        </is>
      </c>
    </row>
    <row r="486">
      <c r="A486" s="6" t="inlineStr">
        <is>
          <t>China</t>
        </is>
      </c>
      <c r="B486" s="6" t="inlineStr">
        <is>
          <t>Female</t>
        </is>
      </c>
      <c r="C486" s="6" t="inlineStr">
        <is>
          <t>70-74 years</t>
        </is>
      </c>
      <c r="D486" s="6" t="n">
        <v>1998</v>
      </c>
      <c r="E486" s="6" t="n">
        <v>12592358.34716605</v>
      </c>
      <c r="F486" s="6" t="n">
        <v>12592358.34716606</v>
      </c>
      <c r="G486" s="6" t="n">
        <v>-7.450580596923828e-09</v>
      </c>
      <c r="H486" s="6" t="n">
        <v>-5.916747595259312e-14</v>
      </c>
      <c r="I486" s="6" t="inlineStr">
        <is>
          <t>both</t>
        </is>
      </c>
      <c r="J486" s="6" t="b">
        <v>1</v>
      </c>
      <c r="K486" s="6" t="inlineStr">
        <is>
          <t>compared</t>
        </is>
      </c>
    </row>
    <row r="487">
      <c r="A487" s="6" t="inlineStr">
        <is>
          <t>China</t>
        </is>
      </c>
      <c r="B487" s="6" t="inlineStr">
        <is>
          <t>Female</t>
        </is>
      </c>
      <c r="C487" s="6" t="inlineStr">
        <is>
          <t>70-74 years</t>
        </is>
      </c>
      <c r="D487" s="6" t="n">
        <v>1999</v>
      </c>
      <c r="E487" s="6" t="n">
        <v>12916757.86796081</v>
      </c>
      <c r="F487" s="6" t="n">
        <v>12916757.86796093</v>
      </c>
      <c r="G487" s="6" t="n">
        <v>-1.173466444015503e-07</v>
      </c>
      <c r="H487" s="6" t="n">
        <v>-9.084837356332359e-13</v>
      </c>
      <c r="I487" s="6" t="inlineStr">
        <is>
          <t>both</t>
        </is>
      </c>
      <c r="J487" s="6" t="b">
        <v>1</v>
      </c>
      <c r="K487" s="6" t="inlineStr">
        <is>
          <t>compared</t>
        </is>
      </c>
    </row>
    <row r="488">
      <c r="A488" s="6" t="inlineStr">
        <is>
          <t>China</t>
        </is>
      </c>
      <c r="B488" s="6" t="inlineStr">
        <is>
          <t>Female</t>
        </is>
      </c>
      <c r="C488" s="6" t="inlineStr">
        <is>
          <t>70-74 years</t>
        </is>
      </c>
      <c r="D488" s="6" t="n">
        <v>2000</v>
      </c>
      <c r="E488" s="6" t="n">
        <v>13255465.38557929</v>
      </c>
      <c r="F488" s="6" t="n">
        <v>13255465.38557943</v>
      </c>
      <c r="G488" s="6" t="n">
        <v>-1.471489667892456e-07</v>
      </c>
      <c r="H488" s="6" t="n">
        <v>-1.11010034358605e-12</v>
      </c>
      <c r="I488" s="6" t="inlineStr">
        <is>
          <t>both</t>
        </is>
      </c>
      <c r="J488" s="6" t="b">
        <v>1</v>
      </c>
      <c r="K488" s="6" t="inlineStr">
        <is>
          <t>compared</t>
        </is>
      </c>
    </row>
    <row r="489">
      <c r="A489" s="6" t="inlineStr">
        <is>
          <t>China</t>
        </is>
      </c>
      <c r="B489" s="6" t="inlineStr">
        <is>
          <t>Female</t>
        </is>
      </c>
      <c r="C489" s="6" t="inlineStr">
        <is>
          <t>70-74 years</t>
        </is>
      </c>
      <c r="D489" s="6" t="n">
        <v>2001</v>
      </c>
      <c r="E489" s="6" t="n">
        <v>13587255.56471883</v>
      </c>
      <c r="F489" s="6" t="n">
        <v>13587255.56471886</v>
      </c>
      <c r="G489" s="6" t="n">
        <v>-2.421438694000244e-08</v>
      </c>
      <c r="H489" s="6" t="n">
        <v>-1.78213965466863e-13</v>
      </c>
      <c r="I489" s="6" t="inlineStr">
        <is>
          <t>both</t>
        </is>
      </c>
      <c r="J489" s="6" t="b">
        <v>1</v>
      </c>
      <c r="K489" s="6" t="inlineStr">
        <is>
          <t>compared</t>
        </is>
      </c>
    </row>
    <row r="490">
      <c r="A490" s="6" t="inlineStr">
        <is>
          <t>China</t>
        </is>
      </c>
      <c r="B490" s="6" t="inlineStr">
        <is>
          <t>Female</t>
        </is>
      </c>
      <c r="C490" s="6" t="inlineStr">
        <is>
          <t>70-74 years</t>
        </is>
      </c>
      <c r="D490" s="6" t="n">
        <v>2002</v>
      </c>
      <c r="E490" s="6" t="n">
        <v>13936247.6499889</v>
      </c>
      <c r="F490" s="6" t="n">
        <v>13936247.6499889</v>
      </c>
      <c r="G490" s="6" t="n">
        <v>1.862645149230957e-09</v>
      </c>
      <c r="H490" s="6" t="n">
        <v>1.336547107953008e-14</v>
      </c>
      <c r="I490" s="6" t="inlineStr">
        <is>
          <t>both</t>
        </is>
      </c>
      <c r="J490" s="6" t="b">
        <v>1</v>
      </c>
      <c r="K490" s="6" t="inlineStr">
        <is>
          <t>compared</t>
        </is>
      </c>
    </row>
    <row r="491">
      <c r="A491" s="6" t="inlineStr">
        <is>
          <t>China</t>
        </is>
      </c>
      <c r="B491" s="6" t="inlineStr">
        <is>
          <t>Female</t>
        </is>
      </c>
      <c r="C491" s="6" t="inlineStr">
        <is>
          <t>70-74 years</t>
        </is>
      </c>
      <c r="D491" s="6" t="n">
        <v>2003</v>
      </c>
      <c r="E491" s="6" t="n">
        <v>14314650.79705822</v>
      </c>
      <c r="F491" s="6" t="n">
        <v>14314650.79705822</v>
      </c>
      <c r="G491" s="6" t="n">
        <v>1.862645149230957e-09</v>
      </c>
      <c r="H491" s="6" t="n">
        <v>1.30121591901756e-14</v>
      </c>
      <c r="I491" s="6" t="inlineStr">
        <is>
          <t>both</t>
        </is>
      </c>
      <c r="J491" s="6" t="b">
        <v>1</v>
      </c>
      <c r="K491" s="6" t="inlineStr">
        <is>
          <t>compared</t>
        </is>
      </c>
    </row>
    <row r="492">
      <c r="A492" s="6" t="inlineStr">
        <is>
          <t>China</t>
        </is>
      </c>
      <c r="B492" s="6" t="inlineStr">
        <is>
          <t>Female</t>
        </is>
      </c>
      <c r="C492" s="6" t="inlineStr">
        <is>
          <t>70-74 years</t>
        </is>
      </c>
      <c r="D492" s="6" t="n">
        <v>2004</v>
      </c>
      <c r="E492" s="6" t="n">
        <v>14815593.3323944</v>
      </c>
      <c r="F492" s="6" t="n">
        <v>14815593.33239464</v>
      </c>
      <c r="G492" s="6" t="n">
        <v>-2.309679985046387e-07</v>
      </c>
      <c r="H492" s="6" t="n">
        <v>-1.558952067073989e-12</v>
      </c>
      <c r="I492" s="6" t="inlineStr">
        <is>
          <t>both</t>
        </is>
      </c>
      <c r="J492" s="6" t="b">
        <v>1</v>
      </c>
      <c r="K492" s="6" t="inlineStr">
        <is>
          <t>compared</t>
        </is>
      </c>
    </row>
    <row r="493">
      <c r="A493" s="6" t="inlineStr">
        <is>
          <t>China</t>
        </is>
      </c>
      <c r="B493" s="6" t="inlineStr">
        <is>
          <t>Female</t>
        </is>
      </c>
      <c r="C493" s="6" t="inlineStr">
        <is>
          <t>70-74 years</t>
        </is>
      </c>
      <c r="D493" s="6" t="n">
        <v>2005</v>
      </c>
      <c r="E493" s="6" t="n">
        <v>15283829.39012007</v>
      </c>
      <c r="F493" s="6" t="n">
        <v>15283829.39012025</v>
      </c>
      <c r="G493" s="6" t="n">
        <v>-1.769512891769409e-07</v>
      </c>
      <c r="H493" s="6" t="n">
        <v>-1.157768021745438e-12</v>
      </c>
      <c r="I493" s="6" t="inlineStr">
        <is>
          <t>both</t>
        </is>
      </c>
      <c r="J493" s="6" t="b">
        <v>1</v>
      </c>
      <c r="K493" s="6" t="inlineStr">
        <is>
          <t>compared</t>
        </is>
      </c>
    </row>
    <row r="494">
      <c r="A494" s="6" t="inlineStr">
        <is>
          <t>China</t>
        </is>
      </c>
      <c r="B494" s="6" t="inlineStr">
        <is>
          <t>Female</t>
        </is>
      </c>
      <c r="C494" s="6" t="inlineStr">
        <is>
          <t>70-74 years</t>
        </is>
      </c>
      <c r="D494" s="6" t="n">
        <v>2006</v>
      </c>
      <c r="E494" s="6" t="n">
        <v>15767603.72994563</v>
      </c>
      <c r="F494" s="6" t="n">
        <v>15767603.72994565</v>
      </c>
      <c r="G494" s="6" t="n">
        <v>-1.676380634307861e-08</v>
      </c>
      <c r="H494" s="6" t="n">
        <v>-1.063180343075277e-13</v>
      </c>
      <c r="I494" s="6" t="inlineStr">
        <is>
          <t>both</t>
        </is>
      </c>
      <c r="J494" s="6" t="b">
        <v>1</v>
      </c>
      <c r="K494" s="6" t="inlineStr">
        <is>
          <t>compared</t>
        </is>
      </c>
    </row>
    <row r="495">
      <c r="A495" s="6" t="inlineStr">
        <is>
          <t>China</t>
        </is>
      </c>
      <c r="B495" s="6" t="inlineStr">
        <is>
          <t>Female</t>
        </is>
      </c>
      <c r="C495" s="6" t="inlineStr">
        <is>
          <t>70-74 years</t>
        </is>
      </c>
      <c r="D495" s="6" t="n">
        <v>2007</v>
      </c>
      <c r="E495" s="6" t="n">
        <v>16185391.04020085</v>
      </c>
      <c r="F495" s="6" t="n">
        <v>16185391.04020085</v>
      </c>
      <c r="G495" s="6" t="n">
        <v>7.450580596923828e-09</v>
      </c>
      <c r="H495" s="6" t="n">
        <v>4.60327500177059e-14</v>
      </c>
      <c r="I495" s="6" t="inlineStr">
        <is>
          <t>both</t>
        </is>
      </c>
      <c r="J495" s="6" t="b">
        <v>1</v>
      </c>
      <c r="K495" s="6" t="inlineStr">
        <is>
          <t>compared</t>
        </is>
      </c>
    </row>
    <row r="496">
      <c r="A496" s="6" t="inlineStr">
        <is>
          <t>China</t>
        </is>
      </c>
      <c r="B496" s="6" t="inlineStr">
        <is>
          <t>Female</t>
        </is>
      </c>
      <c r="C496" s="6" t="inlineStr">
        <is>
          <t>70-74 years</t>
        </is>
      </c>
      <c r="D496" s="6" t="n">
        <v>2008</v>
      </c>
      <c r="E496" s="6" t="n">
        <v>16448736.93614288</v>
      </c>
      <c r="F496" s="6" t="n">
        <v>16448736.93614288</v>
      </c>
      <c r="G496" s="6" t="n">
        <v>1.862645149230957e-09</v>
      </c>
      <c r="H496" s="6" t="n">
        <v>1.132394029074754e-14</v>
      </c>
      <c r="I496" s="6" t="inlineStr">
        <is>
          <t>both</t>
        </is>
      </c>
      <c r="J496" s="6" t="b">
        <v>1</v>
      </c>
      <c r="K496" s="6" t="inlineStr">
        <is>
          <t>compared</t>
        </is>
      </c>
    </row>
    <row r="497">
      <c r="A497" s="6" t="inlineStr">
        <is>
          <t>China</t>
        </is>
      </c>
      <c r="B497" s="6" t="inlineStr">
        <is>
          <t>Female</t>
        </is>
      </c>
      <c r="C497" s="6" t="inlineStr">
        <is>
          <t>70-74 years</t>
        </is>
      </c>
      <c r="D497" s="6" t="n">
        <v>2009</v>
      </c>
      <c r="E497" s="6" t="n">
        <v>16505915.60536521</v>
      </c>
      <c r="F497" s="6" t="n">
        <v>16505915.60536533</v>
      </c>
      <c r="G497" s="6" t="n">
        <v>-1.247972249984741e-07</v>
      </c>
      <c r="H497" s="6" t="n">
        <v>-7.560757487328307e-13</v>
      </c>
      <c r="I497" s="6" t="inlineStr">
        <is>
          <t>both</t>
        </is>
      </c>
      <c r="J497" s="6" t="b">
        <v>1</v>
      </c>
      <c r="K497" s="6" t="inlineStr">
        <is>
          <t>compared</t>
        </is>
      </c>
    </row>
    <row r="498">
      <c r="A498" s="6" t="inlineStr">
        <is>
          <t>China</t>
        </is>
      </c>
      <c r="B498" s="6" t="inlineStr">
        <is>
          <t>Female</t>
        </is>
      </c>
      <c r="C498" s="6" t="inlineStr">
        <is>
          <t>70-74 years</t>
        </is>
      </c>
      <c r="D498" s="6" t="n">
        <v>2010</v>
      </c>
      <c r="E498" s="6" t="n">
        <v>16679573.75167555</v>
      </c>
      <c r="F498" s="6" t="n">
        <v>16679573.75167555</v>
      </c>
      <c r="G498" s="6" t="n">
        <v>3.725290298461914e-09</v>
      </c>
      <c r="H498" s="6" t="n">
        <v>2.233444543561965e-14</v>
      </c>
      <c r="I498" s="6" t="inlineStr">
        <is>
          <t>both</t>
        </is>
      </c>
      <c r="J498" s="6" t="b">
        <v>1</v>
      </c>
      <c r="K498" s="6" t="inlineStr">
        <is>
          <t>compared</t>
        </is>
      </c>
    </row>
    <row r="499">
      <c r="A499" s="6" t="inlineStr">
        <is>
          <t>China</t>
        </is>
      </c>
      <c r="B499" s="6" t="inlineStr">
        <is>
          <t>Female</t>
        </is>
      </c>
      <c r="C499" s="6" t="inlineStr">
        <is>
          <t>70-74 years</t>
        </is>
      </c>
      <c r="D499" s="6" t="n">
        <v>2011</v>
      </c>
      <c r="E499" s="6" t="n">
        <v>16871459.71698557</v>
      </c>
      <c r="F499" s="6" t="n">
        <v>16871459.71698557</v>
      </c>
      <c r="G499" s="6" t="n">
        <v>0</v>
      </c>
      <c r="H499" s="6" t="n">
        <v>0</v>
      </c>
      <c r="I499" s="6" t="inlineStr">
        <is>
          <t>both</t>
        </is>
      </c>
      <c r="J499" s="6" t="b">
        <v>1</v>
      </c>
      <c r="K499" s="6" t="inlineStr">
        <is>
          <t>compared</t>
        </is>
      </c>
    </row>
    <row r="500">
      <c r="A500" s="6" t="inlineStr">
        <is>
          <t>China</t>
        </is>
      </c>
      <c r="B500" s="6" t="inlineStr">
        <is>
          <t>Female</t>
        </is>
      </c>
      <c r="C500" s="6" t="inlineStr">
        <is>
          <t>70-74 years</t>
        </is>
      </c>
      <c r="D500" s="6" t="n">
        <v>2012</v>
      </c>
      <c r="E500" s="6" t="n">
        <v>17164239.9739533</v>
      </c>
      <c r="F500" s="6" t="n">
        <v>17164239.97395329</v>
      </c>
      <c r="G500" s="6" t="n">
        <v>7.450580596923828e-09</v>
      </c>
      <c r="H500" s="6" t="n">
        <v>4.340757649759074e-14</v>
      </c>
      <c r="I500" s="6" t="inlineStr">
        <is>
          <t>both</t>
        </is>
      </c>
      <c r="J500" s="6" t="b">
        <v>1</v>
      </c>
      <c r="K500" s="6" t="inlineStr">
        <is>
          <t>compared</t>
        </is>
      </c>
    </row>
    <row r="501">
      <c r="A501" s="6" t="inlineStr">
        <is>
          <t>China</t>
        </is>
      </c>
      <c r="B501" s="6" t="inlineStr">
        <is>
          <t>Female</t>
        </is>
      </c>
      <c r="C501" s="6" t="inlineStr">
        <is>
          <t>70-74 years</t>
        </is>
      </c>
      <c r="D501" s="6" t="n">
        <v>2013</v>
      </c>
      <c r="E501" s="6" t="n">
        <v>17600848.9947503</v>
      </c>
      <c r="F501" s="6" t="n">
        <v>17600848.99475067</v>
      </c>
      <c r="G501" s="6" t="n">
        <v>-3.725290298461914e-07</v>
      </c>
      <c r="H501" s="6" t="n">
        <v>-2.11654011665746e-12</v>
      </c>
      <c r="I501" s="6" t="inlineStr">
        <is>
          <t>both</t>
        </is>
      </c>
      <c r="J501" s="6" t="b">
        <v>1</v>
      </c>
      <c r="K501" s="6" t="inlineStr">
        <is>
          <t>compared</t>
        </is>
      </c>
    </row>
    <row r="502">
      <c r="A502" s="6" t="inlineStr">
        <is>
          <t>China</t>
        </is>
      </c>
      <c r="B502" s="6" t="inlineStr">
        <is>
          <t>Female</t>
        </is>
      </c>
      <c r="C502" s="6" t="inlineStr">
        <is>
          <t>70-74 years</t>
        </is>
      </c>
      <c r="D502" s="6" t="n">
        <v>2014</v>
      </c>
      <c r="E502" s="6" t="n">
        <v>18188522.16901813</v>
      </c>
      <c r="F502" s="6" t="n">
        <v>18188522.16901852</v>
      </c>
      <c r="G502" s="6" t="n">
        <v>-3.874301910400391e-07</v>
      </c>
      <c r="H502" s="6" t="n">
        <v>-2.130080648882942e-12</v>
      </c>
      <c r="I502" s="6" t="inlineStr">
        <is>
          <t>both</t>
        </is>
      </c>
      <c r="J502" s="6" t="b">
        <v>1</v>
      </c>
      <c r="K502" s="6" t="inlineStr">
        <is>
          <t>compared</t>
        </is>
      </c>
    </row>
    <row r="503">
      <c r="A503" s="6" t="inlineStr">
        <is>
          <t>China</t>
        </is>
      </c>
      <c r="B503" s="6" t="inlineStr">
        <is>
          <t>Female</t>
        </is>
      </c>
      <c r="C503" s="6" t="inlineStr">
        <is>
          <t>70-74 years</t>
        </is>
      </c>
      <c r="D503" s="6" t="n">
        <v>2015</v>
      </c>
      <c r="E503" s="6" t="n">
        <v>18812450.30850337</v>
      </c>
      <c r="F503" s="6" t="n">
        <v>18812450.30850335</v>
      </c>
      <c r="G503" s="6" t="n">
        <v>1.862645149230957e-08</v>
      </c>
      <c r="H503" s="6" t="n">
        <v>9.901129936215843e-14</v>
      </c>
      <c r="I503" s="6" t="inlineStr">
        <is>
          <t>both</t>
        </is>
      </c>
      <c r="J503" s="6" t="b">
        <v>1</v>
      </c>
      <c r="K503" s="6" t="inlineStr">
        <is>
          <t>compared</t>
        </is>
      </c>
    </row>
    <row r="504">
      <c r="A504" s="6" t="inlineStr">
        <is>
          <t>China</t>
        </is>
      </c>
      <c r="B504" s="6" t="inlineStr">
        <is>
          <t>Female</t>
        </is>
      </c>
      <c r="C504" s="6" t="inlineStr">
        <is>
          <t>70-74 years</t>
        </is>
      </c>
      <c r="D504" s="6" t="n">
        <v>2016</v>
      </c>
      <c r="E504" s="6" t="n">
        <v>19808716.45846114</v>
      </c>
      <c r="F504" s="6" t="n">
        <v>19808716.45846124</v>
      </c>
      <c r="G504" s="6" t="n">
        <v>-1.005828380584717e-07</v>
      </c>
      <c r="H504" s="6" t="n">
        <v>-5.077705982080859e-13</v>
      </c>
      <c r="I504" s="6" t="inlineStr">
        <is>
          <t>both</t>
        </is>
      </c>
      <c r="J504" s="6" t="b">
        <v>1</v>
      </c>
      <c r="K504" s="6" t="inlineStr">
        <is>
          <t>compared</t>
        </is>
      </c>
    </row>
    <row r="505">
      <c r="A505" s="6" t="inlineStr">
        <is>
          <t>China</t>
        </is>
      </c>
      <c r="B505" s="6" t="inlineStr">
        <is>
          <t>Female</t>
        </is>
      </c>
      <c r="C505" s="6" t="inlineStr">
        <is>
          <t>70-74 years</t>
        </is>
      </c>
      <c r="D505" s="6" t="n">
        <v>2017</v>
      </c>
      <c r="E505" s="6" t="n">
        <v>21020272.21735284</v>
      </c>
      <c r="F505" s="6" t="n">
        <v>21020272.21735283</v>
      </c>
      <c r="G505" s="6" t="n">
        <v>1.862645149230957e-08</v>
      </c>
      <c r="H505" s="6" t="n">
        <v>8.861184717166933e-14</v>
      </c>
      <c r="I505" s="6" t="inlineStr">
        <is>
          <t>both</t>
        </is>
      </c>
      <c r="J505" s="6" t="b">
        <v>1</v>
      </c>
      <c r="K505" s="6" t="inlineStr">
        <is>
          <t>compared</t>
        </is>
      </c>
    </row>
    <row r="506">
      <c r="A506" s="6" t="inlineStr">
        <is>
          <t>China</t>
        </is>
      </c>
      <c r="B506" s="6" t="inlineStr">
        <is>
          <t>Female</t>
        </is>
      </c>
      <c r="C506" s="6" t="inlineStr">
        <is>
          <t>70-74 years</t>
        </is>
      </c>
      <c r="D506" s="6" t="n">
        <v>2018</v>
      </c>
      <c r="E506" s="6" t="n">
        <v>21980547.74507533</v>
      </c>
      <c r="F506" s="6" t="n">
        <v>21980547.74507547</v>
      </c>
      <c r="G506" s="6" t="n">
        <v>-1.415610313415527e-07</v>
      </c>
      <c r="H506" s="6" t="n">
        <v>-6.440286792819757e-13</v>
      </c>
      <c r="I506" s="6" t="inlineStr">
        <is>
          <t>both</t>
        </is>
      </c>
      <c r="J506" s="6" t="b">
        <v>1</v>
      </c>
      <c r="K506" s="6" t="inlineStr">
        <is>
          <t>compared</t>
        </is>
      </c>
    </row>
    <row r="507">
      <c r="A507" s="6" t="inlineStr">
        <is>
          <t>China</t>
        </is>
      </c>
      <c r="B507" s="6" t="inlineStr">
        <is>
          <t>Female</t>
        </is>
      </c>
      <c r="C507" s="6" t="inlineStr">
        <is>
          <t>70-74 years</t>
        </is>
      </c>
      <c r="D507" s="6" t="n">
        <v>2019</v>
      </c>
      <c r="E507" s="6" t="n">
        <v>24224133.8245776</v>
      </c>
      <c r="F507" s="6" t="n">
        <v>24224133.8245776</v>
      </c>
      <c r="G507" s="6" t="n">
        <v>7.450580596923828e-09</v>
      </c>
      <c r="H507" s="6" t="n">
        <v>3.075685038267305e-14</v>
      </c>
      <c r="I507" s="6" t="inlineStr">
        <is>
          <t>both</t>
        </is>
      </c>
      <c r="J507" s="6" t="b">
        <v>1</v>
      </c>
      <c r="K507" s="6" t="inlineStr">
        <is>
          <t>compared</t>
        </is>
      </c>
    </row>
    <row r="508">
      <c r="A508" s="6" t="inlineStr">
        <is>
          <t>China</t>
        </is>
      </c>
      <c r="B508" s="6" t="inlineStr">
        <is>
          <t>Female</t>
        </is>
      </c>
      <c r="C508" s="6" t="inlineStr">
        <is>
          <t>70-74 years</t>
        </is>
      </c>
      <c r="D508" s="6" t="n">
        <v>2020</v>
      </c>
      <c r="E508" s="6" t="n">
        <v>25636209.12598038</v>
      </c>
      <c r="F508" s="6" t="n">
        <v>25636209.12598038</v>
      </c>
      <c r="G508" s="6" t="n">
        <v>3.725290298461914e-09</v>
      </c>
      <c r="H508" s="6" t="n">
        <v>1.453136179438719e-14</v>
      </c>
      <c r="I508" s="6" t="inlineStr">
        <is>
          <t>both</t>
        </is>
      </c>
      <c r="J508" s="6" t="b">
        <v>1</v>
      </c>
      <c r="K508" s="6" t="inlineStr">
        <is>
          <t>compared</t>
        </is>
      </c>
    </row>
    <row r="509">
      <c r="A509" s="6" t="inlineStr">
        <is>
          <t>China</t>
        </is>
      </c>
      <c r="B509" s="6" t="inlineStr">
        <is>
          <t>Female</t>
        </is>
      </c>
      <c r="C509" s="6" t="inlineStr">
        <is>
          <t>70-74 years</t>
        </is>
      </c>
      <c r="D509" s="6" t="n">
        <v>2021</v>
      </c>
      <c r="E509" s="6" t="n">
        <v>27511170.44280543</v>
      </c>
      <c r="F509" s="6" t="n">
        <v>27511170.44280543</v>
      </c>
      <c r="G509" s="6" t="n">
        <v>0</v>
      </c>
      <c r="H509" s="6" t="n">
        <v>0</v>
      </c>
      <c r="I509" s="6" t="inlineStr">
        <is>
          <t>both</t>
        </is>
      </c>
      <c r="J509" s="6" t="b">
        <v>1</v>
      </c>
      <c r="K509" s="6" t="inlineStr">
        <is>
          <t>compared</t>
        </is>
      </c>
    </row>
    <row r="510">
      <c r="A510" s="6" t="inlineStr">
        <is>
          <t>China</t>
        </is>
      </c>
      <c r="B510" s="6" t="inlineStr">
        <is>
          <t>Female</t>
        </is>
      </c>
      <c r="C510" s="6" t="inlineStr">
        <is>
          <t>70-74 years</t>
        </is>
      </c>
      <c r="D510" s="6" t="n">
        <v>2022</v>
      </c>
      <c r="E510" s="6" t="n">
        <v>29300095.49404597</v>
      </c>
      <c r="F510" s="6" t="n">
        <v>29300095.49404642</v>
      </c>
      <c r="G510" s="6" t="n">
        <v>-4.507601261138916e-07</v>
      </c>
      <c r="H510" s="6" t="n">
        <v>-1.538425450543293e-12</v>
      </c>
      <c r="I510" s="6" t="inlineStr">
        <is>
          <t>both</t>
        </is>
      </c>
      <c r="J510" s="6" t="b">
        <v>1</v>
      </c>
      <c r="K510" s="6" t="inlineStr">
        <is>
          <t>compared</t>
        </is>
      </c>
    </row>
    <row r="511">
      <c r="A511" s="6" t="inlineStr">
        <is>
          <t>China</t>
        </is>
      </c>
      <c r="B511" s="6" t="inlineStr">
        <is>
          <t>Female</t>
        </is>
      </c>
      <c r="C511" s="6" t="inlineStr">
        <is>
          <t>70-74 years</t>
        </is>
      </c>
      <c r="D511" s="6" t="n">
        <v>2023</v>
      </c>
      <c r="E511" s="6" t="n">
        <v>31726780.7924872</v>
      </c>
      <c r="F511" s="6" t="n">
        <v>31726780.79248773</v>
      </c>
      <c r="G511" s="6" t="n">
        <v>-5.327165126800537e-07</v>
      </c>
      <c r="H511" s="6" t="n">
        <v>-1.679075214609228e-12</v>
      </c>
      <c r="I511" s="6" t="inlineStr">
        <is>
          <t>both</t>
        </is>
      </c>
      <c r="J511" s="6" t="b">
        <v>1</v>
      </c>
      <c r="K511" s="6" t="inlineStr">
        <is>
          <t>compared</t>
        </is>
      </c>
    </row>
    <row r="512">
      <c r="A512" s="6" t="inlineStr">
        <is>
          <t>China</t>
        </is>
      </c>
      <c r="B512" s="6" t="inlineStr">
        <is>
          <t>Female</t>
        </is>
      </c>
      <c r="C512" s="6" t="inlineStr">
        <is>
          <t>75-79 years</t>
        </is>
      </c>
      <c r="D512" s="6" t="n">
        <v>1990</v>
      </c>
      <c r="E512" s="6" t="n">
        <v>6513421.936608911</v>
      </c>
      <c r="F512" s="6" t="n">
        <v>6513421.936608912</v>
      </c>
      <c r="G512" s="6" t="n">
        <v>-1.862645149230957e-09</v>
      </c>
      <c r="H512" s="6" t="n">
        <v>-2.85970288330608e-14</v>
      </c>
      <c r="I512" s="6" t="inlineStr">
        <is>
          <t>both</t>
        </is>
      </c>
      <c r="J512" s="6" t="b">
        <v>1</v>
      </c>
      <c r="K512" s="6" t="inlineStr">
        <is>
          <t>compared</t>
        </is>
      </c>
    </row>
    <row r="513">
      <c r="A513" s="6" t="inlineStr">
        <is>
          <t>China</t>
        </is>
      </c>
      <c r="B513" s="6" t="inlineStr">
        <is>
          <t>Female</t>
        </is>
      </c>
      <c r="C513" s="6" t="inlineStr">
        <is>
          <t>75-79 years</t>
        </is>
      </c>
      <c r="D513" s="6" t="n">
        <v>1991</v>
      </c>
      <c r="E513" s="6" t="n">
        <v>6736260.524596151</v>
      </c>
      <c r="F513" s="6" t="n">
        <v>6736260.524596335</v>
      </c>
      <c r="G513" s="6" t="n">
        <v>-1.844018697738647e-07</v>
      </c>
      <c r="H513" s="6" t="n">
        <v>-2.737451574216244e-12</v>
      </c>
      <c r="I513" s="6" t="inlineStr">
        <is>
          <t>both</t>
        </is>
      </c>
      <c r="J513" s="6" t="b">
        <v>1</v>
      </c>
      <c r="K513" s="6" t="inlineStr">
        <is>
          <t>compared</t>
        </is>
      </c>
    </row>
    <row r="514">
      <c r="A514" s="6" t="inlineStr">
        <is>
          <t>China</t>
        </is>
      </c>
      <c r="B514" s="6" t="inlineStr">
        <is>
          <t>Female</t>
        </is>
      </c>
      <c r="C514" s="6" t="inlineStr">
        <is>
          <t>75-79 years</t>
        </is>
      </c>
      <c r="D514" s="6" t="n">
        <v>1992</v>
      </c>
      <c r="E514" s="6" t="n">
        <v>6955967.15718335</v>
      </c>
      <c r="F514" s="6" t="n">
        <v>6955967.157183347</v>
      </c>
      <c r="G514" s="6" t="n">
        <v>2.793967723846436e-09</v>
      </c>
      <c r="H514" s="6" t="n">
        <v>4.016648814911577e-14</v>
      </c>
      <c r="I514" s="6" t="inlineStr">
        <is>
          <t>both</t>
        </is>
      </c>
      <c r="J514" s="6" t="b">
        <v>1</v>
      </c>
      <c r="K514" s="6" t="inlineStr">
        <is>
          <t>compared</t>
        </is>
      </c>
    </row>
    <row r="515">
      <c r="A515" s="6" t="inlineStr">
        <is>
          <t>China</t>
        </is>
      </c>
      <c r="B515" s="6" t="inlineStr">
        <is>
          <t>Female</t>
        </is>
      </c>
      <c r="C515" s="6" t="inlineStr">
        <is>
          <t>75-79 years</t>
        </is>
      </c>
      <c r="D515" s="6" t="n">
        <v>1993</v>
      </c>
      <c r="E515" s="6" t="n">
        <v>7174683.506220678</v>
      </c>
      <c r="F515" s="6" t="n">
        <v>7174683.506220679</v>
      </c>
      <c r="G515" s="6" t="n">
        <v>-9.313225746154785e-10</v>
      </c>
      <c r="H515" s="6" t="n">
        <v>-1.298067815546138e-14</v>
      </c>
      <c r="I515" s="6" t="inlineStr">
        <is>
          <t>both</t>
        </is>
      </c>
      <c r="J515" s="6" t="b">
        <v>1</v>
      </c>
      <c r="K515" s="6" t="inlineStr">
        <is>
          <t>compared</t>
        </is>
      </c>
    </row>
    <row r="516">
      <c r="A516" s="6" t="inlineStr">
        <is>
          <t>China</t>
        </is>
      </c>
      <c r="B516" s="6" t="inlineStr">
        <is>
          <t>Female</t>
        </is>
      </c>
      <c r="C516" s="6" t="inlineStr">
        <is>
          <t>75-79 years</t>
        </is>
      </c>
      <c r="D516" s="6" t="n">
        <v>1994</v>
      </c>
      <c r="E516" s="6" t="n">
        <v>7328060.311648042</v>
      </c>
      <c r="F516" s="6" t="n">
        <v>7328060.31164816</v>
      </c>
      <c r="G516" s="6" t="n">
        <v>-1.182779669761658e-07</v>
      </c>
      <c r="H516" s="6" t="n">
        <v>-1.614041942151615e-12</v>
      </c>
      <c r="I516" s="6" t="inlineStr">
        <is>
          <t>both</t>
        </is>
      </c>
      <c r="J516" s="6" t="b">
        <v>1</v>
      </c>
      <c r="K516" s="6" t="inlineStr">
        <is>
          <t>compared</t>
        </is>
      </c>
    </row>
    <row r="517">
      <c r="A517" s="6" t="inlineStr">
        <is>
          <t>China</t>
        </is>
      </c>
      <c r="B517" s="6" t="inlineStr">
        <is>
          <t>Female</t>
        </is>
      </c>
      <c r="C517" s="6" t="inlineStr">
        <is>
          <t>75-79 years</t>
        </is>
      </c>
      <c r="D517" s="6" t="n">
        <v>1995</v>
      </c>
      <c r="E517" s="6" t="n">
        <v>7519966.408225613</v>
      </c>
      <c r="F517" s="6" t="n">
        <v>7519966.408225606</v>
      </c>
      <c r="G517" s="6" t="n">
        <v>6.51925802230835e-09</v>
      </c>
      <c r="H517" s="6" t="n">
        <v>8.669264819025452e-14</v>
      </c>
      <c r="I517" s="6" t="inlineStr">
        <is>
          <t>both</t>
        </is>
      </c>
      <c r="J517" s="6" t="b">
        <v>1</v>
      </c>
      <c r="K517" s="6" t="inlineStr">
        <is>
          <t>compared</t>
        </is>
      </c>
    </row>
    <row r="518">
      <c r="A518" s="6" t="inlineStr">
        <is>
          <t>China</t>
        </is>
      </c>
      <c r="B518" s="6" t="inlineStr">
        <is>
          <t>Female</t>
        </is>
      </c>
      <c r="C518" s="6" t="inlineStr">
        <is>
          <t>75-79 years</t>
        </is>
      </c>
      <c r="D518" s="6" t="n">
        <v>1996</v>
      </c>
      <c r="E518" s="6" t="n">
        <v>7734825.918421058</v>
      </c>
      <c r="F518" s="6" t="n">
        <v>7734825.918421092</v>
      </c>
      <c r="G518" s="6" t="n">
        <v>-3.352761268615723e-08</v>
      </c>
      <c r="H518" s="6" t="n">
        <v>-4.334630544988575e-13</v>
      </c>
      <c r="I518" s="6" t="inlineStr">
        <is>
          <t>both</t>
        </is>
      </c>
      <c r="J518" s="6" t="b">
        <v>1</v>
      </c>
      <c r="K518" s="6" t="inlineStr">
        <is>
          <t>compared</t>
        </is>
      </c>
    </row>
    <row r="519">
      <c r="A519" s="6" t="inlineStr">
        <is>
          <t>China</t>
        </is>
      </c>
      <c r="B519" s="6" t="inlineStr">
        <is>
          <t>Female</t>
        </is>
      </c>
      <c r="C519" s="6" t="inlineStr">
        <is>
          <t>75-79 years</t>
        </is>
      </c>
      <c r="D519" s="6" t="n">
        <v>1997</v>
      </c>
      <c r="E519" s="6" t="n">
        <v>7971399.276620213</v>
      </c>
      <c r="F519" s="6" t="n">
        <v>7971399.276620382</v>
      </c>
      <c r="G519" s="6" t="n">
        <v>-1.685693860054016e-07</v>
      </c>
      <c r="H519" s="6" t="n">
        <v>-2.114677488302571e-12</v>
      </c>
      <c r="I519" s="6" t="inlineStr">
        <is>
          <t>both</t>
        </is>
      </c>
      <c r="J519" s="6" t="b">
        <v>1</v>
      </c>
      <c r="K519" s="6" t="inlineStr">
        <is>
          <t>compared</t>
        </is>
      </c>
    </row>
    <row r="520">
      <c r="A520" s="6" t="inlineStr">
        <is>
          <t>China</t>
        </is>
      </c>
      <c r="B520" s="6" t="inlineStr">
        <is>
          <t>Female</t>
        </is>
      </c>
      <c r="C520" s="6" t="inlineStr">
        <is>
          <t>75-79 years</t>
        </is>
      </c>
      <c r="D520" s="6" t="n">
        <v>1998</v>
      </c>
      <c r="E520" s="6" t="n">
        <v>8238277.770783466</v>
      </c>
      <c r="F520" s="6" t="n">
        <v>8238277.770783548</v>
      </c>
      <c r="G520" s="6" t="n">
        <v>-8.195638656616211e-08</v>
      </c>
      <c r="H520" s="6" t="n">
        <v>-9.948242684510502e-13</v>
      </c>
      <c r="I520" s="6" t="inlineStr">
        <is>
          <t>both</t>
        </is>
      </c>
      <c r="J520" s="6" t="b">
        <v>1</v>
      </c>
      <c r="K520" s="6" t="inlineStr">
        <is>
          <t>compared</t>
        </is>
      </c>
    </row>
    <row r="521">
      <c r="A521" s="6" t="inlineStr">
        <is>
          <t>China</t>
        </is>
      </c>
      <c r="B521" s="6" t="inlineStr">
        <is>
          <t>Female</t>
        </is>
      </c>
      <c r="C521" s="6" t="inlineStr">
        <is>
          <t>75-79 years</t>
        </is>
      </c>
      <c r="D521" s="6" t="n">
        <v>1999</v>
      </c>
      <c r="E521" s="6" t="n">
        <v>8551868.736532306</v>
      </c>
      <c r="F521" s="6" t="n">
        <v>8551868.736532306</v>
      </c>
      <c r="G521" s="6" t="n">
        <v>0</v>
      </c>
      <c r="H521" s="6" t="n">
        <v>0</v>
      </c>
      <c r="I521" s="6" t="inlineStr">
        <is>
          <t>both</t>
        </is>
      </c>
      <c r="J521" s="6" t="b">
        <v>1</v>
      </c>
      <c r="K521" s="6" t="inlineStr">
        <is>
          <t>compared</t>
        </is>
      </c>
    </row>
    <row r="522">
      <c r="A522" s="6" t="inlineStr">
        <is>
          <t>China</t>
        </is>
      </c>
      <c r="B522" s="6" t="inlineStr">
        <is>
          <t>Female</t>
        </is>
      </c>
      <c r="C522" s="6" t="inlineStr">
        <is>
          <t>75-79 years</t>
        </is>
      </c>
      <c r="D522" s="6" t="n">
        <v>2000</v>
      </c>
      <c r="E522" s="6" t="n">
        <v>8852147.864946885</v>
      </c>
      <c r="F522" s="6" t="n">
        <v>8852147.864946883</v>
      </c>
      <c r="G522" s="6" t="n">
        <v>1.862645149230957e-09</v>
      </c>
      <c r="H522" s="6" t="n">
        <v>2.104173108773679e-14</v>
      </c>
      <c r="I522" s="6" t="inlineStr">
        <is>
          <t>both</t>
        </is>
      </c>
      <c r="J522" s="6" t="b">
        <v>1</v>
      </c>
      <c r="K522" s="6" t="inlineStr">
        <is>
          <t>compared</t>
        </is>
      </c>
    </row>
    <row r="523">
      <c r="A523" s="6" t="inlineStr">
        <is>
          <t>China</t>
        </is>
      </c>
      <c r="B523" s="6" t="inlineStr">
        <is>
          <t>Female</t>
        </is>
      </c>
      <c r="C523" s="6" t="inlineStr">
        <is>
          <t>75-79 years</t>
        </is>
      </c>
      <c r="D523" s="6" t="n">
        <v>2001</v>
      </c>
      <c r="E523" s="6" t="n">
        <v>9113029.124826036</v>
      </c>
      <c r="F523" s="6" t="n">
        <v>9113029.124826316</v>
      </c>
      <c r="G523" s="6" t="n">
        <v>-2.793967723846436e-07</v>
      </c>
      <c r="H523" s="6" t="n">
        <v>-3.065904525900186e-12</v>
      </c>
      <c r="I523" s="6" t="inlineStr">
        <is>
          <t>both</t>
        </is>
      </c>
      <c r="J523" s="6" t="b">
        <v>1</v>
      </c>
      <c r="K523" s="6" t="inlineStr">
        <is>
          <t>compared</t>
        </is>
      </c>
    </row>
    <row r="524">
      <c r="A524" s="6" t="inlineStr">
        <is>
          <t>China</t>
        </is>
      </c>
      <c r="B524" s="6" t="inlineStr">
        <is>
          <t>Female</t>
        </is>
      </c>
      <c r="C524" s="6" t="inlineStr">
        <is>
          <t>75-79 years</t>
        </is>
      </c>
      <c r="D524" s="6" t="n">
        <v>2002</v>
      </c>
      <c r="E524" s="6" t="n">
        <v>9388328.761237808</v>
      </c>
      <c r="F524" s="6" t="n">
        <v>9388328.761237813</v>
      </c>
      <c r="G524" s="6" t="n">
        <v>-5.587935447692871e-09</v>
      </c>
      <c r="H524" s="6" t="n">
        <v>-5.952002310319742e-14</v>
      </c>
      <c r="I524" s="6" t="inlineStr">
        <is>
          <t>both</t>
        </is>
      </c>
      <c r="J524" s="6" t="b">
        <v>1</v>
      </c>
      <c r="K524" s="6" t="inlineStr">
        <is>
          <t>compared</t>
        </is>
      </c>
    </row>
    <row r="525">
      <c r="A525" s="6" t="inlineStr">
        <is>
          <t>China</t>
        </is>
      </c>
      <c r="B525" s="6" t="inlineStr">
        <is>
          <t>Female</t>
        </is>
      </c>
      <c r="C525" s="6" t="inlineStr">
        <is>
          <t>75-79 years</t>
        </is>
      </c>
      <c r="D525" s="6" t="n">
        <v>2003</v>
      </c>
      <c r="E525" s="6" t="n">
        <v>9711432.414799346</v>
      </c>
      <c r="F525" s="6" t="n">
        <v>9711432.414799575</v>
      </c>
      <c r="G525" s="6" t="n">
        <v>-2.291053533554077e-07</v>
      </c>
      <c r="H525" s="6" t="n">
        <v>-2.359130389521857e-12</v>
      </c>
      <c r="I525" s="6" t="inlineStr">
        <is>
          <t>both</t>
        </is>
      </c>
      <c r="J525" s="6" t="b">
        <v>1</v>
      </c>
      <c r="K525" s="6" t="inlineStr">
        <is>
          <t>compared</t>
        </is>
      </c>
    </row>
    <row r="526">
      <c r="A526" s="6" t="inlineStr">
        <is>
          <t>China</t>
        </is>
      </c>
      <c r="B526" s="6" t="inlineStr">
        <is>
          <t>Female</t>
        </is>
      </c>
      <c r="C526" s="6" t="inlineStr">
        <is>
          <t>75-79 years</t>
        </is>
      </c>
      <c r="D526" s="6" t="n">
        <v>2004</v>
      </c>
      <c r="E526" s="6" t="n">
        <v>10059654.36630359</v>
      </c>
      <c r="F526" s="6" t="n">
        <v>10059654.36630366</v>
      </c>
      <c r="G526" s="6" t="n">
        <v>-7.078051567077637e-08</v>
      </c>
      <c r="H526" s="6" t="n">
        <v>-7.036078287924774e-13</v>
      </c>
      <c r="I526" s="6" t="inlineStr">
        <is>
          <t>both</t>
        </is>
      </c>
      <c r="J526" s="6" t="b">
        <v>1</v>
      </c>
      <c r="K526" s="6" t="inlineStr">
        <is>
          <t>compared</t>
        </is>
      </c>
    </row>
    <row r="527">
      <c r="A527" s="6" t="inlineStr">
        <is>
          <t>China</t>
        </is>
      </c>
      <c r="B527" s="6" t="inlineStr">
        <is>
          <t>Female</t>
        </is>
      </c>
      <c r="C527" s="6" t="inlineStr">
        <is>
          <t>75-79 years</t>
        </is>
      </c>
      <c r="D527" s="6" t="n">
        <v>2005</v>
      </c>
      <c r="E527" s="6" t="n">
        <v>10441967.97680167</v>
      </c>
      <c r="F527" s="6" t="n">
        <v>10441967.97680168</v>
      </c>
      <c r="G527" s="6" t="n">
        <v>-7.450580596923828e-09</v>
      </c>
      <c r="H527" s="6" t="n">
        <v>-7.135226437656542e-14</v>
      </c>
      <c r="I527" s="6" t="inlineStr">
        <is>
          <t>both</t>
        </is>
      </c>
      <c r="J527" s="6" t="b">
        <v>1</v>
      </c>
      <c r="K527" s="6" t="inlineStr">
        <is>
          <t>compared</t>
        </is>
      </c>
    </row>
    <row r="528">
      <c r="A528" s="6" t="inlineStr">
        <is>
          <t>China</t>
        </is>
      </c>
      <c r="B528" s="6" t="inlineStr">
        <is>
          <t>Female</t>
        </is>
      </c>
      <c r="C528" s="6" t="inlineStr">
        <is>
          <t>75-79 years</t>
        </is>
      </c>
      <c r="D528" s="6" t="n">
        <v>2006</v>
      </c>
      <c r="E528" s="6" t="n">
        <v>10832636.14812929</v>
      </c>
      <c r="F528" s="6" t="n">
        <v>10832636.14812929</v>
      </c>
      <c r="G528" s="6" t="n">
        <v>-7.450580596923828e-09</v>
      </c>
      <c r="H528" s="6" t="n">
        <v>-6.877901643738386e-14</v>
      </c>
      <c r="I528" s="6" t="inlineStr">
        <is>
          <t>both</t>
        </is>
      </c>
      <c r="J528" s="6" t="b">
        <v>1</v>
      </c>
      <c r="K528" s="6" t="inlineStr">
        <is>
          <t>compared</t>
        </is>
      </c>
    </row>
    <row r="529">
      <c r="A529" s="6" t="inlineStr">
        <is>
          <t>China</t>
        </is>
      </c>
      <c r="B529" s="6" t="inlineStr">
        <is>
          <t>Female</t>
        </is>
      </c>
      <c r="C529" s="6" t="inlineStr">
        <is>
          <t>75-79 years</t>
        </is>
      </c>
      <c r="D529" s="6" t="n">
        <v>2007</v>
      </c>
      <c r="E529" s="6" t="n">
        <v>11241918.22745905</v>
      </c>
      <c r="F529" s="6" t="n">
        <v>11241918.22745906</v>
      </c>
      <c r="G529" s="6" t="n">
        <v>-9.313225746154785e-09</v>
      </c>
      <c r="H529" s="6" t="n">
        <v>-8.284374212406813e-14</v>
      </c>
      <c r="I529" s="6" t="inlineStr">
        <is>
          <t>both</t>
        </is>
      </c>
      <c r="J529" s="6" t="b">
        <v>1</v>
      </c>
      <c r="K529" s="6" t="inlineStr">
        <is>
          <t>compared</t>
        </is>
      </c>
    </row>
    <row r="530">
      <c r="A530" s="6" t="inlineStr">
        <is>
          <t>China</t>
        </is>
      </c>
      <c r="B530" s="6" t="inlineStr">
        <is>
          <t>Female</t>
        </is>
      </c>
      <c r="C530" s="6" t="inlineStr">
        <is>
          <t>75-79 years</t>
        </is>
      </c>
      <c r="D530" s="6" t="n">
        <v>2008</v>
      </c>
      <c r="E530" s="6" t="n">
        <v>11670612.66972709</v>
      </c>
      <c r="F530" s="6" t="n">
        <v>11670612.6697271</v>
      </c>
      <c r="G530" s="6" t="n">
        <v>-9.313225746154785e-09</v>
      </c>
      <c r="H530" s="6" t="n">
        <v>-7.980065836914258e-14</v>
      </c>
      <c r="I530" s="6" t="inlineStr">
        <is>
          <t>both</t>
        </is>
      </c>
      <c r="J530" s="6" t="b">
        <v>1</v>
      </c>
      <c r="K530" s="6" t="inlineStr">
        <is>
          <t>compared</t>
        </is>
      </c>
    </row>
    <row r="531">
      <c r="A531" s="6" t="inlineStr">
        <is>
          <t>China</t>
        </is>
      </c>
      <c r="B531" s="6" t="inlineStr">
        <is>
          <t>Female</t>
        </is>
      </c>
      <c r="C531" s="6" t="inlineStr">
        <is>
          <t>75-79 years</t>
        </is>
      </c>
      <c r="D531" s="6" t="n">
        <v>2009</v>
      </c>
      <c r="E531" s="6" t="n">
        <v>12194746.2482161</v>
      </c>
      <c r="F531" s="6" t="n">
        <v>12194746.2482163</v>
      </c>
      <c r="G531" s="6" t="n">
        <v>-1.993030309677124e-07</v>
      </c>
      <c r="H531" s="6" t="n">
        <v>-1.634335203956108e-12</v>
      </c>
      <c r="I531" s="6" t="inlineStr">
        <is>
          <t>both</t>
        </is>
      </c>
      <c r="J531" s="6" t="b">
        <v>1</v>
      </c>
      <c r="K531" s="6" t="inlineStr">
        <is>
          <t>compared</t>
        </is>
      </c>
    </row>
    <row r="532">
      <c r="A532" s="6" t="inlineStr">
        <is>
          <t>China</t>
        </is>
      </c>
      <c r="B532" s="6" t="inlineStr">
        <is>
          <t>Female</t>
        </is>
      </c>
      <c r="C532" s="6" t="inlineStr">
        <is>
          <t>75-79 years</t>
        </is>
      </c>
      <c r="D532" s="6" t="n">
        <v>2010</v>
      </c>
      <c r="E532" s="6" t="n">
        <v>12684758.87000339</v>
      </c>
      <c r="F532" s="6" t="n">
        <v>12684758.87000342</v>
      </c>
      <c r="G532" s="6" t="n">
        <v>-2.793967723846436e-08</v>
      </c>
      <c r="H532" s="6" t="n">
        <v>-2.202617923194064e-13</v>
      </c>
      <c r="I532" s="6" t="inlineStr">
        <is>
          <t>both</t>
        </is>
      </c>
      <c r="J532" s="6" t="b">
        <v>1</v>
      </c>
      <c r="K532" s="6" t="inlineStr">
        <is>
          <t>compared</t>
        </is>
      </c>
    </row>
    <row r="533">
      <c r="A533" s="6" t="inlineStr">
        <is>
          <t>China</t>
        </is>
      </c>
      <c r="B533" s="6" t="inlineStr">
        <is>
          <t>Female</t>
        </is>
      </c>
      <c r="C533" s="6" t="inlineStr">
        <is>
          <t>75-79 years</t>
        </is>
      </c>
      <c r="D533" s="6" t="n">
        <v>2011</v>
      </c>
      <c r="E533" s="6" t="n">
        <v>13182124.70506635</v>
      </c>
      <c r="F533" s="6" t="n">
        <v>13182124.70506635</v>
      </c>
      <c r="G533" s="6" t="n">
        <v>5.587935447692871e-09</v>
      </c>
      <c r="H533" s="6" t="n">
        <v>4.239024870964263e-14</v>
      </c>
      <c r="I533" s="6" t="inlineStr">
        <is>
          <t>both</t>
        </is>
      </c>
      <c r="J533" s="6" t="b">
        <v>1</v>
      </c>
      <c r="K533" s="6" t="inlineStr">
        <is>
          <t>compared</t>
        </is>
      </c>
    </row>
    <row r="534">
      <c r="A534" s="6" t="inlineStr">
        <is>
          <t>China</t>
        </is>
      </c>
      <c r="B534" s="6" t="inlineStr">
        <is>
          <t>Female</t>
        </is>
      </c>
      <c r="C534" s="6" t="inlineStr">
        <is>
          <t>75-79 years</t>
        </is>
      </c>
      <c r="D534" s="6" t="n">
        <v>2012</v>
      </c>
      <c r="E534" s="6" t="n">
        <v>13630090.40101839</v>
      </c>
      <c r="F534" s="6" t="n">
        <v>13630090.40101839</v>
      </c>
      <c r="G534" s="6" t="n">
        <v>0</v>
      </c>
      <c r="H534" s="6" t="n">
        <v>0</v>
      </c>
      <c r="I534" s="6" t="inlineStr">
        <is>
          <t>both</t>
        </is>
      </c>
      <c r="J534" s="6" t="b">
        <v>1</v>
      </c>
      <c r="K534" s="6" t="inlineStr">
        <is>
          <t>compared</t>
        </is>
      </c>
    </row>
    <row r="535">
      <c r="A535" s="6" t="inlineStr">
        <is>
          <t>China</t>
        </is>
      </c>
      <c r="B535" s="6" t="inlineStr">
        <is>
          <t>Female</t>
        </is>
      </c>
      <c r="C535" s="6" t="inlineStr">
        <is>
          <t>75-79 years</t>
        </is>
      </c>
      <c r="D535" s="6" t="n">
        <v>2013</v>
      </c>
      <c r="E535" s="6" t="n">
        <v>13959670.01591881</v>
      </c>
      <c r="F535" s="6" t="n">
        <v>13959670.01591892</v>
      </c>
      <c r="G535" s="6" t="n">
        <v>-1.080334186553955e-07</v>
      </c>
      <c r="H535" s="6" t="n">
        <v>-7.738966503663796e-13</v>
      </c>
      <c r="I535" s="6" t="inlineStr">
        <is>
          <t>both</t>
        </is>
      </c>
      <c r="J535" s="6" t="b">
        <v>1</v>
      </c>
      <c r="K535" s="6" t="inlineStr">
        <is>
          <t>compared</t>
        </is>
      </c>
    </row>
    <row r="536">
      <c r="A536" s="6" t="inlineStr">
        <is>
          <t>China</t>
        </is>
      </c>
      <c r="B536" s="6" t="inlineStr">
        <is>
          <t>Female</t>
        </is>
      </c>
      <c r="C536" s="6" t="inlineStr">
        <is>
          <t>75-79 years</t>
        </is>
      </c>
      <c r="D536" s="6" t="n">
        <v>2014</v>
      </c>
      <c r="E536" s="6" t="n">
        <v>14121225.38488108</v>
      </c>
      <c r="F536" s="6" t="n">
        <v>14121225.38488109</v>
      </c>
      <c r="G536" s="6" t="n">
        <v>-9.313225746154785e-09</v>
      </c>
      <c r="H536" s="6" t="n">
        <v>-6.595196586923689e-14</v>
      </c>
      <c r="I536" s="6" t="inlineStr">
        <is>
          <t>both</t>
        </is>
      </c>
      <c r="J536" s="6" t="b">
        <v>1</v>
      </c>
      <c r="K536" s="6" t="inlineStr">
        <is>
          <t>compared</t>
        </is>
      </c>
    </row>
    <row r="537">
      <c r="A537" s="6" t="inlineStr">
        <is>
          <t>China</t>
        </is>
      </c>
      <c r="B537" s="6" t="inlineStr">
        <is>
          <t>Female</t>
        </is>
      </c>
      <c r="C537" s="6" t="inlineStr">
        <is>
          <t>75-79 years</t>
        </is>
      </c>
      <c r="D537" s="6" t="n">
        <v>2015</v>
      </c>
      <c r="E537" s="6" t="n">
        <v>14379819.3289383</v>
      </c>
      <c r="F537" s="6" t="n">
        <v>14379819.32893848</v>
      </c>
      <c r="G537" s="6" t="n">
        <v>-1.844018697738647e-07</v>
      </c>
      <c r="H537" s="6" t="n">
        <v>-1.282365692889965e-12</v>
      </c>
      <c r="I537" s="6" t="inlineStr">
        <is>
          <t>both</t>
        </is>
      </c>
      <c r="J537" s="6" t="b">
        <v>1</v>
      </c>
      <c r="K537" s="6" t="inlineStr">
        <is>
          <t>compared</t>
        </is>
      </c>
    </row>
    <row r="538">
      <c r="A538" s="6" t="inlineStr">
        <is>
          <t>China</t>
        </is>
      </c>
      <c r="B538" s="6" t="inlineStr">
        <is>
          <t>Female</t>
        </is>
      </c>
      <c r="C538" s="6" t="inlineStr">
        <is>
          <t>75-79 years</t>
        </is>
      </c>
      <c r="D538" s="6" t="n">
        <v>2016</v>
      </c>
      <c r="E538" s="6" t="n">
        <v>14636738.53428695</v>
      </c>
      <c r="F538" s="6" t="n">
        <v>14636738.53428695</v>
      </c>
      <c r="G538" s="6" t="n">
        <v>-1.862645149230957e-09</v>
      </c>
      <c r="H538" s="6" t="n">
        <v>-1.272582102131333e-14</v>
      </c>
      <c r="I538" s="6" t="inlineStr">
        <is>
          <t>both</t>
        </is>
      </c>
      <c r="J538" s="6" t="b">
        <v>1</v>
      </c>
      <c r="K538" s="6" t="inlineStr">
        <is>
          <t>compared</t>
        </is>
      </c>
    </row>
    <row r="539">
      <c r="A539" s="6" t="inlineStr">
        <is>
          <t>China</t>
        </is>
      </c>
      <c r="B539" s="6" t="inlineStr">
        <is>
          <t>Female</t>
        </is>
      </c>
      <c r="C539" s="6" t="inlineStr">
        <is>
          <t>75-79 years</t>
        </is>
      </c>
      <c r="D539" s="6" t="n">
        <v>2017</v>
      </c>
      <c r="E539" s="6" t="n">
        <v>14954107.5967767</v>
      </c>
      <c r="F539" s="6" t="n">
        <v>14954107.59677688</v>
      </c>
      <c r="G539" s="6" t="n">
        <v>-1.788139343261719e-07</v>
      </c>
      <c r="H539" s="6" t="n">
        <v>-1.195751288861359e-12</v>
      </c>
      <c r="I539" s="6" t="inlineStr">
        <is>
          <t>both</t>
        </is>
      </c>
      <c r="J539" s="6" t="b">
        <v>1</v>
      </c>
      <c r="K539" s="6" t="inlineStr">
        <is>
          <t>compared</t>
        </is>
      </c>
    </row>
    <row r="540">
      <c r="A540" s="6" t="inlineStr">
        <is>
          <t>China</t>
        </is>
      </c>
      <c r="B540" s="6" t="inlineStr">
        <is>
          <t>Female</t>
        </is>
      </c>
      <c r="C540" s="6" t="inlineStr">
        <is>
          <t>75-79 years</t>
        </is>
      </c>
      <c r="D540" s="6" t="n">
        <v>2018</v>
      </c>
      <c r="E540" s="6" t="n">
        <v>15383715.0862182</v>
      </c>
      <c r="F540" s="6" t="n">
        <v>15383715.08621855</v>
      </c>
      <c r="G540" s="6" t="n">
        <v>-3.520399332046509e-07</v>
      </c>
      <c r="H540" s="6" t="n">
        <v>-2.288393481234144e-12</v>
      </c>
      <c r="I540" s="6" t="inlineStr">
        <is>
          <t>both</t>
        </is>
      </c>
      <c r="J540" s="6" t="b">
        <v>1</v>
      </c>
      <c r="K540" s="6" t="inlineStr">
        <is>
          <t>compared</t>
        </is>
      </c>
    </row>
    <row r="541">
      <c r="A541" s="6" t="inlineStr">
        <is>
          <t>China</t>
        </is>
      </c>
      <c r="B541" s="6" t="inlineStr">
        <is>
          <t>Female</t>
        </is>
      </c>
      <c r="C541" s="6" t="inlineStr">
        <is>
          <t>75-79 years</t>
        </is>
      </c>
      <c r="D541" s="6" t="n">
        <v>2019</v>
      </c>
      <c r="E541" s="6" t="n">
        <v>15955120.36383821</v>
      </c>
      <c r="F541" s="6" t="n">
        <v>15955120.36383823</v>
      </c>
      <c r="G541" s="6" t="n">
        <v>-1.676380634307861e-08</v>
      </c>
      <c r="H541" s="6" t="n">
        <v>-1.05068504409865e-13</v>
      </c>
      <c r="I541" s="6" t="inlineStr">
        <is>
          <t>both</t>
        </is>
      </c>
      <c r="J541" s="6" t="b">
        <v>1</v>
      </c>
      <c r="K541" s="6" t="inlineStr">
        <is>
          <t>compared</t>
        </is>
      </c>
    </row>
    <row r="542">
      <c r="A542" s="6" t="inlineStr">
        <is>
          <t>China</t>
        </is>
      </c>
      <c r="B542" s="6" t="inlineStr">
        <is>
          <t>Female</t>
        </is>
      </c>
      <c r="C542" s="6" t="inlineStr">
        <is>
          <t>75-79 years</t>
        </is>
      </c>
      <c r="D542" s="6" t="n">
        <v>2020</v>
      </c>
      <c r="E542" s="6" t="n">
        <v>16580437.26522626</v>
      </c>
      <c r="F542" s="6" t="n">
        <v>16580437.26522626</v>
      </c>
      <c r="G542" s="6" t="n">
        <v>-3.725290298461914e-09</v>
      </c>
      <c r="H542" s="6" t="n">
        <v>-2.246798584905161e-14</v>
      </c>
      <c r="I542" s="6" t="inlineStr">
        <is>
          <t>both</t>
        </is>
      </c>
      <c r="J542" s="6" t="b">
        <v>1</v>
      </c>
      <c r="K542" s="6" t="inlineStr">
        <is>
          <t>compared</t>
        </is>
      </c>
    </row>
    <row r="543">
      <c r="A543" s="6" t="inlineStr">
        <is>
          <t>China</t>
        </is>
      </c>
      <c r="B543" s="6" t="inlineStr">
        <is>
          <t>Female</t>
        </is>
      </c>
      <c r="C543" s="6" t="inlineStr">
        <is>
          <t>75-79 years</t>
        </is>
      </c>
      <c r="D543" s="6" t="n">
        <v>2021</v>
      </c>
      <c r="E543" s="6" t="n">
        <v>17538366.11037609</v>
      </c>
      <c r="F543" s="6" t="n">
        <v>17538366.1103763</v>
      </c>
      <c r="G543" s="6" t="n">
        <v>-2.16066837310791e-07</v>
      </c>
      <c r="H543" s="6" t="n">
        <v>-1.231966740521861e-12</v>
      </c>
      <c r="I543" s="6" t="inlineStr">
        <is>
          <t>both</t>
        </is>
      </c>
      <c r="J543" s="6" t="b">
        <v>1</v>
      </c>
      <c r="K543" s="6" t="inlineStr">
        <is>
          <t>compared</t>
        </is>
      </c>
    </row>
    <row r="544">
      <c r="A544" s="6" t="inlineStr">
        <is>
          <t>China</t>
        </is>
      </c>
      <c r="B544" s="6" t="inlineStr">
        <is>
          <t>Female</t>
        </is>
      </c>
      <c r="C544" s="6" t="inlineStr">
        <is>
          <t>75-79 years</t>
        </is>
      </c>
      <c r="D544" s="6" t="n">
        <v>2022</v>
      </c>
      <c r="E544" s="6" t="n">
        <v>18674983.92616719</v>
      </c>
      <c r="F544" s="6" t="n">
        <v>18674983.9261672</v>
      </c>
      <c r="G544" s="6" t="n">
        <v>-1.117587089538574e-08</v>
      </c>
      <c r="H544" s="6" t="n">
        <v>-5.984407236745318e-14</v>
      </c>
      <c r="I544" s="6" t="inlineStr">
        <is>
          <t>both</t>
        </is>
      </c>
      <c r="J544" s="6" t="b">
        <v>1</v>
      </c>
      <c r="K544" s="6" t="inlineStr">
        <is>
          <t>compared</t>
        </is>
      </c>
    </row>
    <row r="545">
      <c r="A545" s="6" t="inlineStr">
        <is>
          <t>China</t>
        </is>
      </c>
      <c r="B545" s="6" t="inlineStr">
        <is>
          <t>Female</t>
        </is>
      </c>
      <c r="C545" s="6" t="inlineStr">
        <is>
          <t>75-79 years</t>
        </is>
      </c>
      <c r="D545" s="6" t="n">
        <v>2023</v>
      </c>
      <c r="E545" s="6" t="n">
        <v>19557285.48817922</v>
      </c>
      <c r="F545" s="6" t="n">
        <v>19557285.48817921</v>
      </c>
      <c r="G545" s="6" t="n">
        <v>1.117587089538574e-08</v>
      </c>
      <c r="H545" s="6" t="n">
        <v>5.714428468173991e-14</v>
      </c>
      <c r="I545" s="6" t="inlineStr">
        <is>
          <t>both</t>
        </is>
      </c>
      <c r="J545" s="6" t="b">
        <v>1</v>
      </c>
      <c r="K545" s="6" t="inlineStr">
        <is>
          <t>compared</t>
        </is>
      </c>
    </row>
    <row r="546">
      <c r="A546" s="6" t="inlineStr">
        <is>
          <t>China</t>
        </is>
      </c>
      <c r="B546" s="6" t="inlineStr">
        <is>
          <t>Female</t>
        </is>
      </c>
      <c r="C546" s="6" t="inlineStr">
        <is>
          <t>80-84 years</t>
        </is>
      </c>
      <c r="D546" s="6" t="n">
        <v>1990</v>
      </c>
      <c r="E546" s="6" t="n">
        <v>3497089.854284448</v>
      </c>
      <c r="F546" s="6" t="n">
        <v>3497089.85428451</v>
      </c>
      <c r="G546" s="6" t="n">
        <v>-6.193295121192932e-08</v>
      </c>
      <c r="H546" s="6" t="n">
        <v>-1.770985413373133e-12</v>
      </c>
      <c r="I546" s="6" t="inlineStr">
        <is>
          <t>both</t>
        </is>
      </c>
      <c r="J546" s="6" t="b">
        <v>1</v>
      </c>
      <c r="K546" s="6" t="inlineStr">
        <is>
          <t>compared</t>
        </is>
      </c>
    </row>
    <row r="547">
      <c r="A547" s="6" t="inlineStr">
        <is>
          <t>China</t>
        </is>
      </c>
      <c r="B547" s="6" t="inlineStr">
        <is>
          <t>Female</t>
        </is>
      </c>
      <c r="C547" s="6" t="inlineStr">
        <is>
          <t>80-84 years</t>
        </is>
      </c>
      <c r="D547" s="6" t="n">
        <v>1991</v>
      </c>
      <c r="E547" s="6" t="n">
        <v>3588188.196452807</v>
      </c>
      <c r="F547" s="6" t="n">
        <v>3588188.196452839</v>
      </c>
      <c r="G547" s="6" t="n">
        <v>-3.213062882423401e-08</v>
      </c>
      <c r="H547" s="6" t="n">
        <v>-8.954555074897561e-13</v>
      </c>
      <c r="I547" s="6" t="inlineStr">
        <is>
          <t>both</t>
        </is>
      </c>
      <c r="J547" s="6" t="b">
        <v>1</v>
      </c>
      <c r="K547" s="6" t="inlineStr">
        <is>
          <t>compared</t>
        </is>
      </c>
    </row>
    <row r="548">
      <c r="A548" s="6" t="inlineStr">
        <is>
          <t>China</t>
        </is>
      </c>
      <c r="B548" s="6" t="inlineStr">
        <is>
          <t>Female</t>
        </is>
      </c>
      <c r="C548" s="6" t="inlineStr">
        <is>
          <t>80-84 years</t>
        </is>
      </c>
      <c r="D548" s="6" t="n">
        <v>1992</v>
      </c>
      <c r="E548" s="6" t="n">
        <v>3695114.773882054</v>
      </c>
      <c r="F548" s="6" t="n">
        <v>3695114.773882073</v>
      </c>
      <c r="G548" s="6" t="n">
        <v>-1.909211277961731e-08</v>
      </c>
      <c r="H548" s="6" t="n">
        <v>-5.166852438404588e-13</v>
      </c>
      <c r="I548" s="6" t="inlineStr">
        <is>
          <t>both</t>
        </is>
      </c>
      <c r="J548" s="6" t="b">
        <v>1</v>
      </c>
      <c r="K548" s="6" t="inlineStr">
        <is>
          <t>compared</t>
        </is>
      </c>
    </row>
    <row r="549">
      <c r="A549" s="6" t="inlineStr">
        <is>
          <t>China</t>
        </is>
      </c>
      <c r="B549" s="6" t="inlineStr">
        <is>
          <t>Female</t>
        </is>
      </c>
      <c r="C549" s="6" t="inlineStr">
        <is>
          <t>80-84 years</t>
        </is>
      </c>
      <c r="D549" s="6" t="n">
        <v>1993</v>
      </c>
      <c r="E549" s="6" t="n">
        <v>3799829.455705475</v>
      </c>
      <c r="F549" s="6" t="n">
        <v>3799829.455705554</v>
      </c>
      <c r="G549" s="6" t="n">
        <v>-7.916241884231567e-08</v>
      </c>
      <c r="H549" s="6" t="n">
        <v>-2.083315047822808e-12</v>
      </c>
      <c r="I549" s="6" t="inlineStr">
        <is>
          <t>both</t>
        </is>
      </c>
      <c r="J549" s="6" t="b">
        <v>1</v>
      </c>
      <c r="K549" s="6" t="inlineStr">
        <is>
          <t>compared</t>
        </is>
      </c>
    </row>
    <row r="550">
      <c r="A550" s="6" t="inlineStr">
        <is>
          <t>China</t>
        </is>
      </c>
      <c r="B550" s="6" t="inlineStr">
        <is>
          <t>Female</t>
        </is>
      </c>
      <c r="C550" s="6" t="inlineStr">
        <is>
          <t>80-84 years</t>
        </is>
      </c>
      <c r="D550" s="6" t="n">
        <v>1994</v>
      </c>
      <c r="E550" s="6" t="n">
        <v>3938653.020792753</v>
      </c>
      <c r="F550" s="6" t="n">
        <v>3938653.020792763</v>
      </c>
      <c r="G550" s="6" t="n">
        <v>-9.778887033462524e-09</v>
      </c>
      <c r="H550" s="6" t="n">
        <v>-2.482799825686162e-13</v>
      </c>
      <c r="I550" s="6" t="inlineStr">
        <is>
          <t>both</t>
        </is>
      </c>
      <c r="J550" s="6" t="b">
        <v>1</v>
      </c>
      <c r="K550" s="6" t="inlineStr">
        <is>
          <t>compared</t>
        </is>
      </c>
    </row>
    <row r="551">
      <c r="A551" s="6" t="inlineStr">
        <is>
          <t>China</t>
        </is>
      </c>
      <c r="B551" s="6" t="inlineStr">
        <is>
          <t>Female</t>
        </is>
      </c>
      <c r="C551" s="6" t="inlineStr">
        <is>
          <t>80-84 years</t>
        </is>
      </c>
      <c r="D551" s="6" t="n">
        <v>1995</v>
      </c>
      <c r="E551" s="6" t="n">
        <v>4091992.89992897</v>
      </c>
      <c r="F551" s="6" t="n">
        <v>4091992.899928984</v>
      </c>
      <c r="G551" s="6" t="n">
        <v>-1.443549990653992e-08</v>
      </c>
      <c r="H551" s="6" t="n">
        <v>-3.527743146081826e-13</v>
      </c>
      <c r="I551" s="6" t="inlineStr">
        <is>
          <t>both</t>
        </is>
      </c>
      <c r="J551" s="6" t="b">
        <v>1</v>
      </c>
      <c r="K551" s="6" t="inlineStr">
        <is>
          <t>compared</t>
        </is>
      </c>
    </row>
    <row r="552">
      <c r="A552" s="6" t="inlineStr">
        <is>
          <t>China</t>
        </is>
      </c>
      <c r="B552" s="6" t="inlineStr">
        <is>
          <t>Female</t>
        </is>
      </c>
      <c r="C552" s="6" t="inlineStr">
        <is>
          <t>80-84 years</t>
        </is>
      </c>
      <c r="D552" s="6" t="n">
        <v>1996</v>
      </c>
      <c r="E552" s="6" t="n">
        <v>4258121.907793557</v>
      </c>
      <c r="F552" s="6" t="n">
        <v>4258121.907793617</v>
      </c>
      <c r="G552" s="6" t="n">
        <v>-5.960464477539062e-08</v>
      </c>
      <c r="H552" s="6" t="n">
        <v>-1.399787184728023e-12</v>
      </c>
      <c r="I552" s="6" t="inlineStr">
        <is>
          <t>both</t>
        </is>
      </c>
      <c r="J552" s="6" t="b">
        <v>1</v>
      </c>
      <c r="K552" s="6" t="inlineStr">
        <is>
          <t>compared</t>
        </is>
      </c>
    </row>
    <row r="553">
      <c r="A553" s="6" t="inlineStr">
        <is>
          <t>China</t>
        </is>
      </c>
      <c r="B553" s="6" t="inlineStr">
        <is>
          <t>Female</t>
        </is>
      </c>
      <c r="C553" s="6" t="inlineStr">
        <is>
          <t>80-84 years</t>
        </is>
      </c>
      <c r="D553" s="6" t="n">
        <v>1997</v>
      </c>
      <c r="E553" s="6" t="n">
        <v>4426491.938583814</v>
      </c>
      <c r="F553" s="6" t="n">
        <v>4426491.938583883</v>
      </c>
      <c r="G553" s="6" t="n">
        <v>-6.984919309616089e-08</v>
      </c>
      <c r="H553" s="6" t="n">
        <v>-1.57798080433211e-12</v>
      </c>
      <c r="I553" s="6" t="inlineStr">
        <is>
          <t>both</t>
        </is>
      </c>
      <c r="J553" s="6" t="b">
        <v>1</v>
      </c>
      <c r="K553" s="6" t="inlineStr">
        <is>
          <t>compared</t>
        </is>
      </c>
    </row>
    <row r="554">
      <c r="A554" s="6" t="inlineStr">
        <is>
          <t>China</t>
        </is>
      </c>
      <c r="B554" s="6" t="inlineStr">
        <is>
          <t>Female</t>
        </is>
      </c>
      <c r="C554" s="6" t="inlineStr">
        <is>
          <t>80-84 years</t>
        </is>
      </c>
      <c r="D554" s="6" t="n">
        <v>1998</v>
      </c>
      <c r="E554" s="6" t="n">
        <v>4588757.338582045</v>
      </c>
      <c r="F554" s="6" t="n">
        <v>4588757.338582125</v>
      </c>
      <c r="G554" s="6" t="n">
        <v>-8.009374141693115e-08</v>
      </c>
      <c r="H554" s="6" t="n">
        <v>-1.745434232128749e-12</v>
      </c>
      <c r="I554" s="6" t="inlineStr">
        <is>
          <t>both</t>
        </is>
      </c>
      <c r="J554" s="6" t="b">
        <v>1</v>
      </c>
      <c r="K554" s="6" t="inlineStr">
        <is>
          <t>compared</t>
        </is>
      </c>
    </row>
    <row r="555">
      <c r="A555" s="6" t="inlineStr">
        <is>
          <t>China</t>
        </is>
      </c>
      <c r="B555" s="6" t="inlineStr">
        <is>
          <t>Female</t>
        </is>
      </c>
      <c r="C555" s="6" t="inlineStr">
        <is>
          <t>80-84 years</t>
        </is>
      </c>
      <c r="D555" s="6" t="n">
        <v>1999</v>
      </c>
      <c r="E555" s="6" t="n">
        <v>4703926.365803196</v>
      </c>
      <c r="F555" s="6" t="n">
        <v>4703926.365803234</v>
      </c>
      <c r="G555" s="6" t="n">
        <v>-3.818422555923462e-08</v>
      </c>
      <c r="H555" s="6" t="n">
        <v>-8.117521957152205e-13</v>
      </c>
      <c r="I555" s="6" t="inlineStr">
        <is>
          <t>both</t>
        </is>
      </c>
      <c r="J555" s="6" t="b">
        <v>1</v>
      </c>
      <c r="K555" s="6" t="inlineStr">
        <is>
          <t>compared</t>
        </is>
      </c>
    </row>
    <row r="556">
      <c r="A556" s="6" t="inlineStr">
        <is>
          <t>China</t>
        </is>
      </c>
      <c r="B556" s="6" t="inlineStr">
        <is>
          <t>Female</t>
        </is>
      </c>
      <c r="C556" s="6" t="inlineStr">
        <is>
          <t>80-84 years</t>
        </is>
      </c>
      <c r="D556" s="6" t="n">
        <v>2000</v>
      </c>
      <c r="E556" s="6" t="n">
        <v>4844185.513290263</v>
      </c>
      <c r="F556" s="6" t="n">
        <v>4844185.51329034</v>
      </c>
      <c r="G556" s="6" t="n">
        <v>-7.729977369308472e-08</v>
      </c>
      <c r="H556" s="6" t="n">
        <v>-1.595722820296807e-12</v>
      </c>
      <c r="I556" s="6" t="inlineStr">
        <is>
          <t>both</t>
        </is>
      </c>
      <c r="J556" s="6" t="b">
        <v>1</v>
      </c>
      <c r="K556" s="6" t="inlineStr">
        <is>
          <t>compared</t>
        </is>
      </c>
    </row>
    <row r="557">
      <c r="A557" s="6" t="inlineStr">
        <is>
          <t>China</t>
        </is>
      </c>
      <c r="B557" s="6" t="inlineStr">
        <is>
          <t>Female</t>
        </is>
      </c>
      <c r="C557" s="6" t="inlineStr">
        <is>
          <t>80-84 years</t>
        </is>
      </c>
      <c r="D557" s="6" t="n">
        <v>2001</v>
      </c>
      <c r="E557" s="6" t="n">
        <v>5005024.686128595</v>
      </c>
      <c r="F557" s="6" t="n">
        <v>5005024.686128606</v>
      </c>
      <c r="G557" s="6" t="n">
        <v>-1.117587089538574e-08</v>
      </c>
      <c r="H557" s="6" t="n">
        <v>-2.232930224372244e-13</v>
      </c>
      <c r="I557" s="6" t="inlineStr">
        <is>
          <t>both</t>
        </is>
      </c>
      <c r="J557" s="6" t="b">
        <v>1</v>
      </c>
      <c r="K557" s="6" t="inlineStr">
        <is>
          <t>compared</t>
        </is>
      </c>
    </row>
    <row r="558">
      <c r="A558" s="6" t="inlineStr">
        <is>
          <t>China</t>
        </is>
      </c>
      <c r="B558" s="6" t="inlineStr">
        <is>
          <t>Female</t>
        </is>
      </c>
      <c r="C558" s="6" t="inlineStr">
        <is>
          <t>80-84 years</t>
        </is>
      </c>
      <c r="D558" s="6" t="n">
        <v>2002</v>
      </c>
      <c r="E558" s="6" t="n">
        <v>5191185.36500442</v>
      </c>
      <c r="F558" s="6" t="n">
        <v>5191185.365004455</v>
      </c>
      <c r="G558" s="6" t="n">
        <v>-3.445893526077271e-08</v>
      </c>
      <c r="H558" s="6" t="n">
        <v>-6.637970489952513e-13</v>
      </c>
      <c r="I558" s="6" t="inlineStr">
        <is>
          <t>both</t>
        </is>
      </c>
      <c r="J558" s="6" t="b">
        <v>1</v>
      </c>
      <c r="K558" s="6" t="inlineStr">
        <is>
          <t>compared</t>
        </is>
      </c>
    </row>
    <row r="559">
      <c r="A559" s="6" t="inlineStr">
        <is>
          <t>China</t>
        </is>
      </c>
      <c r="B559" s="6" t="inlineStr">
        <is>
          <t>Female</t>
        </is>
      </c>
      <c r="C559" s="6" t="inlineStr">
        <is>
          <t>80-84 years</t>
        </is>
      </c>
      <c r="D559" s="6" t="n">
        <v>2003</v>
      </c>
      <c r="E559" s="6" t="n">
        <v>5411981.372280177</v>
      </c>
      <c r="F559" s="6" t="n">
        <v>5411981.372280246</v>
      </c>
      <c r="G559" s="6" t="n">
        <v>-6.891787052154541e-08</v>
      </c>
      <c r="H559" s="6" t="n">
        <v>-1.273431406740207e-12</v>
      </c>
      <c r="I559" s="6" t="inlineStr">
        <is>
          <t>both</t>
        </is>
      </c>
      <c r="J559" s="6" t="b">
        <v>1</v>
      </c>
      <c r="K559" s="6" t="inlineStr">
        <is>
          <t>compared</t>
        </is>
      </c>
    </row>
    <row r="560">
      <c r="A560" s="6" t="inlineStr">
        <is>
          <t>China</t>
        </is>
      </c>
      <c r="B560" s="6" t="inlineStr">
        <is>
          <t>Female</t>
        </is>
      </c>
      <c r="C560" s="6" t="inlineStr">
        <is>
          <t>80-84 years</t>
        </is>
      </c>
      <c r="D560" s="6" t="n">
        <v>2004</v>
      </c>
      <c r="E560" s="6" t="n">
        <v>5678738.226645422</v>
      </c>
      <c r="F560" s="6" t="n">
        <v>5678738.226645425</v>
      </c>
      <c r="G560" s="6" t="n">
        <v>-2.793967723846436e-09</v>
      </c>
      <c r="H560" s="6" t="n">
        <v>-4.920050215973601e-14</v>
      </c>
      <c r="I560" s="6" t="inlineStr">
        <is>
          <t>both</t>
        </is>
      </c>
      <c r="J560" s="6" t="b">
        <v>1</v>
      </c>
      <c r="K560" s="6" t="inlineStr">
        <is>
          <t>compared</t>
        </is>
      </c>
    </row>
    <row r="561">
      <c r="A561" s="6" t="inlineStr">
        <is>
          <t>China</t>
        </is>
      </c>
      <c r="B561" s="6" t="inlineStr">
        <is>
          <t>Female</t>
        </is>
      </c>
      <c r="C561" s="6" t="inlineStr">
        <is>
          <t>80-84 years</t>
        </is>
      </c>
      <c r="D561" s="6" t="n">
        <v>2005</v>
      </c>
      <c r="E561" s="6" t="n">
        <v>5960002.92684262</v>
      </c>
      <c r="F561" s="6" t="n">
        <v>5960002.926842641</v>
      </c>
      <c r="G561" s="6" t="n">
        <v>-2.142041921615601e-08</v>
      </c>
      <c r="H561" s="6" t="n">
        <v>-3.594028304865904e-13</v>
      </c>
      <c r="I561" s="6" t="inlineStr">
        <is>
          <t>both</t>
        </is>
      </c>
      <c r="J561" s="6" t="b">
        <v>1</v>
      </c>
      <c r="K561" s="6" t="inlineStr">
        <is>
          <t>compared</t>
        </is>
      </c>
    </row>
    <row r="562">
      <c r="A562" s="6" t="inlineStr">
        <is>
          <t>China</t>
        </is>
      </c>
      <c r="B562" s="6" t="inlineStr">
        <is>
          <t>Female</t>
        </is>
      </c>
      <c r="C562" s="6" t="inlineStr">
        <is>
          <t>80-84 years</t>
        </is>
      </c>
      <c r="D562" s="6" t="n">
        <v>2006</v>
      </c>
      <c r="E562" s="6" t="n">
        <v>6234467.666747534</v>
      </c>
      <c r="F562" s="6" t="n">
        <v>6234467.666747613</v>
      </c>
      <c r="G562" s="6" t="n">
        <v>-7.916241884231567e-08</v>
      </c>
      <c r="H562" s="6" t="n">
        <v>-1.269754260889671e-12</v>
      </c>
      <c r="I562" s="6" t="inlineStr">
        <is>
          <t>both</t>
        </is>
      </c>
      <c r="J562" s="6" t="b">
        <v>1</v>
      </c>
      <c r="K562" s="6" t="inlineStr">
        <is>
          <t>compared</t>
        </is>
      </c>
    </row>
    <row r="563">
      <c r="A563" s="6" t="inlineStr">
        <is>
          <t>China</t>
        </is>
      </c>
      <c r="B563" s="6" t="inlineStr">
        <is>
          <t>Female</t>
        </is>
      </c>
      <c r="C563" s="6" t="inlineStr">
        <is>
          <t>80-84 years</t>
        </is>
      </c>
      <c r="D563" s="6" t="n">
        <v>2007</v>
      </c>
      <c r="E563" s="6" t="n">
        <v>6528302.385551902</v>
      </c>
      <c r="F563" s="6" t="n">
        <v>6528302.385551998</v>
      </c>
      <c r="G563" s="6" t="n">
        <v>-9.685754776000977e-08</v>
      </c>
      <c r="H563" s="6" t="n">
        <v>-1.483655965054098e-12</v>
      </c>
      <c r="I563" s="6" t="inlineStr">
        <is>
          <t>both</t>
        </is>
      </c>
      <c r="J563" s="6" t="b">
        <v>1</v>
      </c>
      <c r="K563" s="6" t="inlineStr">
        <is>
          <t>compared</t>
        </is>
      </c>
    </row>
    <row r="564">
      <c r="A564" s="6" t="inlineStr">
        <is>
          <t>China</t>
        </is>
      </c>
      <c r="B564" s="6" t="inlineStr">
        <is>
          <t>Female</t>
        </is>
      </c>
      <c r="C564" s="6" t="inlineStr">
        <is>
          <t>80-84 years</t>
        </is>
      </c>
      <c r="D564" s="6" t="n">
        <v>2008</v>
      </c>
      <c r="E564" s="6" t="n">
        <v>6855579.372177283</v>
      </c>
      <c r="F564" s="6" t="n">
        <v>6855579.372177421</v>
      </c>
      <c r="G564" s="6" t="n">
        <v>-1.378357410430908e-07</v>
      </c>
      <c r="H564" s="6" t="n">
        <v>-2.010562981773416e-12</v>
      </c>
      <c r="I564" s="6" t="inlineStr">
        <is>
          <t>both</t>
        </is>
      </c>
      <c r="J564" s="6" t="b">
        <v>1</v>
      </c>
      <c r="K564" s="6" t="inlineStr">
        <is>
          <t>compared</t>
        </is>
      </c>
    </row>
    <row r="565">
      <c r="A565" s="6" t="inlineStr">
        <is>
          <t>China</t>
        </is>
      </c>
      <c r="B565" s="6" t="inlineStr">
        <is>
          <t>Female</t>
        </is>
      </c>
      <c r="C565" s="6" t="inlineStr">
        <is>
          <t>80-84 years</t>
        </is>
      </c>
      <c r="D565" s="6" t="n">
        <v>2009</v>
      </c>
      <c r="E565" s="6" t="n">
        <v>7197910.799817657</v>
      </c>
      <c r="F565" s="6" t="n">
        <v>7197910.799817665</v>
      </c>
      <c r="G565" s="6" t="n">
        <v>-7.450580596923828e-09</v>
      </c>
      <c r="H565" s="6" t="n">
        <v>-1.035103213159098e-13</v>
      </c>
      <c r="I565" s="6" t="inlineStr">
        <is>
          <t>both</t>
        </is>
      </c>
      <c r="J565" s="6" t="b">
        <v>1</v>
      </c>
      <c r="K565" s="6" t="inlineStr">
        <is>
          <t>compared</t>
        </is>
      </c>
    </row>
    <row r="566">
      <c r="A566" s="6" t="inlineStr">
        <is>
          <t>China</t>
        </is>
      </c>
      <c r="B566" s="6" t="inlineStr">
        <is>
          <t>Female</t>
        </is>
      </c>
      <c r="C566" s="6" t="inlineStr">
        <is>
          <t>80-84 years</t>
        </is>
      </c>
      <c r="D566" s="6" t="n">
        <v>2010</v>
      </c>
      <c r="E566" s="6" t="n">
        <v>7566355.576499723</v>
      </c>
      <c r="F566" s="6" t="n">
        <v>7566355.576499766</v>
      </c>
      <c r="G566" s="6" t="n">
        <v>-4.284083843231201e-08</v>
      </c>
      <c r="H566" s="6" t="n">
        <v>-5.662017598719653e-13</v>
      </c>
      <c r="I566" s="6" t="inlineStr">
        <is>
          <t>both</t>
        </is>
      </c>
      <c r="J566" s="6" t="b">
        <v>1</v>
      </c>
      <c r="K566" s="6" t="inlineStr">
        <is>
          <t>compared</t>
        </is>
      </c>
    </row>
    <row r="567">
      <c r="A567" s="6" t="inlineStr">
        <is>
          <t>China</t>
        </is>
      </c>
      <c r="B567" s="6" t="inlineStr">
        <is>
          <t>Female</t>
        </is>
      </c>
      <c r="C567" s="6" t="inlineStr">
        <is>
          <t>80-84 years</t>
        </is>
      </c>
      <c r="D567" s="6" t="n">
        <v>2011</v>
      </c>
      <c r="E567" s="6" t="n">
        <v>7942368.261959707</v>
      </c>
      <c r="F567" s="6" t="n">
        <v>7942368.261959835</v>
      </c>
      <c r="G567" s="6" t="n">
        <v>-1.275911927223206e-07</v>
      </c>
      <c r="H567" s="6" t="n">
        <v>-1.606462814541397e-12</v>
      </c>
      <c r="I567" s="6" t="inlineStr">
        <is>
          <t>both</t>
        </is>
      </c>
      <c r="J567" s="6" t="b">
        <v>1</v>
      </c>
      <c r="K567" s="6" t="inlineStr">
        <is>
          <t>compared</t>
        </is>
      </c>
    </row>
    <row r="568">
      <c r="A568" s="6" t="inlineStr">
        <is>
          <t>China</t>
        </is>
      </c>
      <c r="B568" s="6" t="inlineStr">
        <is>
          <t>Female</t>
        </is>
      </c>
      <c r="C568" s="6" t="inlineStr">
        <is>
          <t>80-84 years</t>
        </is>
      </c>
      <c r="D568" s="6" t="n">
        <v>2012</v>
      </c>
      <c r="E568" s="6" t="n">
        <v>8343582.747542003</v>
      </c>
      <c r="F568" s="6" t="n">
        <v>8343582.747542083</v>
      </c>
      <c r="G568" s="6" t="n">
        <v>-8.009374141693115e-08</v>
      </c>
      <c r="H568" s="6" t="n">
        <v>-9.599442330757319e-13</v>
      </c>
      <c r="I568" s="6" t="inlineStr">
        <is>
          <t>both</t>
        </is>
      </c>
      <c r="J568" s="6" t="b">
        <v>1</v>
      </c>
      <c r="K568" s="6" t="inlineStr">
        <is>
          <t>compared</t>
        </is>
      </c>
    </row>
    <row r="569">
      <c r="A569" s="6" t="inlineStr">
        <is>
          <t>China</t>
        </is>
      </c>
      <c r="B569" s="6" t="inlineStr">
        <is>
          <t>Female</t>
        </is>
      </c>
      <c r="C569" s="6" t="inlineStr">
        <is>
          <t>80-84 years</t>
        </is>
      </c>
      <c r="D569" s="6" t="n">
        <v>2013</v>
      </c>
      <c r="E569" s="6" t="n">
        <v>8778479.478449058</v>
      </c>
      <c r="F569" s="6" t="n">
        <v>8778479.47844908</v>
      </c>
      <c r="G569" s="6" t="n">
        <v>-2.235174179077148e-08</v>
      </c>
      <c r="H569" s="6" t="n">
        <v>-2.546197419000003e-13</v>
      </c>
      <c r="I569" s="6" t="inlineStr">
        <is>
          <t>both</t>
        </is>
      </c>
      <c r="J569" s="6" t="b">
        <v>1</v>
      </c>
      <c r="K569" s="6" t="inlineStr">
        <is>
          <t>compared</t>
        </is>
      </c>
    </row>
    <row r="570">
      <c r="A570" s="6" t="inlineStr">
        <is>
          <t>China</t>
        </is>
      </c>
      <c r="B570" s="6" t="inlineStr">
        <is>
          <t>Female</t>
        </is>
      </c>
      <c r="C570" s="6" t="inlineStr">
        <is>
          <t>80-84 years</t>
        </is>
      </c>
      <c r="D570" s="6" t="n">
        <v>2014</v>
      </c>
      <c r="E570" s="6" t="n">
        <v>9297594.458083715</v>
      </c>
      <c r="F570" s="6" t="n">
        <v>9297594.458083749</v>
      </c>
      <c r="G570" s="6" t="n">
        <v>-3.352761268615723e-08</v>
      </c>
      <c r="H570" s="6" t="n">
        <v>-3.606052386701694e-13</v>
      </c>
      <c r="I570" s="6" t="inlineStr">
        <is>
          <t>both</t>
        </is>
      </c>
      <c r="J570" s="6" t="b">
        <v>1</v>
      </c>
      <c r="K570" s="6" t="inlineStr">
        <is>
          <t>compared</t>
        </is>
      </c>
    </row>
    <row r="571">
      <c r="A571" s="6" t="inlineStr">
        <is>
          <t>China</t>
        </is>
      </c>
      <c r="B571" s="6" t="inlineStr">
        <is>
          <t>Female</t>
        </is>
      </c>
      <c r="C571" s="6" t="inlineStr">
        <is>
          <t>80-84 years</t>
        </is>
      </c>
      <c r="D571" s="6" t="n">
        <v>2015</v>
      </c>
      <c r="E571" s="6" t="n">
        <v>9780262.160782134</v>
      </c>
      <c r="F571" s="6" t="n">
        <v>9780262.160782281</v>
      </c>
      <c r="G571" s="6" t="n">
        <v>-1.471489667892456e-07</v>
      </c>
      <c r="H571" s="6" t="n">
        <v>-1.504550331782497e-12</v>
      </c>
      <c r="I571" s="6" t="inlineStr">
        <is>
          <t>both</t>
        </is>
      </c>
      <c r="J571" s="6" t="b">
        <v>1</v>
      </c>
      <c r="K571" s="6" t="inlineStr">
        <is>
          <t>compared</t>
        </is>
      </c>
    </row>
    <row r="572">
      <c r="A572" s="6" t="inlineStr">
        <is>
          <t>China</t>
        </is>
      </c>
      <c r="B572" s="6" t="inlineStr">
        <is>
          <t>Female</t>
        </is>
      </c>
      <c r="C572" s="6" t="inlineStr">
        <is>
          <t>80-84 years</t>
        </is>
      </c>
      <c r="D572" s="6" t="n">
        <v>2016</v>
      </c>
      <c r="E572" s="6" t="n">
        <v>10231719.92248361</v>
      </c>
      <c r="F572" s="6" t="n">
        <v>10231719.92248365</v>
      </c>
      <c r="G572" s="6" t="n">
        <v>-4.097819328308105e-08</v>
      </c>
      <c r="H572" s="6" t="n">
        <v>-4.00501514833629e-13</v>
      </c>
      <c r="I572" s="6" t="inlineStr">
        <is>
          <t>both</t>
        </is>
      </c>
      <c r="J572" s="6" t="b">
        <v>1</v>
      </c>
      <c r="K572" s="6" t="inlineStr">
        <is>
          <t>compared</t>
        </is>
      </c>
    </row>
    <row r="573">
      <c r="A573" s="6" t="inlineStr">
        <is>
          <t>China</t>
        </is>
      </c>
      <c r="B573" s="6" t="inlineStr">
        <is>
          <t>Female</t>
        </is>
      </c>
      <c r="C573" s="6" t="inlineStr">
        <is>
          <t>80-84 years</t>
        </is>
      </c>
      <c r="D573" s="6" t="n">
        <v>2017</v>
      </c>
      <c r="E573" s="6" t="n">
        <v>10599652.36872847</v>
      </c>
      <c r="F573" s="6" t="n">
        <v>10599652.36872865</v>
      </c>
      <c r="G573" s="6" t="n">
        <v>-1.71363353729248e-07</v>
      </c>
      <c r="H573" s="6" t="n">
        <v>-1.616688432488703e-12</v>
      </c>
      <c r="I573" s="6" t="inlineStr">
        <is>
          <t>both</t>
        </is>
      </c>
      <c r="J573" s="6" t="b">
        <v>1</v>
      </c>
      <c r="K573" s="6" t="inlineStr">
        <is>
          <t>compared</t>
        </is>
      </c>
    </row>
    <row r="574">
      <c r="A574" s="6" t="inlineStr">
        <is>
          <t>China</t>
        </is>
      </c>
      <c r="B574" s="6" t="inlineStr">
        <is>
          <t>Female</t>
        </is>
      </c>
      <c r="C574" s="6" t="inlineStr">
        <is>
          <t>80-84 years</t>
        </is>
      </c>
      <c r="D574" s="6" t="n">
        <v>2018</v>
      </c>
      <c r="E574" s="6" t="n">
        <v>10865542.81014816</v>
      </c>
      <c r="F574" s="6" t="n">
        <v>10865542.81014825</v>
      </c>
      <c r="G574" s="6" t="n">
        <v>-9.126961231231689e-08</v>
      </c>
      <c r="H574" s="6" t="n">
        <v>-8.399912816787512e-13</v>
      </c>
      <c r="I574" s="6" t="inlineStr">
        <is>
          <t>both</t>
        </is>
      </c>
      <c r="J574" s="6" t="b">
        <v>1</v>
      </c>
      <c r="K574" s="6" t="inlineStr">
        <is>
          <t>compared</t>
        </is>
      </c>
    </row>
    <row r="575">
      <c r="A575" s="6" t="inlineStr">
        <is>
          <t>China</t>
        </is>
      </c>
      <c r="B575" s="6" t="inlineStr">
        <is>
          <t>Female</t>
        </is>
      </c>
      <c r="C575" s="6" t="inlineStr">
        <is>
          <t>80-84 years</t>
        </is>
      </c>
      <c r="D575" s="6" t="n">
        <v>2019</v>
      </c>
      <c r="E575" s="6" t="n">
        <v>11039790.60919397</v>
      </c>
      <c r="F575" s="6" t="n">
        <v>11039790.6091941</v>
      </c>
      <c r="G575" s="6" t="n">
        <v>-1.341104507446289e-07</v>
      </c>
      <c r="H575" s="6" t="n">
        <v>-1.214791616001678e-12</v>
      </c>
      <c r="I575" s="6" t="inlineStr">
        <is>
          <t>both</t>
        </is>
      </c>
      <c r="J575" s="6" t="b">
        <v>1</v>
      </c>
      <c r="K575" s="6" t="inlineStr">
        <is>
          <t>compared</t>
        </is>
      </c>
    </row>
    <row r="576">
      <c r="A576" s="6" t="inlineStr">
        <is>
          <t>China</t>
        </is>
      </c>
      <c r="B576" s="6" t="inlineStr">
        <is>
          <t>Female</t>
        </is>
      </c>
      <c r="C576" s="6" t="inlineStr">
        <is>
          <t>80-84 years</t>
        </is>
      </c>
      <c r="D576" s="6" t="n">
        <v>2020</v>
      </c>
      <c r="E576" s="6" t="n">
        <v>11338501.65690108</v>
      </c>
      <c r="F576" s="6" t="n">
        <v>11338501.65690108</v>
      </c>
      <c r="G576" s="6" t="n">
        <v>-3.725290298461914e-09</v>
      </c>
      <c r="H576" s="6" t="n">
        <v>-3.285522559494931e-14</v>
      </c>
      <c r="I576" s="6" t="inlineStr">
        <is>
          <t>both</t>
        </is>
      </c>
      <c r="J576" s="6" t="b">
        <v>1</v>
      </c>
      <c r="K576" s="6" t="inlineStr">
        <is>
          <t>compared</t>
        </is>
      </c>
    </row>
    <row r="577">
      <c r="A577" s="6" t="inlineStr">
        <is>
          <t>China</t>
        </is>
      </c>
      <c r="B577" s="6" t="inlineStr">
        <is>
          <t>Female</t>
        </is>
      </c>
      <c r="C577" s="6" t="inlineStr">
        <is>
          <t>80-84 years</t>
        </is>
      </c>
      <c r="D577" s="6" t="n">
        <v>2021</v>
      </c>
      <c r="E577" s="6" t="n">
        <v>11653320.15912458</v>
      </c>
      <c r="F577" s="6" t="n">
        <v>11653320.15912466</v>
      </c>
      <c r="G577" s="6" t="n">
        <v>-8.381903171539307e-08</v>
      </c>
      <c r="H577" s="6" t="n">
        <v>-7.19271680266697e-13</v>
      </c>
      <c r="I577" s="6" t="inlineStr">
        <is>
          <t>both</t>
        </is>
      </c>
      <c r="J577" s="6" t="b">
        <v>1</v>
      </c>
      <c r="K577" s="6" t="inlineStr">
        <is>
          <t>compared</t>
        </is>
      </c>
    </row>
    <row r="578">
      <c r="A578" s="6" t="inlineStr">
        <is>
          <t>China</t>
        </is>
      </c>
      <c r="B578" s="6" t="inlineStr">
        <is>
          <t>Female</t>
        </is>
      </c>
      <c r="C578" s="6" t="inlineStr">
        <is>
          <t>80-84 years</t>
        </is>
      </c>
      <c r="D578" s="6" t="n">
        <v>2022</v>
      </c>
      <c r="E578" s="6" t="n">
        <v>12014213.38922431</v>
      </c>
      <c r="F578" s="6" t="n">
        <v>12014213.38922443</v>
      </c>
      <c r="G578" s="6" t="n">
        <v>-1.229345798492432e-07</v>
      </c>
      <c r="H578" s="6" t="n">
        <v>-1.023242852998638e-12</v>
      </c>
      <c r="I578" s="6" t="inlineStr">
        <is>
          <t>both</t>
        </is>
      </c>
      <c r="J578" s="6" t="b">
        <v>1</v>
      </c>
      <c r="K578" s="6" t="inlineStr">
        <is>
          <t>compared</t>
        </is>
      </c>
    </row>
    <row r="579">
      <c r="A579" s="6" t="inlineStr">
        <is>
          <t>China</t>
        </is>
      </c>
      <c r="B579" s="6" t="inlineStr">
        <is>
          <t>Female</t>
        </is>
      </c>
      <c r="C579" s="6" t="inlineStr">
        <is>
          <t>80-84 years</t>
        </is>
      </c>
      <c r="D579" s="6" t="n">
        <v>2023</v>
      </c>
      <c r="E579" s="6" t="n">
        <v>12402090.24808824</v>
      </c>
      <c r="F579" s="6" t="n">
        <v>12402090.24808839</v>
      </c>
      <c r="G579" s="6" t="n">
        <v>-1.415610313415527e-07</v>
      </c>
      <c r="H579" s="6" t="n">
        <v>-1.1414288116745e-12</v>
      </c>
      <c r="I579" s="6" t="inlineStr">
        <is>
          <t>both</t>
        </is>
      </c>
      <c r="J579" s="6" t="b">
        <v>1</v>
      </c>
      <c r="K579" s="6" t="inlineStr">
        <is>
          <t>compared</t>
        </is>
      </c>
    </row>
    <row r="580">
      <c r="A580" s="6" t="inlineStr">
        <is>
          <t>China</t>
        </is>
      </c>
      <c r="B580" s="6" t="inlineStr">
        <is>
          <t>Female</t>
        </is>
      </c>
      <c r="C580" s="6" t="inlineStr">
        <is>
          <t>85-89 years</t>
        </is>
      </c>
      <c r="D580" s="6" t="n">
        <v>1990</v>
      </c>
      <c r="E580" s="6" t="n">
        <v>1361515.435873643</v>
      </c>
      <c r="F580" s="6" t="n">
        <v>1361515.435873667</v>
      </c>
      <c r="G580" s="6" t="n">
        <v>-2.37487256526947e-08</v>
      </c>
      <c r="H580" s="6" t="n">
        <v>-1.744286184861052e-12</v>
      </c>
      <c r="I580" s="6" t="inlineStr">
        <is>
          <t>both</t>
        </is>
      </c>
      <c r="J580" s="6" t="b">
        <v>1</v>
      </c>
      <c r="K580" s="6" t="inlineStr">
        <is>
          <t>compared</t>
        </is>
      </c>
    </row>
    <row r="581">
      <c r="A581" s="6" t="inlineStr">
        <is>
          <t>China</t>
        </is>
      </c>
      <c r="B581" s="6" t="inlineStr">
        <is>
          <t>Female</t>
        </is>
      </c>
      <c r="C581" s="6" t="inlineStr">
        <is>
          <t>85-89 years</t>
        </is>
      </c>
      <c r="D581" s="6" t="n">
        <v>1991</v>
      </c>
      <c r="E581" s="6" t="n">
        <v>1444795.981672624</v>
      </c>
      <c r="F581" s="6" t="n">
        <v>1444795.98167264</v>
      </c>
      <c r="G581" s="6" t="n">
        <v>-1.559965312480927e-08</v>
      </c>
      <c r="H581" s="6" t="n">
        <v>-1.079713213678081e-12</v>
      </c>
      <c r="I581" s="6" t="inlineStr">
        <is>
          <t>both</t>
        </is>
      </c>
      <c r="J581" s="6" t="b">
        <v>1</v>
      </c>
      <c r="K581" s="6" t="inlineStr">
        <is>
          <t>compared</t>
        </is>
      </c>
    </row>
    <row r="582">
      <c r="A582" s="6" t="inlineStr">
        <is>
          <t>China</t>
        </is>
      </c>
      <c r="B582" s="6" t="inlineStr">
        <is>
          <t>Female</t>
        </is>
      </c>
      <c r="C582" s="6" t="inlineStr">
        <is>
          <t>85-89 years</t>
        </is>
      </c>
      <c r="D582" s="6" t="n">
        <v>1992</v>
      </c>
      <c r="E582" s="6" t="n">
        <v>1512033.581394052</v>
      </c>
      <c r="F582" s="6" t="n">
        <v>1512033.581394072</v>
      </c>
      <c r="G582" s="6" t="n">
        <v>-1.979060471057892e-08</v>
      </c>
      <c r="H582" s="6" t="n">
        <v>-1.308873357980088e-12</v>
      </c>
      <c r="I582" s="6" t="inlineStr">
        <is>
          <t>both</t>
        </is>
      </c>
      <c r="J582" s="6" t="b">
        <v>1</v>
      </c>
      <c r="K582" s="6" t="inlineStr">
        <is>
          <t>compared</t>
        </is>
      </c>
    </row>
    <row r="583">
      <c r="A583" s="6" t="inlineStr">
        <is>
          <t>China</t>
        </is>
      </c>
      <c r="B583" s="6" t="inlineStr">
        <is>
          <t>Female</t>
        </is>
      </c>
      <c r="C583" s="6" t="inlineStr">
        <is>
          <t>85-89 years</t>
        </is>
      </c>
      <c r="D583" s="6" t="n">
        <v>1993</v>
      </c>
      <c r="E583" s="6" t="n">
        <v>1569597.337965716</v>
      </c>
      <c r="F583" s="6" t="n">
        <v>1569597.33796576</v>
      </c>
      <c r="G583" s="6" t="n">
        <v>-4.423782229423523e-08</v>
      </c>
      <c r="H583" s="6" t="n">
        <v>-2.818418534754262e-12</v>
      </c>
      <c r="I583" s="6" t="inlineStr">
        <is>
          <t>both</t>
        </is>
      </c>
      <c r="J583" s="6" t="b">
        <v>1</v>
      </c>
      <c r="K583" s="6" t="inlineStr">
        <is>
          <t>compared</t>
        </is>
      </c>
    </row>
    <row r="584">
      <c r="A584" s="6" t="inlineStr">
        <is>
          <t>China</t>
        </is>
      </c>
      <c r="B584" s="6" t="inlineStr">
        <is>
          <t>Female</t>
        </is>
      </c>
      <c r="C584" s="6" t="inlineStr">
        <is>
          <t>85-89 years</t>
        </is>
      </c>
      <c r="D584" s="6" t="n">
        <v>1994</v>
      </c>
      <c r="E584" s="6" t="n">
        <v>1607912.264929553</v>
      </c>
      <c r="F584" s="6" t="n">
        <v>1607912.264929559</v>
      </c>
      <c r="G584" s="6" t="n">
        <v>-5.587935447692871e-09</v>
      </c>
      <c r="H584" s="6" t="n">
        <v>-3.475273850179687e-13</v>
      </c>
      <c r="I584" s="6" t="inlineStr">
        <is>
          <t>both</t>
        </is>
      </c>
      <c r="J584" s="6" t="b">
        <v>1</v>
      </c>
      <c r="K584" s="6" t="inlineStr">
        <is>
          <t>compared</t>
        </is>
      </c>
    </row>
    <row r="585">
      <c r="A585" s="6" t="inlineStr">
        <is>
          <t>China</t>
        </is>
      </c>
      <c r="B585" s="6" t="inlineStr">
        <is>
          <t>Female</t>
        </is>
      </c>
      <c r="C585" s="6" t="inlineStr">
        <is>
          <t>85-89 years</t>
        </is>
      </c>
      <c r="D585" s="6" t="n">
        <v>1995</v>
      </c>
      <c r="E585" s="6" t="n">
        <v>1642192.311853767</v>
      </c>
      <c r="F585" s="6" t="n">
        <v>1642192.311853794</v>
      </c>
      <c r="G585" s="6" t="n">
        <v>-2.654269337654114e-08</v>
      </c>
      <c r="H585" s="6" t="n">
        <v>-1.616296287892054e-12</v>
      </c>
      <c r="I585" s="6" t="inlineStr">
        <is>
          <t>both</t>
        </is>
      </c>
      <c r="J585" s="6" t="b">
        <v>1</v>
      </c>
      <c r="K585" s="6" t="inlineStr">
        <is>
          <t>compared</t>
        </is>
      </c>
    </row>
    <row r="586">
      <c r="A586" s="6" t="inlineStr">
        <is>
          <t>China</t>
        </is>
      </c>
      <c r="B586" s="6" t="inlineStr">
        <is>
          <t>Female</t>
        </is>
      </c>
      <c r="C586" s="6" t="inlineStr">
        <is>
          <t>85-89 years</t>
        </is>
      </c>
      <c r="D586" s="6" t="n">
        <v>1996</v>
      </c>
      <c r="E586" s="6" t="n">
        <v>1699563.829209995</v>
      </c>
      <c r="F586" s="6" t="n">
        <v>1699563.829210012</v>
      </c>
      <c r="G586" s="6" t="n">
        <v>-1.746229827404022e-08</v>
      </c>
      <c r="H586" s="6" t="n">
        <v>-1.027457632006513e-12</v>
      </c>
      <c r="I586" s="6" t="inlineStr">
        <is>
          <t>both</t>
        </is>
      </c>
      <c r="J586" s="6" t="b">
        <v>1</v>
      </c>
      <c r="K586" s="6" t="inlineStr">
        <is>
          <t>compared</t>
        </is>
      </c>
    </row>
    <row r="587">
      <c r="A587" s="6" t="inlineStr">
        <is>
          <t>China</t>
        </is>
      </c>
      <c r="B587" s="6" t="inlineStr">
        <is>
          <t>Female</t>
        </is>
      </c>
      <c r="C587" s="6" t="inlineStr">
        <is>
          <t>85-89 years</t>
        </is>
      </c>
      <c r="D587" s="6" t="n">
        <v>1997</v>
      </c>
      <c r="E587" s="6" t="n">
        <v>1767687.672436462</v>
      </c>
      <c r="F587" s="6" t="n">
        <v>1767687.672436466</v>
      </c>
      <c r="G587" s="6" t="n">
        <v>-3.958120942115784e-09</v>
      </c>
      <c r="H587" s="6" t="n">
        <v>-2.239151748261147e-13</v>
      </c>
      <c r="I587" s="6" t="inlineStr">
        <is>
          <t>both</t>
        </is>
      </c>
      <c r="J587" s="6" t="b">
        <v>1</v>
      </c>
      <c r="K587" s="6" t="inlineStr">
        <is>
          <t>compared</t>
        </is>
      </c>
    </row>
    <row r="588">
      <c r="A588" s="6" t="inlineStr">
        <is>
          <t>China</t>
        </is>
      </c>
      <c r="B588" s="6" t="inlineStr">
        <is>
          <t>Female</t>
        </is>
      </c>
      <c r="C588" s="6" t="inlineStr">
        <is>
          <t>85-89 years</t>
        </is>
      </c>
      <c r="D588" s="6" t="n">
        <v>1998</v>
      </c>
      <c r="E588" s="6" t="n">
        <v>1833595.167143534</v>
      </c>
      <c r="F588" s="6" t="n">
        <v>1833595.167143559</v>
      </c>
      <c r="G588" s="6" t="n">
        <v>-2.468004822731018e-08</v>
      </c>
      <c r="H588" s="6" t="n">
        <v>-1.345992216251202e-12</v>
      </c>
      <c r="I588" s="6" t="inlineStr">
        <is>
          <t>both</t>
        </is>
      </c>
      <c r="J588" s="6" t="b">
        <v>1</v>
      </c>
      <c r="K588" s="6" t="inlineStr">
        <is>
          <t>compared</t>
        </is>
      </c>
    </row>
    <row r="589">
      <c r="A589" s="6" t="inlineStr">
        <is>
          <t>China</t>
        </is>
      </c>
      <c r="B589" s="6" t="inlineStr">
        <is>
          <t>Female</t>
        </is>
      </c>
      <c r="C589" s="6" t="inlineStr">
        <is>
          <t>85-89 years</t>
        </is>
      </c>
      <c r="D589" s="6" t="n">
        <v>1999</v>
      </c>
      <c r="E589" s="6" t="n">
        <v>1915775.410130093</v>
      </c>
      <c r="F589" s="6" t="n">
        <v>1915775.410130097</v>
      </c>
      <c r="G589" s="6" t="n">
        <v>-3.958120942115784e-09</v>
      </c>
      <c r="H589" s="6" t="n">
        <v>-2.066067306838959e-13</v>
      </c>
      <c r="I589" s="6" t="inlineStr">
        <is>
          <t>both</t>
        </is>
      </c>
      <c r="J589" s="6" t="b">
        <v>1</v>
      </c>
      <c r="K589" s="6" t="inlineStr">
        <is>
          <t>compared</t>
        </is>
      </c>
    </row>
    <row r="590">
      <c r="A590" s="6" t="inlineStr">
        <is>
          <t>China</t>
        </is>
      </c>
      <c r="B590" s="6" t="inlineStr">
        <is>
          <t>Female</t>
        </is>
      </c>
      <c r="C590" s="6" t="inlineStr">
        <is>
          <t>85-89 years</t>
        </is>
      </c>
      <c r="D590" s="6" t="n">
        <v>2000</v>
      </c>
      <c r="E590" s="6" t="n">
        <v>2004255.027150345</v>
      </c>
      <c r="F590" s="6" t="n">
        <v>2004255.027150354</v>
      </c>
      <c r="G590" s="6" t="n">
        <v>-8.614733815193176e-09</v>
      </c>
      <c r="H590" s="6" t="n">
        <v>-4.29822238113162e-13</v>
      </c>
      <c r="I590" s="6" t="inlineStr">
        <is>
          <t>both</t>
        </is>
      </c>
      <c r="J590" s="6" t="b">
        <v>1</v>
      </c>
      <c r="K590" s="6" t="inlineStr">
        <is>
          <t>compared</t>
        </is>
      </c>
    </row>
    <row r="591">
      <c r="A591" s="6" t="inlineStr">
        <is>
          <t>China</t>
        </is>
      </c>
      <c r="B591" s="6" t="inlineStr">
        <is>
          <t>Female</t>
        </is>
      </c>
      <c r="C591" s="6" t="inlineStr">
        <is>
          <t>85-89 years</t>
        </is>
      </c>
      <c r="D591" s="6" t="n">
        <v>2001</v>
      </c>
      <c r="E591" s="6" t="n">
        <v>2102613.053963246</v>
      </c>
      <c r="F591" s="6" t="n">
        <v>2102613.05396326</v>
      </c>
      <c r="G591" s="6" t="n">
        <v>-1.396983861923218e-08</v>
      </c>
      <c r="H591" s="6" t="n">
        <v>-6.64403685352387e-13</v>
      </c>
      <c r="I591" s="6" t="inlineStr">
        <is>
          <t>both</t>
        </is>
      </c>
      <c r="J591" s="6" t="b">
        <v>1</v>
      </c>
      <c r="K591" s="6" t="inlineStr">
        <is>
          <t>compared</t>
        </is>
      </c>
    </row>
    <row r="592">
      <c r="A592" s="6" t="inlineStr">
        <is>
          <t>China</t>
        </is>
      </c>
      <c r="B592" s="6" t="inlineStr">
        <is>
          <t>Female</t>
        </is>
      </c>
      <c r="C592" s="6" t="inlineStr">
        <is>
          <t>85-89 years</t>
        </is>
      </c>
      <c r="D592" s="6" t="n">
        <v>2002</v>
      </c>
      <c r="E592" s="6" t="n">
        <v>2206975.595902651</v>
      </c>
      <c r="F592" s="6" t="n">
        <v>2206975.595902707</v>
      </c>
      <c r="G592" s="6" t="n">
        <v>-5.681067705154419e-08</v>
      </c>
      <c r="H592" s="6" t="n">
        <v>-2.574141606142622e-12</v>
      </c>
      <c r="I592" s="6" t="inlineStr">
        <is>
          <t>both</t>
        </is>
      </c>
      <c r="J592" s="6" t="b">
        <v>1</v>
      </c>
      <c r="K592" s="6" t="inlineStr">
        <is>
          <t>compared</t>
        </is>
      </c>
    </row>
    <row r="593">
      <c r="A593" s="6" t="inlineStr">
        <is>
          <t>China</t>
        </is>
      </c>
      <c r="B593" s="6" t="inlineStr">
        <is>
          <t>Female</t>
        </is>
      </c>
      <c r="C593" s="6" t="inlineStr">
        <is>
          <t>85-89 years</t>
        </is>
      </c>
      <c r="D593" s="6" t="n">
        <v>2003</v>
      </c>
      <c r="E593" s="6" t="n">
        <v>2315090.248030531</v>
      </c>
      <c r="F593" s="6" t="n">
        <v>2315090.248030582</v>
      </c>
      <c r="G593" s="6" t="n">
        <v>-5.122274160385132e-08</v>
      </c>
      <c r="H593" s="6" t="n">
        <v>-2.212559171178186e-12</v>
      </c>
      <c r="I593" s="6" t="inlineStr">
        <is>
          <t>both</t>
        </is>
      </c>
      <c r="J593" s="6" t="b">
        <v>1</v>
      </c>
      <c r="K593" s="6" t="inlineStr">
        <is>
          <t>compared</t>
        </is>
      </c>
    </row>
    <row r="594">
      <c r="A594" s="6" t="inlineStr">
        <is>
          <t>China</t>
        </is>
      </c>
      <c r="B594" s="6" t="inlineStr">
        <is>
          <t>Female</t>
        </is>
      </c>
      <c r="C594" s="6" t="inlineStr">
        <is>
          <t>85-89 years</t>
        </is>
      </c>
      <c r="D594" s="6" t="n">
        <v>2004</v>
      </c>
      <c r="E594" s="6" t="n">
        <v>2409504.791145152</v>
      </c>
      <c r="F594" s="6" t="n">
        <v>2409504.791145167</v>
      </c>
      <c r="G594" s="6" t="n">
        <v>-1.443549990653992e-08</v>
      </c>
      <c r="H594" s="6" t="n">
        <v>-5.99106503526778e-13</v>
      </c>
      <c r="I594" s="6" t="inlineStr">
        <is>
          <t>both</t>
        </is>
      </c>
      <c r="J594" s="6" t="b">
        <v>1</v>
      </c>
      <c r="K594" s="6" t="inlineStr">
        <is>
          <t>compared</t>
        </is>
      </c>
    </row>
    <row r="595">
      <c r="A595" s="6" t="inlineStr">
        <is>
          <t>China</t>
        </is>
      </c>
      <c r="B595" s="6" t="inlineStr">
        <is>
          <t>Female</t>
        </is>
      </c>
      <c r="C595" s="6" t="inlineStr">
        <is>
          <t>85-89 years</t>
        </is>
      </c>
      <c r="D595" s="6" t="n">
        <v>2005</v>
      </c>
      <c r="E595" s="6" t="n">
        <v>2532179.79708992</v>
      </c>
      <c r="F595" s="6" t="n">
        <v>2532179.797089968</v>
      </c>
      <c r="G595" s="6" t="n">
        <v>-4.796311259269714e-08</v>
      </c>
      <c r="H595" s="6" t="n">
        <v>-1.894143245586993e-12</v>
      </c>
      <c r="I595" s="6" t="inlineStr">
        <is>
          <t>both</t>
        </is>
      </c>
      <c r="J595" s="6" t="b">
        <v>1</v>
      </c>
      <c r="K595" s="6" t="inlineStr">
        <is>
          <t>compared</t>
        </is>
      </c>
    </row>
    <row r="596">
      <c r="A596" s="6" t="inlineStr">
        <is>
          <t>China</t>
        </is>
      </c>
      <c r="B596" s="6" t="inlineStr">
        <is>
          <t>Female</t>
        </is>
      </c>
      <c r="C596" s="6" t="inlineStr">
        <is>
          <t>85-89 years</t>
        </is>
      </c>
      <c r="D596" s="6" t="n">
        <v>2006</v>
      </c>
      <c r="E596" s="6" t="n">
        <v>2681504.002977213</v>
      </c>
      <c r="F596" s="6" t="n">
        <v>2681504.002977233</v>
      </c>
      <c r="G596" s="6" t="n">
        <v>-2.002343535423279e-08</v>
      </c>
      <c r="H596" s="6" t="n">
        <v>-7.467240523229211e-13</v>
      </c>
      <c r="I596" s="6" t="inlineStr">
        <is>
          <t>both</t>
        </is>
      </c>
      <c r="J596" s="6" t="b">
        <v>1</v>
      </c>
      <c r="K596" s="6" t="inlineStr">
        <is>
          <t>compared</t>
        </is>
      </c>
    </row>
    <row r="597">
      <c r="A597" s="6" t="inlineStr">
        <is>
          <t>China</t>
        </is>
      </c>
      <c r="B597" s="6" t="inlineStr">
        <is>
          <t>Female</t>
        </is>
      </c>
      <c r="C597" s="6" t="inlineStr">
        <is>
          <t>85-89 years</t>
        </is>
      </c>
      <c r="D597" s="6" t="n">
        <v>2007</v>
      </c>
      <c r="E597" s="6" t="n">
        <v>2852723.754737031</v>
      </c>
      <c r="F597" s="6" t="n">
        <v>2852723.754737091</v>
      </c>
      <c r="G597" s="6" t="n">
        <v>-6.007030606269836e-08</v>
      </c>
      <c r="H597" s="6" t="n">
        <v>-2.10571759578718e-12</v>
      </c>
      <c r="I597" s="6" t="inlineStr">
        <is>
          <t>both</t>
        </is>
      </c>
      <c r="J597" s="6" t="b">
        <v>1</v>
      </c>
      <c r="K597" s="6" t="inlineStr">
        <is>
          <t>compared</t>
        </is>
      </c>
    </row>
    <row r="598">
      <c r="A598" s="6" t="inlineStr">
        <is>
          <t>China</t>
        </is>
      </c>
      <c r="B598" s="6" t="inlineStr">
        <is>
          <t>Female</t>
        </is>
      </c>
      <c r="C598" s="6" t="inlineStr">
        <is>
          <t>85-89 years</t>
        </is>
      </c>
      <c r="D598" s="6" t="n">
        <v>2008</v>
      </c>
      <c r="E598" s="6" t="n">
        <v>3043835.492354215</v>
      </c>
      <c r="F598" s="6" t="n">
        <v>3043835.492354293</v>
      </c>
      <c r="G598" s="6" t="n">
        <v>-7.82310962677002e-08</v>
      </c>
      <c r="H598" s="6" t="n">
        <v>-2.570148632020628e-12</v>
      </c>
      <c r="I598" s="6" t="inlineStr">
        <is>
          <t>both</t>
        </is>
      </c>
      <c r="J598" s="6" t="b">
        <v>1</v>
      </c>
      <c r="K598" s="6" t="inlineStr">
        <is>
          <t>compared</t>
        </is>
      </c>
    </row>
    <row r="599">
      <c r="A599" s="6" t="inlineStr">
        <is>
          <t>China</t>
        </is>
      </c>
      <c r="B599" s="6" t="inlineStr">
        <is>
          <t>Female</t>
        </is>
      </c>
      <c r="C599" s="6" t="inlineStr">
        <is>
          <t>85-89 years</t>
        </is>
      </c>
      <c r="D599" s="6" t="n">
        <v>2009</v>
      </c>
      <c r="E599" s="6" t="n">
        <v>3259206.841180064</v>
      </c>
      <c r="F599" s="6" t="n">
        <v>3259206.841180118</v>
      </c>
      <c r="G599" s="6" t="n">
        <v>-5.401670932769775e-08</v>
      </c>
      <c r="H599" s="6" t="n">
        <v>-1.657357509354634e-12</v>
      </c>
      <c r="I599" s="6" t="inlineStr">
        <is>
          <t>both</t>
        </is>
      </c>
      <c r="J599" s="6" t="b">
        <v>1</v>
      </c>
      <c r="K599" s="6" t="inlineStr">
        <is>
          <t>compared</t>
        </is>
      </c>
    </row>
    <row r="600">
      <c r="A600" s="6" t="inlineStr">
        <is>
          <t>China</t>
        </is>
      </c>
      <c r="B600" s="6" t="inlineStr">
        <is>
          <t>Female</t>
        </is>
      </c>
      <c r="C600" s="6" t="inlineStr">
        <is>
          <t>85-89 years</t>
        </is>
      </c>
      <c r="D600" s="6" t="n">
        <v>2010</v>
      </c>
      <c r="E600" s="6" t="n">
        <v>3485769.630411622</v>
      </c>
      <c r="F600" s="6" t="n">
        <v>3485769.63041172</v>
      </c>
      <c r="G600" s="6" t="n">
        <v>-9.825453162193298e-08</v>
      </c>
      <c r="H600" s="6" t="n">
        <v>-2.818732791883624e-12</v>
      </c>
      <c r="I600" s="6" t="inlineStr">
        <is>
          <t>both</t>
        </is>
      </c>
      <c r="J600" s="6" t="b">
        <v>1</v>
      </c>
      <c r="K600" s="6" t="inlineStr">
        <is>
          <t>compared</t>
        </is>
      </c>
    </row>
    <row r="601">
      <c r="A601" s="6" t="inlineStr">
        <is>
          <t>China</t>
        </is>
      </c>
      <c r="B601" s="6" t="inlineStr">
        <is>
          <t>Female</t>
        </is>
      </c>
      <c r="C601" s="6" t="inlineStr">
        <is>
          <t>85-89 years</t>
        </is>
      </c>
      <c r="D601" s="6" t="n">
        <v>2011</v>
      </c>
      <c r="E601" s="6" t="n">
        <v>3710504.500139454</v>
      </c>
      <c r="F601" s="6" t="n">
        <v>3710504.500139478</v>
      </c>
      <c r="G601" s="6" t="n">
        <v>-2.37487256526947e-08</v>
      </c>
      <c r="H601" s="6" t="n">
        <v>-6.40040340924048e-13</v>
      </c>
      <c r="I601" s="6" t="inlineStr">
        <is>
          <t>both</t>
        </is>
      </c>
      <c r="J601" s="6" t="b">
        <v>1</v>
      </c>
      <c r="K601" s="6" t="inlineStr">
        <is>
          <t>compared</t>
        </is>
      </c>
    </row>
    <row r="602">
      <c r="A602" s="6" t="inlineStr">
        <is>
          <t>China</t>
        </is>
      </c>
      <c r="B602" s="6" t="inlineStr">
        <is>
          <t>Female</t>
        </is>
      </c>
      <c r="C602" s="6" t="inlineStr">
        <is>
          <t>85-89 years</t>
        </is>
      </c>
      <c r="D602" s="6" t="n">
        <v>2012</v>
      </c>
      <c r="E602" s="6" t="n">
        <v>3953543.025545728</v>
      </c>
      <c r="F602" s="6" t="n">
        <v>3953543.025545734</v>
      </c>
      <c r="G602" s="6" t="n">
        <v>-6.51925802230835e-09</v>
      </c>
      <c r="H602" s="6" t="n">
        <v>-1.648965998392913e-13</v>
      </c>
      <c r="I602" s="6" t="inlineStr">
        <is>
          <t>both</t>
        </is>
      </c>
      <c r="J602" s="6" t="b">
        <v>1</v>
      </c>
      <c r="K602" s="6" t="inlineStr">
        <is>
          <t>compared</t>
        </is>
      </c>
    </row>
    <row r="603">
      <c r="A603" s="6" t="inlineStr">
        <is>
          <t>China</t>
        </is>
      </c>
      <c r="B603" s="6" t="inlineStr">
        <is>
          <t>Female</t>
        </is>
      </c>
      <c r="C603" s="6" t="inlineStr">
        <is>
          <t>85-89 years</t>
        </is>
      </c>
      <c r="D603" s="6" t="n">
        <v>2013</v>
      </c>
      <c r="E603" s="6" t="n">
        <v>4228482.429534772</v>
      </c>
      <c r="F603" s="6" t="n">
        <v>4228482.4295348</v>
      </c>
      <c r="G603" s="6" t="n">
        <v>-2.793967723846436e-08</v>
      </c>
      <c r="H603" s="6" t="n">
        <v>-6.607495172100868e-13</v>
      </c>
      <c r="I603" s="6" t="inlineStr">
        <is>
          <t>both</t>
        </is>
      </c>
      <c r="J603" s="6" t="b">
        <v>1</v>
      </c>
      <c r="K603" s="6" t="inlineStr">
        <is>
          <t>compared</t>
        </is>
      </c>
    </row>
    <row r="604">
      <c r="A604" s="6" t="inlineStr">
        <is>
          <t>China</t>
        </is>
      </c>
      <c r="B604" s="6" t="inlineStr">
        <is>
          <t>Female</t>
        </is>
      </c>
      <c r="C604" s="6" t="inlineStr">
        <is>
          <t>85-89 years</t>
        </is>
      </c>
      <c r="D604" s="6" t="n">
        <v>2014</v>
      </c>
      <c r="E604" s="6" t="n">
        <v>4518556.88971776</v>
      </c>
      <c r="F604" s="6" t="n">
        <v>4518556.889717849</v>
      </c>
      <c r="G604" s="6" t="n">
        <v>-8.940696716308594e-08</v>
      </c>
      <c r="H604" s="6" t="n">
        <v>-1.97866197870689e-12</v>
      </c>
      <c r="I604" s="6" t="inlineStr">
        <is>
          <t>both</t>
        </is>
      </c>
      <c r="J604" s="6" t="b">
        <v>1</v>
      </c>
      <c r="K604" s="6" t="inlineStr">
        <is>
          <t>compared</t>
        </is>
      </c>
    </row>
    <row r="605">
      <c r="A605" s="6" t="inlineStr">
        <is>
          <t>China</t>
        </is>
      </c>
      <c r="B605" s="6" t="inlineStr">
        <is>
          <t>Female</t>
        </is>
      </c>
      <c r="C605" s="6" t="inlineStr">
        <is>
          <t>85-89 years</t>
        </is>
      </c>
      <c r="D605" s="6" t="n">
        <v>2015</v>
      </c>
      <c r="E605" s="6" t="n">
        <v>4819350.816579952</v>
      </c>
      <c r="F605" s="6" t="n">
        <v>4819350.816580074</v>
      </c>
      <c r="G605" s="6" t="n">
        <v>-1.220032572746277e-07</v>
      </c>
      <c r="H605" s="6" t="n">
        <v>-2.531528870131251e-12</v>
      </c>
      <c r="I605" s="6" t="inlineStr">
        <is>
          <t>both</t>
        </is>
      </c>
      <c r="J605" s="6" t="b">
        <v>1</v>
      </c>
      <c r="K605" s="6" t="inlineStr">
        <is>
          <t>compared</t>
        </is>
      </c>
    </row>
    <row r="606">
      <c r="A606" s="6" t="inlineStr">
        <is>
          <t>China</t>
        </is>
      </c>
      <c r="B606" s="6" t="inlineStr">
        <is>
          <t>Female</t>
        </is>
      </c>
      <c r="C606" s="6" t="inlineStr">
        <is>
          <t>85-89 years</t>
        </is>
      </c>
      <c r="D606" s="6" t="n">
        <v>2016</v>
      </c>
      <c r="E606" s="6" t="n">
        <v>5096863.85035876</v>
      </c>
      <c r="F606" s="6" t="n">
        <v>5096863.85035883</v>
      </c>
      <c r="G606" s="6" t="n">
        <v>-6.984919309616089e-08</v>
      </c>
      <c r="H606" s="6" t="n">
        <v>-1.370434744715504e-12</v>
      </c>
      <c r="I606" s="6" t="inlineStr">
        <is>
          <t>both</t>
        </is>
      </c>
      <c r="J606" s="6" t="b">
        <v>1</v>
      </c>
      <c r="K606" s="6" t="inlineStr">
        <is>
          <t>compared</t>
        </is>
      </c>
    </row>
    <row r="607">
      <c r="A607" s="6" t="inlineStr">
        <is>
          <t>China</t>
        </is>
      </c>
      <c r="B607" s="6" t="inlineStr">
        <is>
          <t>Female</t>
        </is>
      </c>
      <c r="C607" s="6" t="inlineStr">
        <is>
          <t>85-89 years</t>
        </is>
      </c>
      <c r="D607" s="6" t="n">
        <v>2017</v>
      </c>
      <c r="E607" s="6" t="n">
        <v>5362050.157046395</v>
      </c>
      <c r="F607" s="6" t="n">
        <v>5362050.157046424</v>
      </c>
      <c r="G607" s="6" t="n">
        <v>-2.887099981307983e-08</v>
      </c>
      <c r="H607" s="6" t="n">
        <v>-5.384321102468573e-13</v>
      </c>
      <c r="I607" s="6" t="inlineStr">
        <is>
          <t>both</t>
        </is>
      </c>
      <c r="J607" s="6" t="b">
        <v>1</v>
      </c>
      <c r="K607" s="6" t="inlineStr">
        <is>
          <t>compared</t>
        </is>
      </c>
    </row>
    <row r="608">
      <c r="A608" s="6" t="inlineStr">
        <is>
          <t>China</t>
        </is>
      </c>
      <c r="B608" s="6" t="inlineStr">
        <is>
          <t>Female</t>
        </is>
      </c>
      <c r="C608" s="6" t="inlineStr">
        <is>
          <t>85-89 years</t>
        </is>
      </c>
      <c r="D608" s="6" t="n">
        <v>2018</v>
      </c>
      <c r="E608" s="6" t="n">
        <v>5653998.340610641</v>
      </c>
      <c r="F608" s="6" t="n">
        <v>5653998.340610659</v>
      </c>
      <c r="G608" s="6" t="n">
        <v>-1.769512891769409e-08</v>
      </c>
      <c r="H608" s="6" t="n">
        <v>-3.129666450482719e-13</v>
      </c>
      <c r="I608" s="6" t="inlineStr">
        <is>
          <t>both</t>
        </is>
      </c>
      <c r="J608" s="6" t="b">
        <v>1</v>
      </c>
      <c r="K608" s="6" t="inlineStr">
        <is>
          <t>compared</t>
        </is>
      </c>
    </row>
    <row r="609">
      <c r="A609" s="6" t="inlineStr">
        <is>
          <t>China</t>
        </is>
      </c>
      <c r="B609" s="6" t="inlineStr">
        <is>
          <t>Female</t>
        </is>
      </c>
      <c r="C609" s="6" t="inlineStr">
        <is>
          <t>85-89 years</t>
        </is>
      </c>
      <c r="D609" s="6" t="n">
        <v>2019</v>
      </c>
      <c r="E609" s="6" t="n">
        <v>6045589.568901221</v>
      </c>
      <c r="F609" s="6" t="n">
        <v>6045589.568901354</v>
      </c>
      <c r="G609" s="6" t="n">
        <v>-1.331791281700134e-07</v>
      </c>
      <c r="H609" s="6" t="n">
        <v>-2.202913820929769e-12</v>
      </c>
      <c r="I609" s="6" t="inlineStr">
        <is>
          <t>both</t>
        </is>
      </c>
      <c r="J609" s="6" t="b">
        <v>1</v>
      </c>
      <c r="K609" s="6" t="inlineStr">
        <is>
          <t>compared</t>
        </is>
      </c>
    </row>
    <row r="610">
      <c r="A610" s="6" t="inlineStr">
        <is>
          <t>China</t>
        </is>
      </c>
      <c r="B610" s="6" t="inlineStr">
        <is>
          <t>Female</t>
        </is>
      </c>
      <c r="C610" s="6" t="inlineStr">
        <is>
          <t>85-89 years</t>
        </is>
      </c>
      <c r="D610" s="6" t="n">
        <v>2020</v>
      </c>
      <c r="E610" s="6" t="n">
        <v>6458897.374915201</v>
      </c>
      <c r="F610" s="6" t="n">
        <v>6458897.37491525</v>
      </c>
      <c r="G610" s="6" t="n">
        <v>-4.842877388000488e-08</v>
      </c>
      <c r="H610" s="6" t="n">
        <v>-7.497994018002291e-13</v>
      </c>
      <c r="I610" s="6" t="inlineStr">
        <is>
          <t>both</t>
        </is>
      </c>
      <c r="J610" s="6" t="b">
        <v>1</v>
      </c>
      <c r="K610" s="6" t="inlineStr">
        <is>
          <t>compared</t>
        </is>
      </c>
    </row>
    <row r="611">
      <c r="A611" s="6" t="inlineStr">
        <is>
          <t>China</t>
        </is>
      </c>
      <c r="B611" s="6" t="inlineStr">
        <is>
          <t>Female</t>
        </is>
      </c>
      <c r="C611" s="6" t="inlineStr">
        <is>
          <t>85-89 years</t>
        </is>
      </c>
      <c r="D611" s="6" t="n">
        <v>2021</v>
      </c>
      <c r="E611" s="6" t="n">
        <v>6850610.546031993</v>
      </c>
      <c r="F611" s="6" t="n">
        <v>6850610.546032177</v>
      </c>
      <c r="G611" s="6" t="n">
        <v>-1.844018697738647e-07</v>
      </c>
      <c r="H611" s="6" t="n">
        <v>-2.691758180308088e-12</v>
      </c>
      <c r="I611" s="6" t="inlineStr">
        <is>
          <t>both</t>
        </is>
      </c>
      <c r="J611" s="6" t="b">
        <v>1</v>
      </c>
      <c r="K611" s="6" t="inlineStr">
        <is>
          <t>compared</t>
        </is>
      </c>
    </row>
    <row r="612">
      <c r="A612" s="6" t="inlineStr">
        <is>
          <t>China</t>
        </is>
      </c>
      <c r="B612" s="6" t="inlineStr">
        <is>
          <t>Female</t>
        </is>
      </c>
      <c r="C612" s="6" t="inlineStr">
        <is>
          <t>85-89 years</t>
        </is>
      </c>
      <c r="D612" s="6" t="n">
        <v>2022</v>
      </c>
      <c r="E612" s="6" t="n">
        <v>7147149.533156418</v>
      </c>
      <c r="F612" s="6" t="n">
        <v>7147149.533156533</v>
      </c>
      <c r="G612" s="6" t="n">
        <v>-1.145526766777039e-07</v>
      </c>
      <c r="H612" s="6" t="n">
        <v>-1.6027743108813e-12</v>
      </c>
      <c r="I612" s="6" t="inlineStr">
        <is>
          <t>both</t>
        </is>
      </c>
      <c r="J612" s="6" t="b">
        <v>1</v>
      </c>
      <c r="K612" s="6" t="inlineStr">
        <is>
          <t>compared</t>
        </is>
      </c>
    </row>
    <row r="613">
      <c r="A613" s="6" t="inlineStr">
        <is>
          <t>China</t>
        </is>
      </c>
      <c r="B613" s="6" t="inlineStr">
        <is>
          <t>Female</t>
        </is>
      </c>
      <c r="C613" s="6" t="inlineStr">
        <is>
          <t>85-89 years</t>
        </is>
      </c>
      <c r="D613" s="6" t="n">
        <v>2023</v>
      </c>
      <c r="E613" s="6" t="n">
        <v>7366027.24407102</v>
      </c>
      <c r="F613" s="6" t="n">
        <v>7366027.244071176</v>
      </c>
      <c r="G613" s="6" t="n">
        <v>-1.564621925354004e-07</v>
      </c>
      <c r="H613" s="6" t="n">
        <v>-2.124105536825678e-12</v>
      </c>
      <c r="I613" s="6" t="inlineStr">
        <is>
          <t>both</t>
        </is>
      </c>
      <c r="J613" s="6" t="b">
        <v>1</v>
      </c>
      <c r="K613" s="6" t="inlineStr">
        <is>
          <t>compared</t>
        </is>
      </c>
    </row>
    <row r="614">
      <c r="A614" s="6" t="inlineStr">
        <is>
          <t>China</t>
        </is>
      </c>
      <c r="B614" s="6" t="inlineStr">
        <is>
          <t>Female</t>
        </is>
      </c>
      <c r="C614" s="6" t="inlineStr">
        <is>
          <t>90-94 years</t>
        </is>
      </c>
      <c r="D614" s="6" t="n">
        <v>1990</v>
      </c>
      <c r="E614" s="6" t="n">
        <v>275944.1769123385</v>
      </c>
      <c r="F614" s="6" t="n">
        <v>275944.176912344</v>
      </c>
      <c r="G614" s="6" t="n">
        <v>-5.529727786779404e-09</v>
      </c>
      <c r="H614" s="6" t="n">
        <v>-2.003929870401316e-12</v>
      </c>
      <c r="I614" s="6" t="inlineStr">
        <is>
          <t>both</t>
        </is>
      </c>
      <c r="J614" s="6" t="b">
        <v>1</v>
      </c>
      <c r="K614" s="6" t="inlineStr">
        <is>
          <t>compared</t>
        </is>
      </c>
    </row>
    <row r="615">
      <c r="A615" s="6" t="inlineStr">
        <is>
          <t>China</t>
        </is>
      </c>
      <c r="B615" s="6" t="inlineStr">
        <is>
          <t>Female</t>
        </is>
      </c>
      <c r="C615" s="6" t="inlineStr">
        <is>
          <t>90-94 years</t>
        </is>
      </c>
      <c r="D615" s="6" t="n">
        <v>1991</v>
      </c>
      <c r="E615" s="6" t="n">
        <v>310869.209702083</v>
      </c>
      <c r="F615" s="6" t="n">
        <v>310869.2097020878</v>
      </c>
      <c r="G615" s="6" t="n">
        <v>-4.773028194904327e-09</v>
      </c>
      <c r="H615" s="6" t="n">
        <v>-1.535381454946435e-12</v>
      </c>
      <c r="I615" s="6" t="inlineStr">
        <is>
          <t>both</t>
        </is>
      </c>
      <c r="J615" s="6" t="b">
        <v>1</v>
      </c>
      <c r="K615" s="6" t="inlineStr">
        <is>
          <t>compared</t>
        </is>
      </c>
    </row>
    <row r="616">
      <c r="A616" s="6" t="inlineStr">
        <is>
          <t>China</t>
        </is>
      </c>
      <c r="B616" s="6" t="inlineStr">
        <is>
          <t>Female</t>
        </is>
      </c>
      <c r="C616" s="6" t="inlineStr">
        <is>
          <t>90-94 years</t>
        </is>
      </c>
      <c r="D616" s="6" t="n">
        <v>1992</v>
      </c>
      <c r="E616" s="6" t="n">
        <v>350842.1840366079</v>
      </c>
      <c r="F616" s="6" t="n">
        <v>350842.1840366124</v>
      </c>
      <c r="G616" s="6" t="n">
        <v>-4.48198989033699e-09</v>
      </c>
      <c r="H616" s="6" t="n">
        <v>-1.277494581401114e-12</v>
      </c>
      <c r="I616" s="6" t="inlineStr">
        <is>
          <t>both</t>
        </is>
      </c>
      <c r="J616" s="6" t="b">
        <v>1</v>
      </c>
      <c r="K616" s="6" t="inlineStr">
        <is>
          <t>compared</t>
        </is>
      </c>
    </row>
    <row r="617">
      <c r="A617" s="6" t="inlineStr">
        <is>
          <t>China</t>
        </is>
      </c>
      <c r="B617" s="6" t="inlineStr">
        <is>
          <t>Female</t>
        </is>
      </c>
      <c r="C617" s="6" t="inlineStr">
        <is>
          <t>90-94 years</t>
        </is>
      </c>
      <c r="D617" s="6" t="n">
        <v>1993</v>
      </c>
      <c r="E617" s="6" t="n">
        <v>384123.1862149214</v>
      </c>
      <c r="F617" s="6" t="n">
        <v>384123.186214931</v>
      </c>
      <c r="G617" s="6" t="n">
        <v>-9.604264050722122e-09</v>
      </c>
      <c r="H617" s="6" t="n">
        <v>-2.500308337374986e-12</v>
      </c>
      <c r="I617" s="6" t="inlineStr">
        <is>
          <t>both</t>
        </is>
      </c>
      <c r="J617" s="6" t="b">
        <v>1</v>
      </c>
      <c r="K617" s="6" t="inlineStr">
        <is>
          <t>compared</t>
        </is>
      </c>
    </row>
    <row r="618">
      <c r="A618" s="6" t="inlineStr">
        <is>
          <t>China</t>
        </is>
      </c>
      <c r="B618" s="6" t="inlineStr">
        <is>
          <t>Female</t>
        </is>
      </c>
      <c r="C618" s="6" t="inlineStr">
        <is>
          <t>90-94 years</t>
        </is>
      </c>
      <c r="D618" s="6" t="n">
        <v>1994</v>
      </c>
      <c r="E618" s="6" t="n">
        <v>422134.7009452976</v>
      </c>
      <c r="F618" s="6" t="n">
        <v>422134.7009453122</v>
      </c>
      <c r="G618" s="6" t="n">
        <v>-1.455191522836685e-08</v>
      </c>
      <c r="H618" s="6" t="n">
        <v>-3.44722080316552e-12</v>
      </c>
      <c r="I618" s="6" t="inlineStr">
        <is>
          <t>both</t>
        </is>
      </c>
      <c r="J618" s="6" t="b">
        <v>1</v>
      </c>
      <c r="K618" s="6" t="inlineStr">
        <is>
          <t>compared</t>
        </is>
      </c>
    </row>
    <row r="619">
      <c r="A619" s="6" t="inlineStr">
        <is>
          <t>China</t>
        </is>
      </c>
      <c r="B619" s="6" t="inlineStr">
        <is>
          <t>Female</t>
        </is>
      </c>
      <c r="C619" s="6" t="inlineStr">
        <is>
          <t>90-94 years</t>
        </is>
      </c>
      <c r="D619" s="6" t="n">
        <v>1995</v>
      </c>
      <c r="E619" s="6" t="n">
        <v>459177.3277543463</v>
      </c>
      <c r="F619" s="6" t="n">
        <v>459177.3277543582</v>
      </c>
      <c r="G619" s="6" t="n">
        <v>-1.187436282634735e-08</v>
      </c>
      <c r="H619" s="6" t="n">
        <v>-2.586008086335651e-12</v>
      </c>
      <c r="I619" s="6" t="inlineStr">
        <is>
          <t>both</t>
        </is>
      </c>
      <c r="J619" s="6" t="b">
        <v>1</v>
      </c>
      <c r="K619" s="6" t="inlineStr">
        <is>
          <t>compared</t>
        </is>
      </c>
    </row>
    <row r="620">
      <c r="A620" s="6" t="inlineStr">
        <is>
          <t>China</t>
        </is>
      </c>
      <c r="B620" s="6" t="inlineStr">
        <is>
          <t>Female</t>
        </is>
      </c>
      <c r="C620" s="6" t="inlineStr">
        <is>
          <t>90-94 years</t>
        </is>
      </c>
      <c r="D620" s="6" t="n">
        <v>1996</v>
      </c>
      <c r="E620" s="6" t="n">
        <v>491314.4929290451</v>
      </c>
      <c r="F620" s="6" t="n">
        <v>491314.492929047</v>
      </c>
      <c r="G620" s="6" t="n">
        <v>-1.920852810144424e-09</v>
      </c>
      <c r="H620" s="6" t="n">
        <v>-3.90961967902264e-13</v>
      </c>
      <c r="I620" s="6" t="inlineStr">
        <is>
          <t>both</t>
        </is>
      </c>
      <c r="J620" s="6" t="b">
        <v>1</v>
      </c>
      <c r="K620" s="6" t="inlineStr">
        <is>
          <t>compared</t>
        </is>
      </c>
    </row>
    <row r="621">
      <c r="A621" s="6" t="inlineStr">
        <is>
          <t>China</t>
        </is>
      </c>
      <c r="B621" s="6" t="inlineStr">
        <is>
          <t>Female</t>
        </is>
      </c>
      <c r="C621" s="6" t="inlineStr">
        <is>
          <t>90-94 years</t>
        </is>
      </c>
      <c r="D621" s="6" t="n">
        <v>1997</v>
      </c>
      <c r="E621" s="6" t="n">
        <v>518449.0506101782</v>
      </c>
      <c r="F621" s="6" t="n">
        <v>518449.0506101999</v>
      </c>
      <c r="G621" s="6" t="n">
        <v>-2.165324985980988e-08</v>
      </c>
      <c r="H621" s="6" t="n">
        <v>-4.176543449028505e-12</v>
      </c>
      <c r="I621" s="6" t="inlineStr">
        <is>
          <t>both</t>
        </is>
      </c>
      <c r="J621" s="6" t="b">
        <v>1</v>
      </c>
      <c r="K621" s="6" t="inlineStr">
        <is>
          <t>compared</t>
        </is>
      </c>
    </row>
    <row r="622">
      <c r="A622" s="6" t="inlineStr">
        <is>
          <t>China</t>
        </is>
      </c>
      <c r="B622" s="6" t="inlineStr">
        <is>
          <t>Female</t>
        </is>
      </c>
      <c r="C622" s="6" t="inlineStr">
        <is>
          <t>90-94 years</t>
        </is>
      </c>
      <c r="D622" s="6" t="n">
        <v>1998</v>
      </c>
      <c r="E622" s="6" t="n">
        <v>540235.596417052</v>
      </c>
      <c r="F622" s="6" t="n">
        <v>540235.5964170713</v>
      </c>
      <c r="G622" s="6" t="n">
        <v>-1.932494342327118e-08</v>
      </c>
      <c r="H622" s="6" t="n">
        <v>-3.577132560578751e-12</v>
      </c>
      <c r="I622" s="6" t="inlineStr">
        <is>
          <t>both</t>
        </is>
      </c>
      <c r="J622" s="6" t="b">
        <v>1</v>
      </c>
      <c r="K622" s="6" t="inlineStr">
        <is>
          <t>compared</t>
        </is>
      </c>
    </row>
    <row r="623">
      <c r="A623" s="6" t="inlineStr">
        <is>
          <t>China</t>
        </is>
      </c>
      <c r="B623" s="6" t="inlineStr">
        <is>
          <t>Female</t>
        </is>
      </c>
      <c r="C623" s="6" t="inlineStr">
        <is>
          <t>90-94 years</t>
        </is>
      </c>
      <c r="D623" s="6" t="n">
        <v>1999</v>
      </c>
      <c r="E623" s="6" t="n">
        <v>555078.6730884165</v>
      </c>
      <c r="F623" s="6" t="n">
        <v>555078.6730884246</v>
      </c>
      <c r="G623" s="6" t="n">
        <v>-8.149072527885437e-09</v>
      </c>
      <c r="H623" s="6" t="n">
        <v>-1.468093249294664e-12</v>
      </c>
      <c r="I623" s="6" t="inlineStr">
        <is>
          <t>both</t>
        </is>
      </c>
      <c r="J623" s="6" t="b">
        <v>1</v>
      </c>
      <c r="K623" s="6" t="inlineStr">
        <is>
          <t>compared</t>
        </is>
      </c>
    </row>
    <row r="624">
      <c r="A624" s="6" t="inlineStr">
        <is>
          <t>China</t>
        </is>
      </c>
      <c r="B624" s="6" t="inlineStr">
        <is>
          <t>Female</t>
        </is>
      </c>
      <c r="C624" s="6" t="inlineStr">
        <is>
          <t>90-94 years</t>
        </is>
      </c>
      <c r="D624" s="6" t="n">
        <v>2000</v>
      </c>
      <c r="E624" s="6" t="n">
        <v>569339.0245459378</v>
      </c>
      <c r="F624" s="6" t="n">
        <v>569339.0245459408</v>
      </c>
      <c r="G624" s="6" t="n">
        <v>-3.026798367500305e-09</v>
      </c>
      <c r="H624" s="6" t="n">
        <v>-5.316337431663415e-13</v>
      </c>
      <c r="I624" s="6" t="inlineStr">
        <is>
          <t>both</t>
        </is>
      </c>
      <c r="J624" s="6" t="b">
        <v>1</v>
      </c>
      <c r="K624" s="6" t="inlineStr">
        <is>
          <t>compared</t>
        </is>
      </c>
    </row>
    <row r="625">
      <c r="A625" s="6" t="inlineStr">
        <is>
          <t>China</t>
        </is>
      </c>
      <c r="B625" s="6" t="inlineStr">
        <is>
          <t>Female</t>
        </is>
      </c>
      <c r="C625" s="6" t="inlineStr">
        <is>
          <t>90-94 years</t>
        </is>
      </c>
      <c r="D625" s="6" t="n">
        <v>2001</v>
      </c>
      <c r="E625" s="6" t="n">
        <v>593218.8800719768</v>
      </c>
      <c r="F625" s="6" t="n">
        <v>593218.8800719823</v>
      </c>
      <c r="G625" s="6" t="n">
        <v>-5.471520125865936e-09</v>
      </c>
      <c r="H625" s="6" t="n">
        <v>-9.223442324023911e-13</v>
      </c>
      <c r="I625" s="6" t="inlineStr">
        <is>
          <t>both</t>
        </is>
      </c>
      <c r="J625" s="6" t="b">
        <v>1</v>
      </c>
      <c r="K625" s="6" t="inlineStr">
        <is>
          <t>compared</t>
        </is>
      </c>
    </row>
    <row r="626">
      <c r="A626" s="6" t="inlineStr">
        <is>
          <t>China</t>
        </is>
      </c>
      <c r="B626" s="6" t="inlineStr">
        <is>
          <t>Female</t>
        </is>
      </c>
      <c r="C626" s="6" t="inlineStr">
        <is>
          <t>90-94 years</t>
        </is>
      </c>
      <c r="D626" s="6" t="n">
        <v>2002</v>
      </c>
      <c r="E626" s="6" t="n">
        <v>623071.6881961952</v>
      </c>
      <c r="F626" s="6" t="n">
        <v>623071.6881961995</v>
      </c>
      <c r="G626" s="6" t="n">
        <v>-4.307366907596588e-09</v>
      </c>
      <c r="H626" s="6" t="n">
        <v>-6.913116081500189e-13</v>
      </c>
      <c r="I626" s="6" t="inlineStr">
        <is>
          <t>both</t>
        </is>
      </c>
      <c r="J626" s="6" t="b">
        <v>1</v>
      </c>
      <c r="K626" s="6" t="inlineStr">
        <is>
          <t>compared</t>
        </is>
      </c>
    </row>
    <row r="627">
      <c r="A627" s="6" t="inlineStr">
        <is>
          <t>China</t>
        </is>
      </c>
      <c r="B627" s="6" t="inlineStr">
        <is>
          <t>Female</t>
        </is>
      </c>
      <c r="C627" s="6" t="inlineStr">
        <is>
          <t>90-94 years</t>
        </is>
      </c>
      <c r="D627" s="6" t="n">
        <v>2003</v>
      </c>
      <c r="E627" s="6" t="n">
        <v>654998.9478631483</v>
      </c>
      <c r="F627" s="6" t="n">
        <v>654998.9478631575</v>
      </c>
      <c r="G627" s="6" t="n">
        <v>-9.19681042432785e-09</v>
      </c>
      <c r="H627" s="6" t="n">
        <v>-1.404095449974582e-12</v>
      </c>
      <c r="I627" s="6" t="inlineStr">
        <is>
          <t>both</t>
        </is>
      </c>
      <c r="J627" s="6" t="b">
        <v>1</v>
      </c>
      <c r="K627" s="6" t="inlineStr">
        <is>
          <t>compared</t>
        </is>
      </c>
    </row>
    <row r="628">
      <c r="A628" s="6" t="inlineStr">
        <is>
          <t>China</t>
        </is>
      </c>
      <c r="B628" s="6" t="inlineStr">
        <is>
          <t>Female</t>
        </is>
      </c>
      <c r="C628" s="6" t="inlineStr">
        <is>
          <t>90-94 years</t>
        </is>
      </c>
      <c r="D628" s="6" t="n">
        <v>2004</v>
      </c>
      <c r="E628" s="6" t="n">
        <v>695610.3845261382</v>
      </c>
      <c r="F628" s="6" t="n">
        <v>695610.3845261587</v>
      </c>
      <c r="G628" s="6" t="n">
        <v>-2.048909664154053e-08</v>
      </c>
      <c r="H628" s="6" t="n">
        <v>-2.945484584089131e-12</v>
      </c>
      <c r="I628" s="6" t="inlineStr">
        <is>
          <t>both</t>
        </is>
      </c>
      <c r="J628" s="6" t="b">
        <v>1</v>
      </c>
      <c r="K628" s="6" t="inlineStr">
        <is>
          <t>compared</t>
        </is>
      </c>
    </row>
    <row r="629">
      <c r="A629" s="6" t="inlineStr">
        <is>
          <t>China</t>
        </is>
      </c>
      <c r="B629" s="6" t="inlineStr">
        <is>
          <t>Female</t>
        </is>
      </c>
      <c r="C629" s="6" t="inlineStr">
        <is>
          <t>90-94 years</t>
        </is>
      </c>
      <c r="D629" s="6" t="n">
        <v>2005</v>
      </c>
      <c r="E629" s="6" t="n">
        <v>743635.5301883229</v>
      </c>
      <c r="F629" s="6" t="n">
        <v>743635.5301883236</v>
      </c>
      <c r="G629" s="6" t="n">
        <v>-6.984919309616089e-10</v>
      </c>
      <c r="H629" s="6" t="n">
        <v>-9.392933804342544e-14</v>
      </c>
      <c r="I629" s="6" t="inlineStr">
        <is>
          <t>both</t>
        </is>
      </c>
      <c r="J629" s="6" t="b">
        <v>1</v>
      </c>
      <c r="K629" s="6" t="inlineStr">
        <is>
          <t>compared</t>
        </is>
      </c>
    </row>
    <row r="630">
      <c r="A630" s="6" t="inlineStr">
        <is>
          <t>China</t>
        </is>
      </c>
      <c r="B630" s="6" t="inlineStr">
        <is>
          <t>Female</t>
        </is>
      </c>
      <c r="C630" s="6" t="inlineStr">
        <is>
          <t>90-94 years</t>
        </is>
      </c>
      <c r="D630" s="6" t="n">
        <v>2006</v>
      </c>
      <c r="E630" s="6" t="n">
        <v>800445.0305317213</v>
      </c>
      <c r="F630" s="6" t="n">
        <v>800445.0305317348</v>
      </c>
      <c r="G630" s="6" t="n">
        <v>-1.350417733192444e-08</v>
      </c>
      <c r="H630" s="6" t="n">
        <v>-1.687083661816709e-12</v>
      </c>
      <c r="I630" s="6" t="inlineStr">
        <is>
          <t>both</t>
        </is>
      </c>
      <c r="J630" s="6" t="b">
        <v>1</v>
      </c>
      <c r="K630" s="6" t="inlineStr">
        <is>
          <t>compared</t>
        </is>
      </c>
    </row>
    <row r="631">
      <c r="A631" s="6" t="inlineStr">
        <is>
          <t>China</t>
        </is>
      </c>
      <c r="B631" s="6" t="inlineStr">
        <is>
          <t>Female</t>
        </is>
      </c>
      <c r="C631" s="6" t="inlineStr">
        <is>
          <t>90-94 years</t>
        </is>
      </c>
      <c r="D631" s="6" t="n">
        <v>2007</v>
      </c>
      <c r="E631" s="6" t="n">
        <v>865966.5964195596</v>
      </c>
      <c r="F631" s="6" t="n">
        <v>865966.5964195853</v>
      </c>
      <c r="G631" s="6" t="n">
        <v>-2.572778612375259e-08</v>
      </c>
      <c r="H631" s="6" t="n">
        <v>-2.970990593647277e-12</v>
      </c>
      <c r="I631" s="6" t="inlineStr">
        <is>
          <t>both</t>
        </is>
      </c>
      <c r="J631" s="6" t="b">
        <v>1</v>
      </c>
      <c r="K631" s="6" t="inlineStr">
        <is>
          <t>compared</t>
        </is>
      </c>
    </row>
    <row r="632">
      <c r="A632" s="6" t="inlineStr">
        <is>
          <t>China</t>
        </is>
      </c>
      <c r="B632" s="6" t="inlineStr">
        <is>
          <t>Female</t>
        </is>
      </c>
      <c r="C632" s="6" t="inlineStr">
        <is>
          <t>90-94 years</t>
        </is>
      </c>
      <c r="D632" s="6" t="n">
        <v>2008</v>
      </c>
      <c r="E632" s="6" t="n">
        <v>935326.733908487</v>
      </c>
      <c r="F632" s="6" t="n">
        <v>935326.7339085181</v>
      </c>
      <c r="G632" s="6" t="n">
        <v>-3.10828909277916e-08</v>
      </c>
      <c r="H632" s="6" t="n">
        <v>-3.323212071347975e-12</v>
      </c>
      <c r="I632" s="6" t="inlineStr">
        <is>
          <t>both</t>
        </is>
      </c>
      <c r="J632" s="6" t="b">
        <v>1</v>
      </c>
      <c r="K632" s="6" t="inlineStr">
        <is>
          <t>compared</t>
        </is>
      </c>
    </row>
    <row r="633">
      <c r="A633" s="6" t="inlineStr">
        <is>
          <t>China</t>
        </is>
      </c>
      <c r="B633" s="6" t="inlineStr">
        <is>
          <t>Female</t>
        </is>
      </c>
      <c r="C633" s="6" t="inlineStr">
        <is>
          <t>90-94 years</t>
        </is>
      </c>
      <c r="D633" s="6" t="n">
        <v>2009</v>
      </c>
      <c r="E633" s="6" t="n">
        <v>996051.7641402372</v>
      </c>
      <c r="F633" s="6" t="n">
        <v>996051.7641402389</v>
      </c>
      <c r="G633" s="6" t="n">
        <v>-1.629814505577087e-09</v>
      </c>
      <c r="H633" s="6" t="n">
        <v>-1.636274904832778e-13</v>
      </c>
      <c r="I633" s="6" t="inlineStr">
        <is>
          <t>both</t>
        </is>
      </c>
      <c r="J633" s="6" t="b">
        <v>1</v>
      </c>
      <c r="K633" s="6" t="inlineStr">
        <is>
          <t>compared</t>
        </is>
      </c>
    </row>
    <row r="634">
      <c r="A634" s="6" t="inlineStr">
        <is>
          <t>China</t>
        </is>
      </c>
      <c r="B634" s="6" t="inlineStr">
        <is>
          <t>Female</t>
        </is>
      </c>
      <c r="C634" s="6" t="inlineStr">
        <is>
          <t>90-94 years</t>
        </is>
      </c>
      <c r="D634" s="6" t="n">
        <v>2010</v>
      </c>
      <c r="E634" s="6" t="n">
        <v>1072827.749043758</v>
      </c>
      <c r="F634" s="6" t="n">
        <v>1072827.749043775</v>
      </c>
      <c r="G634" s="6" t="n">
        <v>-1.769512891769409e-08</v>
      </c>
      <c r="H634" s="6" t="n">
        <v>-1.649391426859183e-12</v>
      </c>
      <c r="I634" s="6" t="inlineStr">
        <is>
          <t>both</t>
        </is>
      </c>
      <c r="J634" s="6" t="b">
        <v>1</v>
      </c>
      <c r="K634" s="6" t="inlineStr">
        <is>
          <t>compared</t>
        </is>
      </c>
    </row>
    <row r="635">
      <c r="A635" s="6" t="inlineStr">
        <is>
          <t>China</t>
        </is>
      </c>
      <c r="B635" s="6" t="inlineStr">
        <is>
          <t>Female</t>
        </is>
      </c>
      <c r="C635" s="6" t="inlineStr">
        <is>
          <t>90-94 years</t>
        </is>
      </c>
      <c r="D635" s="6" t="n">
        <v>2011</v>
      </c>
      <c r="E635" s="6" t="n">
        <v>1159567.86062892</v>
      </c>
      <c r="F635" s="6" t="n">
        <v>1159567.860628924</v>
      </c>
      <c r="G635" s="6" t="n">
        <v>-3.958120942115784e-09</v>
      </c>
      <c r="H635" s="6" t="n">
        <v>-3.413444850022836e-13</v>
      </c>
      <c r="I635" s="6" t="inlineStr">
        <is>
          <t>both</t>
        </is>
      </c>
      <c r="J635" s="6" t="b">
        <v>1</v>
      </c>
      <c r="K635" s="6" t="inlineStr">
        <is>
          <t>compared</t>
        </is>
      </c>
    </row>
    <row r="636">
      <c r="A636" s="6" t="inlineStr">
        <is>
          <t>China</t>
        </is>
      </c>
      <c r="B636" s="6" t="inlineStr">
        <is>
          <t>Female</t>
        </is>
      </c>
      <c r="C636" s="6" t="inlineStr">
        <is>
          <t>90-94 years</t>
        </is>
      </c>
      <c r="D636" s="6" t="n">
        <v>2012</v>
      </c>
      <c r="E636" s="6" t="n">
        <v>1257665.450646824</v>
      </c>
      <c r="F636" s="6" t="n">
        <v>1257665.450646851</v>
      </c>
      <c r="G636" s="6" t="n">
        <v>-2.770684659481049e-08</v>
      </c>
      <c r="H636" s="6" t="n">
        <v>-2.203037904918253e-12</v>
      </c>
      <c r="I636" s="6" t="inlineStr">
        <is>
          <t>both</t>
        </is>
      </c>
      <c r="J636" s="6" t="b">
        <v>1</v>
      </c>
      <c r="K636" s="6" t="inlineStr">
        <is>
          <t>compared</t>
        </is>
      </c>
    </row>
    <row r="637">
      <c r="A637" s="6" t="inlineStr">
        <is>
          <t>China</t>
        </is>
      </c>
      <c r="B637" s="6" t="inlineStr">
        <is>
          <t>Female</t>
        </is>
      </c>
      <c r="C637" s="6" t="inlineStr">
        <is>
          <t>90-94 years</t>
        </is>
      </c>
      <c r="D637" s="6" t="n">
        <v>2013</v>
      </c>
      <c r="E637" s="6" t="n">
        <v>1363507.150053884</v>
      </c>
      <c r="F637" s="6" t="n">
        <v>1363507.150053893</v>
      </c>
      <c r="G637" s="6" t="n">
        <v>-8.847564458847046e-09</v>
      </c>
      <c r="H637" s="6" t="n">
        <v>-6.48882879601871e-13</v>
      </c>
      <c r="I637" s="6" t="inlineStr">
        <is>
          <t>both</t>
        </is>
      </c>
      <c r="J637" s="6" t="b">
        <v>1</v>
      </c>
      <c r="K637" s="6" t="inlineStr">
        <is>
          <t>compared</t>
        </is>
      </c>
    </row>
    <row r="638">
      <c r="A638" s="6" t="inlineStr">
        <is>
          <t>China</t>
        </is>
      </c>
      <c r="B638" s="6" t="inlineStr">
        <is>
          <t>Female</t>
        </is>
      </c>
      <c r="C638" s="6" t="inlineStr">
        <is>
          <t>90-94 years</t>
        </is>
      </c>
      <c r="D638" s="6" t="n">
        <v>2014</v>
      </c>
      <c r="E638" s="6" t="n">
        <v>1481802.818743219</v>
      </c>
      <c r="F638" s="6" t="n">
        <v>1481802.818743264</v>
      </c>
      <c r="G638" s="6" t="n">
        <v>-4.540197551250458e-08</v>
      </c>
      <c r="H638" s="6" t="n">
        <v>-3.063968764144473e-12</v>
      </c>
      <c r="I638" s="6" t="inlineStr">
        <is>
          <t>both</t>
        </is>
      </c>
      <c r="J638" s="6" t="b">
        <v>1</v>
      </c>
      <c r="K638" s="6" t="inlineStr">
        <is>
          <t>compared</t>
        </is>
      </c>
    </row>
    <row r="639">
      <c r="A639" s="6" t="inlineStr">
        <is>
          <t>China</t>
        </is>
      </c>
      <c r="B639" s="6" t="inlineStr">
        <is>
          <t>Female</t>
        </is>
      </c>
      <c r="C639" s="6" t="inlineStr">
        <is>
          <t>90-94 years</t>
        </is>
      </c>
      <c r="D639" s="6" t="n">
        <v>2015</v>
      </c>
      <c r="E639" s="6" t="n">
        <v>1601728.817086928</v>
      </c>
      <c r="F639" s="6" t="n">
        <v>1601728.817086956</v>
      </c>
      <c r="G639" s="6" t="n">
        <v>-2.793967723846436e-08</v>
      </c>
      <c r="H639" s="6" t="n">
        <v>-1.744345043955592e-12</v>
      </c>
      <c r="I639" s="6" t="inlineStr">
        <is>
          <t>both</t>
        </is>
      </c>
      <c r="J639" s="6" t="b">
        <v>1</v>
      </c>
      <c r="K639" s="6" t="inlineStr">
        <is>
          <t>compared</t>
        </is>
      </c>
    </row>
    <row r="640">
      <c r="A640" s="6" t="inlineStr">
        <is>
          <t>China</t>
        </is>
      </c>
      <c r="B640" s="6" t="inlineStr">
        <is>
          <t>Female</t>
        </is>
      </c>
      <c r="C640" s="6" t="inlineStr">
        <is>
          <t>90-94 years</t>
        </is>
      </c>
      <c r="D640" s="6" t="n">
        <v>2016</v>
      </c>
      <c r="E640" s="6" t="n">
        <v>1712218.431875709</v>
      </c>
      <c r="F640" s="6" t="n">
        <v>1712218.431875748</v>
      </c>
      <c r="G640" s="6" t="n">
        <v>-3.934837877750397e-08</v>
      </c>
      <c r="H640" s="6" t="n">
        <v>-2.298093400057516e-12</v>
      </c>
      <c r="I640" s="6" t="inlineStr">
        <is>
          <t>both</t>
        </is>
      </c>
      <c r="J640" s="6" t="b">
        <v>1</v>
      </c>
      <c r="K640" s="6" t="inlineStr">
        <is>
          <t>compared</t>
        </is>
      </c>
    </row>
    <row r="641">
      <c r="A641" s="6" t="inlineStr">
        <is>
          <t>China</t>
        </is>
      </c>
      <c r="B641" s="6" t="inlineStr">
        <is>
          <t>Female</t>
        </is>
      </c>
      <c r="C641" s="6" t="inlineStr">
        <is>
          <t>90-94 years</t>
        </is>
      </c>
      <c r="D641" s="6" t="n">
        <v>2017</v>
      </c>
      <c r="E641" s="6" t="n">
        <v>1822925.888975834</v>
      </c>
      <c r="F641" s="6" t="n">
        <v>1822925.888975848</v>
      </c>
      <c r="G641" s="6" t="n">
        <v>-1.327134668827057e-08</v>
      </c>
      <c r="H641" s="6" t="n">
        <v>-7.280244780399024e-13</v>
      </c>
      <c r="I641" s="6" t="inlineStr">
        <is>
          <t>both</t>
        </is>
      </c>
      <c r="J641" s="6" t="b">
        <v>1</v>
      </c>
      <c r="K641" s="6" t="inlineStr">
        <is>
          <t>compared</t>
        </is>
      </c>
    </row>
    <row r="642">
      <c r="A642" s="6" t="inlineStr">
        <is>
          <t>China</t>
        </is>
      </c>
      <c r="B642" s="6" t="inlineStr">
        <is>
          <t>Female</t>
        </is>
      </c>
      <c r="C642" s="6" t="inlineStr">
        <is>
          <t>90-94 years</t>
        </is>
      </c>
      <c r="D642" s="6" t="n">
        <v>2018</v>
      </c>
      <c r="E642" s="6" t="n">
        <v>1956488.840071297</v>
      </c>
      <c r="F642" s="6" t="n">
        <v>1956488.8400713</v>
      </c>
      <c r="G642" s="6" t="n">
        <v>-3.259629011154175e-09</v>
      </c>
      <c r="H642" s="6" t="n">
        <v>-1.666060620634764e-13</v>
      </c>
      <c r="I642" s="6" t="inlineStr">
        <is>
          <t>both</t>
        </is>
      </c>
      <c r="J642" s="6" t="b">
        <v>1</v>
      </c>
      <c r="K642" s="6" t="inlineStr">
        <is>
          <t>compared</t>
        </is>
      </c>
    </row>
    <row r="643">
      <c r="A643" s="6" t="inlineStr">
        <is>
          <t>China</t>
        </is>
      </c>
      <c r="B643" s="6" t="inlineStr">
        <is>
          <t>Female</t>
        </is>
      </c>
      <c r="C643" s="6" t="inlineStr">
        <is>
          <t>90-94 years</t>
        </is>
      </c>
      <c r="D643" s="6" t="n">
        <v>2019</v>
      </c>
      <c r="E643" s="6" t="n">
        <v>2119683.233556538</v>
      </c>
      <c r="F643" s="6" t="n">
        <v>2119683.233556571</v>
      </c>
      <c r="G643" s="6" t="n">
        <v>-3.306195139884949e-08</v>
      </c>
      <c r="H643" s="6" t="n">
        <v>-1.55975906566832e-12</v>
      </c>
      <c r="I643" s="6" t="inlineStr">
        <is>
          <t>both</t>
        </is>
      </c>
      <c r="J643" s="6" t="b">
        <v>1</v>
      </c>
      <c r="K643" s="6" t="inlineStr">
        <is>
          <t>compared</t>
        </is>
      </c>
    </row>
    <row r="644">
      <c r="A644" s="6" t="inlineStr">
        <is>
          <t>China</t>
        </is>
      </c>
      <c r="B644" s="6" t="inlineStr">
        <is>
          <t>Female</t>
        </is>
      </c>
      <c r="C644" s="6" t="inlineStr">
        <is>
          <t>90-94 years</t>
        </is>
      </c>
      <c r="D644" s="6" t="n">
        <v>2020</v>
      </c>
      <c r="E644" s="6" t="n">
        <v>2314641.931015689</v>
      </c>
      <c r="F644" s="6" t="n">
        <v>2314641.931015758</v>
      </c>
      <c r="G644" s="6" t="n">
        <v>-6.891787052154541e-08</v>
      </c>
      <c r="H644" s="6" t="n">
        <v>-2.97747438159057e-12</v>
      </c>
      <c r="I644" s="6" t="inlineStr">
        <is>
          <t>both</t>
        </is>
      </c>
      <c r="J644" s="6" t="b">
        <v>1</v>
      </c>
      <c r="K644" s="6" t="inlineStr">
        <is>
          <t>compared</t>
        </is>
      </c>
    </row>
    <row r="645">
      <c r="A645" s="6" t="inlineStr">
        <is>
          <t>China</t>
        </is>
      </c>
      <c r="B645" s="6" t="inlineStr">
        <is>
          <t>Female</t>
        </is>
      </c>
      <c r="C645" s="6" t="inlineStr">
        <is>
          <t>90-94 years</t>
        </is>
      </c>
      <c r="D645" s="6" t="n">
        <v>2021</v>
      </c>
      <c r="E645" s="6" t="n">
        <v>2488119.485346372</v>
      </c>
      <c r="F645" s="6" t="n">
        <v>2488119.485346449</v>
      </c>
      <c r="G645" s="6" t="n">
        <v>-7.683411240577698e-08</v>
      </c>
      <c r="H645" s="6" t="n">
        <v>-3.08803949562257e-12</v>
      </c>
      <c r="I645" s="6" t="inlineStr">
        <is>
          <t>both</t>
        </is>
      </c>
      <c r="J645" s="6" t="b">
        <v>1</v>
      </c>
      <c r="K645" s="6" t="inlineStr">
        <is>
          <t>compared</t>
        </is>
      </c>
    </row>
    <row r="646">
      <c r="A646" s="6" t="inlineStr">
        <is>
          <t>China</t>
        </is>
      </c>
      <c r="B646" s="6" t="inlineStr">
        <is>
          <t>Female</t>
        </is>
      </c>
      <c r="C646" s="6" t="inlineStr">
        <is>
          <t>90-94 years</t>
        </is>
      </c>
      <c r="D646" s="6" t="n">
        <v>2022</v>
      </c>
      <c r="E646" s="6" t="n">
        <v>2651399.322824008</v>
      </c>
      <c r="F646" s="6" t="n">
        <v>2651399.322824105</v>
      </c>
      <c r="G646" s="6" t="n">
        <v>-9.685754776000977e-08</v>
      </c>
      <c r="H646" s="6" t="n">
        <v>-3.653072810505461e-12</v>
      </c>
      <c r="I646" s="6" t="inlineStr">
        <is>
          <t>both</t>
        </is>
      </c>
      <c r="J646" s="6" t="b">
        <v>1</v>
      </c>
      <c r="K646" s="6" t="inlineStr">
        <is>
          <t>compared</t>
        </is>
      </c>
    </row>
    <row r="647">
      <c r="A647" s="6" t="inlineStr">
        <is>
          <t>China</t>
        </is>
      </c>
      <c r="B647" s="6" t="inlineStr">
        <is>
          <t>Female</t>
        </is>
      </c>
      <c r="C647" s="6" t="inlineStr">
        <is>
          <t>90-94 years</t>
        </is>
      </c>
      <c r="D647" s="6" t="n">
        <v>2023</v>
      </c>
      <c r="E647" s="6" t="n">
        <v>2826046.013604994</v>
      </c>
      <c r="F647" s="6" t="n">
        <v>2826046.013605078</v>
      </c>
      <c r="G647" s="6" t="n">
        <v>-8.335337042808533e-08</v>
      </c>
      <c r="H647" s="6" t="n">
        <v>-2.949469684032395e-12</v>
      </c>
      <c r="I647" s="6" t="inlineStr">
        <is>
          <t>both</t>
        </is>
      </c>
      <c r="J647" s="6" t="b">
        <v>1</v>
      </c>
      <c r="K647" s="6" t="inlineStr">
        <is>
          <t>compared</t>
        </is>
      </c>
    </row>
    <row r="648">
      <c r="A648" s="6" t="inlineStr">
        <is>
          <t>China</t>
        </is>
      </c>
      <c r="B648" s="6" t="inlineStr">
        <is>
          <t>Female</t>
        </is>
      </c>
      <c r="C648" s="6" t="inlineStr">
        <is>
          <t>95+ years</t>
        </is>
      </c>
      <c r="D648" s="6" t="n">
        <v>1990</v>
      </c>
      <c r="E648" s="6" t="n">
        <v>49491.12965818086</v>
      </c>
      <c r="F648" s="6" t="n">
        <v>49491.12965818269</v>
      </c>
      <c r="G648" s="6" t="n">
        <v>-1.833541318774223e-09</v>
      </c>
      <c r="H648" s="6" t="n">
        <v>-3.704787769925433e-12</v>
      </c>
      <c r="I648" s="6" t="inlineStr">
        <is>
          <t>both</t>
        </is>
      </c>
      <c r="J648" s="6" t="b">
        <v>1</v>
      </c>
      <c r="K648" s="6" t="inlineStr">
        <is>
          <t>compared</t>
        </is>
      </c>
    </row>
    <row r="649">
      <c r="A649" s="6" t="inlineStr">
        <is>
          <t>China</t>
        </is>
      </c>
      <c r="B649" s="6" t="inlineStr">
        <is>
          <t>Female</t>
        </is>
      </c>
      <c r="C649" s="6" t="inlineStr">
        <is>
          <t>95+ years</t>
        </is>
      </c>
      <c r="D649" s="6" t="n">
        <v>1991</v>
      </c>
      <c r="E649" s="6" t="n">
        <v>55071.14897218899</v>
      </c>
      <c r="F649" s="6" t="n">
        <v>55071.14897219063</v>
      </c>
      <c r="G649" s="6" t="n">
        <v>-1.637090463191271e-09</v>
      </c>
      <c r="H649" s="6" t="n">
        <v>-2.97268260013606e-12</v>
      </c>
      <c r="I649" s="6" t="inlineStr">
        <is>
          <t>both</t>
        </is>
      </c>
      <c r="J649" s="6" t="b">
        <v>1</v>
      </c>
      <c r="K649" s="6" t="inlineStr">
        <is>
          <t>compared</t>
        </is>
      </c>
    </row>
    <row r="650">
      <c r="A650" s="6" t="inlineStr">
        <is>
          <t>China</t>
        </is>
      </c>
      <c r="B650" s="6" t="inlineStr">
        <is>
          <t>Female</t>
        </is>
      </c>
      <c r="C650" s="6" t="inlineStr">
        <is>
          <t>95+ years</t>
        </is>
      </c>
      <c r="D650" s="6" t="n">
        <v>1992</v>
      </c>
      <c r="E650" s="6" t="n">
        <v>60737.21068499105</v>
      </c>
      <c r="F650" s="6" t="n">
        <v>60737.21068499175</v>
      </c>
      <c r="G650" s="6" t="n">
        <v>-7.057678885757923e-10</v>
      </c>
      <c r="H650" s="6" t="n">
        <v>-1.162002470340965e-12</v>
      </c>
      <c r="I650" s="6" t="inlineStr">
        <is>
          <t>both</t>
        </is>
      </c>
      <c r="J650" s="6" t="b">
        <v>1</v>
      </c>
      <c r="K650" s="6" t="inlineStr">
        <is>
          <t>compared</t>
        </is>
      </c>
    </row>
    <row r="651">
      <c r="A651" s="6" t="inlineStr">
        <is>
          <t>China</t>
        </is>
      </c>
      <c r="B651" s="6" t="inlineStr">
        <is>
          <t>Female</t>
        </is>
      </c>
      <c r="C651" s="6" t="inlineStr">
        <is>
          <t>95+ years</t>
        </is>
      </c>
      <c r="D651" s="6" t="n">
        <v>1993</v>
      </c>
      <c r="E651" s="6" t="n">
        <v>65675.69663295911</v>
      </c>
      <c r="F651" s="6" t="n">
        <v>65675.69663295953</v>
      </c>
      <c r="G651" s="6" t="n">
        <v>-4.220055416226387e-10</v>
      </c>
      <c r="H651" s="6" t="n">
        <v>-6.42559673148342e-13</v>
      </c>
      <c r="I651" s="6" t="inlineStr">
        <is>
          <t>both</t>
        </is>
      </c>
      <c r="J651" s="6" t="b">
        <v>1</v>
      </c>
      <c r="K651" s="6" t="inlineStr">
        <is>
          <t>compared</t>
        </is>
      </c>
    </row>
    <row r="652">
      <c r="A652" s="6" t="inlineStr">
        <is>
          <t>China</t>
        </is>
      </c>
      <c r="B652" s="6" t="inlineStr">
        <is>
          <t>Female</t>
        </is>
      </c>
      <c r="C652" s="6" t="inlineStr">
        <is>
          <t>95+ years</t>
        </is>
      </c>
      <c r="D652" s="6" t="n">
        <v>1994</v>
      </c>
      <c r="E652" s="6" t="n">
        <v>70197.95512970249</v>
      </c>
      <c r="F652" s="6" t="n">
        <v>70197.95512970406</v>
      </c>
      <c r="G652" s="6" t="n">
        <v>-1.57160684466362e-09</v>
      </c>
      <c r="H652" s="6" t="n">
        <v>-2.23882140407055e-12</v>
      </c>
      <c r="I652" s="6" t="inlineStr">
        <is>
          <t>both</t>
        </is>
      </c>
      <c r="J652" s="6" t="b">
        <v>1</v>
      </c>
      <c r="K652" s="6" t="inlineStr">
        <is>
          <t>compared</t>
        </is>
      </c>
    </row>
    <row r="653">
      <c r="A653" s="6" t="inlineStr">
        <is>
          <t>China</t>
        </is>
      </c>
      <c r="B653" s="6" t="inlineStr">
        <is>
          <t>Female</t>
        </is>
      </c>
      <c r="C653" s="6" t="inlineStr">
        <is>
          <t>95+ years</t>
        </is>
      </c>
      <c r="D653" s="6" t="n">
        <v>1995</v>
      </c>
      <c r="E653" s="6" t="n">
        <v>76391.58778882124</v>
      </c>
      <c r="F653" s="6" t="n">
        <v>76391.58778882585</v>
      </c>
      <c r="G653" s="6" t="n">
        <v>-4.612957127392292e-09</v>
      </c>
      <c r="H653" s="6" t="n">
        <v>-6.038566890564524e-12</v>
      </c>
      <c r="I653" s="6" t="inlineStr">
        <is>
          <t>both</t>
        </is>
      </c>
      <c r="J653" s="6" t="b">
        <v>1</v>
      </c>
      <c r="K653" s="6" t="inlineStr">
        <is>
          <t>compared</t>
        </is>
      </c>
    </row>
    <row r="654">
      <c r="A654" s="6" t="inlineStr">
        <is>
          <t>China</t>
        </is>
      </c>
      <c r="B654" s="6" t="inlineStr">
        <is>
          <t>Female</t>
        </is>
      </c>
      <c r="C654" s="6" t="inlineStr">
        <is>
          <t>95+ years</t>
        </is>
      </c>
      <c r="D654" s="6" t="n">
        <v>1996</v>
      </c>
      <c r="E654" s="6" t="n">
        <v>87048.51638239526</v>
      </c>
      <c r="F654" s="6" t="n">
        <v>87048.51638239832</v>
      </c>
      <c r="G654" s="6" t="n">
        <v>-3.055902197957039e-09</v>
      </c>
      <c r="H654" s="6" t="n">
        <v>-3.510573557087144e-12</v>
      </c>
      <c r="I654" s="6" t="inlineStr">
        <is>
          <t>both</t>
        </is>
      </c>
      <c r="J654" s="6" t="b">
        <v>1</v>
      </c>
      <c r="K654" s="6" t="inlineStr">
        <is>
          <t>compared</t>
        </is>
      </c>
    </row>
    <row r="655">
      <c r="A655" s="6" t="inlineStr">
        <is>
          <t>China</t>
        </is>
      </c>
      <c r="B655" s="6" t="inlineStr">
        <is>
          <t>Female</t>
        </is>
      </c>
      <c r="C655" s="6" t="inlineStr">
        <is>
          <t>95+ years</t>
        </is>
      </c>
      <c r="D655" s="6" t="n">
        <v>1997</v>
      </c>
      <c r="E655" s="6" t="n">
        <v>99292.64473375439</v>
      </c>
      <c r="F655" s="6" t="n">
        <v>99292.64473375675</v>
      </c>
      <c r="G655" s="6" t="n">
        <v>-2.35741026699543e-09</v>
      </c>
      <c r="H655" s="6" t="n">
        <v>-2.37420432632915e-12</v>
      </c>
      <c r="I655" s="6" t="inlineStr">
        <is>
          <t>both</t>
        </is>
      </c>
      <c r="J655" s="6" t="b">
        <v>1</v>
      </c>
      <c r="K655" s="6" t="inlineStr">
        <is>
          <t>compared</t>
        </is>
      </c>
    </row>
    <row r="656">
      <c r="A656" s="6" t="inlineStr">
        <is>
          <t>China</t>
        </is>
      </c>
      <c r="B656" s="6" t="inlineStr">
        <is>
          <t>Female</t>
        </is>
      </c>
      <c r="C656" s="6" t="inlineStr">
        <is>
          <t>95+ years</t>
        </is>
      </c>
      <c r="D656" s="6" t="n">
        <v>1998</v>
      </c>
      <c r="E656" s="6" t="n">
        <v>109574.2877107276</v>
      </c>
      <c r="F656" s="6" t="n">
        <v>109574.2877107338</v>
      </c>
      <c r="G656" s="6" t="n">
        <v>-6.213667802512646e-09</v>
      </c>
      <c r="H656" s="6" t="n">
        <v>-5.670735290487601e-12</v>
      </c>
      <c r="I656" s="6" t="inlineStr">
        <is>
          <t>both</t>
        </is>
      </c>
      <c r="J656" s="6" t="b">
        <v>1</v>
      </c>
      <c r="K656" s="6" t="inlineStr">
        <is>
          <t>compared</t>
        </is>
      </c>
    </row>
    <row r="657">
      <c r="A657" s="6" t="inlineStr">
        <is>
          <t>China</t>
        </is>
      </c>
      <c r="B657" s="6" t="inlineStr">
        <is>
          <t>Female</t>
        </is>
      </c>
      <c r="C657" s="6" t="inlineStr">
        <is>
          <t>95+ years</t>
        </is>
      </c>
      <c r="D657" s="6" t="n">
        <v>1999</v>
      </c>
      <c r="E657" s="6" t="n">
        <v>121073.352051484</v>
      </c>
      <c r="F657" s="6" t="n">
        <v>121073.3520514907</v>
      </c>
      <c r="G657" s="6" t="n">
        <v>-6.722984835505486e-09</v>
      </c>
      <c r="H657" s="6" t="n">
        <v>-5.552819610253026e-12</v>
      </c>
      <c r="I657" s="6" t="inlineStr">
        <is>
          <t>both</t>
        </is>
      </c>
      <c r="J657" s="6" t="b">
        <v>1</v>
      </c>
      <c r="K657" s="6" t="inlineStr">
        <is>
          <t>compared</t>
        </is>
      </c>
    </row>
    <row r="658">
      <c r="A658" s="6" t="inlineStr">
        <is>
          <t>China</t>
        </is>
      </c>
      <c r="B658" s="6" t="inlineStr">
        <is>
          <t>Female</t>
        </is>
      </c>
      <c r="C658" s="6" t="inlineStr">
        <is>
          <t>95+ years</t>
        </is>
      </c>
      <c r="D658" s="6" t="n">
        <v>2000</v>
      </c>
      <c r="E658" s="6" t="n">
        <v>132728.7465331299</v>
      </c>
      <c r="F658" s="6" t="n">
        <v>132728.7465331348</v>
      </c>
      <c r="G658" s="6" t="n">
        <v>-4.889443516731262e-09</v>
      </c>
      <c r="H658" s="6" t="n">
        <v>-3.683786402300445e-12</v>
      </c>
      <c r="I658" s="6" t="inlineStr">
        <is>
          <t>both</t>
        </is>
      </c>
      <c r="J658" s="6" t="b">
        <v>1</v>
      </c>
      <c r="K658" s="6" t="inlineStr">
        <is>
          <t>compared</t>
        </is>
      </c>
    </row>
    <row r="659">
      <c r="A659" s="6" t="inlineStr">
        <is>
          <t>China</t>
        </is>
      </c>
      <c r="B659" s="6" t="inlineStr">
        <is>
          <t>Female</t>
        </is>
      </c>
      <c r="C659" s="6" t="inlineStr">
        <is>
          <t>95+ years</t>
        </is>
      </c>
      <c r="D659" s="6" t="n">
        <v>2001</v>
      </c>
      <c r="E659" s="6" t="n">
        <v>143738.1711951923</v>
      </c>
      <c r="F659" s="6" t="n">
        <v>143738.1711951969</v>
      </c>
      <c r="G659" s="6" t="n">
        <v>-4.569301381707191e-09</v>
      </c>
      <c r="H659" s="6" t="n">
        <v>-3.178906023162219e-12</v>
      </c>
      <c r="I659" s="6" t="inlineStr">
        <is>
          <t>both</t>
        </is>
      </c>
      <c r="J659" s="6" t="b">
        <v>1</v>
      </c>
      <c r="K659" s="6" t="inlineStr">
        <is>
          <t>compared</t>
        </is>
      </c>
    </row>
    <row r="660">
      <c r="A660" s="6" t="inlineStr">
        <is>
          <t>China</t>
        </is>
      </c>
      <c r="B660" s="6" t="inlineStr">
        <is>
          <t>Female</t>
        </is>
      </c>
      <c r="C660" s="6" t="inlineStr">
        <is>
          <t>95+ years</t>
        </is>
      </c>
      <c r="D660" s="6" t="n">
        <v>2002</v>
      </c>
      <c r="E660" s="6" t="n">
        <v>153813.842105822</v>
      </c>
      <c r="F660" s="6" t="n">
        <v>153813.8421058239</v>
      </c>
      <c r="G660" s="6" t="n">
        <v>-1.920852810144424e-09</v>
      </c>
      <c r="H660" s="6" t="n">
        <v>-1.248816610941232e-12</v>
      </c>
      <c r="I660" s="6" t="inlineStr">
        <is>
          <t>both</t>
        </is>
      </c>
      <c r="J660" s="6" t="b">
        <v>1</v>
      </c>
      <c r="K660" s="6" t="inlineStr">
        <is>
          <t>compared</t>
        </is>
      </c>
    </row>
    <row r="661">
      <c r="A661" s="6" t="inlineStr">
        <is>
          <t>China</t>
        </is>
      </c>
      <c r="B661" s="6" t="inlineStr">
        <is>
          <t>Female</t>
        </is>
      </c>
      <c r="C661" s="6" t="inlineStr">
        <is>
          <t>95+ years</t>
        </is>
      </c>
      <c r="D661" s="6" t="n">
        <v>2003</v>
      </c>
      <c r="E661" s="6" t="n">
        <v>162886.1113162153</v>
      </c>
      <c r="F661" s="6" t="n">
        <v>162886.1113162214</v>
      </c>
      <c r="G661" s="6" t="n">
        <v>-6.082700565457344e-09</v>
      </c>
      <c r="H661" s="6" t="n">
        <v>-3.7343273261947e-12</v>
      </c>
      <c r="I661" s="6" t="inlineStr">
        <is>
          <t>both</t>
        </is>
      </c>
      <c r="J661" s="6" t="b">
        <v>1</v>
      </c>
      <c r="K661" s="6" t="inlineStr">
        <is>
          <t>compared</t>
        </is>
      </c>
    </row>
    <row r="662">
      <c r="A662" s="6" t="inlineStr">
        <is>
          <t>China</t>
        </is>
      </c>
      <c r="B662" s="6" t="inlineStr">
        <is>
          <t>Female</t>
        </is>
      </c>
      <c r="C662" s="6" t="inlineStr">
        <is>
          <t>95+ years</t>
        </is>
      </c>
      <c r="D662" s="6" t="n">
        <v>2004</v>
      </c>
      <c r="E662" s="6" t="n">
        <v>170755.6042188468</v>
      </c>
      <c r="F662" s="6" t="n">
        <v>170755.6042188539</v>
      </c>
      <c r="G662" s="6" t="n">
        <v>-7.159542292356491e-09</v>
      </c>
      <c r="H662" s="6" t="n">
        <v>-4.192859335486614e-12</v>
      </c>
      <c r="I662" s="6" t="inlineStr">
        <is>
          <t>both</t>
        </is>
      </c>
      <c r="J662" s="6" t="b">
        <v>1</v>
      </c>
      <c r="K662" s="6" t="inlineStr">
        <is>
          <t>compared</t>
        </is>
      </c>
    </row>
    <row r="663">
      <c r="A663" s="6" t="inlineStr">
        <is>
          <t>China</t>
        </is>
      </c>
      <c r="B663" s="6" t="inlineStr">
        <is>
          <t>Female</t>
        </is>
      </c>
      <c r="C663" s="6" t="inlineStr">
        <is>
          <t>95+ years</t>
        </is>
      </c>
      <c r="D663" s="6" t="n">
        <v>2005</v>
      </c>
      <c r="E663" s="6" t="n">
        <v>179576.2915356474</v>
      </c>
      <c r="F663" s="6" t="n">
        <v>179576.291535655</v>
      </c>
      <c r="G663" s="6" t="n">
        <v>-7.654307410120964e-09</v>
      </c>
      <c r="H663" s="6" t="n">
        <v>-4.262426484401211e-12</v>
      </c>
      <c r="I663" s="6" t="inlineStr">
        <is>
          <t>both</t>
        </is>
      </c>
      <c r="J663" s="6" t="b">
        <v>1</v>
      </c>
      <c r="K663" s="6" t="inlineStr">
        <is>
          <t>compared</t>
        </is>
      </c>
    </row>
    <row r="664">
      <c r="A664" s="6" t="inlineStr">
        <is>
          <t>China</t>
        </is>
      </c>
      <c r="B664" s="6" t="inlineStr">
        <is>
          <t>Female</t>
        </is>
      </c>
      <c r="C664" s="6" t="inlineStr">
        <is>
          <t>95+ years</t>
        </is>
      </c>
      <c r="D664" s="6" t="n">
        <v>2006</v>
      </c>
      <c r="E664" s="6" t="n">
        <v>191918.5797733979</v>
      </c>
      <c r="F664" s="6" t="n">
        <v>191918.5797734033</v>
      </c>
      <c r="G664" s="6" t="n">
        <v>-5.384208634495735e-09</v>
      </c>
      <c r="H664" s="6" t="n">
        <v>-2.805465026290304e-12</v>
      </c>
      <c r="I664" s="6" t="inlineStr">
        <is>
          <t>both</t>
        </is>
      </c>
      <c r="J664" s="6" t="b">
        <v>1</v>
      </c>
      <c r="K664" s="6" t="inlineStr">
        <is>
          <t>compared</t>
        </is>
      </c>
    </row>
    <row r="665">
      <c r="A665" s="6" t="inlineStr">
        <is>
          <t>China</t>
        </is>
      </c>
      <c r="B665" s="6" t="inlineStr">
        <is>
          <t>Female</t>
        </is>
      </c>
      <c r="C665" s="6" t="inlineStr">
        <is>
          <t>95+ years</t>
        </is>
      </c>
      <c r="D665" s="6" t="n">
        <v>2007</v>
      </c>
      <c r="E665" s="6" t="n">
        <v>207299.9786972561</v>
      </c>
      <c r="F665" s="6" t="n">
        <v>207299.9786972608</v>
      </c>
      <c r="G665" s="6" t="n">
        <v>-4.743924364447594e-09</v>
      </c>
      <c r="H665" s="6" t="n">
        <v>-2.28843456437383e-12</v>
      </c>
      <c r="I665" s="6" t="inlineStr">
        <is>
          <t>both</t>
        </is>
      </c>
      <c r="J665" s="6" t="b">
        <v>1</v>
      </c>
      <c r="K665" s="6" t="inlineStr">
        <is>
          <t>compared</t>
        </is>
      </c>
    </row>
    <row r="666">
      <c r="A666" s="6" t="inlineStr">
        <is>
          <t>China</t>
        </is>
      </c>
      <c r="B666" s="6" t="inlineStr">
        <is>
          <t>Female</t>
        </is>
      </c>
      <c r="C666" s="6" t="inlineStr">
        <is>
          <t>95+ years</t>
        </is>
      </c>
      <c r="D666" s="6" t="n">
        <v>2008</v>
      </c>
      <c r="E666" s="6" t="n">
        <v>223712.7489817499</v>
      </c>
      <c r="F666" s="6" t="n">
        <v>223712.7489817611</v>
      </c>
      <c r="G666" s="6" t="n">
        <v>-1.117587089538574e-08</v>
      </c>
      <c r="H666" s="6" t="n">
        <v>-4.995634332980035e-12</v>
      </c>
      <c r="I666" s="6" t="inlineStr">
        <is>
          <t>both</t>
        </is>
      </c>
      <c r="J666" s="6" t="b">
        <v>1</v>
      </c>
      <c r="K666" s="6" t="inlineStr">
        <is>
          <t>compared</t>
        </is>
      </c>
    </row>
    <row r="667">
      <c r="A667" s="6" t="inlineStr">
        <is>
          <t>China</t>
        </is>
      </c>
      <c r="B667" s="6" t="inlineStr">
        <is>
          <t>Female</t>
        </is>
      </c>
      <c r="C667" s="6" t="inlineStr">
        <is>
          <t>95+ years</t>
        </is>
      </c>
      <c r="D667" s="6" t="n">
        <v>2009</v>
      </c>
      <c r="E667" s="6" t="n">
        <v>242446.212974652</v>
      </c>
      <c r="F667" s="6" t="n">
        <v>242446.2129746633</v>
      </c>
      <c r="G667" s="6" t="n">
        <v>-1.129228621721268e-08</v>
      </c>
      <c r="H667" s="6" t="n">
        <v>-4.657645949039137e-12</v>
      </c>
      <c r="I667" s="6" t="inlineStr">
        <is>
          <t>both</t>
        </is>
      </c>
      <c r="J667" s="6" t="b">
        <v>1</v>
      </c>
      <c r="K667" s="6" t="inlineStr">
        <is>
          <t>compared</t>
        </is>
      </c>
    </row>
    <row r="668">
      <c r="A668" s="6" t="inlineStr">
        <is>
          <t>China</t>
        </is>
      </c>
      <c r="B668" s="6" t="inlineStr">
        <is>
          <t>Female</t>
        </is>
      </c>
      <c r="C668" s="6" t="inlineStr">
        <is>
          <t>95+ years</t>
        </is>
      </c>
      <c r="D668" s="6" t="n">
        <v>2010</v>
      </c>
      <c r="E668" s="6" t="n">
        <v>264791.5341721057</v>
      </c>
      <c r="F668" s="6" t="n">
        <v>264791.5341721146</v>
      </c>
      <c r="G668" s="6" t="n">
        <v>-8.847564458847046e-09</v>
      </c>
      <c r="H668" s="6" t="n">
        <v>-3.341332073364711e-12</v>
      </c>
      <c r="I668" s="6" t="inlineStr">
        <is>
          <t>both</t>
        </is>
      </c>
      <c r="J668" s="6" t="b">
        <v>1</v>
      </c>
      <c r="K668" s="6" t="inlineStr">
        <is>
          <t>compared</t>
        </is>
      </c>
    </row>
    <row r="669">
      <c r="A669" s="6" t="inlineStr">
        <is>
          <t>China</t>
        </is>
      </c>
      <c r="B669" s="6" t="inlineStr">
        <is>
          <t>Female</t>
        </is>
      </c>
      <c r="C669" s="6" t="inlineStr">
        <is>
          <t>95+ years</t>
        </is>
      </c>
      <c r="D669" s="6" t="n">
        <v>2011</v>
      </c>
      <c r="E669" s="6" t="n">
        <v>290683.0285579477</v>
      </c>
      <c r="F669" s="6" t="n">
        <v>290683.0285579484</v>
      </c>
      <c r="G669" s="6" t="n">
        <v>-6.984919309616089e-10</v>
      </c>
      <c r="H669" s="6" t="n">
        <v>-2.402933306518665e-13</v>
      </c>
      <c r="I669" s="6" t="inlineStr">
        <is>
          <t>both</t>
        </is>
      </c>
      <c r="J669" s="6" t="b">
        <v>1</v>
      </c>
      <c r="K669" s="6" t="inlineStr">
        <is>
          <t>compared</t>
        </is>
      </c>
    </row>
    <row r="670">
      <c r="A670" s="6" t="inlineStr">
        <is>
          <t>China</t>
        </is>
      </c>
      <c r="B670" s="6" t="inlineStr">
        <is>
          <t>Female</t>
        </is>
      </c>
      <c r="C670" s="6" t="inlineStr">
        <is>
          <t>95+ years</t>
        </is>
      </c>
      <c r="D670" s="6" t="n">
        <v>2012</v>
      </c>
      <c r="E670" s="6" t="n">
        <v>319292.738373379</v>
      </c>
      <c r="F670" s="6" t="n">
        <v>319292.7383733854</v>
      </c>
      <c r="G670" s="6" t="n">
        <v>-6.344635039567947e-09</v>
      </c>
      <c r="H670" s="6" t="n">
        <v>-1.987090302112843e-12</v>
      </c>
      <c r="I670" s="6" t="inlineStr">
        <is>
          <t>both</t>
        </is>
      </c>
      <c r="J670" s="6" t="b">
        <v>1</v>
      </c>
      <c r="K670" s="6" t="inlineStr">
        <is>
          <t>compared</t>
        </is>
      </c>
    </row>
    <row r="671">
      <c r="A671" s="6" t="inlineStr">
        <is>
          <t>China</t>
        </is>
      </c>
      <c r="B671" s="6" t="inlineStr">
        <is>
          <t>Female</t>
        </is>
      </c>
      <c r="C671" s="6" t="inlineStr">
        <is>
          <t>95+ years</t>
        </is>
      </c>
      <c r="D671" s="6" t="n">
        <v>2013</v>
      </c>
      <c r="E671" s="6" t="n">
        <v>347618.6553701523</v>
      </c>
      <c r="F671" s="6" t="n">
        <v>347618.6553701573</v>
      </c>
      <c r="G671" s="6" t="n">
        <v>-5.005858838558197e-09</v>
      </c>
      <c r="H671" s="6" t="n">
        <v>-1.440043208621195e-12</v>
      </c>
      <c r="I671" s="6" t="inlineStr">
        <is>
          <t>both</t>
        </is>
      </c>
      <c r="J671" s="6" t="b">
        <v>1</v>
      </c>
      <c r="K671" s="6" t="inlineStr">
        <is>
          <t>compared</t>
        </is>
      </c>
    </row>
    <row r="672">
      <c r="A672" s="6" t="inlineStr">
        <is>
          <t>China</t>
        </is>
      </c>
      <c r="B672" s="6" t="inlineStr">
        <is>
          <t>Female</t>
        </is>
      </c>
      <c r="C672" s="6" t="inlineStr">
        <is>
          <t>95+ years</t>
        </is>
      </c>
      <c r="D672" s="6" t="n">
        <v>2014</v>
      </c>
      <c r="E672" s="6" t="n">
        <v>375423.6178650974</v>
      </c>
      <c r="F672" s="6" t="n">
        <v>375423.6178651075</v>
      </c>
      <c r="G672" s="6" t="n">
        <v>-1.012813299894333e-08</v>
      </c>
      <c r="H672" s="6" t="n">
        <v>-2.697787916630945e-12</v>
      </c>
      <c r="I672" s="6" t="inlineStr">
        <is>
          <t>both</t>
        </is>
      </c>
      <c r="J672" s="6" t="b">
        <v>1</v>
      </c>
      <c r="K672" s="6" t="inlineStr">
        <is>
          <t>compared</t>
        </is>
      </c>
    </row>
    <row r="673">
      <c r="A673" s="6" t="inlineStr">
        <is>
          <t>China</t>
        </is>
      </c>
      <c r="B673" s="6" t="inlineStr">
        <is>
          <t>Female</t>
        </is>
      </c>
      <c r="C673" s="6" t="inlineStr">
        <is>
          <t>95+ years</t>
        </is>
      </c>
      <c r="D673" s="6" t="n">
        <v>2015</v>
      </c>
      <c r="E673" s="6" t="n">
        <v>406998.4230525987</v>
      </c>
      <c r="F673" s="6" t="n">
        <v>406998.4230526027</v>
      </c>
      <c r="G673" s="6" t="n">
        <v>-4.074536263942719e-09</v>
      </c>
      <c r="H673" s="6" t="n">
        <v>-1.001118440062394e-12</v>
      </c>
      <c r="I673" s="6" t="inlineStr">
        <is>
          <t>both</t>
        </is>
      </c>
      <c r="J673" s="6" t="b">
        <v>1</v>
      </c>
      <c r="K673" s="6" t="inlineStr">
        <is>
          <t>compared</t>
        </is>
      </c>
    </row>
    <row r="674">
      <c r="A674" s="6" t="inlineStr">
        <is>
          <t>China</t>
        </is>
      </c>
      <c r="B674" s="6" t="inlineStr">
        <is>
          <t>Female</t>
        </is>
      </c>
      <c r="C674" s="6" t="inlineStr">
        <is>
          <t>95+ years</t>
        </is>
      </c>
      <c r="D674" s="6" t="n">
        <v>2016</v>
      </c>
      <c r="E674" s="6" t="n">
        <v>441948.4010988618</v>
      </c>
      <c r="F674" s="6" t="n">
        <v>441948.4010988645</v>
      </c>
      <c r="G674" s="6" t="n">
        <v>-2.677552402019501e-09</v>
      </c>
      <c r="H674" s="6" t="n">
        <v>-6.05851813325272e-13</v>
      </c>
      <c r="I674" s="6" t="inlineStr">
        <is>
          <t>both</t>
        </is>
      </c>
      <c r="J674" s="6" t="b">
        <v>1</v>
      </c>
      <c r="K674" s="6" t="inlineStr">
        <is>
          <t>compared</t>
        </is>
      </c>
    </row>
    <row r="675">
      <c r="A675" s="6" t="inlineStr">
        <is>
          <t>China</t>
        </is>
      </c>
      <c r="B675" s="6" t="inlineStr">
        <is>
          <t>Female</t>
        </is>
      </c>
      <c r="C675" s="6" t="inlineStr">
        <is>
          <t>95+ years</t>
        </is>
      </c>
      <c r="D675" s="6" t="n">
        <v>2017</v>
      </c>
      <c r="E675" s="6" t="n">
        <v>478860.3190671353</v>
      </c>
      <c r="F675" s="6" t="n">
        <v>478860.3190671401</v>
      </c>
      <c r="G675" s="6" t="n">
        <v>-4.71482053399086e-09</v>
      </c>
      <c r="H675" s="6" t="n">
        <v>-9.845920295036706e-13</v>
      </c>
      <c r="I675" s="6" t="inlineStr">
        <is>
          <t>both</t>
        </is>
      </c>
      <c r="J675" s="6" t="b">
        <v>1</v>
      </c>
      <c r="K675" s="6" t="inlineStr">
        <is>
          <t>compared</t>
        </is>
      </c>
    </row>
    <row r="676">
      <c r="A676" s="6" t="inlineStr">
        <is>
          <t>China</t>
        </is>
      </c>
      <c r="B676" s="6" t="inlineStr">
        <is>
          <t>Female</t>
        </is>
      </c>
      <c r="C676" s="6" t="inlineStr">
        <is>
          <t>95+ years</t>
        </is>
      </c>
      <c r="D676" s="6" t="n">
        <v>2018</v>
      </c>
      <c r="E676" s="6" t="n">
        <v>520733.7224462656</v>
      </c>
      <c r="F676" s="6" t="n">
        <v>520733.7224462836</v>
      </c>
      <c r="G676" s="6" t="n">
        <v>-1.798616722226143e-08</v>
      </c>
      <c r="H676" s="6" t="n">
        <v>-3.454004695099695e-12</v>
      </c>
      <c r="I676" s="6" t="inlineStr">
        <is>
          <t>both</t>
        </is>
      </c>
      <c r="J676" s="6" t="b">
        <v>1</v>
      </c>
      <c r="K676" s="6" t="inlineStr">
        <is>
          <t>compared</t>
        </is>
      </c>
    </row>
    <row r="677">
      <c r="A677" s="6" t="inlineStr">
        <is>
          <t>China</t>
        </is>
      </c>
      <c r="B677" s="6" t="inlineStr">
        <is>
          <t>Female</t>
        </is>
      </c>
      <c r="C677" s="6" t="inlineStr">
        <is>
          <t>95+ years</t>
        </is>
      </c>
      <c r="D677" s="6" t="n">
        <v>2019</v>
      </c>
      <c r="E677" s="6" t="n">
        <v>570190.0018680498</v>
      </c>
      <c r="F677" s="6" t="n">
        <v>570190.001868051</v>
      </c>
      <c r="G677" s="6" t="n">
        <v>-1.164153218269348e-09</v>
      </c>
      <c r="H677" s="6" t="n">
        <v>-2.041693495949355e-13</v>
      </c>
      <c r="I677" s="6" t="inlineStr">
        <is>
          <t>both</t>
        </is>
      </c>
      <c r="J677" s="6" t="b">
        <v>1</v>
      </c>
      <c r="K677" s="6" t="inlineStr">
        <is>
          <t>compared</t>
        </is>
      </c>
    </row>
    <row r="678">
      <c r="A678" s="6" t="inlineStr">
        <is>
          <t>China</t>
        </is>
      </c>
      <c r="B678" s="6" t="inlineStr">
        <is>
          <t>Female</t>
        </is>
      </c>
      <c r="C678" s="6" t="inlineStr">
        <is>
          <t>95+ years</t>
        </is>
      </c>
      <c r="D678" s="6" t="n">
        <v>2020</v>
      </c>
      <c r="E678" s="6" t="n">
        <v>629042.7915714495</v>
      </c>
      <c r="F678" s="6" t="n">
        <v>629042.7915714518</v>
      </c>
      <c r="G678" s="6" t="n">
        <v>-2.328306436538696e-09</v>
      </c>
      <c r="H678" s="6" t="n">
        <v>-3.701348251240928e-13</v>
      </c>
      <c r="I678" s="6" t="inlineStr">
        <is>
          <t>both</t>
        </is>
      </c>
      <c r="J678" s="6" t="b">
        <v>1</v>
      </c>
      <c r="K678" s="6" t="inlineStr">
        <is>
          <t>compared</t>
        </is>
      </c>
    </row>
    <row r="679">
      <c r="A679" s="6" t="inlineStr">
        <is>
          <t>China</t>
        </is>
      </c>
      <c r="B679" s="6" t="inlineStr">
        <is>
          <t>Female</t>
        </is>
      </c>
      <c r="C679" s="6" t="inlineStr">
        <is>
          <t>95+ years</t>
        </is>
      </c>
      <c r="D679" s="6" t="n">
        <v>2021</v>
      </c>
      <c r="E679" s="6" t="n">
        <v>687934.0338941858</v>
      </c>
      <c r="F679" s="6" t="n">
        <v>687934.0338942156</v>
      </c>
      <c r="G679" s="6" t="n">
        <v>-2.980232238769531e-08</v>
      </c>
      <c r="H679" s="6" t="n">
        <v>-4.332148275757402e-12</v>
      </c>
      <c r="I679" s="6" t="inlineStr">
        <is>
          <t>both</t>
        </is>
      </c>
      <c r="J679" s="6" t="b">
        <v>1</v>
      </c>
      <c r="K679" s="6" t="inlineStr">
        <is>
          <t>compared</t>
        </is>
      </c>
    </row>
    <row r="680">
      <c r="A680" s="6" t="inlineStr">
        <is>
          <t>China</t>
        </is>
      </c>
      <c r="B680" s="6" t="inlineStr">
        <is>
          <t>Female</t>
        </is>
      </c>
      <c r="C680" s="6" t="inlineStr">
        <is>
          <t>95+ years</t>
        </is>
      </c>
      <c r="D680" s="6" t="n">
        <v>2022</v>
      </c>
      <c r="E680" s="6" t="n">
        <v>749076.793625368</v>
      </c>
      <c r="F680" s="6" t="n">
        <v>749076.7936253794</v>
      </c>
      <c r="G680" s="6" t="n">
        <v>-1.140870153903961e-08</v>
      </c>
      <c r="H680" s="6" t="n">
        <v>-1.523034972666018e-12</v>
      </c>
      <c r="I680" s="6" t="inlineStr">
        <is>
          <t>both</t>
        </is>
      </c>
      <c r="J680" s="6" t="b">
        <v>1</v>
      </c>
      <c r="K680" s="6" t="inlineStr">
        <is>
          <t>compared</t>
        </is>
      </c>
    </row>
    <row r="681">
      <c r="A681" s="6" t="inlineStr">
        <is>
          <t>China</t>
        </is>
      </c>
      <c r="B681" s="6" t="inlineStr">
        <is>
          <t>Female</t>
        </is>
      </c>
      <c r="C681" s="6" t="inlineStr">
        <is>
          <t>95+ years</t>
        </is>
      </c>
      <c r="D681" s="6" t="n">
        <v>2023</v>
      </c>
      <c r="E681" s="6" t="n">
        <v>817888.0316857118</v>
      </c>
      <c r="F681" s="6" t="n">
        <v>817888.0316857549</v>
      </c>
      <c r="G681" s="6" t="n">
        <v>-4.307366907596588e-08</v>
      </c>
      <c r="H681" s="6" t="n">
        <v>-5.266450590698669e-12</v>
      </c>
      <c r="I681" s="6" t="inlineStr">
        <is>
          <t>both</t>
        </is>
      </c>
      <c r="J681" s="6" t="b">
        <v>1</v>
      </c>
      <c r="K681" s="6" t="inlineStr">
        <is>
          <t>compared</t>
        </is>
      </c>
    </row>
    <row r="682">
      <c r="A682" s="6" t="inlineStr">
        <is>
          <t>China</t>
        </is>
      </c>
      <c r="B682" s="6" t="inlineStr">
        <is>
          <t>Male</t>
        </is>
      </c>
      <c r="C682" s="6" t="inlineStr">
        <is>
          <t>0-4 years</t>
        </is>
      </c>
      <c r="D682" s="6" t="n">
        <v>1990</v>
      </c>
      <c r="E682" s="6" t="n">
        <v>58382714.24007236</v>
      </c>
      <c r="F682" s="6" t="inlineStr"/>
      <c r="G682" s="6" t="inlineStr"/>
      <c r="H682" s="6" t="inlineStr"/>
      <c r="I682" s="6" t="inlineStr">
        <is>
          <t>both</t>
        </is>
      </c>
      <c r="J682" s="6" t="b">
        <v>0</v>
      </c>
      <c r="K682" s="6" t="inlineStr">
        <is>
          <t>unavailable_zero_burden_number_and_rate</t>
        </is>
      </c>
    </row>
    <row r="683">
      <c r="A683" s="6" t="inlineStr">
        <is>
          <t>China</t>
        </is>
      </c>
      <c r="B683" s="6" t="inlineStr">
        <is>
          <t>Male</t>
        </is>
      </c>
      <c r="C683" s="6" t="inlineStr">
        <is>
          <t>0-4 years</t>
        </is>
      </c>
      <c r="D683" s="6" t="n">
        <v>1991</v>
      </c>
      <c r="E683" s="6" t="n">
        <v>58409752.47151566</v>
      </c>
      <c r="F683" s="6" t="inlineStr"/>
      <c r="G683" s="6" t="inlineStr"/>
      <c r="H683" s="6" t="inlineStr"/>
      <c r="I683" s="6" t="inlineStr">
        <is>
          <t>both</t>
        </is>
      </c>
      <c r="J683" s="6" t="b">
        <v>0</v>
      </c>
      <c r="K683" s="6" t="inlineStr">
        <is>
          <t>unavailable_zero_burden_number_and_rate</t>
        </is>
      </c>
    </row>
    <row r="684">
      <c r="A684" s="6" t="inlineStr">
        <is>
          <t>China</t>
        </is>
      </c>
      <c r="B684" s="6" t="inlineStr">
        <is>
          <t>Male</t>
        </is>
      </c>
      <c r="C684" s="6" t="inlineStr">
        <is>
          <t>0-4 years</t>
        </is>
      </c>
      <c r="D684" s="6" t="n">
        <v>1992</v>
      </c>
      <c r="E684" s="6" t="n">
        <v>57602814.0835942</v>
      </c>
      <c r="F684" s="6" t="inlineStr"/>
      <c r="G684" s="6" t="inlineStr"/>
      <c r="H684" s="6" t="inlineStr"/>
      <c r="I684" s="6" t="inlineStr">
        <is>
          <t>both</t>
        </is>
      </c>
      <c r="J684" s="6" t="b">
        <v>0</v>
      </c>
      <c r="K684" s="6" t="inlineStr">
        <is>
          <t>unavailable_zero_burden_number_and_rate</t>
        </is>
      </c>
    </row>
    <row r="685">
      <c r="A685" s="6" t="inlineStr">
        <is>
          <t>China</t>
        </is>
      </c>
      <c r="B685" s="6" t="inlineStr">
        <is>
          <t>Male</t>
        </is>
      </c>
      <c r="C685" s="6" t="inlineStr">
        <is>
          <t>0-4 years</t>
        </is>
      </c>
      <c r="D685" s="6" t="n">
        <v>1993</v>
      </c>
      <c r="E685" s="6" t="n">
        <v>56022221.4862126</v>
      </c>
      <c r="F685" s="6" t="inlineStr"/>
      <c r="G685" s="6" t="inlineStr"/>
      <c r="H685" s="6" t="inlineStr"/>
      <c r="I685" s="6" t="inlineStr">
        <is>
          <t>both</t>
        </is>
      </c>
      <c r="J685" s="6" t="b">
        <v>0</v>
      </c>
      <c r="K685" s="6" t="inlineStr">
        <is>
          <t>unavailable_zero_burden_number_and_rate</t>
        </is>
      </c>
    </row>
    <row r="686">
      <c r="A686" s="6" t="inlineStr">
        <is>
          <t>China</t>
        </is>
      </c>
      <c r="B686" s="6" t="inlineStr">
        <is>
          <t>Male</t>
        </is>
      </c>
      <c r="C686" s="6" t="inlineStr">
        <is>
          <t>0-4 years</t>
        </is>
      </c>
      <c r="D686" s="6" t="n">
        <v>1994</v>
      </c>
      <c r="E686" s="6" t="n">
        <v>53800677.60805015</v>
      </c>
      <c r="F686" s="6" t="inlineStr"/>
      <c r="G686" s="6" t="inlineStr"/>
      <c r="H686" s="6" t="inlineStr"/>
      <c r="I686" s="6" t="inlineStr">
        <is>
          <t>both</t>
        </is>
      </c>
      <c r="J686" s="6" t="b">
        <v>0</v>
      </c>
      <c r="K686" s="6" t="inlineStr">
        <is>
          <t>unavailable_zero_burden_number_and_rate</t>
        </is>
      </c>
    </row>
    <row r="687">
      <c r="A687" s="6" t="inlineStr">
        <is>
          <t>China</t>
        </is>
      </c>
      <c r="B687" s="6" t="inlineStr">
        <is>
          <t>Male</t>
        </is>
      </c>
      <c r="C687" s="6" t="inlineStr">
        <is>
          <t>0-4 years</t>
        </is>
      </c>
      <c r="D687" s="6" t="n">
        <v>1995</v>
      </c>
      <c r="E687" s="6" t="n">
        <v>51256159.69092035</v>
      </c>
      <c r="F687" s="6" t="inlineStr"/>
      <c r="G687" s="6" t="inlineStr"/>
      <c r="H687" s="6" t="inlineStr"/>
      <c r="I687" s="6" t="inlineStr">
        <is>
          <t>both</t>
        </is>
      </c>
      <c r="J687" s="6" t="b">
        <v>0</v>
      </c>
      <c r="K687" s="6" t="inlineStr">
        <is>
          <t>unavailable_zero_burden_number_and_rate</t>
        </is>
      </c>
    </row>
    <row r="688">
      <c r="A688" s="6" t="inlineStr">
        <is>
          <t>China</t>
        </is>
      </c>
      <c r="B688" s="6" t="inlineStr">
        <is>
          <t>Male</t>
        </is>
      </c>
      <c r="C688" s="6" t="inlineStr">
        <is>
          <t>0-4 years</t>
        </is>
      </c>
      <c r="D688" s="6" t="n">
        <v>1996</v>
      </c>
      <c r="E688" s="6" t="n">
        <v>48844006.4307394</v>
      </c>
      <c r="F688" s="6" t="inlineStr"/>
      <c r="G688" s="6" t="inlineStr"/>
      <c r="H688" s="6" t="inlineStr"/>
      <c r="I688" s="6" t="inlineStr">
        <is>
          <t>both</t>
        </is>
      </c>
      <c r="J688" s="6" t="b">
        <v>0</v>
      </c>
      <c r="K688" s="6" t="inlineStr">
        <is>
          <t>unavailable_zero_burden_number_and_rate</t>
        </is>
      </c>
    </row>
    <row r="689">
      <c r="A689" s="6" t="inlineStr">
        <is>
          <t>China</t>
        </is>
      </c>
      <c r="B689" s="6" t="inlineStr">
        <is>
          <t>Male</t>
        </is>
      </c>
      <c r="C689" s="6" t="inlineStr">
        <is>
          <t>0-4 years</t>
        </is>
      </c>
      <c r="D689" s="6" t="n">
        <v>1997</v>
      </c>
      <c r="E689" s="6" t="n">
        <v>46639116.39730868</v>
      </c>
      <c r="F689" s="6" t="inlineStr"/>
      <c r="G689" s="6" t="inlineStr"/>
      <c r="H689" s="6" t="inlineStr"/>
      <c r="I689" s="6" t="inlineStr">
        <is>
          <t>both</t>
        </is>
      </c>
      <c r="J689" s="6" t="b">
        <v>0</v>
      </c>
      <c r="K689" s="6" t="inlineStr">
        <is>
          <t>unavailable_zero_burden_number_and_rate</t>
        </is>
      </c>
    </row>
    <row r="690">
      <c r="A690" s="6" t="inlineStr">
        <is>
          <t>China</t>
        </is>
      </c>
      <c r="B690" s="6" t="inlineStr">
        <is>
          <t>Male</t>
        </is>
      </c>
      <c r="C690" s="6" t="inlineStr">
        <is>
          <t>0-4 years</t>
        </is>
      </c>
      <c r="D690" s="6" t="n">
        <v>1998</v>
      </c>
      <c r="E690" s="6" t="n">
        <v>44601334.7490204</v>
      </c>
      <c r="F690" s="6" t="inlineStr"/>
      <c r="G690" s="6" t="inlineStr"/>
      <c r="H690" s="6" t="inlineStr"/>
      <c r="I690" s="6" t="inlineStr">
        <is>
          <t>both</t>
        </is>
      </c>
      <c r="J690" s="6" t="b">
        <v>0</v>
      </c>
      <c r="K690" s="6" t="inlineStr">
        <is>
          <t>unavailable_zero_burden_number_and_rate</t>
        </is>
      </c>
    </row>
    <row r="691">
      <c r="A691" s="6" t="inlineStr">
        <is>
          <t>China</t>
        </is>
      </c>
      <c r="B691" s="6" t="inlineStr">
        <is>
          <t>Male</t>
        </is>
      </c>
      <c r="C691" s="6" t="inlineStr">
        <is>
          <t>0-4 years</t>
        </is>
      </c>
      <c r="D691" s="6" t="n">
        <v>1999</v>
      </c>
      <c r="E691" s="6" t="n">
        <v>42736518.51996394</v>
      </c>
      <c r="F691" s="6" t="inlineStr"/>
      <c r="G691" s="6" t="inlineStr"/>
      <c r="H691" s="6" t="inlineStr"/>
      <c r="I691" s="6" t="inlineStr">
        <is>
          <t>both</t>
        </is>
      </c>
      <c r="J691" s="6" t="b">
        <v>0</v>
      </c>
      <c r="K691" s="6" t="inlineStr">
        <is>
          <t>unavailable_zero_burden_number_and_rate</t>
        </is>
      </c>
    </row>
    <row r="692">
      <c r="A692" s="6" t="inlineStr">
        <is>
          <t>China</t>
        </is>
      </c>
      <c r="B692" s="6" t="inlineStr">
        <is>
          <t>Male</t>
        </is>
      </c>
      <c r="C692" s="6" t="inlineStr">
        <is>
          <t>0-4 years</t>
        </is>
      </c>
      <c r="D692" s="6" t="n">
        <v>2000</v>
      </c>
      <c r="E692" s="6" t="n">
        <v>41112676.03268424</v>
      </c>
      <c r="F692" s="6" t="inlineStr"/>
      <c r="G692" s="6" t="inlineStr"/>
      <c r="H692" s="6" t="inlineStr"/>
      <c r="I692" s="6" t="inlineStr">
        <is>
          <t>both</t>
        </is>
      </c>
      <c r="J692" s="6" t="b">
        <v>0</v>
      </c>
      <c r="K692" s="6" t="inlineStr">
        <is>
          <t>unavailable_zero_burden_number_and_rate</t>
        </is>
      </c>
    </row>
    <row r="693">
      <c r="A693" s="6" t="inlineStr">
        <is>
          <t>China</t>
        </is>
      </c>
      <c r="B693" s="6" t="inlineStr">
        <is>
          <t>Male</t>
        </is>
      </c>
      <c r="C693" s="6" t="inlineStr">
        <is>
          <t>0-4 years</t>
        </is>
      </c>
      <c r="D693" s="6" t="n">
        <v>2001</v>
      </c>
      <c r="E693" s="6" t="n">
        <v>39817692.34345641</v>
      </c>
      <c r="F693" s="6" t="inlineStr"/>
      <c r="G693" s="6" t="inlineStr"/>
      <c r="H693" s="6" t="inlineStr"/>
      <c r="I693" s="6" t="inlineStr">
        <is>
          <t>both</t>
        </is>
      </c>
      <c r="J693" s="6" t="b">
        <v>0</v>
      </c>
      <c r="K693" s="6" t="inlineStr">
        <is>
          <t>unavailable_zero_burden_number_and_rate</t>
        </is>
      </c>
    </row>
    <row r="694">
      <c r="A694" s="6" t="inlineStr">
        <is>
          <t>China</t>
        </is>
      </c>
      <c r="B694" s="6" t="inlineStr">
        <is>
          <t>Male</t>
        </is>
      </c>
      <c r="C694" s="6" t="inlineStr">
        <is>
          <t>0-4 years</t>
        </is>
      </c>
      <c r="D694" s="6" t="n">
        <v>2002</v>
      </c>
      <c r="E694" s="6" t="n">
        <v>38889210.73203819</v>
      </c>
      <c r="F694" s="6" t="inlineStr"/>
      <c r="G694" s="6" t="inlineStr"/>
      <c r="H694" s="6" t="inlineStr"/>
      <c r="I694" s="6" t="inlineStr">
        <is>
          <t>both</t>
        </is>
      </c>
      <c r="J694" s="6" t="b">
        <v>0</v>
      </c>
      <c r="K694" s="6" t="inlineStr">
        <is>
          <t>unavailable_zero_burden_number_and_rate</t>
        </is>
      </c>
    </row>
    <row r="695">
      <c r="A695" s="6" t="inlineStr">
        <is>
          <t>China</t>
        </is>
      </c>
      <c r="B695" s="6" t="inlineStr">
        <is>
          <t>Male</t>
        </is>
      </c>
      <c r="C695" s="6" t="inlineStr">
        <is>
          <t>0-4 years</t>
        </is>
      </c>
      <c r="D695" s="6" t="n">
        <v>2003</v>
      </c>
      <c r="E695" s="6" t="n">
        <v>38294704.23640124</v>
      </c>
      <c r="F695" s="6" t="inlineStr"/>
      <c r="G695" s="6" t="inlineStr"/>
      <c r="H695" s="6" t="inlineStr"/>
      <c r="I695" s="6" t="inlineStr">
        <is>
          <t>both</t>
        </is>
      </c>
      <c r="J695" s="6" t="b">
        <v>0</v>
      </c>
      <c r="K695" s="6" t="inlineStr">
        <is>
          <t>unavailable_zero_burden_number_and_rate</t>
        </is>
      </c>
    </row>
    <row r="696">
      <c r="A696" s="6" t="inlineStr">
        <is>
          <t>China</t>
        </is>
      </c>
      <c r="B696" s="6" t="inlineStr">
        <is>
          <t>Male</t>
        </is>
      </c>
      <c r="C696" s="6" t="inlineStr">
        <is>
          <t>0-4 years</t>
        </is>
      </c>
      <c r="D696" s="6" t="n">
        <v>2004</v>
      </c>
      <c r="E696" s="6" t="n">
        <v>38023233.41487426</v>
      </c>
      <c r="F696" s="6" t="inlineStr"/>
      <c r="G696" s="6" t="inlineStr"/>
      <c r="H696" s="6" t="inlineStr"/>
      <c r="I696" s="6" t="inlineStr">
        <is>
          <t>both</t>
        </is>
      </c>
      <c r="J696" s="6" t="b">
        <v>0</v>
      </c>
      <c r="K696" s="6" t="inlineStr">
        <is>
          <t>unavailable_zero_burden_number_and_rate</t>
        </is>
      </c>
    </row>
    <row r="697">
      <c r="A697" s="6" t="inlineStr">
        <is>
          <t>China</t>
        </is>
      </c>
      <c r="B697" s="6" t="inlineStr">
        <is>
          <t>Male</t>
        </is>
      </c>
      <c r="C697" s="6" t="inlineStr">
        <is>
          <t>0-4 years</t>
        </is>
      </c>
      <c r="D697" s="6" t="n">
        <v>2005</v>
      </c>
      <c r="E697" s="6" t="n">
        <v>38062150.53982901</v>
      </c>
      <c r="F697" s="6" t="inlineStr"/>
      <c r="G697" s="6" t="inlineStr"/>
      <c r="H697" s="6" t="inlineStr"/>
      <c r="I697" s="6" t="inlineStr">
        <is>
          <t>both</t>
        </is>
      </c>
      <c r="J697" s="6" t="b">
        <v>0</v>
      </c>
      <c r="K697" s="6" t="inlineStr">
        <is>
          <t>unavailable_zero_burden_number_and_rate</t>
        </is>
      </c>
    </row>
    <row r="698">
      <c r="A698" s="6" t="inlineStr">
        <is>
          <t>China</t>
        </is>
      </c>
      <c r="B698" s="6" t="inlineStr">
        <is>
          <t>Male</t>
        </is>
      </c>
      <c r="C698" s="6" t="inlineStr">
        <is>
          <t>0-4 years</t>
        </is>
      </c>
      <c r="D698" s="6" t="n">
        <v>2006</v>
      </c>
      <c r="E698" s="6" t="n">
        <v>38370664.47023438</v>
      </c>
      <c r="F698" s="6" t="inlineStr"/>
      <c r="G698" s="6" t="inlineStr"/>
      <c r="H698" s="6" t="inlineStr"/>
      <c r="I698" s="6" t="inlineStr">
        <is>
          <t>both</t>
        </is>
      </c>
      <c r="J698" s="6" t="b">
        <v>0</v>
      </c>
      <c r="K698" s="6" t="inlineStr">
        <is>
          <t>unavailable_zero_burden_number_and_rate</t>
        </is>
      </c>
    </row>
    <row r="699">
      <c r="A699" s="6" t="inlineStr">
        <is>
          <t>China</t>
        </is>
      </c>
      <c r="B699" s="6" t="inlineStr">
        <is>
          <t>Male</t>
        </is>
      </c>
      <c r="C699" s="6" t="inlineStr">
        <is>
          <t>0-4 years</t>
        </is>
      </c>
      <c r="D699" s="6" t="n">
        <v>2007</v>
      </c>
      <c r="E699" s="6" t="n">
        <v>38930967.85328312</v>
      </c>
      <c r="F699" s="6" t="inlineStr"/>
      <c r="G699" s="6" t="inlineStr"/>
      <c r="H699" s="6" t="inlineStr"/>
      <c r="I699" s="6" t="inlineStr">
        <is>
          <t>both</t>
        </is>
      </c>
      <c r="J699" s="6" t="b">
        <v>0</v>
      </c>
      <c r="K699" s="6" t="inlineStr">
        <is>
          <t>unavailable_zero_burden_number_and_rate</t>
        </is>
      </c>
    </row>
    <row r="700">
      <c r="A700" s="6" t="inlineStr">
        <is>
          <t>China</t>
        </is>
      </c>
      <c r="B700" s="6" t="inlineStr">
        <is>
          <t>Male</t>
        </is>
      </c>
      <c r="C700" s="6" t="inlineStr">
        <is>
          <t>0-4 years</t>
        </is>
      </c>
      <c r="D700" s="6" t="n">
        <v>2008</v>
      </c>
      <c r="E700" s="6" t="n">
        <v>39665388.86514803</v>
      </c>
      <c r="F700" s="6" t="inlineStr"/>
      <c r="G700" s="6" t="inlineStr"/>
      <c r="H700" s="6" t="inlineStr"/>
      <c r="I700" s="6" t="inlineStr">
        <is>
          <t>both</t>
        </is>
      </c>
      <c r="J700" s="6" t="b">
        <v>0</v>
      </c>
      <c r="K700" s="6" t="inlineStr">
        <is>
          <t>unavailable_zero_burden_number_and_rate</t>
        </is>
      </c>
    </row>
    <row r="701">
      <c r="A701" s="6" t="inlineStr">
        <is>
          <t>China</t>
        </is>
      </c>
      <c r="B701" s="6" t="inlineStr">
        <is>
          <t>Male</t>
        </is>
      </c>
      <c r="C701" s="6" t="inlineStr">
        <is>
          <t>0-4 years</t>
        </is>
      </c>
      <c r="D701" s="6" t="n">
        <v>2009</v>
      </c>
      <c r="E701" s="6" t="n">
        <v>40339309.84854568</v>
      </c>
      <c r="F701" s="6" t="inlineStr"/>
      <c r="G701" s="6" t="inlineStr"/>
      <c r="H701" s="6" t="inlineStr"/>
      <c r="I701" s="6" t="inlineStr">
        <is>
          <t>both</t>
        </is>
      </c>
      <c r="J701" s="6" t="b">
        <v>0</v>
      </c>
      <c r="K701" s="6" t="inlineStr">
        <is>
          <t>unavailable_zero_burden_number_and_rate</t>
        </is>
      </c>
    </row>
    <row r="702">
      <c r="A702" s="6" t="inlineStr">
        <is>
          <t>China</t>
        </is>
      </c>
      <c r="B702" s="6" t="inlineStr">
        <is>
          <t>Male</t>
        </is>
      </c>
      <c r="C702" s="6" t="inlineStr">
        <is>
          <t>0-4 years</t>
        </is>
      </c>
      <c r="D702" s="6" t="n">
        <v>2010</v>
      </c>
      <c r="E702" s="6" t="n">
        <v>40511561.84091172</v>
      </c>
      <c r="F702" s="6" t="inlineStr"/>
      <c r="G702" s="6" t="inlineStr"/>
      <c r="H702" s="6" t="inlineStr"/>
      <c r="I702" s="6" t="inlineStr">
        <is>
          <t>both</t>
        </is>
      </c>
      <c r="J702" s="6" t="b">
        <v>0</v>
      </c>
      <c r="K702" s="6" t="inlineStr">
        <is>
          <t>unavailable_zero_burden_number_and_rate</t>
        </is>
      </c>
    </row>
    <row r="703">
      <c r="A703" s="6" t="inlineStr">
        <is>
          <t>China</t>
        </is>
      </c>
      <c r="B703" s="6" t="inlineStr">
        <is>
          <t>Male</t>
        </is>
      </c>
      <c r="C703" s="6" t="inlineStr">
        <is>
          <t>0-4 years</t>
        </is>
      </c>
      <c r="D703" s="6" t="n">
        <v>2011</v>
      </c>
      <c r="E703" s="6" t="n">
        <v>40137339.89143678</v>
      </c>
      <c r="F703" s="6" t="inlineStr"/>
      <c r="G703" s="6" t="inlineStr"/>
      <c r="H703" s="6" t="inlineStr"/>
      <c r="I703" s="6" t="inlineStr">
        <is>
          <t>both</t>
        </is>
      </c>
      <c r="J703" s="6" t="b">
        <v>0</v>
      </c>
      <c r="K703" s="6" t="inlineStr">
        <is>
          <t>unavailable_zero_burden_number_and_rate</t>
        </is>
      </c>
    </row>
    <row r="704">
      <c r="A704" s="6" t="inlineStr">
        <is>
          <t>China</t>
        </is>
      </c>
      <c r="B704" s="6" t="inlineStr">
        <is>
          <t>Male</t>
        </is>
      </c>
      <c r="C704" s="6" t="inlineStr">
        <is>
          <t>0-4 years</t>
        </is>
      </c>
      <c r="D704" s="6" t="n">
        <v>2012</v>
      </c>
      <c r="E704" s="6" t="n">
        <v>39887213.0814118</v>
      </c>
      <c r="F704" s="6" t="inlineStr"/>
      <c r="G704" s="6" t="inlineStr"/>
      <c r="H704" s="6" t="inlineStr"/>
      <c r="I704" s="6" t="inlineStr">
        <is>
          <t>both</t>
        </is>
      </c>
      <c r="J704" s="6" t="b">
        <v>0</v>
      </c>
      <c r="K704" s="6" t="inlineStr">
        <is>
          <t>unavailable_zero_burden_number_and_rate</t>
        </is>
      </c>
    </row>
    <row r="705">
      <c r="A705" s="6" t="inlineStr">
        <is>
          <t>China</t>
        </is>
      </c>
      <c r="B705" s="6" t="inlineStr">
        <is>
          <t>Male</t>
        </is>
      </c>
      <c r="C705" s="6" t="inlineStr">
        <is>
          <t>0-4 years</t>
        </is>
      </c>
      <c r="D705" s="6" t="n">
        <v>2013</v>
      </c>
      <c r="E705" s="6" t="n">
        <v>40013697.65506523</v>
      </c>
      <c r="F705" s="6" t="inlineStr"/>
      <c r="G705" s="6" t="inlineStr"/>
      <c r="H705" s="6" t="inlineStr"/>
      <c r="I705" s="6" t="inlineStr">
        <is>
          <t>both</t>
        </is>
      </c>
      <c r="J705" s="6" t="b">
        <v>0</v>
      </c>
      <c r="K705" s="6" t="inlineStr">
        <is>
          <t>unavailable_zero_burden_number_and_rate</t>
        </is>
      </c>
    </row>
    <row r="706">
      <c r="A706" s="6" t="inlineStr">
        <is>
          <t>China</t>
        </is>
      </c>
      <c r="B706" s="6" t="inlineStr">
        <is>
          <t>Male</t>
        </is>
      </c>
      <c r="C706" s="6" t="inlineStr">
        <is>
          <t>0-4 years</t>
        </is>
      </c>
      <c r="D706" s="6" t="n">
        <v>2014</v>
      </c>
      <c r="E706" s="6" t="n">
        <v>40440918.84408595</v>
      </c>
      <c r="F706" s="6" t="inlineStr"/>
      <c r="G706" s="6" t="inlineStr"/>
      <c r="H706" s="6" t="inlineStr"/>
      <c r="I706" s="6" t="inlineStr">
        <is>
          <t>both</t>
        </is>
      </c>
      <c r="J706" s="6" t="b">
        <v>0</v>
      </c>
      <c r="K706" s="6" t="inlineStr">
        <is>
          <t>unavailable_zero_burden_number_and_rate</t>
        </is>
      </c>
    </row>
    <row r="707">
      <c r="A707" s="6" t="inlineStr">
        <is>
          <t>China</t>
        </is>
      </c>
      <c r="B707" s="6" t="inlineStr">
        <is>
          <t>Male</t>
        </is>
      </c>
      <c r="C707" s="6" t="inlineStr">
        <is>
          <t>0-4 years</t>
        </is>
      </c>
      <c r="D707" s="6" t="n">
        <v>2015</v>
      </c>
      <c r="E707" s="6" t="n">
        <v>41799574.01636314</v>
      </c>
      <c r="F707" s="6" t="inlineStr"/>
      <c r="G707" s="6" t="inlineStr"/>
      <c r="H707" s="6" t="inlineStr"/>
      <c r="I707" s="6" t="inlineStr">
        <is>
          <t>both</t>
        </is>
      </c>
      <c r="J707" s="6" t="b">
        <v>0</v>
      </c>
      <c r="K707" s="6" t="inlineStr">
        <is>
          <t>unavailable_zero_burden_number_and_rate</t>
        </is>
      </c>
    </row>
    <row r="708">
      <c r="A708" s="6" t="inlineStr">
        <is>
          <t>China</t>
        </is>
      </c>
      <c r="B708" s="6" t="inlineStr">
        <is>
          <t>Male</t>
        </is>
      </c>
      <c r="C708" s="6" t="inlineStr">
        <is>
          <t>0-4 years</t>
        </is>
      </c>
      <c r="D708" s="6" t="n">
        <v>2016</v>
      </c>
      <c r="E708" s="6" t="n">
        <v>44241445.39605936</v>
      </c>
      <c r="F708" s="6" t="inlineStr"/>
      <c r="G708" s="6" t="inlineStr"/>
      <c r="H708" s="6" t="inlineStr"/>
      <c r="I708" s="6" t="inlineStr">
        <is>
          <t>both</t>
        </is>
      </c>
      <c r="J708" s="6" t="b">
        <v>0</v>
      </c>
      <c r="K708" s="6" t="inlineStr">
        <is>
          <t>unavailable_zero_burden_number_and_rate</t>
        </is>
      </c>
    </row>
    <row r="709">
      <c r="A709" s="6" t="inlineStr">
        <is>
          <t>China</t>
        </is>
      </c>
      <c r="B709" s="6" t="inlineStr">
        <is>
          <t>Male</t>
        </is>
      </c>
      <c r="C709" s="6" t="inlineStr">
        <is>
          <t>0-4 years</t>
        </is>
      </c>
      <c r="D709" s="6" t="n">
        <v>2017</v>
      </c>
      <c r="E709" s="6" t="n">
        <v>46378425.01371086</v>
      </c>
      <c r="F709" s="6" t="inlineStr"/>
      <c r="G709" s="6" t="inlineStr"/>
      <c r="H709" s="6" t="inlineStr"/>
      <c r="I709" s="6" t="inlineStr">
        <is>
          <t>both</t>
        </is>
      </c>
      <c r="J709" s="6" t="b">
        <v>0</v>
      </c>
      <c r="K709" s="6" t="inlineStr">
        <is>
          <t>unavailable_zero_burden_number_and_rate</t>
        </is>
      </c>
    </row>
    <row r="710">
      <c r="A710" s="6" t="inlineStr">
        <is>
          <t>China</t>
        </is>
      </c>
      <c r="B710" s="6" t="inlineStr">
        <is>
          <t>Male</t>
        </is>
      </c>
      <c r="C710" s="6" t="inlineStr">
        <is>
          <t>0-4 years</t>
        </is>
      </c>
      <c r="D710" s="6" t="n">
        <v>2018</v>
      </c>
      <c r="E710" s="6" t="n">
        <v>47281795.81469405</v>
      </c>
      <c r="F710" s="6" t="inlineStr"/>
      <c r="G710" s="6" t="inlineStr"/>
      <c r="H710" s="6" t="inlineStr"/>
      <c r="I710" s="6" t="inlineStr">
        <is>
          <t>both</t>
        </is>
      </c>
      <c r="J710" s="6" t="b">
        <v>0</v>
      </c>
      <c r="K710" s="6" t="inlineStr">
        <is>
          <t>unavailable_zero_burden_number_and_rate</t>
        </is>
      </c>
    </row>
    <row r="711">
      <c r="A711" s="6" t="inlineStr">
        <is>
          <t>China</t>
        </is>
      </c>
      <c r="B711" s="6" t="inlineStr">
        <is>
          <t>Male</t>
        </is>
      </c>
      <c r="C711" s="6" t="inlineStr">
        <is>
          <t>0-4 years</t>
        </is>
      </c>
      <c r="D711" s="6" t="n">
        <v>2019</v>
      </c>
      <c r="E711" s="6" t="n">
        <v>46990448.67485229</v>
      </c>
      <c r="F711" s="6" t="inlineStr"/>
      <c r="G711" s="6" t="inlineStr"/>
      <c r="H711" s="6" t="inlineStr"/>
      <c r="I711" s="6" t="inlineStr">
        <is>
          <t>both</t>
        </is>
      </c>
      <c r="J711" s="6" t="b">
        <v>0</v>
      </c>
      <c r="K711" s="6" t="inlineStr">
        <is>
          <t>unavailable_zero_burden_number_and_rate</t>
        </is>
      </c>
    </row>
    <row r="712">
      <c r="A712" s="6" t="inlineStr">
        <is>
          <t>China</t>
        </is>
      </c>
      <c r="B712" s="6" t="inlineStr">
        <is>
          <t>Male</t>
        </is>
      </c>
      <c r="C712" s="6" t="inlineStr">
        <is>
          <t>0-4 years</t>
        </is>
      </c>
      <c r="D712" s="6" t="n">
        <v>2020</v>
      </c>
      <c r="E712" s="6" t="n">
        <v>45115918.09020875</v>
      </c>
      <c r="F712" s="6" t="inlineStr"/>
      <c r="G712" s="6" t="inlineStr"/>
      <c r="H712" s="6" t="inlineStr"/>
      <c r="I712" s="6" t="inlineStr">
        <is>
          <t>both</t>
        </is>
      </c>
      <c r="J712" s="6" t="b">
        <v>0</v>
      </c>
      <c r="K712" s="6" t="inlineStr">
        <is>
          <t>unavailable_zero_burden_number_and_rate</t>
        </is>
      </c>
    </row>
    <row r="713">
      <c r="A713" s="6" t="inlineStr">
        <is>
          <t>China</t>
        </is>
      </c>
      <c r="B713" s="6" t="inlineStr">
        <is>
          <t>Male</t>
        </is>
      </c>
      <c r="C713" s="6" t="inlineStr">
        <is>
          <t>0-4 years</t>
        </is>
      </c>
      <c r="D713" s="6" t="n">
        <v>2021</v>
      </c>
      <c r="E713" s="6" t="n">
        <v>41558929.95850804</v>
      </c>
      <c r="F713" s="6" t="inlineStr"/>
      <c r="G713" s="6" t="inlineStr"/>
      <c r="H713" s="6" t="inlineStr"/>
      <c r="I713" s="6" t="inlineStr">
        <is>
          <t>both</t>
        </is>
      </c>
      <c r="J713" s="6" t="b">
        <v>0</v>
      </c>
      <c r="K713" s="6" t="inlineStr">
        <is>
          <t>unavailable_zero_burden_number_and_rate</t>
        </is>
      </c>
    </row>
    <row r="714">
      <c r="A714" s="6" t="inlineStr">
        <is>
          <t>China</t>
        </is>
      </c>
      <c r="B714" s="6" t="inlineStr">
        <is>
          <t>Male</t>
        </is>
      </c>
      <c r="C714" s="6" t="inlineStr">
        <is>
          <t>0-4 years</t>
        </is>
      </c>
      <c r="D714" s="6" t="n">
        <v>2022</v>
      </c>
      <c r="E714" s="6" t="n">
        <v>37262478.09908184</v>
      </c>
      <c r="F714" s="6" t="inlineStr"/>
      <c r="G714" s="6" t="inlineStr"/>
      <c r="H714" s="6" t="inlineStr"/>
      <c r="I714" s="6" t="inlineStr">
        <is>
          <t>both</t>
        </is>
      </c>
      <c r="J714" s="6" t="b">
        <v>0</v>
      </c>
      <c r="K714" s="6" t="inlineStr">
        <is>
          <t>unavailable_zero_burden_number_and_rate</t>
        </is>
      </c>
    </row>
    <row r="715">
      <c r="A715" s="6" t="inlineStr">
        <is>
          <t>China</t>
        </is>
      </c>
      <c r="B715" s="6" t="inlineStr">
        <is>
          <t>Male</t>
        </is>
      </c>
      <c r="C715" s="6" t="inlineStr">
        <is>
          <t>0-4 years</t>
        </is>
      </c>
      <c r="D715" s="6" t="n">
        <v>2023</v>
      </c>
      <c r="E715" s="6" t="n">
        <v>33198825.288135</v>
      </c>
      <c r="F715" s="6" t="inlineStr"/>
      <c r="G715" s="6" t="inlineStr"/>
      <c r="H715" s="6" t="inlineStr"/>
      <c r="I715" s="6" t="inlineStr">
        <is>
          <t>both</t>
        </is>
      </c>
      <c r="J715" s="6" t="b">
        <v>0</v>
      </c>
      <c r="K715" s="6" t="inlineStr">
        <is>
          <t>unavailable_zero_burden_number_and_rate</t>
        </is>
      </c>
    </row>
    <row r="716">
      <c r="A716" s="6" t="inlineStr">
        <is>
          <t>China</t>
        </is>
      </c>
      <c r="B716" s="6" t="inlineStr">
        <is>
          <t>Male</t>
        </is>
      </c>
      <c r="C716" s="6" t="inlineStr">
        <is>
          <t>10-14 years</t>
        </is>
      </c>
      <c r="D716" s="6" t="n">
        <v>1990</v>
      </c>
      <c r="E716" s="6" t="n">
        <v>52939930.76247201</v>
      </c>
      <c r="F716" s="6" t="n">
        <v>52939930.76247197</v>
      </c>
      <c r="G716" s="6" t="n">
        <v>4.470348358154297e-08</v>
      </c>
      <c r="H716" s="6" t="n">
        <v>8.444190035328175e-14</v>
      </c>
      <c r="I716" s="6" t="inlineStr">
        <is>
          <t>both</t>
        </is>
      </c>
      <c r="J716" s="6" t="b">
        <v>1</v>
      </c>
      <c r="K716" s="6" t="inlineStr">
        <is>
          <t>compared</t>
        </is>
      </c>
    </row>
    <row r="717">
      <c r="A717" s="6" t="inlineStr">
        <is>
          <t>China</t>
        </is>
      </c>
      <c r="B717" s="6" t="inlineStr">
        <is>
          <t>Male</t>
        </is>
      </c>
      <c r="C717" s="6" t="inlineStr">
        <is>
          <t>10-14 years</t>
        </is>
      </c>
      <c r="D717" s="6" t="n">
        <v>1991</v>
      </c>
      <c r="E717" s="6" t="n">
        <v>52232065.88682595</v>
      </c>
      <c r="F717" s="6" t="n">
        <v>52232065.88682598</v>
      </c>
      <c r="G717" s="6" t="n">
        <v>-2.980232238769531e-08</v>
      </c>
      <c r="H717" s="6" t="n">
        <v>-5.705752181479787e-14</v>
      </c>
      <c r="I717" s="6" t="inlineStr">
        <is>
          <t>both</t>
        </is>
      </c>
      <c r="J717" s="6" t="b">
        <v>1</v>
      </c>
      <c r="K717" s="6" t="inlineStr">
        <is>
          <t>compared</t>
        </is>
      </c>
    </row>
    <row r="718">
      <c r="A718" s="6" t="inlineStr">
        <is>
          <t>China</t>
        </is>
      </c>
      <c r="B718" s="6" t="inlineStr">
        <is>
          <t>Male</t>
        </is>
      </c>
      <c r="C718" s="6" t="inlineStr">
        <is>
          <t>10-14 years</t>
        </is>
      </c>
      <c r="D718" s="6" t="n">
        <v>1992</v>
      </c>
      <c r="E718" s="6" t="n">
        <v>51937978.6491527</v>
      </c>
      <c r="F718" s="6" t="n">
        <v>51937978.64918124</v>
      </c>
      <c r="G718" s="6" t="n">
        <v>-2.853572368621826e-05</v>
      </c>
      <c r="H718" s="6" t="n">
        <v>-5.494192193920466e-11</v>
      </c>
      <c r="I718" s="6" t="inlineStr">
        <is>
          <t>both</t>
        </is>
      </c>
      <c r="J718" s="6" t="b">
        <v>1</v>
      </c>
      <c r="K718" s="6" t="inlineStr">
        <is>
          <t>compared</t>
        </is>
      </c>
    </row>
    <row r="719">
      <c r="A719" s="6" t="inlineStr">
        <is>
          <t>China</t>
        </is>
      </c>
      <c r="B719" s="6" t="inlineStr">
        <is>
          <t>Male</t>
        </is>
      </c>
      <c r="C719" s="6" t="inlineStr">
        <is>
          <t>10-14 years</t>
        </is>
      </c>
      <c r="D719" s="6" t="n">
        <v>1993</v>
      </c>
      <c r="E719" s="6" t="n">
        <v>52273777.88981119</v>
      </c>
      <c r="F719" s="6" t="n">
        <v>52273777.88982685</v>
      </c>
      <c r="G719" s="6" t="n">
        <v>-1.566112041473389e-05</v>
      </c>
      <c r="H719" s="6" t="n">
        <v>-2.995980211674434e-11</v>
      </c>
      <c r="I719" s="6" t="inlineStr">
        <is>
          <t>both</t>
        </is>
      </c>
      <c r="J719" s="6" t="b">
        <v>1</v>
      </c>
      <c r="K719" s="6" t="inlineStr">
        <is>
          <t>compared</t>
        </is>
      </c>
    </row>
    <row r="720">
      <c r="A720" s="6" t="inlineStr">
        <is>
          <t>China</t>
        </is>
      </c>
      <c r="B720" s="6" t="inlineStr">
        <is>
          <t>Male</t>
        </is>
      </c>
      <c r="C720" s="6" t="inlineStr">
        <is>
          <t>10-14 years</t>
        </is>
      </c>
      <c r="D720" s="6" t="n">
        <v>1994</v>
      </c>
      <c r="E720" s="6" t="n">
        <v>53410370.66290055</v>
      </c>
      <c r="F720" s="6" t="n">
        <v>53410370.66290057</v>
      </c>
      <c r="G720" s="6" t="n">
        <v>-2.235174179077148e-08</v>
      </c>
      <c r="H720" s="6" t="n">
        <v>-4.184906697585841e-14</v>
      </c>
      <c r="I720" s="6" t="inlineStr">
        <is>
          <t>both</t>
        </is>
      </c>
      <c r="J720" s="6" t="b">
        <v>1</v>
      </c>
      <c r="K720" s="6" t="inlineStr">
        <is>
          <t>compared</t>
        </is>
      </c>
    </row>
    <row r="721">
      <c r="A721" s="6" t="inlineStr">
        <is>
          <t>China</t>
        </is>
      </c>
      <c r="B721" s="6" t="inlineStr">
        <is>
          <t>Male</t>
        </is>
      </c>
      <c r="C721" s="6" t="inlineStr">
        <is>
          <t>10-14 years</t>
        </is>
      </c>
      <c r="D721" s="6" t="n">
        <v>1995</v>
      </c>
      <c r="E721" s="6" t="n">
        <v>55341891.07638076</v>
      </c>
      <c r="F721" s="6" t="n">
        <v>55341891.07638188</v>
      </c>
      <c r="G721" s="6" t="n">
        <v>-1.117587089538574e-06</v>
      </c>
      <c r="H721" s="6" t="n">
        <v>-2.019423383989758e-12</v>
      </c>
      <c r="I721" s="6" t="inlineStr">
        <is>
          <t>both</t>
        </is>
      </c>
      <c r="J721" s="6" t="b">
        <v>1</v>
      </c>
      <c r="K721" s="6" t="inlineStr">
        <is>
          <t>compared</t>
        </is>
      </c>
    </row>
    <row r="722">
      <c r="A722" s="6" t="inlineStr">
        <is>
          <t>China</t>
        </is>
      </c>
      <c r="B722" s="6" t="inlineStr">
        <is>
          <t>Male</t>
        </is>
      </c>
      <c r="C722" s="6" t="inlineStr">
        <is>
          <t>10-14 years</t>
        </is>
      </c>
      <c r="D722" s="6" t="n">
        <v>1996</v>
      </c>
      <c r="E722" s="6" t="n">
        <v>57951058.69606762</v>
      </c>
      <c r="F722" s="6" t="n">
        <v>57951058.69606753</v>
      </c>
      <c r="G722" s="6" t="n">
        <v>8.940696716308594e-08</v>
      </c>
      <c r="H722" s="6" t="n">
        <v>1.542801273605599e-13</v>
      </c>
      <c r="I722" s="6" t="inlineStr">
        <is>
          <t>both</t>
        </is>
      </c>
      <c r="J722" s="6" t="b">
        <v>1</v>
      </c>
      <c r="K722" s="6" t="inlineStr">
        <is>
          <t>compared</t>
        </is>
      </c>
    </row>
    <row r="723">
      <c r="A723" s="6" t="inlineStr">
        <is>
          <t>China</t>
        </is>
      </c>
      <c r="B723" s="6" t="inlineStr">
        <is>
          <t>Male</t>
        </is>
      </c>
      <c r="C723" s="6" t="inlineStr">
        <is>
          <t>10-14 years</t>
        </is>
      </c>
      <c r="D723" s="6" t="n">
        <v>1997</v>
      </c>
      <c r="E723" s="6" t="n">
        <v>60825948.84016048</v>
      </c>
      <c r="F723" s="6" t="n">
        <v>60825948.84016904</v>
      </c>
      <c r="G723" s="6" t="n">
        <v>-8.560717105865479e-06</v>
      </c>
      <c r="H723" s="6" t="n">
        <v>-1.407412012324129e-11</v>
      </c>
      <c r="I723" s="6" t="inlineStr">
        <is>
          <t>both</t>
        </is>
      </c>
      <c r="J723" s="6" t="b">
        <v>1</v>
      </c>
      <c r="K723" s="6" t="inlineStr">
        <is>
          <t>compared</t>
        </is>
      </c>
    </row>
    <row r="724">
      <c r="A724" s="6" t="inlineStr">
        <is>
          <t>China</t>
        </is>
      </c>
      <c r="B724" s="6" t="inlineStr">
        <is>
          <t>Male</t>
        </is>
      </c>
      <c r="C724" s="6" t="inlineStr">
        <is>
          <t>10-14 years</t>
        </is>
      </c>
      <c r="D724" s="6" t="n">
        <v>1998</v>
      </c>
      <c r="E724" s="6" t="n">
        <v>63366418.73105659</v>
      </c>
      <c r="F724" s="6" t="n">
        <v>63366418.73106477</v>
      </c>
      <c r="G724" s="6" t="n">
        <v>-8.180737495422363e-06</v>
      </c>
      <c r="H724" s="6" t="n">
        <v>-1.291020963350244e-11</v>
      </c>
      <c r="I724" s="6" t="inlineStr">
        <is>
          <t>both</t>
        </is>
      </c>
      <c r="J724" s="6" t="b">
        <v>1</v>
      </c>
      <c r="K724" s="6" t="inlineStr">
        <is>
          <t>compared</t>
        </is>
      </c>
    </row>
    <row r="725">
      <c r="A725" s="6" t="inlineStr">
        <is>
          <t>China</t>
        </is>
      </c>
      <c r="B725" s="6" t="inlineStr">
        <is>
          <t>Male</t>
        </is>
      </c>
      <c r="C725" s="6" t="inlineStr">
        <is>
          <t>10-14 years</t>
        </is>
      </c>
      <c r="D725" s="6" t="n">
        <v>1999</v>
      </c>
      <c r="E725" s="6" t="n">
        <v>65035781.08336239</v>
      </c>
      <c r="F725" s="6" t="n">
        <v>65035781.08336237</v>
      </c>
      <c r="G725" s="6" t="n">
        <v>2.235174179077148e-08</v>
      </c>
      <c r="H725" s="6" t="n">
        <v>3.436837602076491e-14</v>
      </c>
      <c r="I725" s="6" t="inlineStr">
        <is>
          <t>both</t>
        </is>
      </c>
      <c r="J725" s="6" t="b">
        <v>1</v>
      </c>
      <c r="K725" s="6" t="inlineStr">
        <is>
          <t>compared</t>
        </is>
      </c>
    </row>
    <row r="726">
      <c r="A726" s="6" t="inlineStr">
        <is>
          <t>China</t>
        </is>
      </c>
      <c r="B726" s="6" t="inlineStr">
        <is>
          <t>Male</t>
        </is>
      </c>
      <c r="C726" s="6" t="inlineStr">
        <is>
          <t>10-14 years</t>
        </is>
      </c>
      <c r="D726" s="6" t="n">
        <v>2000</v>
      </c>
      <c r="E726" s="6" t="n">
        <v>65413781.56451757</v>
      </c>
      <c r="F726" s="6" t="n">
        <v>65413781.56452313</v>
      </c>
      <c r="G726" s="6" t="n">
        <v>-5.558133125305176e-06</v>
      </c>
      <c r="H726" s="6" t="n">
        <v>-8.496883978222835e-12</v>
      </c>
      <c r="I726" s="6" t="inlineStr">
        <is>
          <t>both</t>
        </is>
      </c>
      <c r="J726" s="6" t="b">
        <v>1</v>
      </c>
      <c r="K726" s="6" t="inlineStr">
        <is>
          <t>compared</t>
        </is>
      </c>
    </row>
    <row r="727">
      <c r="A727" s="6" t="inlineStr">
        <is>
          <t>China</t>
        </is>
      </c>
      <c r="B727" s="6" t="inlineStr">
        <is>
          <t>Male</t>
        </is>
      </c>
      <c r="C727" s="6" t="inlineStr">
        <is>
          <t>10-14 years</t>
        </is>
      </c>
      <c r="D727" s="6" t="n">
        <v>2001</v>
      </c>
      <c r="E727" s="6" t="n">
        <v>64139684.92613306</v>
      </c>
      <c r="F727" s="6" t="n">
        <v>64139684.92613436</v>
      </c>
      <c r="G727" s="6" t="n">
        <v>-1.30385160446167e-06</v>
      </c>
      <c r="H727" s="6" t="n">
        <v>-2.03283132114425e-12</v>
      </c>
      <c r="I727" s="6" t="inlineStr">
        <is>
          <t>both</t>
        </is>
      </c>
      <c r="J727" s="6" t="b">
        <v>1</v>
      </c>
      <c r="K727" s="6" t="inlineStr">
        <is>
          <t>compared</t>
        </is>
      </c>
    </row>
    <row r="728">
      <c r="A728" s="6" t="inlineStr">
        <is>
          <t>China</t>
        </is>
      </c>
      <c r="B728" s="6" t="inlineStr">
        <is>
          <t>Male</t>
        </is>
      </c>
      <c r="C728" s="6" t="inlineStr">
        <is>
          <t>10-14 years</t>
        </is>
      </c>
      <c r="D728" s="6" t="n">
        <v>2002</v>
      </c>
      <c r="E728" s="6" t="n">
        <v>61661443.59856119</v>
      </c>
      <c r="F728" s="6" t="n">
        <v>61661443.59856121</v>
      </c>
      <c r="G728" s="6" t="n">
        <v>-2.235174179077148e-08</v>
      </c>
      <c r="H728" s="6" t="n">
        <v>-3.624913801287169e-14</v>
      </c>
      <c r="I728" s="6" t="inlineStr">
        <is>
          <t>both</t>
        </is>
      </c>
      <c r="J728" s="6" t="b">
        <v>1</v>
      </c>
      <c r="K728" s="6" t="inlineStr">
        <is>
          <t>compared</t>
        </is>
      </c>
    </row>
    <row r="729">
      <c r="A729" s="6" t="inlineStr">
        <is>
          <t>China</t>
        </is>
      </c>
      <c r="B729" s="6" t="inlineStr">
        <is>
          <t>Male</t>
        </is>
      </c>
      <c r="C729" s="6" t="inlineStr">
        <is>
          <t>10-14 years</t>
        </is>
      </c>
      <c r="D729" s="6" t="n">
        <v>2003</v>
      </c>
      <c r="E729" s="6" t="n">
        <v>58390757.11074113</v>
      </c>
      <c r="F729" s="6" t="n">
        <v>58390757.11074112</v>
      </c>
      <c r="G729" s="6" t="n">
        <v>1.490116119384766e-08</v>
      </c>
      <c r="H729" s="6" t="n">
        <v>2.551972594838396e-14</v>
      </c>
      <c r="I729" s="6" t="inlineStr">
        <is>
          <t>both</t>
        </is>
      </c>
      <c r="J729" s="6" t="b">
        <v>1</v>
      </c>
      <c r="K729" s="6" t="inlineStr">
        <is>
          <t>compared</t>
        </is>
      </c>
    </row>
    <row r="730">
      <c r="A730" s="6" t="inlineStr">
        <is>
          <t>China</t>
        </is>
      </c>
      <c r="B730" s="6" t="inlineStr">
        <is>
          <t>Male</t>
        </is>
      </c>
      <c r="C730" s="6" t="inlineStr">
        <is>
          <t>10-14 years</t>
        </is>
      </c>
      <c r="D730" s="6" t="n">
        <v>2004</v>
      </c>
      <c r="E730" s="6" t="n">
        <v>54722922.38380704</v>
      </c>
      <c r="F730" s="6" t="n">
        <v>54722922.38381994</v>
      </c>
      <c r="G730" s="6" t="n">
        <v>-1.289695501327515e-05</v>
      </c>
      <c r="H730" s="6" t="n">
        <v>-2.356773807294228e-11</v>
      </c>
      <c r="I730" s="6" t="inlineStr">
        <is>
          <t>both</t>
        </is>
      </c>
      <c r="J730" s="6" t="b">
        <v>1</v>
      </c>
      <c r="K730" s="6" t="inlineStr">
        <is>
          <t>compared</t>
        </is>
      </c>
    </row>
    <row r="731">
      <c r="A731" s="6" t="inlineStr">
        <is>
          <t>China</t>
        </is>
      </c>
      <c r="B731" s="6" t="inlineStr">
        <is>
          <t>Male</t>
        </is>
      </c>
      <c r="C731" s="6" t="inlineStr">
        <is>
          <t>10-14 years</t>
        </is>
      </c>
      <c r="D731" s="6" t="n">
        <v>2005</v>
      </c>
      <c r="E731" s="6" t="n">
        <v>51164074.80789448</v>
      </c>
      <c r="F731" s="6" t="n">
        <v>51164074.80791341</v>
      </c>
      <c r="G731" s="6" t="n">
        <v>-1.892447471618652e-05</v>
      </c>
      <c r="H731" s="6" t="n">
        <v>-3.698781769677682e-11</v>
      </c>
      <c r="I731" s="6" t="inlineStr">
        <is>
          <t>both</t>
        </is>
      </c>
      <c r="J731" s="6" t="b">
        <v>1</v>
      </c>
      <c r="K731" s="6" t="inlineStr">
        <is>
          <t>compared</t>
        </is>
      </c>
    </row>
    <row r="732">
      <c r="A732" s="6" t="inlineStr">
        <is>
          <t>China</t>
        </is>
      </c>
      <c r="B732" s="6" t="inlineStr">
        <is>
          <t>Male</t>
        </is>
      </c>
      <c r="C732" s="6" t="inlineStr">
        <is>
          <t>10-14 years</t>
        </is>
      </c>
      <c r="D732" s="6" t="n">
        <v>2006</v>
      </c>
      <c r="E732" s="6" t="n">
        <v>48248388.34611892</v>
      </c>
      <c r="F732" s="6" t="n">
        <v>48248388.34612062</v>
      </c>
      <c r="G732" s="6" t="n">
        <v>-1.698732376098633e-06</v>
      </c>
      <c r="H732" s="6" t="n">
        <v>-3.520806464896725e-12</v>
      </c>
      <c r="I732" s="6" t="inlineStr">
        <is>
          <t>both</t>
        </is>
      </c>
      <c r="J732" s="6" t="b">
        <v>1</v>
      </c>
      <c r="K732" s="6" t="inlineStr">
        <is>
          <t>compared</t>
        </is>
      </c>
    </row>
    <row r="733">
      <c r="A733" s="6" t="inlineStr">
        <is>
          <t>China</t>
        </is>
      </c>
      <c r="B733" s="6" t="inlineStr">
        <is>
          <t>Male</t>
        </is>
      </c>
      <c r="C733" s="6" t="inlineStr">
        <is>
          <t>10-14 years</t>
        </is>
      </c>
      <c r="D733" s="6" t="n">
        <v>2007</v>
      </c>
      <c r="E733" s="6" t="n">
        <v>45851737.81205484</v>
      </c>
      <c r="F733" s="6" t="n">
        <v>45851737.81207268</v>
      </c>
      <c r="G733" s="6" t="n">
        <v>-1.783668994903564e-05</v>
      </c>
      <c r="H733" s="6" t="n">
        <v>-3.890079373250323e-11</v>
      </c>
      <c r="I733" s="6" t="inlineStr">
        <is>
          <t>both</t>
        </is>
      </c>
      <c r="J733" s="6" t="b">
        <v>1</v>
      </c>
      <c r="K733" s="6" t="inlineStr">
        <is>
          <t>compared</t>
        </is>
      </c>
    </row>
    <row r="734">
      <c r="A734" s="6" t="inlineStr">
        <is>
          <t>China</t>
        </is>
      </c>
      <c r="B734" s="6" t="inlineStr">
        <is>
          <t>Male</t>
        </is>
      </c>
      <c r="C734" s="6" t="inlineStr">
        <is>
          <t>10-14 years</t>
        </is>
      </c>
      <c r="D734" s="6" t="n">
        <v>2008</v>
      </c>
      <c r="E734" s="6" t="n">
        <v>43791349.3682753</v>
      </c>
      <c r="F734" s="6" t="n">
        <v>43791349.36827528</v>
      </c>
      <c r="G734" s="6" t="n">
        <v>2.235174179077148e-08</v>
      </c>
      <c r="H734" s="6" t="n">
        <v>5.104145479235731e-14</v>
      </c>
      <c r="I734" s="6" t="inlineStr">
        <is>
          <t>both</t>
        </is>
      </c>
      <c r="J734" s="6" t="b">
        <v>1</v>
      </c>
      <c r="K734" s="6" t="inlineStr">
        <is>
          <t>compared</t>
        </is>
      </c>
    </row>
    <row r="735">
      <c r="A735" s="6" t="inlineStr">
        <is>
          <t>China</t>
        </is>
      </c>
      <c r="B735" s="6" t="inlineStr">
        <is>
          <t>Male</t>
        </is>
      </c>
      <c r="C735" s="6" t="inlineStr">
        <is>
          <t>10-14 years</t>
        </is>
      </c>
      <c r="D735" s="6" t="n">
        <v>2009</v>
      </c>
      <c r="E735" s="6" t="n">
        <v>41998600.63462629</v>
      </c>
      <c r="F735" s="6" t="n">
        <v>41998600.63462787</v>
      </c>
      <c r="G735" s="6" t="n">
        <v>-1.579523086547852e-06</v>
      </c>
      <c r="H735" s="6" t="n">
        <v>-3.760894560009681e-12</v>
      </c>
      <c r="I735" s="6" t="inlineStr">
        <is>
          <t>both</t>
        </is>
      </c>
      <c r="J735" s="6" t="b">
        <v>1</v>
      </c>
      <c r="K735" s="6" t="inlineStr">
        <is>
          <t>compared</t>
        </is>
      </c>
    </row>
    <row r="736">
      <c r="A736" s="6" t="inlineStr">
        <is>
          <t>China</t>
        </is>
      </c>
      <c r="B736" s="6" t="inlineStr">
        <is>
          <t>Male</t>
        </is>
      </c>
      <c r="C736" s="6" t="inlineStr">
        <is>
          <t>10-14 years</t>
        </is>
      </c>
      <c r="D736" s="6" t="n">
        <v>2010</v>
      </c>
      <c r="E736" s="6" t="n">
        <v>40518302.25460393</v>
      </c>
      <c r="F736" s="6" t="n">
        <v>40518302.25461171</v>
      </c>
      <c r="G736" s="6" t="n">
        <v>-7.778406143188477e-06</v>
      </c>
      <c r="H736" s="6" t="n">
        <v>-1.919726570553594e-11</v>
      </c>
      <c r="I736" s="6" t="inlineStr">
        <is>
          <t>both</t>
        </is>
      </c>
      <c r="J736" s="6" t="b">
        <v>1</v>
      </c>
      <c r="K736" s="6" t="inlineStr">
        <is>
          <t>compared</t>
        </is>
      </c>
    </row>
    <row r="737">
      <c r="A737" s="6" t="inlineStr">
        <is>
          <t>China</t>
        </is>
      </c>
      <c r="B737" s="6" t="inlineStr">
        <is>
          <t>Male</t>
        </is>
      </c>
      <c r="C737" s="6" t="inlineStr">
        <is>
          <t>10-14 years</t>
        </is>
      </c>
      <c r="D737" s="6" t="n">
        <v>2011</v>
      </c>
      <c r="E737" s="6" t="n">
        <v>39454666.41873664</v>
      </c>
      <c r="F737" s="6" t="n">
        <v>39454666.41875853</v>
      </c>
      <c r="G737" s="6" t="n">
        <v>-2.188980579376221e-05</v>
      </c>
      <c r="H737" s="6" t="n">
        <v>-5.548090449287629e-11</v>
      </c>
      <c r="I737" s="6" t="inlineStr">
        <is>
          <t>both</t>
        </is>
      </c>
      <c r="J737" s="6" t="b">
        <v>1</v>
      </c>
      <c r="K737" s="6" t="inlineStr">
        <is>
          <t>compared</t>
        </is>
      </c>
    </row>
    <row r="738">
      <c r="A738" s="6" t="inlineStr">
        <is>
          <t>China</t>
        </is>
      </c>
      <c r="B738" s="6" t="inlineStr">
        <is>
          <t>Male</t>
        </is>
      </c>
      <c r="C738" s="6" t="inlineStr">
        <is>
          <t>10-14 years</t>
        </is>
      </c>
      <c r="D738" s="6" t="n">
        <v>2012</v>
      </c>
      <c r="E738" s="6" t="n">
        <v>38829848.23176552</v>
      </c>
      <c r="F738" s="6" t="n">
        <v>38829848.23177579</v>
      </c>
      <c r="G738" s="6" t="n">
        <v>-1.026690006256104e-05</v>
      </c>
      <c r="H738" s="6" t="n">
        <v>-2.644074218699108e-11</v>
      </c>
      <c r="I738" s="6" t="inlineStr">
        <is>
          <t>both</t>
        </is>
      </c>
      <c r="J738" s="6" t="b">
        <v>1</v>
      </c>
      <c r="K738" s="6" t="inlineStr">
        <is>
          <t>compared</t>
        </is>
      </c>
    </row>
    <row r="739">
      <c r="A739" s="6" t="inlineStr">
        <is>
          <t>China</t>
        </is>
      </c>
      <c r="B739" s="6" t="inlineStr">
        <is>
          <t>Male</t>
        </is>
      </c>
      <c r="C739" s="6" t="inlineStr">
        <is>
          <t>10-14 years</t>
        </is>
      </c>
      <c r="D739" s="6" t="n">
        <v>2013</v>
      </c>
      <c r="E739" s="6" t="n">
        <v>38605927.05083066</v>
      </c>
      <c r="F739" s="6" t="n">
        <v>38605927.05083553</v>
      </c>
      <c r="G739" s="6" t="n">
        <v>-4.872679710388184e-06</v>
      </c>
      <c r="H739" s="6" t="n">
        <v>-1.262158451465898e-11</v>
      </c>
      <c r="I739" s="6" t="inlineStr">
        <is>
          <t>both</t>
        </is>
      </c>
      <c r="J739" s="6" t="b">
        <v>1</v>
      </c>
      <c r="K739" s="6" t="inlineStr">
        <is>
          <t>compared</t>
        </is>
      </c>
    </row>
    <row r="740">
      <c r="A740" s="6" t="inlineStr">
        <is>
          <t>China</t>
        </is>
      </c>
      <c r="B740" s="6" t="inlineStr">
        <is>
          <t>Male</t>
        </is>
      </c>
      <c r="C740" s="6" t="inlineStr">
        <is>
          <t>10-14 years</t>
        </is>
      </c>
      <c r="D740" s="6" t="n">
        <v>2014</v>
      </c>
      <c r="E740" s="6" t="n">
        <v>38777979.91524663</v>
      </c>
      <c r="F740" s="6" t="n">
        <v>38777979.91524664</v>
      </c>
      <c r="G740" s="6" t="n">
        <v>-1.490116119384766e-08</v>
      </c>
      <c r="H740" s="6" t="n">
        <v>-3.842686294235986e-14</v>
      </c>
      <c r="I740" s="6" t="inlineStr">
        <is>
          <t>both</t>
        </is>
      </c>
      <c r="J740" s="6" t="b">
        <v>1</v>
      </c>
      <c r="K740" s="6" t="inlineStr">
        <is>
          <t>compared</t>
        </is>
      </c>
    </row>
    <row r="741">
      <c r="A741" s="6" t="inlineStr">
        <is>
          <t>China</t>
        </is>
      </c>
      <c r="B741" s="6" t="inlineStr">
        <is>
          <t>Male</t>
        </is>
      </c>
      <c r="C741" s="6" t="inlineStr">
        <is>
          <t>10-14 years</t>
        </is>
      </c>
      <c r="D741" s="6" t="n">
        <v>2015</v>
      </c>
      <c r="E741" s="6" t="n">
        <v>39352260.44821308</v>
      </c>
      <c r="F741" s="6" t="n">
        <v>39352260.4482265</v>
      </c>
      <c r="G741" s="6" t="n">
        <v>-1.342594623565674e-05</v>
      </c>
      <c r="H741" s="6" t="n">
        <v>-3.41173444237722e-11</v>
      </c>
      <c r="I741" s="6" t="inlineStr">
        <is>
          <t>both</t>
        </is>
      </c>
      <c r="J741" s="6" t="b">
        <v>1</v>
      </c>
      <c r="K741" s="6" t="inlineStr">
        <is>
          <t>compared</t>
        </is>
      </c>
    </row>
    <row r="742">
      <c r="A742" s="6" t="inlineStr">
        <is>
          <t>China</t>
        </is>
      </c>
      <c r="B742" s="6" t="inlineStr">
        <is>
          <t>Male</t>
        </is>
      </c>
      <c r="C742" s="6" t="inlineStr">
        <is>
          <t>10-14 years</t>
        </is>
      </c>
      <c r="D742" s="6" t="n">
        <v>2016</v>
      </c>
      <c r="E742" s="6" t="n">
        <v>40317681.3106524</v>
      </c>
      <c r="F742" s="6" t="n">
        <v>40317681.31065241</v>
      </c>
      <c r="G742" s="6" t="n">
        <v>-7.450580596923828e-09</v>
      </c>
      <c r="H742" s="6" t="n">
        <v>-1.84796852267278e-14</v>
      </c>
      <c r="I742" s="6" t="inlineStr">
        <is>
          <t>both</t>
        </is>
      </c>
      <c r="J742" s="6" t="b">
        <v>1</v>
      </c>
      <c r="K742" s="6" t="inlineStr">
        <is>
          <t>compared</t>
        </is>
      </c>
    </row>
    <row r="743">
      <c r="A743" s="6" t="inlineStr">
        <is>
          <t>China</t>
        </is>
      </c>
      <c r="B743" s="6" t="inlineStr">
        <is>
          <t>Male</t>
        </is>
      </c>
      <c r="C743" s="6" t="inlineStr">
        <is>
          <t>10-14 years</t>
        </is>
      </c>
      <c r="D743" s="6" t="n">
        <v>2017</v>
      </c>
      <c r="E743" s="6" t="n">
        <v>41646214.21253925</v>
      </c>
      <c r="F743" s="6" t="n">
        <v>41646214.21254511</v>
      </c>
      <c r="G743" s="6" t="n">
        <v>-5.863606929779053e-06</v>
      </c>
      <c r="H743" s="6" t="n">
        <v>-1.407956771257634e-11</v>
      </c>
      <c r="I743" s="6" t="inlineStr">
        <is>
          <t>both</t>
        </is>
      </c>
      <c r="J743" s="6" t="b">
        <v>1</v>
      </c>
      <c r="K743" s="6" t="inlineStr">
        <is>
          <t>compared</t>
        </is>
      </c>
    </row>
    <row r="744">
      <c r="A744" s="6" t="inlineStr">
        <is>
          <t>China</t>
        </is>
      </c>
      <c r="B744" s="6" t="inlineStr">
        <is>
          <t>Male</t>
        </is>
      </c>
      <c r="C744" s="6" t="inlineStr">
        <is>
          <t>10-14 years</t>
        </is>
      </c>
      <c r="D744" s="6" t="n">
        <v>2018</v>
      </c>
      <c r="E744" s="6" t="n">
        <v>43235880.87273994</v>
      </c>
      <c r="F744" s="6" t="n">
        <v>43235880.87273996</v>
      </c>
      <c r="G744" s="6" t="n">
        <v>-2.235174179077148e-08</v>
      </c>
      <c r="H744" s="6" t="n">
        <v>-5.169720458931178e-14</v>
      </c>
      <c r="I744" s="6" t="inlineStr">
        <is>
          <t>both</t>
        </is>
      </c>
      <c r="J744" s="6" t="b">
        <v>1</v>
      </c>
      <c r="K744" s="6" t="inlineStr">
        <is>
          <t>compared</t>
        </is>
      </c>
    </row>
    <row r="745">
      <c r="A745" s="6" t="inlineStr">
        <is>
          <t>China</t>
        </is>
      </c>
      <c r="B745" s="6" t="inlineStr">
        <is>
          <t>Male</t>
        </is>
      </c>
      <c r="C745" s="6" t="inlineStr">
        <is>
          <t>10-14 years</t>
        </is>
      </c>
      <c r="D745" s="6" t="n">
        <v>2019</v>
      </c>
      <c r="E745" s="6" t="n">
        <v>44791350.90787452</v>
      </c>
      <c r="F745" s="6" t="n">
        <v>44791350.9078745</v>
      </c>
      <c r="G745" s="6" t="n">
        <v>2.235174179077148e-08</v>
      </c>
      <c r="H745" s="6" t="n">
        <v>4.990191485124854e-14</v>
      </c>
      <c r="I745" s="6" t="inlineStr">
        <is>
          <t>both</t>
        </is>
      </c>
      <c r="J745" s="6" t="b">
        <v>1</v>
      </c>
      <c r="K745" s="6" t="inlineStr">
        <is>
          <t>compared</t>
        </is>
      </c>
    </row>
    <row r="746">
      <c r="A746" s="6" t="inlineStr">
        <is>
          <t>China</t>
        </is>
      </c>
      <c r="B746" s="6" t="inlineStr">
        <is>
          <t>Male</t>
        </is>
      </c>
      <c r="C746" s="6" t="inlineStr">
        <is>
          <t>10-14 years</t>
        </is>
      </c>
      <c r="D746" s="6" t="n">
        <v>2020</v>
      </c>
      <c r="E746" s="6" t="n">
        <v>45753784.9053508</v>
      </c>
      <c r="F746" s="6" t="n">
        <v>45753784.90535082</v>
      </c>
      <c r="G746" s="6" t="n">
        <v>-2.235174179077148e-08</v>
      </c>
      <c r="H746" s="6" t="n">
        <v>-4.885222465640761e-14</v>
      </c>
      <c r="I746" s="6" t="inlineStr">
        <is>
          <t>both</t>
        </is>
      </c>
      <c r="J746" s="6" t="b">
        <v>1</v>
      </c>
      <c r="K746" s="6" t="inlineStr">
        <is>
          <t>compared</t>
        </is>
      </c>
    </row>
    <row r="747">
      <c r="A747" s="6" t="inlineStr">
        <is>
          <t>China</t>
        </is>
      </c>
      <c r="B747" s="6" t="inlineStr">
        <is>
          <t>Male</t>
        </is>
      </c>
      <c r="C747" s="6" t="inlineStr">
        <is>
          <t>10-14 years</t>
        </is>
      </c>
      <c r="D747" s="6" t="n">
        <v>2021</v>
      </c>
      <c r="E747" s="6" t="n">
        <v>46036499.78133913</v>
      </c>
      <c r="F747" s="6" t="n">
        <v>46036499.78134443</v>
      </c>
      <c r="G747" s="6" t="n">
        <v>-5.297362804412842e-06</v>
      </c>
      <c r="H747" s="6" t="n">
        <v>-1.150687569553262e-11</v>
      </c>
      <c r="I747" s="6" t="inlineStr">
        <is>
          <t>both</t>
        </is>
      </c>
      <c r="J747" s="6" t="b">
        <v>1</v>
      </c>
      <c r="K747" s="6" t="inlineStr">
        <is>
          <t>compared</t>
        </is>
      </c>
    </row>
    <row r="748">
      <c r="A748" s="6" t="inlineStr">
        <is>
          <t>China</t>
        </is>
      </c>
      <c r="B748" s="6" t="inlineStr">
        <is>
          <t>Male</t>
        </is>
      </c>
      <c r="C748" s="6" t="inlineStr">
        <is>
          <t>10-14 years</t>
        </is>
      </c>
      <c r="D748" s="6" t="n">
        <v>2022</v>
      </c>
      <c r="E748" s="6" t="n">
        <v>46423259.21735058</v>
      </c>
      <c r="F748" s="6" t="n">
        <v>46423259.21736543</v>
      </c>
      <c r="G748" s="6" t="n">
        <v>-1.484900712966919e-05</v>
      </c>
      <c r="H748" s="6" t="n">
        <v>-3.198613664789699e-11</v>
      </c>
      <c r="I748" s="6" t="inlineStr">
        <is>
          <t>both</t>
        </is>
      </c>
      <c r="J748" s="6" t="b">
        <v>1</v>
      </c>
      <c r="K748" s="6" t="inlineStr">
        <is>
          <t>compared</t>
        </is>
      </c>
    </row>
    <row r="749">
      <c r="A749" s="6" t="inlineStr">
        <is>
          <t>China</t>
        </is>
      </c>
      <c r="B749" s="6" t="inlineStr">
        <is>
          <t>Male</t>
        </is>
      </c>
      <c r="C749" s="6" t="inlineStr">
        <is>
          <t>10-14 years</t>
        </is>
      </c>
      <c r="D749" s="6" t="n">
        <v>2023</v>
      </c>
      <c r="E749" s="6" t="n">
        <v>47171270.18552175</v>
      </c>
      <c r="F749" s="6" t="n">
        <v>47171270.18553436</v>
      </c>
      <c r="G749" s="6" t="n">
        <v>-1.260638236999512e-05</v>
      </c>
      <c r="H749" s="6" t="n">
        <v>-2.672470408453064e-11</v>
      </c>
      <c r="I749" s="6" t="inlineStr">
        <is>
          <t>both</t>
        </is>
      </c>
      <c r="J749" s="6" t="b">
        <v>1</v>
      </c>
      <c r="K749" s="6" t="inlineStr">
        <is>
          <t>compared</t>
        </is>
      </c>
    </row>
    <row r="750">
      <c r="A750" s="6" t="inlineStr">
        <is>
          <t>China</t>
        </is>
      </c>
      <c r="B750" s="6" t="inlineStr">
        <is>
          <t>Male</t>
        </is>
      </c>
      <c r="C750" s="6" t="inlineStr">
        <is>
          <t>15-19 years</t>
        </is>
      </c>
      <c r="D750" s="6" t="n">
        <v>1990</v>
      </c>
      <c r="E750" s="6" t="n">
        <v>65205213.72819397</v>
      </c>
      <c r="F750" s="6" t="n">
        <v>65205213.72819899</v>
      </c>
      <c r="G750" s="6" t="n">
        <v>-5.02169132232666e-06</v>
      </c>
      <c r="H750" s="6" t="n">
        <v>-7.701364714882208e-12</v>
      </c>
      <c r="I750" s="6" t="inlineStr">
        <is>
          <t>both</t>
        </is>
      </c>
      <c r="J750" s="6" t="b">
        <v>1</v>
      </c>
      <c r="K750" s="6" t="inlineStr">
        <is>
          <t>compared</t>
        </is>
      </c>
    </row>
    <row r="751">
      <c r="A751" s="6" t="inlineStr">
        <is>
          <t>China</t>
        </is>
      </c>
      <c r="B751" s="6" t="inlineStr">
        <is>
          <t>Male</t>
        </is>
      </c>
      <c r="C751" s="6" t="inlineStr">
        <is>
          <t>15-19 years</t>
        </is>
      </c>
      <c r="D751" s="6" t="n">
        <v>1991</v>
      </c>
      <c r="E751" s="6" t="n">
        <v>62118545.03305101</v>
      </c>
      <c r="F751" s="6" t="n">
        <v>62118545.03305417</v>
      </c>
      <c r="G751" s="6" t="n">
        <v>-3.166496753692627e-06</v>
      </c>
      <c r="H751" s="6" t="n">
        <v>-5.097506311533616e-12</v>
      </c>
      <c r="I751" s="6" t="inlineStr">
        <is>
          <t>both</t>
        </is>
      </c>
      <c r="J751" s="6" t="b">
        <v>1</v>
      </c>
      <c r="K751" s="6" t="inlineStr">
        <is>
          <t>compared</t>
        </is>
      </c>
    </row>
    <row r="752">
      <c r="A752" s="6" t="inlineStr">
        <is>
          <t>China</t>
        </is>
      </c>
      <c r="B752" s="6" t="inlineStr">
        <is>
          <t>Male</t>
        </is>
      </c>
      <c r="C752" s="6" t="inlineStr">
        <is>
          <t>15-19 years</t>
        </is>
      </c>
      <c r="D752" s="6" t="n">
        <v>1992</v>
      </c>
      <c r="E752" s="6" t="n">
        <v>58766833.23881751</v>
      </c>
      <c r="F752" s="6" t="n">
        <v>58766833.23881847</v>
      </c>
      <c r="G752" s="6" t="n">
        <v>-9.5367431640625e-07</v>
      </c>
      <c r="H752" s="6" t="n">
        <v>-1.622810459312474e-12</v>
      </c>
      <c r="I752" s="6" t="inlineStr">
        <is>
          <t>both</t>
        </is>
      </c>
      <c r="J752" s="6" t="b">
        <v>1</v>
      </c>
      <c r="K752" s="6" t="inlineStr">
        <is>
          <t>compared</t>
        </is>
      </c>
    </row>
    <row r="753">
      <c r="A753" s="6" t="inlineStr">
        <is>
          <t>China</t>
        </is>
      </c>
      <c r="B753" s="6" t="inlineStr">
        <is>
          <t>Male</t>
        </is>
      </c>
      <c r="C753" s="6" t="inlineStr">
        <is>
          <t>15-19 years</t>
        </is>
      </c>
      <c r="D753" s="6" t="n">
        <v>1993</v>
      </c>
      <c r="E753" s="6" t="n">
        <v>55621943.1298213</v>
      </c>
      <c r="F753" s="6" t="n">
        <v>55621943.12982704</v>
      </c>
      <c r="G753" s="6" t="n">
        <v>-5.736947059631348e-06</v>
      </c>
      <c r="H753" s="6" t="n">
        <v>-1.031417950689235e-11</v>
      </c>
      <c r="I753" s="6" t="inlineStr">
        <is>
          <t>both</t>
        </is>
      </c>
      <c r="J753" s="6" t="b">
        <v>1</v>
      </c>
      <c r="K753" s="6" t="inlineStr">
        <is>
          <t>compared</t>
        </is>
      </c>
    </row>
    <row r="754">
      <c r="A754" s="6" t="inlineStr">
        <is>
          <t>China</t>
        </is>
      </c>
      <c r="B754" s="6" t="inlineStr">
        <is>
          <t>Male</t>
        </is>
      </c>
      <c r="C754" s="6" t="inlineStr">
        <is>
          <t>15-19 years</t>
        </is>
      </c>
      <c r="D754" s="6" t="n">
        <v>1994</v>
      </c>
      <c r="E754" s="6" t="n">
        <v>53160226.54413485</v>
      </c>
      <c r="F754" s="6" t="n">
        <v>53160226.54413726</v>
      </c>
      <c r="G754" s="6" t="n">
        <v>-2.41398811340332e-06</v>
      </c>
      <c r="H754" s="6" t="n">
        <v>-4.540966565293268e-12</v>
      </c>
      <c r="I754" s="6" t="inlineStr">
        <is>
          <t>both</t>
        </is>
      </c>
      <c r="J754" s="6" t="b">
        <v>1</v>
      </c>
      <c r="K754" s="6" t="inlineStr">
        <is>
          <t>compared</t>
        </is>
      </c>
    </row>
    <row r="755">
      <c r="A755" s="6" t="inlineStr">
        <is>
          <t>China</t>
        </is>
      </c>
      <c r="B755" s="6" t="inlineStr">
        <is>
          <t>Male</t>
        </is>
      </c>
      <c r="C755" s="6" t="inlineStr">
        <is>
          <t>15-19 years</t>
        </is>
      </c>
      <c r="D755" s="6" t="n">
        <v>1995</v>
      </c>
      <c r="E755" s="6" t="n">
        <v>51498659.2802912</v>
      </c>
      <c r="F755" s="6" t="n">
        <v>51498659.28029295</v>
      </c>
      <c r="G755" s="6" t="n">
        <v>-1.7508864402771e-06</v>
      </c>
      <c r="H755" s="6" t="n">
        <v>-3.399868005781605e-12</v>
      </c>
      <c r="I755" s="6" t="inlineStr">
        <is>
          <t>both</t>
        </is>
      </c>
      <c r="J755" s="6" t="b">
        <v>1</v>
      </c>
      <c r="K755" s="6" t="inlineStr">
        <is>
          <t>compared</t>
        </is>
      </c>
    </row>
    <row r="756">
      <c r="A756" s="6" t="inlineStr">
        <is>
          <t>China</t>
        </is>
      </c>
      <c r="B756" s="6" t="inlineStr">
        <is>
          <t>Male</t>
        </is>
      </c>
      <c r="C756" s="6" t="inlineStr">
        <is>
          <t>15-19 years</t>
        </is>
      </c>
      <c r="D756" s="6" t="n">
        <v>1996</v>
      </c>
      <c r="E756" s="6" t="n">
        <v>50430443.82387326</v>
      </c>
      <c r="F756" s="6" t="n">
        <v>50430443.82387804</v>
      </c>
      <c r="G756" s="6" t="n">
        <v>-4.783272743225098e-06</v>
      </c>
      <c r="H756" s="6" t="n">
        <v>-9.484891229453637e-12</v>
      </c>
      <c r="I756" s="6" t="inlineStr">
        <is>
          <t>both</t>
        </is>
      </c>
      <c r="J756" s="6" t="b">
        <v>1</v>
      </c>
      <c r="K756" s="6" t="inlineStr">
        <is>
          <t>compared</t>
        </is>
      </c>
    </row>
    <row r="757">
      <c r="A757" s="6" t="inlineStr">
        <is>
          <t>China</t>
        </is>
      </c>
      <c r="B757" s="6" t="inlineStr">
        <is>
          <t>Male</t>
        </is>
      </c>
      <c r="C757" s="6" t="inlineStr">
        <is>
          <t>15-19 years</t>
        </is>
      </c>
      <c r="D757" s="6" t="n">
        <v>1997</v>
      </c>
      <c r="E757" s="6" t="n">
        <v>49864405.38145459</v>
      </c>
      <c r="F757" s="6" t="n">
        <v>49864405.38145622</v>
      </c>
      <c r="G757" s="6" t="n">
        <v>-1.631677150726318e-06</v>
      </c>
      <c r="H757" s="6" t="n">
        <v>-3.272228232231496e-12</v>
      </c>
      <c r="I757" s="6" t="inlineStr">
        <is>
          <t>both</t>
        </is>
      </c>
      <c r="J757" s="6" t="b">
        <v>1</v>
      </c>
      <c r="K757" s="6" t="inlineStr">
        <is>
          <t>compared</t>
        </is>
      </c>
    </row>
    <row r="758">
      <c r="A758" s="6" t="inlineStr">
        <is>
          <t>China</t>
        </is>
      </c>
      <c r="B758" s="6" t="inlineStr">
        <is>
          <t>Male</t>
        </is>
      </c>
      <c r="C758" s="6" t="inlineStr">
        <is>
          <t>15-19 years</t>
        </is>
      </c>
      <c r="D758" s="6" t="n">
        <v>1998</v>
      </c>
      <c r="E758" s="6" t="n">
        <v>50039925.87379284</v>
      </c>
      <c r="F758" s="6" t="n">
        <v>50039925.87379776</v>
      </c>
      <c r="G758" s="6" t="n">
        <v>-4.917383193969727e-06</v>
      </c>
      <c r="H758" s="6" t="n">
        <v>-9.82691942104791e-12</v>
      </c>
      <c r="I758" s="6" t="inlineStr">
        <is>
          <t>both</t>
        </is>
      </c>
      <c r="J758" s="6" t="b">
        <v>1</v>
      </c>
      <c r="K758" s="6" t="inlineStr">
        <is>
          <t>compared</t>
        </is>
      </c>
    </row>
    <row r="759">
      <c r="A759" s="6" t="inlineStr">
        <is>
          <t>China</t>
        </is>
      </c>
      <c r="B759" s="6" t="inlineStr">
        <is>
          <t>Male</t>
        </is>
      </c>
      <c r="C759" s="6" t="inlineStr">
        <is>
          <t>15-19 years</t>
        </is>
      </c>
      <c r="D759" s="6" t="n">
        <v>1999</v>
      </c>
      <c r="E759" s="6" t="n">
        <v>51164037.2549182</v>
      </c>
      <c r="F759" s="6" t="n">
        <v>51164037.25492249</v>
      </c>
      <c r="G759" s="6" t="n">
        <v>-4.291534423828125e-06</v>
      </c>
      <c r="H759" s="6" t="n">
        <v>-8.387794736459341e-12</v>
      </c>
      <c r="I759" s="6" t="inlineStr">
        <is>
          <t>both</t>
        </is>
      </c>
      <c r="J759" s="6" t="b">
        <v>1</v>
      </c>
      <c r="K759" s="6" t="inlineStr">
        <is>
          <t>compared</t>
        </is>
      </c>
    </row>
    <row r="760">
      <c r="A760" s="6" t="inlineStr">
        <is>
          <t>China</t>
        </is>
      </c>
      <c r="B760" s="6" t="inlineStr">
        <is>
          <t>Male</t>
        </is>
      </c>
      <c r="C760" s="6" t="inlineStr">
        <is>
          <t>15-19 years</t>
        </is>
      </c>
      <c r="D760" s="6" t="n">
        <v>2000</v>
      </c>
      <c r="E760" s="6" t="n">
        <v>53280309.98540681</v>
      </c>
      <c r="F760" s="6" t="n">
        <v>53280309.98540991</v>
      </c>
      <c r="G760" s="6" t="n">
        <v>-3.099441528320312e-06</v>
      </c>
      <c r="H760" s="6" t="n">
        <v>-5.817236290797169e-12</v>
      </c>
      <c r="I760" s="6" t="inlineStr">
        <is>
          <t>both</t>
        </is>
      </c>
      <c r="J760" s="6" t="b">
        <v>1</v>
      </c>
      <c r="K760" s="6" t="inlineStr">
        <is>
          <t>compared</t>
        </is>
      </c>
    </row>
    <row r="761">
      <c r="A761" s="6" t="inlineStr">
        <is>
          <t>China</t>
        </is>
      </c>
      <c r="B761" s="6" t="inlineStr">
        <is>
          <t>Male</t>
        </is>
      </c>
      <c r="C761" s="6" t="inlineStr">
        <is>
          <t>15-19 years</t>
        </is>
      </c>
      <c r="D761" s="6" t="n">
        <v>2001</v>
      </c>
      <c r="E761" s="6" t="n">
        <v>56325469.72512192</v>
      </c>
      <c r="F761" s="6" t="n">
        <v>56325469.72512478</v>
      </c>
      <c r="G761" s="6" t="n">
        <v>-2.853572368621826e-06</v>
      </c>
      <c r="H761" s="6" t="n">
        <v>-5.066220277518776e-12</v>
      </c>
      <c r="I761" s="6" t="inlineStr">
        <is>
          <t>both</t>
        </is>
      </c>
      <c r="J761" s="6" t="b">
        <v>1</v>
      </c>
      <c r="K761" s="6" t="inlineStr">
        <is>
          <t>compared</t>
        </is>
      </c>
    </row>
    <row r="762">
      <c r="A762" s="6" t="inlineStr">
        <is>
          <t>China</t>
        </is>
      </c>
      <c r="B762" s="6" t="inlineStr">
        <is>
          <t>Male</t>
        </is>
      </c>
      <c r="C762" s="6" t="inlineStr">
        <is>
          <t>15-19 years</t>
        </is>
      </c>
      <c r="D762" s="6" t="n">
        <v>2002</v>
      </c>
      <c r="E762" s="6" t="n">
        <v>59750187.19246057</v>
      </c>
      <c r="F762" s="6" t="n">
        <v>59750187.1924625</v>
      </c>
      <c r="G762" s="6" t="n">
        <v>-1.929700374603271e-06</v>
      </c>
      <c r="H762" s="6" t="n">
        <v>-3.229613939764805e-12</v>
      </c>
      <c r="I762" s="6" t="inlineStr">
        <is>
          <t>both</t>
        </is>
      </c>
      <c r="J762" s="6" t="b">
        <v>1</v>
      </c>
      <c r="K762" s="6" t="inlineStr">
        <is>
          <t>compared</t>
        </is>
      </c>
    </row>
    <row r="763">
      <c r="A763" s="6" t="inlineStr">
        <is>
          <t>China</t>
        </is>
      </c>
      <c r="B763" s="6" t="inlineStr">
        <is>
          <t>Male</t>
        </is>
      </c>
      <c r="C763" s="6" t="inlineStr">
        <is>
          <t>15-19 years</t>
        </is>
      </c>
      <c r="D763" s="6" t="n">
        <v>2003</v>
      </c>
      <c r="E763" s="6" t="n">
        <v>62864212.34558252</v>
      </c>
      <c r="F763" s="6" t="n">
        <v>62864212.34558298</v>
      </c>
      <c r="G763" s="6" t="n">
        <v>-4.544854164123535e-07</v>
      </c>
      <c r="H763" s="6" t="n">
        <v>-7.22963669557995e-13</v>
      </c>
      <c r="I763" s="6" t="inlineStr">
        <is>
          <t>both</t>
        </is>
      </c>
      <c r="J763" s="6" t="b">
        <v>1</v>
      </c>
      <c r="K763" s="6" t="inlineStr">
        <is>
          <t>compared</t>
        </is>
      </c>
    </row>
    <row r="764">
      <c r="A764" s="6" t="inlineStr">
        <is>
          <t>China</t>
        </is>
      </c>
      <c r="B764" s="6" t="inlineStr">
        <is>
          <t>Male</t>
        </is>
      </c>
      <c r="C764" s="6" t="inlineStr">
        <is>
          <t>15-19 years</t>
        </is>
      </c>
      <c r="D764" s="6" t="n">
        <v>2004</v>
      </c>
      <c r="E764" s="6" t="n">
        <v>65057619.25168632</v>
      </c>
      <c r="F764" s="6" t="n">
        <v>65057619.25168844</v>
      </c>
      <c r="G764" s="6" t="n">
        <v>-2.115964889526367e-06</v>
      </c>
      <c r="H764" s="6" t="n">
        <v>-3.252447467129717e-12</v>
      </c>
      <c r="I764" s="6" t="inlineStr">
        <is>
          <t>both</t>
        </is>
      </c>
      <c r="J764" s="6" t="b">
        <v>1</v>
      </c>
      <c r="K764" s="6" t="inlineStr">
        <is>
          <t>compared</t>
        </is>
      </c>
    </row>
    <row r="765">
      <c r="A765" s="6" t="inlineStr">
        <is>
          <t>China</t>
        </is>
      </c>
      <c r="B765" s="6" t="inlineStr">
        <is>
          <t>Male</t>
        </is>
      </c>
      <c r="C765" s="6" t="inlineStr">
        <is>
          <t>15-19 years</t>
        </is>
      </c>
      <c r="D765" s="6" t="n">
        <v>2005</v>
      </c>
      <c r="E765" s="6" t="n">
        <v>65849493.90950658</v>
      </c>
      <c r="F765" s="6" t="n">
        <v>65849493.9095129</v>
      </c>
      <c r="G765" s="6" t="n">
        <v>-6.318092346191406e-06</v>
      </c>
      <c r="H765" s="6" t="n">
        <v>-9.594747007279997e-12</v>
      </c>
      <c r="I765" s="6" t="inlineStr">
        <is>
          <t>both</t>
        </is>
      </c>
      <c r="J765" s="6" t="b">
        <v>1</v>
      </c>
      <c r="K765" s="6" t="inlineStr">
        <is>
          <t>compared</t>
        </is>
      </c>
    </row>
    <row r="766">
      <c r="A766" s="6" t="inlineStr">
        <is>
          <t>China</t>
        </is>
      </c>
      <c r="B766" s="6" t="inlineStr">
        <is>
          <t>Male</t>
        </is>
      </c>
      <c r="C766" s="6" t="inlineStr">
        <is>
          <t>15-19 years</t>
        </is>
      </c>
      <c r="D766" s="6" t="n">
        <v>2006</v>
      </c>
      <c r="E766" s="6" t="n">
        <v>64865544.00205135</v>
      </c>
      <c r="F766" s="6" t="n">
        <v>64865544.00205261</v>
      </c>
      <c r="G766" s="6" t="n">
        <v>-1.259148120880127e-06</v>
      </c>
      <c r="H766" s="6" t="n">
        <v>-1.94116636228366e-12</v>
      </c>
      <c r="I766" s="6" t="inlineStr">
        <is>
          <t>both</t>
        </is>
      </c>
      <c r="J766" s="6" t="b">
        <v>1</v>
      </c>
      <c r="K766" s="6" t="inlineStr">
        <is>
          <t>compared</t>
        </is>
      </c>
    </row>
    <row r="767">
      <c r="A767" s="6" t="inlineStr">
        <is>
          <t>China</t>
        </is>
      </c>
      <c r="B767" s="6" t="inlineStr">
        <is>
          <t>Male</t>
        </is>
      </c>
      <c r="C767" s="6" t="inlineStr">
        <is>
          <t>15-19 years</t>
        </is>
      </c>
      <c r="D767" s="6" t="n">
        <v>2007</v>
      </c>
      <c r="E767" s="6" t="n">
        <v>62558214.46999851</v>
      </c>
      <c r="F767" s="6" t="n">
        <v>62558214.47000095</v>
      </c>
      <c r="G767" s="6" t="n">
        <v>-2.443790435791016e-06</v>
      </c>
      <c r="H767" s="6" t="n">
        <v>-3.906426128838766e-12</v>
      </c>
      <c r="I767" s="6" t="inlineStr">
        <is>
          <t>both</t>
        </is>
      </c>
      <c r="J767" s="6" t="b">
        <v>1</v>
      </c>
      <c r="K767" s="6" t="inlineStr">
        <is>
          <t>compared</t>
        </is>
      </c>
    </row>
    <row r="768">
      <c r="A768" s="6" t="inlineStr">
        <is>
          <t>China</t>
        </is>
      </c>
      <c r="B768" s="6" t="inlineStr">
        <is>
          <t>Male</t>
        </is>
      </c>
      <c r="C768" s="6" t="inlineStr">
        <is>
          <t>15-19 years</t>
        </is>
      </c>
      <c r="D768" s="6" t="n">
        <v>2008</v>
      </c>
      <c r="E768" s="6" t="n">
        <v>59358980.78935212</v>
      </c>
      <c r="F768" s="6" t="n">
        <v>59358980.78935331</v>
      </c>
      <c r="G768" s="6" t="n">
        <v>-1.192092895507812e-06</v>
      </c>
      <c r="H768" s="6" t="n">
        <v>-2.008277230598359e-12</v>
      </c>
      <c r="I768" s="6" t="inlineStr">
        <is>
          <t>both</t>
        </is>
      </c>
      <c r="J768" s="6" t="b">
        <v>1</v>
      </c>
      <c r="K768" s="6" t="inlineStr">
        <is>
          <t>compared</t>
        </is>
      </c>
    </row>
    <row r="769">
      <c r="A769" s="6" t="inlineStr">
        <is>
          <t>China</t>
        </is>
      </c>
      <c r="B769" s="6" t="inlineStr">
        <is>
          <t>Male</t>
        </is>
      </c>
      <c r="C769" s="6" t="inlineStr">
        <is>
          <t>15-19 years</t>
        </is>
      </c>
      <c r="D769" s="6" t="n">
        <v>2009</v>
      </c>
      <c r="E769" s="6" t="n">
        <v>55682273.48020513</v>
      </c>
      <c r="F769" s="6" t="n">
        <v>55682273.48021079</v>
      </c>
      <c r="G769" s="6" t="n">
        <v>-5.662441253662109e-06</v>
      </c>
      <c r="H769" s="6" t="n">
        <v>-1.016919910009617e-11</v>
      </c>
      <c r="I769" s="6" t="inlineStr">
        <is>
          <t>both</t>
        </is>
      </c>
      <c r="J769" s="6" t="b">
        <v>1</v>
      </c>
      <c r="K769" s="6" t="inlineStr">
        <is>
          <t>compared</t>
        </is>
      </c>
    </row>
    <row r="770">
      <c r="A770" s="6" t="inlineStr">
        <is>
          <t>China</t>
        </is>
      </c>
      <c r="B770" s="6" t="inlineStr">
        <is>
          <t>Male</t>
        </is>
      </c>
      <c r="C770" s="6" t="inlineStr">
        <is>
          <t>15-19 years</t>
        </is>
      </c>
      <c r="D770" s="6" t="n">
        <v>2010</v>
      </c>
      <c r="E770" s="6" t="n">
        <v>52050711.09239889</v>
      </c>
      <c r="F770" s="6" t="n">
        <v>52050711.09240373</v>
      </c>
      <c r="G770" s="6" t="n">
        <v>-4.842877388000488e-06</v>
      </c>
      <c r="H770" s="6" t="n">
        <v>-9.304152213028473e-12</v>
      </c>
      <c r="I770" s="6" t="inlineStr">
        <is>
          <t>both</t>
        </is>
      </c>
      <c r="J770" s="6" t="b">
        <v>1</v>
      </c>
      <c r="K770" s="6" t="inlineStr">
        <is>
          <t>compared</t>
        </is>
      </c>
    </row>
    <row r="771">
      <c r="A771" s="6" t="inlineStr">
        <is>
          <t>China</t>
        </is>
      </c>
      <c r="B771" s="6" t="inlineStr">
        <is>
          <t>Male</t>
        </is>
      </c>
      <c r="C771" s="6" t="inlineStr">
        <is>
          <t>15-19 years</t>
        </is>
      </c>
      <c r="D771" s="6" t="n">
        <v>2011</v>
      </c>
      <c r="E771" s="6" t="n">
        <v>49010340.2998508</v>
      </c>
      <c r="F771" s="6" t="n">
        <v>49010340.29985287</v>
      </c>
      <c r="G771" s="6" t="n">
        <v>-2.071261405944824e-06</v>
      </c>
      <c r="H771" s="6" t="n">
        <v>-4.226172259308164e-12</v>
      </c>
      <c r="I771" s="6" t="inlineStr">
        <is>
          <t>both</t>
        </is>
      </c>
      <c r="J771" s="6" t="b">
        <v>1</v>
      </c>
      <c r="K771" s="6" t="inlineStr">
        <is>
          <t>compared</t>
        </is>
      </c>
    </row>
    <row r="772">
      <c r="A772" s="6" t="inlineStr">
        <is>
          <t>China</t>
        </is>
      </c>
      <c r="B772" s="6" t="inlineStr">
        <is>
          <t>Male</t>
        </is>
      </c>
      <c r="C772" s="6" t="inlineStr">
        <is>
          <t>15-19 years</t>
        </is>
      </c>
      <c r="D772" s="6" t="n">
        <v>2012</v>
      </c>
      <c r="E772" s="6" t="n">
        <v>46488432.93320766</v>
      </c>
      <c r="F772" s="6" t="n">
        <v>46488432.93321196</v>
      </c>
      <c r="G772" s="6" t="n">
        <v>-4.298985004425049e-06</v>
      </c>
      <c r="H772" s="6" t="n">
        <v>-9.247429377973707e-12</v>
      </c>
      <c r="I772" s="6" t="inlineStr">
        <is>
          <t>both</t>
        </is>
      </c>
      <c r="J772" s="6" t="b">
        <v>1</v>
      </c>
      <c r="K772" s="6" t="inlineStr">
        <is>
          <t>compared</t>
        </is>
      </c>
    </row>
    <row r="773">
      <c r="A773" s="6" t="inlineStr">
        <is>
          <t>China</t>
        </is>
      </c>
      <c r="B773" s="6" t="inlineStr">
        <is>
          <t>Male</t>
        </is>
      </c>
      <c r="C773" s="6" t="inlineStr">
        <is>
          <t>15-19 years</t>
        </is>
      </c>
      <c r="D773" s="6" t="n">
        <v>2013</v>
      </c>
      <c r="E773" s="6" t="n">
        <v>44326903.72686586</v>
      </c>
      <c r="F773" s="6" t="n">
        <v>44326903.72686607</v>
      </c>
      <c r="G773" s="6" t="n">
        <v>-2.086162567138672e-07</v>
      </c>
      <c r="H773" s="6" t="n">
        <v>-4.706312401139538e-13</v>
      </c>
      <c r="I773" s="6" t="inlineStr">
        <is>
          <t>both</t>
        </is>
      </c>
      <c r="J773" s="6" t="b">
        <v>1</v>
      </c>
      <c r="K773" s="6" t="inlineStr">
        <is>
          <t>compared</t>
        </is>
      </c>
    </row>
    <row r="774">
      <c r="A774" s="6" t="inlineStr">
        <is>
          <t>China</t>
        </is>
      </c>
      <c r="B774" s="6" t="inlineStr">
        <is>
          <t>Male</t>
        </is>
      </c>
      <c r="C774" s="6" t="inlineStr">
        <is>
          <t>15-19 years</t>
        </is>
      </c>
      <c r="D774" s="6" t="n">
        <v>2014</v>
      </c>
      <c r="E774" s="6" t="n">
        <v>42456998.30864982</v>
      </c>
      <c r="F774" s="6" t="n">
        <v>42456998.30864992</v>
      </c>
      <c r="G774" s="6" t="n">
        <v>-1.043081283569336e-07</v>
      </c>
      <c r="H774" s="6" t="n">
        <v>-2.456794698453347e-13</v>
      </c>
      <c r="I774" s="6" t="inlineStr">
        <is>
          <t>both</t>
        </is>
      </c>
      <c r="J774" s="6" t="b">
        <v>1</v>
      </c>
      <c r="K774" s="6" t="inlineStr">
        <is>
          <t>compared</t>
        </is>
      </c>
    </row>
    <row r="775">
      <c r="A775" s="6" t="inlineStr">
        <is>
          <t>China</t>
        </is>
      </c>
      <c r="B775" s="6" t="inlineStr">
        <is>
          <t>Male</t>
        </is>
      </c>
      <c r="C775" s="6" t="inlineStr">
        <is>
          <t>15-19 years</t>
        </is>
      </c>
      <c r="D775" s="6" t="n">
        <v>2015</v>
      </c>
      <c r="E775" s="6" t="n">
        <v>40904271.50050877</v>
      </c>
      <c r="F775" s="6" t="n">
        <v>40904271.50051312</v>
      </c>
      <c r="G775" s="6" t="n">
        <v>-4.351139068603516e-06</v>
      </c>
      <c r="H775" s="6" t="n">
        <v>-1.063737088814648e-11</v>
      </c>
      <c r="I775" s="6" t="inlineStr">
        <is>
          <t>both</t>
        </is>
      </c>
      <c r="J775" s="6" t="b">
        <v>1</v>
      </c>
      <c r="K775" s="6" t="inlineStr">
        <is>
          <t>compared</t>
        </is>
      </c>
    </row>
    <row r="776">
      <c r="A776" s="6" t="inlineStr">
        <is>
          <t>China</t>
        </is>
      </c>
      <c r="B776" s="6" t="inlineStr">
        <is>
          <t>Male</t>
        </is>
      </c>
      <c r="C776" s="6" t="inlineStr">
        <is>
          <t>15-19 years</t>
        </is>
      </c>
      <c r="D776" s="6" t="n">
        <v>2016</v>
      </c>
      <c r="E776" s="6" t="n">
        <v>39740219.51442549</v>
      </c>
      <c r="F776" s="6" t="n">
        <v>39740219.51442576</v>
      </c>
      <c r="G776" s="6" t="n">
        <v>-2.756714820861816e-07</v>
      </c>
      <c r="H776" s="6" t="n">
        <v>-6.936838433570161e-13</v>
      </c>
      <c r="I776" s="6" t="inlineStr">
        <is>
          <t>both</t>
        </is>
      </c>
      <c r="J776" s="6" t="b">
        <v>1</v>
      </c>
      <c r="K776" s="6" t="inlineStr">
        <is>
          <t>compared</t>
        </is>
      </c>
    </row>
    <row r="777">
      <c r="A777" s="6" t="inlineStr">
        <is>
          <t>China</t>
        </is>
      </c>
      <c r="B777" s="6" t="inlineStr">
        <is>
          <t>Male</t>
        </is>
      </c>
      <c r="C777" s="6" t="inlineStr">
        <is>
          <t>15-19 years</t>
        </is>
      </c>
      <c r="D777" s="6" t="n">
        <v>2017</v>
      </c>
      <c r="E777" s="6" t="n">
        <v>39000499.76218243</v>
      </c>
      <c r="F777" s="6" t="n">
        <v>39000499.76218245</v>
      </c>
      <c r="G777" s="6" t="n">
        <v>-2.235174179077148e-08</v>
      </c>
      <c r="H777" s="6" t="n">
        <v>-5.731142402550768e-14</v>
      </c>
      <c r="I777" s="6" t="inlineStr">
        <is>
          <t>both</t>
        </is>
      </c>
      <c r="J777" s="6" t="b">
        <v>1</v>
      </c>
      <c r="K777" s="6" t="inlineStr">
        <is>
          <t>compared</t>
        </is>
      </c>
    </row>
    <row r="778">
      <c r="A778" s="6" t="inlineStr">
        <is>
          <t>China</t>
        </is>
      </c>
      <c r="B778" s="6" t="inlineStr">
        <is>
          <t>Male</t>
        </is>
      </c>
      <c r="C778" s="6" t="inlineStr">
        <is>
          <t>15-19 years</t>
        </is>
      </c>
      <c r="D778" s="6" t="n">
        <v>2018</v>
      </c>
      <c r="E778" s="6" t="n">
        <v>38661639.08817282</v>
      </c>
      <c r="F778" s="6" t="n">
        <v>38661639.08817377</v>
      </c>
      <c r="G778" s="6" t="n">
        <v>-9.462237358093262e-07</v>
      </c>
      <c r="H778" s="6" t="n">
        <v>-2.44744857726115e-12</v>
      </c>
      <c r="I778" s="6" t="inlineStr">
        <is>
          <t>both</t>
        </is>
      </c>
      <c r="J778" s="6" t="b">
        <v>1</v>
      </c>
      <c r="K778" s="6" t="inlineStr">
        <is>
          <t>compared</t>
        </is>
      </c>
    </row>
    <row r="779">
      <c r="A779" s="6" t="inlineStr">
        <is>
          <t>China</t>
        </is>
      </c>
      <c r="B779" s="6" t="inlineStr">
        <is>
          <t>Male</t>
        </is>
      </c>
      <c r="C779" s="6" t="inlineStr">
        <is>
          <t>15-19 years</t>
        </is>
      </c>
      <c r="D779" s="6" t="n">
        <v>2019</v>
      </c>
      <c r="E779" s="6" t="n">
        <v>38732910.15875944</v>
      </c>
      <c r="F779" s="6" t="n">
        <v>38732910.15876132</v>
      </c>
      <c r="G779" s="6" t="n">
        <v>-1.877546310424805e-06</v>
      </c>
      <c r="H779" s="6" t="n">
        <v>-4.847418649228963e-12</v>
      </c>
      <c r="I779" s="6" t="inlineStr">
        <is>
          <t>both</t>
        </is>
      </c>
      <c r="J779" s="6" t="b">
        <v>1</v>
      </c>
      <c r="K779" s="6" t="inlineStr">
        <is>
          <t>compared</t>
        </is>
      </c>
    </row>
    <row r="780">
      <c r="A780" s="6" t="inlineStr">
        <is>
          <t>China</t>
        </is>
      </c>
      <c r="B780" s="6" t="inlineStr">
        <is>
          <t>Male</t>
        </is>
      </c>
      <c r="C780" s="6" t="inlineStr">
        <is>
          <t>15-19 years</t>
        </is>
      </c>
      <c r="D780" s="6" t="n">
        <v>2020</v>
      </c>
      <c r="E780" s="6" t="n">
        <v>39235262.88197871</v>
      </c>
      <c r="F780" s="6" t="n">
        <v>39235262.88197943</v>
      </c>
      <c r="G780" s="6" t="n">
        <v>-7.152557373046875e-07</v>
      </c>
      <c r="H780" s="6" t="n">
        <v>-1.822992086114489e-12</v>
      </c>
      <c r="I780" s="6" t="inlineStr">
        <is>
          <t>both</t>
        </is>
      </c>
      <c r="J780" s="6" t="b">
        <v>1</v>
      </c>
      <c r="K780" s="6" t="inlineStr">
        <is>
          <t>compared</t>
        </is>
      </c>
    </row>
    <row r="781">
      <c r="A781" s="6" t="inlineStr">
        <is>
          <t>China</t>
        </is>
      </c>
      <c r="B781" s="6" t="inlineStr">
        <is>
          <t>Male</t>
        </is>
      </c>
      <c r="C781" s="6" t="inlineStr">
        <is>
          <t>15-19 years</t>
        </is>
      </c>
      <c r="D781" s="6" t="n">
        <v>2021</v>
      </c>
      <c r="E781" s="6" t="n">
        <v>40172887.60089935</v>
      </c>
      <c r="F781" s="6" t="n">
        <v>40172887.60090099</v>
      </c>
      <c r="G781" s="6" t="n">
        <v>-1.631677150726318e-06</v>
      </c>
      <c r="H781" s="6" t="n">
        <v>-4.061637706844329e-12</v>
      </c>
      <c r="I781" s="6" t="inlineStr">
        <is>
          <t>both</t>
        </is>
      </c>
      <c r="J781" s="6" t="b">
        <v>1</v>
      </c>
      <c r="K781" s="6" t="inlineStr">
        <is>
          <t>compared</t>
        </is>
      </c>
    </row>
    <row r="782">
      <c r="A782" s="6" t="inlineStr">
        <is>
          <t>China</t>
        </is>
      </c>
      <c r="B782" s="6" t="inlineStr">
        <is>
          <t>Male</t>
        </is>
      </c>
      <c r="C782" s="6" t="inlineStr">
        <is>
          <t>15-19 years</t>
        </is>
      </c>
      <c r="D782" s="6" t="n">
        <v>2022</v>
      </c>
      <c r="E782" s="6" t="n">
        <v>41497456.02754232</v>
      </c>
      <c r="F782" s="6" t="n">
        <v>41497456.02754271</v>
      </c>
      <c r="G782" s="6" t="n">
        <v>-3.874301910400391e-07</v>
      </c>
      <c r="H782" s="6" t="n">
        <v>-9.336239570514813e-13</v>
      </c>
      <c r="I782" s="6" t="inlineStr">
        <is>
          <t>both</t>
        </is>
      </c>
      <c r="J782" s="6" t="b">
        <v>1</v>
      </c>
      <c r="K782" s="6" t="inlineStr">
        <is>
          <t>compared</t>
        </is>
      </c>
    </row>
    <row r="783">
      <c r="A783" s="6" t="inlineStr">
        <is>
          <t>China</t>
        </is>
      </c>
      <c r="B783" s="6" t="inlineStr">
        <is>
          <t>Male</t>
        </is>
      </c>
      <c r="C783" s="6" t="inlineStr">
        <is>
          <t>15-19 years</t>
        </is>
      </c>
      <c r="D783" s="6" t="n">
        <v>2023</v>
      </c>
      <c r="E783" s="6" t="n">
        <v>43091173.37301931</v>
      </c>
      <c r="F783" s="6" t="n">
        <v>43091173.37302153</v>
      </c>
      <c r="G783" s="6" t="n">
        <v>-2.220273017883301e-06</v>
      </c>
      <c r="H783" s="6" t="n">
        <v>-5.152500719030039e-12</v>
      </c>
      <c r="I783" s="6" t="inlineStr">
        <is>
          <t>both</t>
        </is>
      </c>
      <c r="J783" s="6" t="b">
        <v>1</v>
      </c>
      <c r="K783" s="6" t="inlineStr">
        <is>
          <t>compared</t>
        </is>
      </c>
    </row>
    <row r="784">
      <c r="A784" s="6" t="inlineStr">
        <is>
          <t>China</t>
        </is>
      </c>
      <c r="B784" s="6" t="inlineStr">
        <is>
          <t>Male</t>
        </is>
      </c>
      <c r="C784" s="6" t="inlineStr">
        <is>
          <t>20-24 years</t>
        </is>
      </c>
      <c r="D784" s="6" t="n">
        <v>1990</v>
      </c>
      <c r="E784" s="6" t="n">
        <v>67707110.41351098</v>
      </c>
      <c r="F784" s="6" t="n">
        <v>67707110.41351292</v>
      </c>
      <c r="G784" s="6" t="n">
        <v>-1.937150955200195e-06</v>
      </c>
      <c r="H784" s="6" t="n">
        <v>-2.861074624761473e-12</v>
      </c>
      <c r="I784" s="6" t="inlineStr">
        <is>
          <t>both</t>
        </is>
      </c>
      <c r="J784" s="6" t="b">
        <v>1</v>
      </c>
      <c r="K784" s="6" t="inlineStr">
        <is>
          <t>compared</t>
        </is>
      </c>
    </row>
    <row r="785">
      <c r="A785" s="6" t="inlineStr">
        <is>
          <t>China</t>
        </is>
      </c>
      <c r="B785" s="6" t="inlineStr">
        <is>
          <t>Male</t>
        </is>
      </c>
      <c r="C785" s="6" t="inlineStr">
        <is>
          <t>20-24 years</t>
        </is>
      </c>
      <c r="D785" s="6" t="n">
        <v>1991</v>
      </c>
      <c r="E785" s="6" t="n">
        <v>67778008.86958688</v>
      </c>
      <c r="F785" s="6" t="n">
        <v>67778008.86958754</v>
      </c>
      <c r="G785" s="6" t="n">
        <v>-6.556510925292969e-07</v>
      </c>
      <c r="H785" s="6" t="n">
        <v>-9.673507727127971e-13</v>
      </c>
      <c r="I785" s="6" t="inlineStr">
        <is>
          <t>both</t>
        </is>
      </c>
      <c r="J785" s="6" t="b">
        <v>1</v>
      </c>
      <c r="K785" s="6" t="inlineStr">
        <is>
          <t>compared</t>
        </is>
      </c>
    </row>
    <row r="786">
      <c r="A786" s="6" t="inlineStr">
        <is>
          <t>China</t>
        </is>
      </c>
      <c r="B786" s="6" t="inlineStr">
        <is>
          <t>Male</t>
        </is>
      </c>
      <c r="C786" s="6" t="inlineStr">
        <is>
          <t>20-24 years</t>
        </is>
      </c>
      <c r="D786" s="6" t="n">
        <v>1992</v>
      </c>
      <c r="E786" s="6" t="n">
        <v>67098076.42308301</v>
      </c>
      <c r="F786" s="6" t="n">
        <v>67098076.42308443</v>
      </c>
      <c r="G786" s="6" t="n">
        <v>-1.423060894012451e-06</v>
      </c>
      <c r="H786" s="6" t="n">
        <v>-2.120866900921904e-12</v>
      </c>
      <c r="I786" s="6" t="inlineStr">
        <is>
          <t>both</t>
        </is>
      </c>
      <c r="J786" s="6" t="b">
        <v>1</v>
      </c>
      <c r="K786" s="6" t="inlineStr">
        <is>
          <t>compared</t>
        </is>
      </c>
    </row>
    <row r="787">
      <c r="A787" s="6" t="inlineStr">
        <is>
          <t>China</t>
        </is>
      </c>
      <c r="B787" s="6" t="inlineStr">
        <is>
          <t>Male</t>
        </is>
      </c>
      <c r="C787" s="6" t="inlineStr">
        <is>
          <t>20-24 years</t>
        </is>
      </c>
      <c r="D787" s="6" t="n">
        <v>1993</v>
      </c>
      <c r="E787" s="6" t="n">
        <v>65859614.36492348</v>
      </c>
      <c r="F787" s="6" t="n">
        <v>65859614.36492512</v>
      </c>
      <c r="G787" s="6" t="n">
        <v>-1.639127731323242e-06</v>
      </c>
      <c r="H787" s="6" t="n">
        <v>-2.488820724398644e-12</v>
      </c>
      <c r="I787" s="6" t="inlineStr">
        <is>
          <t>both</t>
        </is>
      </c>
      <c r="J787" s="6" t="b">
        <v>1</v>
      </c>
      <c r="K787" s="6" t="inlineStr">
        <is>
          <t>compared</t>
        </is>
      </c>
    </row>
    <row r="788">
      <c r="A788" s="6" t="inlineStr">
        <is>
          <t>China</t>
        </is>
      </c>
      <c r="B788" s="6" t="inlineStr">
        <is>
          <t>Male</t>
        </is>
      </c>
      <c r="C788" s="6" t="inlineStr">
        <is>
          <t>20-24 years</t>
        </is>
      </c>
      <c r="D788" s="6" t="n">
        <v>1994</v>
      </c>
      <c r="E788" s="6" t="n">
        <v>63944468.0649641</v>
      </c>
      <c r="F788" s="6" t="n">
        <v>63944468.06496544</v>
      </c>
      <c r="G788" s="6" t="n">
        <v>-1.341104507446289e-06</v>
      </c>
      <c r="H788" s="6" t="n">
        <v>-2.097295587921382e-12</v>
      </c>
      <c r="I788" s="6" t="inlineStr">
        <is>
          <t>both</t>
        </is>
      </c>
      <c r="J788" s="6" t="b">
        <v>1</v>
      </c>
      <c r="K788" s="6" t="inlineStr">
        <is>
          <t>compared</t>
        </is>
      </c>
    </row>
    <row r="789">
      <c r="A789" s="6" t="inlineStr">
        <is>
          <t>China</t>
        </is>
      </c>
      <c r="B789" s="6" t="inlineStr">
        <is>
          <t>Male</t>
        </is>
      </c>
      <c r="C789" s="6" t="inlineStr">
        <is>
          <t>20-24 years</t>
        </is>
      </c>
      <c r="D789" s="6" t="n">
        <v>1995</v>
      </c>
      <c r="E789" s="6" t="n">
        <v>61368700.34301637</v>
      </c>
      <c r="F789" s="6" t="n">
        <v>61368700.34301775</v>
      </c>
      <c r="G789" s="6" t="n">
        <v>-1.378357410430908e-06</v>
      </c>
      <c r="H789" s="6" t="n">
        <v>-2.246026724904827e-12</v>
      </c>
      <c r="I789" s="6" t="inlineStr">
        <is>
          <t>both</t>
        </is>
      </c>
      <c r="J789" s="6" t="b">
        <v>1</v>
      </c>
      <c r="K789" s="6" t="inlineStr">
        <is>
          <t>compared</t>
        </is>
      </c>
    </row>
    <row r="790">
      <c r="A790" s="6" t="inlineStr">
        <is>
          <t>China</t>
        </is>
      </c>
      <c r="B790" s="6" t="inlineStr">
        <is>
          <t>Male</t>
        </is>
      </c>
      <c r="C790" s="6" t="inlineStr">
        <is>
          <t>20-24 years</t>
        </is>
      </c>
      <c r="D790" s="6" t="n">
        <v>1996</v>
      </c>
      <c r="E790" s="6" t="n">
        <v>58305019.72748424</v>
      </c>
      <c r="F790" s="6" t="n">
        <v>58305019.72748611</v>
      </c>
      <c r="G790" s="6" t="n">
        <v>-1.870095729827881e-06</v>
      </c>
      <c r="H790" s="6" t="n">
        <v>-3.207435206382996e-12</v>
      </c>
      <c r="I790" s="6" t="inlineStr">
        <is>
          <t>both</t>
        </is>
      </c>
      <c r="J790" s="6" t="b">
        <v>1</v>
      </c>
      <c r="K790" s="6" t="inlineStr">
        <is>
          <t>compared</t>
        </is>
      </c>
    </row>
    <row r="791">
      <c r="A791" s="6" t="inlineStr">
        <is>
          <t>China</t>
        </is>
      </c>
      <c r="B791" s="6" t="inlineStr">
        <is>
          <t>Male</t>
        </is>
      </c>
      <c r="C791" s="6" t="inlineStr">
        <is>
          <t>20-24 years</t>
        </is>
      </c>
      <c r="D791" s="6" t="n">
        <v>1997</v>
      </c>
      <c r="E791" s="6" t="n">
        <v>55063953.30501914</v>
      </c>
      <c r="F791" s="6" t="n">
        <v>55063953.3050208</v>
      </c>
      <c r="G791" s="6" t="n">
        <v>-1.661479473114014e-06</v>
      </c>
      <c r="H791" s="6" t="n">
        <v>-3.017363217476374e-12</v>
      </c>
      <c r="I791" s="6" t="inlineStr">
        <is>
          <t>both</t>
        </is>
      </c>
      <c r="J791" s="6" t="b">
        <v>1</v>
      </c>
      <c r="K791" s="6" t="inlineStr">
        <is>
          <t>compared</t>
        </is>
      </c>
    </row>
    <row r="792">
      <c r="A792" s="6" t="inlineStr">
        <is>
          <t>China</t>
        </is>
      </c>
      <c r="B792" s="6" t="inlineStr">
        <is>
          <t>Male</t>
        </is>
      </c>
      <c r="C792" s="6" t="inlineStr">
        <is>
          <t>20-24 years</t>
        </is>
      </c>
      <c r="D792" s="6" t="n">
        <v>1998</v>
      </c>
      <c r="E792" s="6" t="n">
        <v>52072581.25378887</v>
      </c>
      <c r="F792" s="6" t="n">
        <v>52072581.25378994</v>
      </c>
      <c r="G792" s="6" t="n">
        <v>-1.065433025360107e-06</v>
      </c>
      <c r="H792" s="6" t="n">
        <v>-2.046053795888186e-12</v>
      </c>
      <c r="I792" s="6" t="inlineStr">
        <is>
          <t>both</t>
        </is>
      </c>
      <c r="J792" s="6" t="b">
        <v>1</v>
      </c>
      <c r="K792" s="6" t="inlineStr">
        <is>
          <t>compared</t>
        </is>
      </c>
    </row>
    <row r="793">
      <c r="A793" s="6" t="inlineStr">
        <is>
          <t>China</t>
        </is>
      </c>
      <c r="B793" s="6" t="inlineStr">
        <is>
          <t>Male</t>
        </is>
      </c>
      <c r="C793" s="6" t="inlineStr">
        <is>
          <t>20-24 years</t>
        </is>
      </c>
      <c r="D793" s="6" t="n">
        <v>1999</v>
      </c>
      <c r="E793" s="6" t="n">
        <v>49768823.79478455</v>
      </c>
      <c r="F793" s="6" t="n">
        <v>49768823.79478464</v>
      </c>
      <c r="G793" s="6" t="n">
        <v>-8.195638656616211e-08</v>
      </c>
      <c r="H793" s="6" t="n">
        <v>-1.646741480250747e-13</v>
      </c>
      <c r="I793" s="6" t="inlineStr">
        <is>
          <t>both</t>
        </is>
      </c>
      <c r="J793" s="6" t="b">
        <v>1</v>
      </c>
      <c r="K793" s="6" t="inlineStr">
        <is>
          <t>compared</t>
        </is>
      </c>
    </row>
    <row r="794">
      <c r="A794" s="6" t="inlineStr">
        <is>
          <t>China</t>
        </is>
      </c>
      <c r="B794" s="6" t="inlineStr">
        <is>
          <t>Male</t>
        </is>
      </c>
      <c r="C794" s="6" t="inlineStr">
        <is>
          <t>20-24 years</t>
        </is>
      </c>
      <c r="D794" s="6" t="n">
        <v>2000</v>
      </c>
      <c r="E794" s="6" t="n">
        <v>48264375.13394125</v>
      </c>
      <c r="F794" s="6" t="n">
        <v>48264375.1339426</v>
      </c>
      <c r="G794" s="6" t="n">
        <v>-1.348555088043213e-06</v>
      </c>
      <c r="H794" s="6" t="n">
        <v>-2.794100377971868e-12</v>
      </c>
      <c r="I794" s="6" t="inlineStr">
        <is>
          <t>both</t>
        </is>
      </c>
      <c r="J794" s="6" t="b">
        <v>1</v>
      </c>
      <c r="K794" s="6" t="inlineStr">
        <is>
          <t>compared</t>
        </is>
      </c>
    </row>
    <row r="795">
      <c r="A795" s="6" t="inlineStr">
        <is>
          <t>China</t>
        </is>
      </c>
      <c r="B795" s="6" t="inlineStr">
        <is>
          <t>Male</t>
        </is>
      </c>
      <c r="C795" s="6" t="inlineStr">
        <is>
          <t>20-24 years</t>
        </is>
      </c>
      <c r="D795" s="6" t="n">
        <v>2001</v>
      </c>
      <c r="E795" s="6" t="n">
        <v>47374586.29050184</v>
      </c>
      <c r="F795" s="6" t="n">
        <v>47374586.29050334</v>
      </c>
      <c r="G795" s="6" t="n">
        <v>-1.497566699981689e-06</v>
      </c>
      <c r="H795" s="6" t="n">
        <v>-3.161118264545009e-12</v>
      </c>
      <c r="I795" s="6" t="inlineStr">
        <is>
          <t>both</t>
        </is>
      </c>
      <c r="J795" s="6" t="b">
        <v>1</v>
      </c>
      <c r="K795" s="6" t="inlineStr">
        <is>
          <t>compared</t>
        </is>
      </c>
    </row>
    <row r="796">
      <c r="A796" s="6" t="inlineStr">
        <is>
          <t>China</t>
        </is>
      </c>
      <c r="B796" s="6" t="inlineStr">
        <is>
          <t>Male</t>
        </is>
      </c>
      <c r="C796" s="6" t="inlineStr">
        <is>
          <t>20-24 years</t>
        </is>
      </c>
      <c r="D796" s="6" t="n">
        <v>2002</v>
      </c>
      <c r="E796" s="6" t="n">
        <v>47009864.08463402</v>
      </c>
      <c r="F796" s="6" t="n">
        <v>47009864.08463441</v>
      </c>
      <c r="G796" s="6" t="n">
        <v>-3.874301910400391e-07</v>
      </c>
      <c r="H796" s="6" t="n">
        <v>-8.24146588346928e-13</v>
      </c>
      <c r="I796" s="6" t="inlineStr">
        <is>
          <t>both</t>
        </is>
      </c>
      <c r="J796" s="6" t="b">
        <v>1</v>
      </c>
      <c r="K796" s="6" t="inlineStr">
        <is>
          <t>compared</t>
        </is>
      </c>
    </row>
    <row r="797">
      <c r="A797" s="6" t="inlineStr">
        <is>
          <t>China</t>
        </is>
      </c>
      <c r="B797" s="6" t="inlineStr">
        <is>
          <t>Male</t>
        </is>
      </c>
      <c r="C797" s="6" t="inlineStr">
        <is>
          <t>20-24 years</t>
        </is>
      </c>
      <c r="D797" s="6" t="n">
        <v>2003</v>
      </c>
      <c r="E797" s="6" t="n">
        <v>47389301.68948067</v>
      </c>
      <c r="F797" s="6" t="n">
        <v>47389301.68948112</v>
      </c>
      <c r="G797" s="6" t="n">
        <v>-4.544854164123535e-07</v>
      </c>
      <c r="H797" s="6" t="n">
        <v>-9.590464518561133e-13</v>
      </c>
      <c r="I797" s="6" t="inlineStr">
        <is>
          <t>both</t>
        </is>
      </c>
      <c r="J797" s="6" t="b">
        <v>1</v>
      </c>
      <c r="K797" s="6" t="inlineStr">
        <is>
          <t>compared</t>
        </is>
      </c>
    </row>
    <row r="798">
      <c r="A798" s="6" t="inlineStr">
        <is>
          <t>China</t>
        </is>
      </c>
      <c r="B798" s="6" t="inlineStr">
        <is>
          <t>Male</t>
        </is>
      </c>
      <c r="C798" s="6" t="inlineStr">
        <is>
          <t>20-24 years</t>
        </is>
      </c>
      <c r="D798" s="6" t="n">
        <v>2004</v>
      </c>
      <c r="E798" s="6" t="n">
        <v>48707874.01107007</v>
      </c>
      <c r="F798" s="6" t="n">
        <v>48707874.01107161</v>
      </c>
      <c r="G798" s="6" t="n">
        <v>-1.534819602966309e-06</v>
      </c>
      <c r="H798" s="6" t="n">
        <v>-3.151070815814057e-12</v>
      </c>
      <c r="I798" s="6" t="inlineStr">
        <is>
          <t>both</t>
        </is>
      </c>
      <c r="J798" s="6" t="b">
        <v>1</v>
      </c>
      <c r="K798" s="6" t="inlineStr">
        <is>
          <t>compared</t>
        </is>
      </c>
    </row>
    <row r="799">
      <c r="A799" s="6" t="inlineStr">
        <is>
          <t>China</t>
        </is>
      </c>
      <c r="B799" s="6" t="inlineStr">
        <is>
          <t>Male</t>
        </is>
      </c>
      <c r="C799" s="6" t="inlineStr">
        <is>
          <t>20-24 years</t>
        </is>
      </c>
      <c r="D799" s="6" t="n">
        <v>2005</v>
      </c>
      <c r="E799" s="6" t="n">
        <v>51009849.16522046</v>
      </c>
      <c r="F799" s="6" t="n">
        <v>51009849.1652221</v>
      </c>
      <c r="G799" s="6" t="n">
        <v>-1.639127731323242e-06</v>
      </c>
      <c r="H799" s="6" t="n">
        <v>-3.213355377731311e-12</v>
      </c>
      <c r="I799" s="6" t="inlineStr">
        <is>
          <t>both</t>
        </is>
      </c>
      <c r="J799" s="6" t="b">
        <v>1</v>
      </c>
      <c r="K799" s="6" t="inlineStr">
        <is>
          <t>compared</t>
        </is>
      </c>
    </row>
    <row r="800">
      <c r="A800" s="6" t="inlineStr">
        <is>
          <t>China</t>
        </is>
      </c>
      <c r="B800" s="6" t="inlineStr">
        <is>
          <t>Male</t>
        </is>
      </c>
      <c r="C800" s="6" t="inlineStr">
        <is>
          <t>20-24 years</t>
        </is>
      </c>
      <c r="D800" s="6" t="n">
        <v>2006</v>
      </c>
      <c r="E800" s="6" t="n">
        <v>54224238.41170581</v>
      </c>
      <c r="F800" s="6" t="n">
        <v>54224238.41170655</v>
      </c>
      <c r="G800" s="6" t="n">
        <v>-7.450580596923828e-07</v>
      </c>
      <c r="H800" s="6" t="n">
        <v>-1.374031395398153e-12</v>
      </c>
      <c r="I800" s="6" t="inlineStr">
        <is>
          <t>both</t>
        </is>
      </c>
      <c r="J800" s="6" t="b">
        <v>1</v>
      </c>
      <c r="K800" s="6" t="inlineStr">
        <is>
          <t>compared</t>
        </is>
      </c>
    </row>
    <row r="801">
      <c r="A801" s="6" t="inlineStr">
        <is>
          <t>China</t>
        </is>
      </c>
      <c r="B801" s="6" t="inlineStr">
        <is>
          <t>Male</t>
        </is>
      </c>
      <c r="C801" s="6" t="inlineStr">
        <is>
          <t>20-24 years</t>
        </is>
      </c>
      <c r="D801" s="6" t="n">
        <v>2007</v>
      </c>
      <c r="E801" s="6" t="n">
        <v>57810517.63249793</v>
      </c>
      <c r="F801" s="6" t="n">
        <v>57810517.63249847</v>
      </c>
      <c r="G801" s="6" t="n">
        <v>-5.364418029785156e-07</v>
      </c>
      <c r="H801" s="6" t="n">
        <v>-9.279311532698631e-13</v>
      </c>
      <c r="I801" s="6" t="inlineStr">
        <is>
          <t>both</t>
        </is>
      </c>
      <c r="J801" s="6" t="b">
        <v>1</v>
      </c>
      <c r="K801" s="6" t="inlineStr">
        <is>
          <t>compared</t>
        </is>
      </c>
    </row>
    <row r="802">
      <c r="A802" s="6" t="inlineStr">
        <is>
          <t>China</t>
        </is>
      </c>
      <c r="B802" s="6" t="inlineStr">
        <is>
          <t>Male</t>
        </is>
      </c>
      <c r="C802" s="6" t="inlineStr">
        <is>
          <t>20-24 years</t>
        </is>
      </c>
      <c r="D802" s="6" t="n">
        <v>2008</v>
      </c>
      <c r="E802" s="6" t="n">
        <v>61071259.93317326</v>
      </c>
      <c r="F802" s="6" t="n">
        <v>61071259.93317353</v>
      </c>
      <c r="G802" s="6" t="n">
        <v>-2.682209014892578e-07</v>
      </c>
      <c r="H802" s="6" t="n">
        <v>-4.391933321545296e-13</v>
      </c>
      <c r="I802" s="6" t="inlineStr">
        <is>
          <t>both</t>
        </is>
      </c>
      <c r="J802" s="6" t="b">
        <v>1</v>
      </c>
      <c r="K802" s="6" t="inlineStr">
        <is>
          <t>compared</t>
        </is>
      </c>
    </row>
    <row r="803">
      <c r="A803" s="6" t="inlineStr">
        <is>
          <t>China</t>
        </is>
      </c>
      <c r="B803" s="6" t="inlineStr">
        <is>
          <t>Male</t>
        </is>
      </c>
      <c r="C803" s="6" t="inlineStr">
        <is>
          <t>20-24 years</t>
        </is>
      </c>
      <c r="D803" s="6" t="n">
        <v>2009</v>
      </c>
      <c r="E803" s="6" t="n">
        <v>63377974.05743532</v>
      </c>
      <c r="F803" s="6" t="n">
        <v>63377974.05743682</v>
      </c>
      <c r="G803" s="6" t="n">
        <v>-1.505017280578613e-06</v>
      </c>
      <c r="H803" s="6" t="n">
        <v>-2.374669280552758e-12</v>
      </c>
      <c r="I803" s="6" t="inlineStr">
        <is>
          <t>both</t>
        </is>
      </c>
      <c r="J803" s="6" t="b">
        <v>1</v>
      </c>
      <c r="K803" s="6" t="inlineStr">
        <is>
          <t>compared</t>
        </is>
      </c>
    </row>
    <row r="804">
      <c r="A804" s="6" t="inlineStr">
        <is>
          <t>China</t>
        </is>
      </c>
      <c r="B804" s="6" t="inlineStr">
        <is>
          <t>Male</t>
        </is>
      </c>
      <c r="C804" s="6" t="inlineStr">
        <is>
          <t>20-24 years</t>
        </is>
      </c>
      <c r="D804" s="6" t="n">
        <v>2010</v>
      </c>
      <c r="E804" s="6" t="n">
        <v>64225784.03419074</v>
      </c>
      <c r="F804" s="6" t="n">
        <v>64225784.03419159</v>
      </c>
      <c r="G804" s="6" t="n">
        <v>-8.493661880493164e-07</v>
      </c>
      <c r="H804" s="6" t="n">
        <v>-1.32246916222487e-12</v>
      </c>
      <c r="I804" s="6" t="inlineStr">
        <is>
          <t>both</t>
        </is>
      </c>
      <c r="J804" s="6" t="b">
        <v>1</v>
      </c>
      <c r="K804" s="6" t="inlineStr">
        <is>
          <t>compared</t>
        </is>
      </c>
    </row>
    <row r="805">
      <c r="A805" s="6" t="inlineStr">
        <is>
          <t>China</t>
        </is>
      </c>
      <c r="B805" s="6" t="inlineStr">
        <is>
          <t>Male</t>
        </is>
      </c>
      <c r="C805" s="6" t="inlineStr">
        <is>
          <t>20-24 years</t>
        </is>
      </c>
      <c r="D805" s="6" t="n">
        <v>2011</v>
      </c>
      <c r="E805" s="6" t="n">
        <v>63221714.30957765</v>
      </c>
      <c r="F805" s="6" t="n">
        <v>63221714.30957861</v>
      </c>
      <c r="G805" s="6" t="n">
        <v>-9.611248970031738e-07</v>
      </c>
      <c r="H805" s="6" t="n">
        <v>-1.52024491505693e-12</v>
      </c>
      <c r="I805" s="6" t="inlineStr">
        <is>
          <t>both</t>
        </is>
      </c>
      <c r="J805" s="6" t="b">
        <v>1</v>
      </c>
      <c r="K805" s="6" t="inlineStr">
        <is>
          <t>compared</t>
        </is>
      </c>
    </row>
    <row r="806">
      <c r="A806" s="6" t="inlineStr">
        <is>
          <t>China</t>
        </is>
      </c>
      <c r="B806" s="6" t="inlineStr">
        <is>
          <t>Male</t>
        </is>
      </c>
      <c r="C806" s="6" t="inlineStr">
        <is>
          <t>20-24 years</t>
        </is>
      </c>
      <c r="D806" s="6" t="n">
        <v>2012</v>
      </c>
      <c r="E806" s="6" t="n">
        <v>60842258.4210289</v>
      </c>
      <c r="F806" s="6" t="n">
        <v>60842258.42103039</v>
      </c>
      <c r="G806" s="6" t="n">
        <v>-1.482665538787842e-06</v>
      </c>
      <c r="H806" s="6" t="n">
        <v>-2.436900893007266e-12</v>
      </c>
      <c r="I806" s="6" t="inlineStr">
        <is>
          <t>both</t>
        </is>
      </c>
      <c r="J806" s="6" t="b">
        <v>1</v>
      </c>
      <c r="K806" s="6" t="inlineStr">
        <is>
          <t>compared</t>
        </is>
      </c>
    </row>
    <row r="807">
      <c r="A807" s="6" t="inlineStr">
        <is>
          <t>China</t>
        </is>
      </c>
      <c r="B807" s="6" t="inlineStr">
        <is>
          <t>Male</t>
        </is>
      </c>
      <c r="C807" s="6" t="inlineStr">
        <is>
          <t>20-24 years</t>
        </is>
      </c>
      <c r="D807" s="6" t="n">
        <v>2013</v>
      </c>
      <c r="E807" s="6" t="n">
        <v>57561125.5134673</v>
      </c>
      <c r="F807" s="6" t="n">
        <v>57561125.51346868</v>
      </c>
      <c r="G807" s="6" t="n">
        <v>-1.378357410430908e-06</v>
      </c>
      <c r="H807" s="6" t="n">
        <v>-2.394597739594964e-12</v>
      </c>
      <c r="I807" s="6" t="inlineStr">
        <is>
          <t>both</t>
        </is>
      </c>
      <c r="J807" s="6" t="b">
        <v>1</v>
      </c>
      <c r="K807" s="6" t="inlineStr">
        <is>
          <t>compared</t>
        </is>
      </c>
    </row>
    <row r="808">
      <c r="A808" s="6" t="inlineStr">
        <is>
          <t>China</t>
        </is>
      </c>
      <c r="B808" s="6" t="inlineStr">
        <is>
          <t>Male</t>
        </is>
      </c>
      <c r="C808" s="6" t="inlineStr">
        <is>
          <t>20-24 years</t>
        </is>
      </c>
      <c r="D808" s="6" t="n">
        <v>2014</v>
      </c>
      <c r="E808" s="6" t="n">
        <v>53836572.40307479</v>
      </c>
      <c r="F808" s="6" t="n">
        <v>53836572.40307518</v>
      </c>
      <c r="G808" s="6" t="n">
        <v>-3.874301910400391e-07</v>
      </c>
      <c r="H808" s="6" t="n">
        <v>-7.196412656796694e-13</v>
      </c>
      <c r="I808" s="6" t="inlineStr">
        <is>
          <t>both</t>
        </is>
      </c>
      <c r="J808" s="6" t="b">
        <v>1</v>
      </c>
      <c r="K808" s="6" t="inlineStr">
        <is>
          <t>compared</t>
        </is>
      </c>
    </row>
    <row r="809">
      <c r="A809" s="6" t="inlineStr">
        <is>
          <t>China</t>
        </is>
      </c>
      <c r="B809" s="6" t="inlineStr">
        <is>
          <t>Male</t>
        </is>
      </c>
      <c r="C809" s="6" t="inlineStr">
        <is>
          <t>20-24 years</t>
        </is>
      </c>
      <c r="D809" s="6" t="n">
        <v>2015</v>
      </c>
      <c r="E809" s="6" t="n">
        <v>50227383.01721816</v>
      </c>
      <c r="F809" s="6" t="n">
        <v>50227383.01721901</v>
      </c>
      <c r="G809" s="6" t="n">
        <v>-8.568167686462402e-07</v>
      </c>
      <c r="H809" s="6" t="n">
        <v>-1.705875793593546e-12</v>
      </c>
      <c r="I809" s="6" t="inlineStr">
        <is>
          <t>both</t>
        </is>
      </c>
      <c r="J809" s="6" t="b">
        <v>1</v>
      </c>
      <c r="K809" s="6" t="inlineStr">
        <is>
          <t>compared</t>
        </is>
      </c>
    </row>
    <row r="810">
      <c r="A810" s="6" t="inlineStr">
        <is>
          <t>China</t>
        </is>
      </c>
      <c r="B810" s="6" t="inlineStr">
        <is>
          <t>Male</t>
        </is>
      </c>
      <c r="C810" s="6" t="inlineStr">
        <is>
          <t>20-24 years</t>
        </is>
      </c>
      <c r="D810" s="6" t="n">
        <v>2016</v>
      </c>
      <c r="E810" s="6" t="n">
        <v>47304485.89989825</v>
      </c>
      <c r="F810" s="6" t="n">
        <v>47304485.89989865</v>
      </c>
      <c r="G810" s="6" t="n">
        <v>-4.023313522338867e-07</v>
      </c>
      <c r="H810" s="6" t="n">
        <v>-8.505141628328152e-13</v>
      </c>
      <c r="I810" s="6" t="inlineStr">
        <is>
          <t>both</t>
        </is>
      </c>
      <c r="J810" s="6" t="b">
        <v>1</v>
      </c>
      <c r="K810" s="6" t="inlineStr">
        <is>
          <t>compared</t>
        </is>
      </c>
    </row>
    <row r="811">
      <c r="A811" s="6" t="inlineStr">
        <is>
          <t>China</t>
        </is>
      </c>
      <c r="B811" s="6" t="inlineStr">
        <is>
          <t>Male</t>
        </is>
      </c>
      <c r="C811" s="6" t="inlineStr">
        <is>
          <t>20-24 years</t>
        </is>
      </c>
      <c r="D811" s="6" t="n">
        <v>2017</v>
      </c>
      <c r="E811" s="6" t="n">
        <v>44947246.3141554</v>
      </c>
      <c r="F811" s="6" t="n">
        <v>44947246.31415601</v>
      </c>
      <c r="G811" s="6" t="n">
        <v>-6.109476089477539e-07</v>
      </c>
      <c r="H811" s="6" t="n">
        <v>-1.359254813248361e-12</v>
      </c>
      <c r="I811" s="6" t="inlineStr">
        <is>
          <t>both</t>
        </is>
      </c>
      <c r="J811" s="6" t="b">
        <v>1</v>
      </c>
      <c r="K811" s="6" t="inlineStr">
        <is>
          <t>compared</t>
        </is>
      </c>
    </row>
    <row r="812">
      <c r="A812" s="6" t="inlineStr">
        <is>
          <t>China</t>
        </is>
      </c>
      <c r="B812" s="6" t="inlineStr">
        <is>
          <t>Male</t>
        </is>
      </c>
      <c r="C812" s="6" t="inlineStr">
        <is>
          <t>20-24 years</t>
        </is>
      </c>
      <c r="D812" s="6" t="n">
        <v>2018</v>
      </c>
      <c r="E812" s="6" t="n">
        <v>42967520.15877505</v>
      </c>
      <c r="F812" s="6" t="n">
        <v>42967520.15877566</v>
      </c>
      <c r="G812" s="6" t="n">
        <v>-6.183981895446777e-07</v>
      </c>
      <c r="H812" s="6" t="n">
        <v>-1.439222434200419e-12</v>
      </c>
      <c r="I812" s="6" t="inlineStr">
        <is>
          <t>both</t>
        </is>
      </c>
      <c r="J812" s="6" t="b">
        <v>1</v>
      </c>
      <c r="K812" s="6" t="inlineStr">
        <is>
          <t>compared</t>
        </is>
      </c>
    </row>
    <row r="813">
      <c r="A813" s="6" t="inlineStr">
        <is>
          <t>China</t>
        </is>
      </c>
      <c r="B813" s="6" t="inlineStr">
        <is>
          <t>Male</t>
        </is>
      </c>
      <c r="C813" s="6" t="inlineStr">
        <is>
          <t>20-24 years</t>
        </is>
      </c>
      <c r="D813" s="6" t="n">
        <v>2019</v>
      </c>
      <c r="E813" s="6" t="n">
        <v>41271448.02900892</v>
      </c>
      <c r="F813" s="6" t="n">
        <v>41271448.02901022</v>
      </c>
      <c r="G813" s="6" t="n">
        <v>-1.296401023864746e-06</v>
      </c>
      <c r="H813" s="6" t="n">
        <v>-3.141157109276927e-12</v>
      </c>
      <c r="I813" s="6" t="inlineStr">
        <is>
          <t>both</t>
        </is>
      </c>
      <c r="J813" s="6" t="b">
        <v>1</v>
      </c>
      <c r="K813" s="6" t="inlineStr">
        <is>
          <t>compared</t>
        </is>
      </c>
    </row>
    <row r="814">
      <c r="A814" s="6" t="inlineStr">
        <is>
          <t>China</t>
        </is>
      </c>
      <c r="B814" s="6" t="inlineStr">
        <is>
          <t>Male</t>
        </is>
      </c>
      <c r="C814" s="6" t="inlineStr">
        <is>
          <t>20-24 years</t>
        </is>
      </c>
      <c r="D814" s="6" t="n">
        <v>2020</v>
      </c>
      <c r="E814" s="6" t="n">
        <v>39860940.32584561</v>
      </c>
      <c r="F814" s="6" t="n">
        <v>39860940.32584579</v>
      </c>
      <c r="G814" s="6" t="n">
        <v>-1.788139343261719e-07</v>
      </c>
      <c r="H814" s="6" t="n">
        <v>-4.48594370490126e-13</v>
      </c>
      <c r="I814" s="6" t="inlineStr">
        <is>
          <t>both</t>
        </is>
      </c>
      <c r="J814" s="6" t="b">
        <v>1</v>
      </c>
      <c r="K814" s="6" t="inlineStr">
        <is>
          <t>compared</t>
        </is>
      </c>
    </row>
    <row r="815">
      <c r="A815" s="6" t="inlineStr">
        <is>
          <t>China</t>
        </is>
      </c>
      <c r="B815" s="6" t="inlineStr">
        <is>
          <t>Male</t>
        </is>
      </c>
      <c r="C815" s="6" t="inlineStr">
        <is>
          <t>20-24 years</t>
        </is>
      </c>
      <c r="D815" s="6" t="n">
        <v>2021</v>
      </c>
      <c r="E815" s="6" t="n">
        <v>38786900.94026139</v>
      </c>
      <c r="F815" s="6" t="n">
        <v>38786900.94026235</v>
      </c>
      <c r="G815" s="6" t="n">
        <v>-9.611248970031738e-07</v>
      </c>
      <c r="H815" s="6" t="n">
        <v>-2.477962594855089e-12</v>
      </c>
      <c r="I815" s="6" t="inlineStr">
        <is>
          <t>both</t>
        </is>
      </c>
      <c r="J815" s="6" t="b">
        <v>1</v>
      </c>
      <c r="K815" s="6" t="inlineStr">
        <is>
          <t>compared</t>
        </is>
      </c>
    </row>
    <row r="816">
      <c r="A816" s="6" t="inlineStr">
        <is>
          <t>China</t>
        </is>
      </c>
      <c r="B816" s="6" t="inlineStr">
        <is>
          <t>Male</t>
        </is>
      </c>
      <c r="C816" s="6" t="inlineStr">
        <is>
          <t>20-24 years</t>
        </is>
      </c>
      <c r="D816" s="6" t="n">
        <v>2022</v>
      </c>
      <c r="E816" s="6" t="n">
        <v>38105523.38092611</v>
      </c>
      <c r="F816" s="6" t="n">
        <v>38105523.38092705</v>
      </c>
      <c r="G816" s="6" t="n">
        <v>-9.387731552124023e-07</v>
      </c>
      <c r="H816" s="6" t="n">
        <v>-2.463614384266165e-12</v>
      </c>
      <c r="I816" s="6" t="inlineStr">
        <is>
          <t>both</t>
        </is>
      </c>
      <c r="J816" s="6" t="b">
        <v>1</v>
      </c>
      <c r="K816" s="6" t="inlineStr">
        <is>
          <t>compared</t>
        </is>
      </c>
    </row>
    <row r="817">
      <c r="A817" s="6" t="inlineStr">
        <is>
          <t>China</t>
        </is>
      </c>
      <c r="B817" s="6" t="inlineStr">
        <is>
          <t>Male</t>
        </is>
      </c>
      <c r="C817" s="6" t="inlineStr">
        <is>
          <t>20-24 years</t>
        </is>
      </c>
      <c r="D817" s="6" t="n">
        <v>2023</v>
      </c>
      <c r="E817" s="6" t="n">
        <v>37809781.14926104</v>
      </c>
      <c r="F817" s="6" t="n">
        <v>37809781.14926183</v>
      </c>
      <c r="G817" s="6" t="n">
        <v>-7.897615432739258e-07</v>
      </c>
      <c r="H817" s="6" t="n">
        <v>-2.088775759257102e-12</v>
      </c>
      <c r="I817" s="6" t="inlineStr">
        <is>
          <t>both</t>
        </is>
      </c>
      <c r="J817" s="6" t="b">
        <v>1</v>
      </c>
      <c r="K817" s="6" t="inlineStr">
        <is>
          <t>compared</t>
        </is>
      </c>
    </row>
    <row r="818">
      <c r="A818" s="6" t="inlineStr">
        <is>
          <t>China</t>
        </is>
      </c>
      <c r="B818" s="6" t="inlineStr">
        <is>
          <t>Male</t>
        </is>
      </c>
      <c r="C818" s="6" t="inlineStr">
        <is>
          <t>25-29 years</t>
        </is>
      </c>
      <c r="D818" s="6" t="n">
        <v>1990</v>
      </c>
      <c r="E818" s="6" t="n">
        <v>56578756.17042778</v>
      </c>
      <c r="F818" s="6" t="n">
        <v>56578756.17042855</v>
      </c>
      <c r="G818" s="6" t="n">
        <v>-7.748603820800781e-07</v>
      </c>
      <c r="H818" s="6" t="n">
        <v>-1.369525303359492e-12</v>
      </c>
      <c r="I818" s="6" t="inlineStr">
        <is>
          <t>both</t>
        </is>
      </c>
      <c r="J818" s="6" t="b">
        <v>1</v>
      </c>
      <c r="K818" s="6" t="inlineStr">
        <is>
          <t>compared</t>
        </is>
      </c>
    </row>
    <row r="819">
      <c r="A819" s="6" t="inlineStr">
        <is>
          <t>China</t>
        </is>
      </c>
      <c r="B819" s="6" t="inlineStr">
        <is>
          <t>Male</t>
        </is>
      </c>
      <c r="C819" s="6" t="inlineStr">
        <is>
          <t>25-29 years</t>
        </is>
      </c>
      <c r="D819" s="6" t="n">
        <v>1991</v>
      </c>
      <c r="E819" s="6" t="n">
        <v>61306319.60945392</v>
      </c>
      <c r="F819" s="6" t="n">
        <v>61306319.60945462</v>
      </c>
      <c r="G819" s="6" t="n">
        <v>-7.078051567077637e-07</v>
      </c>
      <c r="H819" s="6" t="n">
        <v>-1.154538653138484e-12</v>
      </c>
      <c r="I819" s="6" t="inlineStr">
        <is>
          <t>both</t>
        </is>
      </c>
      <c r="J819" s="6" t="b">
        <v>1</v>
      </c>
      <c r="K819" s="6" t="inlineStr">
        <is>
          <t>compared</t>
        </is>
      </c>
    </row>
    <row r="820">
      <c r="A820" s="6" t="inlineStr">
        <is>
          <t>China</t>
        </is>
      </c>
      <c r="B820" s="6" t="inlineStr">
        <is>
          <t>Male</t>
        </is>
      </c>
      <c r="C820" s="6" t="inlineStr">
        <is>
          <t>25-29 years</t>
        </is>
      </c>
      <c r="D820" s="6" t="n">
        <v>1992</v>
      </c>
      <c r="E820" s="6" t="n">
        <v>65003222.19991686</v>
      </c>
      <c r="F820" s="6" t="n">
        <v>65003222.19991753</v>
      </c>
      <c r="G820" s="6" t="n">
        <v>-6.631016731262207e-07</v>
      </c>
      <c r="H820" s="6" t="n">
        <v>-1.020105851194356e-12</v>
      </c>
      <c r="I820" s="6" t="inlineStr">
        <is>
          <t>both</t>
        </is>
      </c>
      <c r="J820" s="6" t="b">
        <v>1</v>
      </c>
      <c r="K820" s="6" t="inlineStr">
        <is>
          <t>compared</t>
        </is>
      </c>
    </row>
    <row r="821">
      <c r="A821" s="6" t="inlineStr">
        <is>
          <t>China</t>
        </is>
      </c>
      <c r="B821" s="6" t="inlineStr">
        <is>
          <t>Male</t>
        </is>
      </c>
      <c r="C821" s="6" t="inlineStr">
        <is>
          <t>25-29 years</t>
        </is>
      </c>
      <c r="D821" s="6" t="n">
        <v>1993</v>
      </c>
      <c r="E821" s="6" t="n">
        <v>67099333.99387164</v>
      </c>
      <c r="F821" s="6" t="n">
        <v>67099333.99387258</v>
      </c>
      <c r="G821" s="6" t="n">
        <v>-9.387731552124023e-07</v>
      </c>
      <c r="H821" s="6" t="n">
        <v>-1.399079691756915e-12</v>
      </c>
      <c r="I821" s="6" t="inlineStr">
        <is>
          <t>both</t>
        </is>
      </c>
      <c r="J821" s="6" t="b">
        <v>1</v>
      </c>
      <c r="K821" s="6" t="inlineStr">
        <is>
          <t>compared</t>
        </is>
      </c>
    </row>
    <row r="822">
      <c r="A822" s="6" t="inlineStr">
        <is>
          <t>China</t>
        </is>
      </c>
      <c r="B822" s="6" t="inlineStr">
        <is>
          <t>Male</t>
        </is>
      </c>
      <c r="C822" s="6" t="inlineStr">
        <is>
          <t>25-29 years</t>
        </is>
      </c>
      <c r="D822" s="6" t="n">
        <v>1994</v>
      </c>
      <c r="E822" s="6" t="n">
        <v>67940231.28420015</v>
      </c>
      <c r="F822" s="6" t="n">
        <v>67940231.28420143</v>
      </c>
      <c r="G822" s="6" t="n">
        <v>-1.281499862670898e-06</v>
      </c>
      <c r="H822" s="6" t="n">
        <v>-1.886216514792639e-12</v>
      </c>
      <c r="I822" s="6" t="inlineStr">
        <is>
          <t>both</t>
        </is>
      </c>
      <c r="J822" s="6" t="b">
        <v>1</v>
      </c>
      <c r="K822" s="6" t="inlineStr">
        <is>
          <t>compared</t>
        </is>
      </c>
    </row>
    <row r="823">
      <c r="A823" s="6" t="inlineStr">
        <is>
          <t>China</t>
        </is>
      </c>
      <c r="B823" s="6" t="inlineStr">
        <is>
          <t>Male</t>
        </is>
      </c>
      <c r="C823" s="6" t="inlineStr">
        <is>
          <t>25-29 years</t>
        </is>
      </c>
      <c r="D823" s="6" t="n">
        <v>1995</v>
      </c>
      <c r="E823" s="6" t="n">
        <v>67864021.03218742</v>
      </c>
      <c r="F823" s="6" t="n">
        <v>67864021.03218801</v>
      </c>
      <c r="G823" s="6" t="n">
        <v>-5.960464477539062e-07</v>
      </c>
      <c r="H823" s="6" t="n">
        <v>-8.782952125268347e-13</v>
      </c>
      <c r="I823" s="6" t="inlineStr">
        <is>
          <t>both</t>
        </is>
      </c>
      <c r="J823" s="6" t="b">
        <v>1</v>
      </c>
      <c r="K823" s="6" t="inlineStr">
        <is>
          <t>compared</t>
        </is>
      </c>
    </row>
    <row r="824">
      <c r="A824" s="6" t="inlineStr">
        <is>
          <t>China</t>
        </is>
      </c>
      <c r="B824" s="6" t="inlineStr">
        <is>
          <t>Male</t>
        </is>
      </c>
      <c r="C824" s="6" t="inlineStr">
        <is>
          <t>25-29 years</t>
        </is>
      </c>
      <c r="D824" s="6" t="n">
        <v>1996</v>
      </c>
      <c r="E824" s="6" t="n">
        <v>67211767.80542432</v>
      </c>
      <c r="F824" s="6" t="n">
        <v>67211767.80542514</v>
      </c>
      <c r="G824" s="6" t="n">
        <v>-8.195638656616211e-07</v>
      </c>
      <c r="H824" s="6" t="n">
        <v>-1.219375553451041e-12</v>
      </c>
      <c r="I824" s="6" t="inlineStr">
        <is>
          <t>both</t>
        </is>
      </c>
      <c r="J824" s="6" t="b">
        <v>1</v>
      </c>
      <c r="K824" s="6" t="inlineStr">
        <is>
          <t>compared</t>
        </is>
      </c>
    </row>
    <row r="825">
      <c r="A825" s="6" t="inlineStr">
        <is>
          <t>China</t>
        </is>
      </c>
      <c r="B825" s="6" t="inlineStr">
        <is>
          <t>Male</t>
        </is>
      </c>
      <c r="C825" s="6" t="inlineStr">
        <is>
          <t>25-29 years</t>
        </is>
      </c>
      <c r="D825" s="6" t="n">
        <v>1997</v>
      </c>
      <c r="E825" s="6" t="n">
        <v>66134480.80279506</v>
      </c>
      <c r="F825" s="6" t="n">
        <v>66134480.80279589</v>
      </c>
      <c r="G825" s="6" t="n">
        <v>-8.344650268554688e-07</v>
      </c>
      <c r="H825" s="6" t="n">
        <v>-1.261769982505407e-12</v>
      </c>
      <c r="I825" s="6" t="inlineStr">
        <is>
          <t>both</t>
        </is>
      </c>
      <c r="J825" s="6" t="b">
        <v>1</v>
      </c>
      <c r="K825" s="6" t="inlineStr">
        <is>
          <t>compared</t>
        </is>
      </c>
    </row>
    <row r="826">
      <c r="A826" s="6" t="inlineStr">
        <is>
          <t>China</t>
        </is>
      </c>
      <c r="B826" s="6" t="inlineStr">
        <is>
          <t>Male</t>
        </is>
      </c>
      <c r="C826" s="6" t="inlineStr">
        <is>
          <t>25-29 years</t>
        </is>
      </c>
      <c r="D826" s="6" t="n">
        <v>1998</v>
      </c>
      <c r="E826" s="6" t="n">
        <v>64769326.62756689</v>
      </c>
      <c r="F826" s="6" t="n">
        <v>64769326.62756696</v>
      </c>
      <c r="G826" s="6" t="n">
        <v>-7.450580596923828e-08</v>
      </c>
      <c r="H826" s="6" t="n">
        <v>-1.150325468066969e-13</v>
      </c>
      <c r="I826" s="6" t="inlineStr">
        <is>
          <t>both</t>
        </is>
      </c>
      <c r="J826" s="6" t="b">
        <v>1</v>
      </c>
      <c r="K826" s="6" t="inlineStr">
        <is>
          <t>compared</t>
        </is>
      </c>
    </row>
    <row r="827">
      <c r="A827" s="6" t="inlineStr">
        <is>
          <t>China</t>
        </is>
      </c>
      <c r="B827" s="6" t="inlineStr">
        <is>
          <t>Male</t>
        </is>
      </c>
      <c r="C827" s="6" t="inlineStr">
        <is>
          <t>25-29 years</t>
        </is>
      </c>
      <c r="D827" s="6" t="n">
        <v>1999</v>
      </c>
      <c r="E827" s="6" t="n">
        <v>62933948.19286522</v>
      </c>
      <c r="F827" s="6" t="n">
        <v>62933948.1928654</v>
      </c>
      <c r="G827" s="6" t="n">
        <v>-1.862645149230957e-07</v>
      </c>
      <c r="H827" s="6" t="n">
        <v>-2.959682655730988e-13</v>
      </c>
      <c r="I827" s="6" t="inlineStr">
        <is>
          <t>both</t>
        </is>
      </c>
      <c r="J827" s="6" t="b">
        <v>1</v>
      </c>
      <c r="K827" s="6" t="inlineStr">
        <is>
          <t>compared</t>
        </is>
      </c>
    </row>
    <row r="828">
      <c r="A828" s="6" t="inlineStr">
        <is>
          <t>China</t>
        </is>
      </c>
      <c r="B828" s="6" t="inlineStr">
        <is>
          <t>Male</t>
        </is>
      </c>
      <c r="C828" s="6" t="inlineStr">
        <is>
          <t>25-29 years</t>
        </is>
      </c>
      <c r="D828" s="6" t="n">
        <v>2000</v>
      </c>
      <c r="E828" s="6" t="n">
        <v>60568637.90839069</v>
      </c>
      <c r="F828" s="6" t="n">
        <v>60568637.90839194</v>
      </c>
      <c r="G828" s="6" t="n">
        <v>-1.244246959686279e-06</v>
      </c>
      <c r="H828" s="6" t="n">
        <v>-2.054275946519034e-12</v>
      </c>
      <c r="I828" s="6" t="inlineStr">
        <is>
          <t>both</t>
        </is>
      </c>
      <c r="J828" s="6" t="b">
        <v>1</v>
      </c>
      <c r="K828" s="6" t="inlineStr">
        <is>
          <t>compared</t>
        </is>
      </c>
    </row>
    <row r="829">
      <c r="A829" s="6" t="inlineStr">
        <is>
          <t>China</t>
        </is>
      </c>
      <c r="B829" s="6" t="inlineStr">
        <is>
          <t>Male</t>
        </is>
      </c>
      <c r="C829" s="6" t="inlineStr">
        <is>
          <t>25-29 years</t>
        </is>
      </c>
      <c r="D829" s="6" t="n">
        <v>2001</v>
      </c>
      <c r="E829" s="6" t="n">
        <v>57768323.969023</v>
      </c>
      <c r="F829" s="6" t="n">
        <v>57768323.96902324</v>
      </c>
      <c r="G829" s="6" t="n">
        <v>-2.458691596984863e-07</v>
      </c>
      <c r="H829" s="6" t="n">
        <v>-4.256124166426021e-13</v>
      </c>
      <c r="I829" s="6" t="inlineStr">
        <is>
          <t>both</t>
        </is>
      </c>
      <c r="J829" s="6" t="b">
        <v>1</v>
      </c>
      <c r="K829" s="6" t="inlineStr">
        <is>
          <t>compared</t>
        </is>
      </c>
    </row>
    <row r="830">
      <c r="A830" s="6" t="inlineStr">
        <is>
          <t>China</t>
        </is>
      </c>
      <c r="B830" s="6" t="inlineStr">
        <is>
          <t>Male</t>
        </is>
      </c>
      <c r="C830" s="6" t="inlineStr">
        <is>
          <t>25-29 years</t>
        </is>
      </c>
      <c r="D830" s="6" t="n">
        <v>2002</v>
      </c>
      <c r="E830" s="6" t="n">
        <v>54799422.58051857</v>
      </c>
      <c r="F830" s="6" t="n">
        <v>54799422.58051969</v>
      </c>
      <c r="G830" s="6" t="n">
        <v>-1.125037670135498e-06</v>
      </c>
      <c r="H830" s="6" t="n">
        <v>-2.053010081415445e-12</v>
      </c>
      <c r="I830" s="6" t="inlineStr">
        <is>
          <t>both</t>
        </is>
      </c>
      <c r="J830" s="6" t="b">
        <v>1</v>
      </c>
      <c r="K830" s="6" t="inlineStr">
        <is>
          <t>compared</t>
        </is>
      </c>
    </row>
    <row r="831">
      <c r="A831" s="6" t="inlineStr">
        <is>
          <t>China</t>
        </is>
      </c>
      <c r="B831" s="6" t="inlineStr">
        <is>
          <t>Male</t>
        </is>
      </c>
      <c r="C831" s="6" t="inlineStr">
        <is>
          <t>25-29 years</t>
        </is>
      </c>
      <c r="D831" s="6" t="n">
        <v>2003</v>
      </c>
      <c r="E831" s="6" t="n">
        <v>52054969.06979422</v>
      </c>
      <c r="F831" s="6" t="n">
        <v>52054969.06979439</v>
      </c>
      <c r="G831" s="6" t="n">
        <v>-1.639127731323242e-07</v>
      </c>
      <c r="H831" s="6" t="n">
        <v>-3.148840083115857e-13</v>
      </c>
      <c r="I831" s="6" t="inlineStr">
        <is>
          <t>both</t>
        </is>
      </c>
      <c r="J831" s="6" t="b">
        <v>1</v>
      </c>
      <c r="K831" s="6" t="inlineStr">
        <is>
          <t>compared</t>
        </is>
      </c>
    </row>
    <row r="832">
      <c r="A832" s="6" t="inlineStr">
        <is>
          <t>China</t>
        </is>
      </c>
      <c r="B832" s="6" t="inlineStr">
        <is>
          <t>Male</t>
        </is>
      </c>
      <c r="C832" s="6" t="inlineStr">
        <is>
          <t>25-29 years</t>
        </is>
      </c>
      <c r="D832" s="6" t="n">
        <v>2004</v>
      </c>
      <c r="E832" s="6" t="n">
        <v>49951132.16305118</v>
      </c>
      <c r="F832" s="6" t="n">
        <v>49951132.16305219</v>
      </c>
      <c r="G832" s="6" t="n">
        <v>-1.005828380584717e-06</v>
      </c>
      <c r="H832" s="6" t="n">
        <v>-2.013624790928618e-12</v>
      </c>
      <c r="I832" s="6" t="inlineStr">
        <is>
          <t>both</t>
        </is>
      </c>
      <c r="J832" s="6" t="b">
        <v>1</v>
      </c>
      <c r="K832" s="6" t="inlineStr">
        <is>
          <t>compared</t>
        </is>
      </c>
    </row>
    <row r="833">
      <c r="A833" s="6" t="inlineStr">
        <is>
          <t>China</t>
        </is>
      </c>
      <c r="B833" s="6" t="inlineStr">
        <is>
          <t>Male</t>
        </is>
      </c>
      <c r="C833" s="6" t="inlineStr">
        <is>
          <t>25-29 years</t>
        </is>
      </c>
      <c r="D833" s="6" t="n">
        <v>2005</v>
      </c>
      <c r="E833" s="6" t="n">
        <v>48585070.71608984</v>
      </c>
      <c r="F833" s="6" t="n">
        <v>48585070.71609016</v>
      </c>
      <c r="G833" s="6" t="n">
        <v>-3.129243850708008e-07</v>
      </c>
      <c r="H833" s="6" t="n">
        <v>-6.440751870042459e-13</v>
      </c>
      <c r="I833" s="6" t="inlineStr">
        <is>
          <t>both</t>
        </is>
      </c>
      <c r="J833" s="6" t="b">
        <v>1</v>
      </c>
      <c r="K833" s="6" t="inlineStr">
        <is>
          <t>compared</t>
        </is>
      </c>
    </row>
    <row r="834">
      <c r="A834" s="6" t="inlineStr">
        <is>
          <t>China</t>
        </is>
      </c>
      <c r="B834" s="6" t="inlineStr">
        <is>
          <t>Male</t>
        </is>
      </c>
      <c r="C834" s="6" t="inlineStr">
        <is>
          <t>25-29 years</t>
        </is>
      </c>
      <c r="D834" s="6" t="n">
        <v>2006</v>
      </c>
      <c r="E834" s="6" t="n">
        <v>47751739.69239024</v>
      </c>
      <c r="F834" s="6" t="n">
        <v>47751739.69239068</v>
      </c>
      <c r="G834" s="6" t="n">
        <v>-4.395842552185059e-07</v>
      </c>
      <c r="H834" s="6" t="n">
        <v>-9.205617597395271e-13</v>
      </c>
      <c r="I834" s="6" t="inlineStr">
        <is>
          <t>both</t>
        </is>
      </c>
      <c r="J834" s="6" t="b">
        <v>1</v>
      </c>
      <c r="K834" s="6" t="inlineStr">
        <is>
          <t>compared</t>
        </is>
      </c>
    </row>
    <row r="835">
      <c r="A835" s="6" t="inlineStr">
        <is>
          <t>China</t>
        </is>
      </c>
      <c r="B835" s="6" t="inlineStr">
        <is>
          <t>Male</t>
        </is>
      </c>
      <c r="C835" s="6" t="inlineStr">
        <is>
          <t>25-29 years</t>
        </is>
      </c>
      <c r="D835" s="6" t="n">
        <v>2007</v>
      </c>
      <c r="E835" s="6" t="n">
        <v>47379586.38511964</v>
      </c>
      <c r="F835" s="6" t="n">
        <v>47379586.38512018</v>
      </c>
      <c r="G835" s="6" t="n">
        <v>-5.364418029785156e-07</v>
      </c>
      <c r="H835" s="6" t="n">
        <v>-1.132221371917662e-12</v>
      </c>
      <c r="I835" s="6" t="inlineStr">
        <is>
          <t>both</t>
        </is>
      </c>
      <c r="J835" s="6" t="b">
        <v>1</v>
      </c>
      <c r="K835" s="6" t="inlineStr">
        <is>
          <t>compared</t>
        </is>
      </c>
    </row>
    <row r="836">
      <c r="A836" s="6" t="inlineStr">
        <is>
          <t>China</t>
        </is>
      </c>
      <c r="B836" s="6" t="inlineStr">
        <is>
          <t>Male</t>
        </is>
      </c>
      <c r="C836" s="6" t="inlineStr">
        <is>
          <t>25-29 years</t>
        </is>
      </c>
      <c r="D836" s="6" t="n">
        <v>2008</v>
      </c>
      <c r="E836" s="6" t="n">
        <v>47695936.29442573</v>
      </c>
      <c r="F836" s="6" t="n">
        <v>47695936.29442661</v>
      </c>
      <c r="G836" s="6" t="n">
        <v>-8.791685104370117e-07</v>
      </c>
      <c r="H836" s="6" t="n">
        <v>-1.843277601282273e-12</v>
      </c>
      <c r="I836" s="6" t="inlineStr">
        <is>
          <t>both</t>
        </is>
      </c>
      <c r="J836" s="6" t="b">
        <v>1</v>
      </c>
      <c r="K836" s="6" t="inlineStr">
        <is>
          <t>compared</t>
        </is>
      </c>
    </row>
    <row r="837">
      <c r="A837" s="6" t="inlineStr">
        <is>
          <t>China</t>
        </is>
      </c>
      <c r="B837" s="6" t="inlineStr">
        <is>
          <t>Male</t>
        </is>
      </c>
      <c r="C837" s="6" t="inlineStr">
        <is>
          <t>25-29 years</t>
        </is>
      </c>
      <c r="D837" s="6" t="n">
        <v>2009</v>
      </c>
      <c r="E837" s="6" t="n">
        <v>48909182.87642833</v>
      </c>
      <c r="F837" s="6" t="n">
        <v>48909182.8764286</v>
      </c>
      <c r="G837" s="6" t="n">
        <v>-2.682209014892578e-07</v>
      </c>
      <c r="H837" s="6" t="n">
        <v>-5.484060164467117e-13</v>
      </c>
      <c r="I837" s="6" t="inlineStr">
        <is>
          <t>both</t>
        </is>
      </c>
      <c r="J837" s="6" t="b">
        <v>1</v>
      </c>
      <c r="K837" s="6" t="inlineStr">
        <is>
          <t>compared</t>
        </is>
      </c>
    </row>
    <row r="838">
      <c r="A838" s="6" t="inlineStr">
        <is>
          <t>China</t>
        </is>
      </c>
      <c r="B838" s="6" t="inlineStr">
        <is>
          <t>Male</t>
        </is>
      </c>
      <c r="C838" s="6" t="inlineStr">
        <is>
          <t>25-29 years</t>
        </is>
      </c>
      <c r="D838" s="6" t="n">
        <v>2010</v>
      </c>
      <c r="E838" s="6" t="n">
        <v>51083055.93156855</v>
      </c>
      <c r="F838" s="6" t="n">
        <v>51083055.93156926</v>
      </c>
      <c r="G838" s="6" t="n">
        <v>-7.152557373046875e-07</v>
      </c>
      <c r="H838" s="6" t="n">
        <v>-1.400181966918448e-12</v>
      </c>
      <c r="I838" s="6" t="inlineStr">
        <is>
          <t>both</t>
        </is>
      </c>
      <c r="J838" s="6" t="b">
        <v>1</v>
      </c>
      <c r="K838" s="6" t="inlineStr">
        <is>
          <t>compared</t>
        </is>
      </c>
    </row>
    <row r="839">
      <c r="A839" s="6" t="inlineStr">
        <is>
          <t>China</t>
        </is>
      </c>
      <c r="B839" s="6" t="inlineStr">
        <is>
          <t>Male</t>
        </is>
      </c>
      <c r="C839" s="6" t="inlineStr">
        <is>
          <t>25-29 years</t>
        </is>
      </c>
      <c r="D839" s="6" t="n">
        <v>2011</v>
      </c>
      <c r="E839" s="6" t="n">
        <v>54162222.66009306</v>
      </c>
      <c r="F839" s="6" t="n">
        <v>54162222.66009308</v>
      </c>
      <c r="G839" s="6" t="n">
        <v>-1.490116119384766e-08</v>
      </c>
      <c r="H839" s="6" t="n">
        <v>-2.751209323030033e-14</v>
      </c>
      <c r="I839" s="6" t="inlineStr">
        <is>
          <t>both</t>
        </is>
      </c>
      <c r="J839" s="6" t="b">
        <v>1</v>
      </c>
      <c r="K839" s="6" t="inlineStr">
        <is>
          <t>compared</t>
        </is>
      </c>
    </row>
    <row r="840">
      <c r="A840" s="6" t="inlineStr">
        <is>
          <t>China</t>
        </is>
      </c>
      <c r="B840" s="6" t="inlineStr">
        <is>
          <t>Male</t>
        </is>
      </c>
      <c r="C840" s="6" t="inlineStr">
        <is>
          <t>25-29 years</t>
        </is>
      </c>
      <c r="D840" s="6" t="n">
        <v>2012</v>
      </c>
      <c r="E840" s="6" t="n">
        <v>57592649.57677828</v>
      </c>
      <c r="F840" s="6" t="n">
        <v>57592649.57677937</v>
      </c>
      <c r="G840" s="6" t="n">
        <v>-1.087784767150879e-06</v>
      </c>
      <c r="H840" s="6" t="n">
        <v>-1.888756247792914e-12</v>
      </c>
      <c r="I840" s="6" t="inlineStr">
        <is>
          <t>both</t>
        </is>
      </c>
      <c r="J840" s="6" t="b">
        <v>1</v>
      </c>
      <c r="K840" s="6" t="inlineStr">
        <is>
          <t>compared</t>
        </is>
      </c>
    </row>
    <row r="841">
      <c r="A841" s="6" t="inlineStr">
        <is>
          <t>China</t>
        </is>
      </c>
      <c r="B841" s="6" t="inlineStr">
        <is>
          <t>Male</t>
        </is>
      </c>
      <c r="C841" s="6" t="inlineStr">
        <is>
          <t>25-29 years</t>
        </is>
      </c>
      <c r="D841" s="6" t="n">
        <v>2013</v>
      </c>
      <c r="E841" s="6" t="n">
        <v>60659159.62974082</v>
      </c>
      <c r="F841" s="6" t="n">
        <v>60659159.62974137</v>
      </c>
      <c r="G841" s="6" t="n">
        <v>-5.513429641723633e-07</v>
      </c>
      <c r="H841" s="6" t="n">
        <v>-9.089195556577463e-13</v>
      </c>
      <c r="I841" s="6" t="inlineStr">
        <is>
          <t>both</t>
        </is>
      </c>
      <c r="J841" s="6" t="b">
        <v>1</v>
      </c>
      <c r="K841" s="6" t="inlineStr">
        <is>
          <t>compared</t>
        </is>
      </c>
    </row>
    <row r="842">
      <c r="A842" s="6" t="inlineStr">
        <is>
          <t>China</t>
        </is>
      </c>
      <c r="B842" s="6" t="inlineStr">
        <is>
          <t>Male</t>
        </is>
      </c>
      <c r="C842" s="6" t="inlineStr">
        <is>
          <t>25-29 years</t>
        </is>
      </c>
      <c r="D842" s="6" t="n">
        <v>2014</v>
      </c>
      <c r="E842" s="6" t="n">
        <v>62726563.22256144</v>
      </c>
      <c r="F842" s="6" t="n">
        <v>62726563.22256152</v>
      </c>
      <c r="G842" s="6" t="n">
        <v>-8.195638656616211e-08</v>
      </c>
      <c r="H842" s="6" t="n">
        <v>-1.306565868679445e-13</v>
      </c>
      <c r="I842" s="6" t="inlineStr">
        <is>
          <t>both</t>
        </is>
      </c>
      <c r="J842" s="6" t="b">
        <v>1</v>
      </c>
      <c r="K842" s="6" t="inlineStr">
        <is>
          <t>compared</t>
        </is>
      </c>
    </row>
    <row r="843">
      <c r="A843" s="6" t="inlineStr">
        <is>
          <t>China</t>
        </is>
      </c>
      <c r="B843" s="6" t="inlineStr">
        <is>
          <t>Male</t>
        </is>
      </c>
      <c r="C843" s="6" t="inlineStr">
        <is>
          <t>25-29 years</t>
        </is>
      </c>
      <c r="D843" s="6" t="n">
        <v>2015</v>
      </c>
      <c r="E843" s="6" t="n">
        <v>63300964.1624933</v>
      </c>
      <c r="F843" s="6" t="n">
        <v>63300964.1624937</v>
      </c>
      <c r="G843" s="6" t="n">
        <v>-4.023313522338867e-07</v>
      </c>
      <c r="H843" s="6" t="n">
        <v>-6.355848722953159e-13</v>
      </c>
      <c r="I843" s="6" t="inlineStr">
        <is>
          <t>both</t>
        </is>
      </c>
      <c r="J843" s="6" t="b">
        <v>1</v>
      </c>
      <c r="K843" s="6" t="inlineStr">
        <is>
          <t>compared</t>
        </is>
      </c>
    </row>
    <row r="844">
      <c r="A844" s="6" t="inlineStr">
        <is>
          <t>China</t>
        </is>
      </c>
      <c r="B844" s="6" t="inlineStr">
        <is>
          <t>Male</t>
        </is>
      </c>
      <c r="C844" s="6" t="inlineStr">
        <is>
          <t>25-29 years</t>
        </is>
      </c>
      <c r="D844" s="6" t="n">
        <v>2016</v>
      </c>
      <c r="E844" s="6" t="n">
        <v>62017458.08236649</v>
      </c>
      <c r="F844" s="6" t="n">
        <v>62017458.08236759</v>
      </c>
      <c r="G844" s="6" t="n">
        <v>-1.102685928344727e-06</v>
      </c>
      <c r="H844" s="6" t="n">
        <v>-1.778025031081135e-12</v>
      </c>
      <c r="I844" s="6" t="inlineStr">
        <is>
          <t>both</t>
        </is>
      </c>
      <c r="J844" s="6" t="b">
        <v>1</v>
      </c>
      <c r="K844" s="6" t="inlineStr">
        <is>
          <t>compared</t>
        </is>
      </c>
    </row>
    <row r="845">
      <c r="A845" s="6" t="inlineStr">
        <is>
          <t>China</t>
        </is>
      </c>
      <c r="B845" s="6" t="inlineStr">
        <is>
          <t>Male</t>
        </is>
      </c>
      <c r="C845" s="6" t="inlineStr">
        <is>
          <t>25-29 years</t>
        </is>
      </c>
      <c r="D845" s="6" t="n">
        <v>2017</v>
      </c>
      <c r="E845" s="6" t="n">
        <v>59394074.10198269</v>
      </c>
      <c r="F845" s="6" t="n">
        <v>59394074.10198365</v>
      </c>
      <c r="G845" s="6" t="n">
        <v>-9.611248970031738e-07</v>
      </c>
      <c r="H845" s="6" t="n">
        <v>-1.618216819666004e-12</v>
      </c>
      <c r="I845" s="6" t="inlineStr">
        <is>
          <t>both</t>
        </is>
      </c>
      <c r="J845" s="6" t="b">
        <v>1</v>
      </c>
      <c r="K845" s="6" t="inlineStr">
        <is>
          <t>compared</t>
        </is>
      </c>
    </row>
    <row r="846">
      <c r="A846" s="6" t="inlineStr">
        <is>
          <t>China</t>
        </is>
      </c>
      <c r="B846" s="6" t="inlineStr">
        <is>
          <t>Male</t>
        </is>
      </c>
      <c r="C846" s="6" t="inlineStr">
        <is>
          <t>25-29 years</t>
        </is>
      </c>
      <c r="D846" s="6" t="n">
        <v>2018</v>
      </c>
      <c r="E846" s="6" t="n">
        <v>55930143.42659249</v>
      </c>
      <c r="F846" s="6" t="n">
        <v>55930143.42659257</v>
      </c>
      <c r="G846" s="6" t="n">
        <v>-7.450580596923828e-08</v>
      </c>
      <c r="H846" s="6" t="n">
        <v>-1.33212256226423e-13</v>
      </c>
      <c r="I846" s="6" t="inlineStr">
        <is>
          <t>both</t>
        </is>
      </c>
      <c r="J846" s="6" t="b">
        <v>1</v>
      </c>
      <c r="K846" s="6" t="inlineStr">
        <is>
          <t>compared</t>
        </is>
      </c>
    </row>
    <row r="847">
      <c r="A847" s="6" t="inlineStr">
        <is>
          <t>China</t>
        </is>
      </c>
      <c r="B847" s="6" t="inlineStr">
        <is>
          <t>Male</t>
        </is>
      </c>
      <c r="C847" s="6" t="inlineStr">
        <is>
          <t>25-29 years</t>
        </is>
      </c>
      <c r="D847" s="6" t="n">
        <v>2019</v>
      </c>
      <c r="E847" s="6" t="n">
        <v>52102071.91539423</v>
      </c>
      <c r="F847" s="6" t="n">
        <v>52102071.91539448</v>
      </c>
      <c r="G847" s="6" t="n">
        <v>-2.458691596984863e-07</v>
      </c>
      <c r="H847" s="6" t="n">
        <v>-4.718990064305698e-13</v>
      </c>
      <c r="I847" s="6" t="inlineStr">
        <is>
          <t>both</t>
        </is>
      </c>
      <c r="J847" s="6" t="b">
        <v>1</v>
      </c>
      <c r="K847" s="6" t="inlineStr">
        <is>
          <t>compared</t>
        </is>
      </c>
    </row>
    <row r="848">
      <c r="A848" s="6" t="inlineStr">
        <is>
          <t>China</t>
        </is>
      </c>
      <c r="B848" s="6" t="inlineStr">
        <is>
          <t>Male</t>
        </is>
      </c>
      <c r="C848" s="6" t="inlineStr">
        <is>
          <t>25-29 years</t>
        </is>
      </c>
      <c r="D848" s="6" t="n">
        <v>2020</v>
      </c>
      <c r="E848" s="6" t="n">
        <v>48481224.65408513</v>
      </c>
      <c r="F848" s="6" t="n">
        <v>48481224.65408526</v>
      </c>
      <c r="G848" s="6" t="n">
        <v>-1.341104507446289e-07</v>
      </c>
      <c r="H848" s="6" t="n">
        <v>-2.766234799172477e-13</v>
      </c>
      <c r="I848" s="6" t="inlineStr">
        <is>
          <t>both</t>
        </is>
      </c>
      <c r="J848" s="6" t="b">
        <v>1</v>
      </c>
      <c r="K848" s="6" t="inlineStr">
        <is>
          <t>compared</t>
        </is>
      </c>
    </row>
    <row r="849">
      <c r="A849" s="6" t="inlineStr">
        <is>
          <t>China</t>
        </is>
      </c>
      <c r="B849" s="6" t="inlineStr">
        <is>
          <t>Male</t>
        </is>
      </c>
      <c r="C849" s="6" t="inlineStr">
        <is>
          <t>25-29 years</t>
        </is>
      </c>
      <c r="D849" s="6" t="n">
        <v>2021</v>
      </c>
      <c r="E849" s="6" t="n">
        <v>45643401.39954061</v>
      </c>
      <c r="F849" s="6" t="n">
        <v>45643401.39954063</v>
      </c>
      <c r="G849" s="6" t="n">
        <v>-2.235174179077148e-08</v>
      </c>
      <c r="H849" s="6" t="n">
        <v>-4.897036834550295e-14</v>
      </c>
      <c r="I849" s="6" t="inlineStr">
        <is>
          <t>both</t>
        </is>
      </c>
      <c r="J849" s="6" t="b">
        <v>1</v>
      </c>
      <c r="K849" s="6" t="inlineStr">
        <is>
          <t>compared</t>
        </is>
      </c>
    </row>
    <row r="850">
      <c r="A850" s="6" t="inlineStr">
        <is>
          <t>China</t>
        </is>
      </c>
      <c r="B850" s="6" t="inlineStr">
        <is>
          <t>Male</t>
        </is>
      </c>
      <c r="C850" s="6" t="inlineStr">
        <is>
          <t>25-29 years</t>
        </is>
      </c>
      <c r="D850" s="6" t="n">
        <v>2022</v>
      </c>
      <c r="E850" s="6" t="n">
        <v>43411376.01037632</v>
      </c>
      <c r="F850" s="6" t="n">
        <v>43411376.01037684</v>
      </c>
      <c r="G850" s="6" t="n">
        <v>-5.21540641784668e-07</v>
      </c>
      <c r="H850" s="6" t="n">
        <v>-1.201391639048732e-12</v>
      </c>
      <c r="I850" s="6" t="inlineStr">
        <is>
          <t>both</t>
        </is>
      </c>
      <c r="J850" s="6" t="b">
        <v>1</v>
      </c>
      <c r="K850" s="6" t="inlineStr">
        <is>
          <t>compared</t>
        </is>
      </c>
    </row>
    <row r="851">
      <c r="A851" s="6" t="inlineStr">
        <is>
          <t>China</t>
        </is>
      </c>
      <c r="B851" s="6" t="inlineStr">
        <is>
          <t>Male</t>
        </is>
      </c>
      <c r="C851" s="6" t="inlineStr">
        <is>
          <t>25-29 years</t>
        </is>
      </c>
      <c r="D851" s="6" t="n">
        <v>2023</v>
      </c>
      <c r="E851" s="6" t="n">
        <v>41562547.03585324</v>
      </c>
      <c r="F851" s="6" t="n">
        <v>41562547.03585346</v>
      </c>
      <c r="G851" s="6" t="n">
        <v>-2.235174179077148e-07</v>
      </c>
      <c r="H851" s="6" t="n">
        <v>-5.377856600436477e-13</v>
      </c>
      <c r="I851" s="6" t="inlineStr">
        <is>
          <t>both</t>
        </is>
      </c>
      <c r="J851" s="6" t="b">
        <v>1</v>
      </c>
      <c r="K851" s="6" t="inlineStr">
        <is>
          <t>compared</t>
        </is>
      </c>
    </row>
    <row r="852">
      <c r="A852" s="6" t="inlineStr">
        <is>
          <t>China</t>
        </is>
      </c>
      <c r="B852" s="6" t="inlineStr">
        <is>
          <t>Male</t>
        </is>
      </c>
      <c r="C852" s="6" t="inlineStr">
        <is>
          <t>30-34 years</t>
        </is>
      </c>
      <c r="D852" s="6" t="n">
        <v>1990</v>
      </c>
      <c r="E852" s="6" t="n">
        <v>46161516.85744634</v>
      </c>
      <c r="F852" s="6" t="n">
        <v>46161516.85744704</v>
      </c>
      <c r="G852" s="6" t="n">
        <v>-7.078051567077637e-07</v>
      </c>
      <c r="H852" s="6" t="n">
        <v>-1.533323003430697e-12</v>
      </c>
      <c r="I852" s="6" t="inlineStr">
        <is>
          <t>both</t>
        </is>
      </c>
      <c r="J852" s="6" t="b">
        <v>1</v>
      </c>
      <c r="K852" s="6" t="inlineStr">
        <is>
          <t>compared</t>
        </is>
      </c>
    </row>
    <row r="853">
      <c r="A853" s="6" t="inlineStr">
        <is>
          <t>China</t>
        </is>
      </c>
      <c r="B853" s="6" t="inlineStr">
        <is>
          <t>Male</t>
        </is>
      </c>
      <c r="C853" s="6" t="inlineStr">
        <is>
          <t>30-34 years</t>
        </is>
      </c>
      <c r="D853" s="6" t="n">
        <v>1991</v>
      </c>
      <c r="E853" s="6" t="n">
        <v>45050141.85099285</v>
      </c>
      <c r="F853" s="6" t="n">
        <v>45050141.8509932</v>
      </c>
      <c r="G853" s="6" t="n">
        <v>-3.501772880554199e-07</v>
      </c>
      <c r="H853" s="6" t="n">
        <v>-7.77305628056979e-13</v>
      </c>
      <c r="I853" s="6" t="inlineStr">
        <is>
          <t>both</t>
        </is>
      </c>
      <c r="J853" s="6" t="b">
        <v>1</v>
      </c>
      <c r="K853" s="6" t="inlineStr">
        <is>
          <t>compared</t>
        </is>
      </c>
    </row>
    <row r="854">
      <c r="A854" s="6" t="inlineStr">
        <is>
          <t>China</t>
        </is>
      </c>
      <c r="B854" s="6" t="inlineStr">
        <is>
          <t>Male</t>
        </is>
      </c>
      <c r="C854" s="6" t="inlineStr">
        <is>
          <t>30-34 years</t>
        </is>
      </c>
      <c r="D854" s="6" t="n">
        <v>1992</v>
      </c>
      <c r="E854" s="6" t="n">
        <v>45767545.97253076</v>
      </c>
      <c r="F854" s="6" t="n">
        <v>45767545.97253103</v>
      </c>
      <c r="G854" s="6" t="n">
        <v>-2.682209014892578e-07</v>
      </c>
      <c r="H854" s="6" t="n">
        <v>-5.860504333141249e-13</v>
      </c>
      <c r="I854" s="6" t="inlineStr">
        <is>
          <t>both</t>
        </is>
      </c>
      <c r="J854" s="6" t="b">
        <v>1</v>
      </c>
      <c r="K854" s="6" t="inlineStr">
        <is>
          <t>compared</t>
        </is>
      </c>
    </row>
    <row r="855">
      <c r="A855" s="6" t="inlineStr">
        <is>
          <t>China</t>
        </is>
      </c>
      <c r="B855" s="6" t="inlineStr">
        <is>
          <t>Male</t>
        </is>
      </c>
      <c r="C855" s="6" t="inlineStr">
        <is>
          <t>30-34 years</t>
        </is>
      </c>
      <c r="D855" s="6" t="n">
        <v>1993</v>
      </c>
      <c r="E855" s="6" t="n">
        <v>48773688.62760311</v>
      </c>
      <c r="F855" s="6" t="n">
        <v>48773688.62760394</v>
      </c>
      <c r="G855" s="6" t="n">
        <v>-8.270144462585449e-07</v>
      </c>
      <c r="H855" s="6" t="n">
        <v>-1.69561595509613e-12</v>
      </c>
      <c r="I855" s="6" t="inlineStr">
        <is>
          <t>both</t>
        </is>
      </c>
      <c r="J855" s="6" t="b">
        <v>1</v>
      </c>
      <c r="K855" s="6" t="inlineStr">
        <is>
          <t>compared</t>
        </is>
      </c>
    </row>
    <row r="856">
      <c r="A856" s="6" t="inlineStr">
        <is>
          <t>China</t>
        </is>
      </c>
      <c r="B856" s="6" t="inlineStr">
        <is>
          <t>Male</t>
        </is>
      </c>
      <c r="C856" s="6" t="inlineStr">
        <is>
          <t>30-34 years</t>
        </is>
      </c>
      <c r="D856" s="6" t="n">
        <v>1994</v>
      </c>
      <c r="E856" s="6" t="n">
        <v>53099271.6504411</v>
      </c>
      <c r="F856" s="6" t="n">
        <v>53099271.65044202</v>
      </c>
      <c r="G856" s="6" t="n">
        <v>-9.164214134216309e-07</v>
      </c>
      <c r="H856" s="6" t="n">
        <v>-1.725864376171755e-12</v>
      </c>
      <c r="I856" s="6" t="inlineStr">
        <is>
          <t>both</t>
        </is>
      </c>
      <c r="J856" s="6" t="b">
        <v>1</v>
      </c>
      <c r="K856" s="6" t="inlineStr">
        <is>
          <t>compared</t>
        </is>
      </c>
    </row>
    <row r="857">
      <c r="A857" s="6" t="inlineStr">
        <is>
          <t>China</t>
        </is>
      </c>
      <c r="B857" s="6" t="inlineStr">
        <is>
          <t>Male</t>
        </is>
      </c>
      <c r="C857" s="6" t="inlineStr">
        <is>
          <t>30-34 years</t>
        </is>
      </c>
      <c r="D857" s="6" t="n">
        <v>1995</v>
      </c>
      <c r="E857" s="6" t="n">
        <v>57705282.62304925</v>
      </c>
      <c r="F857" s="6" t="n">
        <v>57705282.62304981</v>
      </c>
      <c r="G857" s="6" t="n">
        <v>-5.587935447692871e-07</v>
      </c>
      <c r="H857" s="6" t="n">
        <v>-9.683576951169596e-13</v>
      </c>
      <c r="I857" s="6" t="inlineStr">
        <is>
          <t>both</t>
        </is>
      </c>
      <c r="J857" s="6" t="b">
        <v>1</v>
      </c>
      <c r="K857" s="6" t="inlineStr">
        <is>
          <t>compared</t>
        </is>
      </c>
    </row>
    <row r="858">
      <c r="A858" s="6" t="inlineStr">
        <is>
          <t>China</t>
        </is>
      </c>
      <c r="B858" s="6" t="inlineStr">
        <is>
          <t>Male</t>
        </is>
      </c>
      <c r="C858" s="6" t="inlineStr">
        <is>
          <t>30-34 years</t>
        </is>
      </c>
      <c r="D858" s="6" t="n">
        <v>1996</v>
      </c>
      <c r="E858" s="6" t="n">
        <v>61667380.4706653</v>
      </c>
      <c r="F858" s="6" t="n">
        <v>61667380.47066613</v>
      </c>
      <c r="G858" s="6" t="n">
        <v>-8.270144462585449e-07</v>
      </c>
      <c r="H858" s="6" t="n">
        <v>-1.34108898407311e-12</v>
      </c>
      <c r="I858" s="6" t="inlineStr">
        <is>
          <t>both</t>
        </is>
      </c>
      <c r="J858" s="6" t="b">
        <v>1</v>
      </c>
      <c r="K858" s="6" t="inlineStr">
        <is>
          <t>compared</t>
        </is>
      </c>
    </row>
    <row r="859">
      <c r="A859" s="6" t="inlineStr">
        <is>
          <t>China</t>
        </is>
      </c>
      <c r="B859" s="6" t="inlineStr">
        <is>
          <t>Male</t>
        </is>
      </c>
      <c r="C859" s="6" t="inlineStr">
        <is>
          <t>30-34 years</t>
        </is>
      </c>
      <c r="D859" s="6" t="n">
        <v>1997</v>
      </c>
      <c r="E859" s="6" t="n">
        <v>64541167.66744957</v>
      </c>
      <c r="F859" s="6" t="n">
        <v>64541167.66745055</v>
      </c>
      <c r="G859" s="6" t="n">
        <v>-9.834766387939453e-07</v>
      </c>
      <c r="H859" s="6" t="n">
        <v>-1.523797406116574e-12</v>
      </c>
      <c r="I859" s="6" t="inlineStr">
        <is>
          <t>both</t>
        </is>
      </c>
      <c r="J859" s="6" t="b">
        <v>1</v>
      </c>
      <c r="K859" s="6" t="inlineStr">
        <is>
          <t>compared</t>
        </is>
      </c>
    </row>
    <row r="860">
      <c r="A860" s="6" t="inlineStr">
        <is>
          <t>China</t>
        </is>
      </c>
      <c r="B860" s="6" t="inlineStr">
        <is>
          <t>Male</t>
        </is>
      </c>
      <c r="C860" s="6" t="inlineStr">
        <is>
          <t>30-34 years</t>
        </is>
      </c>
      <c r="D860" s="6" t="n">
        <v>1998</v>
      </c>
      <c r="E860" s="6" t="n">
        <v>65889046.36130644</v>
      </c>
      <c r="F860" s="6" t="n">
        <v>65889046.36130679</v>
      </c>
      <c r="G860" s="6" t="n">
        <v>-3.576278686523438e-07</v>
      </c>
      <c r="H860" s="6" t="n">
        <v>-5.427728710645931e-13</v>
      </c>
      <c r="I860" s="6" t="inlineStr">
        <is>
          <t>both</t>
        </is>
      </c>
      <c r="J860" s="6" t="b">
        <v>1</v>
      </c>
      <c r="K860" s="6" t="inlineStr">
        <is>
          <t>compared</t>
        </is>
      </c>
    </row>
    <row r="861">
      <c r="A861" s="6" t="inlineStr">
        <is>
          <t>China</t>
        </is>
      </c>
      <c r="B861" s="6" t="inlineStr">
        <is>
          <t>Male</t>
        </is>
      </c>
      <c r="C861" s="6" t="inlineStr">
        <is>
          <t>30-34 years</t>
        </is>
      </c>
      <c r="D861" s="6" t="n">
        <v>1999</v>
      </c>
      <c r="E861" s="6" t="n">
        <v>66182344.92747709</v>
      </c>
      <c r="F861" s="6" t="n">
        <v>66182344.92747781</v>
      </c>
      <c r="G861" s="6" t="n">
        <v>-7.227063179016113e-07</v>
      </c>
      <c r="H861" s="6" t="n">
        <v>-1.091992613277085e-12</v>
      </c>
      <c r="I861" s="6" t="inlineStr">
        <is>
          <t>both</t>
        </is>
      </c>
      <c r="J861" s="6" t="b">
        <v>1</v>
      </c>
      <c r="K861" s="6" t="inlineStr">
        <is>
          <t>compared</t>
        </is>
      </c>
    </row>
    <row r="862">
      <c r="A862" s="6" t="inlineStr">
        <is>
          <t>China</t>
        </is>
      </c>
      <c r="B862" s="6" t="inlineStr">
        <is>
          <t>Male</t>
        </is>
      </c>
      <c r="C862" s="6" t="inlineStr">
        <is>
          <t>30-34 years</t>
        </is>
      </c>
      <c r="D862" s="6" t="n">
        <v>2000</v>
      </c>
      <c r="E862" s="6" t="n">
        <v>65863155.8486051</v>
      </c>
      <c r="F862" s="6" t="n">
        <v>65863155.8486051</v>
      </c>
      <c r="G862" s="6" t="n">
        <v>7.450580596923828e-09</v>
      </c>
      <c r="H862" s="6" t="n">
        <v>1.131221318038562e-14</v>
      </c>
      <c r="I862" s="6" t="inlineStr">
        <is>
          <t>both</t>
        </is>
      </c>
      <c r="J862" s="6" t="b">
        <v>1</v>
      </c>
      <c r="K862" s="6" t="inlineStr">
        <is>
          <t>compared</t>
        </is>
      </c>
    </row>
    <row r="863">
      <c r="A863" s="6" t="inlineStr">
        <is>
          <t>China</t>
        </is>
      </c>
      <c r="B863" s="6" t="inlineStr">
        <is>
          <t>Male</t>
        </is>
      </c>
      <c r="C863" s="6" t="inlineStr">
        <is>
          <t>30-34 years</t>
        </is>
      </c>
      <c r="D863" s="6" t="n">
        <v>2001</v>
      </c>
      <c r="E863" s="6" t="n">
        <v>65350463.10146773</v>
      </c>
      <c r="F863" s="6" t="n">
        <v>65350463.10146879</v>
      </c>
      <c r="G863" s="6" t="n">
        <v>-1.057982444763184e-06</v>
      </c>
      <c r="H863" s="6" t="n">
        <v>-1.618936415370899e-12</v>
      </c>
      <c r="I863" s="6" t="inlineStr">
        <is>
          <t>both</t>
        </is>
      </c>
      <c r="J863" s="6" t="b">
        <v>1</v>
      </c>
      <c r="K863" s="6" t="inlineStr">
        <is>
          <t>compared</t>
        </is>
      </c>
    </row>
    <row r="864">
      <c r="A864" s="6" t="inlineStr">
        <is>
          <t>China</t>
        </is>
      </c>
      <c r="B864" s="6" t="inlineStr">
        <is>
          <t>Male</t>
        </is>
      </c>
      <c r="C864" s="6" t="inlineStr">
        <is>
          <t>30-34 years</t>
        </is>
      </c>
      <c r="D864" s="6" t="n">
        <v>2002</v>
      </c>
      <c r="E864" s="6" t="n">
        <v>64661701.08899279</v>
      </c>
      <c r="F864" s="6" t="n">
        <v>64661701.08899296</v>
      </c>
      <c r="G864" s="6" t="n">
        <v>-1.71363353729248e-07</v>
      </c>
      <c r="H864" s="6" t="n">
        <v>-2.650152267002744e-13</v>
      </c>
      <c r="I864" s="6" t="inlineStr">
        <is>
          <t>both</t>
        </is>
      </c>
      <c r="J864" s="6" t="b">
        <v>1</v>
      </c>
      <c r="K864" s="6" t="inlineStr">
        <is>
          <t>compared</t>
        </is>
      </c>
    </row>
    <row r="865">
      <c r="A865" s="6" t="inlineStr">
        <is>
          <t>China</t>
        </is>
      </c>
      <c r="B865" s="6" t="inlineStr">
        <is>
          <t>Male</t>
        </is>
      </c>
      <c r="C865" s="6" t="inlineStr">
        <is>
          <t>30-34 years</t>
        </is>
      </c>
      <c r="D865" s="6" t="n">
        <v>2003</v>
      </c>
      <c r="E865" s="6" t="n">
        <v>63810578.46196383</v>
      </c>
      <c r="F865" s="6" t="n">
        <v>63810578.46196482</v>
      </c>
      <c r="G865" s="6" t="n">
        <v>-9.909272193908691e-07</v>
      </c>
      <c r="H865" s="6" t="n">
        <v>-1.552919975457581e-12</v>
      </c>
      <c r="I865" s="6" t="inlineStr">
        <is>
          <t>both</t>
        </is>
      </c>
      <c r="J865" s="6" t="b">
        <v>1</v>
      </c>
      <c r="K865" s="6" t="inlineStr">
        <is>
          <t>compared</t>
        </is>
      </c>
    </row>
    <row r="866">
      <c r="A866" s="6" t="inlineStr">
        <is>
          <t>China</t>
        </is>
      </c>
      <c r="B866" s="6" t="inlineStr">
        <is>
          <t>Male</t>
        </is>
      </c>
      <c r="C866" s="6" t="inlineStr">
        <is>
          <t>30-34 years</t>
        </is>
      </c>
      <c r="D866" s="6" t="n">
        <v>2004</v>
      </c>
      <c r="E866" s="6" t="n">
        <v>62516361.9889072</v>
      </c>
      <c r="F866" s="6" t="n">
        <v>62516361.98890806</v>
      </c>
      <c r="G866" s="6" t="n">
        <v>-8.568167686462402e-07</v>
      </c>
      <c r="H866" s="6" t="n">
        <v>-1.370548031566956e-12</v>
      </c>
      <c r="I866" s="6" t="inlineStr">
        <is>
          <t>both</t>
        </is>
      </c>
      <c r="J866" s="6" t="b">
        <v>1</v>
      </c>
      <c r="K866" s="6" t="inlineStr">
        <is>
          <t>compared</t>
        </is>
      </c>
    </row>
    <row r="867">
      <c r="A867" s="6" t="inlineStr">
        <is>
          <t>China</t>
        </is>
      </c>
      <c r="B867" s="6" t="inlineStr">
        <is>
          <t>Male</t>
        </is>
      </c>
      <c r="C867" s="6" t="inlineStr">
        <is>
          <t>30-34 years</t>
        </is>
      </c>
      <c r="D867" s="6" t="n">
        <v>2005</v>
      </c>
      <c r="E867" s="6" t="n">
        <v>60642444.4916021</v>
      </c>
      <c r="F867" s="6" t="n">
        <v>60642444.49160318</v>
      </c>
      <c r="G867" s="6" t="n">
        <v>-1.080334186553955e-06</v>
      </c>
      <c r="H867" s="6" t="n">
        <v>-1.781481923446477e-12</v>
      </c>
      <c r="I867" s="6" t="inlineStr">
        <is>
          <t>both</t>
        </is>
      </c>
      <c r="J867" s="6" t="b">
        <v>1</v>
      </c>
      <c r="K867" s="6" t="inlineStr">
        <is>
          <t>compared</t>
        </is>
      </c>
    </row>
    <row r="868">
      <c r="A868" s="6" t="inlineStr">
        <is>
          <t>China</t>
        </is>
      </c>
      <c r="B868" s="6" t="inlineStr">
        <is>
          <t>Male</t>
        </is>
      </c>
      <c r="C868" s="6" t="inlineStr">
        <is>
          <t>30-34 years</t>
        </is>
      </c>
      <c r="D868" s="6" t="n">
        <v>2006</v>
      </c>
      <c r="E868" s="6" t="n">
        <v>58234916.87969371</v>
      </c>
      <c r="F868" s="6" t="n">
        <v>58234916.87969436</v>
      </c>
      <c r="G868" s="6" t="n">
        <v>-6.556510925292969e-07</v>
      </c>
      <c r="H868" s="6" t="n">
        <v>-1.125872805629297e-12</v>
      </c>
      <c r="I868" s="6" t="inlineStr">
        <is>
          <t>both</t>
        </is>
      </c>
      <c r="J868" s="6" t="b">
        <v>1</v>
      </c>
      <c r="K868" s="6" t="inlineStr">
        <is>
          <t>compared</t>
        </is>
      </c>
    </row>
    <row r="869">
      <c r="A869" s="6" t="inlineStr">
        <is>
          <t>China</t>
        </is>
      </c>
      <c r="B869" s="6" t="inlineStr">
        <is>
          <t>Male</t>
        </is>
      </c>
      <c r="C869" s="6" t="inlineStr">
        <is>
          <t>30-34 years</t>
        </is>
      </c>
      <c r="D869" s="6" t="n">
        <v>2007</v>
      </c>
      <c r="E869" s="6" t="n">
        <v>55558700.87778638</v>
      </c>
      <c r="F869" s="6" t="n">
        <v>55558700.87778735</v>
      </c>
      <c r="G869" s="6" t="n">
        <v>-9.685754776000977e-07</v>
      </c>
      <c r="H869" s="6" t="n">
        <v>-1.743337159251965e-12</v>
      </c>
      <c r="I869" s="6" t="inlineStr">
        <is>
          <t>both</t>
        </is>
      </c>
      <c r="J869" s="6" t="b">
        <v>1</v>
      </c>
      <c r="K869" s="6" t="inlineStr">
        <is>
          <t>compared</t>
        </is>
      </c>
    </row>
    <row r="870">
      <c r="A870" s="6" t="inlineStr">
        <is>
          <t>China</t>
        </is>
      </c>
      <c r="B870" s="6" t="inlineStr">
        <is>
          <t>Male</t>
        </is>
      </c>
      <c r="C870" s="6" t="inlineStr">
        <is>
          <t>30-34 years</t>
        </is>
      </c>
      <c r="D870" s="6" t="n">
        <v>2008</v>
      </c>
      <c r="E870" s="6" t="n">
        <v>53013375.49887148</v>
      </c>
      <c r="F870" s="6" t="n">
        <v>53013375.49887157</v>
      </c>
      <c r="G870" s="6" t="n">
        <v>-8.940696716308594e-08</v>
      </c>
      <c r="H870" s="6" t="n">
        <v>-1.686498290700036e-13</v>
      </c>
      <c r="I870" s="6" t="inlineStr">
        <is>
          <t>both</t>
        </is>
      </c>
      <c r="J870" s="6" t="b">
        <v>1</v>
      </c>
      <c r="K870" s="6" t="inlineStr">
        <is>
          <t>compared</t>
        </is>
      </c>
    </row>
    <row r="871">
      <c r="A871" s="6" t="inlineStr">
        <is>
          <t>China</t>
        </is>
      </c>
      <c r="B871" s="6" t="inlineStr">
        <is>
          <t>Male</t>
        </is>
      </c>
      <c r="C871" s="6" t="inlineStr">
        <is>
          <t>30-34 years</t>
        </is>
      </c>
      <c r="D871" s="6" t="n">
        <v>2009</v>
      </c>
      <c r="E871" s="6" t="n">
        <v>51027230.86693123</v>
      </c>
      <c r="F871" s="6" t="n">
        <v>51027230.86693148</v>
      </c>
      <c r="G871" s="6" t="n">
        <v>-2.533197402954102e-07</v>
      </c>
      <c r="H871" s="6" t="n">
        <v>-4.964403045033291e-13</v>
      </c>
      <c r="I871" s="6" t="inlineStr">
        <is>
          <t>both</t>
        </is>
      </c>
      <c r="J871" s="6" t="b">
        <v>1</v>
      </c>
      <c r="K871" s="6" t="inlineStr">
        <is>
          <t>compared</t>
        </is>
      </c>
    </row>
    <row r="872">
      <c r="A872" s="6" t="inlineStr">
        <is>
          <t>China</t>
        </is>
      </c>
      <c r="B872" s="6" t="inlineStr">
        <is>
          <t>Male</t>
        </is>
      </c>
      <c r="C872" s="6" t="inlineStr">
        <is>
          <t>30-34 years</t>
        </is>
      </c>
      <c r="D872" s="6" t="n">
        <v>2010</v>
      </c>
      <c r="E872" s="6" t="n">
        <v>49703834.54907832</v>
      </c>
      <c r="F872" s="6" t="n">
        <v>49703834.54907846</v>
      </c>
      <c r="G872" s="6" t="n">
        <v>-1.415610313415527e-07</v>
      </c>
      <c r="H872" s="6" t="n">
        <v>-2.848090748446646e-13</v>
      </c>
      <c r="I872" s="6" t="inlineStr">
        <is>
          <t>both</t>
        </is>
      </c>
      <c r="J872" s="6" t="b">
        <v>1</v>
      </c>
      <c r="K872" s="6" t="inlineStr">
        <is>
          <t>compared</t>
        </is>
      </c>
    </row>
    <row r="873">
      <c r="A873" s="6" t="inlineStr">
        <is>
          <t>China</t>
        </is>
      </c>
      <c r="B873" s="6" t="inlineStr">
        <is>
          <t>Male</t>
        </is>
      </c>
      <c r="C873" s="6" t="inlineStr">
        <is>
          <t>30-34 years</t>
        </is>
      </c>
      <c r="D873" s="6" t="n">
        <v>2011</v>
      </c>
      <c r="E873" s="6" t="n">
        <v>48834990.65631909</v>
      </c>
      <c r="F873" s="6" t="n">
        <v>48834990.65631929</v>
      </c>
      <c r="G873" s="6" t="n">
        <v>-2.011656761169434e-07</v>
      </c>
      <c r="H873" s="6" t="n">
        <v>-4.11929383856477e-13</v>
      </c>
      <c r="I873" s="6" t="inlineStr">
        <is>
          <t>both</t>
        </is>
      </c>
      <c r="J873" s="6" t="b">
        <v>1</v>
      </c>
      <c r="K873" s="6" t="inlineStr">
        <is>
          <t>compared</t>
        </is>
      </c>
    </row>
    <row r="874">
      <c r="A874" s="6" t="inlineStr">
        <is>
          <t>China</t>
        </is>
      </c>
      <c r="B874" s="6" t="inlineStr">
        <is>
          <t>Male</t>
        </is>
      </c>
      <c r="C874" s="6" t="inlineStr">
        <is>
          <t>30-34 years</t>
        </is>
      </c>
      <c r="D874" s="6" t="n">
        <v>2012</v>
      </c>
      <c r="E874" s="6" t="n">
        <v>48387629.40828967</v>
      </c>
      <c r="F874" s="6" t="n">
        <v>48387629.40829059</v>
      </c>
      <c r="G874" s="6" t="n">
        <v>-9.164214134216309e-07</v>
      </c>
      <c r="H874" s="6" t="n">
        <v>-1.893916739935665e-12</v>
      </c>
      <c r="I874" s="6" t="inlineStr">
        <is>
          <t>both</t>
        </is>
      </c>
      <c r="J874" s="6" t="b">
        <v>1</v>
      </c>
      <c r="K874" s="6" t="inlineStr">
        <is>
          <t>compared</t>
        </is>
      </c>
    </row>
    <row r="875">
      <c r="A875" s="6" t="inlineStr">
        <is>
          <t>China</t>
        </is>
      </c>
      <c r="B875" s="6" t="inlineStr">
        <is>
          <t>Male</t>
        </is>
      </c>
      <c r="C875" s="6" t="inlineStr">
        <is>
          <t>30-34 years</t>
        </is>
      </c>
      <c r="D875" s="6" t="n">
        <v>2013</v>
      </c>
      <c r="E875" s="6" t="n">
        <v>48621986.51597048</v>
      </c>
      <c r="F875" s="6" t="n">
        <v>48621986.51597061</v>
      </c>
      <c r="G875" s="6" t="n">
        <v>-1.266598701477051e-07</v>
      </c>
      <c r="H875" s="6" t="n">
        <v>-2.604991676062065e-13</v>
      </c>
      <c r="I875" s="6" t="inlineStr">
        <is>
          <t>both</t>
        </is>
      </c>
      <c r="J875" s="6" t="b">
        <v>1</v>
      </c>
      <c r="K875" s="6" t="inlineStr">
        <is>
          <t>compared</t>
        </is>
      </c>
    </row>
    <row r="876">
      <c r="A876" s="6" t="inlineStr">
        <is>
          <t>China</t>
        </is>
      </c>
      <c r="B876" s="6" t="inlineStr">
        <is>
          <t>Male</t>
        </is>
      </c>
      <c r="C876" s="6" t="inlineStr">
        <is>
          <t>30-34 years</t>
        </is>
      </c>
      <c r="D876" s="6" t="n">
        <v>2014</v>
      </c>
      <c r="E876" s="6" t="n">
        <v>49769703.63136721</v>
      </c>
      <c r="F876" s="6" t="n">
        <v>49769703.63136737</v>
      </c>
      <c r="G876" s="6" t="n">
        <v>-1.564621925354004e-07</v>
      </c>
      <c r="H876" s="6" t="n">
        <v>-3.143723613350804e-13</v>
      </c>
      <c r="I876" s="6" t="inlineStr">
        <is>
          <t>both</t>
        </is>
      </c>
      <c r="J876" s="6" t="b">
        <v>1</v>
      </c>
      <c r="K876" s="6" t="inlineStr">
        <is>
          <t>compared</t>
        </is>
      </c>
    </row>
    <row r="877">
      <c r="A877" s="6" t="inlineStr">
        <is>
          <t>China</t>
        </is>
      </c>
      <c r="B877" s="6" t="inlineStr">
        <is>
          <t>Male</t>
        </is>
      </c>
      <c r="C877" s="6" t="inlineStr">
        <is>
          <t>30-34 years</t>
        </is>
      </c>
      <c r="D877" s="6" t="n">
        <v>2015</v>
      </c>
      <c r="E877" s="6" t="n">
        <v>51909323.96926642</v>
      </c>
      <c r="F877" s="6" t="n">
        <v>51909323.96926717</v>
      </c>
      <c r="G877" s="6" t="n">
        <v>-7.525086402893066e-07</v>
      </c>
      <c r="H877" s="6" t="n">
        <v>-1.449659873695984e-12</v>
      </c>
      <c r="I877" s="6" t="inlineStr">
        <is>
          <t>both</t>
        </is>
      </c>
      <c r="J877" s="6" t="b">
        <v>1</v>
      </c>
      <c r="K877" s="6" t="inlineStr">
        <is>
          <t>compared</t>
        </is>
      </c>
    </row>
    <row r="878">
      <c r="A878" s="6" t="inlineStr">
        <is>
          <t>China</t>
        </is>
      </c>
      <c r="B878" s="6" t="inlineStr">
        <is>
          <t>Male</t>
        </is>
      </c>
      <c r="C878" s="6" t="inlineStr">
        <is>
          <t>30-34 years</t>
        </is>
      </c>
      <c r="D878" s="6" t="n">
        <v>2016</v>
      </c>
      <c r="E878" s="6" t="n">
        <v>54992999.96968884</v>
      </c>
      <c r="F878" s="6" t="n">
        <v>54992999.96968907</v>
      </c>
      <c r="G878" s="6" t="n">
        <v>-2.309679985046387e-07</v>
      </c>
      <c r="H878" s="6" t="n">
        <v>-4.199952696378523e-13</v>
      </c>
      <c r="I878" s="6" t="inlineStr">
        <is>
          <t>both</t>
        </is>
      </c>
      <c r="J878" s="6" t="b">
        <v>1</v>
      </c>
      <c r="K878" s="6" t="inlineStr">
        <is>
          <t>compared</t>
        </is>
      </c>
    </row>
    <row r="879">
      <c r="A879" s="6" t="inlineStr">
        <is>
          <t>China</t>
        </is>
      </c>
      <c r="B879" s="6" t="inlineStr">
        <is>
          <t>Male</t>
        </is>
      </c>
      <c r="C879" s="6" t="inlineStr">
        <is>
          <t>30-34 years</t>
        </is>
      </c>
      <c r="D879" s="6" t="n">
        <v>2017</v>
      </c>
      <c r="E879" s="6" t="n">
        <v>58446240.44334499</v>
      </c>
      <c r="F879" s="6" t="n">
        <v>58446240.44334523</v>
      </c>
      <c r="G879" s="6" t="n">
        <v>-2.458691596984863e-07</v>
      </c>
      <c r="H879" s="6" t="n">
        <v>-4.2067574891634e-13</v>
      </c>
      <c r="I879" s="6" t="inlineStr">
        <is>
          <t>both</t>
        </is>
      </c>
      <c r="J879" s="6" t="b">
        <v>1</v>
      </c>
      <c r="K879" s="6" t="inlineStr">
        <is>
          <t>compared</t>
        </is>
      </c>
    </row>
    <row r="880">
      <c r="A880" s="6" t="inlineStr">
        <is>
          <t>China</t>
        </is>
      </c>
      <c r="B880" s="6" t="inlineStr">
        <is>
          <t>Male</t>
        </is>
      </c>
      <c r="C880" s="6" t="inlineStr">
        <is>
          <t>30-34 years</t>
        </is>
      </c>
      <c r="D880" s="6" t="n">
        <v>2018</v>
      </c>
      <c r="E880" s="6" t="n">
        <v>61530956.63648885</v>
      </c>
      <c r="F880" s="6" t="n">
        <v>61530956.63648993</v>
      </c>
      <c r="G880" s="6" t="n">
        <v>-1.072883605957031e-06</v>
      </c>
      <c r="H880" s="6" t="n">
        <v>-1.743648505735719e-12</v>
      </c>
      <c r="I880" s="6" t="inlineStr">
        <is>
          <t>both</t>
        </is>
      </c>
      <c r="J880" s="6" t="b">
        <v>1</v>
      </c>
      <c r="K880" s="6" t="inlineStr">
        <is>
          <t>compared</t>
        </is>
      </c>
    </row>
    <row r="881">
      <c r="A881" s="6" t="inlineStr">
        <is>
          <t>China</t>
        </is>
      </c>
      <c r="B881" s="6" t="inlineStr">
        <is>
          <t>Male</t>
        </is>
      </c>
      <c r="C881" s="6" t="inlineStr">
        <is>
          <t>30-34 years</t>
        </is>
      </c>
      <c r="D881" s="6" t="n">
        <v>2019</v>
      </c>
      <c r="E881" s="6" t="n">
        <v>63591556.98295951</v>
      </c>
      <c r="F881" s="6" t="n">
        <v>63591556.98296002</v>
      </c>
      <c r="G881" s="6" t="n">
        <v>-5.066394805908203e-07</v>
      </c>
      <c r="H881" s="6" t="n">
        <v>-7.96708721452729e-13</v>
      </c>
      <c r="I881" s="6" t="inlineStr">
        <is>
          <t>both</t>
        </is>
      </c>
      <c r="J881" s="6" t="b">
        <v>1</v>
      </c>
      <c r="K881" s="6" t="inlineStr">
        <is>
          <t>compared</t>
        </is>
      </c>
    </row>
    <row r="882">
      <c r="A882" s="6" t="inlineStr">
        <is>
          <t>China</t>
        </is>
      </c>
      <c r="B882" s="6" t="inlineStr">
        <is>
          <t>Male</t>
        </is>
      </c>
      <c r="C882" s="6" t="inlineStr">
        <is>
          <t>30-34 years</t>
        </is>
      </c>
      <c r="D882" s="6" t="n">
        <v>2020</v>
      </c>
      <c r="E882" s="6" t="n">
        <v>64117703.69830079</v>
      </c>
      <c r="F882" s="6" t="n">
        <v>64117703.69830155</v>
      </c>
      <c r="G882" s="6" t="n">
        <v>-7.599592208862305e-07</v>
      </c>
      <c r="H882" s="6" t="n">
        <v>-1.185256453447147e-12</v>
      </c>
      <c r="I882" s="6" t="inlineStr">
        <is>
          <t>both</t>
        </is>
      </c>
      <c r="J882" s="6" t="b">
        <v>1</v>
      </c>
      <c r="K882" s="6" t="inlineStr">
        <is>
          <t>compared</t>
        </is>
      </c>
    </row>
    <row r="883">
      <c r="A883" s="6" t="inlineStr">
        <is>
          <t>China</t>
        </is>
      </c>
      <c r="B883" s="6" t="inlineStr">
        <is>
          <t>Male</t>
        </is>
      </c>
      <c r="C883" s="6" t="inlineStr">
        <is>
          <t>30-34 years</t>
        </is>
      </c>
      <c r="D883" s="6" t="n">
        <v>2021</v>
      </c>
      <c r="E883" s="6" t="n">
        <v>62734338.39546941</v>
      </c>
      <c r="F883" s="6" t="n">
        <v>62734338.39547007</v>
      </c>
      <c r="G883" s="6" t="n">
        <v>-6.556510925292969e-07</v>
      </c>
      <c r="H883" s="6" t="n">
        <v>-1.045123148340474e-12</v>
      </c>
      <c r="I883" s="6" t="inlineStr">
        <is>
          <t>both</t>
        </is>
      </c>
      <c r="J883" s="6" t="b">
        <v>1</v>
      </c>
      <c r="K883" s="6" t="inlineStr">
        <is>
          <t>compared</t>
        </is>
      </c>
    </row>
    <row r="884">
      <c r="A884" s="6" t="inlineStr">
        <is>
          <t>China</t>
        </is>
      </c>
      <c r="B884" s="6" t="inlineStr">
        <is>
          <t>Male</t>
        </is>
      </c>
      <c r="C884" s="6" t="inlineStr">
        <is>
          <t>30-34 years</t>
        </is>
      </c>
      <c r="D884" s="6" t="n">
        <v>2022</v>
      </c>
      <c r="E884" s="6" t="n">
        <v>59997047.84313331</v>
      </c>
      <c r="F884" s="6" t="n">
        <v>59997047.84313434</v>
      </c>
      <c r="G884" s="6" t="n">
        <v>-1.028180122375488e-06</v>
      </c>
      <c r="H884" s="6" t="n">
        <v>-1.713717856691451e-12</v>
      </c>
      <c r="I884" s="6" t="inlineStr">
        <is>
          <t>both</t>
        </is>
      </c>
      <c r="J884" s="6" t="b">
        <v>1</v>
      </c>
      <c r="K884" s="6" t="inlineStr">
        <is>
          <t>compared</t>
        </is>
      </c>
    </row>
    <row r="885">
      <c r="A885" s="6" t="inlineStr">
        <is>
          <t>China</t>
        </is>
      </c>
      <c r="B885" s="6" t="inlineStr">
        <is>
          <t>Male</t>
        </is>
      </c>
      <c r="C885" s="6" t="inlineStr">
        <is>
          <t>30-34 years</t>
        </is>
      </c>
      <c r="D885" s="6" t="n">
        <v>2023</v>
      </c>
      <c r="E885" s="6" t="n">
        <v>56426224.68887825</v>
      </c>
      <c r="F885" s="6" t="n">
        <v>56426224.68887838</v>
      </c>
      <c r="G885" s="6" t="n">
        <v>-1.266598701477051e-07</v>
      </c>
      <c r="H885" s="6" t="n">
        <v>-2.244698645817253e-13</v>
      </c>
      <c r="I885" s="6" t="inlineStr">
        <is>
          <t>both</t>
        </is>
      </c>
      <c r="J885" s="6" t="b">
        <v>1</v>
      </c>
      <c r="K885" s="6" t="inlineStr">
        <is>
          <t>compared</t>
        </is>
      </c>
    </row>
    <row r="886">
      <c r="A886" s="6" t="inlineStr">
        <is>
          <t>China</t>
        </is>
      </c>
      <c r="B886" s="6" t="inlineStr">
        <is>
          <t>Male</t>
        </is>
      </c>
      <c r="C886" s="6" t="inlineStr">
        <is>
          <t>35-39 years</t>
        </is>
      </c>
      <c r="D886" s="6" t="n">
        <v>1990</v>
      </c>
      <c r="E886" s="6" t="n">
        <v>47340672.9961943</v>
      </c>
      <c r="F886" s="6" t="n">
        <v>47340672.99619498</v>
      </c>
      <c r="G886" s="6" t="n">
        <v>-6.854534149169922e-07</v>
      </c>
      <c r="H886" s="6" t="n">
        <v>-1.447916498720024e-12</v>
      </c>
      <c r="I886" s="6" t="inlineStr">
        <is>
          <t>both</t>
        </is>
      </c>
      <c r="J886" s="6" t="b">
        <v>1</v>
      </c>
      <c r="K886" s="6" t="inlineStr">
        <is>
          <t>compared</t>
        </is>
      </c>
    </row>
    <row r="887">
      <c r="A887" s="6" t="inlineStr">
        <is>
          <t>China</t>
        </is>
      </c>
      <c r="B887" s="6" t="inlineStr">
        <is>
          <t>Male</t>
        </is>
      </c>
      <c r="C887" s="6" t="inlineStr">
        <is>
          <t>35-39 years</t>
        </is>
      </c>
      <c r="D887" s="6" t="n">
        <v>1991</v>
      </c>
      <c r="E887" s="6" t="n">
        <v>49330684.56039584</v>
      </c>
      <c r="F887" s="6" t="n">
        <v>49330684.56039654</v>
      </c>
      <c r="G887" s="6" t="n">
        <v>-7.003545761108398e-07</v>
      </c>
      <c r="H887" s="6" t="n">
        <v>-1.419713880624121e-12</v>
      </c>
      <c r="I887" s="6" t="inlineStr">
        <is>
          <t>both</t>
        </is>
      </c>
      <c r="J887" s="6" t="b">
        <v>1</v>
      </c>
      <c r="K887" s="6" t="inlineStr">
        <is>
          <t>compared</t>
        </is>
      </c>
    </row>
    <row r="888">
      <c r="A888" s="6" t="inlineStr">
        <is>
          <t>China</t>
        </is>
      </c>
      <c r="B888" s="6" t="inlineStr">
        <is>
          <t>Male</t>
        </is>
      </c>
      <c r="C888" s="6" t="inlineStr">
        <is>
          <t>35-39 years</t>
        </is>
      </c>
      <c r="D888" s="6" t="n">
        <v>1992</v>
      </c>
      <c r="E888" s="6" t="n">
        <v>50103624.48518901</v>
      </c>
      <c r="F888" s="6" t="n">
        <v>50103624.48518927</v>
      </c>
      <c r="G888" s="6" t="n">
        <v>-2.533197402954102e-07</v>
      </c>
      <c r="H888" s="6" t="n">
        <v>-5.05591647107872e-13</v>
      </c>
      <c r="I888" s="6" t="inlineStr">
        <is>
          <t>both</t>
        </is>
      </c>
      <c r="J888" s="6" t="b">
        <v>1</v>
      </c>
      <c r="K888" s="6" t="inlineStr">
        <is>
          <t>compared</t>
        </is>
      </c>
    </row>
    <row r="889">
      <c r="A889" s="6" t="inlineStr">
        <is>
          <t>China</t>
        </is>
      </c>
      <c r="B889" s="6" t="inlineStr">
        <is>
          <t>Male</t>
        </is>
      </c>
      <c r="C889" s="6" t="inlineStr">
        <is>
          <t>35-39 years</t>
        </is>
      </c>
      <c r="D889" s="6" t="n">
        <v>1993</v>
      </c>
      <c r="E889" s="6" t="n">
        <v>49122594.46026366</v>
      </c>
      <c r="F889" s="6" t="n">
        <v>49122594.46026403</v>
      </c>
      <c r="G889" s="6" t="n">
        <v>-3.650784492492676e-07</v>
      </c>
      <c r="H889" s="6" t="n">
        <v>-7.431986304074137e-13</v>
      </c>
      <c r="I889" s="6" t="inlineStr">
        <is>
          <t>both</t>
        </is>
      </c>
      <c r="J889" s="6" t="b">
        <v>1</v>
      </c>
      <c r="K889" s="6" t="inlineStr">
        <is>
          <t>compared</t>
        </is>
      </c>
    </row>
    <row r="890">
      <c r="A890" s="6" t="inlineStr">
        <is>
          <t>China</t>
        </is>
      </c>
      <c r="B890" s="6" t="inlineStr">
        <is>
          <t>Male</t>
        </is>
      </c>
      <c r="C890" s="6" t="inlineStr">
        <is>
          <t>35-39 years</t>
        </is>
      </c>
      <c r="D890" s="6" t="n">
        <v>1994</v>
      </c>
      <c r="E890" s="6" t="n">
        <v>47027302.51004421</v>
      </c>
      <c r="F890" s="6" t="n">
        <v>47027302.51004428</v>
      </c>
      <c r="G890" s="6" t="n">
        <v>-6.705522537231445e-08</v>
      </c>
      <c r="H890" s="6" t="n">
        <v>-1.425878623550492e-13</v>
      </c>
      <c r="I890" s="6" t="inlineStr">
        <is>
          <t>both</t>
        </is>
      </c>
      <c r="J890" s="6" t="b">
        <v>1</v>
      </c>
      <c r="K890" s="6" t="inlineStr">
        <is>
          <t>compared</t>
        </is>
      </c>
    </row>
    <row r="891">
      <c r="A891" s="6" t="inlineStr">
        <is>
          <t>China</t>
        </is>
      </c>
      <c r="B891" s="6" t="inlineStr">
        <is>
          <t>Male</t>
        </is>
      </c>
      <c r="C891" s="6" t="inlineStr">
        <is>
          <t>35-39 years</t>
        </is>
      </c>
      <c r="D891" s="6" t="n">
        <v>1995</v>
      </c>
      <c r="E891" s="6" t="n">
        <v>44854794.98267743</v>
      </c>
      <c r="F891" s="6" t="n">
        <v>44854794.98267788</v>
      </c>
      <c r="G891" s="6" t="n">
        <v>-4.544854164123535e-07</v>
      </c>
      <c r="H891" s="6" t="n">
        <v>-1.013237083321576e-12</v>
      </c>
      <c r="I891" s="6" t="inlineStr">
        <is>
          <t>both</t>
        </is>
      </c>
      <c r="J891" s="6" t="b">
        <v>1</v>
      </c>
      <c r="K891" s="6" t="inlineStr">
        <is>
          <t>compared</t>
        </is>
      </c>
    </row>
    <row r="892">
      <c r="A892" s="6" t="inlineStr">
        <is>
          <t>China</t>
        </is>
      </c>
      <c r="B892" s="6" t="inlineStr">
        <is>
          <t>Male</t>
        </is>
      </c>
      <c r="C892" s="6" t="inlineStr">
        <is>
          <t>35-39 years</t>
        </is>
      </c>
      <c r="D892" s="6" t="n">
        <v>1996</v>
      </c>
      <c r="E892" s="6" t="n">
        <v>43759392.52256759</v>
      </c>
      <c r="F892" s="6" t="n">
        <v>43759392.52256799</v>
      </c>
      <c r="G892" s="6" t="n">
        <v>-3.948807716369629e-07</v>
      </c>
      <c r="H892" s="6" t="n">
        <v>-9.023908899862241e-13</v>
      </c>
      <c r="I892" s="6" t="inlineStr">
        <is>
          <t>both</t>
        </is>
      </c>
      <c r="J892" s="6" t="b">
        <v>1</v>
      </c>
      <c r="K892" s="6" t="inlineStr">
        <is>
          <t>compared</t>
        </is>
      </c>
    </row>
    <row r="893">
      <c r="A893" s="6" t="inlineStr">
        <is>
          <t>China</t>
        </is>
      </c>
      <c r="B893" s="6" t="inlineStr">
        <is>
          <t>Male</t>
        </is>
      </c>
      <c r="C893" s="6" t="inlineStr">
        <is>
          <t>35-39 years</t>
        </is>
      </c>
      <c r="D893" s="6" t="n">
        <v>1997</v>
      </c>
      <c r="E893" s="6" t="n">
        <v>44540650.67932487</v>
      </c>
      <c r="F893" s="6" t="n">
        <v>44540650.67932487</v>
      </c>
      <c r="G893" s="6" t="n">
        <v>0</v>
      </c>
      <c r="H893" s="6" t="n">
        <v>0</v>
      </c>
      <c r="I893" s="6" t="inlineStr">
        <is>
          <t>both</t>
        </is>
      </c>
      <c r="J893" s="6" t="b">
        <v>1</v>
      </c>
      <c r="K893" s="6" t="inlineStr">
        <is>
          <t>compared</t>
        </is>
      </c>
    </row>
    <row r="894">
      <c r="A894" s="6" t="inlineStr">
        <is>
          <t>China</t>
        </is>
      </c>
      <c r="B894" s="6" t="inlineStr">
        <is>
          <t>Male</t>
        </is>
      </c>
      <c r="C894" s="6" t="inlineStr">
        <is>
          <t>35-39 years</t>
        </is>
      </c>
      <c r="D894" s="6" t="n">
        <v>1998</v>
      </c>
      <c r="E894" s="6" t="n">
        <v>47587788.29867246</v>
      </c>
      <c r="F894" s="6" t="n">
        <v>47587788.29867277</v>
      </c>
      <c r="G894" s="6" t="n">
        <v>-3.129243850708008e-07</v>
      </c>
      <c r="H894" s="6" t="n">
        <v>-6.575728695496662e-13</v>
      </c>
      <c r="I894" s="6" t="inlineStr">
        <is>
          <t>both</t>
        </is>
      </c>
      <c r="J894" s="6" t="b">
        <v>1</v>
      </c>
      <c r="K894" s="6" t="inlineStr">
        <is>
          <t>compared</t>
        </is>
      </c>
    </row>
    <row r="895">
      <c r="A895" s="6" t="inlineStr">
        <is>
          <t>China</t>
        </is>
      </c>
      <c r="B895" s="6" t="inlineStr">
        <is>
          <t>Male</t>
        </is>
      </c>
      <c r="C895" s="6" t="inlineStr">
        <is>
          <t>35-39 years</t>
        </is>
      </c>
      <c r="D895" s="6" t="n">
        <v>1999</v>
      </c>
      <c r="E895" s="6" t="n">
        <v>51918503.19563775</v>
      </c>
      <c r="F895" s="6" t="n">
        <v>51918503.19563776</v>
      </c>
      <c r="G895" s="6" t="n">
        <v>-1.490116119384766e-08</v>
      </c>
      <c r="H895" s="6" t="n">
        <v>-2.870106084857175e-14</v>
      </c>
      <c r="I895" s="6" t="inlineStr">
        <is>
          <t>both</t>
        </is>
      </c>
      <c r="J895" s="6" t="b">
        <v>1</v>
      </c>
      <c r="K895" s="6" t="inlineStr">
        <is>
          <t>compared</t>
        </is>
      </c>
    </row>
    <row r="896">
      <c r="A896" s="6" t="inlineStr">
        <is>
          <t>China</t>
        </is>
      </c>
      <c r="B896" s="6" t="inlineStr">
        <is>
          <t>Male</t>
        </is>
      </c>
      <c r="C896" s="6" t="inlineStr">
        <is>
          <t>35-39 years</t>
        </is>
      </c>
      <c r="D896" s="6" t="n">
        <v>2000</v>
      </c>
      <c r="E896" s="6" t="n">
        <v>56501170.19880946</v>
      </c>
      <c r="F896" s="6" t="n">
        <v>56501170.19880995</v>
      </c>
      <c r="G896" s="6" t="n">
        <v>-4.917383193969727e-07</v>
      </c>
      <c r="H896" s="6" t="n">
        <v>-8.703152831467093e-13</v>
      </c>
      <c r="I896" s="6" t="inlineStr">
        <is>
          <t>both</t>
        </is>
      </c>
      <c r="J896" s="6" t="b">
        <v>1</v>
      </c>
      <c r="K896" s="6" t="inlineStr">
        <is>
          <t>compared</t>
        </is>
      </c>
    </row>
    <row r="897">
      <c r="A897" s="6" t="inlineStr">
        <is>
          <t>China</t>
        </is>
      </c>
      <c r="B897" s="6" t="inlineStr">
        <is>
          <t>Male</t>
        </is>
      </c>
      <c r="C897" s="6" t="inlineStr">
        <is>
          <t>35-39 years</t>
        </is>
      </c>
      <c r="D897" s="6" t="n">
        <v>2001</v>
      </c>
      <c r="E897" s="6" t="n">
        <v>60418929.65200911</v>
      </c>
      <c r="F897" s="6" t="n">
        <v>60418929.65200933</v>
      </c>
      <c r="G897" s="6" t="n">
        <v>-2.235174179077148e-07</v>
      </c>
      <c r="H897" s="6" t="n">
        <v>-3.699460073111081e-13</v>
      </c>
      <c r="I897" s="6" t="inlineStr">
        <is>
          <t>both</t>
        </is>
      </c>
      <c r="J897" s="6" t="b">
        <v>1</v>
      </c>
      <c r="K897" s="6" t="inlineStr">
        <is>
          <t>compared</t>
        </is>
      </c>
    </row>
    <row r="898">
      <c r="A898" s="6" t="inlineStr">
        <is>
          <t>China</t>
        </is>
      </c>
      <c r="B898" s="6" t="inlineStr">
        <is>
          <t>Male</t>
        </is>
      </c>
      <c r="C898" s="6" t="inlineStr">
        <is>
          <t>35-39 years</t>
        </is>
      </c>
      <c r="D898" s="6" t="n">
        <v>2002</v>
      </c>
      <c r="E898" s="6" t="n">
        <v>63303568.75174474</v>
      </c>
      <c r="F898" s="6" t="n">
        <v>63303568.75174554</v>
      </c>
      <c r="G898" s="6" t="n">
        <v>-7.972121238708496e-07</v>
      </c>
      <c r="H898" s="6" t="n">
        <v>-1.259347837082056e-12</v>
      </c>
      <c r="I898" s="6" t="inlineStr">
        <is>
          <t>both</t>
        </is>
      </c>
      <c r="J898" s="6" t="b">
        <v>1</v>
      </c>
      <c r="K898" s="6" t="inlineStr">
        <is>
          <t>compared</t>
        </is>
      </c>
    </row>
    <row r="899">
      <c r="A899" s="6" t="inlineStr">
        <is>
          <t>China</t>
        </is>
      </c>
      <c r="B899" s="6" t="inlineStr">
        <is>
          <t>Male</t>
        </is>
      </c>
      <c r="C899" s="6" t="inlineStr">
        <is>
          <t>35-39 years</t>
        </is>
      </c>
      <c r="D899" s="6" t="n">
        <v>2003</v>
      </c>
      <c r="E899" s="6" t="n">
        <v>64760238.70864987</v>
      </c>
      <c r="F899" s="6" t="n">
        <v>64760238.70865045</v>
      </c>
      <c r="G899" s="6" t="n">
        <v>-5.885958671569824e-07</v>
      </c>
      <c r="H899" s="6" t="n">
        <v>-9.08884647267931e-13</v>
      </c>
      <c r="I899" s="6" t="inlineStr">
        <is>
          <t>both</t>
        </is>
      </c>
      <c r="J899" s="6" t="b">
        <v>1</v>
      </c>
      <c r="K899" s="6" t="inlineStr">
        <is>
          <t>compared</t>
        </is>
      </c>
    </row>
    <row r="900">
      <c r="A900" s="6" t="inlineStr">
        <is>
          <t>China</t>
        </is>
      </c>
      <c r="B900" s="6" t="inlineStr">
        <is>
          <t>Male</t>
        </is>
      </c>
      <c r="C900" s="6" t="inlineStr">
        <is>
          <t>35-39 years</t>
        </is>
      </c>
      <c r="D900" s="6" t="n">
        <v>2004</v>
      </c>
      <c r="E900" s="6" t="n">
        <v>65245690.95758511</v>
      </c>
      <c r="F900" s="6" t="n">
        <v>65245690.9575853</v>
      </c>
      <c r="G900" s="6" t="n">
        <v>-1.937150955200195e-07</v>
      </c>
      <c r="H900" s="6" t="n">
        <v>-2.969009794776328e-13</v>
      </c>
      <c r="I900" s="6" t="inlineStr">
        <is>
          <t>both</t>
        </is>
      </c>
      <c r="J900" s="6" t="b">
        <v>1</v>
      </c>
      <c r="K900" s="6" t="inlineStr">
        <is>
          <t>compared</t>
        </is>
      </c>
    </row>
    <row r="901">
      <c r="A901" s="6" t="inlineStr">
        <is>
          <t>China</t>
        </is>
      </c>
      <c r="B901" s="6" t="inlineStr">
        <is>
          <t>Male</t>
        </is>
      </c>
      <c r="C901" s="6" t="inlineStr">
        <is>
          <t>35-39 years</t>
        </is>
      </c>
      <c r="D901" s="6" t="n">
        <v>2005</v>
      </c>
      <c r="E901" s="6" t="n">
        <v>65163576.31261872</v>
      </c>
      <c r="F901" s="6" t="n">
        <v>65163576.31261946</v>
      </c>
      <c r="G901" s="6" t="n">
        <v>-7.37607479095459e-07</v>
      </c>
      <c r="H901" s="6" t="n">
        <v>-1.131932163386532e-12</v>
      </c>
      <c r="I901" s="6" t="inlineStr">
        <is>
          <t>both</t>
        </is>
      </c>
      <c r="J901" s="6" t="b">
        <v>1</v>
      </c>
      <c r="K901" s="6" t="inlineStr">
        <is>
          <t>compared</t>
        </is>
      </c>
    </row>
    <row r="902">
      <c r="A902" s="6" t="inlineStr">
        <is>
          <t>China</t>
        </is>
      </c>
      <c r="B902" s="6" t="inlineStr">
        <is>
          <t>Male</t>
        </is>
      </c>
      <c r="C902" s="6" t="inlineStr">
        <is>
          <t>35-39 years</t>
        </is>
      </c>
      <c r="D902" s="6" t="n">
        <v>2006</v>
      </c>
      <c r="E902" s="6" t="n">
        <v>64870224.38073616</v>
      </c>
      <c r="F902" s="6" t="n">
        <v>64870224.38073704</v>
      </c>
      <c r="G902" s="6" t="n">
        <v>-8.717179298400879e-07</v>
      </c>
      <c r="H902" s="6" t="n">
        <v>-1.343787443563943e-12</v>
      </c>
      <c r="I902" s="6" t="inlineStr">
        <is>
          <t>both</t>
        </is>
      </c>
      <c r="J902" s="6" t="b">
        <v>1</v>
      </c>
      <c r="K902" s="6" t="inlineStr">
        <is>
          <t>compared</t>
        </is>
      </c>
    </row>
    <row r="903">
      <c r="A903" s="6" t="inlineStr">
        <is>
          <t>China</t>
        </is>
      </c>
      <c r="B903" s="6" t="inlineStr">
        <is>
          <t>Male</t>
        </is>
      </c>
      <c r="C903" s="6" t="inlineStr">
        <is>
          <t>35-39 years</t>
        </is>
      </c>
      <c r="D903" s="6" t="n">
        <v>2007</v>
      </c>
      <c r="E903" s="6" t="n">
        <v>64373178.66132106</v>
      </c>
      <c r="F903" s="6" t="n">
        <v>64373178.66132209</v>
      </c>
      <c r="G903" s="6" t="n">
        <v>-1.028180122375488e-06</v>
      </c>
      <c r="H903" s="6" t="n">
        <v>-1.597218195150701e-12</v>
      </c>
      <c r="I903" s="6" t="inlineStr">
        <is>
          <t>both</t>
        </is>
      </c>
      <c r="J903" s="6" t="b">
        <v>1</v>
      </c>
      <c r="K903" s="6" t="inlineStr">
        <is>
          <t>compared</t>
        </is>
      </c>
    </row>
    <row r="904">
      <c r="A904" s="6" t="inlineStr">
        <is>
          <t>China</t>
        </is>
      </c>
      <c r="B904" s="6" t="inlineStr">
        <is>
          <t>Male</t>
        </is>
      </c>
      <c r="C904" s="6" t="inlineStr">
        <is>
          <t>35-39 years</t>
        </is>
      </c>
      <c r="D904" s="6" t="n">
        <v>2008</v>
      </c>
      <c r="E904" s="6" t="n">
        <v>63670728.43340621</v>
      </c>
      <c r="F904" s="6" t="n">
        <v>63670728.43340652</v>
      </c>
      <c r="G904" s="6" t="n">
        <v>-3.129243850708008e-07</v>
      </c>
      <c r="H904" s="6" t="n">
        <v>-4.914729150587482e-13</v>
      </c>
      <c r="I904" s="6" t="inlineStr">
        <is>
          <t>both</t>
        </is>
      </c>
      <c r="J904" s="6" t="b">
        <v>1</v>
      </c>
      <c r="K904" s="6" t="inlineStr">
        <is>
          <t>compared</t>
        </is>
      </c>
    </row>
    <row r="905">
      <c r="A905" s="6" t="inlineStr">
        <is>
          <t>China</t>
        </is>
      </c>
      <c r="B905" s="6" t="inlineStr">
        <is>
          <t>Male</t>
        </is>
      </c>
      <c r="C905" s="6" t="inlineStr">
        <is>
          <t>35-39 years</t>
        </is>
      </c>
      <c r="D905" s="6" t="n">
        <v>2009</v>
      </c>
      <c r="E905" s="6" t="n">
        <v>62469578.00334341</v>
      </c>
      <c r="F905" s="6" t="n">
        <v>62469578.00334377</v>
      </c>
      <c r="G905" s="6" t="n">
        <v>-3.576278686523438e-07</v>
      </c>
      <c r="H905" s="6" t="n">
        <v>-5.724832471786559e-13</v>
      </c>
      <c r="I905" s="6" t="inlineStr">
        <is>
          <t>both</t>
        </is>
      </c>
      <c r="J905" s="6" t="b">
        <v>1</v>
      </c>
      <c r="K905" s="6" t="inlineStr">
        <is>
          <t>compared</t>
        </is>
      </c>
    </row>
    <row r="906">
      <c r="A906" s="6" t="inlineStr">
        <is>
          <t>China</t>
        </is>
      </c>
      <c r="B906" s="6" t="inlineStr">
        <is>
          <t>Male</t>
        </is>
      </c>
      <c r="C906" s="6" t="inlineStr">
        <is>
          <t>35-39 years</t>
        </is>
      </c>
      <c r="D906" s="6" t="n">
        <v>2010</v>
      </c>
      <c r="E906" s="6" t="n">
        <v>60624676.00225171</v>
      </c>
      <c r="F906" s="6" t="n">
        <v>60624676.00225257</v>
      </c>
      <c r="G906" s="6" t="n">
        <v>-8.568167686462402e-07</v>
      </c>
      <c r="H906" s="6" t="n">
        <v>-1.413313563299565e-12</v>
      </c>
      <c r="I906" s="6" t="inlineStr">
        <is>
          <t>both</t>
        </is>
      </c>
      <c r="J906" s="6" t="b">
        <v>1</v>
      </c>
      <c r="K906" s="6" t="inlineStr">
        <is>
          <t>compared</t>
        </is>
      </c>
    </row>
    <row r="907">
      <c r="A907" s="6" t="inlineStr">
        <is>
          <t>China</t>
        </is>
      </c>
      <c r="B907" s="6" t="inlineStr">
        <is>
          <t>Male</t>
        </is>
      </c>
      <c r="C907" s="6" t="inlineStr">
        <is>
          <t>35-39 years</t>
        </is>
      </c>
      <c r="D907" s="6" t="n">
        <v>2011</v>
      </c>
      <c r="E907" s="6" t="n">
        <v>58181043.6958833</v>
      </c>
      <c r="F907" s="6" t="n">
        <v>58181043.69588425</v>
      </c>
      <c r="G907" s="6" t="n">
        <v>-9.5367431640625e-07</v>
      </c>
      <c r="H907" s="6" t="n">
        <v>-1.639149550824797e-12</v>
      </c>
      <c r="I907" s="6" t="inlineStr">
        <is>
          <t>both</t>
        </is>
      </c>
      <c r="J907" s="6" t="b">
        <v>1</v>
      </c>
      <c r="K907" s="6" t="inlineStr">
        <is>
          <t>compared</t>
        </is>
      </c>
    </row>
    <row r="908">
      <c r="A908" s="6" t="inlineStr">
        <is>
          <t>China</t>
        </is>
      </c>
      <c r="B908" s="6" t="inlineStr">
        <is>
          <t>Male</t>
        </is>
      </c>
      <c r="C908" s="6" t="inlineStr">
        <is>
          <t>35-39 years</t>
        </is>
      </c>
      <c r="D908" s="6" t="n">
        <v>2012</v>
      </c>
      <c r="E908" s="6" t="n">
        <v>55423066.06514603</v>
      </c>
      <c r="F908" s="6" t="n">
        <v>55423066.06514659</v>
      </c>
      <c r="G908" s="6" t="n">
        <v>-5.587935447692871e-07</v>
      </c>
      <c r="H908" s="6" t="n">
        <v>-1.008232825142628e-12</v>
      </c>
      <c r="I908" s="6" t="inlineStr">
        <is>
          <t>both</t>
        </is>
      </c>
      <c r="J908" s="6" t="b">
        <v>1</v>
      </c>
      <c r="K908" s="6" t="inlineStr">
        <is>
          <t>compared</t>
        </is>
      </c>
    </row>
    <row r="909">
      <c r="A909" s="6" t="inlineStr">
        <is>
          <t>China</t>
        </is>
      </c>
      <c r="B909" s="6" t="inlineStr">
        <is>
          <t>Male</t>
        </is>
      </c>
      <c r="C909" s="6" t="inlineStr">
        <is>
          <t>35-39 years</t>
        </is>
      </c>
      <c r="D909" s="6" t="n">
        <v>2013</v>
      </c>
      <c r="E909" s="6" t="n">
        <v>52771632.64958297</v>
      </c>
      <c r="F909" s="6" t="n">
        <v>52771632.64958303</v>
      </c>
      <c r="G909" s="6" t="n">
        <v>-5.960464477539062e-08</v>
      </c>
      <c r="H909" s="6" t="n">
        <v>-1.129482674359927e-13</v>
      </c>
      <c r="I909" s="6" t="inlineStr">
        <is>
          <t>both</t>
        </is>
      </c>
      <c r="J909" s="6" t="b">
        <v>1</v>
      </c>
      <c r="K909" s="6" t="inlineStr">
        <is>
          <t>compared</t>
        </is>
      </c>
    </row>
    <row r="910">
      <c r="A910" s="6" t="inlineStr">
        <is>
          <t>China</t>
        </is>
      </c>
      <c r="B910" s="6" t="inlineStr">
        <is>
          <t>Male</t>
        </is>
      </c>
      <c r="C910" s="6" t="inlineStr">
        <is>
          <t>35-39 years</t>
        </is>
      </c>
      <c r="D910" s="6" t="n">
        <v>2014</v>
      </c>
      <c r="E910" s="6" t="n">
        <v>50669366.18122334</v>
      </c>
      <c r="F910" s="6" t="n">
        <v>50669366.18122383</v>
      </c>
      <c r="G910" s="6" t="n">
        <v>-4.917383193969727e-07</v>
      </c>
      <c r="H910" s="6" t="n">
        <v>-9.704844493973505e-13</v>
      </c>
      <c r="I910" s="6" t="inlineStr">
        <is>
          <t>both</t>
        </is>
      </c>
      <c r="J910" s="6" t="b">
        <v>1</v>
      </c>
      <c r="K910" s="6" t="inlineStr">
        <is>
          <t>compared</t>
        </is>
      </c>
    </row>
    <row r="911">
      <c r="A911" s="6" t="inlineStr">
        <is>
          <t>China</t>
        </is>
      </c>
      <c r="B911" s="6" t="inlineStr">
        <is>
          <t>Male</t>
        </is>
      </c>
      <c r="C911" s="6" t="inlineStr">
        <is>
          <t>35-39 years</t>
        </is>
      </c>
      <c r="D911" s="6" t="n">
        <v>2015</v>
      </c>
      <c r="E911" s="6" t="n">
        <v>49233145.29013449</v>
      </c>
      <c r="F911" s="6" t="n">
        <v>49233145.29013522</v>
      </c>
      <c r="G911" s="6" t="n">
        <v>-7.301568984985352e-07</v>
      </c>
      <c r="H911" s="6" t="n">
        <v>-1.483059622121779e-12</v>
      </c>
      <c r="I911" s="6" t="inlineStr">
        <is>
          <t>both</t>
        </is>
      </c>
      <c r="J911" s="6" t="b">
        <v>1</v>
      </c>
      <c r="K911" s="6" t="inlineStr">
        <is>
          <t>compared</t>
        </is>
      </c>
    </row>
    <row r="912">
      <c r="A912" s="6" t="inlineStr">
        <is>
          <t>China</t>
        </is>
      </c>
      <c r="B912" s="6" t="inlineStr">
        <is>
          <t>Male</t>
        </is>
      </c>
      <c r="C912" s="6" t="inlineStr">
        <is>
          <t>35-39 years</t>
        </is>
      </c>
      <c r="D912" s="6" t="n">
        <v>2016</v>
      </c>
      <c r="E912" s="6" t="n">
        <v>48277060.71698429</v>
      </c>
      <c r="F912" s="6" t="n">
        <v>48277060.7169847</v>
      </c>
      <c r="G912" s="6" t="n">
        <v>-4.172325134277344e-07</v>
      </c>
      <c r="H912" s="6" t="n">
        <v>-8.642458907630811e-13</v>
      </c>
      <c r="I912" s="6" t="inlineStr">
        <is>
          <t>both</t>
        </is>
      </c>
      <c r="J912" s="6" t="b">
        <v>1</v>
      </c>
      <c r="K912" s="6" t="inlineStr">
        <is>
          <t>compared</t>
        </is>
      </c>
    </row>
    <row r="913">
      <c r="A913" s="6" t="inlineStr">
        <is>
          <t>China</t>
        </is>
      </c>
      <c r="B913" s="6" t="inlineStr">
        <is>
          <t>Male</t>
        </is>
      </c>
      <c r="C913" s="6" t="inlineStr">
        <is>
          <t>35-39 years</t>
        </is>
      </c>
      <c r="D913" s="6" t="n">
        <v>2017</v>
      </c>
      <c r="E913" s="6" t="n">
        <v>47765659.37940603</v>
      </c>
      <c r="F913" s="6" t="n">
        <v>47765659.3794064</v>
      </c>
      <c r="G913" s="6" t="n">
        <v>-3.725290298461914e-07</v>
      </c>
      <c r="H913" s="6" t="n">
        <v>-7.799097399392456e-13</v>
      </c>
      <c r="I913" s="6" t="inlineStr">
        <is>
          <t>both</t>
        </is>
      </c>
      <c r="J913" s="6" t="b">
        <v>1</v>
      </c>
      <c r="K913" s="6" t="inlineStr">
        <is>
          <t>compared</t>
        </is>
      </c>
    </row>
    <row r="914">
      <c r="A914" s="6" t="inlineStr">
        <is>
          <t>China</t>
        </is>
      </c>
      <c r="B914" s="6" t="inlineStr">
        <is>
          <t>Male</t>
        </is>
      </c>
      <c r="C914" s="6" t="inlineStr">
        <is>
          <t>35-39 years</t>
        </is>
      </c>
      <c r="D914" s="6" t="n">
        <v>2018</v>
      </c>
      <c r="E914" s="6" t="n">
        <v>47960293.02882768</v>
      </c>
      <c r="F914" s="6" t="n">
        <v>47960293.02882835</v>
      </c>
      <c r="G914" s="6" t="n">
        <v>-6.631016731262207e-07</v>
      </c>
      <c r="H914" s="6" t="n">
        <v>-1.382605549819405e-12</v>
      </c>
      <c r="I914" s="6" t="inlineStr">
        <is>
          <t>both</t>
        </is>
      </c>
      <c r="J914" s="6" t="b">
        <v>1</v>
      </c>
      <c r="K914" s="6" t="inlineStr">
        <is>
          <t>compared</t>
        </is>
      </c>
    </row>
    <row r="915">
      <c r="A915" s="6" t="inlineStr">
        <is>
          <t>China</t>
        </is>
      </c>
      <c r="B915" s="6" t="inlineStr">
        <is>
          <t>Male</t>
        </is>
      </c>
      <c r="C915" s="6" t="inlineStr">
        <is>
          <t>35-39 years</t>
        </is>
      </c>
      <c r="D915" s="6" t="n">
        <v>2019</v>
      </c>
      <c r="E915" s="6" t="n">
        <v>49088885.1174783</v>
      </c>
      <c r="F915" s="6" t="n">
        <v>49088885.11747858</v>
      </c>
      <c r="G915" s="6" t="n">
        <v>-2.756714820861816e-07</v>
      </c>
      <c r="H915" s="6" t="n">
        <v>-5.615761723380995e-13</v>
      </c>
      <c r="I915" s="6" t="inlineStr">
        <is>
          <t>both</t>
        </is>
      </c>
      <c r="J915" s="6" t="b">
        <v>1</v>
      </c>
      <c r="K915" s="6" t="inlineStr">
        <is>
          <t>compared</t>
        </is>
      </c>
    </row>
    <row r="916">
      <c r="A916" s="6" t="inlineStr">
        <is>
          <t>China</t>
        </is>
      </c>
      <c r="B916" s="6" t="inlineStr">
        <is>
          <t>Male</t>
        </is>
      </c>
      <c r="C916" s="6" t="inlineStr">
        <is>
          <t>35-39 years</t>
        </is>
      </c>
      <c r="D916" s="6" t="n">
        <v>2020</v>
      </c>
      <c r="E916" s="6" t="n">
        <v>51221336.87850598</v>
      </c>
      <c r="F916" s="6" t="n">
        <v>51221336.87850671</v>
      </c>
      <c r="G916" s="6" t="n">
        <v>-7.37607479095459e-07</v>
      </c>
      <c r="H916" s="6" t="n">
        <v>-1.440039491442835e-12</v>
      </c>
      <c r="I916" s="6" t="inlineStr">
        <is>
          <t>both</t>
        </is>
      </c>
      <c r="J916" s="6" t="b">
        <v>1</v>
      </c>
      <c r="K916" s="6" t="inlineStr">
        <is>
          <t>compared</t>
        </is>
      </c>
    </row>
    <row r="917">
      <c r="A917" s="6" t="inlineStr">
        <is>
          <t>China</t>
        </is>
      </c>
      <c r="B917" s="6" t="inlineStr">
        <is>
          <t>Male</t>
        </is>
      </c>
      <c r="C917" s="6" t="inlineStr">
        <is>
          <t>35-39 years</t>
        </is>
      </c>
      <c r="D917" s="6" t="n">
        <v>2021</v>
      </c>
      <c r="E917" s="6" t="n">
        <v>54301514.40138806</v>
      </c>
      <c r="F917" s="6" t="n">
        <v>54301514.40138818</v>
      </c>
      <c r="G917" s="6" t="n">
        <v>-1.192092895507812e-07</v>
      </c>
      <c r="H917" s="6" t="n">
        <v>-2.195321638170261e-13</v>
      </c>
      <c r="I917" s="6" t="inlineStr">
        <is>
          <t>both</t>
        </is>
      </c>
      <c r="J917" s="6" t="b">
        <v>1</v>
      </c>
      <c r="K917" s="6" t="inlineStr">
        <is>
          <t>compared</t>
        </is>
      </c>
    </row>
    <row r="918">
      <c r="A918" s="6" t="inlineStr">
        <is>
          <t>China</t>
        </is>
      </c>
      <c r="B918" s="6" t="inlineStr">
        <is>
          <t>Male</t>
        </is>
      </c>
      <c r="C918" s="6" t="inlineStr">
        <is>
          <t>35-39 years</t>
        </is>
      </c>
      <c r="D918" s="6" t="n">
        <v>2022</v>
      </c>
      <c r="E918" s="6" t="n">
        <v>57741229.57738858</v>
      </c>
      <c r="F918" s="6" t="n">
        <v>57741229.57738941</v>
      </c>
      <c r="G918" s="6" t="n">
        <v>-8.344650268554688e-07</v>
      </c>
      <c r="H918" s="6" t="n">
        <v>-1.445180563287216e-12</v>
      </c>
      <c r="I918" s="6" t="inlineStr">
        <is>
          <t>both</t>
        </is>
      </c>
      <c r="J918" s="6" t="b">
        <v>1</v>
      </c>
      <c r="K918" s="6" t="inlineStr">
        <is>
          <t>compared</t>
        </is>
      </c>
    </row>
    <row r="919">
      <c r="A919" s="6" t="inlineStr">
        <is>
          <t>China</t>
        </is>
      </c>
      <c r="B919" s="6" t="inlineStr">
        <is>
          <t>Male</t>
        </is>
      </c>
      <c r="C919" s="6" t="inlineStr">
        <is>
          <t>35-39 years</t>
        </is>
      </c>
      <c r="D919" s="6" t="n">
        <v>2023</v>
      </c>
      <c r="E919" s="6" t="n">
        <v>60809652.51521962</v>
      </c>
      <c r="F919" s="6" t="n">
        <v>60809652.51522037</v>
      </c>
      <c r="G919" s="6" t="n">
        <v>-7.450580596923828e-07</v>
      </c>
      <c r="H919" s="6" t="n">
        <v>-1.225229924650379e-12</v>
      </c>
      <c r="I919" s="6" t="inlineStr">
        <is>
          <t>both</t>
        </is>
      </c>
      <c r="J919" s="6" t="b">
        <v>1</v>
      </c>
      <c r="K919" s="6" t="inlineStr">
        <is>
          <t>compared</t>
        </is>
      </c>
    </row>
    <row r="920">
      <c r="A920" s="6" t="inlineStr">
        <is>
          <t>China</t>
        </is>
      </c>
      <c r="B920" s="6" t="inlineStr">
        <is>
          <t>Male</t>
        </is>
      </c>
      <c r="C920" s="6" t="inlineStr">
        <is>
          <t>40-44 years</t>
        </is>
      </c>
      <c r="D920" s="6" t="n">
        <v>1990</v>
      </c>
      <c r="E920" s="6" t="n">
        <v>35283594.32994521</v>
      </c>
      <c r="F920" s="6" t="n">
        <v>35283594.32994537</v>
      </c>
      <c r="G920" s="6" t="n">
        <v>-1.639127731323242e-07</v>
      </c>
      <c r="H920" s="6" t="n">
        <v>-4.645580368018554e-13</v>
      </c>
      <c r="I920" s="6" t="inlineStr">
        <is>
          <t>both</t>
        </is>
      </c>
      <c r="J920" s="6" t="b">
        <v>1</v>
      </c>
      <c r="K920" s="6" t="inlineStr">
        <is>
          <t>compared</t>
        </is>
      </c>
    </row>
    <row r="921">
      <c r="A921" s="6" t="inlineStr">
        <is>
          <t>China</t>
        </is>
      </c>
      <c r="B921" s="6" t="inlineStr">
        <is>
          <t>Male</t>
        </is>
      </c>
      <c r="C921" s="6" t="inlineStr">
        <is>
          <t>40-44 years</t>
        </is>
      </c>
      <c r="D921" s="6" t="n">
        <v>1991</v>
      </c>
      <c r="E921" s="6" t="n">
        <v>37269040.36682386</v>
      </c>
      <c r="F921" s="6" t="n">
        <v>37269040.36682419</v>
      </c>
      <c r="G921" s="6" t="n">
        <v>-3.352761268615723e-07</v>
      </c>
      <c r="H921" s="6" t="n">
        <v>-8.996103027112773e-13</v>
      </c>
      <c r="I921" s="6" t="inlineStr">
        <is>
          <t>both</t>
        </is>
      </c>
      <c r="J921" s="6" t="b">
        <v>1</v>
      </c>
      <c r="K921" s="6" t="inlineStr">
        <is>
          <t>compared</t>
        </is>
      </c>
    </row>
    <row r="922">
      <c r="A922" s="6" t="inlineStr">
        <is>
          <t>China</t>
        </is>
      </c>
      <c r="B922" s="6" t="inlineStr">
        <is>
          <t>Male</t>
        </is>
      </c>
      <c r="C922" s="6" t="inlineStr">
        <is>
          <t>40-44 years</t>
        </is>
      </c>
      <c r="D922" s="6" t="n">
        <v>1992</v>
      </c>
      <c r="E922" s="6" t="n">
        <v>39155248.77843801</v>
      </c>
      <c r="F922" s="6" t="n">
        <v>39155248.77843822</v>
      </c>
      <c r="G922" s="6" t="n">
        <v>-2.086162567138672e-07</v>
      </c>
      <c r="H922" s="6" t="n">
        <v>-5.327925711680011e-13</v>
      </c>
      <c r="I922" s="6" t="inlineStr">
        <is>
          <t>both</t>
        </is>
      </c>
      <c r="J922" s="6" t="b">
        <v>1</v>
      </c>
      <c r="K922" s="6" t="inlineStr">
        <is>
          <t>compared</t>
        </is>
      </c>
    </row>
    <row r="923">
      <c r="A923" s="6" t="inlineStr">
        <is>
          <t>China</t>
        </is>
      </c>
      <c r="B923" s="6" t="inlineStr">
        <is>
          <t>Male</t>
        </is>
      </c>
      <c r="C923" s="6" t="inlineStr">
        <is>
          <t>40-44 years</t>
        </is>
      </c>
      <c r="D923" s="6" t="n">
        <v>1993</v>
      </c>
      <c r="E923" s="6" t="n">
        <v>41884295.41568928</v>
      </c>
      <c r="F923" s="6" t="n">
        <v>41884295.41568934</v>
      </c>
      <c r="G923" s="6" t="n">
        <v>-5.960464477539062e-08</v>
      </c>
      <c r="H923" s="6" t="n">
        <v>-1.423078607001314e-13</v>
      </c>
      <c r="I923" s="6" t="inlineStr">
        <is>
          <t>both</t>
        </is>
      </c>
      <c r="J923" s="6" t="b">
        <v>1</v>
      </c>
      <c r="K923" s="6" t="inlineStr">
        <is>
          <t>compared</t>
        </is>
      </c>
    </row>
    <row r="924">
      <c r="A924" s="6" t="inlineStr">
        <is>
          <t>China</t>
        </is>
      </c>
      <c r="B924" s="6" t="inlineStr">
        <is>
          <t>Male</t>
        </is>
      </c>
      <c r="C924" s="6" t="inlineStr">
        <is>
          <t>40-44 years</t>
        </is>
      </c>
      <c r="D924" s="6" t="n">
        <v>1994</v>
      </c>
      <c r="E924" s="6" t="n">
        <v>43386783.93954855</v>
      </c>
      <c r="F924" s="6" t="n">
        <v>43386783.93954862</v>
      </c>
      <c r="G924" s="6" t="n">
        <v>-6.705522537231445e-08</v>
      </c>
      <c r="H924" s="6" t="n">
        <v>-1.545521914363219e-13</v>
      </c>
      <c r="I924" s="6" t="inlineStr">
        <is>
          <t>both</t>
        </is>
      </c>
      <c r="J924" s="6" t="b">
        <v>1</v>
      </c>
      <c r="K924" s="6" t="inlineStr">
        <is>
          <t>compared</t>
        </is>
      </c>
    </row>
    <row r="925">
      <c r="A925" s="6" t="inlineStr">
        <is>
          <t>China</t>
        </is>
      </c>
      <c r="B925" s="6" t="inlineStr">
        <is>
          <t>Male</t>
        </is>
      </c>
      <c r="C925" s="6" t="inlineStr">
        <is>
          <t>40-44 years</t>
        </is>
      </c>
      <c r="D925" s="6" t="n">
        <v>1995</v>
      </c>
      <c r="E925" s="6" t="n">
        <v>46069144.19926336</v>
      </c>
      <c r="F925" s="6" t="n">
        <v>46069144.19926383</v>
      </c>
      <c r="G925" s="6" t="n">
        <v>-4.76837158203125e-07</v>
      </c>
      <c r="H925" s="6" t="n">
        <v>-1.035046703148329e-12</v>
      </c>
      <c r="I925" s="6" t="inlineStr">
        <is>
          <t>both</t>
        </is>
      </c>
      <c r="J925" s="6" t="b">
        <v>1</v>
      </c>
      <c r="K925" s="6" t="inlineStr">
        <is>
          <t>compared</t>
        </is>
      </c>
    </row>
    <row r="926">
      <c r="A926" s="6" t="inlineStr">
        <is>
          <t>China</t>
        </is>
      </c>
      <c r="B926" s="6" t="inlineStr">
        <is>
          <t>Male</t>
        </is>
      </c>
      <c r="C926" s="6" t="inlineStr">
        <is>
          <t>40-44 years</t>
        </is>
      </c>
      <c r="D926" s="6" t="n">
        <v>1996</v>
      </c>
      <c r="E926" s="6" t="n">
        <v>47580726.49798563</v>
      </c>
      <c r="F926" s="6" t="n">
        <v>47580726.49798585</v>
      </c>
      <c r="G926" s="6" t="n">
        <v>-2.16066837310791e-07</v>
      </c>
      <c r="H926" s="6" t="n">
        <v>-4.541057970603672e-13</v>
      </c>
      <c r="I926" s="6" t="inlineStr">
        <is>
          <t>both</t>
        </is>
      </c>
      <c r="J926" s="6" t="b">
        <v>1</v>
      </c>
      <c r="K926" s="6" t="inlineStr">
        <is>
          <t>compared</t>
        </is>
      </c>
    </row>
    <row r="927">
      <c r="A927" s="6" t="inlineStr">
        <is>
          <t>China</t>
        </is>
      </c>
      <c r="B927" s="6" t="inlineStr">
        <is>
          <t>Male</t>
        </is>
      </c>
      <c r="C927" s="6" t="inlineStr">
        <is>
          <t>40-44 years</t>
        </is>
      </c>
      <c r="D927" s="6" t="n">
        <v>1997</v>
      </c>
      <c r="E927" s="6" t="n">
        <v>47999852.81463902</v>
      </c>
      <c r="F927" s="6" t="n">
        <v>47999852.8146392</v>
      </c>
      <c r="G927" s="6" t="n">
        <v>-1.862645149230957e-07</v>
      </c>
      <c r="H927" s="6" t="n">
        <v>-3.880522626650402e-13</v>
      </c>
      <c r="I927" s="6" t="inlineStr">
        <is>
          <t>both</t>
        </is>
      </c>
      <c r="J927" s="6" t="b">
        <v>1</v>
      </c>
      <c r="K927" s="6" t="inlineStr">
        <is>
          <t>compared</t>
        </is>
      </c>
    </row>
    <row r="928">
      <c r="A928" s="6" t="inlineStr">
        <is>
          <t>China</t>
        </is>
      </c>
      <c r="B928" s="6" t="inlineStr">
        <is>
          <t>Male</t>
        </is>
      </c>
      <c r="C928" s="6" t="inlineStr">
        <is>
          <t>40-44 years</t>
        </is>
      </c>
      <c r="D928" s="6" t="n">
        <v>1998</v>
      </c>
      <c r="E928" s="6" t="n">
        <v>46842706.66921788</v>
      </c>
      <c r="F928" s="6" t="n">
        <v>46842706.6692182</v>
      </c>
      <c r="G928" s="6" t="n">
        <v>-3.278255462646484e-07</v>
      </c>
      <c r="H928" s="6" t="n">
        <v>-6.998433044862351e-13</v>
      </c>
      <c r="I928" s="6" t="inlineStr">
        <is>
          <t>both</t>
        </is>
      </c>
      <c r="J928" s="6" t="b">
        <v>1</v>
      </c>
      <c r="K928" s="6" t="inlineStr">
        <is>
          <t>compared</t>
        </is>
      </c>
    </row>
    <row r="929">
      <c r="A929" s="6" t="inlineStr">
        <is>
          <t>China</t>
        </is>
      </c>
      <c r="B929" s="6" t="inlineStr">
        <is>
          <t>Male</t>
        </is>
      </c>
      <c r="C929" s="6" t="inlineStr">
        <is>
          <t>40-44 years</t>
        </is>
      </c>
      <c r="D929" s="6" t="n">
        <v>1999</v>
      </c>
      <c r="E929" s="6" t="n">
        <v>44737985.21458654</v>
      </c>
      <c r="F929" s="6" t="n">
        <v>44737985.21458685</v>
      </c>
      <c r="G929" s="6" t="n">
        <v>-3.05473804473877e-07</v>
      </c>
      <c r="H929" s="6" t="n">
        <v>-6.828063512665276e-13</v>
      </c>
      <c r="I929" s="6" t="inlineStr">
        <is>
          <t>both</t>
        </is>
      </c>
      <c r="J929" s="6" t="b">
        <v>1</v>
      </c>
      <c r="K929" s="6" t="inlineStr">
        <is>
          <t>compared</t>
        </is>
      </c>
    </row>
    <row r="930">
      <c r="A930" s="6" t="inlineStr">
        <is>
          <t>China</t>
        </is>
      </c>
      <c r="B930" s="6" t="inlineStr">
        <is>
          <t>Male</t>
        </is>
      </c>
      <c r="C930" s="6" t="inlineStr">
        <is>
          <t>40-44 years</t>
        </is>
      </c>
      <c r="D930" s="6" t="n">
        <v>2000</v>
      </c>
      <c r="E930" s="6" t="n">
        <v>42677995.99237372</v>
      </c>
      <c r="F930" s="6" t="n">
        <v>42677995.99237379</v>
      </c>
      <c r="G930" s="6" t="n">
        <v>-7.450580596923828e-08</v>
      </c>
      <c r="H930" s="6" t="n">
        <v>-1.745766272215593e-13</v>
      </c>
      <c r="I930" s="6" t="inlineStr">
        <is>
          <t>both</t>
        </is>
      </c>
      <c r="J930" s="6" t="b">
        <v>1</v>
      </c>
      <c r="K930" s="6" t="inlineStr">
        <is>
          <t>compared</t>
        </is>
      </c>
    </row>
    <row r="931">
      <c r="A931" s="6" t="inlineStr">
        <is>
          <t>China</t>
        </is>
      </c>
      <c r="B931" s="6" t="inlineStr">
        <is>
          <t>Male</t>
        </is>
      </c>
      <c r="C931" s="6" t="inlineStr">
        <is>
          <t>40-44 years</t>
        </is>
      </c>
      <c r="D931" s="6" t="n">
        <v>2001</v>
      </c>
      <c r="E931" s="6" t="n">
        <v>41763568.92938162</v>
      </c>
      <c r="F931" s="6" t="n">
        <v>41763568.92938205</v>
      </c>
      <c r="G931" s="6" t="n">
        <v>-4.32133674621582e-07</v>
      </c>
      <c r="H931" s="6" t="n">
        <v>-1.034714431020684e-12</v>
      </c>
      <c r="I931" s="6" t="inlineStr">
        <is>
          <t>both</t>
        </is>
      </c>
      <c r="J931" s="6" t="b">
        <v>1</v>
      </c>
      <c r="K931" s="6" t="inlineStr">
        <is>
          <t>compared</t>
        </is>
      </c>
    </row>
    <row r="932">
      <c r="A932" s="6" t="inlineStr">
        <is>
          <t>China</t>
        </is>
      </c>
      <c r="B932" s="6" t="inlineStr">
        <is>
          <t>Male</t>
        </is>
      </c>
      <c r="C932" s="6" t="inlineStr">
        <is>
          <t>40-44 years</t>
        </is>
      </c>
      <c r="D932" s="6" t="n">
        <v>2002</v>
      </c>
      <c r="E932" s="6" t="n">
        <v>42709041.08920493</v>
      </c>
      <c r="F932" s="6" t="n">
        <v>42709041.08920509</v>
      </c>
      <c r="G932" s="6" t="n">
        <v>-1.639127731323242e-07</v>
      </c>
      <c r="H932" s="6" t="n">
        <v>-3.837894013821691e-13</v>
      </c>
      <c r="I932" s="6" t="inlineStr">
        <is>
          <t>both</t>
        </is>
      </c>
      <c r="J932" s="6" t="b">
        <v>1</v>
      </c>
      <c r="K932" s="6" t="inlineStr">
        <is>
          <t>compared</t>
        </is>
      </c>
    </row>
    <row r="933">
      <c r="A933" s="6" t="inlineStr">
        <is>
          <t>China</t>
        </is>
      </c>
      <c r="B933" s="6" t="inlineStr">
        <is>
          <t>Male</t>
        </is>
      </c>
      <c r="C933" s="6" t="inlineStr">
        <is>
          <t>40-44 years</t>
        </is>
      </c>
      <c r="D933" s="6" t="n">
        <v>2003</v>
      </c>
      <c r="E933" s="6" t="n">
        <v>45862075.83531525</v>
      </c>
      <c r="F933" s="6" t="n">
        <v>45862075.83531583</v>
      </c>
      <c r="G933" s="6" t="n">
        <v>-5.811452865600586e-07</v>
      </c>
      <c r="H933" s="6" t="n">
        <v>-1.267158705695912e-12</v>
      </c>
      <c r="I933" s="6" t="inlineStr">
        <is>
          <t>both</t>
        </is>
      </c>
      <c r="J933" s="6" t="b">
        <v>1</v>
      </c>
      <c r="K933" s="6" t="inlineStr">
        <is>
          <t>compared</t>
        </is>
      </c>
    </row>
    <row r="934">
      <c r="A934" s="6" t="inlineStr">
        <is>
          <t>China</t>
        </is>
      </c>
      <c r="B934" s="6" t="inlineStr">
        <is>
          <t>Male</t>
        </is>
      </c>
      <c r="C934" s="6" t="inlineStr">
        <is>
          <t>40-44 years</t>
        </is>
      </c>
      <c r="D934" s="6" t="n">
        <v>2004</v>
      </c>
      <c r="E934" s="6" t="n">
        <v>50262293.07508313</v>
      </c>
      <c r="F934" s="6" t="n">
        <v>50262293.07508344</v>
      </c>
      <c r="G934" s="6" t="n">
        <v>-3.129243850708008e-07</v>
      </c>
      <c r="H934" s="6" t="n">
        <v>-6.225827870673272e-13</v>
      </c>
      <c r="I934" s="6" t="inlineStr">
        <is>
          <t>both</t>
        </is>
      </c>
      <c r="J934" s="6" t="b">
        <v>1</v>
      </c>
      <c r="K934" s="6" t="inlineStr">
        <is>
          <t>compared</t>
        </is>
      </c>
    </row>
    <row r="935">
      <c r="A935" s="6" t="inlineStr">
        <is>
          <t>China</t>
        </is>
      </c>
      <c r="B935" s="6" t="inlineStr">
        <is>
          <t>Male</t>
        </is>
      </c>
      <c r="C935" s="6" t="inlineStr">
        <is>
          <t>40-44 years</t>
        </is>
      </c>
      <c r="D935" s="6" t="n">
        <v>2005</v>
      </c>
      <c r="E935" s="6" t="n">
        <v>54899864.82056078</v>
      </c>
      <c r="F935" s="6" t="n">
        <v>54899864.82056174</v>
      </c>
      <c r="G935" s="6" t="n">
        <v>-9.685754776000977e-07</v>
      </c>
      <c r="H935" s="6" t="n">
        <v>-1.764258401666141e-12</v>
      </c>
      <c r="I935" s="6" t="inlineStr">
        <is>
          <t>both</t>
        </is>
      </c>
      <c r="J935" s="6" t="b">
        <v>1</v>
      </c>
      <c r="K935" s="6" t="inlineStr">
        <is>
          <t>compared</t>
        </is>
      </c>
    </row>
    <row r="936">
      <c r="A936" s="6" t="inlineStr">
        <is>
          <t>China</t>
        </is>
      </c>
      <c r="B936" s="6" t="inlineStr">
        <is>
          <t>Male</t>
        </is>
      </c>
      <c r="C936" s="6" t="inlineStr">
        <is>
          <t>40-44 years</t>
        </is>
      </c>
      <c r="D936" s="6" t="n">
        <v>2006</v>
      </c>
      <c r="E936" s="6" t="n">
        <v>58872395.28443166</v>
      </c>
      <c r="F936" s="6" t="n">
        <v>58872395.28443249</v>
      </c>
      <c r="G936" s="6" t="n">
        <v>-8.344650268554688e-07</v>
      </c>
      <c r="H936" s="6" t="n">
        <v>-1.417413072500103e-12</v>
      </c>
      <c r="I936" s="6" t="inlineStr">
        <is>
          <t>both</t>
        </is>
      </c>
      <c r="J936" s="6" t="b">
        <v>1</v>
      </c>
      <c r="K936" s="6" t="inlineStr">
        <is>
          <t>compared</t>
        </is>
      </c>
    </row>
    <row r="937">
      <c r="A937" s="6" t="inlineStr">
        <is>
          <t>China</t>
        </is>
      </c>
      <c r="B937" s="6" t="inlineStr">
        <is>
          <t>Male</t>
        </is>
      </c>
      <c r="C937" s="6" t="inlineStr">
        <is>
          <t>40-44 years</t>
        </is>
      </c>
      <c r="D937" s="6" t="n">
        <v>2007</v>
      </c>
      <c r="E937" s="6" t="n">
        <v>61817767.47816309</v>
      </c>
      <c r="F937" s="6" t="n">
        <v>61817767.47816394</v>
      </c>
      <c r="G937" s="6" t="n">
        <v>-8.419156074523926e-07</v>
      </c>
      <c r="H937" s="6" t="n">
        <v>-1.361931434598954e-12</v>
      </c>
      <c r="I937" s="6" t="inlineStr">
        <is>
          <t>both</t>
        </is>
      </c>
      <c r="J937" s="6" t="b">
        <v>1</v>
      </c>
      <c r="K937" s="6" t="inlineStr">
        <is>
          <t>compared</t>
        </is>
      </c>
    </row>
    <row r="938">
      <c r="A938" s="6" t="inlineStr">
        <is>
          <t>China</t>
        </is>
      </c>
      <c r="B938" s="6" t="inlineStr">
        <is>
          <t>Male</t>
        </is>
      </c>
      <c r="C938" s="6" t="inlineStr">
        <is>
          <t>40-44 years</t>
        </is>
      </c>
      <c r="D938" s="6" t="n">
        <v>2008</v>
      </c>
      <c r="E938" s="6" t="n">
        <v>63342424.87066109</v>
      </c>
      <c r="F938" s="6" t="n">
        <v>63342424.87066153</v>
      </c>
      <c r="G938" s="6" t="n">
        <v>-4.470348358154297e-07</v>
      </c>
      <c r="H938" s="6" t="n">
        <v>-7.057431677556239e-13</v>
      </c>
      <c r="I938" s="6" t="inlineStr">
        <is>
          <t>both</t>
        </is>
      </c>
      <c r="J938" s="6" t="b">
        <v>1</v>
      </c>
      <c r="K938" s="6" t="inlineStr">
        <is>
          <t>compared</t>
        </is>
      </c>
    </row>
    <row r="939">
      <c r="A939" s="6" t="inlineStr">
        <is>
          <t>China</t>
        </is>
      </c>
      <c r="B939" s="6" t="inlineStr">
        <is>
          <t>Male</t>
        </is>
      </c>
      <c r="C939" s="6" t="inlineStr">
        <is>
          <t>40-44 years</t>
        </is>
      </c>
      <c r="D939" s="6" t="n">
        <v>2009</v>
      </c>
      <c r="E939" s="6" t="n">
        <v>63889048.44903378</v>
      </c>
      <c r="F939" s="6" t="n">
        <v>63889048.44903411</v>
      </c>
      <c r="G939" s="6" t="n">
        <v>-3.278255462646484e-07</v>
      </c>
      <c r="H939" s="6" t="n">
        <v>-5.13116964836571e-13</v>
      </c>
      <c r="I939" s="6" t="inlineStr">
        <is>
          <t>both</t>
        </is>
      </c>
      <c r="J939" s="6" t="b">
        <v>1</v>
      </c>
      <c r="K939" s="6" t="inlineStr">
        <is>
          <t>compared</t>
        </is>
      </c>
    </row>
    <row r="940">
      <c r="A940" s="6" t="inlineStr">
        <is>
          <t>China</t>
        </is>
      </c>
      <c r="B940" s="6" t="inlineStr">
        <is>
          <t>Male</t>
        </is>
      </c>
      <c r="C940" s="6" t="inlineStr">
        <is>
          <t>40-44 years</t>
        </is>
      </c>
      <c r="D940" s="6" t="n">
        <v>2010</v>
      </c>
      <c r="E940" s="6" t="n">
        <v>63855492.25522139</v>
      </c>
      <c r="F940" s="6" t="n">
        <v>63855492.25522155</v>
      </c>
      <c r="G940" s="6" t="n">
        <v>-1.564621925354004e-07</v>
      </c>
      <c r="H940" s="6" t="n">
        <v>-2.450254269594275e-13</v>
      </c>
      <c r="I940" s="6" t="inlineStr">
        <is>
          <t>both</t>
        </is>
      </c>
      <c r="J940" s="6" t="b">
        <v>1</v>
      </c>
      <c r="K940" s="6" t="inlineStr">
        <is>
          <t>compared</t>
        </is>
      </c>
    </row>
    <row r="941">
      <c r="A941" s="6" t="inlineStr">
        <is>
          <t>China</t>
        </is>
      </c>
      <c r="B941" s="6" t="inlineStr">
        <is>
          <t>Male</t>
        </is>
      </c>
      <c r="C941" s="6" t="inlineStr">
        <is>
          <t>40-44 years</t>
        </is>
      </c>
      <c r="D941" s="6" t="n">
        <v>2011</v>
      </c>
      <c r="E941" s="6" t="n">
        <v>63595369.31239073</v>
      </c>
      <c r="F941" s="6" t="n">
        <v>63595369.3123915</v>
      </c>
      <c r="G941" s="6" t="n">
        <v>-7.674098014831543e-07</v>
      </c>
      <c r="H941" s="6" t="n">
        <v>-1.206707044523184e-12</v>
      </c>
      <c r="I941" s="6" t="inlineStr">
        <is>
          <t>both</t>
        </is>
      </c>
      <c r="J941" s="6" t="b">
        <v>1</v>
      </c>
      <c r="K941" s="6" t="inlineStr">
        <is>
          <t>compared</t>
        </is>
      </c>
    </row>
    <row r="942">
      <c r="A942" s="6" t="inlineStr">
        <is>
          <t>China</t>
        </is>
      </c>
      <c r="B942" s="6" t="inlineStr">
        <is>
          <t>Male</t>
        </is>
      </c>
      <c r="C942" s="6" t="inlineStr">
        <is>
          <t>40-44 years</t>
        </is>
      </c>
      <c r="D942" s="6" t="n">
        <v>2012</v>
      </c>
      <c r="E942" s="6" t="n">
        <v>63113784.70078723</v>
      </c>
      <c r="F942" s="6" t="n">
        <v>63113784.70078751</v>
      </c>
      <c r="G942" s="6" t="n">
        <v>-2.756714820861816e-07</v>
      </c>
      <c r="H942" s="6" t="n">
        <v>-4.36784901100604e-13</v>
      </c>
      <c r="I942" s="6" t="inlineStr">
        <is>
          <t>both</t>
        </is>
      </c>
      <c r="J942" s="6" t="b">
        <v>1</v>
      </c>
      <c r="K942" s="6" t="inlineStr">
        <is>
          <t>compared</t>
        </is>
      </c>
    </row>
    <row r="943">
      <c r="A943" s="6" t="inlineStr">
        <is>
          <t>China</t>
        </is>
      </c>
      <c r="B943" s="6" t="inlineStr">
        <is>
          <t>Male</t>
        </is>
      </c>
      <c r="C943" s="6" t="inlineStr">
        <is>
          <t>40-44 years</t>
        </is>
      </c>
      <c r="D943" s="6" t="n">
        <v>2013</v>
      </c>
      <c r="E943" s="6" t="n">
        <v>62408556.44320168</v>
      </c>
      <c r="F943" s="6" t="n">
        <v>62408556.44320232</v>
      </c>
      <c r="G943" s="6" t="n">
        <v>-6.332993507385254e-07</v>
      </c>
      <c r="H943" s="6" t="n">
        <v>-1.014763658753899e-12</v>
      </c>
      <c r="I943" s="6" t="inlineStr">
        <is>
          <t>both</t>
        </is>
      </c>
      <c r="J943" s="6" t="b">
        <v>1</v>
      </c>
      <c r="K943" s="6" t="inlineStr">
        <is>
          <t>compared</t>
        </is>
      </c>
    </row>
    <row r="944">
      <c r="A944" s="6" t="inlineStr">
        <is>
          <t>China</t>
        </is>
      </c>
      <c r="B944" s="6" t="inlineStr">
        <is>
          <t>Male</t>
        </is>
      </c>
      <c r="C944" s="6" t="inlineStr">
        <is>
          <t>40-44 years</t>
        </is>
      </c>
      <c r="D944" s="6" t="n">
        <v>2014</v>
      </c>
      <c r="E944" s="6" t="n">
        <v>61193437.57004771</v>
      </c>
      <c r="F944" s="6" t="n">
        <v>61193437.57004775</v>
      </c>
      <c r="G944" s="6" t="n">
        <v>-3.725290298461914e-08</v>
      </c>
      <c r="H944" s="6" t="n">
        <v>-6.087728433621007e-14</v>
      </c>
      <c r="I944" s="6" t="inlineStr">
        <is>
          <t>both</t>
        </is>
      </c>
      <c r="J944" s="6" t="b">
        <v>1</v>
      </c>
      <c r="K944" s="6" t="inlineStr">
        <is>
          <t>compared</t>
        </is>
      </c>
    </row>
    <row r="945">
      <c r="A945" s="6" t="inlineStr">
        <is>
          <t>China</t>
        </is>
      </c>
      <c r="B945" s="6" t="inlineStr">
        <is>
          <t>Male</t>
        </is>
      </c>
      <c r="C945" s="6" t="inlineStr">
        <is>
          <t>40-44 years</t>
        </is>
      </c>
      <c r="D945" s="6" t="n">
        <v>2015</v>
      </c>
      <c r="E945" s="6" t="n">
        <v>59330757.72396071</v>
      </c>
      <c r="F945" s="6" t="n">
        <v>59330757.72396124</v>
      </c>
      <c r="G945" s="6" t="n">
        <v>-5.289912223815918e-07</v>
      </c>
      <c r="H945" s="6" t="n">
        <v>-8.91596943431516e-13</v>
      </c>
      <c r="I945" s="6" t="inlineStr">
        <is>
          <t>both</t>
        </is>
      </c>
      <c r="J945" s="6" t="b">
        <v>1</v>
      </c>
      <c r="K945" s="6" t="inlineStr">
        <is>
          <t>compared</t>
        </is>
      </c>
    </row>
    <row r="946">
      <c r="A946" s="6" t="inlineStr">
        <is>
          <t>China</t>
        </is>
      </c>
      <c r="B946" s="6" t="inlineStr">
        <is>
          <t>Male</t>
        </is>
      </c>
      <c r="C946" s="6" t="inlineStr">
        <is>
          <t>40-44 years</t>
        </is>
      </c>
      <c r="D946" s="6" t="n">
        <v>2016</v>
      </c>
      <c r="E946" s="6" t="n">
        <v>56871606.78149386</v>
      </c>
      <c r="F946" s="6" t="n">
        <v>56871606.78149416</v>
      </c>
      <c r="G946" s="6" t="n">
        <v>-2.905726432800293e-07</v>
      </c>
      <c r="H946" s="6" t="n">
        <v>-5.109274376516863e-13</v>
      </c>
      <c r="I946" s="6" t="inlineStr">
        <is>
          <t>both</t>
        </is>
      </c>
      <c r="J946" s="6" t="b">
        <v>1</v>
      </c>
      <c r="K946" s="6" t="inlineStr">
        <is>
          <t>compared</t>
        </is>
      </c>
    </row>
    <row r="947">
      <c r="A947" s="6" t="inlineStr">
        <is>
          <t>China</t>
        </is>
      </c>
      <c r="B947" s="6" t="inlineStr">
        <is>
          <t>Male</t>
        </is>
      </c>
      <c r="C947" s="6" t="inlineStr">
        <is>
          <t>40-44 years</t>
        </is>
      </c>
      <c r="D947" s="6" t="n">
        <v>2017</v>
      </c>
      <c r="E947" s="6" t="n">
        <v>54103708.23081007</v>
      </c>
      <c r="F947" s="6" t="n">
        <v>54103708.23081095</v>
      </c>
      <c r="G947" s="6" t="n">
        <v>-8.791685104370117e-07</v>
      </c>
      <c r="H947" s="6" t="n">
        <v>-1.624969044055944e-12</v>
      </c>
      <c r="I947" s="6" t="inlineStr">
        <is>
          <t>both</t>
        </is>
      </c>
      <c r="J947" s="6" t="b">
        <v>1</v>
      </c>
      <c r="K947" s="6" t="inlineStr">
        <is>
          <t>compared</t>
        </is>
      </c>
    </row>
    <row r="948">
      <c r="A948" s="6" t="inlineStr">
        <is>
          <t>China</t>
        </is>
      </c>
      <c r="B948" s="6" t="inlineStr">
        <is>
          <t>Male</t>
        </is>
      </c>
      <c r="C948" s="6" t="inlineStr">
        <is>
          <t>40-44 years</t>
        </is>
      </c>
      <c r="D948" s="6" t="n">
        <v>2018</v>
      </c>
      <c r="E948" s="6" t="n">
        <v>51447559.02461677</v>
      </c>
      <c r="F948" s="6" t="n">
        <v>51447559.0246174</v>
      </c>
      <c r="G948" s="6" t="n">
        <v>-6.258487701416016e-07</v>
      </c>
      <c r="H948" s="6" t="n">
        <v>-1.216479036142694e-12</v>
      </c>
      <c r="I948" s="6" t="inlineStr">
        <is>
          <t>both</t>
        </is>
      </c>
      <c r="J948" s="6" t="b">
        <v>1</v>
      </c>
      <c r="K948" s="6" t="inlineStr">
        <is>
          <t>compared</t>
        </is>
      </c>
    </row>
    <row r="949">
      <c r="A949" s="6" t="inlineStr">
        <is>
          <t>China</t>
        </is>
      </c>
      <c r="B949" s="6" t="inlineStr">
        <is>
          <t>Male</t>
        </is>
      </c>
      <c r="C949" s="6" t="inlineStr">
        <is>
          <t>40-44 years</t>
        </is>
      </c>
      <c r="D949" s="6" t="n">
        <v>2019</v>
      </c>
      <c r="E949" s="6" t="n">
        <v>49343244.90823092</v>
      </c>
      <c r="F949" s="6" t="n">
        <v>49343244.90823162</v>
      </c>
      <c r="G949" s="6" t="n">
        <v>-6.92903995513916e-07</v>
      </c>
      <c r="H949" s="6" t="n">
        <v>-1.404252997148011e-12</v>
      </c>
      <c r="I949" s="6" t="inlineStr">
        <is>
          <t>both</t>
        </is>
      </c>
      <c r="J949" s="6" t="b">
        <v>1</v>
      </c>
      <c r="K949" s="6" t="inlineStr">
        <is>
          <t>compared</t>
        </is>
      </c>
    </row>
    <row r="950">
      <c r="A950" s="6" t="inlineStr">
        <is>
          <t>China</t>
        </is>
      </c>
      <c r="B950" s="6" t="inlineStr">
        <is>
          <t>Male</t>
        </is>
      </c>
      <c r="C950" s="6" t="inlineStr">
        <is>
          <t>40-44 years</t>
        </is>
      </c>
      <c r="D950" s="6" t="n">
        <v>2020</v>
      </c>
      <c r="E950" s="6" t="n">
        <v>47912094.21853122</v>
      </c>
      <c r="F950" s="6" t="n">
        <v>47912094.21853197</v>
      </c>
      <c r="G950" s="6" t="n">
        <v>-7.525086402893066e-07</v>
      </c>
      <c r="H950" s="6" t="n">
        <v>-1.57060268928561e-12</v>
      </c>
      <c r="I950" s="6" t="inlineStr">
        <is>
          <t>both</t>
        </is>
      </c>
      <c r="J950" s="6" t="b">
        <v>1</v>
      </c>
      <c r="K950" s="6" t="inlineStr">
        <is>
          <t>compared</t>
        </is>
      </c>
    </row>
    <row r="951">
      <c r="A951" s="6" t="inlineStr">
        <is>
          <t>China</t>
        </is>
      </c>
      <c r="B951" s="6" t="inlineStr">
        <is>
          <t>Male</t>
        </is>
      </c>
      <c r="C951" s="6" t="inlineStr">
        <is>
          <t>40-44 years</t>
        </is>
      </c>
      <c r="D951" s="6" t="n">
        <v>2021</v>
      </c>
      <c r="E951" s="6" t="n">
        <v>46978231.53754471</v>
      </c>
      <c r="F951" s="6" t="n">
        <v>46978231.5375452</v>
      </c>
      <c r="G951" s="6" t="n">
        <v>-4.917383193969727e-07</v>
      </c>
      <c r="H951" s="6" t="n">
        <v>-1.046736548616093e-12</v>
      </c>
      <c r="I951" s="6" t="inlineStr">
        <is>
          <t>both</t>
        </is>
      </c>
      <c r="J951" s="6" t="b">
        <v>1</v>
      </c>
      <c r="K951" s="6" t="inlineStr">
        <is>
          <t>compared</t>
        </is>
      </c>
    </row>
    <row r="952">
      <c r="A952" s="6" t="inlineStr">
        <is>
          <t>China</t>
        </is>
      </c>
      <c r="B952" s="6" t="inlineStr">
        <is>
          <t>Male</t>
        </is>
      </c>
      <c r="C952" s="6" t="inlineStr">
        <is>
          <t>40-44 years</t>
        </is>
      </c>
      <c r="D952" s="6" t="n">
        <v>2022</v>
      </c>
      <c r="E952" s="6" t="n">
        <v>46496122.99411569</v>
      </c>
      <c r="F952" s="6" t="n">
        <v>46496122.99411606</v>
      </c>
      <c r="G952" s="6" t="n">
        <v>-3.725290298461914e-07</v>
      </c>
      <c r="H952" s="6" t="n">
        <v>-8.012045001974396e-13</v>
      </c>
      <c r="I952" s="6" t="inlineStr">
        <is>
          <t>both</t>
        </is>
      </c>
      <c r="J952" s="6" t="b">
        <v>1</v>
      </c>
      <c r="K952" s="6" t="inlineStr">
        <is>
          <t>compared</t>
        </is>
      </c>
    </row>
    <row r="953">
      <c r="A953" s="6" t="inlineStr">
        <is>
          <t>China</t>
        </is>
      </c>
      <c r="B953" s="6" t="inlineStr">
        <is>
          <t>Male</t>
        </is>
      </c>
      <c r="C953" s="6" t="inlineStr">
        <is>
          <t>40-44 years</t>
        </is>
      </c>
      <c r="D953" s="6" t="n">
        <v>2023</v>
      </c>
      <c r="E953" s="6" t="n">
        <v>46716567.11843333</v>
      </c>
      <c r="F953" s="6" t="n">
        <v>46716567.11843388</v>
      </c>
      <c r="G953" s="6" t="n">
        <v>-5.513429641723633e-07</v>
      </c>
      <c r="H953" s="6" t="n">
        <v>-1.180187240159638e-12</v>
      </c>
      <c r="I953" s="6" t="inlineStr">
        <is>
          <t>both</t>
        </is>
      </c>
      <c r="J953" s="6" t="b">
        <v>1</v>
      </c>
      <c r="K953" s="6" t="inlineStr">
        <is>
          <t>compared</t>
        </is>
      </c>
    </row>
    <row r="954">
      <c r="A954" s="6" t="inlineStr">
        <is>
          <t>China</t>
        </is>
      </c>
      <c r="B954" s="6" t="inlineStr">
        <is>
          <t>Male</t>
        </is>
      </c>
      <c r="C954" s="6" t="inlineStr">
        <is>
          <t>45-49 years</t>
        </is>
      </c>
      <c r="D954" s="6" t="n">
        <v>1990</v>
      </c>
      <c r="E954" s="6" t="n">
        <v>27312208.79117025</v>
      </c>
      <c r="F954" s="6" t="n">
        <v>27312208.79117046</v>
      </c>
      <c r="G954" s="6" t="n">
        <v>-2.048909664154053e-07</v>
      </c>
      <c r="H954" s="6" t="n">
        <v>-7.501808732571068e-13</v>
      </c>
      <c r="I954" s="6" t="inlineStr">
        <is>
          <t>both</t>
        </is>
      </c>
      <c r="J954" s="6" t="b">
        <v>1</v>
      </c>
      <c r="K954" s="6" t="inlineStr">
        <is>
          <t>compared</t>
        </is>
      </c>
    </row>
    <row r="955">
      <c r="A955" s="6" t="inlineStr">
        <is>
          <t>China</t>
        </is>
      </c>
      <c r="B955" s="6" t="inlineStr">
        <is>
          <t>Male</t>
        </is>
      </c>
      <c r="C955" s="6" t="inlineStr">
        <is>
          <t>45-49 years</t>
        </is>
      </c>
      <c r="D955" s="6" t="n">
        <v>1991</v>
      </c>
      <c r="E955" s="6" t="n">
        <v>28248737.50711374</v>
      </c>
      <c r="F955" s="6" t="n">
        <v>28248737.50711403</v>
      </c>
      <c r="G955" s="6" t="n">
        <v>-2.831220626831055e-07</v>
      </c>
      <c r="H955" s="6" t="n">
        <v>-1.002246782221004e-12</v>
      </c>
      <c r="I955" s="6" t="inlineStr">
        <is>
          <t>both</t>
        </is>
      </c>
      <c r="J955" s="6" t="b">
        <v>1</v>
      </c>
      <c r="K955" s="6" t="inlineStr">
        <is>
          <t>compared</t>
        </is>
      </c>
    </row>
    <row r="956">
      <c r="A956" s="6" t="inlineStr">
        <is>
          <t>China</t>
        </is>
      </c>
      <c r="B956" s="6" t="inlineStr">
        <is>
          <t>Male</t>
        </is>
      </c>
      <c r="C956" s="6" t="inlineStr">
        <is>
          <t>45-49 years</t>
        </is>
      </c>
      <c r="D956" s="6" t="n">
        <v>1992</v>
      </c>
      <c r="E956" s="6" t="n">
        <v>29487554.29122505</v>
      </c>
      <c r="F956" s="6" t="n">
        <v>29487554.29122528</v>
      </c>
      <c r="G956" s="6" t="n">
        <v>-2.272427082061768e-07</v>
      </c>
      <c r="H956" s="6" t="n">
        <v>-7.706393889499339e-13</v>
      </c>
      <c r="I956" s="6" t="inlineStr">
        <is>
          <t>both</t>
        </is>
      </c>
      <c r="J956" s="6" t="b">
        <v>1</v>
      </c>
      <c r="K956" s="6" t="inlineStr">
        <is>
          <t>compared</t>
        </is>
      </c>
    </row>
    <row r="957">
      <c r="A957" s="6" t="inlineStr">
        <is>
          <t>China</t>
        </is>
      </c>
      <c r="B957" s="6" t="inlineStr">
        <is>
          <t>Male</t>
        </is>
      </c>
      <c r="C957" s="6" t="inlineStr">
        <is>
          <t>45-49 years</t>
        </is>
      </c>
      <c r="D957" s="6" t="n">
        <v>1993</v>
      </c>
      <c r="E957" s="6" t="n">
        <v>30381518.8095702</v>
      </c>
      <c r="F957" s="6" t="n">
        <v>30381518.80957059</v>
      </c>
      <c r="G957" s="6" t="n">
        <v>-3.874301910400391e-07</v>
      </c>
      <c r="H957" s="6" t="n">
        <v>-1.275216665330103e-12</v>
      </c>
      <c r="I957" s="6" t="inlineStr">
        <is>
          <t>both</t>
        </is>
      </c>
      <c r="J957" s="6" t="b">
        <v>1</v>
      </c>
      <c r="K957" s="6" t="inlineStr">
        <is>
          <t>compared</t>
        </is>
      </c>
    </row>
    <row r="958">
      <c r="A958" s="6" t="inlineStr">
        <is>
          <t>China</t>
        </is>
      </c>
      <c r="B958" s="6" t="inlineStr">
        <is>
          <t>Male</t>
        </is>
      </c>
      <c r="C958" s="6" t="inlineStr">
        <is>
          <t>45-49 years</t>
        </is>
      </c>
      <c r="D958" s="6" t="n">
        <v>1994</v>
      </c>
      <c r="E958" s="6" t="n">
        <v>33079896.44374556</v>
      </c>
      <c r="F958" s="6" t="n">
        <v>33079896.44374583</v>
      </c>
      <c r="G958" s="6" t="n">
        <v>-2.719461917877197e-07</v>
      </c>
      <c r="H958" s="6" t="n">
        <v>-8.220890057808412e-13</v>
      </c>
      <c r="I958" s="6" t="inlineStr">
        <is>
          <t>both</t>
        </is>
      </c>
      <c r="J958" s="6" t="b">
        <v>1</v>
      </c>
      <c r="K958" s="6" t="inlineStr">
        <is>
          <t>compared</t>
        </is>
      </c>
    </row>
    <row r="959">
      <c r="A959" s="6" t="inlineStr">
        <is>
          <t>China</t>
        </is>
      </c>
      <c r="B959" s="6" t="inlineStr">
        <is>
          <t>Male</t>
        </is>
      </c>
      <c r="C959" s="6" t="inlineStr">
        <is>
          <t>45-49 years</t>
        </is>
      </c>
      <c r="D959" s="6" t="n">
        <v>1995</v>
      </c>
      <c r="E959" s="6" t="n">
        <v>34537228.67206772</v>
      </c>
      <c r="F959" s="6" t="n">
        <v>34537228.67206798</v>
      </c>
      <c r="G959" s="6" t="n">
        <v>-2.60770320892334e-07</v>
      </c>
      <c r="H959" s="6" t="n">
        <v>-7.550412436630568e-13</v>
      </c>
      <c r="I959" s="6" t="inlineStr">
        <is>
          <t>both</t>
        </is>
      </c>
      <c r="J959" s="6" t="b">
        <v>1</v>
      </c>
      <c r="K959" s="6" t="inlineStr">
        <is>
          <t>compared</t>
        </is>
      </c>
    </row>
    <row r="960">
      <c r="A960" s="6" t="inlineStr">
        <is>
          <t>China</t>
        </is>
      </c>
      <c r="B960" s="6" t="inlineStr">
        <is>
          <t>Male</t>
        </is>
      </c>
      <c r="C960" s="6" t="inlineStr">
        <is>
          <t>45-49 years</t>
        </is>
      </c>
      <c r="D960" s="6" t="n">
        <v>1996</v>
      </c>
      <c r="E960" s="6" t="n">
        <v>36283684.17123082</v>
      </c>
      <c r="F960" s="6" t="n">
        <v>36283684.17123134</v>
      </c>
      <c r="G960" s="6" t="n">
        <v>-5.289912223815918e-07</v>
      </c>
      <c r="H960" s="6" t="n">
        <v>-1.457931393860568e-12</v>
      </c>
      <c r="I960" s="6" t="inlineStr">
        <is>
          <t>both</t>
        </is>
      </c>
      <c r="J960" s="6" t="b">
        <v>1</v>
      </c>
      <c r="K960" s="6" t="inlineStr">
        <is>
          <t>compared</t>
        </is>
      </c>
    </row>
    <row r="961">
      <c r="A961" s="6" t="inlineStr">
        <is>
          <t>China</t>
        </is>
      </c>
      <c r="B961" s="6" t="inlineStr">
        <is>
          <t>Male</t>
        </is>
      </c>
      <c r="C961" s="6" t="inlineStr">
        <is>
          <t>45-49 years</t>
        </is>
      </c>
      <c r="D961" s="6" t="n">
        <v>1997</v>
      </c>
      <c r="E961" s="6" t="n">
        <v>37936867.62014285</v>
      </c>
      <c r="F961" s="6" t="n">
        <v>37936867.62014293</v>
      </c>
      <c r="G961" s="6" t="n">
        <v>-8.195638656616211e-08</v>
      </c>
      <c r="H961" s="6" t="n">
        <v>-2.160336150753964e-13</v>
      </c>
      <c r="I961" s="6" t="inlineStr">
        <is>
          <t>both</t>
        </is>
      </c>
      <c r="J961" s="6" t="b">
        <v>1</v>
      </c>
      <c r="K961" s="6" t="inlineStr">
        <is>
          <t>compared</t>
        </is>
      </c>
    </row>
    <row r="962">
      <c r="A962" s="6" t="inlineStr">
        <is>
          <t>China</t>
        </is>
      </c>
      <c r="B962" s="6" t="inlineStr">
        <is>
          <t>Male</t>
        </is>
      </c>
      <c r="C962" s="6" t="inlineStr">
        <is>
          <t>45-49 years</t>
        </is>
      </c>
      <c r="D962" s="6" t="n">
        <v>1998</v>
      </c>
      <c r="E962" s="6" t="n">
        <v>40420117.79648425</v>
      </c>
      <c r="F962" s="6" t="n">
        <v>40420117.7964848</v>
      </c>
      <c r="G962" s="6" t="n">
        <v>-5.513429641723633e-07</v>
      </c>
      <c r="H962" s="6" t="n">
        <v>-1.364031067272939e-12</v>
      </c>
      <c r="I962" s="6" t="inlineStr">
        <is>
          <t>both</t>
        </is>
      </c>
      <c r="J962" s="6" t="b">
        <v>1</v>
      </c>
      <c r="K962" s="6" t="inlineStr">
        <is>
          <t>compared</t>
        </is>
      </c>
    </row>
    <row r="963">
      <c r="A963" s="6" t="inlineStr">
        <is>
          <t>China</t>
        </is>
      </c>
      <c r="B963" s="6" t="inlineStr">
        <is>
          <t>Male</t>
        </is>
      </c>
      <c r="C963" s="6" t="inlineStr">
        <is>
          <t>45-49 years</t>
        </is>
      </c>
      <c r="D963" s="6" t="n">
        <v>1999</v>
      </c>
      <c r="E963" s="6" t="n">
        <v>41748582.47326908</v>
      </c>
      <c r="F963" s="6" t="n">
        <v>41748582.47326932</v>
      </c>
      <c r="G963" s="6" t="n">
        <v>-2.384185791015625e-07</v>
      </c>
      <c r="H963" s="6" t="n">
        <v>-5.710818547054092e-13</v>
      </c>
      <c r="I963" s="6" t="inlineStr">
        <is>
          <t>both</t>
        </is>
      </c>
      <c r="J963" s="6" t="b">
        <v>1</v>
      </c>
      <c r="K963" s="6" t="inlineStr">
        <is>
          <t>compared</t>
        </is>
      </c>
    </row>
    <row r="964">
      <c r="A964" s="6" t="inlineStr">
        <is>
          <t>China</t>
        </is>
      </c>
      <c r="B964" s="6" t="inlineStr">
        <is>
          <t>Male</t>
        </is>
      </c>
      <c r="C964" s="6" t="inlineStr">
        <is>
          <t>45-49 years</t>
        </is>
      </c>
      <c r="D964" s="6" t="n">
        <v>2000</v>
      </c>
      <c r="E964" s="6" t="n">
        <v>44271248.60459757</v>
      </c>
      <c r="F964" s="6" t="n">
        <v>44271248.604598</v>
      </c>
      <c r="G964" s="6" t="n">
        <v>-4.32133674621582e-07</v>
      </c>
      <c r="H964" s="6" t="n">
        <v>-9.761045559864895e-13</v>
      </c>
      <c r="I964" s="6" t="inlineStr">
        <is>
          <t>both</t>
        </is>
      </c>
      <c r="J964" s="6" t="b">
        <v>1</v>
      </c>
      <c r="K964" s="6" t="inlineStr">
        <is>
          <t>compared</t>
        </is>
      </c>
    </row>
    <row r="965">
      <c r="A965" s="6" t="inlineStr">
        <is>
          <t>China</t>
        </is>
      </c>
      <c r="B965" s="6" t="inlineStr">
        <is>
          <t>Male</t>
        </is>
      </c>
      <c r="C965" s="6" t="inlineStr">
        <is>
          <t>45-49 years</t>
        </is>
      </c>
      <c r="D965" s="6" t="n">
        <v>2001</v>
      </c>
      <c r="E965" s="6" t="n">
        <v>45745447.94295166</v>
      </c>
      <c r="F965" s="6" t="n">
        <v>45745447.94295172</v>
      </c>
      <c r="G965" s="6" t="n">
        <v>-5.960464477539062e-08</v>
      </c>
      <c r="H965" s="6" t="n">
        <v>-1.302963408506187e-13</v>
      </c>
      <c r="I965" s="6" t="inlineStr">
        <is>
          <t>both</t>
        </is>
      </c>
      <c r="J965" s="6" t="b">
        <v>1</v>
      </c>
      <c r="K965" s="6" t="inlineStr">
        <is>
          <t>compared</t>
        </is>
      </c>
    </row>
    <row r="966">
      <c r="A966" s="6" t="inlineStr">
        <is>
          <t>China</t>
        </is>
      </c>
      <c r="B966" s="6" t="inlineStr">
        <is>
          <t>Male</t>
        </is>
      </c>
      <c r="C966" s="6" t="inlineStr">
        <is>
          <t>45-49 years</t>
        </is>
      </c>
      <c r="D966" s="6" t="n">
        <v>2002</v>
      </c>
      <c r="E966" s="6" t="n">
        <v>46245113.26296904</v>
      </c>
      <c r="F966" s="6" t="n">
        <v>46245113.26296949</v>
      </c>
      <c r="G966" s="6" t="n">
        <v>-4.544854164123535e-07</v>
      </c>
      <c r="H966" s="6" t="n">
        <v>-9.827750098220314e-13</v>
      </c>
      <c r="I966" s="6" t="inlineStr">
        <is>
          <t>both</t>
        </is>
      </c>
      <c r="J966" s="6" t="b">
        <v>1</v>
      </c>
      <c r="K966" s="6" t="inlineStr">
        <is>
          <t>compared</t>
        </is>
      </c>
    </row>
    <row r="967">
      <c r="A967" s="6" t="inlineStr">
        <is>
          <t>China</t>
        </is>
      </c>
      <c r="B967" s="6" t="inlineStr">
        <is>
          <t>Male</t>
        </is>
      </c>
      <c r="C967" s="6" t="inlineStr">
        <is>
          <t>45-49 years</t>
        </is>
      </c>
      <c r="D967" s="6" t="n">
        <v>2003</v>
      </c>
      <c r="E967" s="6" t="n">
        <v>45275477.84235734</v>
      </c>
      <c r="F967" s="6" t="n">
        <v>45275477.8423577</v>
      </c>
      <c r="G967" s="6" t="n">
        <v>-3.576278686523438e-07</v>
      </c>
      <c r="H967" s="6" t="n">
        <v>-7.898930849444643e-13</v>
      </c>
      <c r="I967" s="6" t="inlineStr">
        <is>
          <t>both</t>
        </is>
      </c>
      <c r="J967" s="6" t="b">
        <v>1</v>
      </c>
      <c r="K967" s="6" t="inlineStr">
        <is>
          <t>compared</t>
        </is>
      </c>
    </row>
    <row r="968">
      <c r="A968" s="6" t="inlineStr">
        <is>
          <t>China</t>
        </is>
      </c>
      <c r="B968" s="6" t="inlineStr">
        <is>
          <t>Male</t>
        </is>
      </c>
      <c r="C968" s="6" t="inlineStr">
        <is>
          <t>45-49 years</t>
        </is>
      </c>
      <c r="D968" s="6" t="n">
        <v>2004</v>
      </c>
      <c r="E968" s="6" t="n">
        <v>43401164.17995776</v>
      </c>
      <c r="F968" s="6" t="n">
        <v>43401164.17995796</v>
      </c>
      <c r="G968" s="6" t="n">
        <v>-1.937150955200195e-07</v>
      </c>
      <c r="H968" s="6" t="n">
        <v>-4.463361736491743e-13</v>
      </c>
      <c r="I968" s="6" t="inlineStr">
        <is>
          <t>both</t>
        </is>
      </c>
      <c r="J968" s="6" t="b">
        <v>1</v>
      </c>
      <c r="K968" s="6" t="inlineStr">
        <is>
          <t>compared</t>
        </is>
      </c>
    </row>
    <row r="969">
      <c r="A969" s="6" t="inlineStr">
        <is>
          <t>China</t>
        </is>
      </c>
      <c r="B969" s="6" t="inlineStr">
        <is>
          <t>Male</t>
        </is>
      </c>
      <c r="C969" s="6" t="inlineStr">
        <is>
          <t>45-49 years</t>
        </is>
      </c>
      <c r="D969" s="6" t="n">
        <v>2005</v>
      </c>
      <c r="E969" s="6" t="n">
        <v>41552867.38270698</v>
      </c>
      <c r="F969" s="6" t="n">
        <v>41552867.38270719</v>
      </c>
      <c r="G969" s="6" t="n">
        <v>-2.16066837310791e-07</v>
      </c>
      <c r="H969" s="6" t="n">
        <v>-5.199805715470585e-13</v>
      </c>
      <c r="I969" s="6" t="inlineStr">
        <is>
          <t>both</t>
        </is>
      </c>
      <c r="J969" s="6" t="b">
        <v>1</v>
      </c>
      <c r="K969" s="6" t="inlineStr">
        <is>
          <t>compared</t>
        </is>
      </c>
    </row>
    <row r="970">
      <c r="A970" s="6" t="inlineStr">
        <is>
          <t>China</t>
        </is>
      </c>
      <c r="B970" s="6" t="inlineStr">
        <is>
          <t>Male</t>
        </is>
      </c>
      <c r="C970" s="6" t="inlineStr">
        <is>
          <t>45-49 years</t>
        </is>
      </c>
      <c r="D970" s="6" t="n">
        <v>2006</v>
      </c>
      <c r="E970" s="6" t="n">
        <v>40789158.93055015</v>
      </c>
      <c r="F970" s="6" t="n">
        <v>40789158.93055043</v>
      </c>
      <c r="G970" s="6" t="n">
        <v>-2.756714820861816e-07</v>
      </c>
      <c r="H970" s="6" t="n">
        <v>-6.758449777195822e-13</v>
      </c>
      <c r="I970" s="6" t="inlineStr">
        <is>
          <t>both</t>
        </is>
      </c>
      <c r="J970" s="6" t="b">
        <v>1</v>
      </c>
      <c r="K970" s="6" t="inlineStr">
        <is>
          <t>compared</t>
        </is>
      </c>
    </row>
    <row r="971">
      <c r="A971" s="6" t="inlineStr">
        <is>
          <t>China</t>
        </is>
      </c>
      <c r="B971" s="6" t="inlineStr">
        <is>
          <t>Male</t>
        </is>
      </c>
      <c r="C971" s="6" t="inlineStr">
        <is>
          <t>45-49 years</t>
        </is>
      </c>
      <c r="D971" s="6" t="n">
        <v>2007</v>
      </c>
      <c r="E971" s="6" t="n">
        <v>41828445.88885707</v>
      </c>
      <c r="F971" s="6" t="n">
        <v>41828445.88885762</v>
      </c>
      <c r="G971" s="6" t="n">
        <v>-5.438923835754395e-07</v>
      </c>
      <c r="H971" s="6" t="n">
        <v>-1.300293070941778e-12</v>
      </c>
      <c r="I971" s="6" t="inlineStr">
        <is>
          <t>both</t>
        </is>
      </c>
      <c r="J971" s="6" t="b">
        <v>1</v>
      </c>
      <c r="K971" s="6" t="inlineStr">
        <is>
          <t>compared</t>
        </is>
      </c>
    </row>
    <row r="972">
      <c r="A972" s="6" t="inlineStr">
        <is>
          <t>China</t>
        </is>
      </c>
      <c r="B972" s="6" t="inlineStr">
        <is>
          <t>Male</t>
        </is>
      </c>
      <c r="C972" s="6" t="inlineStr">
        <is>
          <t>45-49 years</t>
        </is>
      </c>
      <c r="D972" s="6" t="n">
        <v>2008</v>
      </c>
      <c r="E972" s="6" t="n">
        <v>45027633.26423953</v>
      </c>
      <c r="F972" s="6" t="n">
        <v>45027633.26424</v>
      </c>
      <c r="G972" s="6" t="n">
        <v>-4.619359970092773e-07</v>
      </c>
      <c r="H972" s="6" t="n">
        <v>-1.025894464180381e-12</v>
      </c>
      <c r="I972" s="6" t="inlineStr">
        <is>
          <t>both</t>
        </is>
      </c>
      <c r="J972" s="6" t="b">
        <v>1</v>
      </c>
      <c r="K972" s="6" t="inlineStr">
        <is>
          <t>compared</t>
        </is>
      </c>
    </row>
    <row r="973">
      <c r="A973" s="6" t="inlineStr">
        <is>
          <t>China</t>
        </is>
      </c>
      <c r="B973" s="6" t="inlineStr">
        <is>
          <t>Male</t>
        </is>
      </c>
      <c r="C973" s="6" t="inlineStr">
        <is>
          <t>45-49 years</t>
        </is>
      </c>
      <c r="D973" s="6" t="n">
        <v>2009</v>
      </c>
      <c r="E973" s="6" t="n">
        <v>49450835.25869302</v>
      </c>
      <c r="F973" s="6" t="n">
        <v>49450835.25869317</v>
      </c>
      <c r="G973" s="6" t="n">
        <v>-1.490116119384766e-07</v>
      </c>
      <c r="H973" s="6" t="n">
        <v>-3.013328514249547e-13</v>
      </c>
      <c r="I973" s="6" t="inlineStr">
        <is>
          <t>both</t>
        </is>
      </c>
      <c r="J973" s="6" t="b">
        <v>1</v>
      </c>
      <c r="K973" s="6" t="inlineStr">
        <is>
          <t>compared</t>
        </is>
      </c>
    </row>
    <row r="974">
      <c r="A974" s="6" t="inlineStr">
        <is>
          <t>China</t>
        </is>
      </c>
      <c r="B974" s="6" t="inlineStr">
        <is>
          <t>Male</t>
        </is>
      </c>
      <c r="C974" s="6" t="inlineStr">
        <is>
          <t>45-49 years</t>
        </is>
      </c>
      <c r="D974" s="6" t="n">
        <v>2010</v>
      </c>
      <c r="E974" s="6" t="n">
        <v>54095446.52422387</v>
      </c>
      <c r="F974" s="6" t="n">
        <v>54095446.52422404</v>
      </c>
      <c r="G974" s="6" t="n">
        <v>-1.71363353729248e-07</v>
      </c>
      <c r="H974" s="6" t="n">
        <v>-3.167796270107721e-13</v>
      </c>
      <c r="I974" s="6" t="inlineStr">
        <is>
          <t>both</t>
        </is>
      </c>
      <c r="J974" s="6" t="b">
        <v>1</v>
      </c>
      <c r="K974" s="6" t="inlineStr">
        <is>
          <t>compared</t>
        </is>
      </c>
    </row>
    <row r="975">
      <c r="A975" s="6" t="inlineStr">
        <is>
          <t>China</t>
        </is>
      </c>
      <c r="B975" s="6" t="inlineStr">
        <is>
          <t>Male</t>
        </is>
      </c>
      <c r="C975" s="6" t="inlineStr">
        <is>
          <t>45-49 years</t>
        </is>
      </c>
      <c r="D975" s="6" t="n">
        <v>2011</v>
      </c>
      <c r="E975" s="6" t="n">
        <v>58051959.4762625</v>
      </c>
      <c r="F975" s="6" t="n">
        <v>58051959.4762634</v>
      </c>
      <c r="G975" s="6" t="n">
        <v>-9.015202522277832e-07</v>
      </c>
      <c r="H975" s="6" t="n">
        <v>-1.552954043862061e-12</v>
      </c>
      <c r="I975" s="6" t="inlineStr">
        <is>
          <t>both</t>
        </is>
      </c>
      <c r="J975" s="6" t="b">
        <v>1</v>
      </c>
      <c r="K975" s="6" t="inlineStr">
        <is>
          <t>compared</t>
        </is>
      </c>
    </row>
    <row r="976">
      <c r="A976" s="6" t="inlineStr">
        <is>
          <t>China</t>
        </is>
      </c>
      <c r="B976" s="6" t="inlineStr">
        <is>
          <t>Male</t>
        </is>
      </c>
      <c r="C976" s="6" t="inlineStr">
        <is>
          <t>45-49 years</t>
        </is>
      </c>
      <c r="D976" s="6" t="n">
        <v>2012</v>
      </c>
      <c r="E976" s="6" t="n">
        <v>60960822.64444351</v>
      </c>
      <c r="F976" s="6" t="n">
        <v>60960822.64444367</v>
      </c>
      <c r="G976" s="6" t="n">
        <v>-1.564621925354004e-07</v>
      </c>
      <c r="H976" s="6" t="n">
        <v>-2.566602380810583e-13</v>
      </c>
      <c r="I976" s="6" t="inlineStr">
        <is>
          <t>both</t>
        </is>
      </c>
      <c r="J976" s="6" t="b">
        <v>1</v>
      </c>
      <c r="K976" s="6" t="inlineStr">
        <is>
          <t>compared</t>
        </is>
      </c>
    </row>
    <row r="977">
      <c r="A977" s="6" t="inlineStr">
        <is>
          <t>China</t>
        </is>
      </c>
      <c r="B977" s="6" t="inlineStr">
        <is>
          <t>Male</t>
        </is>
      </c>
      <c r="C977" s="6" t="inlineStr">
        <is>
          <t>45-49 years</t>
        </is>
      </c>
      <c r="D977" s="6" t="n">
        <v>2013</v>
      </c>
      <c r="E977" s="6" t="n">
        <v>62441274.86147346</v>
      </c>
      <c r="F977" s="6" t="n">
        <v>62441274.86147377</v>
      </c>
      <c r="G977" s="6" t="n">
        <v>-3.129243850708008e-07</v>
      </c>
      <c r="H977" s="6" t="n">
        <v>-5.01149897667891e-13</v>
      </c>
      <c r="I977" s="6" t="inlineStr">
        <is>
          <t>both</t>
        </is>
      </c>
      <c r="J977" s="6" t="b">
        <v>1</v>
      </c>
      <c r="K977" s="6" t="inlineStr">
        <is>
          <t>compared</t>
        </is>
      </c>
    </row>
    <row r="978">
      <c r="A978" s="6" t="inlineStr">
        <is>
          <t>China</t>
        </is>
      </c>
      <c r="B978" s="6" t="inlineStr">
        <is>
          <t>Male</t>
        </is>
      </c>
      <c r="C978" s="6" t="inlineStr">
        <is>
          <t>45-49 years</t>
        </is>
      </c>
      <c r="D978" s="6" t="n">
        <v>2014</v>
      </c>
      <c r="E978" s="6" t="n">
        <v>62944386.05404285</v>
      </c>
      <c r="F978" s="6" t="n">
        <v>62944386.05404292</v>
      </c>
      <c r="G978" s="6" t="n">
        <v>-6.705522537231445e-08</v>
      </c>
      <c r="H978" s="6" t="n">
        <v>-1.065309070053398e-13</v>
      </c>
      <c r="I978" s="6" t="inlineStr">
        <is>
          <t>both</t>
        </is>
      </c>
      <c r="J978" s="6" t="b">
        <v>1</v>
      </c>
      <c r="K978" s="6" t="inlineStr">
        <is>
          <t>compared</t>
        </is>
      </c>
    </row>
    <row r="979">
      <c r="A979" s="6" t="inlineStr">
        <is>
          <t>China</t>
        </is>
      </c>
      <c r="B979" s="6" t="inlineStr">
        <is>
          <t>Male</t>
        </is>
      </c>
      <c r="C979" s="6" t="inlineStr">
        <is>
          <t>45-49 years</t>
        </is>
      </c>
      <c r="D979" s="6" t="n">
        <v>2015</v>
      </c>
      <c r="E979" s="6" t="n">
        <v>62879309.27528121</v>
      </c>
      <c r="F979" s="6" t="n">
        <v>62879309.27528209</v>
      </c>
      <c r="G979" s="6" t="n">
        <v>-8.866190910339355e-07</v>
      </c>
      <c r="H979" s="6" t="n">
        <v>-1.41003312735574e-12</v>
      </c>
      <c r="I979" s="6" t="inlineStr">
        <is>
          <t>both</t>
        </is>
      </c>
      <c r="J979" s="6" t="b">
        <v>1</v>
      </c>
      <c r="K979" s="6" t="inlineStr">
        <is>
          <t>compared</t>
        </is>
      </c>
    </row>
    <row r="980">
      <c r="A980" s="6" t="inlineStr">
        <is>
          <t>China</t>
        </is>
      </c>
      <c r="B980" s="6" t="inlineStr">
        <is>
          <t>Male</t>
        </is>
      </c>
      <c r="C980" s="6" t="inlineStr">
        <is>
          <t>45-49 years</t>
        </is>
      </c>
      <c r="D980" s="6" t="n">
        <v>2016</v>
      </c>
      <c r="E980" s="6" t="n">
        <v>62610935.73725833</v>
      </c>
      <c r="F980" s="6" t="n">
        <v>62610935.73725882</v>
      </c>
      <c r="G980" s="6" t="n">
        <v>-4.917383193969727e-07</v>
      </c>
      <c r="H980" s="6" t="n">
        <v>-7.853872707804788e-13</v>
      </c>
      <c r="I980" s="6" t="inlineStr">
        <is>
          <t>both</t>
        </is>
      </c>
      <c r="J980" s="6" t="b">
        <v>1</v>
      </c>
      <c r="K980" s="6" t="inlineStr">
        <is>
          <t>compared</t>
        </is>
      </c>
    </row>
    <row r="981">
      <c r="A981" s="6" t="inlineStr">
        <is>
          <t>China</t>
        </is>
      </c>
      <c r="B981" s="6" t="inlineStr">
        <is>
          <t>Male</t>
        </is>
      </c>
      <c r="C981" s="6" t="inlineStr">
        <is>
          <t>45-49 years</t>
        </is>
      </c>
      <c r="D981" s="6" t="n">
        <v>2017</v>
      </c>
      <c r="E981" s="6" t="n">
        <v>62137818.11579682</v>
      </c>
      <c r="F981" s="6" t="n">
        <v>62137818.11579774</v>
      </c>
      <c r="G981" s="6" t="n">
        <v>-9.164214134216309e-07</v>
      </c>
      <c r="H981" s="6" t="n">
        <v>-1.474820715001346e-12</v>
      </c>
      <c r="I981" s="6" t="inlineStr">
        <is>
          <t>both</t>
        </is>
      </c>
      <c r="J981" s="6" t="b">
        <v>1</v>
      </c>
      <c r="K981" s="6" t="inlineStr">
        <is>
          <t>compared</t>
        </is>
      </c>
    </row>
    <row r="982">
      <c r="A982" s="6" t="inlineStr">
        <is>
          <t>China</t>
        </is>
      </c>
      <c r="B982" s="6" t="inlineStr">
        <is>
          <t>Male</t>
        </is>
      </c>
      <c r="C982" s="6" t="inlineStr">
        <is>
          <t>45-49 years</t>
        </is>
      </c>
      <c r="D982" s="6" t="n">
        <v>2018</v>
      </c>
      <c r="E982" s="6" t="n">
        <v>61454701.31555998</v>
      </c>
      <c r="F982" s="6" t="n">
        <v>61454701.31556045</v>
      </c>
      <c r="G982" s="6" t="n">
        <v>-4.76837158203125e-07</v>
      </c>
      <c r="H982" s="6" t="n">
        <v>-7.759164848180502e-13</v>
      </c>
      <c r="I982" s="6" t="inlineStr">
        <is>
          <t>both</t>
        </is>
      </c>
      <c r="J982" s="6" t="b">
        <v>1</v>
      </c>
      <c r="K982" s="6" t="inlineStr">
        <is>
          <t>compared</t>
        </is>
      </c>
    </row>
    <row r="983">
      <c r="A983" s="6" t="inlineStr">
        <is>
          <t>China</t>
        </is>
      </c>
      <c r="B983" s="6" t="inlineStr">
        <is>
          <t>Male</t>
        </is>
      </c>
      <c r="C983" s="6" t="inlineStr">
        <is>
          <t>45-49 years</t>
        </is>
      </c>
      <c r="D983" s="6" t="n">
        <v>2019</v>
      </c>
      <c r="E983" s="6" t="n">
        <v>60276051.05904639</v>
      </c>
      <c r="F983" s="6" t="n">
        <v>60276051.05904695</v>
      </c>
      <c r="G983" s="6" t="n">
        <v>-5.587935447692871e-07</v>
      </c>
      <c r="H983" s="6" t="n">
        <v>-9.270573220231254e-13</v>
      </c>
      <c r="I983" s="6" t="inlineStr">
        <is>
          <t>both</t>
        </is>
      </c>
      <c r="J983" s="6" t="b">
        <v>1</v>
      </c>
      <c r="K983" s="6" t="inlineStr">
        <is>
          <t>compared</t>
        </is>
      </c>
    </row>
    <row r="984">
      <c r="A984" s="6" t="inlineStr">
        <is>
          <t>China</t>
        </is>
      </c>
      <c r="B984" s="6" t="inlineStr">
        <is>
          <t>Male</t>
        </is>
      </c>
      <c r="C984" s="6" t="inlineStr">
        <is>
          <t>45-49 years</t>
        </is>
      </c>
      <c r="D984" s="6" t="n">
        <v>2020</v>
      </c>
      <c r="E984" s="6" t="n">
        <v>58459387.7545253</v>
      </c>
      <c r="F984" s="6" t="n">
        <v>58459387.7545257</v>
      </c>
      <c r="G984" s="6" t="n">
        <v>-4.023313522338867e-07</v>
      </c>
      <c r="H984" s="6" t="n">
        <v>-6.882236843179094e-13</v>
      </c>
      <c r="I984" s="6" t="inlineStr">
        <is>
          <t>both</t>
        </is>
      </c>
      <c r="J984" s="6" t="b">
        <v>1</v>
      </c>
      <c r="K984" s="6" t="inlineStr">
        <is>
          <t>compared</t>
        </is>
      </c>
    </row>
    <row r="985">
      <c r="A985" s="6" t="inlineStr">
        <is>
          <t>China</t>
        </is>
      </c>
      <c r="B985" s="6" t="inlineStr">
        <is>
          <t>Male</t>
        </is>
      </c>
      <c r="C985" s="6" t="inlineStr">
        <is>
          <t>45-49 years</t>
        </is>
      </c>
      <c r="D985" s="6" t="n">
        <v>2021</v>
      </c>
      <c r="E985" s="6" t="n">
        <v>56043831.81229632</v>
      </c>
      <c r="F985" s="6" t="n">
        <v>56043831.81229717</v>
      </c>
      <c r="G985" s="6" t="n">
        <v>-8.419156074523926e-07</v>
      </c>
      <c r="H985" s="6" t="n">
        <v>-1.502244904081793e-12</v>
      </c>
      <c r="I985" s="6" t="inlineStr">
        <is>
          <t>both</t>
        </is>
      </c>
      <c r="J985" s="6" t="b">
        <v>1</v>
      </c>
      <c r="K985" s="6" t="inlineStr">
        <is>
          <t>compared</t>
        </is>
      </c>
    </row>
    <row r="986">
      <c r="A986" s="6" t="inlineStr">
        <is>
          <t>China</t>
        </is>
      </c>
      <c r="B986" s="6" t="inlineStr">
        <is>
          <t>Male</t>
        </is>
      </c>
      <c r="C986" s="6" t="inlineStr">
        <is>
          <t>45-49 years</t>
        </is>
      </c>
      <c r="D986" s="6" t="n">
        <v>2022</v>
      </c>
      <c r="E986" s="6" t="n">
        <v>53315480.2787586</v>
      </c>
      <c r="F986" s="6" t="n">
        <v>53315480.27875939</v>
      </c>
      <c r="G986" s="6" t="n">
        <v>-7.897615432739258e-07</v>
      </c>
      <c r="H986" s="6" t="n">
        <v>-1.481298750653053e-12</v>
      </c>
      <c r="I986" s="6" t="inlineStr">
        <is>
          <t>both</t>
        </is>
      </c>
      <c r="J986" s="6" t="b">
        <v>1</v>
      </c>
      <c r="K986" s="6" t="inlineStr">
        <is>
          <t>compared</t>
        </is>
      </c>
    </row>
    <row r="987">
      <c r="A987" s="6" t="inlineStr">
        <is>
          <t>China</t>
        </is>
      </c>
      <c r="B987" s="6" t="inlineStr">
        <is>
          <t>Male</t>
        </is>
      </c>
      <c r="C987" s="6" t="inlineStr">
        <is>
          <t>45-49 years</t>
        </is>
      </c>
      <c r="D987" s="6" t="n">
        <v>2023</v>
      </c>
      <c r="E987" s="6" t="n">
        <v>50693937.38286563</v>
      </c>
      <c r="F987" s="6" t="n">
        <v>50693937.38286639</v>
      </c>
      <c r="G987" s="6" t="n">
        <v>-7.599592208862305e-07</v>
      </c>
      <c r="H987" s="6" t="n">
        <v>-1.499112635790437e-12</v>
      </c>
      <c r="I987" s="6" t="inlineStr">
        <is>
          <t>both</t>
        </is>
      </c>
      <c r="J987" s="6" t="b">
        <v>1</v>
      </c>
      <c r="K987" s="6" t="inlineStr">
        <is>
          <t>compared</t>
        </is>
      </c>
    </row>
    <row r="988">
      <c r="A988" s="6" t="inlineStr">
        <is>
          <t>China</t>
        </is>
      </c>
      <c r="B988" s="6" t="inlineStr">
        <is>
          <t>Male</t>
        </is>
      </c>
      <c r="C988" s="6" t="inlineStr">
        <is>
          <t>5-9 years</t>
        </is>
      </c>
      <c r="D988" s="6" t="n">
        <v>1990</v>
      </c>
      <c r="E988" s="6" t="n">
        <v>54382227.14583449</v>
      </c>
      <c r="F988" s="6" t="inlineStr"/>
      <c r="G988" s="6" t="inlineStr"/>
      <c r="H988" s="6" t="inlineStr"/>
      <c r="I988" s="6" t="inlineStr">
        <is>
          <t>both</t>
        </is>
      </c>
      <c r="J988" s="6" t="b">
        <v>0</v>
      </c>
      <c r="K988" s="6" t="inlineStr">
        <is>
          <t>unavailable_zero_burden_number_and_rate</t>
        </is>
      </c>
    </row>
    <row r="989">
      <c r="A989" s="6" t="inlineStr">
        <is>
          <t>China</t>
        </is>
      </c>
      <c r="B989" s="6" t="inlineStr">
        <is>
          <t>Male</t>
        </is>
      </c>
      <c r="C989" s="6" t="inlineStr">
        <is>
          <t>5-9 years</t>
        </is>
      </c>
      <c r="D989" s="6" t="n">
        <v>1991</v>
      </c>
      <c r="E989" s="6" t="n">
        <v>56471382.4044351</v>
      </c>
      <c r="F989" s="6" t="inlineStr"/>
      <c r="G989" s="6" t="inlineStr"/>
      <c r="H989" s="6" t="inlineStr"/>
      <c r="I989" s="6" t="inlineStr">
        <is>
          <t>both</t>
        </is>
      </c>
      <c r="J989" s="6" t="b">
        <v>0</v>
      </c>
      <c r="K989" s="6" t="inlineStr">
        <is>
          <t>unavailable_zero_burden_number_and_rate</t>
        </is>
      </c>
    </row>
    <row r="990">
      <c r="A990" s="6" t="inlineStr">
        <is>
          <t>China</t>
        </is>
      </c>
      <c r="B990" s="6" t="inlineStr">
        <is>
          <t>Male</t>
        </is>
      </c>
      <c r="C990" s="6" t="inlineStr">
        <is>
          <t>5-9 years</t>
        </is>
      </c>
      <c r="D990" s="6" t="n">
        <v>1992</v>
      </c>
      <c r="E990" s="6" t="n">
        <v>58662100.45173609</v>
      </c>
      <c r="F990" s="6" t="inlineStr"/>
      <c r="G990" s="6" t="inlineStr"/>
      <c r="H990" s="6" t="inlineStr"/>
      <c r="I990" s="6" t="inlineStr">
        <is>
          <t>both</t>
        </is>
      </c>
      <c r="J990" s="6" t="b">
        <v>0</v>
      </c>
      <c r="K990" s="6" t="inlineStr">
        <is>
          <t>unavailable_zero_burden_number_and_rate</t>
        </is>
      </c>
    </row>
    <row r="991">
      <c r="A991" s="6" t="inlineStr">
        <is>
          <t>China</t>
        </is>
      </c>
      <c r="B991" s="6" t="inlineStr">
        <is>
          <t>Male</t>
        </is>
      </c>
      <c r="C991" s="6" t="inlineStr">
        <is>
          <t>5-9 years</t>
        </is>
      </c>
      <c r="D991" s="6" t="n">
        <v>1993</v>
      </c>
      <c r="E991" s="6" t="n">
        <v>60475872.52354072</v>
      </c>
      <c r="F991" s="6" t="inlineStr"/>
      <c r="G991" s="6" t="inlineStr"/>
      <c r="H991" s="6" t="inlineStr"/>
      <c r="I991" s="6" t="inlineStr">
        <is>
          <t>both</t>
        </is>
      </c>
      <c r="J991" s="6" t="b">
        <v>0</v>
      </c>
      <c r="K991" s="6" t="inlineStr">
        <is>
          <t>unavailable_zero_burden_number_and_rate</t>
        </is>
      </c>
    </row>
    <row r="992">
      <c r="A992" s="6" t="inlineStr">
        <is>
          <t>China</t>
        </is>
      </c>
      <c r="B992" s="6" t="inlineStr">
        <is>
          <t>Male</t>
        </is>
      </c>
      <c r="C992" s="6" t="inlineStr">
        <is>
          <t>5-9 years</t>
        </is>
      </c>
      <c r="D992" s="6" t="n">
        <v>1994</v>
      </c>
      <c r="E992" s="6" t="n">
        <v>61522764.48450756</v>
      </c>
      <c r="F992" s="6" t="inlineStr"/>
      <c r="G992" s="6" t="inlineStr"/>
      <c r="H992" s="6" t="inlineStr"/>
      <c r="I992" s="6" t="inlineStr">
        <is>
          <t>both</t>
        </is>
      </c>
      <c r="J992" s="6" t="b">
        <v>0</v>
      </c>
      <c r="K992" s="6" t="inlineStr">
        <is>
          <t>unavailable_zero_burden_number_and_rate</t>
        </is>
      </c>
    </row>
    <row r="993">
      <c r="A993" s="6" t="inlineStr">
        <is>
          <t>China</t>
        </is>
      </c>
      <c r="B993" s="6" t="inlineStr">
        <is>
          <t>Male</t>
        </is>
      </c>
      <c r="C993" s="6" t="inlineStr">
        <is>
          <t>5-9 years</t>
        </is>
      </c>
      <c r="D993" s="6" t="n">
        <v>1995</v>
      </c>
      <c r="E993" s="6" t="n">
        <v>61557270.34501819</v>
      </c>
      <c r="F993" s="6" t="inlineStr"/>
      <c r="G993" s="6" t="inlineStr"/>
      <c r="H993" s="6" t="inlineStr"/>
      <c r="I993" s="6" t="inlineStr">
        <is>
          <t>both</t>
        </is>
      </c>
      <c r="J993" s="6" t="b">
        <v>0</v>
      </c>
      <c r="K993" s="6" t="inlineStr">
        <is>
          <t>unavailable_zero_burden_number_and_rate</t>
        </is>
      </c>
    </row>
    <row r="994">
      <c r="A994" s="6" t="inlineStr">
        <is>
          <t>China</t>
        </is>
      </c>
      <c r="B994" s="6" t="inlineStr">
        <is>
          <t>Male</t>
        </is>
      </c>
      <c r="C994" s="6" t="inlineStr">
        <is>
          <t>5-9 years</t>
        </is>
      </c>
      <c r="D994" s="6" t="n">
        <v>1996</v>
      </c>
      <c r="E994" s="6" t="n">
        <v>60374514.49096254</v>
      </c>
      <c r="F994" s="6" t="inlineStr"/>
      <c r="G994" s="6" t="inlineStr"/>
      <c r="H994" s="6" t="inlineStr"/>
      <c r="I994" s="6" t="inlineStr">
        <is>
          <t>both</t>
        </is>
      </c>
      <c r="J994" s="6" t="b">
        <v>0</v>
      </c>
      <c r="K994" s="6" t="inlineStr">
        <is>
          <t>unavailable_zero_burden_number_and_rate</t>
        </is>
      </c>
    </row>
    <row r="995">
      <c r="A995" s="6" t="inlineStr">
        <is>
          <t>China</t>
        </is>
      </c>
      <c r="B995" s="6" t="inlineStr">
        <is>
          <t>Male</t>
        </is>
      </c>
      <c r="C995" s="6" t="inlineStr">
        <is>
          <t>5-9 years</t>
        </is>
      </c>
      <c r="D995" s="6" t="n">
        <v>1997</v>
      </c>
      <c r="E995" s="6" t="n">
        <v>58206168.12840305</v>
      </c>
      <c r="F995" s="6" t="inlineStr"/>
      <c r="G995" s="6" t="inlineStr"/>
      <c r="H995" s="6" t="inlineStr"/>
      <c r="I995" s="6" t="inlineStr">
        <is>
          <t>both</t>
        </is>
      </c>
      <c r="J995" s="6" t="b">
        <v>0</v>
      </c>
      <c r="K995" s="6" t="inlineStr">
        <is>
          <t>unavailable_zero_burden_number_and_rate</t>
        </is>
      </c>
    </row>
    <row r="996">
      <c r="A996" s="6" t="inlineStr">
        <is>
          <t>China</t>
        </is>
      </c>
      <c r="B996" s="6" t="inlineStr">
        <is>
          <t>Male</t>
        </is>
      </c>
      <c r="C996" s="6" t="inlineStr">
        <is>
          <t>5-9 years</t>
        </is>
      </c>
      <c r="D996" s="6" t="n">
        <v>1998</v>
      </c>
      <c r="E996" s="6" t="n">
        <v>55318834.12888783</v>
      </c>
      <c r="F996" s="6" t="inlineStr"/>
      <c r="G996" s="6" t="inlineStr"/>
      <c r="H996" s="6" t="inlineStr"/>
      <c r="I996" s="6" t="inlineStr">
        <is>
          <t>both</t>
        </is>
      </c>
      <c r="J996" s="6" t="b">
        <v>0</v>
      </c>
      <c r="K996" s="6" t="inlineStr">
        <is>
          <t>unavailable_zero_burden_number_and_rate</t>
        </is>
      </c>
    </row>
    <row r="997">
      <c r="A997" s="6" t="inlineStr">
        <is>
          <t>China</t>
        </is>
      </c>
      <c r="B997" s="6" t="inlineStr">
        <is>
          <t>Male</t>
        </is>
      </c>
      <c r="C997" s="6" t="inlineStr">
        <is>
          <t>5-9 years</t>
        </is>
      </c>
      <c r="D997" s="6" t="n">
        <v>1999</v>
      </c>
      <c r="E997" s="6" t="n">
        <v>52029473.0216607</v>
      </c>
      <c r="F997" s="6" t="inlineStr"/>
      <c r="G997" s="6" t="inlineStr"/>
      <c r="H997" s="6" t="inlineStr"/>
      <c r="I997" s="6" t="inlineStr">
        <is>
          <t>both</t>
        </is>
      </c>
      <c r="J997" s="6" t="b">
        <v>0</v>
      </c>
      <c r="K997" s="6" t="inlineStr">
        <is>
          <t>unavailable_zero_burden_number_and_rate</t>
        </is>
      </c>
    </row>
    <row r="998">
      <c r="A998" s="6" t="inlineStr">
        <is>
          <t>China</t>
        </is>
      </c>
      <c r="B998" s="6" t="inlineStr">
        <is>
          <t>Male</t>
        </is>
      </c>
      <c r="C998" s="6" t="inlineStr">
        <is>
          <t>5-9 years</t>
        </is>
      </c>
      <c r="D998" s="6" t="n">
        <v>2000</v>
      </c>
      <c r="E998" s="6" t="n">
        <v>48817858.4461301</v>
      </c>
      <c r="F998" s="6" t="inlineStr"/>
      <c r="G998" s="6" t="inlineStr"/>
      <c r="H998" s="6" t="inlineStr"/>
      <c r="I998" s="6" t="inlineStr">
        <is>
          <t>both</t>
        </is>
      </c>
      <c r="J998" s="6" t="b">
        <v>0</v>
      </c>
      <c r="K998" s="6" t="inlineStr">
        <is>
          <t>unavailable_zero_burden_number_and_rate</t>
        </is>
      </c>
    </row>
    <row r="999">
      <c r="A999" s="6" t="inlineStr">
        <is>
          <t>China</t>
        </is>
      </c>
      <c r="B999" s="6" t="inlineStr">
        <is>
          <t>Male</t>
        </is>
      </c>
      <c r="C999" s="6" t="inlineStr">
        <is>
          <t>5-9 years</t>
        </is>
      </c>
      <c r="D999" s="6" t="n">
        <v>2001</v>
      </c>
      <c r="E999" s="6" t="n">
        <v>46248506.48859686</v>
      </c>
      <c r="F999" s="6" t="inlineStr"/>
      <c r="G999" s="6" t="inlineStr"/>
      <c r="H999" s="6" t="inlineStr"/>
      <c r="I999" s="6" t="inlineStr">
        <is>
          <t>both</t>
        </is>
      </c>
      <c r="J999" s="6" t="b">
        <v>0</v>
      </c>
      <c r="K999" s="6" t="inlineStr">
        <is>
          <t>unavailable_zero_burden_number_and_rate</t>
        </is>
      </c>
    </row>
    <row r="1000">
      <c r="A1000" s="6" t="inlineStr">
        <is>
          <t>China</t>
        </is>
      </c>
      <c r="B1000" s="6" t="inlineStr">
        <is>
          <t>Male</t>
        </is>
      </c>
      <c r="C1000" s="6" t="inlineStr">
        <is>
          <t>5-9 years</t>
        </is>
      </c>
      <c r="D1000" s="6" t="n">
        <v>2002</v>
      </c>
      <c r="E1000" s="6" t="n">
        <v>44175389.5115686</v>
      </c>
      <c r="F1000" s="6" t="inlineStr"/>
      <c r="G1000" s="6" t="inlineStr"/>
      <c r="H1000" s="6" t="inlineStr"/>
      <c r="I1000" s="6" t="inlineStr">
        <is>
          <t>both</t>
        </is>
      </c>
      <c r="J1000" s="6" t="b">
        <v>0</v>
      </c>
      <c r="K1000" s="6" t="inlineStr">
        <is>
          <t>unavailable_zero_burden_number_and_rate</t>
        </is>
      </c>
    </row>
    <row r="1001">
      <c r="A1001" s="6" t="inlineStr">
        <is>
          <t>China</t>
        </is>
      </c>
      <c r="B1001" s="6" t="inlineStr">
        <is>
          <t>Male</t>
        </is>
      </c>
      <c r="C1001" s="6" t="inlineStr">
        <is>
          <t>5-9 years</t>
        </is>
      </c>
      <c r="D1001" s="6" t="n">
        <v>2003</v>
      </c>
      <c r="E1001" s="6" t="n">
        <v>42409106.3915538</v>
      </c>
      <c r="F1001" s="6" t="inlineStr"/>
      <c r="G1001" s="6" t="inlineStr"/>
      <c r="H1001" s="6" t="inlineStr"/>
      <c r="I1001" s="6" t="inlineStr">
        <is>
          <t>both</t>
        </is>
      </c>
      <c r="J1001" s="6" t="b">
        <v>0</v>
      </c>
      <c r="K1001" s="6" t="inlineStr">
        <is>
          <t>unavailable_zero_burden_number_and_rate</t>
        </is>
      </c>
    </row>
    <row r="1002">
      <c r="A1002" s="6" t="inlineStr">
        <is>
          <t>China</t>
        </is>
      </c>
      <c r="B1002" s="6" t="inlineStr">
        <is>
          <t>Male</t>
        </is>
      </c>
      <c r="C1002" s="6" t="inlineStr">
        <is>
          <t>5-9 years</t>
        </is>
      </c>
      <c r="D1002" s="6" t="n">
        <v>2004</v>
      </c>
      <c r="E1002" s="6" t="n">
        <v>40869278.31700856</v>
      </c>
      <c r="F1002" s="6" t="inlineStr"/>
      <c r="G1002" s="6" t="inlineStr"/>
      <c r="H1002" s="6" t="inlineStr"/>
      <c r="I1002" s="6" t="inlineStr">
        <is>
          <t>both</t>
        </is>
      </c>
      <c r="J1002" s="6" t="b">
        <v>0</v>
      </c>
      <c r="K1002" s="6" t="inlineStr">
        <is>
          <t>unavailable_zero_burden_number_and_rate</t>
        </is>
      </c>
    </row>
    <row r="1003">
      <c r="A1003" s="6" t="inlineStr">
        <is>
          <t>China</t>
        </is>
      </c>
      <c r="B1003" s="6" t="inlineStr">
        <is>
          <t>Male</t>
        </is>
      </c>
      <c r="C1003" s="6" t="inlineStr">
        <is>
          <t>5-9 years</t>
        </is>
      </c>
      <c r="D1003" s="6" t="n">
        <v>2005</v>
      </c>
      <c r="E1003" s="6" t="n">
        <v>39585524.88533802</v>
      </c>
      <c r="F1003" s="6" t="inlineStr"/>
      <c r="G1003" s="6" t="inlineStr"/>
      <c r="H1003" s="6" t="inlineStr"/>
      <c r="I1003" s="6" t="inlineStr">
        <is>
          <t>both</t>
        </is>
      </c>
      <c r="J1003" s="6" t="b">
        <v>0</v>
      </c>
      <c r="K1003" s="6" t="inlineStr">
        <is>
          <t>unavailable_zero_burden_number_and_rate</t>
        </is>
      </c>
    </row>
    <row r="1004">
      <c r="A1004" s="6" t="inlineStr">
        <is>
          <t>China</t>
        </is>
      </c>
      <c r="B1004" s="6" t="inlineStr">
        <is>
          <t>Male</t>
        </is>
      </c>
      <c r="C1004" s="6" t="inlineStr">
        <is>
          <t>5-9 years</t>
        </is>
      </c>
      <c r="D1004" s="6" t="n">
        <v>2006</v>
      </c>
      <c r="E1004" s="6" t="n">
        <v>38648153.83376092</v>
      </c>
      <c r="F1004" s="6" t="inlineStr"/>
      <c r="G1004" s="6" t="inlineStr"/>
      <c r="H1004" s="6" t="inlineStr"/>
      <c r="I1004" s="6" t="inlineStr">
        <is>
          <t>both</t>
        </is>
      </c>
      <c r="J1004" s="6" t="b">
        <v>0</v>
      </c>
      <c r="K1004" s="6" t="inlineStr">
        <is>
          <t>unavailable_zero_burden_number_and_rate</t>
        </is>
      </c>
    </row>
    <row r="1005">
      <c r="A1005" s="6" t="inlineStr">
        <is>
          <t>China</t>
        </is>
      </c>
      <c r="B1005" s="6" t="inlineStr">
        <is>
          <t>Male</t>
        </is>
      </c>
      <c r="C1005" s="6" t="inlineStr">
        <is>
          <t>5-9 years</t>
        </is>
      </c>
      <c r="D1005" s="6" t="n">
        <v>2007</v>
      </c>
      <c r="E1005" s="6" t="n">
        <v>38098247.25884418</v>
      </c>
      <c r="F1005" s="6" t="inlineStr"/>
      <c r="G1005" s="6" t="inlineStr"/>
      <c r="H1005" s="6" t="inlineStr"/>
      <c r="I1005" s="6" t="inlineStr">
        <is>
          <t>both</t>
        </is>
      </c>
      <c r="J1005" s="6" t="b">
        <v>0</v>
      </c>
      <c r="K1005" s="6" t="inlineStr">
        <is>
          <t>unavailable_zero_burden_number_and_rate</t>
        </is>
      </c>
    </row>
    <row r="1006">
      <c r="A1006" s="6" t="inlineStr">
        <is>
          <t>China</t>
        </is>
      </c>
      <c r="B1006" s="6" t="inlineStr">
        <is>
          <t>Male</t>
        </is>
      </c>
      <c r="C1006" s="6" t="inlineStr">
        <is>
          <t>5-9 years</t>
        </is>
      </c>
      <c r="D1006" s="6" t="n">
        <v>2008</v>
      </c>
      <c r="E1006" s="6" t="n">
        <v>37908681.03621423</v>
      </c>
      <c r="F1006" s="6" t="inlineStr"/>
      <c r="G1006" s="6" t="inlineStr"/>
      <c r="H1006" s="6" t="inlineStr"/>
      <c r="I1006" s="6" t="inlineStr">
        <is>
          <t>both</t>
        </is>
      </c>
      <c r="J1006" s="6" t="b">
        <v>0</v>
      </c>
      <c r="K1006" s="6" t="inlineStr">
        <is>
          <t>unavailable_zero_burden_number_and_rate</t>
        </is>
      </c>
    </row>
    <row r="1007">
      <c r="A1007" s="6" t="inlineStr">
        <is>
          <t>China</t>
        </is>
      </c>
      <c r="B1007" s="6" t="inlineStr">
        <is>
          <t>Male</t>
        </is>
      </c>
      <c r="C1007" s="6" t="inlineStr">
        <is>
          <t>5-9 years</t>
        </is>
      </c>
      <c r="D1007" s="6" t="n">
        <v>2009</v>
      </c>
      <c r="E1007" s="6" t="n">
        <v>38077556.41327169</v>
      </c>
      <c r="F1007" s="6" t="inlineStr"/>
      <c r="G1007" s="6" t="inlineStr"/>
      <c r="H1007" s="6" t="inlineStr"/>
      <c r="I1007" s="6" t="inlineStr">
        <is>
          <t>both</t>
        </is>
      </c>
      <c r="J1007" s="6" t="b">
        <v>0</v>
      </c>
      <c r="K1007" s="6" t="inlineStr">
        <is>
          <t>unavailable_zero_burden_number_and_rate</t>
        </is>
      </c>
    </row>
    <row r="1008">
      <c r="A1008" s="6" t="inlineStr">
        <is>
          <t>China</t>
        </is>
      </c>
      <c r="B1008" s="6" t="inlineStr">
        <is>
          <t>Male</t>
        </is>
      </c>
      <c r="C1008" s="6" t="inlineStr">
        <is>
          <t>5-9 years</t>
        </is>
      </c>
      <c r="D1008" s="6" t="n">
        <v>2010</v>
      </c>
      <c r="E1008" s="6" t="n">
        <v>38604805.03391643</v>
      </c>
      <c r="F1008" s="6" t="inlineStr"/>
      <c r="G1008" s="6" t="inlineStr"/>
      <c r="H1008" s="6" t="inlineStr"/>
      <c r="I1008" s="6" t="inlineStr">
        <is>
          <t>both</t>
        </is>
      </c>
      <c r="J1008" s="6" t="b">
        <v>0</v>
      </c>
      <c r="K1008" s="6" t="inlineStr">
        <is>
          <t>unavailable_zero_burden_number_and_rate</t>
        </is>
      </c>
    </row>
    <row r="1009">
      <c r="A1009" s="6" t="inlineStr">
        <is>
          <t>China</t>
        </is>
      </c>
      <c r="B1009" s="6" t="inlineStr">
        <is>
          <t>Male</t>
        </is>
      </c>
      <c r="C1009" s="6" t="inlineStr">
        <is>
          <t>5-9 years</t>
        </is>
      </c>
      <c r="D1009" s="6" t="n">
        <v>2011</v>
      </c>
      <c r="E1009" s="6" t="n">
        <v>39462875.33091003</v>
      </c>
      <c r="F1009" s="6" t="inlineStr"/>
      <c r="G1009" s="6" t="inlineStr"/>
      <c r="H1009" s="6" t="inlineStr"/>
      <c r="I1009" s="6" t="inlineStr">
        <is>
          <t>both</t>
        </is>
      </c>
      <c r="J1009" s="6" t="b">
        <v>0</v>
      </c>
      <c r="K1009" s="6" t="inlineStr">
        <is>
          <t>unavailable_zero_burden_number_and_rate</t>
        </is>
      </c>
    </row>
    <row r="1010">
      <c r="A1010" s="6" t="inlineStr">
        <is>
          <t>China</t>
        </is>
      </c>
      <c r="B1010" s="6" t="inlineStr">
        <is>
          <t>Male</t>
        </is>
      </c>
      <c r="C1010" s="6" t="inlineStr">
        <is>
          <t>5-9 years</t>
        </is>
      </c>
      <c r="D1010" s="6" t="n">
        <v>2012</v>
      </c>
      <c r="E1010" s="6" t="n">
        <v>40634159.08793198</v>
      </c>
      <c r="F1010" s="6" t="inlineStr"/>
      <c r="G1010" s="6" t="inlineStr"/>
      <c r="H1010" s="6" t="inlineStr"/>
      <c r="I1010" s="6" t="inlineStr">
        <is>
          <t>both</t>
        </is>
      </c>
      <c r="J1010" s="6" t="b">
        <v>0</v>
      </c>
      <c r="K1010" s="6" t="inlineStr">
        <is>
          <t>unavailable_zero_burden_number_and_rate</t>
        </is>
      </c>
    </row>
    <row r="1011">
      <c r="A1011" s="6" t="inlineStr">
        <is>
          <t>China</t>
        </is>
      </c>
      <c r="B1011" s="6" t="inlineStr">
        <is>
          <t>Male</t>
        </is>
      </c>
      <c r="C1011" s="6" t="inlineStr">
        <is>
          <t>5-9 years</t>
        </is>
      </c>
      <c r="D1011" s="6" t="n">
        <v>2013</v>
      </c>
      <c r="E1011" s="6" t="n">
        <v>42033663.90623799</v>
      </c>
      <c r="F1011" s="6" t="inlineStr"/>
      <c r="G1011" s="6" t="inlineStr"/>
      <c r="H1011" s="6" t="inlineStr"/>
      <c r="I1011" s="6" t="inlineStr">
        <is>
          <t>both</t>
        </is>
      </c>
      <c r="J1011" s="6" t="b">
        <v>0</v>
      </c>
      <c r="K1011" s="6" t="inlineStr">
        <is>
          <t>unavailable_zero_burden_number_and_rate</t>
        </is>
      </c>
    </row>
    <row r="1012">
      <c r="A1012" s="6" t="inlineStr">
        <is>
          <t>China</t>
        </is>
      </c>
      <c r="B1012" s="6" t="inlineStr">
        <is>
          <t>Male</t>
        </is>
      </c>
      <c r="C1012" s="6" t="inlineStr">
        <is>
          <t>5-9 years</t>
        </is>
      </c>
      <c r="D1012" s="6" t="n">
        <v>2014</v>
      </c>
      <c r="E1012" s="6" t="n">
        <v>43394774.11917243</v>
      </c>
      <c r="F1012" s="6" t="inlineStr"/>
      <c r="G1012" s="6" t="inlineStr"/>
      <c r="H1012" s="6" t="inlineStr"/>
      <c r="I1012" s="6" t="inlineStr">
        <is>
          <t>both</t>
        </is>
      </c>
      <c r="J1012" s="6" t="b">
        <v>0</v>
      </c>
      <c r="K1012" s="6" t="inlineStr">
        <is>
          <t>unavailable_zero_burden_number_and_rate</t>
        </is>
      </c>
    </row>
    <row r="1013">
      <c r="A1013" s="6" t="inlineStr">
        <is>
          <t>China</t>
        </is>
      </c>
      <c r="B1013" s="6" t="inlineStr">
        <is>
          <t>Male</t>
        </is>
      </c>
      <c r="C1013" s="6" t="inlineStr">
        <is>
          <t>5-9 years</t>
        </is>
      </c>
      <c r="D1013" s="6" t="n">
        <v>2015</v>
      </c>
      <c r="E1013" s="6" t="n">
        <v>44204414.24591612</v>
      </c>
      <c r="F1013" s="6" t="inlineStr"/>
      <c r="G1013" s="6" t="inlineStr"/>
      <c r="H1013" s="6" t="inlineStr"/>
      <c r="I1013" s="6" t="inlineStr">
        <is>
          <t>both</t>
        </is>
      </c>
      <c r="J1013" s="6" t="b">
        <v>0</v>
      </c>
      <c r="K1013" s="6" t="inlineStr">
        <is>
          <t>unavailable_zero_burden_number_and_rate</t>
        </is>
      </c>
    </row>
    <row r="1014">
      <c r="A1014" s="6" t="inlineStr">
        <is>
          <t>China</t>
        </is>
      </c>
      <c r="B1014" s="6" t="inlineStr">
        <is>
          <t>Male</t>
        </is>
      </c>
      <c r="C1014" s="6" t="inlineStr">
        <is>
          <t>5-9 years</t>
        </is>
      </c>
      <c r="D1014" s="6" t="n">
        <v>2016</v>
      </c>
      <c r="E1014" s="6" t="n">
        <v>44388300.49606532</v>
      </c>
      <c r="F1014" s="6" t="inlineStr"/>
      <c r="G1014" s="6" t="inlineStr"/>
      <c r="H1014" s="6" t="inlineStr"/>
      <c r="I1014" s="6" t="inlineStr">
        <is>
          <t>both</t>
        </is>
      </c>
      <c r="J1014" s="6" t="b">
        <v>0</v>
      </c>
      <c r="K1014" s="6" t="inlineStr">
        <is>
          <t>unavailable_zero_burden_number_and_rate</t>
        </is>
      </c>
    </row>
    <row r="1015">
      <c r="A1015" s="6" t="inlineStr">
        <is>
          <t>China</t>
        </is>
      </c>
      <c r="B1015" s="6" t="inlineStr">
        <is>
          <t>Male</t>
        </is>
      </c>
      <c r="C1015" s="6" t="inlineStr">
        <is>
          <t>5-9 years</t>
        </is>
      </c>
      <c r="D1015" s="6" t="n">
        <v>2017</v>
      </c>
      <c r="E1015" s="6" t="n">
        <v>44687724.65954505</v>
      </c>
      <c r="F1015" s="6" t="inlineStr"/>
      <c r="G1015" s="6" t="inlineStr"/>
      <c r="H1015" s="6" t="inlineStr"/>
      <c r="I1015" s="6" t="inlineStr">
        <is>
          <t>both</t>
        </is>
      </c>
      <c r="J1015" s="6" t="b">
        <v>0</v>
      </c>
      <c r="K1015" s="6" t="inlineStr">
        <is>
          <t>unavailable_zero_burden_number_and_rate</t>
        </is>
      </c>
    </row>
    <row r="1016">
      <c r="A1016" s="6" t="inlineStr">
        <is>
          <t>China</t>
        </is>
      </c>
      <c r="B1016" s="6" t="inlineStr">
        <is>
          <t>Male</t>
        </is>
      </c>
      <c r="C1016" s="6" t="inlineStr">
        <is>
          <t>5-9 years</t>
        </is>
      </c>
      <c r="D1016" s="6" t="n">
        <v>2018</v>
      </c>
      <c r="E1016" s="6" t="n">
        <v>45365628.35642572</v>
      </c>
      <c r="F1016" s="6" t="inlineStr"/>
      <c r="G1016" s="6" t="inlineStr"/>
      <c r="H1016" s="6" t="inlineStr"/>
      <c r="I1016" s="6" t="inlineStr">
        <is>
          <t>both</t>
        </is>
      </c>
      <c r="J1016" s="6" t="b">
        <v>0</v>
      </c>
      <c r="K1016" s="6" t="inlineStr">
        <is>
          <t>unavailable_zero_burden_number_and_rate</t>
        </is>
      </c>
    </row>
    <row r="1017">
      <c r="A1017" s="6" t="inlineStr">
        <is>
          <t>China</t>
        </is>
      </c>
      <c r="B1017" s="6" t="inlineStr">
        <is>
          <t>Male</t>
        </is>
      </c>
      <c r="C1017" s="6" t="inlineStr">
        <is>
          <t>5-9 years</t>
        </is>
      </c>
      <c r="D1017" s="6" t="n">
        <v>2019</v>
      </c>
      <c r="E1017" s="6" t="n">
        <v>46270165.67898446</v>
      </c>
      <c r="F1017" s="6" t="inlineStr"/>
      <c r="G1017" s="6" t="inlineStr"/>
      <c r="H1017" s="6" t="inlineStr"/>
      <c r="I1017" s="6" t="inlineStr">
        <is>
          <t>both</t>
        </is>
      </c>
      <c r="J1017" s="6" t="b">
        <v>0</v>
      </c>
      <c r="K1017" s="6" t="inlineStr">
        <is>
          <t>unavailable_zero_burden_number_and_rate</t>
        </is>
      </c>
    </row>
    <row r="1018">
      <c r="A1018" s="6" t="inlineStr">
        <is>
          <t>China</t>
        </is>
      </c>
      <c r="B1018" s="6" t="inlineStr">
        <is>
          <t>Male</t>
        </is>
      </c>
      <c r="C1018" s="6" t="inlineStr">
        <is>
          <t>5-9 years</t>
        </is>
      </c>
      <c r="D1018" s="6" t="n">
        <v>2020</v>
      </c>
      <c r="E1018" s="6" t="n">
        <v>48046810.71861608</v>
      </c>
      <c r="F1018" s="6" t="inlineStr"/>
      <c r="G1018" s="6" t="inlineStr"/>
      <c r="H1018" s="6" t="inlineStr"/>
      <c r="I1018" s="6" t="inlineStr">
        <is>
          <t>both</t>
        </is>
      </c>
      <c r="J1018" s="6" t="b">
        <v>0</v>
      </c>
      <c r="K1018" s="6" t="inlineStr">
        <is>
          <t>unavailable_zero_burden_number_and_rate</t>
        </is>
      </c>
    </row>
    <row r="1019">
      <c r="A1019" s="6" t="inlineStr">
        <is>
          <t>China</t>
        </is>
      </c>
      <c r="B1019" s="6" t="inlineStr">
        <is>
          <t>Male</t>
        </is>
      </c>
      <c r="C1019" s="6" t="inlineStr">
        <is>
          <t>5-9 years</t>
        </is>
      </c>
      <c r="D1019" s="6" t="n">
        <v>2021</v>
      </c>
      <c r="E1019" s="6" t="n">
        <v>50804395.68386745</v>
      </c>
      <c r="F1019" s="6" t="inlineStr"/>
      <c r="G1019" s="6" t="inlineStr"/>
      <c r="H1019" s="6" t="inlineStr"/>
      <c r="I1019" s="6" t="inlineStr">
        <is>
          <t>both</t>
        </is>
      </c>
      <c r="J1019" s="6" t="b">
        <v>0</v>
      </c>
      <c r="K1019" s="6" t="inlineStr">
        <is>
          <t>unavailable_zero_burden_number_and_rate</t>
        </is>
      </c>
    </row>
    <row r="1020">
      <c r="A1020" s="6" t="inlineStr">
        <is>
          <t>China</t>
        </is>
      </c>
      <c r="B1020" s="6" t="inlineStr">
        <is>
          <t>Male</t>
        </is>
      </c>
      <c r="C1020" s="6" t="inlineStr">
        <is>
          <t>5-9 years</t>
        </is>
      </c>
      <c r="D1020" s="6" t="n">
        <v>2022</v>
      </c>
      <c r="E1020" s="6" t="n">
        <v>53035485.2735115</v>
      </c>
      <c r="F1020" s="6" t="inlineStr"/>
      <c r="G1020" s="6" t="inlineStr"/>
      <c r="H1020" s="6" t="inlineStr"/>
      <c r="I1020" s="6" t="inlineStr">
        <is>
          <t>both</t>
        </is>
      </c>
      <c r="J1020" s="6" t="b">
        <v>0</v>
      </c>
      <c r="K1020" s="6" t="inlineStr">
        <is>
          <t>unavailable_zero_burden_number_and_rate</t>
        </is>
      </c>
    </row>
    <row r="1021">
      <c r="A1021" s="6" t="inlineStr">
        <is>
          <t>China</t>
        </is>
      </c>
      <c r="B1021" s="6" t="inlineStr">
        <is>
          <t>Male</t>
        </is>
      </c>
      <c r="C1021" s="6" t="inlineStr">
        <is>
          <t>5-9 years</t>
        </is>
      </c>
      <c r="D1021" s="6" t="n">
        <v>2023</v>
      </c>
      <c r="E1021" s="6" t="n">
        <v>53748923.7990593</v>
      </c>
      <c r="F1021" s="6" t="inlineStr"/>
      <c r="G1021" s="6" t="inlineStr"/>
      <c r="H1021" s="6" t="inlineStr"/>
      <c r="I1021" s="6" t="inlineStr">
        <is>
          <t>both</t>
        </is>
      </c>
      <c r="J1021" s="6" t="b">
        <v>0</v>
      </c>
      <c r="K1021" s="6" t="inlineStr">
        <is>
          <t>unavailable_zero_burden_number_and_rate</t>
        </is>
      </c>
    </row>
    <row r="1022">
      <c r="A1022" s="6" t="inlineStr">
        <is>
          <t>China</t>
        </is>
      </c>
      <c r="B1022" s="6" t="inlineStr">
        <is>
          <t>Male</t>
        </is>
      </c>
      <c r="C1022" s="6" t="inlineStr">
        <is>
          <t>50-54 years</t>
        </is>
      </c>
      <c r="D1022" s="6" t="n">
        <v>1990</v>
      </c>
      <c r="E1022" s="6" t="n">
        <v>25323742.12175127</v>
      </c>
      <c r="F1022" s="6" t="n">
        <v>25323742.12175145</v>
      </c>
      <c r="G1022" s="6" t="n">
        <v>-1.788139343261719e-07</v>
      </c>
      <c r="H1022" s="6" t="n">
        <v>-7.061118118581046e-13</v>
      </c>
      <c r="I1022" s="6" t="inlineStr">
        <is>
          <t>both</t>
        </is>
      </c>
      <c r="J1022" s="6" t="b">
        <v>1</v>
      </c>
      <c r="K1022" s="6" t="inlineStr">
        <is>
          <t>compared</t>
        </is>
      </c>
    </row>
    <row r="1023">
      <c r="A1023" s="6" t="inlineStr">
        <is>
          <t>China</t>
        </is>
      </c>
      <c r="B1023" s="6" t="inlineStr">
        <is>
          <t>Male</t>
        </is>
      </c>
      <c r="C1023" s="6" t="inlineStr">
        <is>
          <t>50-54 years</t>
        </is>
      </c>
      <c r="D1023" s="6" t="n">
        <v>1991</v>
      </c>
      <c r="E1023" s="6" t="n">
        <v>25277986.94676947</v>
      </c>
      <c r="F1023" s="6" t="n">
        <v>25277986.94676988</v>
      </c>
      <c r="G1023" s="6" t="n">
        <v>-4.097819328308105e-07</v>
      </c>
      <c r="H1023" s="6" t="n">
        <v>-1.621101924349164e-12</v>
      </c>
      <c r="I1023" s="6" t="inlineStr">
        <is>
          <t>both</t>
        </is>
      </c>
      <c r="J1023" s="6" t="b">
        <v>1</v>
      </c>
      <c r="K1023" s="6" t="inlineStr">
        <is>
          <t>compared</t>
        </is>
      </c>
    </row>
    <row r="1024">
      <c r="A1024" s="6" t="inlineStr">
        <is>
          <t>China</t>
        </is>
      </c>
      <c r="B1024" s="6" t="inlineStr">
        <is>
          <t>Male</t>
        </is>
      </c>
      <c r="C1024" s="6" t="inlineStr">
        <is>
          <t>50-54 years</t>
        </is>
      </c>
      <c r="D1024" s="6" t="n">
        <v>1992</v>
      </c>
      <c r="E1024" s="6" t="n">
        <v>25285312.28449256</v>
      </c>
      <c r="F1024" s="6" t="n">
        <v>25285312.28449287</v>
      </c>
      <c r="G1024" s="6" t="n">
        <v>-3.01748514175415e-07</v>
      </c>
      <c r="H1024" s="6" t="n">
        <v>-1.193374678470856e-12</v>
      </c>
      <c r="I1024" s="6" t="inlineStr">
        <is>
          <t>both</t>
        </is>
      </c>
      <c r="J1024" s="6" t="b">
        <v>1</v>
      </c>
      <c r="K1024" s="6" t="inlineStr">
        <is>
          <t>compared</t>
        </is>
      </c>
    </row>
    <row r="1025">
      <c r="A1025" s="6" t="inlineStr">
        <is>
          <t>China</t>
        </is>
      </c>
      <c r="B1025" s="6" t="inlineStr">
        <is>
          <t>Male</t>
        </is>
      </c>
      <c r="C1025" s="6" t="inlineStr">
        <is>
          <t>50-54 years</t>
        </is>
      </c>
      <c r="D1025" s="6" t="n">
        <v>1993</v>
      </c>
      <c r="E1025" s="6" t="n">
        <v>25532490.33082046</v>
      </c>
      <c r="F1025" s="6" t="n">
        <v>25532490.33082082</v>
      </c>
      <c r="G1025" s="6" t="n">
        <v>-3.650784492492676e-07</v>
      </c>
      <c r="H1025" s="6" t="n">
        <v>-1.429858366806385e-12</v>
      </c>
      <c r="I1025" s="6" t="inlineStr">
        <is>
          <t>both</t>
        </is>
      </c>
      <c r="J1025" s="6" t="b">
        <v>1</v>
      </c>
      <c r="K1025" s="6" t="inlineStr">
        <is>
          <t>compared</t>
        </is>
      </c>
    </row>
    <row r="1026">
      <c r="A1026" s="6" t="inlineStr">
        <is>
          <t>China</t>
        </is>
      </c>
      <c r="B1026" s="6" t="inlineStr">
        <is>
          <t>Male</t>
        </is>
      </c>
      <c r="C1026" s="6" t="inlineStr">
        <is>
          <t>50-54 years</t>
        </is>
      </c>
      <c r="D1026" s="6" t="n">
        <v>1994</v>
      </c>
      <c r="E1026" s="6" t="n">
        <v>25694056.52810465</v>
      </c>
      <c r="F1026" s="6" t="n">
        <v>25694056.52810467</v>
      </c>
      <c r="G1026" s="6" t="n">
        <v>-2.235174179077148e-08</v>
      </c>
      <c r="H1026" s="6" t="n">
        <v>-8.699187598627224e-14</v>
      </c>
      <c r="I1026" s="6" t="inlineStr">
        <is>
          <t>both</t>
        </is>
      </c>
      <c r="J1026" s="6" t="b">
        <v>1</v>
      </c>
      <c r="K1026" s="6" t="inlineStr">
        <is>
          <t>compared</t>
        </is>
      </c>
    </row>
    <row r="1027">
      <c r="A1027" s="6" t="inlineStr">
        <is>
          <t>China</t>
        </is>
      </c>
      <c r="B1027" s="6" t="inlineStr">
        <is>
          <t>Male</t>
        </is>
      </c>
      <c r="C1027" s="6" t="inlineStr">
        <is>
          <t>50-54 years</t>
        </is>
      </c>
      <c r="D1027" s="6" t="n">
        <v>1995</v>
      </c>
      <c r="E1027" s="6" t="n">
        <v>26045319.98921746</v>
      </c>
      <c r="F1027" s="6" t="n">
        <v>26045319.98921776</v>
      </c>
      <c r="G1027" s="6" t="n">
        <v>-2.980232238769531e-07</v>
      </c>
      <c r="H1027" s="6" t="n">
        <v>-1.14424865580585e-12</v>
      </c>
      <c r="I1027" s="6" t="inlineStr">
        <is>
          <t>both</t>
        </is>
      </c>
      <c r="J1027" s="6" t="b">
        <v>1</v>
      </c>
      <c r="K1027" s="6" t="inlineStr">
        <is>
          <t>compared</t>
        </is>
      </c>
    </row>
    <row r="1028">
      <c r="A1028" s="6" t="inlineStr">
        <is>
          <t>China</t>
        </is>
      </c>
      <c r="B1028" s="6" t="inlineStr">
        <is>
          <t>Male</t>
        </is>
      </c>
      <c r="C1028" s="6" t="inlineStr">
        <is>
          <t>50-54 years</t>
        </is>
      </c>
      <c r="D1028" s="6" t="n">
        <v>1996</v>
      </c>
      <c r="E1028" s="6" t="n">
        <v>26892236.79857096</v>
      </c>
      <c r="F1028" s="6" t="n">
        <v>26892236.79857103</v>
      </c>
      <c r="G1028" s="6" t="n">
        <v>-7.078051567077637e-08</v>
      </c>
      <c r="H1028" s="6" t="n">
        <v>-2.632005518951016e-13</v>
      </c>
      <c r="I1028" s="6" t="inlineStr">
        <is>
          <t>both</t>
        </is>
      </c>
      <c r="J1028" s="6" t="b">
        <v>1</v>
      </c>
      <c r="K1028" s="6" t="inlineStr">
        <is>
          <t>compared</t>
        </is>
      </c>
    </row>
    <row r="1029">
      <c r="A1029" s="6" t="inlineStr">
        <is>
          <t>China</t>
        </is>
      </c>
      <c r="B1029" s="6" t="inlineStr">
        <is>
          <t>Male</t>
        </is>
      </c>
      <c r="C1029" s="6" t="inlineStr">
        <is>
          <t>50-54 years</t>
        </is>
      </c>
      <c r="D1029" s="6" t="n">
        <v>1997</v>
      </c>
      <c r="E1029" s="6" t="n">
        <v>28071377.12950364</v>
      </c>
      <c r="F1029" s="6" t="n">
        <v>28071377.12950382</v>
      </c>
      <c r="G1029" s="6" t="n">
        <v>-1.788139343261719e-07</v>
      </c>
      <c r="H1029" s="6" t="n">
        <v>-6.369973710275669e-13</v>
      </c>
      <c r="I1029" s="6" t="inlineStr">
        <is>
          <t>both</t>
        </is>
      </c>
      <c r="J1029" s="6" t="b">
        <v>1</v>
      </c>
      <c r="K1029" s="6" t="inlineStr">
        <is>
          <t>compared</t>
        </is>
      </c>
    </row>
    <row r="1030">
      <c r="A1030" s="6" t="inlineStr">
        <is>
          <t>China</t>
        </is>
      </c>
      <c r="B1030" s="6" t="inlineStr">
        <is>
          <t>Male</t>
        </is>
      </c>
      <c r="C1030" s="6" t="inlineStr">
        <is>
          <t>50-54 years</t>
        </is>
      </c>
      <c r="D1030" s="6" t="n">
        <v>1998</v>
      </c>
      <c r="E1030" s="6" t="n">
        <v>28950703.01526007</v>
      </c>
      <c r="F1030" s="6" t="n">
        <v>28950703.0152605</v>
      </c>
      <c r="G1030" s="6" t="n">
        <v>-4.32133674621582e-07</v>
      </c>
      <c r="H1030" s="6" t="n">
        <v>-1.49265347509455e-12</v>
      </c>
      <c r="I1030" s="6" t="inlineStr">
        <is>
          <t>both</t>
        </is>
      </c>
      <c r="J1030" s="6" t="b">
        <v>1</v>
      </c>
      <c r="K1030" s="6" t="inlineStr">
        <is>
          <t>compared</t>
        </is>
      </c>
    </row>
    <row r="1031">
      <c r="A1031" s="6" t="inlineStr">
        <is>
          <t>China</t>
        </is>
      </c>
      <c r="B1031" s="6" t="inlineStr">
        <is>
          <t>Male</t>
        </is>
      </c>
      <c r="C1031" s="6" t="inlineStr">
        <is>
          <t>50-54 years</t>
        </is>
      </c>
      <c r="D1031" s="6" t="n">
        <v>1999</v>
      </c>
      <c r="E1031" s="6" t="n">
        <v>31591222.58493079</v>
      </c>
      <c r="F1031" s="6" t="n">
        <v>31591222.58493115</v>
      </c>
      <c r="G1031" s="6" t="n">
        <v>-3.688037395477295e-07</v>
      </c>
      <c r="H1031" s="6" t="n">
        <v>-1.167424712849357e-12</v>
      </c>
      <c r="I1031" s="6" t="inlineStr">
        <is>
          <t>both</t>
        </is>
      </c>
      <c r="J1031" s="6" t="b">
        <v>1</v>
      </c>
      <c r="K1031" s="6" t="inlineStr">
        <is>
          <t>compared</t>
        </is>
      </c>
    </row>
    <row r="1032">
      <c r="A1032" s="6" t="inlineStr">
        <is>
          <t>China</t>
        </is>
      </c>
      <c r="B1032" s="6" t="inlineStr">
        <is>
          <t>Male</t>
        </is>
      </c>
      <c r="C1032" s="6" t="inlineStr">
        <is>
          <t>50-54 years</t>
        </is>
      </c>
      <c r="D1032" s="6" t="n">
        <v>2000</v>
      </c>
      <c r="E1032" s="6" t="n">
        <v>33051787.69085151</v>
      </c>
      <c r="F1032" s="6" t="n">
        <v>33051787.69085152</v>
      </c>
      <c r="G1032" s="6" t="n">
        <v>-1.117587089538574e-08</v>
      </c>
      <c r="H1032" s="6" t="n">
        <v>-3.381321155732566e-14</v>
      </c>
      <c r="I1032" s="6" t="inlineStr">
        <is>
          <t>both</t>
        </is>
      </c>
      <c r="J1032" s="6" t="b">
        <v>1</v>
      </c>
      <c r="K1032" s="6" t="inlineStr">
        <is>
          <t>compared</t>
        </is>
      </c>
    </row>
    <row r="1033">
      <c r="A1033" s="6" t="inlineStr">
        <is>
          <t>China</t>
        </is>
      </c>
      <c r="B1033" s="6" t="inlineStr">
        <is>
          <t>Male</t>
        </is>
      </c>
      <c r="C1033" s="6" t="inlineStr">
        <is>
          <t>50-54 years</t>
        </is>
      </c>
      <c r="D1033" s="6" t="n">
        <v>2001</v>
      </c>
      <c r="E1033" s="6" t="n">
        <v>34812478.57999559</v>
      </c>
      <c r="F1033" s="6" t="n">
        <v>34812478.57999577</v>
      </c>
      <c r="G1033" s="6" t="n">
        <v>-1.862645149230957e-07</v>
      </c>
      <c r="H1033" s="6" t="n">
        <v>-5.350510004482402e-13</v>
      </c>
      <c r="I1033" s="6" t="inlineStr">
        <is>
          <t>both</t>
        </is>
      </c>
      <c r="J1033" s="6" t="b">
        <v>1</v>
      </c>
      <c r="K1033" s="6" t="inlineStr">
        <is>
          <t>compared</t>
        </is>
      </c>
    </row>
    <row r="1034">
      <c r="A1034" s="6" t="inlineStr">
        <is>
          <t>China</t>
        </is>
      </c>
      <c r="B1034" s="6" t="inlineStr">
        <is>
          <t>Male</t>
        </is>
      </c>
      <c r="C1034" s="6" t="inlineStr">
        <is>
          <t>50-54 years</t>
        </is>
      </c>
      <c r="D1034" s="6" t="n">
        <v>2002</v>
      </c>
      <c r="E1034" s="6" t="n">
        <v>36504917.24501711</v>
      </c>
      <c r="F1034" s="6" t="n">
        <v>36504917.2450175</v>
      </c>
      <c r="G1034" s="6" t="n">
        <v>-3.874301910400391e-07</v>
      </c>
      <c r="H1034" s="6" t="n">
        <v>-1.061309599579829e-12</v>
      </c>
      <c r="I1034" s="6" t="inlineStr">
        <is>
          <t>both</t>
        </is>
      </c>
      <c r="J1034" s="6" t="b">
        <v>1</v>
      </c>
      <c r="K1034" s="6" t="inlineStr">
        <is>
          <t>compared</t>
        </is>
      </c>
    </row>
    <row r="1035">
      <c r="A1035" s="6" t="inlineStr">
        <is>
          <t>China</t>
        </is>
      </c>
      <c r="B1035" s="6" t="inlineStr">
        <is>
          <t>Male</t>
        </is>
      </c>
      <c r="C1035" s="6" t="inlineStr">
        <is>
          <t>50-54 years</t>
        </is>
      </c>
      <c r="D1035" s="6" t="n">
        <v>2003</v>
      </c>
      <c r="E1035" s="6" t="n">
        <v>39011348.61938679</v>
      </c>
      <c r="F1035" s="6" t="n">
        <v>39011348.6193874</v>
      </c>
      <c r="G1035" s="6" t="n">
        <v>-6.109476089477539e-07</v>
      </c>
      <c r="H1035" s="6" t="n">
        <v>-1.56607661762337e-12</v>
      </c>
      <c r="I1035" s="6" t="inlineStr">
        <is>
          <t>both</t>
        </is>
      </c>
      <c r="J1035" s="6" t="b">
        <v>1</v>
      </c>
      <c r="K1035" s="6" t="inlineStr">
        <is>
          <t>compared</t>
        </is>
      </c>
    </row>
    <row r="1036">
      <c r="A1036" s="6" t="inlineStr">
        <is>
          <t>China</t>
        </is>
      </c>
      <c r="B1036" s="6" t="inlineStr">
        <is>
          <t>Male</t>
        </is>
      </c>
      <c r="C1036" s="6" t="inlineStr">
        <is>
          <t>50-54 years</t>
        </is>
      </c>
      <c r="D1036" s="6" t="n">
        <v>2004</v>
      </c>
      <c r="E1036" s="6" t="n">
        <v>40438353.31737556</v>
      </c>
      <c r="F1036" s="6" t="n">
        <v>40438353.31737607</v>
      </c>
      <c r="G1036" s="6" t="n">
        <v>-5.066394805908203e-07</v>
      </c>
      <c r="H1036" s="6" t="n">
        <v>-1.252868722458902e-12</v>
      </c>
      <c r="I1036" s="6" t="inlineStr">
        <is>
          <t>both</t>
        </is>
      </c>
      <c r="J1036" s="6" t="b">
        <v>1</v>
      </c>
      <c r="K1036" s="6" t="inlineStr">
        <is>
          <t>compared</t>
        </is>
      </c>
    </row>
    <row r="1037">
      <c r="A1037" s="6" t="inlineStr">
        <is>
          <t>China</t>
        </is>
      </c>
      <c r="B1037" s="6" t="inlineStr">
        <is>
          <t>Male</t>
        </is>
      </c>
      <c r="C1037" s="6" t="inlineStr">
        <is>
          <t>50-54 years</t>
        </is>
      </c>
      <c r="D1037" s="6" t="n">
        <v>2005</v>
      </c>
      <c r="E1037" s="6" t="n">
        <v>43010658.73437748</v>
      </c>
      <c r="F1037" s="6" t="n">
        <v>43010658.73437756</v>
      </c>
      <c r="G1037" s="6" t="n">
        <v>-8.195638656616211e-08</v>
      </c>
      <c r="H1037" s="6" t="n">
        <v>-1.905490150064969e-13</v>
      </c>
      <c r="I1037" s="6" t="inlineStr">
        <is>
          <t>both</t>
        </is>
      </c>
      <c r="J1037" s="6" t="b">
        <v>1</v>
      </c>
      <c r="K1037" s="6" t="inlineStr">
        <is>
          <t>compared</t>
        </is>
      </c>
    </row>
    <row r="1038">
      <c r="A1038" s="6" t="inlineStr">
        <is>
          <t>China</t>
        </is>
      </c>
      <c r="B1038" s="6" t="inlineStr">
        <is>
          <t>Male</t>
        </is>
      </c>
      <c r="C1038" s="6" t="inlineStr">
        <is>
          <t>50-54 years</t>
        </is>
      </c>
      <c r="D1038" s="6" t="n">
        <v>2006</v>
      </c>
      <c r="E1038" s="6" t="n">
        <v>44553335.22359065</v>
      </c>
      <c r="F1038" s="6" t="n">
        <v>44553335.22359108</v>
      </c>
      <c r="G1038" s="6" t="n">
        <v>-4.32133674621582e-07</v>
      </c>
      <c r="H1038" s="6" t="n">
        <v>-9.699244118379056e-13</v>
      </c>
      <c r="I1038" s="6" t="inlineStr">
        <is>
          <t>both</t>
        </is>
      </c>
      <c r="J1038" s="6" t="b">
        <v>1</v>
      </c>
      <c r="K1038" s="6" t="inlineStr">
        <is>
          <t>compared</t>
        </is>
      </c>
    </row>
    <row r="1039">
      <c r="A1039" s="6" t="inlineStr">
        <is>
          <t>China</t>
        </is>
      </c>
      <c r="B1039" s="6" t="inlineStr">
        <is>
          <t>Male</t>
        </is>
      </c>
      <c r="C1039" s="6" t="inlineStr">
        <is>
          <t>50-54 years</t>
        </is>
      </c>
      <c r="D1039" s="6" t="n">
        <v>2007</v>
      </c>
      <c r="E1039" s="6" t="n">
        <v>45122375.63760903</v>
      </c>
      <c r="F1039" s="6" t="n">
        <v>45122375.6376096</v>
      </c>
      <c r="G1039" s="6" t="n">
        <v>-5.736947059631348e-07</v>
      </c>
      <c r="H1039" s="6" t="n">
        <v>-1.271419551511748e-12</v>
      </c>
      <c r="I1039" s="6" t="inlineStr">
        <is>
          <t>both</t>
        </is>
      </c>
      <c r="J1039" s="6" t="b">
        <v>1</v>
      </c>
      <c r="K1039" s="6" t="inlineStr">
        <is>
          <t>compared</t>
        </is>
      </c>
    </row>
    <row r="1040">
      <c r="A1040" s="6" t="inlineStr">
        <is>
          <t>China</t>
        </is>
      </c>
      <c r="B1040" s="6" t="inlineStr">
        <is>
          <t>Male</t>
        </is>
      </c>
      <c r="C1040" s="6" t="inlineStr">
        <is>
          <t>50-54 years</t>
        </is>
      </c>
      <c r="D1040" s="6" t="n">
        <v>2008</v>
      </c>
      <c r="E1040" s="6" t="n">
        <v>44234753.664134</v>
      </c>
      <c r="F1040" s="6" t="n">
        <v>44234753.66413456</v>
      </c>
      <c r="G1040" s="6" t="n">
        <v>-5.587935447692871e-07</v>
      </c>
      <c r="H1040" s="6" t="n">
        <v>-1.263245521862966e-12</v>
      </c>
      <c r="I1040" s="6" t="inlineStr">
        <is>
          <t>both</t>
        </is>
      </c>
      <c r="J1040" s="6" t="b">
        <v>1</v>
      </c>
      <c r="K1040" s="6" t="inlineStr">
        <is>
          <t>compared</t>
        </is>
      </c>
    </row>
    <row r="1041">
      <c r="A1041" s="6" t="inlineStr">
        <is>
          <t>China</t>
        </is>
      </c>
      <c r="B1041" s="6" t="inlineStr">
        <is>
          <t>Male</t>
        </is>
      </c>
      <c r="C1041" s="6" t="inlineStr">
        <is>
          <t>50-54 years</t>
        </is>
      </c>
      <c r="D1041" s="6" t="n">
        <v>2009</v>
      </c>
      <c r="E1041" s="6" t="n">
        <v>42446438.23995446</v>
      </c>
      <c r="F1041" s="6" t="n">
        <v>42446438.23995461</v>
      </c>
      <c r="G1041" s="6" t="n">
        <v>-1.490116119384766e-07</v>
      </c>
      <c r="H1041" s="6" t="n">
        <v>-3.51057987706995e-13</v>
      </c>
      <c r="I1041" s="6" t="inlineStr">
        <is>
          <t>both</t>
        </is>
      </c>
      <c r="J1041" s="6" t="b">
        <v>1</v>
      </c>
      <c r="K1041" s="6" t="inlineStr">
        <is>
          <t>compared</t>
        </is>
      </c>
    </row>
    <row r="1042">
      <c r="A1042" s="6" t="inlineStr">
        <is>
          <t>China</t>
        </is>
      </c>
      <c r="B1042" s="6" t="inlineStr">
        <is>
          <t>Male</t>
        </is>
      </c>
      <c r="C1042" s="6" t="inlineStr">
        <is>
          <t>50-54 years</t>
        </is>
      </c>
      <c r="D1042" s="6" t="n">
        <v>2010</v>
      </c>
      <c r="E1042" s="6" t="n">
        <v>40674270.34274252</v>
      </c>
      <c r="F1042" s="6" t="n">
        <v>40674270.34274302</v>
      </c>
      <c r="G1042" s="6" t="n">
        <v>-5.066394805908203e-07</v>
      </c>
      <c r="H1042" s="6" t="n">
        <v>-1.245601891125798e-12</v>
      </c>
      <c r="I1042" s="6" t="inlineStr">
        <is>
          <t>both</t>
        </is>
      </c>
      <c r="J1042" s="6" t="b">
        <v>1</v>
      </c>
      <c r="K1042" s="6" t="inlineStr">
        <is>
          <t>compared</t>
        </is>
      </c>
    </row>
    <row r="1043">
      <c r="A1043" s="6" t="inlineStr">
        <is>
          <t>China</t>
        </is>
      </c>
      <c r="B1043" s="6" t="inlineStr">
        <is>
          <t>Male</t>
        </is>
      </c>
      <c r="C1043" s="6" t="inlineStr">
        <is>
          <t>50-54 years</t>
        </is>
      </c>
      <c r="D1043" s="6" t="n">
        <v>2011</v>
      </c>
      <c r="E1043" s="6" t="n">
        <v>39958724.01106622</v>
      </c>
      <c r="F1043" s="6" t="n">
        <v>39958724.01106659</v>
      </c>
      <c r="G1043" s="6" t="n">
        <v>-3.650784492492676e-07</v>
      </c>
      <c r="H1043" s="6" t="n">
        <v>-9.136389068583929e-13</v>
      </c>
      <c r="I1043" s="6" t="inlineStr">
        <is>
          <t>both</t>
        </is>
      </c>
      <c r="J1043" s="6" t="b">
        <v>1</v>
      </c>
      <c r="K1043" s="6" t="inlineStr">
        <is>
          <t>compared</t>
        </is>
      </c>
    </row>
    <row r="1044">
      <c r="A1044" s="6" t="inlineStr">
        <is>
          <t>China</t>
        </is>
      </c>
      <c r="B1044" s="6" t="inlineStr">
        <is>
          <t>Male</t>
        </is>
      </c>
      <c r="C1044" s="6" t="inlineStr">
        <is>
          <t>50-54 years</t>
        </is>
      </c>
      <c r="D1044" s="6" t="n">
        <v>2012</v>
      </c>
      <c r="E1044" s="6" t="n">
        <v>41005321.14430369</v>
      </c>
      <c r="F1044" s="6" t="n">
        <v>41005321.14430405</v>
      </c>
      <c r="G1044" s="6" t="n">
        <v>-3.650784492492676e-07</v>
      </c>
      <c r="H1044" s="6" t="n">
        <v>-8.903196928137776e-13</v>
      </c>
      <c r="I1044" s="6" t="inlineStr">
        <is>
          <t>both</t>
        </is>
      </c>
      <c r="J1044" s="6" t="b">
        <v>1</v>
      </c>
      <c r="K1044" s="6" t="inlineStr">
        <is>
          <t>compared</t>
        </is>
      </c>
    </row>
    <row r="1045">
      <c r="A1045" s="6" t="inlineStr">
        <is>
          <t>China</t>
        </is>
      </c>
      <c r="B1045" s="6" t="inlineStr">
        <is>
          <t>Male</t>
        </is>
      </c>
      <c r="C1045" s="6" t="inlineStr">
        <is>
          <t>50-54 years</t>
        </is>
      </c>
      <c r="D1045" s="6" t="n">
        <v>2013</v>
      </c>
      <c r="E1045" s="6" t="n">
        <v>44157699.04940014</v>
      </c>
      <c r="F1045" s="6" t="n">
        <v>44157699.04940084</v>
      </c>
      <c r="G1045" s="6" t="n">
        <v>-7.003545761108398e-07</v>
      </c>
      <c r="H1045" s="6" t="n">
        <v>-1.586030502466486e-12</v>
      </c>
      <c r="I1045" s="6" t="inlineStr">
        <is>
          <t>both</t>
        </is>
      </c>
      <c r="J1045" s="6" t="b">
        <v>1</v>
      </c>
      <c r="K1045" s="6" t="inlineStr">
        <is>
          <t>compared</t>
        </is>
      </c>
    </row>
    <row r="1046">
      <c r="A1046" s="6" t="inlineStr">
        <is>
          <t>China</t>
        </is>
      </c>
      <c r="B1046" s="6" t="inlineStr">
        <is>
          <t>Male</t>
        </is>
      </c>
      <c r="C1046" s="6" t="inlineStr">
        <is>
          <t>50-54 years</t>
        </is>
      </c>
      <c r="D1046" s="6" t="n">
        <v>2014</v>
      </c>
      <c r="E1046" s="6" t="n">
        <v>48488306.51233528</v>
      </c>
      <c r="F1046" s="6" t="n">
        <v>48488306.51233549</v>
      </c>
      <c r="G1046" s="6" t="n">
        <v>-2.16066837310791e-07</v>
      </c>
      <c r="H1046" s="6" t="n">
        <v>-4.456060705189287e-13</v>
      </c>
      <c r="I1046" s="6" t="inlineStr">
        <is>
          <t>both</t>
        </is>
      </c>
      <c r="J1046" s="6" t="b">
        <v>1</v>
      </c>
      <c r="K1046" s="6" t="inlineStr">
        <is>
          <t>compared</t>
        </is>
      </c>
    </row>
    <row r="1047">
      <c r="A1047" s="6" t="inlineStr">
        <is>
          <t>China</t>
        </is>
      </c>
      <c r="B1047" s="6" t="inlineStr">
        <is>
          <t>Male</t>
        </is>
      </c>
      <c r="C1047" s="6" t="inlineStr">
        <is>
          <t>50-54 years</t>
        </is>
      </c>
      <c r="D1047" s="6" t="n">
        <v>2015</v>
      </c>
      <c r="E1047" s="6" t="n">
        <v>53007353.53287392</v>
      </c>
      <c r="F1047" s="6" t="n">
        <v>53007353.53287426</v>
      </c>
      <c r="G1047" s="6" t="n">
        <v>-3.352761268615723e-07</v>
      </c>
      <c r="H1047" s="6" t="n">
        <v>-6.325087077845564e-13</v>
      </c>
      <c r="I1047" s="6" t="inlineStr">
        <is>
          <t>both</t>
        </is>
      </c>
      <c r="J1047" s="6" t="b">
        <v>1</v>
      </c>
      <c r="K1047" s="6" t="inlineStr">
        <is>
          <t>compared</t>
        </is>
      </c>
    </row>
    <row r="1048">
      <c r="A1048" s="6" t="inlineStr">
        <is>
          <t>China</t>
        </is>
      </c>
      <c r="B1048" s="6" t="inlineStr">
        <is>
          <t>Male</t>
        </is>
      </c>
      <c r="C1048" s="6" t="inlineStr">
        <is>
          <t>50-54 years</t>
        </is>
      </c>
      <c r="D1048" s="6" t="n">
        <v>2016</v>
      </c>
      <c r="E1048" s="6" t="n">
        <v>56823324.76748235</v>
      </c>
      <c r="F1048" s="6" t="n">
        <v>56823324.76748244</v>
      </c>
      <c r="G1048" s="6" t="n">
        <v>-8.940696716308594e-08</v>
      </c>
      <c r="H1048" s="6" t="n">
        <v>-1.573420202512505e-13</v>
      </c>
      <c r="I1048" s="6" t="inlineStr">
        <is>
          <t>both</t>
        </is>
      </c>
      <c r="J1048" s="6" t="b">
        <v>1</v>
      </c>
      <c r="K1048" s="6" t="inlineStr">
        <is>
          <t>compared</t>
        </is>
      </c>
    </row>
    <row r="1049">
      <c r="A1049" s="6" t="inlineStr">
        <is>
          <t>China</t>
        </is>
      </c>
      <c r="B1049" s="6" t="inlineStr">
        <is>
          <t>Male</t>
        </is>
      </c>
      <c r="C1049" s="6" t="inlineStr">
        <is>
          <t>50-54 years</t>
        </is>
      </c>
      <c r="D1049" s="6" t="n">
        <v>2017</v>
      </c>
      <c r="E1049" s="6" t="n">
        <v>59599923.10313448</v>
      </c>
      <c r="F1049" s="6" t="n">
        <v>59599923.1031348</v>
      </c>
      <c r="G1049" s="6" t="n">
        <v>-3.203749656677246e-07</v>
      </c>
      <c r="H1049" s="6" t="n">
        <v>-5.375425822502034e-13</v>
      </c>
      <c r="I1049" s="6" t="inlineStr">
        <is>
          <t>both</t>
        </is>
      </c>
      <c r="J1049" s="6" t="b">
        <v>1</v>
      </c>
      <c r="K1049" s="6" t="inlineStr">
        <is>
          <t>compared</t>
        </is>
      </c>
    </row>
    <row r="1050">
      <c r="A1050" s="6" t="inlineStr">
        <is>
          <t>China</t>
        </is>
      </c>
      <c r="B1050" s="6" t="inlineStr">
        <is>
          <t>Male</t>
        </is>
      </c>
      <c r="C1050" s="6" t="inlineStr">
        <is>
          <t>50-54 years</t>
        </is>
      </c>
      <c r="D1050" s="6" t="n">
        <v>2018</v>
      </c>
      <c r="E1050" s="6" t="n">
        <v>60990823.2523687</v>
      </c>
      <c r="F1050" s="6" t="n">
        <v>60990823.25236893</v>
      </c>
      <c r="G1050" s="6" t="n">
        <v>-2.309679985046387e-07</v>
      </c>
      <c r="H1050" s="6" t="n">
        <v>-3.786930331288298e-13</v>
      </c>
      <c r="I1050" s="6" t="inlineStr">
        <is>
          <t>both</t>
        </is>
      </c>
      <c r="J1050" s="6" t="b">
        <v>1</v>
      </c>
      <c r="K1050" s="6" t="inlineStr">
        <is>
          <t>compared</t>
        </is>
      </c>
    </row>
    <row r="1051">
      <c r="A1051" s="6" t="inlineStr">
        <is>
          <t>China</t>
        </is>
      </c>
      <c r="B1051" s="6" t="inlineStr">
        <is>
          <t>Male</t>
        </is>
      </c>
      <c r="C1051" s="6" t="inlineStr">
        <is>
          <t>50-54 years</t>
        </is>
      </c>
      <c r="D1051" s="6" t="n">
        <v>2019</v>
      </c>
      <c r="E1051" s="6" t="n">
        <v>61454971.01297346</v>
      </c>
      <c r="F1051" s="6" t="n">
        <v>61454971.01297352</v>
      </c>
      <c r="G1051" s="6" t="n">
        <v>-6.705522537231445e-08</v>
      </c>
      <c r="H1051" s="6" t="n">
        <v>-1.091127768299797e-13</v>
      </c>
      <c r="I1051" s="6" t="inlineStr">
        <is>
          <t>both</t>
        </is>
      </c>
      <c r="J1051" s="6" t="b">
        <v>1</v>
      </c>
      <c r="K1051" s="6" t="inlineStr">
        <is>
          <t>compared</t>
        </is>
      </c>
    </row>
    <row r="1052">
      <c r="A1052" s="6" t="inlineStr">
        <is>
          <t>China</t>
        </is>
      </c>
      <c r="B1052" s="6" t="inlineStr">
        <is>
          <t>Male</t>
        </is>
      </c>
      <c r="C1052" s="6" t="inlineStr">
        <is>
          <t>50-54 years</t>
        </is>
      </c>
      <c r="D1052" s="6" t="n">
        <v>2020</v>
      </c>
      <c r="E1052" s="6" t="n">
        <v>61397950.61210289</v>
      </c>
      <c r="F1052" s="6" t="n">
        <v>61397950.61210325</v>
      </c>
      <c r="G1052" s="6" t="n">
        <v>-3.650784492492676e-07</v>
      </c>
      <c r="H1052" s="6" t="n">
        <v>-5.946101549150121e-13</v>
      </c>
      <c r="I1052" s="6" t="inlineStr">
        <is>
          <t>both</t>
        </is>
      </c>
      <c r="J1052" s="6" t="b">
        <v>1</v>
      </c>
      <c r="K1052" s="6" t="inlineStr">
        <is>
          <t>compared</t>
        </is>
      </c>
    </row>
    <row r="1053">
      <c r="A1053" s="6" t="inlineStr">
        <is>
          <t>China</t>
        </is>
      </c>
      <c r="B1053" s="6" t="inlineStr">
        <is>
          <t>Male</t>
        </is>
      </c>
      <c r="C1053" s="6" t="inlineStr">
        <is>
          <t>50-54 years</t>
        </is>
      </c>
      <c r="D1053" s="6" t="n">
        <v>2021</v>
      </c>
      <c r="E1053" s="6" t="n">
        <v>61168812.8472665</v>
      </c>
      <c r="F1053" s="6" t="n">
        <v>61168812.84726703</v>
      </c>
      <c r="G1053" s="6" t="n">
        <v>-5.364418029785156e-07</v>
      </c>
      <c r="H1053" s="6" t="n">
        <v>-8.769858004567896e-13</v>
      </c>
      <c r="I1053" s="6" t="inlineStr">
        <is>
          <t>both</t>
        </is>
      </c>
      <c r="J1053" s="6" t="b">
        <v>1</v>
      </c>
      <c r="K1053" s="6" t="inlineStr">
        <is>
          <t>compared</t>
        </is>
      </c>
    </row>
    <row r="1054">
      <c r="A1054" s="6" t="inlineStr">
        <is>
          <t>China</t>
        </is>
      </c>
      <c r="B1054" s="6" t="inlineStr">
        <is>
          <t>Male</t>
        </is>
      </c>
      <c r="C1054" s="6" t="inlineStr">
        <is>
          <t>50-54 years</t>
        </is>
      </c>
      <c r="D1054" s="6" t="n">
        <v>2022</v>
      </c>
      <c r="E1054" s="6" t="n">
        <v>60740014.29139725</v>
      </c>
      <c r="F1054" s="6" t="n">
        <v>60740014.29139786</v>
      </c>
      <c r="G1054" s="6" t="n">
        <v>-6.109476089477539e-07</v>
      </c>
      <c r="H1054" s="6" t="n">
        <v>-1.005840410271823e-12</v>
      </c>
      <c r="I1054" s="6" t="inlineStr">
        <is>
          <t>both</t>
        </is>
      </c>
      <c r="J1054" s="6" t="b">
        <v>1</v>
      </c>
      <c r="K1054" s="6" t="inlineStr">
        <is>
          <t>compared</t>
        </is>
      </c>
    </row>
    <row r="1055">
      <c r="A1055" s="6" t="inlineStr">
        <is>
          <t>China</t>
        </is>
      </c>
      <c r="B1055" s="6" t="inlineStr">
        <is>
          <t>Male</t>
        </is>
      </c>
      <c r="C1055" s="6" t="inlineStr">
        <is>
          <t>50-54 years</t>
        </is>
      </c>
      <c r="D1055" s="6" t="n">
        <v>2023</v>
      </c>
      <c r="E1055" s="6" t="n">
        <v>60097790.08189067</v>
      </c>
      <c r="F1055" s="6" t="n">
        <v>60097790.0818916</v>
      </c>
      <c r="G1055" s="6" t="n">
        <v>-9.313225746154785e-07</v>
      </c>
      <c r="H1055" s="6" t="n">
        <v>-1.549678571119564e-12</v>
      </c>
      <c r="I1055" s="6" t="inlineStr">
        <is>
          <t>both</t>
        </is>
      </c>
      <c r="J1055" s="6" t="b">
        <v>1</v>
      </c>
      <c r="K1055" s="6" t="inlineStr">
        <is>
          <t>compared</t>
        </is>
      </c>
    </row>
    <row r="1056">
      <c r="A1056" s="6" t="inlineStr">
        <is>
          <t>China</t>
        </is>
      </c>
      <c r="B1056" s="6" t="inlineStr">
        <is>
          <t>Male</t>
        </is>
      </c>
      <c r="C1056" s="6" t="inlineStr">
        <is>
          <t>55-59 years</t>
        </is>
      </c>
      <c r="D1056" s="6" t="n">
        <v>1990</v>
      </c>
      <c r="E1056" s="6" t="n">
        <v>22797742.11300948</v>
      </c>
      <c r="F1056" s="6" t="n">
        <v>22797742.1130098</v>
      </c>
      <c r="G1056" s="6" t="n">
        <v>-3.278255462646484e-07</v>
      </c>
      <c r="H1056" s="6" t="n">
        <v>-1.437973745994677e-12</v>
      </c>
      <c r="I1056" s="6" t="inlineStr">
        <is>
          <t>both</t>
        </is>
      </c>
      <c r="J1056" s="6" t="b">
        <v>1</v>
      </c>
      <c r="K1056" s="6" t="inlineStr">
        <is>
          <t>compared</t>
        </is>
      </c>
    </row>
    <row r="1057">
      <c r="A1057" s="6" t="inlineStr">
        <is>
          <t>China</t>
        </is>
      </c>
      <c r="B1057" s="6" t="inlineStr">
        <is>
          <t>Male</t>
        </is>
      </c>
      <c r="C1057" s="6" t="inlineStr">
        <is>
          <t>55-59 years</t>
        </is>
      </c>
      <c r="D1057" s="6" t="n">
        <v>1991</v>
      </c>
      <c r="E1057" s="6" t="n">
        <v>23298987.4806857</v>
      </c>
      <c r="F1057" s="6" t="n">
        <v>23298987.48068577</v>
      </c>
      <c r="G1057" s="6" t="n">
        <v>-6.705522537231445e-08</v>
      </c>
      <c r="H1057" s="6" t="n">
        <v>-2.878031735409172e-13</v>
      </c>
      <c r="I1057" s="6" t="inlineStr">
        <is>
          <t>both</t>
        </is>
      </c>
      <c r="J1057" s="6" t="b">
        <v>1</v>
      </c>
      <c r="K1057" s="6" t="inlineStr">
        <is>
          <t>compared</t>
        </is>
      </c>
    </row>
    <row r="1058">
      <c r="A1058" s="6" t="inlineStr">
        <is>
          <t>China</t>
        </is>
      </c>
      <c r="B1058" s="6" t="inlineStr">
        <is>
          <t>Male</t>
        </is>
      </c>
      <c r="C1058" s="6" t="inlineStr">
        <is>
          <t>55-59 years</t>
        </is>
      </c>
      <c r="D1058" s="6" t="n">
        <v>1992</v>
      </c>
      <c r="E1058" s="6" t="n">
        <v>23693018.48485277</v>
      </c>
      <c r="F1058" s="6" t="n">
        <v>23693018.48485298</v>
      </c>
      <c r="G1058" s="6" t="n">
        <v>-2.086162567138672e-07</v>
      </c>
      <c r="H1058" s="6" t="n">
        <v>-8.804967456858149e-13</v>
      </c>
      <c r="I1058" s="6" t="inlineStr">
        <is>
          <t>both</t>
        </is>
      </c>
      <c r="J1058" s="6" t="b">
        <v>1</v>
      </c>
      <c r="K1058" s="6" t="inlineStr">
        <is>
          <t>compared</t>
        </is>
      </c>
    </row>
    <row r="1059">
      <c r="A1059" s="6" t="inlineStr">
        <is>
          <t>China</t>
        </is>
      </c>
      <c r="B1059" s="6" t="inlineStr">
        <is>
          <t>Male</t>
        </is>
      </c>
      <c r="C1059" s="6" t="inlineStr">
        <is>
          <t>55-59 years</t>
        </is>
      </c>
      <c r="D1059" s="6" t="n">
        <v>1993</v>
      </c>
      <c r="E1059" s="6" t="n">
        <v>23865167.43319268</v>
      </c>
      <c r="F1059" s="6" t="n">
        <v>23865167.43319271</v>
      </c>
      <c r="G1059" s="6" t="n">
        <v>-2.60770320892334e-08</v>
      </c>
      <c r="H1059" s="6" t="n">
        <v>-1.092681715401014e-13</v>
      </c>
      <c r="I1059" s="6" t="inlineStr">
        <is>
          <t>both</t>
        </is>
      </c>
      <c r="J1059" s="6" t="b">
        <v>1</v>
      </c>
      <c r="K1059" s="6" t="inlineStr">
        <is>
          <t>compared</t>
        </is>
      </c>
    </row>
    <row r="1060">
      <c r="A1060" s="6" t="inlineStr">
        <is>
          <t>China</t>
        </is>
      </c>
      <c r="B1060" s="6" t="inlineStr">
        <is>
          <t>Male</t>
        </is>
      </c>
      <c r="C1060" s="6" t="inlineStr">
        <is>
          <t>55-59 years</t>
        </is>
      </c>
      <c r="D1060" s="6" t="n">
        <v>1994</v>
      </c>
      <c r="E1060" s="6" t="n">
        <v>23848607.96002729</v>
      </c>
      <c r="F1060" s="6" t="n">
        <v>23848607.96002743</v>
      </c>
      <c r="G1060" s="6" t="n">
        <v>-1.378357410430908e-07</v>
      </c>
      <c r="H1060" s="6" t="n">
        <v>-5.77961368957541e-13</v>
      </c>
      <c r="I1060" s="6" t="inlineStr">
        <is>
          <t>both</t>
        </is>
      </c>
      <c r="J1060" s="6" t="b">
        <v>1</v>
      </c>
      <c r="K1060" s="6" t="inlineStr">
        <is>
          <t>compared</t>
        </is>
      </c>
    </row>
    <row r="1061">
      <c r="A1061" s="6" t="inlineStr">
        <is>
          <t>China</t>
        </is>
      </c>
      <c r="B1061" s="6" t="inlineStr">
        <is>
          <t>Male</t>
        </is>
      </c>
      <c r="C1061" s="6" t="inlineStr">
        <is>
          <t>55-59 years</t>
        </is>
      </c>
      <c r="D1061" s="6" t="n">
        <v>1995</v>
      </c>
      <c r="E1061" s="6" t="n">
        <v>23772416.22391221</v>
      </c>
      <c r="F1061" s="6" t="n">
        <v>23772416.22391251</v>
      </c>
      <c r="G1061" s="6" t="n">
        <v>-2.942979335784912e-07</v>
      </c>
      <c r="H1061" s="6" t="n">
        <v>-1.237980737029426e-12</v>
      </c>
      <c r="I1061" s="6" t="inlineStr">
        <is>
          <t>both</t>
        </is>
      </c>
      <c r="J1061" s="6" t="b">
        <v>1</v>
      </c>
      <c r="K1061" s="6" t="inlineStr">
        <is>
          <t>compared</t>
        </is>
      </c>
    </row>
    <row r="1062">
      <c r="A1062" s="6" t="inlineStr">
        <is>
          <t>China</t>
        </is>
      </c>
      <c r="B1062" s="6" t="inlineStr">
        <is>
          <t>Male</t>
        </is>
      </c>
      <c r="C1062" s="6" t="inlineStr">
        <is>
          <t>55-59 years</t>
        </is>
      </c>
      <c r="D1062" s="6" t="n">
        <v>1996</v>
      </c>
      <c r="E1062" s="6" t="n">
        <v>23650437.84484728</v>
      </c>
      <c r="F1062" s="6" t="n">
        <v>23650437.84484745</v>
      </c>
      <c r="G1062" s="6" t="n">
        <v>-1.71363353729248e-07</v>
      </c>
      <c r="H1062" s="6" t="n">
        <v>-7.245673625724565e-13</v>
      </c>
      <c r="I1062" s="6" t="inlineStr">
        <is>
          <t>both</t>
        </is>
      </c>
      <c r="J1062" s="6" t="b">
        <v>1</v>
      </c>
      <c r="K1062" s="6" t="inlineStr">
        <is>
          <t>compared</t>
        </is>
      </c>
    </row>
    <row r="1063">
      <c r="A1063" s="6" t="inlineStr">
        <is>
          <t>China</t>
        </is>
      </c>
      <c r="B1063" s="6" t="inlineStr">
        <is>
          <t>Male</t>
        </is>
      </c>
      <c r="C1063" s="6" t="inlineStr">
        <is>
          <t>55-59 years</t>
        </is>
      </c>
      <c r="D1063" s="6" t="n">
        <v>1997</v>
      </c>
      <c r="E1063" s="6" t="n">
        <v>23594898.83978523</v>
      </c>
      <c r="F1063" s="6" t="n">
        <v>23594898.83978549</v>
      </c>
      <c r="G1063" s="6" t="n">
        <v>-2.644956111907959e-07</v>
      </c>
      <c r="H1063" s="6" t="n">
        <v>-1.120986417389546e-12</v>
      </c>
      <c r="I1063" s="6" t="inlineStr">
        <is>
          <t>both</t>
        </is>
      </c>
      <c r="J1063" s="6" t="b">
        <v>1</v>
      </c>
      <c r="K1063" s="6" t="inlineStr">
        <is>
          <t>compared</t>
        </is>
      </c>
    </row>
    <row r="1064">
      <c r="A1064" s="6" t="inlineStr">
        <is>
          <t>China</t>
        </is>
      </c>
      <c r="B1064" s="6" t="inlineStr">
        <is>
          <t>Male</t>
        </is>
      </c>
      <c r="C1064" s="6" t="inlineStr">
        <is>
          <t>55-59 years</t>
        </is>
      </c>
      <c r="D1064" s="6" t="n">
        <v>1998</v>
      </c>
      <c r="E1064" s="6" t="n">
        <v>23784527.89893657</v>
      </c>
      <c r="F1064" s="6" t="n">
        <v>23784527.89893679</v>
      </c>
      <c r="G1064" s="6" t="n">
        <v>-2.235174179077148e-07</v>
      </c>
      <c r="H1064" s="6" t="n">
        <v>-9.397597415322612e-13</v>
      </c>
      <c r="I1064" s="6" t="inlineStr">
        <is>
          <t>both</t>
        </is>
      </c>
      <c r="J1064" s="6" t="b">
        <v>1</v>
      </c>
      <c r="K1064" s="6" t="inlineStr">
        <is>
          <t>compared</t>
        </is>
      </c>
    </row>
    <row r="1065">
      <c r="A1065" s="6" t="inlineStr">
        <is>
          <t>China</t>
        </is>
      </c>
      <c r="B1065" s="6" t="inlineStr">
        <is>
          <t>Male</t>
        </is>
      </c>
      <c r="C1065" s="6" t="inlineStr">
        <is>
          <t>55-59 years</t>
        </is>
      </c>
      <c r="D1065" s="6" t="n">
        <v>1999</v>
      </c>
      <c r="E1065" s="6" t="n">
        <v>23922707.75815996</v>
      </c>
      <c r="F1065" s="6" t="n">
        <v>23922707.75815994</v>
      </c>
      <c r="G1065" s="6" t="n">
        <v>2.60770320892334e-08</v>
      </c>
      <c r="H1065" s="6" t="n">
        <v>1.090053532102302e-13</v>
      </c>
      <c r="I1065" s="6" t="inlineStr">
        <is>
          <t>both</t>
        </is>
      </c>
      <c r="J1065" s="6" t="b">
        <v>1</v>
      </c>
      <c r="K1065" s="6" t="inlineStr">
        <is>
          <t>compared</t>
        </is>
      </c>
    </row>
    <row r="1066">
      <c r="A1066" s="6" t="inlineStr">
        <is>
          <t>China</t>
        </is>
      </c>
      <c r="B1066" s="6" t="inlineStr">
        <is>
          <t>Male</t>
        </is>
      </c>
      <c r="C1066" s="6" t="inlineStr">
        <is>
          <t>55-59 years</t>
        </is>
      </c>
      <c r="D1066" s="6" t="n">
        <v>2000</v>
      </c>
      <c r="E1066" s="6" t="n">
        <v>24275038.67246124</v>
      </c>
      <c r="F1066" s="6" t="n">
        <v>24275038.67246157</v>
      </c>
      <c r="G1066" s="6" t="n">
        <v>-3.278255462646484e-07</v>
      </c>
      <c r="H1066" s="6" t="n">
        <v>-1.350463538649474e-12</v>
      </c>
      <c r="I1066" s="6" t="inlineStr">
        <is>
          <t>both</t>
        </is>
      </c>
      <c r="J1066" s="6" t="b">
        <v>1</v>
      </c>
      <c r="K1066" s="6" t="inlineStr">
        <is>
          <t>compared</t>
        </is>
      </c>
    </row>
    <row r="1067">
      <c r="A1067" s="6" t="inlineStr">
        <is>
          <t>China</t>
        </is>
      </c>
      <c r="B1067" s="6" t="inlineStr">
        <is>
          <t>Male</t>
        </is>
      </c>
      <c r="C1067" s="6" t="inlineStr">
        <is>
          <t>55-59 years</t>
        </is>
      </c>
      <c r="D1067" s="6" t="n">
        <v>2001</v>
      </c>
      <c r="E1067" s="6" t="n">
        <v>25138594.94245677</v>
      </c>
      <c r="F1067" s="6" t="n">
        <v>25138594.94245701</v>
      </c>
      <c r="G1067" s="6" t="n">
        <v>-2.384185791015625e-07</v>
      </c>
      <c r="H1067" s="6" t="n">
        <v>-9.484164872671364e-13</v>
      </c>
      <c r="I1067" s="6" t="inlineStr">
        <is>
          <t>both</t>
        </is>
      </c>
      <c r="J1067" s="6" t="b">
        <v>1</v>
      </c>
      <c r="K1067" s="6" t="inlineStr">
        <is>
          <t>compared</t>
        </is>
      </c>
    </row>
    <row r="1068">
      <c r="A1068" s="6" t="inlineStr">
        <is>
          <t>China</t>
        </is>
      </c>
      <c r="B1068" s="6" t="inlineStr">
        <is>
          <t>Male</t>
        </is>
      </c>
      <c r="C1068" s="6" t="inlineStr">
        <is>
          <t>55-59 years</t>
        </is>
      </c>
      <c r="D1068" s="6" t="n">
        <v>2002</v>
      </c>
      <c r="E1068" s="6" t="n">
        <v>26345055.15939846</v>
      </c>
      <c r="F1068" s="6" t="n">
        <v>26345055.15939858</v>
      </c>
      <c r="G1068" s="6" t="n">
        <v>-1.154839992523193e-07</v>
      </c>
      <c r="H1068" s="6" t="n">
        <v>-4.383517079527579e-13</v>
      </c>
      <c r="I1068" s="6" t="inlineStr">
        <is>
          <t>both</t>
        </is>
      </c>
      <c r="J1068" s="6" t="b">
        <v>1</v>
      </c>
      <c r="K1068" s="6" t="inlineStr">
        <is>
          <t>compared</t>
        </is>
      </c>
    </row>
    <row r="1069">
      <c r="A1069" s="6" t="inlineStr">
        <is>
          <t>China</t>
        </is>
      </c>
      <c r="B1069" s="6" t="inlineStr">
        <is>
          <t>Male</t>
        </is>
      </c>
      <c r="C1069" s="6" t="inlineStr">
        <is>
          <t>55-59 years</t>
        </is>
      </c>
      <c r="D1069" s="6" t="n">
        <v>2003</v>
      </c>
      <c r="E1069" s="6" t="n">
        <v>27282815.93967206</v>
      </c>
      <c r="F1069" s="6" t="n">
        <v>27282815.93967218</v>
      </c>
      <c r="G1069" s="6" t="n">
        <v>-1.229345798492432e-07</v>
      </c>
      <c r="H1069" s="6" t="n">
        <v>-4.505934435839647e-13</v>
      </c>
      <c r="I1069" s="6" t="inlineStr">
        <is>
          <t>both</t>
        </is>
      </c>
      <c r="J1069" s="6" t="b">
        <v>1</v>
      </c>
      <c r="K1069" s="6" t="inlineStr">
        <is>
          <t>compared</t>
        </is>
      </c>
    </row>
    <row r="1070">
      <c r="A1070" s="6" t="inlineStr">
        <is>
          <t>China</t>
        </is>
      </c>
      <c r="B1070" s="6" t="inlineStr">
        <is>
          <t>Male</t>
        </is>
      </c>
      <c r="C1070" s="6" t="inlineStr">
        <is>
          <t>55-59 years</t>
        </is>
      </c>
      <c r="D1070" s="6" t="n">
        <v>2004</v>
      </c>
      <c r="E1070" s="6" t="n">
        <v>29900614.50526997</v>
      </c>
      <c r="F1070" s="6" t="n">
        <v>29900614.50527044</v>
      </c>
      <c r="G1070" s="6" t="n">
        <v>-4.731118679046631e-07</v>
      </c>
      <c r="H1070" s="6" t="n">
        <v>-1.582281420407856e-12</v>
      </c>
      <c r="I1070" s="6" t="inlineStr">
        <is>
          <t>both</t>
        </is>
      </c>
      <c r="J1070" s="6" t="b">
        <v>1</v>
      </c>
      <c r="K1070" s="6" t="inlineStr">
        <is>
          <t>compared</t>
        </is>
      </c>
    </row>
    <row r="1071">
      <c r="A1071" s="6" t="inlineStr">
        <is>
          <t>China</t>
        </is>
      </c>
      <c r="B1071" s="6" t="inlineStr">
        <is>
          <t>Male</t>
        </is>
      </c>
      <c r="C1071" s="6" t="inlineStr">
        <is>
          <t>55-59 years</t>
        </is>
      </c>
      <c r="D1071" s="6" t="n">
        <v>2005</v>
      </c>
      <c r="E1071" s="6" t="n">
        <v>31393939.22176868</v>
      </c>
      <c r="F1071" s="6" t="n">
        <v>31393939.22176914</v>
      </c>
      <c r="G1071" s="6" t="n">
        <v>-4.619359970092773e-07</v>
      </c>
      <c r="H1071" s="6" t="n">
        <v>-1.47141775916088e-12</v>
      </c>
      <c r="I1071" s="6" t="inlineStr">
        <is>
          <t>both</t>
        </is>
      </c>
      <c r="J1071" s="6" t="b">
        <v>1</v>
      </c>
      <c r="K1071" s="6" t="inlineStr">
        <is>
          <t>compared</t>
        </is>
      </c>
    </row>
    <row r="1072">
      <c r="A1072" s="6" t="inlineStr">
        <is>
          <t>China</t>
        </is>
      </c>
      <c r="B1072" s="6" t="inlineStr">
        <is>
          <t>Male</t>
        </is>
      </c>
      <c r="C1072" s="6" t="inlineStr">
        <is>
          <t>55-59 years</t>
        </is>
      </c>
      <c r="D1072" s="6" t="n">
        <v>2006</v>
      </c>
      <c r="E1072" s="6" t="n">
        <v>33173607.03499581</v>
      </c>
      <c r="F1072" s="6" t="n">
        <v>33173607.03499617</v>
      </c>
      <c r="G1072" s="6" t="n">
        <v>-3.576278686523438e-07</v>
      </c>
      <c r="H1072" s="6" t="n">
        <v>-1.078049391117076e-12</v>
      </c>
      <c r="I1072" s="6" t="inlineStr">
        <is>
          <t>both</t>
        </is>
      </c>
      <c r="J1072" s="6" t="b">
        <v>1</v>
      </c>
      <c r="K1072" s="6" t="inlineStr">
        <is>
          <t>compared</t>
        </is>
      </c>
    </row>
    <row r="1073">
      <c r="A1073" s="6" t="inlineStr">
        <is>
          <t>China</t>
        </is>
      </c>
      <c r="B1073" s="6" t="inlineStr">
        <is>
          <t>Male</t>
        </is>
      </c>
      <c r="C1073" s="6" t="inlineStr">
        <is>
          <t>55-59 years</t>
        </is>
      </c>
      <c r="D1073" s="6" t="n">
        <v>2007</v>
      </c>
      <c r="E1073" s="6" t="n">
        <v>34881330.30204777</v>
      </c>
      <c r="F1073" s="6" t="n">
        <v>34881330.30204806</v>
      </c>
      <c r="G1073" s="6" t="n">
        <v>-2.831220626831055e-07</v>
      </c>
      <c r="H1073" s="6" t="n">
        <v>-8.116722046764491e-13</v>
      </c>
      <c r="I1073" s="6" t="inlineStr">
        <is>
          <t>both</t>
        </is>
      </c>
      <c r="J1073" s="6" t="b">
        <v>1</v>
      </c>
      <c r="K1073" s="6" t="inlineStr">
        <is>
          <t>compared</t>
        </is>
      </c>
    </row>
    <row r="1074">
      <c r="A1074" s="6" t="inlineStr">
        <is>
          <t>China</t>
        </is>
      </c>
      <c r="B1074" s="6" t="inlineStr">
        <is>
          <t>Male</t>
        </is>
      </c>
      <c r="C1074" s="6" t="inlineStr">
        <is>
          <t>55-59 years</t>
        </is>
      </c>
      <c r="D1074" s="6" t="n">
        <v>2008</v>
      </c>
      <c r="E1074" s="6" t="n">
        <v>37361151.46162396</v>
      </c>
      <c r="F1074" s="6" t="n">
        <v>37361151.46162404</v>
      </c>
      <c r="G1074" s="6" t="n">
        <v>-8.195638656616211e-08</v>
      </c>
      <c r="H1074" s="6" t="n">
        <v>-2.193625821472467e-13</v>
      </c>
      <c r="I1074" s="6" t="inlineStr">
        <is>
          <t>both</t>
        </is>
      </c>
      <c r="J1074" s="6" t="b">
        <v>1</v>
      </c>
      <c r="K1074" s="6" t="inlineStr">
        <is>
          <t>compared</t>
        </is>
      </c>
    </row>
    <row r="1075">
      <c r="A1075" s="6" t="inlineStr">
        <is>
          <t>China</t>
        </is>
      </c>
      <c r="B1075" s="6" t="inlineStr">
        <is>
          <t>Male</t>
        </is>
      </c>
      <c r="C1075" s="6" t="inlineStr">
        <is>
          <t>55-59 years</t>
        </is>
      </c>
      <c r="D1075" s="6" t="n">
        <v>2009</v>
      </c>
      <c r="E1075" s="6" t="n">
        <v>38799919.64253727</v>
      </c>
      <c r="F1075" s="6" t="n">
        <v>38799919.64253762</v>
      </c>
      <c r="G1075" s="6" t="n">
        <v>-3.427267074584961e-07</v>
      </c>
      <c r="H1075" s="6" t="n">
        <v>-8.833180857487052e-13</v>
      </c>
      <c r="I1075" s="6" t="inlineStr">
        <is>
          <t>both</t>
        </is>
      </c>
      <c r="J1075" s="6" t="b">
        <v>1</v>
      </c>
      <c r="K1075" s="6" t="inlineStr">
        <is>
          <t>compared</t>
        </is>
      </c>
    </row>
    <row r="1076">
      <c r="A1076" s="6" t="inlineStr">
        <is>
          <t>China</t>
        </is>
      </c>
      <c r="B1076" s="6" t="inlineStr">
        <is>
          <t>Male</t>
        </is>
      </c>
      <c r="C1076" s="6" t="inlineStr">
        <is>
          <t>55-59 years</t>
        </is>
      </c>
      <c r="D1076" s="6" t="n">
        <v>2010</v>
      </c>
      <c r="E1076" s="6" t="n">
        <v>41322132.34392801</v>
      </c>
      <c r="F1076" s="6" t="n">
        <v>41322132.34392849</v>
      </c>
      <c r="G1076" s="6" t="n">
        <v>-4.76837158203125e-07</v>
      </c>
      <c r="H1076" s="6" t="n">
        <v>-1.153950997093674e-12</v>
      </c>
      <c r="I1076" s="6" t="inlineStr">
        <is>
          <t>both</t>
        </is>
      </c>
      <c r="J1076" s="6" t="b">
        <v>1</v>
      </c>
      <c r="K1076" s="6" t="inlineStr">
        <is>
          <t>compared</t>
        </is>
      </c>
    </row>
    <row r="1077">
      <c r="A1077" s="6" t="inlineStr">
        <is>
          <t>China</t>
        </is>
      </c>
      <c r="B1077" s="6" t="inlineStr">
        <is>
          <t>Male</t>
        </is>
      </c>
      <c r="C1077" s="6" t="inlineStr">
        <is>
          <t>55-59 years</t>
        </is>
      </c>
      <c r="D1077" s="6" t="n">
        <v>2011</v>
      </c>
      <c r="E1077" s="6" t="n">
        <v>42836537.33311008</v>
      </c>
      <c r="F1077" s="6" t="n">
        <v>42836537.33311052</v>
      </c>
      <c r="G1077" s="6" t="n">
        <v>-4.395842552185059e-07</v>
      </c>
      <c r="H1077" s="6" t="n">
        <v>-1.026189983098222e-12</v>
      </c>
      <c r="I1077" s="6" t="inlineStr">
        <is>
          <t>both</t>
        </is>
      </c>
      <c r="J1077" s="6" t="b">
        <v>1</v>
      </c>
      <c r="K1077" s="6" t="inlineStr">
        <is>
          <t>compared</t>
        </is>
      </c>
    </row>
    <row r="1078">
      <c r="A1078" s="6" t="inlineStr">
        <is>
          <t>China</t>
        </is>
      </c>
      <c r="B1078" s="6" t="inlineStr">
        <is>
          <t>Male</t>
        </is>
      </c>
      <c r="C1078" s="6" t="inlineStr">
        <is>
          <t>55-59 years</t>
        </is>
      </c>
      <c r="D1078" s="6" t="n">
        <v>2012</v>
      </c>
      <c r="E1078" s="6" t="n">
        <v>43397286.48649186</v>
      </c>
      <c r="F1078" s="6" t="n">
        <v>43397286.48649255</v>
      </c>
      <c r="G1078" s="6" t="n">
        <v>-6.92903995513916e-07</v>
      </c>
      <c r="H1078" s="6" t="n">
        <v>-1.596652813142117e-12</v>
      </c>
      <c r="I1078" s="6" t="inlineStr">
        <is>
          <t>both</t>
        </is>
      </c>
      <c r="J1078" s="6" t="b">
        <v>1</v>
      </c>
      <c r="K1078" s="6" t="inlineStr">
        <is>
          <t>compared</t>
        </is>
      </c>
    </row>
    <row r="1079">
      <c r="A1079" s="6" t="inlineStr">
        <is>
          <t>China</t>
        </is>
      </c>
      <c r="B1079" s="6" t="inlineStr">
        <is>
          <t>Male</t>
        </is>
      </c>
      <c r="C1079" s="6" t="inlineStr">
        <is>
          <t>55-59 years</t>
        </is>
      </c>
      <c r="D1079" s="6" t="n">
        <v>2013</v>
      </c>
      <c r="E1079" s="6" t="n">
        <v>42547638.73725428</v>
      </c>
      <c r="F1079" s="6" t="n">
        <v>42547638.73725455</v>
      </c>
      <c r="G1079" s="6" t="n">
        <v>-2.60770320892334e-07</v>
      </c>
      <c r="H1079" s="6" t="n">
        <v>-6.128902299436093e-13</v>
      </c>
      <c r="I1079" s="6" t="inlineStr">
        <is>
          <t>both</t>
        </is>
      </c>
      <c r="J1079" s="6" t="b">
        <v>1</v>
      </c>
      <c r="K1079" s="6" t="inlineStr">
        <is>
          <t>compared</t>
        </is>
      </c>
    </row>
    <row r="1080">
      <c r="A1080" s="6" t="inlineStr">
        <is>
          <t>China</t>
        </is>
      </c>
      <c r="B1080" s="6" t="inlineStr">
        <is>
          <t>Male</t>
        </is>
      </c>
      <c r="C1080" s="6" t="inlineStr">
        <is>
          <t>55-59 years</t>
        </is>
      </c>
      <c r="D1080" s="6" t="n">
        <v>2014</v>
      </c>
      <c r="E1080" s="6" t="n">
        <v>40829480.92666938</v>
      </c>
      <c r="F1080" s="6" t="n">
        <v>40829480.9266699</v>
      </c>
      <c r="G1080" s="6" t="n">
        <v>-5.140900611877441e-07</v>
      </c>
      <c r="H1080" s="6" t="n">
        <v>-1.259114858969333e-12</v>
      </c>
      <c r="I1080" s="6" t="inlineStr">
        <is>
          <t>both</t>
        </is>
      </c>
      <c r="J1080" s="6" t="b">
        <v>1</v>
      </c>
      <c r="K1080" s="6" t="inlineStr">
        <is>
          <t>compared</t>
        </is>
      </c>
    </row>
    <row r="1081">
      <c r="A1081" s="6" t="inlineStr">
        <is>
          <t>China</t>
        </is>
      </c>
      <c r="B1081" s="6" t="inlineStr">
        <is>
          <t>Male</t>
        </is>
      </c>
      <c r="C1081" s="6" t="inlineStr">
        <is>
          <t>55-59 years</t>
        </is>
      </c>
      <c r="D1081" s="6" t="n">
        <v>2015</v>
      </c>
      <c r="E1081" s="6" t="n">
        <v>39130134.34423864</v>
      </c>
      <c r="F1081" s="6" t="n">
        <v>39130134.34423884</v>
      </c>
      <c r="G1081" s="6" t="n">
        <v>-2.011656761169434e-07</v>
      </c>
      <c r="H1081" s="6" t="n">
        <v>-5.140940083344288e-13</v>
      </c>
      <c r="I1081" s="6" t="inlineStr">
        <is>
          <t>both</t>
        </is>
      </c>
      <c r="J1081" s="6" t="b">
        <v>1</v>
      </c>
      <c r="K1081" s="6" t="inlineStr">
        <is>
          <t>compared</t>
        </is>
      </c>
    </row>
    <row r="1082">
      <c r="A1082" s="6" t="inlineStr">
        <is>
          <t>China</t>
        </is>
      </c>
      <c r="B1082" s="6" t="inlineStr">
        <is>
          <t>Male</t>
        </is>
      </c>
      <c r="C1082" s="6" t="inlineStr">
        <is>
          <t>55-59 years</t>
        </is>
      </c>
      <c r="D1082" s="6" t="n">
        <v>2016</v>
      </c>
      <c r="E1082" s="6" t="n">
        <v>38457747.21159356</v>
      </c>
      <c r="F1082" s="6" t="n">
        <v>38457747.2115939</v>
      </c>
      <c r="G1082" s="6" t="n">
        <v>-3.427267074584961e-07</v>
      </c>
      <c r="H1082" s="6" t="n">
        <v>-8.911772849637353e-13</v>
      </c>
      <c r="I1082" s="6" t="inlineStr">
        <is>
          <t>both</t>
        </is>
      </c>
      <c r="J1082" s="6" t="b">
        <v>1</v>
      </c>
      <c r="K1082" s="6" t="inlineStr">
        <is>
          <t>compared</t>
        </is>
      </c>
    </row>
    <row r="1083">
      <c r="A1083" s="6" t="inlineStr">
        <is>
          <t>China</t>
        </is>
      </c>
      <c r="B1083" s="6" t="inlineStr">
        <is>
          <t>Male</t>
        </is>
      </c>
      <c r="C1083" s="6" t="inlineStr">
        <is>
          <t>55-59 years</t>
        </is>
      </c>
      <c r="D1083" s="6" t="n">
        <v>2017</v>
      </c>
      <c r="E1083" s="6" t="n">
        <v>39483257.82847761</v>
      </c>
      <c r="F1083" s="6" t="n">
        <v>39483257.82847793</v>
      </c>
      <c r="G1083" s="6" t="n">
        <v>-3.203749656677246e-07</v>
      </c>
      <c r="H1083" s="6" t="n">
        <v>-8.114197847084738e-13</v>
      </c>
      <c r="I1083" s="6" t="inlineStr">
        <is>
          <t>both</t>
        </is>
      </c>
      <c r="J1083" s="6" t="b">
        <v>1</v>
      </c>
      <c r="K1083" s="6" t="inlineStr">
        <is>
          <t>compared</t>
        </is>
      </c>
    </row>
    <row r="1084">
      <c r="A1084" s="6" t="inlineStr">
        <is>
          <t>China</t>
        </is>
      </c>
      <c r="B1084" s="6" t="inlineStr">
        <is>
          <t>Male</t>
        </is>
      </c>
      <c r="C1084" s="6" t="inlineStr">
        <is>
          <t>55-59 years</t>
        </is>
      </c>
      <c r="D1084" s="6" t="n">
        <v>2018</v>
      </c>
      <c r="E1084" s="6" t="n">
        <v>42539855.68233773</v>
      </c>
      <c r="F1084" s="6" t="n">
        <v>42539855.6823383</v>
      </c>
      <c r="G1084" s="6" t="n">
        <v>-5.736947059631348e-07</v>
      </c>
      <c r="H1084" s="6" t="n">
        <v>-1.348605200372904e-12</v>
      </c>
      <c r="I1084" s="6" t="inlineStr">
        <is>
          <t>both</t>
        </is>
      </c>
      <c r="J1084" s="6" t="b">
        <v>1</v>
      </c>
      <c r="K1084" s="6" t="inlineStr">
        <is>
          <t>compared</t>
        </is>
      </c>
    </row>
    <row r="1085">
      <c r="A1085" s="6" t="inlineStr">
        <is>
          <t>China</t>
        </is>
      </c>
      <c r="B1085" s="6" t="inlineStr">
        <is>
          <t>Male</t>
        </is>
      </c>
      <c r="C1085" s="6" t="inlineStr">
        <is>
          <t>55-59 years</t>
        </is>
      </c>
      <c r="D1085" s="6" t="n">
        <v>2019</v>
      </c>
      <c r="E1085" s="6" t="n">
        <v>46739519.7316141</v>
      </c>
      <c r="F1085" s="6" t="n">
        <v>46739519.73161473</v>
      </c>
      <c r="G1085" s="6" t="n">
        <v>-6.332993507385254e-07</v>
      </c>
      <c r="H1085" s="6" t="n">
        <v>-1.354954767132895e-12</v>
      </c>
      <c r="I1085" s="6" t="inlineStr">
        <is>
          <t>both</t>
        </is>
      </c>
      <c r="J1085" s="6" t="b">
        <v>1</v>
      </c>
      <c r="K1085" s="6" t="inlineStr">
        <is>
          <t>compared</t>
        </is>
      </c>
    </row>
    <row r="1086">
      <c r="A1086" s="6" t="inlineStr">
        <is>
          <t>China</t>
        </is>
      </c>
      <c r="B1086" s="6" t="inlineStr">
        <is>
          <t>Male</t>
        </is>
      </c>
      <c r="C1086" s="6" t="inlineStr">
        <is>
          <t>55-59 years</t>
        </is>
      </c>
      <c r="D1086" s="6" t="n">
        <v>2020</v>
      </c>
      <c r="E1086" s="6" t="n">
        <v>51131995.4594526</v>
      </c>
      <c r="F1086" s="6" t="n">
        <v>51131995.45945266</v>
      </c>
      <c r="G1086" s="6" t="n">
        <v>-5.960464477539062e-08</v>
      </c>
      <c r="H1086" s="6" t="n">
        <v>-1.165701518976641e-13</v>
      </c>
      <c r="I1086" s="6" t="inlineStr">
        <is>
          <t>both</t>
        </is>
      </c>
      <c r="J1086" s="6" t="b">
        <v>1</v>
      </c>
      <c r="K1086" s="6" t="inlineStr">
        <is>
          <t>compared</t>
        </is>
      </c>
    </row>
    <row r="1087">
      <c r="A1087" s="6" t="inlineStr">
        <is>
          <t>China</t>
        </is>
      </c>
      <c r="B1087" s="6" t="inlineStr">
        <is>
          <t>Male</t>
        </is>
      </c>
      <c r="C1087" s="6" t="inlineStr">
        <is>
          <t>55-59 years</t>
        </is>
      </c>
      <c r="D1087" s="6" t="n">
        <v>2021</v>
      </c>
      <c r="E1087" s="6" t="n">
        <v>54838655.90673254</v>
      </c>
      <c r="F1087" s="6" t="n">
        <v>54838655.90673342</v>
      </c>
      <c r="G1087" s="6" t="n">
        <v>-8.866190910339355e-07</v>
      </c>
      <c r="H1087" s="6" t="n">
        <v>-1.616777574822153e-12</v>
      </c>
      <c r="I1087" s="6" t="inlineStr">
        <is>
          <t>both</t>
        </is>
      </c>
      <c r="J1087" s="6" t="b">
        <v>1</v>
      </c>
      <c r="K1087" s="6" t="inlineStr">
        <is>
          <t>compared</t>
        </is>
      </c>
    </row>
    <row r="1088">
      <c r="A1088" s="6" t="inlineStr">
        <is>
          <t>China</t>
        </is>
      </c>
      <c r="B1088" s="6" t="inlineStr">
        <is>
          <t>Male</t>
        </is>
      </c>
      <c r="C1088" s="6" t="inlineStr">
        <is>
          <t>55-59 years</t>
        </is>
      </c>
      <c r="D1088" s="6" t="n">
        <v>2022</v>
      </c>
      <c r="E1088" s="6" t="n">
        <v>57519976.2494992</v>
      </c>
      <c r="F1088" s="6" t="n">
        <v>57519976.24949961</v>
      </c>
      <c r="G1088" s="6" t="n">
        <v>-4.097819328308105e-07</v>
      </c>
      <c r="H1088" s="6" t="n">
        <v>-7.124167281525578e-13</v>
      </c>
      <c r="I1088" s="6" t="inlineStr">
        <is>
          <t>both</t>
        </is>
      </c>
      <c r="J1088" s="6" t="b">
        <v>1</v>
      </c>
      <c r="K1088" s="6" t="inlineStr">
        <is>
          <t>compared</t>
        </is>
      </c>
    </row>
    <row r="1089">
      <c r="A1089" s="6" t="inlineStr">
        <is>
          <t>China</t>
        </is>
      </c>
      <c r="B1089" s="6" t="inlineStr">
        <is>
          <t>Male</t>
        </is>
      </c>
      <c r="C1089" s="6" t="inlineStr">
        <is>
          <t>55-59 years</t>
        </is>
      </c>
      <c r="D1089" s="6" t="n">
        <v>2023</v>
      </c>
      <c r="E1089" s="6" t="n">
        <v>58889923.94569967</v>
      </c>
      <c r="F1089" s="6" t="n">
        <v>58889923.9456998</v>
      </c>
      <c r="G1089" s="6" t="n">
        <v>-1.266598701477051e-07</v>
      </c>
      <c r="H1089" s="6" t="n">
        <v>-2.150790180413439e-13</v>
      </c>
      <c r="I1089" s="6" t="inlineStr">
        <is>
          <t>both</t>
        </is>
      </c>
      <c r="J1089" s="6" t="b">
        <v>1</v>
      </c>
      <c r="K1089" s="6" t="inlineStr">
        <is>
          <t>compared</t>
        </is>
      </c>
    </row>
    <row r="1090">
      <c r="A1090" s="6" t="inlineStr">
        <is>
          <t>China</t>
        </is>
      </c>
      <c r="B1090" s="6" t="inlineStr">
        <is>
          <t>Male</t>
        </is>
      </c>
      <c r="C1090" s="6" t="inlineStr">
        <is>
          <t>60-64 years</t>
        </is>
      </c>
      <c r="D1090" s="6" t="n">
        <v>1990</v>
      </c>
      <c r="E1090" s="6" t="n">
        <v>18266060.67802397</v>
      </c>
      <c r="F1090" s="6" t="n">
        <v>18266060.6780242</v>
      </c>
      <c r="G1090" s="6" t="n">
        <v>-2.272427082061768e-07</v>
      </c>
      <c r="H1090" s="6" t="n">
        <v>-1.244070695985227e-12</v>
      </c>
      <c r="I1090" s="6" t="inlineStr">
        <is>
          <t>both</t>
        </is>
      </c>
      <c r="J1090" s="6" t="b">
        <v>1</v>
      </c>
      <c r="K1090" s="6" t="inlineStr">
        <is>
          <t>compared</t>
        </is>
      </c>
    </row>
    <row r="1091">
      <c r="A1091" s="6" t="inlineStr">
        <is>
          <t>China</t>
        </is>
      </c>
      <c r="B1091" s="6" t="inlineStr">
        <is>
          <t>Male</t>
        </is>
      </c>
      <c r="C1091" s="6" t="inlineStr">
        <is>
          <t>60-64 years</t>
        </is>
      </c>
      <c r="D1091" s="6" t="n">
        <v>1991</v>
      </c>
      <c r="E1091" s="6" t="n">
        <v>18814642.85883205</v>
      </c>
      <c r="F1091" s="6" t="n">
        <v>18814642.8588323</v>
      </c>
      <c r="G1091" s="6" t="n">
        <v>-2.458691596984863e-07</v>
      </c>
      <c r="H1091" s="6" t="n">
        <v>-1.306796847238954e-12</v>
      </c>
      <c r="I1091" s="6" t="inlineStr">
        <is>
          <t>both</t>
        </is>
      </c>
      <c r="J1091" s="6" t="b">
        <v>1</v>
      </c>
      <c r="K1091" s="6" t="inlineStr">
        <is>
          <t>compared</t>
        </is>
      </c>
    </row>
    <row r="1092">
      <c r="A1092" s="6" t="inlineStr">
        <is>
          <t>China</t>
        </is>
      </c>
      <c r="B1092" s="6" t="inlineStr">
        <is>
          <t>Male</t>
        </is>
      </c>
      <c r="C1092" s="6" t="inlineStr">
        <is>
          <t>60-64 years</t>
        </is>
      </c>
      <c r="D1092" s="6" t="n">
        <v>1992</v>
      </c>
      <c r="E1092" s="6" t="n">
        <v>19312564.33095112</v>
      </c>
      <c r="F1092" s="6" t="n">
        <v>19312564.33095117</v>
      </c>
      <c r="G1092" s="6" t="n">
        <v>-4.842877388000488e-08</v>
      </c>
      <c r="H1092" s="6" t="n">
        <v>-2.507630423909626e-13</v>
      </c>
      <c r="I1092" s="6" t="inlineStr">
        <is>
          <t>both</t>
        </is>
      </c>
      <c r="J1092" s="6" t="b">
        <v>1</v>
      </c>
      <c r="K1092" s="6" t="inlineStr">
        <is>
          <t>compared</t>
        </is>
      </c>
    </row>
    <row r="1093">
      <c r="A1093" s="6" t="inlineStr">
        <is>
          <t>China</t>
        </is>
      </c>
      <c r="B1093" s="6" t="inlineStr">
        <is>
          <t>Male</t>
        </is>
      </c>
      <c r="C1093" s="6" t="inlineStr">
        <is>
          <t>60-64 years</t>
        </is>
      </c>
      <c r="D1093" s="6" t="n">
        <v>1993</v>
      </c>
      <c r="E1093" s="6" t="n">
        <v>19759559.15986129</v>
      </c>
      <c r="F1093" s="6" t="n">
        <v>19759559.15986146</v>
      </c>
      <c r="G1093" s="6" t="n">
        <v>-1.71363353729248e-07</v>
      </c>
      <c r="H1093" s="6" t="n">
        <v>-8.672427979939356e-13</v>
      </c>
      <c r="I1093" s="6" t="inlineStr">
        <is>
          <t>both</t>
        </is>
      </c>
      <c r="J1093" s="6" t="b">
        <v>1</v>
      </c>
      <c r="K1093" s="6" t="inlineStr">
        <is>
          <t>compared</t>
        </is>
      </c>
    </row>
    <row r="1094">
      <c r="A1094" s="6" t="inlineStr">
        <is>
          <t>China</t>
        </is>
      </c>
      <c r="B1094" s="6" t="inlineStr">
        <is>
          <t>Male</t>
        </is>
      </c>
      <c r="C1094" s="6" t="inlineStr">
        <is>
          <t>60-64 years</t>
        </is>
      </c>
      <c r="D1094" s="6" t="n">
        <v>1994</v>
      </c>
      <c r="E1094" s="6" t="n">
        <v>20278578.77288184</v>
      </c>
      <c r="F1094" s="6" t="n">
        <v>20278578.77288192</v>
      </c>
      <c r="G1094" s="6" t="n">
        <v>-7.82310962677002e-08</v>
      </c>
      <c r="H1094" s="6" t="n">
        <v>-3.857819482513102e-13</v>
      </c>
      <c r="I1094" s="6" t="inlineStr">
        <is>
          <t>both</t>
        </is>
      </c>
      <c r="J1094" s="6" t="b">
        <v>1</v>
      </c>
      <c r="K1094" s="6" t="inlineStr">
        <is>
          <t>compared</t>
        </is>
      </c>
    </row>
    <row r="1095">
      <c r="A1095" s="6" t="inlineStr">
        <is>
          <t>China</t>
        </is>
      </c>
      <c r="B1095" s="6" t="inlineStr">
        <is>
          <t>Male</t>
        </is>
      </c>
      <c r="C1095" s="6" t="inlineStr">
        <is>
          <t>60-64 years</t>
        </is>
      </c>
      <c r="D1095" s="6" t="n">
        <v>1995</v>
      </c>
      <c r="E1095" s="6" t="n">
        <v>20708350.83119145</v>
      </c>
      <c r="F1095" s="6" t="n">
        <v>20708350.83119161</v>
      </c>
      <c r="G1095" s="6" t="n">
        <v>-1.676380634307861e-07</v>
      </c>
      <c r="H1095" s="6" t="n">
        <v>-8.095191393912711e-13</v>
      </c>
      <c r="I1095" s="6" t="inlineStr">
        <is>
          <t>both</t>
        </is>
      </c>
      <c r="J1095" s="6" t="b">
        <v>1</v>
      </c>
      <c r="K1095" s="6" t="inlineStr">
        <is>
          <t>compared</t>
        </is>
      </c>
    </row>
    <row r="1096">
      <c r="A1096" s="6" t="inlineStr">
        <is>
          <t>China</t>
        </is>
      </c>
      <c r="B1096" s="6" t="inlineStr">
        <is>
          <t>Male</t>
        </is>
      </c>
      <c r="C1096" s="6" t="inlineStr">
        <is>
          <t>60-64 years</t>
        </is>
      </c>
      <c r="D1096" s="6" t="n">
        <v>1996</v>
      </c>
      <c r="E1096" s="6" t="n">
        <v>21155569.57025915</v>
      </c>
      <c r="F1096" s="6" t="n">
        <v>21155569.57025922</v>
      </c>
      <c r="G1096" s="6" t="n">
        <v>-7.078051567077637e-08</v>
      </c>
      <c r="H1096" s="6" t="n">
        <v>-3.345715436103445e-13</v>
      </c>
      <c r="I1096" s="6" t="inlineStr">
        <is>
          <t>both</t>
        </is>
      </c>
      <c r="J1096" s="6" t="b">
        <v>1</v>
      </c>
      <c r="K1096" s="6" t="inlineStr">
        <is>
          <t>compared</t>
        </is>
      </c>
    </row>
    <row r="1097">
      <c r="A1097" s="6" t="inlineStr">
        <is>
          <t>China</t>
        </is>
      </c>
      <c r="B1097" s="6" t="inlineStr">
        <is>
          <t>Male</t>
        </is>
      </c>
      <c r="C1097" s="6" t="inlineStr">
        <is>
          <t>60-64 years</t>
        </is>
      </c>
      <c r="D1097" s="6" t="n">
        <v>1997</v>
      </c>
      <c r="E1097" s="6" t="n">
        <v>21541306.34179224</v>
      </c>
      <c r="F1097" s="6" t="n">
        <v>21541306.34179245</v>
      </c>
      <c r="G1097" s="6" t="n">
        <v>-2.123415470123291e-07</v>
      </c>
      <c r="H1097" s="6" t="n">
        <v>-9.857412714119651e-13</v>
      </c>
      <c r="I1097" s="6" t="inlineStr">
        <is>
          <t>both</t>
        </is>
      </c>
      <c r="J1097" s="6" t="b">
        <v>1</v>
      </c>
      <c r="K1097" s="6" t="inlineStr">
        <is>
          <t>compared</t>
        </is>
      </c>
    </row>
    <row r="1098">
      <c r="A1098" s="6" t="inlineStr">
        <is>
          <t>China</t>
        </is>
      </c>
      <c r="B1098" s="6" t="inlineStr">
        <is>
          <t>Male</t>
        </is>
      </c>
      <c r="C1098" s="6" t="inlineStr">
        <is>
          <t>60-64 years</t>
        </is>
      </c>
      <c r="D1098" s="6" t="n">
        <v>1998</v>
      </c>
      <c r="E1098" s="6" t="n">
        <v>21749299.50662228</v>
      </c>
      <c r="F1098" s="6" t="n">
        <v>21749299.50662245</v>
      </c>
      <c r="G1098" s="6" t="n">
        <v>-1.676380634307861e-07</v>
      </c>
      <c r="H1098" s="6" t="n">
        <v>-7.707745409443796e-13</v>
      </c>
      <c r="I1098" s="6" t="inlineStr">
        <is>
          <t>both</t>
        </is>
      </c>
      <c r="J1098" s="6" t="b">
        <v>1</v>
      </c>
      <c r="K1098" s="6" t="inlineStr">
        <is>
          <t>compared</t>
        </is>
      </c>
    </row>
    <row r="1099">
      <c r="A1099" s="6" t="inlineStr">
        <is>
          <t>China</t>
        </is>
      </c>
      <c r="B1099" s="6" t="inlineStr">
        <is>
          <t>Male</t>
        </is>
      </c>
      <c r="C1099" s="6" t="inlineStr">
        <is>
          <t>60-64 years</t>
        </is>
      </c>
      <c r="D1099" s="6" t="n">
        <v>1999</v>
      </c>
      <c r="E1099" s="6" t="n">
        <v>21807136.73254739</v>
      </c>
      <c r="F1099" s="6" t="n">
        <v>21807136.7325474</v>
      </c>
      <c r="G1099" s="6" t="n">
        <v>-7.450580596923828e-09</v>
      </c>
      <c r="H1099" s="6" t="n">
        <v>-3.416579025619513e-14</v>
      </c>
      <c r="I1099" s="6" t="inlineStr">
        <is>
          <t>both</t>
        </is>
      </c>
      <c r="J1099" s="6" t="b">
        <v>1</v>
      </c>
      <c r="K1099" s="6" t="inlineStr">
        <is>
          <t>compared</t>
        </is>
      </c>
    </row>
    <row r="1100">
      <c r="A1100" s="6" t="inlineStr">
        <is>
          <t>China</t>
        </is>
      </c>
      <c r="B1100" s="6" t="inlineStr">
        <is>
          <t>Male</t>
        </is>
      </c>
      <c r="C1100" s="6" t="inlineStr">
        <is>
          <t>60-64 years</t>
        </is>
      </c>
      <c r="D1100" s="6" t="n">
        <v>2000</v>
      </c>
      <c r="E1100" s="6" t="n">
        <v>21820330.91179875</v>
      </c>
      <c r="F1100" s="6" t="n">
        <v>21820330.91179888</v>
      </c>
      <c r="G1100" s="6" t="n">
        <v>-1.341104507446289e-07</v>
      </c>
      <c r="H1100" s="6" t="n">
        <v>-6.146123598524913e-13</v>
      </c>
      <c r="I1100" s="6" t="inlineStr">
        <is>
          <t>both</t>
        </is>
      </c>
      <c r="J1100" s="6" t="b">
        <v>1</v>
      </c>
      <c r="K1100" s="6" t="inlineStr">
        <is>
          <t>compared</t>
        </is>
      </c>
    </row>
    <row r="1101">
      <c r="A1101" s="6" t="inlineStr">
        <is>
          <t>China</t>
        </is>
      </c>
      <c r="B1101" s="6" t="inlineStr">
        <is>
          <t>Male</t>
        </is>
      </c>
      <c r="C1101" s="6" t="inlineStr">
        <is>
          <t>60-64 years</t>
        </is>
      </c>
      <c r="D1101" s="6" t="n">
        <v>2001</v>
      </c>
      <c r="E1101" s="6" t="n">
        <v>21796878.31487546</v>
      </c>
      <c r="F1101" s="6" t="n">
        <v>21796878.31487583</v>
      </c>
      <c r="G1101" s="6" t="n">
        <v>-3.650784492492676e-07</v>
      </c>
      <c r="H1101" s="6" t="n">
        <v>-1.674911627139363e-12</v>
      </c>
      <c r="I1101" s="6" t="inlineStr">
        <is>
          <t>both</t>
        </is>
      </c>
      <c r="J1101" s="6" t="b">
        <v>1</v>
      </c>
      <c r="K1101" s="6" t="inlineStr">
        <is>
          <t>compared</t>
        </is>
      </c>
    </row>
    <row r="1102">
      <c r="A1102" s="6" t="inlineStr">
        <is>
          <t>China</t>
        </is>
      </c>
      <c r="B1102" s="6" t="inlineStr">
        <is>
          <t>Male</t>
        </is>
      </c>
      <c r="C1102" s="6" t="inlineStr">
        <is>
          <t>60-64 years</t>
        </is>
      </c>
      <c r="D1102" s="6" t="n">
        <v>2002</v>
      </c>
      <c r="E1102" s="6" t="n">
        <v>21847039.87983174</v>
      </c>
      <c r="F1102" s="6" t="n">
        <v>21847039.87983192</v>
      </c>
      <c r="G1102" s="6" t="n">
        <v>-1.788139343261719e-07</v>
      </c>
      <c r="H1102" s="6" t="n">
        <v>-8.184812922470347e-13</v>
      </c>
      <c r="I1102" s="6" t="inlineStr">
        <is>
          <t>both</t>
        </is>
      </c>
      <c r="J1102" s="6" t="b">
        <v>1</v>
      </c>
      <c r="K1102" s="6" t="inlineStr">
        <is>
          <t>compared</t>
        </is>
      </c>
    </row>
    <row r="1103">
      <c r="A1103" s="6" t="inlineStr">
        <is>
          <t>China</t>
        </is>
      </c>
      <c r="B1103" s="6" t="inlineStr">
        <is>
          <t>Male</t>
        </is>
      </c>
      <c r="C1103" s="6" t="inlineStr">
        <is>
          <t>60-64 years</t>
        </is>
      </c>
      <c r="D1103" s="6" t="n">
        <v>2003</v>
      </c>
      <c r="E1103" s="6" t="n">
        <v>22137065.67914191</v>
      </c>
      <c r="F1103" s="6" t="n">
        <v>22137065.67914228</v>
      </c>
      <c r="G1103" s="6" t="n">
        <v>-3.762543201446533e-07</v>
      </c>
      <c r="H1103" s="6" t="n">
        <v>-1.699657604120358e-12</v>
      </c>
      <c r="I1103" s="6" t="inlineStr">
        <is>
          <t>both</t>
        </is>
      </c>
      <c r="J1103" s="6" t="b">
        <v>1</v>
      </c>
      <c r="K1103" s="6" t="inlineStr">
        <is>
          <t>compared</t>
        </is>
      </c>
    </row>
    <row r="1104">
      <c r="A1104" s="6" t="inlineStr">
        <is>
          <t>China</t>
        </is>
      </c>
      <c r="B1104" s="6" t="inlineStr">
        <is>
          <t>Male</t>
        </is>
      </c>
      <c r="C1104" s="6" t="inlineStr">
        <is>
          <t>60-64 years</t>
        </is>
      </c>
      <c r="D1104" s="6" t="n">
        <v>2004</v>
      </c>
      <c r="E1104" s="6" t="n">
        <v>22390310.23161058</v>
      </c>
      <c r="F1104" s="6" t="n">
        <v>22390310.23161086</v>
      </c>
      <c r="G1104" s="6" t="n">
        <v>-2.831220626831055e-07</v>
      </c>
      <c r="H1104" s="6" t="n">
        <v>-1.264484769323984e-12</v>
      </c>
      <c r="I1104" s="6" t="inlineStr">
        <is>
          <t>both</t>
        </is>
      </c>
      <c r="J1104" s="6" t="b">
        <v>1</v>
      </c>
      <c r="K1104" s="6" t="inlineStr">
        <is>
          <t>compared</t>
        </is>
      </c>
    </row>
    <row r="1105">
      <c r="A1105" s="6" t="inlineStr">
        <is>
          <t>China</t>
        </is>
      </c>
      <c r="B1105" s="6" t="inlineStr">
        <is>
          <t>Male</t>
        </is>
      </c>
      <c r="C1105" s="6" t="inlineStr">
        <is>
          <t>60-64 years</t>
        </is>
      </c>
      <c r="D1105" s="6" t="n">
        <v>2005</v>
      </c>
      <c r="E1105" s="6" t="n">
        <v>22848654.00703795</v>
      </c>
      <c r="F1105" s="6" t="n">
        <v>22848654.00703833</v>
      </c>
      <c r="G1105" s="6" t="n">
        <v>-3.837049007415771e-07</v>
      </c>
      <c r="H1105" s="6" t="n">
        <v>-1.679332623371979e-12</v>
      </c>
      <c r="I1105" s="6" t="inlineStr">
        <is>
          <t>both</t>
        </is>
      </c>
      <c r="J1105" s="6" t="b">
        <v>1</v>
      </c>
      <c r="K1105" s="6" t="inlineStr">
        <is>
          <t>compared</t>
        </is>
      </c>
    </row>
    <row r="1106">
      <c r="A1106" s="6" t="inlineStr">
        <is>
          <t>China</t>
        </is>
      </c>
      <c r="B1106" s="6" t="inlineStr">
        <is>
          <t>Male</t>
        </is>
      </c>
      <c r="C1106" s="6" t="inlineStr">
        <is>
          <t>60-64 years</t>
        </is>
      </c>
      <c r="D1106" s="6" t="n">
        <v>2006</v>
      </c>
      <c r="E1106" s="6" t="n">
        <v>23779042.16633103</v>
      </c>
      <c r="F1106" s="6" t="n">
        <v>23779042.16633132</v>
      </c>
      <c r="G1106" s="6" t="n">
        <v>-2.980232238769531e-07</v>
      </c>
      <c r="H1106" s="6" t="n">
        <v>-1.253302053936079e-12</v>
      </c>
      <c r="I1106" s="6" t="inlineStr">
        <is>
          <t>both</t>
        </is>
      </c>
      <c r="J1106" s="6" t="b">
        <v>1</v>
      </c>
      <c r="K1106" s="6" t="inlineStr">
        <is>
          <t>compared</t>
        </is>
      </c>
    </row>
    <row r="1107">
      <c r="A1107" s="6" t="inlineStr">
        <is>
          <t>China</t>
        </is>
      </c>
      <c r="B1107" s="6" t="inlineStr">
        <is>
          <t>Male</t>
        </is>
      </c>
      <c r="C1107" s="6" t="inlineStr">
        <is>
          <t>60-64 years</t>
        </is>
      </c>
      <c r="D1107" s="6" t="n">
        <v>2007</v>
      </c>
      <c r="E1107" s="6" t="n">
        <v>25020907.66048352</v>
      </c>
      <c r="F1107" s="6" t="n">
        <v>25020907.66048381</v>
      </c>
      <c r="G1107" s="6" t="n">
        <v>-2.942979335784912e-07</v>
      </c>
      <c r="H1107" s="6" t="n">
        <v>-1.176208063959595e-12</v>
      </c>
      <c r="I1107" s="6" t="inlineStr">
        <is>
          <t>both</t>
        </is>
      </c>
      <c r="J1107" s="6" t="b">
        <v>1</v>
      </c>
      <c r="K1107" s="6" t="inlineStr">
        <is>
          <t>compared</t>
        </is>
      </c>
    </row>
    <row r="1108">
      <c r="A1108" s="6" t="inlineStr">
        <is>
          <t>China</t>
        </is>
      </c>
      <c r="B1108" s="6" t="inlineStr">
        <is>
          <t>Male</t>
        </is>
      </c>
      <c r="C1108" s="6" t="inlineStr">
        <is>
          <t>60-64 years</t>
        </is>
      </c>
      <c r="D1108" s="6" t="n">
        <v>2008</v>
      </c>
      <c r="E1108" s="6" t="n">
        <v>25988574.26429269</v>
      </c>
      <c r="F1108" s="6" t="n">
        <v>25988574.26429284</v>
      </c>
      <c r="G1108" s="6" t="n">
        <v>-1.490116119384766e-07</v>
      </c>
      <c r="H1108" s="6" t="n">
        <v>-5.733735541745852e-13</v>
      </c>
      <c r="I1108" s="6" t="inlineStr">
        <is>
          <t>both</t>
        </is>
      </c>
      <c r="J1108" s="6" t="b">
        <v>1</v>
      </c>
      <c r="K1108" s="6" t="inlineStr">
        <is>
          <t>compared</t>
        </is>
      </c>
    </row>
    <row r="1109">
      <c r="A1109" s="6" t="inlineStr">
        <is>
          <t>China</t>
        </is>
      </c>
      <c r="B1109" s="6" t="inlineStr">
        <is>
          <t>Male</t>
        </is>
      </c>
      <c r="C1109" s="6" t="inlineStr">
        <is>
          <t>60-64 years</t>
        </is>
      </c>
      <c r="D1109" s="6" t="n">
        <v>2009</v>
      </c>
      <c r="E1109" s="6" t="n">
        <v>28545447.40573929</v>
      </c>
      <c r="F1109" s="6" t="n">
        <v>28545447.40573948</v>
      </c>
      <c r="G1109" s="6" t="n">
        <v>-1.899898052215576e-07</v>
      </c>
      <c r="H1109" s="6" t="n">
        <v>-6.655695478199394e-13</v>
      </c>
      <c r="I1109" s="6" t="inlineStr">
        <is>
          <t>both</t>
        </is>
      </c>
      <c r="J1109" s="6" t="b">
        <v>1</v>
      </c>
      <c r="K1109" s="6" t="inlineStr">
        <is>
          <t>compared</t>
        </is>
      </c>
    </row>
    <row r="1110">
      <c r="A1110" s="6" t="inlineStr">
        <is>
          <t>China</t>
        </is>
      </c>
      <c r="B1110" s="6" t="inlineStr">
        <is>
          <t>Male</t>
        </is>
      </c>
      <c r="C1110" s="6" t="inlineStr">
        <is>
          <t>60-64 years</t>
        </is>
      </c>
      <c r="D1110" s="6" t="n">
        <v>2010</v>
      </c>
      <c r="E1110" s="6" t="n">
        <v>30008106.87734891</v>
      </c>
      <c r="F1110" s="6" t="n">
        <v>30008106.87734936</v>
      </c>
      <c r="G1110" s="6" t="n">
        <v>-4.507601261138916e-07</v>
      </c>
      <c r="H1110" s="6" t="n">
        <v>-1.502127834842324e-12</v>
      </c>
      <c r="I1110" s="6" t="inlineStr">
        <is>
          <t>both</t>
        </is>
      </c>
      <c r="J1110" s="6" t="b">
        <v>1</v>
      </c>
      <c r="K1110" s="6" t="inlineStr">
        <is>
          <t>compared</t>
        </is>
      </c>
    </row>
    <row r="1111">
      <c r="A1111" s="6" t="inlineStr">
        <is>
          <t>China</t>
        </is>
      </c>
      <c r="B1111" s="6" t="inlineStr">
        <is>
          <t>Male</t>
        </is>
      </c>
      <c r="C1111" s="6" t="inlineStr">
        <is>
          <t>60-64 years</t>
        </is>
      </c>
      <c r="D1111" s="6" t="n">
        <v>2011</v>
      </c>
      <c r="E1111" s="6" t="n">
        <v>31734698.30897916</v>
      </c>
      <c r="F1111" s="6" t="n">
        <v>31734698.30897969</v>
      </c>
      <c r="G1111" s="6" t="n">
        <v>-5.252659320831299e-07</v>
      </c>
      <c r="H1111" s="6" t="n">
        <v>-1.655178590226297e-12</v>
      </c>
      <c r="I1111" s="6" t="inlineStr">
        <is>
          <t>both</t>
        </is>
      </c>
      <c r="J1111" s="6" t="b">
        <v>1</v>
      </c>
      <c r="K1111" s="6" t="inlineStr">
        <is>
          <t>compared</t>
        </is>
      </c>
    </row>
    <row r="1112">
      <c r="A1112" s="6" t="inlineStr">
        <is>
          <t>China</t>
        </is>
      </c>
      <c r="B1112" s="6" t="inlineStr">
        <is>
          <t>Male</t>
        </is>
      </c>
      <c r="C1112" s="6" t="inlineStr">
        <is>
          <t>60-64 years</t>
        </is>
      </c>
      <c r="D1112" s="6" t="n">
        <v>2012</v>
      </c>
      <c r="E1112" s="6" t="n">
        <v>33383503.27022863</v>
      </c>
      <c r="F1112" s="6" t="n">
        <v>33383503.27022899</v>
      </c>
      <c r="G1112" s="6" t="n">
        <v>-3.576278686523438e-07</v>
      </c>
      <c r="H1112" s="6" t="n">
        <v>-1.071271237645319e-12</v>
      </c>
      <c r="I1112" s="6" t="inlineStr">
        <is>
          <t>both</t>
        </is>
      </c>
      <c r="J1112" s="6" t="b">
        <v>1</v>
      </c>
      <c r="K1112" s="6" t="inlineStr">
        <is>
          <t>compared</t>
        </is>
      </c>
    </row>
    <row r="1113">
      <c r="A1113" s="6" t="inlineStr">
        <is>
          <t>China</t>
        </is>
      </c>
      <c r="B1113" s="6" t="inlineStr">
        <is>
          <t>Male</t>
        </is>
      </c>
      <c r="C1113" s="6" t="inlineStr">
        <is>
          <t>60-64 years</t>
        </is>
      </c>
      <c r="D1113" s="6" t="n">
        <v>2013</v>
      </c>
      <c r="E1113" s="6" t="n">
        <v>35754729.11189704</v>
      </c>
      <c r="F1113" s="6" t="n">
        <v>35754729.11189723</v>
      </c>
      <c r="G1113" s="6" t="n">
        <v>-1.862645149230957e-07</v>
      </c>
      <c r="H1113" s="6" t="n">
        <v>-5.209507093178283e-13</v>
      </c>
      <c r="I1113" s="6" t="inlineStr">
        <is>
          <t>both</t>
        </is>
      </c>
      <c r="J1113" s="6" t="b">
        <v>1</v>
      </c>
      <c r="K1113" s="6" t="inlineStr">
        <is>
          <t>compared</t>
        </is>
      </c>
    </row>
    <row r="1114">
      <c r="A1114" s="6" t="inlineStr">
        <is>
          <t>China</t>
        </is>
      </c>
      <c r="B1114" s="6" t="inlineStr">
        <is>
          <t>Male</t>
        </is>
      </c>
      <c r="C1114" s="6" t="inlineStr">
        <is>
          <t>60-64 years</t>
        </is>
      </c>
      <c r="D1114" s="6" t="n">
        <v>2014</v>
      </c>
      <c r="E1114" s="6" t="n">
        <v>37139908.13165384</v>
      </c>
      <c r="F1114" s="6" t="n">
        <v>37139908.13165407</v>
      </c>
      <c r="G1114" s="6" t="n">
        <v>-2.309679985046387e-07</v>
      </c>
      <c r="H1114" s="6" t="n">
        <v>-6.218862946184506e-13</v>
      </c>
      <c r="I1114" s="6" t="inlineStr">
        <is>
          <t>both</t>
        </is>
      </c>
      <c r="J1114" s="6" t="b">
        <v>1</v>
      </c>
      <c r="K1114" s="6" t="inlineStr">
        <is>
          <t>compared</t>
        </is>
      </c>
    </row>
    <row r="1115">
      <c r="A1115" s="6" t="inlineStr">
        <is>
          <t>China</t>
        </is>
      </c>
      <c r="B1115" s="6" t="inlineStr">
        <is>
          <t>Male</t>
        </is>
      </c>
      <c r="C1115" s="6" t="inlineStr">
        <is>
          <t>60-64 years</t>
        </is>
      </c>
      <c r="D1115" s="6" t="n">
        <v>2015</v>
      </c>
      <c r="E1115" s="6" t="n">
        <v>39523937.59906516</v>
      </c>
      <c r="F1115" s="6" t="n">
        <v>39523937.59906533</v>
      </c>
      <c r="G1115" s="6" t="n">
        <v>-1.639127731323242e-07</v>
      </c>
      <c r="H1115" s="6" t="n">
        <v>-4.147177206761939e-13</v>
      </c>
      <c r="I1115" s="6" t="inlineStr">
        <is>
          <t>both</t>
        </is>
      </c>
      <c r="J1115" s="6" t="b">
        <v>1</v>
      </c>
      <c r="K1115" s="6" t="inlineStr">
        <is>
          <t>compared</t>
        </is>
      </c>
    </row>
    <row r="1116">
      <c r="A1116" s="6" t="inlineStr">
        <is>
          <t>China</t>
        </is>
      </c>
      <c r="B1116" s="6" t="inlineStr">
        <is>
          <t>Male</t>
        </is>
      </c>
      <c r="C1116" s="6" t="inlineStr">
        <is>
          <t>60-64 years</t>
        </is>
      </c>
      <c r="D1116" s="6" t="n">
        <v>2016</v>
      </c>
      <c r="E1116" s="6" t="n">
        <v>40915548.39041827</v>
      </c>
      <c r="F1116" s="6" t="n">
        <v>40915548.39041857</v>
      </c>
      <c r="G1116" s="6" t="n">
        <v>-2.980232238769531e-07</v>
      </c>
      <c r="H1116" s="6" t="n">
        <v>-7.283862384861622e-13</v>
      </c>
      <c r="I1116" s="6" t="inlineStr">
        <is>
          <t>both</t>
        </is>
      </c>
      <c r="J1116" s="6" t="b">
        <v>1</v>
      </c>
      <c r="K1116" s="6" t="inlineStr">
        <is>
          <t>compared</t>
        </is>
      </c>
    </row>
    <row r="1117">
      <c r="A1117" s="6" t="inlineStr">
        <is>
          <t>China</t>
        </is>
      </c>
      <c r="B1117" s="6" t="inlineStr">
        <is>
          <t>Male</t>
        </is>
      </c>
      <c r="C1117" s="6" t="inlineStr">
        <is>
          <t>60-64 years</t>
        </is>
      </c>
      <c r="D1117" s="6" t="n">
        <v>2017</v>
      </c>
      <c r="E1117" s="6" t="n">
        <v>41371121.11987882</v>
      </c>
      <c r="F1117" s="6" t="n">
        <v>41371121.11987954</v>
      </c>
      <c r="G1117" s="6" t="n">
        <v>-7.152557373046875e-07</v>
      </c>
      <c r="H1117" s="6" t="n">
        <v>-1.728876854055104e-12</v>
      </c>
      <c r="I1117" s="6" t="inlineStr">
        <is>
          <t>both</t>
        </is>
      </c>
      <c r="J1117" s="6" t="b">
        <v>1</v>
      </c>
      <c r="K1117" s="6" t="inlineStr">
        <is>
          <t>compared</t>
        </is>
      </c>
    </row>
    <row r="1118">
      <c r="A1118" s="6" t="inlineStr">
        <is>
          <t>China</t>
        </is>
      </c>
      <c r="B1118" s="6" t="inlineStr">
        <is>
          <t>Male</t>
        </is>
      </c>
      <c r="C1118" s="6" t="inlineStr">
        <is>
          <t>60-64 years</t>
        </is>
      </c>
      <c r="D1118" s="6" t="n">
        <v>2018</v>
      </c>
      <c r="E1118" s="6" t="n">
        <v>40493149.64473756</v>
      </c>
      <c r="F1118" s="6" t="n">
        <v>40493149.64473798</v>
      </c>
      <c r="G1118" s="6" t="n">
        <v>-4.246830940246582e-07</v>
      </c>
      <c r="H1118" s="6" t="n">
        <v>-1.048777627205024e-12</v>
      </c>
      <c r="I1118" s="6" t="inlineStr">
        <is>
          <t>both</t>
        </is>
      </c>
      <c r="J1118" s="6" t="b">
        <v>1</v>
      </c>
      <c r="K1118" s="6" t="inlineStr">
        <is>
          <t>compared</t>
        </is>
      </c>
    </row>
    <row r="1119">
      <c r="A1119" s="6" t="inlineStr">
        <is>
          <t>China</t>
        </is>
      </c>
      <c r="B1119" s="6" t="inlineStr">
        <is>
          <t>Male</t>
        </is>
      </c>
      <c r="C1119" s="6" t="inlineStr">
        <is>
          <t>60-64 years</t>
        </is>
      </c>
      <c r="D1119" s="6" t="n">
        <v>2019</v>
      </c>
      <c r="E1119" s="6" t="n">
        <v>38828570.39026842</v>
      </c>
      <c r="F1119" s="6" t="n">
        <v>38828570.39026877</v>
      </c>
      <c r="G1119" s="6" t="n">
        <v>-3.427267074584961e-07</v>
      </c>
      <c r="H1119" s="6" t="n">
        <v>-8.826663047692156e-13</v>
      </c>
      <c r="I1119" s="6" t="inlineStr">
        <is>
          <t>both</t>
        </is>
      </c>
      <c r="J1119" s="6" t="b">
        <v>1</v>
      </c>
      <c r="K1119" s="6" t="inlineStr">
        <is>
          <t>compared</t>
        </is>
      </c>
    </row>
    <row r="1120">
      <c r="A1120" s="6" t="inlineStr">
        <is>
          <t>China</t>
        </is>
      </c>
      <c r="B1120" s="6" t="inlineStr">
        <is>
          <t>Male</t>
        </is>
      </c>
      <c r="C1120" s="6" t="inlineStr">
        <is>
          <t>60-64 years</t>
        </is>
      </c>
      <c r="D1120" s="6" t="n">
        <v>2020</v>
      </c>
      <c r="E1120" s="6" t="n">
        <v>37225842.23180518</v>
      </c>
      <c r="F1120" s="6" t="n">
        <v>37225842.23180553</v>
      </c>
      <c r="G1120" s="6" t="n">
        <v>-3.576278686523438e-07</v>
      </c>
      <c r="H1120" s="6" t="n">
        <v>-9.606978572181023e-13</v>
      </c>
      <c r="I1120" s="6" t="inlineStr">
        <is>
          <t>both</t>
        </is>
      </c>
      <c r="J1120" s="6" t="b">
        <v>1</v>
      </c>
      <c r="K1120" s="6" t="inlineStr">
        <is>
          <t>compared</t>
        </is>
      </c>
    </row>
    <row r="1121">
      <c r="A1121" s="6" t="inlineStr">
        <is>
          <t>China</t>
        </is>
      </c>
      <c r="B1121" s="6" t="inlineStr">
        <is>
          <t>Male</t>
        </is>
      </c>
      <c r="C1121" s="6" t="inlineStr">
        <is>
          <t>60-64 years</t>
        </is>
      </c>
      <c r="D1121" s="6" t="n">
        <v>2021</v>
      </c>
      <c r="E1121" s="6" t="n">
        <v>36621902.25923193</v>
      </c>
      <c r="F1121" s="6" t="n">
        <v>36621902.25923197</v>
      </c>
      <c r="G1121" s="6" t="n">
        <v>-4.470348358154297e-08</v>
      </c>
      <c r="H1121" s="6" t="n">
        <v>-1.220676175287257e-13</v>
      </c>
      <c r="I1121" s="6" t="inlineStr">
        <is>
          <t>both</t>
        </is>
      </c>
      <c r="J1121" s="6" t="b">
        <v>1</v>
      </c>
      <c r="K1121" s="6" t="inlineStr">
        <is>
          <t>compared</t>
        </is>
      </c>
    </row>
    <row r="1122">
      <c r="A1122" s="6" t="inlineStr">
        <is>
          <t>China</t>
        </is>
      </c>
      <c r="B1122" s="6" t="inlineStr">
        <is>
          <t>Male</t>
        </is>
      </c>
      <c r="C1122" s="6" t="inlineStr">
        <is>
          <t>60-64 years</t>
        </is>
      </c>
      <c r="D1122" s="6" t="n">
        <v>2022</v>
      </c>
      <c r="E1122" s="6" t="n">
        <v>37618505.6116377</v>
      </c>
      <c r="F1122" s="6" t="n">
        <v>37618505.61163788</v>
      </c>
      <c r="G1122" s="6" t="n">
        <v>-1.862645149230957e-07</v>
      </c>
      <c r="H1122" s="6" t="n">
        <v>-4.951406545651637e-13</v>
      </c>
      <c r="I1122" s="6" t="inlineStr">
        <is>
          <t>both</t>
        </is>
      </c>
      <c r="J1122" s="6" t="b">
        <v>1</v>
      </c>
      <c r="K1122" s="6" t="inlineStr">
        <is>
          <t>compared</t>
        </is>
      </c>
    </row>
    <row r="1123">
      <c r="A1123" s="6" t="inlineStr">
        <is>
          <t>China</t>
        </is>
      </c>
      <c r="B1123" s="6" t="inlineStr">
        <is>
          <t>Male</t>
        </is>
      </c>
      <c r="C1123" s="6" t="inlineStr">
        <is>
          <t>60-64 years</t>
        </is>
      </c>
      <c r="D1123" s="6" t="n">
        <v>2023</v>
      </c>
      <c r="E1123" s="6" t="n">
        <v>40529237.20599721</v>
      </c>
      <c r="F1123" s="6" t="n">
        <v>40529237.20599774</v>
      </c>
      <c r="G1123" s="6" t="n">
        <v>-5.289912223815918e-07</v>
      </c>
      <c r="H1123" s="6" t="n">
        <v>-1.305208927799203e-12</v>
      </c>
      <c r="I1123" s="6" t="inlineStr">
        <is>
          <t>both</t>
        </is>
      </c>
      <c r="J1123" s="6" t="b">
        <v>1</v>
      </c>
      <c r="K1123" s="6" t="inlineStr">
        <is>
          <t>compared</t>
        </is>
      </c>
    </row>
    <row r="1124">
      <c r="A1124" s="6" t="inlineStr">
        <is>
          <t>China</t>
        </is>
      </c>
      <c r="B1124" s="6" t="inlineStr">
        <is>
          <t>Male</t>
        </is>
      </c>
      <c r="C1124" s="6" t="inlineStr">
        <is>
          <t>65-69 years</t>
        </is>
      </c>
      <c r="D1124" s="6" t="n">
        <v>1990</v>
      </c>
      <c r="E1124" s="6" t="n">
        <v>13474959.73364199</v>
      </c>
      <c r="F1124" s="6" t="n">
        <v>13474959.73364221</v>
      </c>
      <c r="G1124" s="6" t="n">
        <v>-2.272427082061768e-07</v>
      </c>
      <c r="H1124" s="6" t="n">
        <v>-1.686407326612159e-12</v>
      </c>
      <c r="I1124" s="6" t="inlineStr">
        <is>
          <t>both</t>
        </is>
      </c>
      <c r="J1124" s="6" t="b">
        <v>1</v>
      </c>
      <c r="K1124" s="6" t="inlineStr">
        <is>
          <t>compared</t>
        </is>
      </c>
    </row>
    <row r="1125">
      <c r="A1125" s="6" t="inlineStr">
        <is>
          <t>China</t>
        </is>
      </c>
      <c r="B1125" s="6" t="inlineStr">
        <is>
          <t>Male</t>
        </is>
      </c>
      <c r="C1125" s="6" t="inlineStr">
        <is>
          <t>65-69 years</t>
        </is>
      </c>
      <c r="D1125" s="6" t="n">
        <v>1991</v>
      </c>
      <c r="E1125" s="6" t="n">
        <v>13874865.75525071</v>
      </c>
      <c r="F1125" s="6" t="n">
        <v>13874865.75525083</v>
      </c>
      <c r="G1125" s="6" t="n">
        <v>-1.229345798492432e-07</v>
      </c>
      <c r="H1125" s="6" t="n">
        <v>-8.86023562445789e-13</v>
      </c>
      <c r="I1125" s="6" t="inlineStr">
        <is>
          <t>both</t>
        </is>
      </c>
      <c r="J1125" s="6" t="b">
        <v>1</v>
      </c>
      <c r="K1125" s="6" t="inlineStr">
        <is>
          <t>compared</t>
        </is>
      </c>
    </row>
    <row r="1126">
      <c r="A1126" s="6" t="inlineStr">
        <is>
          <t>China</t>
        </is>
      </c>
      <c r="B1126" s="6" t="inlineStr">
        <is>
          <t>Male</t>
        </is>
      </c>
      <c r="C1126" s="6" t="inlineStr">
        <is>
          <t>65-69 years</t>
        </is>
      </c>
      <c r="D1126" s="6" t="n">
        <v>1992</v>
      </c>
      <c r="E1126" s="6" t="n">
        <v>14268332.46014767</v>
      </c>
      <c r="F1126" s="6" t="n">
        <v>14268332.46014769</v>
      </c>
      <c r="G1126" s="6" t="n">
        <v>-1.676380634307861e-08</v>
      </c>
      <c r="H1126" s="6" t="n">
        <v>-1.174895972595323e-13</v>
      </c>
      <c r="I1126" s="6" t="inlineStr">
        <is>
          <t>both</t>
        </is>
      </c>
      <c r="J1126" s="6" t="b">
        <v>1</v>
      </c>
      <c r="K1126" s="6" t="inlineStr">
        <is>
          <t>compared</t>
        </is>
      </c>
    </row>
    <row r="1127">
      <c r="A1127" s="6" t="inlineStr">
        <is>
          <t>China</t>
        </is>
      </c>
      <c r="B1127" s="6" t="inlineStr">
        <is>
          <t>Male</t>
        </is>
      </c>
      <c r="C1127" s="6" t="inlineStr">
        <is>
          <t>65-69 years</t>
        </is>
      </c>
      <c r="D1127" s="6" t="n">
        <v>1993</v>
      </c>
      <c r="E1127" s="6" t="n">
        <v>14714158.16748566</v>
      </c>
      <c r="F1127" s="6" t="n">
        <v>14714158.16748592</v>
      </c>
      <c r="G1127" s="6" t="n">
        <v>-2.663582563400269e-07</v>
      </c>
      <c r="H1127" s="6" t="n">
        <v>-1.810217433496176e-12</v>
      </c>
      <c r="I1127" s="6" t="inlineStr">
        <is>
          <t>both</t>
        </is>
      </c>
      <c r="J1127" s="6" t="b">
        <v>1</v>
      </c>
      <c r="K1127" s="6" t="inlineStr">
        <is>
          <t>compared</t>
        </is>
      </c>
    </row>
    <row r="1128">
      <c r="A1128" s="6" t="inlineStr">
        <is>
          <t>China</t>
        </is>
      </c>
      <c r="B1128" s="6" t="inlineStr">
        <is>
          <t>Male</t>
        </is>
      </c>
      <c r="C1128" s="6" t="inlineStr">
        <is>
          <t>65-69 years</t>
        </is>
      </c>
      <c r="D1128" s="6" t="n">
        <v>1994</v>
      </c>
      <c r="E1128" s="6" t="n">
        <v>15170903.17596223</v>
      </c>
      <c r="F1128" s="6" t="n">
        <v>15170903.17596231</v>
      </c>
      <c r="G1128" s="6" t="n">
        <v>-8.381903171539307e-08</v>
      </c>
      <c r="H1128" s="6" t="n">
        <v>-5.524986267673333e-13</v>
      </c>
      <c r="I1128" s="6" t="inlineStr">
        <is>
          <t>both</t>
        </is>
      </c>
      <c r="J1128" s="6" t="b">
        <v>1</v>
      </c>
      <c r="K1128" s="6" t="inlineStr">
        <is>
          <t>compared</t>
        </is>
      </c>
    </row>
    <row r="1129">
      <c r="A1129" s="6" t="inlineStr">
        <is>
          <t>China</t>
        </is>
      </c>
      <c r="B1129" s="6" t="inlineStr">
        <is>
          <t>Male</t>
        </is>
      </c>
      <c r="C1129" s="6" t="inlineStr">
        <is>
          <t>65-69 years</t>
        </is>
      </c>
      <c r="D1129" s="6" t="n">
        <v>1995</v>
      </c>
      <c r="E1129" s="6" t="n">
        <v>15648011.11439646</v>
      </c>
      <c r="F1129" s="6" t="n">
        <v>15648011.11439657</v>
      </c>
      <c r="G1129" s="6" t="n">
        <v>-1.061707735061646e-07</v>
      </c>
      <c r="H1129" s="6" t="n">
        <v>-6.784937250490923e-13</v>
      </c>
      <c r="I1129" s="6" t="inlineStr">
        <is>
          <t>both</t>
        </is>
      </c>
      <c r="J1129" s="6" t="b">
        <v>1</v>
      </c>
      <c r="K1129" s="6" t="inlineStr">
        <is>
          <t>compared</t>
        </is>
      </c>
    </row>
    <row r="1130">
      <c r="A1130" s="6" t="inlineStr">
        <is>
          <t>China</t>
        </is>
      </c>
      <c r="B1130" s="6" t="inlineStr">
        <is>
          <t>Male</t>
        </is>
      </c>
      <c r="C1130" s="6" t="inlineStr">
        <is>
          <t>65-69 years</t>
        </is>
      </c>
      <c r="D1130" s="6" t="n">
        <v>1996</v>
      </c>
      <c r="E1130" s="6" t="n">
        <v>16098174.68784146</v>
      </c>
      <c r="F1130" s="6" t="n">
        <v>16098174.68784159</v>
      </c>
      <c r="G1130" s="6" t="n">
        <v>-1.359730958938599e-07</v>
      </c>
      <c r="H1130" s="6" t="n">
        <v>-8.446491514131531e-13</v>
      </c>
      <c r="I1130" s="6" t="inlineStr">
        <is>
          <t>both</t>
        </is>
      </c>
      <c r="J1130" s="6" t="b">
        <v>1</v>
      </c>
      <c r="K1130" s="6" t="inlineStr">
        <is>
          <t>compared</t>
        </is>
      </c>
    </row>
    <row r="1131">
      <c r="A1131" s="6" t="inlineStr">
        <is>
          <t>China</t>
        </is>
      </c>
      <c r="B1131" s="6" t="inlineStr">
        <is>
          <t>Male</t>
        </is>
      </c>
      <c r="C1131" s="6" t="inlineStr">
        <is>
          <t>65-69 years</t>
        </is>
      </c>
      <c r="D1131" s="6" t="n">
        <v>1997</v>
      </c>
      <c r="E1131" s="6" t="n">
        <v>16514280.2153714</v>
      </c>
      <c r="F1131" s="6" t="n">
        <v>16514280.21537171</v>
      </c>
      <c r="G1131" s="6" t="n">
        <v>-3.166496753692627e-07</v>
      </c>
      <c r="H1131" s="6" t="n">
        <v>-1.917429468554899e-12</v>
      </c>
      <c r="I1131" s="6" t="inlineStr">
        <is>
          <t>both</t>
        </is>
      </c>
      <c r="J1131" s="6" t="b">
        <v>1</v>
      </c>
      <c r="K1131" s="6" t="inlineStr">
        <is>
          <t>compared</t>
        </is>
      </c>
    </row>
    <row r="1132">
      <c r="A1132" s="6" t="inlineStr">
        <is>
          <t>China</t>
        </is>
      </c>
      <c r="B1132" s="6" t="inlineStr">
        <is>
          <t>Male</t>
        </is>
      </c>
      <c r="C1132" s="6" t="inlineStr">
        <is>
          <t>65-69 years</t>
        </is>
      </c>
      <c r="D1132" s="6" t="n">
        <v>1998</v>
      </c>
      <c r="E1132" s="6" t="n">
        <v>16898248.49494217</v>
      </c>
      <c r="F1132" s="6" t="n">
        <v>16898248.49494242</v>
      </c>
      <c r="G1132" s="6" t="n">
        <v>-2.495944499969482e-07</v>
      </c>
      <c r="H1132" s="6" t="n">
        <v>-1.477043316481318e-12</v>
      </c>
      <c r="I1132" s="6" t="inlineStr">
        <is>
          <t>both</t>
        </is>
      </c>
      <c r="J1132" s="6" t="b">
        <v>1</v>
      </c>
      <c r="K1132" s="6" t="inlineStr">
        <is>
          <t>compared</t>
        </is>
      </c>
    </row>
    <row r="1133">
      <c r="A1133" s="6" t="inlineStr">
        <is>
          <t>China</t>
        </is>
      </c>
      <c r="B1133" s="6" t="inlineStr">
        <is>
          <t>Male</t>
        </is>
      </c>
      <c r="C1133" s="6" t="inlineStr">
        <is>
          <t>65-69 years</t>
        </is>
      </c>
      <c r="D1133" s="6" t="n">
        <v>1999</v>
      </c>
      <c r="E1133" s="6" t="n">
        <v>17361102.32072471</v>
      </c>
      <c r="F1133" s="6" t="n">
        <v>17361102.32072476</v>
      </c>
      <c r="G1133" s="6" t="n">
        <v>-5.587935447692871e-08</v>
      </c>
      <c r="H1133" s="6" t="n">
        <v>-3.21865244755934e-13</v>
      </c>
      <c r="I1133" s="6" t="inlineStr">
        <is>
          <t>both</t>
        </is>
      </c>
      <c r="J1133" s="6" t="b">
        <v>1</v>
      </c>
      <c r="K1133" s="6" t="inlineStr">
        <is>
          <t>compared</t>
        </is>
      </c>
    </row>
    <row r="1134">
      <c r="A1134" s="6" t="inlineStr">
        <is>
          <t>China</t>
        </is>
      </c>
      <c r="B1134" s="6" t="inlineStr">
        <is>
          <t>Male</t>
        </is>
      </c>
      <c r="C1134" s="6" t="inlineStr">
        <is>
          <t>65-69 years</t>
        </is>
      </c>
      <c r="D1134" s="6" t="n">
        <v>2000</v>
      </c>
      <c r="E1134" s="6" t="n">
        <v>17770110.77899265</v>
      </c>
      <c r="F1134" s="6" t="n">
        <v>17770110.77899286</v>
      </c>
      <c r="G1134" s="6" t="n">
        <v>-2.123415470123291e-07</v>
      </c>
      <c r="H1134" s="6" t="n">
        <v>-1.194936540650909e-12</v>
      </c>
      <c r="I1134" s="6" t="inlineStr">
        <is>
          <t>both</t>
        </is>
      </c>
      <c r="J1134" s="6" t="b">
        <v>1</v>
      </c>
      <c r="K1134" s="6" t="inlineStr">
        <is>
          <t>compared</t>
        </is>
      </c>
    </row>
    <row r="1135">
      <c r="A1135" s="6" t="inlineStr">
        <is>
          <t>China</t>
        </is>
      </c>
      <c r="B1135" s="6" t="inlineStr">
        <is>
          <t>Male</t>
        </is>
      </c>
      <c r="C1135" s="6" t="inlineStr">
        <is>
          <t>65-69 years</t>
        </is>
      </c>
      <c r="D1135" s="6" t="n">
        <v>2001</v>
      </c>
      <c r="E1135" s="6" t="n">
        <v>18226513.7128</v>
      </c>
      <c r="F1135" s="6" t="n">
        <v>18226513.71280021</v>
      </c>
      <c r="G1135" s="6" t="n">
        <v>-2.048909664154053e-07</v>
      </c>
      <c r="H1135" s="6" t="n">
        <v>-1.12413690102192e-12</v>
      </c>
      <c r="I1135" s="6" t="inlineStr">
        <is>
          <t>both</t>
        </is>
      </c>
      <c r="J1135" s="6" t="b">
        <v>1</v>
      </c>
      <c r="K1135" s="6" t="inlineStr">
        <is>
          <t>compared</t>
        </is>
      </c>
    </row>
    <row r="1136">
      <c r="A1136" s="6" t="inlineStr">
        <is>
          <t>China</t>
        </is>
      </c>
      <c r="B1136" s="6" t="inlineStr">
        <is>
          <t>Male</t>
        </is>
      </c>
      <c r="C1136" s="6" t="inlineStr">
        <is>
          <t>65-69 years</t>
        </is>
      </c>
      <c r="D1136" s="6" t="n">
        <v>2002</v>
      </c>
      <c r="E1136" s="6" t="n">
        <v>18654128.60316823</v>
      </c>
      <c r="F1136" s="6" t="n">
        <v>18654128.60316829</v>
      </c>
      <c r="G1136" s="6" t="n">
        <v>-5.21540641784668e-08</v>
      </c>
      <c r="H1136" s="6" t="n">
        <v>-2.79584564296447e-13</v>
      </c>
      <c r="I1136" s="6" t="inlineStr">
        <is>
          <t>both</t>
        </is>
      </c>
      <c r="J1136" s="6" t="b">
        <v>1</v>
      </c>
      <c r="K1136" s="6" t="inlineStr">
        <is>
          <t>compared</t>
        </is>
      </c>
    </row>
    <row r="1137">
      <c r="A1137" s="6" t="inlineStr">
        <is>
          <t>China</t>
        </is>
      </c>
      <c r="B1137" s="6" t="inlineStr">
        <is>
          <t>Male</t>
        </is>
      </c>
      <c r="C1137" s="6" t="inlineStr">
        <is>
          <t>65-69 years</t>
        </is>
      </c>
      <c r="D1137" s="6" t="n">
        <v>2003</v>
      </c>
      <c r="E1137" s="6" t="n">
        <v>18943448.85512967</v>
      </c>
      <c r="F1137" s="6" t="n">
        <v>18943448.85512987</v>
      </c>
      <c r="G1137" s="6" t="n">
        <v>-2.011656761169434e-07</v>
      </c>
      <c r="H1137" s="6" t="n">
        <v>-1.061927411715581e-12</v>
      </c>
      <c r="I1137" s="6" t="inlineStr">
        <is>
          <t>both</t>
        </is>
      </c>
      <c r="J1137" s="6" t="b">
        <v>1</v>
      </c>
      <c r="K1137" s="6" t="inlineStr">
        <is>
          <t>compared</t>
        </is>
      </c>
    </row>
    <row r="1138">
      <c r="A1138" s="6" t="inlineStr">
        <is>
          <t>China</t>
        </is>
      </c>
      <c r="B1138" s="6" t="inlineStr">
        <is>
          <t>Male</t>
        </is>
      </c>
      <c r="C1138" s="6" t="inlineStr">
        <is>
          <t>65-69 years</t>
        </is>
      </c>
      <c r="D1138" s="6" t="n">
        <v>2004</v>
      </c>
      <c r="E1138" s="6" t="n">
        <v>19119652.81720712</v>
      </c>
      <c r="F1138" s="6" t="n">
        <v>19119652.81720745</v>
      </c>
      <c r="G1138" s="6" t="n">
        <v>-3.278255462646484e-07</v>
      </c>
      <c r="H1138" s="6" t="n">
        <v>-1.714599890483446e-12</v>
      </c>
      <c r="I1138" s="6" t="inlineStr">
        <is>
          <t>both</t>
        </is>
      </c>
      <c r="J1138" s="6" t="b">
        <v>1</v>
      </c>
      <c r="K1138" s="6" t="inlineStr">
        <is>
          <t>compared</t>
        </is>
      </c>
    </row>
    <row r="1139">
      <c r="A1139" s="6" t="inlineStr">
        <is>
          <t>China</t>
        </is>
      </c>
      <c r="B1139" s="6" t="inlineStr">
        <is>
          <t>Male</t>
        </is>
      </c>
      <c r="C1139" s="6" t="inlineStr">
        <is>
          <t>65-69 years</t>
        </is>
      </c>
      <c r="D1139" s="6" t="n">
        <v>2005</v>
      </c>
      <c r="E1139" s="6" t="n">
        <v>19269779.7145722</v>
      </c>
      <c r="F1139" s="6" t="n">
        <v>19269779.71457226</v>
      </c>
      <c r="G1139" s="6" t="n">
        <v>-6.332993507385254e-08</v>
      </c>
      <c r="H1139" s="6" t="n">
        <v>-3.286489830808038e-13</v>
      </c>
      <c r="I1139" s="6" t="inlineStr">
        <is>
          <t>both</t>
        </is>
      </c>
      <c r="J1139" s="6" t="b">
        <v>1</v>
      </c>
      <c r="K1139" s="6" t="inlineStr">
        <is>
          <t>compared</t>
        </is>
      </c>
    </row>
    <row r="1140">
      <c r="A1140" s="6" t="inlineStr">
        <is>
          <t>China</t>
        </is>
      </c>
      <c r="B1140" s="6" t="inlineStr">
        <is>
          <t>Male</t>
        </is>
      </c>
      <c r="C1140" s="6" t="inlineStr">
        <is>
          <t>65-69 years</t>
        </is>
      </c>
      <c r="D1140" s="6" t="n">
        <v>2006</v>
      </c>
      <c r="E1140" s="6" t="n">
        <v>19399705.09848846</v>
      </c>
      <c r="F1140" s="6" t="n">
        <v>19399705.09848877</v>
      </c>
      <c r="G1140" s="6" t="n">
        <v>-3.129243850708008e-07</v>
      </c>
      <c r="H1140" s="6" t="n">
        <v>-1.613036814127564e-12</v>
      </c>
      <c r="I1140" s="6" t="inlineStr">
        <is>
          <t>both</t>
        </is>
      </c>
      <c r="J1140" s="6" t="b">
        <v>1</v>
      </c>
      <c r="K1140" s="6" t="inlineStr">
        <is>
          <t>compared</t>
        </is>
      </c>
    </row>
    <row r="1141">
      <c r="A1141" s="6" t="inlineStr">
        <is>
          <t>China</t>
        </is>
      </c>
      <c r="B1141" s="6" t="inlineStr">
        <is>
          <t>Male</t>
        </is>
      </c>
      <c r="C1141" s="6" t="inlineStr">
        <is>
          <t>65-69 years</t>
        </is>
      </c>
      <c r="D1141" s="6" t="n">
        <v>2007</v>
      </c>
      <c r="E1141" s="6" t="n">
        <v>19593174.1044926</v>
      </c>
      <c r="F1141" s="6" t="n">
        <v>19593174.10449275</v>
      </c>
      <c r="G1141" s="6" t="n">
        <v>-1.490116119384766e-07</v>
      </c>
      <c r="H1141" s="6" t="n">
        <v>-7.605281877442668e-13</v>
      </c>
      <c r="I1141" s="6" t="inlineStr">
        <is>
          <t>both</t>
        </is>
      </c>
      <c r="J1141" s="6" t="b">
        <v>1</v>
      </c>
      <c r="K1141" s="6" t="inlineStr">
        <is>
          <t>compared</t>
        </is>
      </c>
    </row>
    <row r="1142">
      <c r="A1142" s="6" t="inlineStr">
        <is>
          <t>China</t>
        </is>
      </c>
      <c r="B1142" s="6" t="inlineStr">
        <is>
          <t>Male</t>
        </is>
      </c>
      <c r="C1142" s="6" t="inlineStr">
        <is>
          <t>65-69 years</t>
        </is>
      </c>
      <c r="D1142" s="6" t="n">
        <v>2008</v>
      </c>
      <c r="E1142" s="6" t="n">
        <v>19988032.77189991</v>
      </c>
      <c r="F1142" s="6" t="n">
        <v>19988032.77190006</v>
      </c>
      <c r="G1142" s="6" t="n">
        <v>-1.527369022369385e-07</v>
      </c>
      <c r="H1142" s="6" t="n">
        <v>-7.641417441123222e-13</v>
      </c>
      <c r="I1142" s="6" t="inlineStr">
        <is>
          <t>both</t>
        </is>
      </c>
      <c r="J1142" s="6" t="b">
        <v>1</v>
      </c>
      <c r="K1142" s="6" t="inlineStr">
        <is>
          <t>compared</t>
        </is>
      </c>
    </row>
    <row r="1143">
      <c r="A1143" s="6" t="inlineStr">
        <is>
          <t>China</t>
        </is>
      </c>
      <c r="B1143" s="6" t="inlineStr">
        <is>
          <t>Male</t>
        </is>
      </c>
      <c r="C1143" s="6" t="inlineStr">
        <is>
          <t>65-69 years</t>
        </is>
      </c>
      <c r="D1143" s="6" t="n">
        <v>2009</v>
      </c>
      <c r="E1143" s="6" t="n">
        <v>20330592.69275346</v>
      </c>
      <c r="F1143" s="6" t="n">
        <v>20330592.69275358</v>
      </c>
      <c r="G1143" s="6" t="n">
        <v>-1.192092895507812e-07</v>
      </c>
      <c r="H1143" s="6" t="n">
        <v>-5.863542266196284e-13</v>
      </c>
      <c r="I1143" s="6" t="inlineStr">
        <is>
          <t>both</t>
        </is>
      </c>
      <c r="J1143" s="6" t="b">
        <v>1</v>
      </c>
      <c r="K1143" s="6" t="inlineStr">
        <is>
          <t>compared</t>
        </is>
      </c>
    </row>
    <row r="1144">
      <c r="A1144" s="6" t="inlineStr">
        <is>
          <t>China</t>
        </is>
      </c>
      <c r="B1144" s="6" t="inlineStr">
        <is>
          <t>Male</t>
        </is>
      </c>
      <c r="C1144" s="6" t="inlineStr">
        <is>
          <t>65-69 years</t>
        </is>
      </c>
      <c r="D1144" s="6" t="n">
        <v>2010</v>
      </c>
      <c r="E1144" s="6" t="n">
        <v>20842027.17881365</v>
      </c>
      <c r="F1144" s="6" t="n">
        <v>20842027.17881379</v>
      </c>
      <c r="G1144" s="6" t="n">
        <v>-1.415610313415527e-07</v>
      </c>
      <c r="H1144" s="6" t="n">
        <v>-6.792095131967414e-13</v>
      </c>
      <c r="I1144" s="6" t="inlineStr">
        <is>
          <t>both</t>
        </is>
      </c>
      <c r="J1144" s="6" t="b">
        <v>1</v>
      </c>
      <c r="K1144" s="6" t="inlineStr">
        <is>
          <t>compared</t>
        </is>
      </c>
    </row>
    <row r="1145">
      <c r="A1145" s="6" t="inlineStr">
        <is>
          <t>China</t>
        </is>
      </c>
      <c r="B1145" s="6" t="inlineStr">
        <is>
          <t>Male</t>
        </is>
      </c>
      <c r="C1145" s="6" t="inlineStr">
        <is>
          <t>65-69 years</t>
        </is>
      </c>
      <c r="D1145" s="6" t="n">
        <v>2011</v>
      </c>
      <c r="E1145" s="6" t="n">
        <v>21766596.93098301</v>
      </c>
      <c r="F1145" s="6" t="n">
        <v>21766596.9309833</v>
      </c>
      <c r="G1145" s="6" t="n">
        <v>-2.905726432800293e-07</v>
      </c>
      <c r="H1145" s="6" t="n">
        <v>-1.334947507878103e-12</v>
      </c>
      <c r="I1145" s="6" t="inlineStr">
        <is>
          <t>both</t>
        </is>
      </c>
      <c r="J1145" s="6" t="b">
        <v>1</v>
      </c>
      <c r="K1145" s="6" t="inlineStr">
        <is>
          <t>compared</t>
        </is>
      </c>
    </row>
    <row r="1146">
      <c r="A1146" s="6" t="inlineStr">
        <is>
          <t>China</t>
        </is>
      </c>
      <c r="B1146" s="6" t="inlineStr">
        <is>
          <t>Male</t>
        </is>
      </c>
      <c r="C1146" s="6" t="inlineStr">
        <is>
          <t>65-69 years</t>
        </is>
      </c>
      <c r="D1146" s="6" t="n">
        <v>2012</v>
      </c>
      <c r="E1146" s="6" t="n">
        <v>22959160.57350173</v>
      </c>
      <c r="F1146" s="6" t="n">
        <v>22959160.57350176</v>
      </c>
      <c r="G1146" s="6" t="n">
        <v>-2.980232238769531e-08</v>
      </c>
      <c r="H1146" s="6" t="n">
        <v>-1.298058014459449e-13</v>
      </c>
      <c r="I1146" s="6" t="inlineStr">
        <is>
          <t>both</t>
        </is>
      </c>
      <c r="J1146" s="6" t="b">
        <v>1</v>
      </c>
      <c r="K1146" s="6" t="inlineStr">
        <is>
          <t>compared</t>
        </is>
      </c>
    </row>
    <row r="1147">
      <c r="A1147" s="6" t="inlineStr">
        <is>
          <t>China</t>
        </is>
      </c>
      <c r="B1147" s="6" t="inlineStr">
        <is>
          <t>Male</t>
        </is>
      </c>
      <c r="C1147" s="6" t="inlineStr">
        <is>
          <t>65-69 years</t>
        </is>
      </c>
      <c r="D1147" s="6" t="n">
        <v>2013</v>
      </c>
      <c r="E1147" s="6" t="n">
        <v>23876431.75205789</v>
      </c>
      <c r="F1147" s="6" t="n">
        <v>23876431.75205824</v>
      </c>
      <c r="G1147" s="6" t="n">
        <v>-3.501772880554199e-07</v>
      </c>
      <c r="H1147" s="6" t="n">
        <v>-1.466623202712183e-12</v>
      </c>
      <c r="I1147" s="6" t="inlineStr">
        <is>
          <t>both</t>
        </is>
      </c>
      <c r="J1147" s="6" t="b">
        <v>1</v>
      </c>
      <c r="K1147" s="6" t="inlineStr">
        <is>
          <t>compared</t>
        </is>
      </c>
    </row>
    <row r="1148">
      <c r="A1148" s="6" t="inlineStr">
        <is>
          <t>China</t>
        </is>
      </c>
      <c r="B1148" s="6" t="inlineStr">
        <is>
          <t>Male</t>
        </is>
      </c>
      <c r="C1148" s="6" t="inlineStr">
        <is>
          <t>65-69 years</t>
        </is>
      </c>
      <c r="D1148" s="6" t="n">
        <v>2014</v>
      </c>
      <c r="E1148" s="6" t="n">
        <v>26259532.519643</v>
      </c>
      <c r="F1148" s="6" t="n">
        <v>26259532.51964322</v>
      </c>
      <c r="G1148" s="6" t="n">
        <v>-2.16066837310791e-07</v>
      </c>
      <c r="H1148" s="6" t="n">
        <v>-8.228129619183657e-13</v>
      </c>
      <c r="I1148" s="6" t="inlineStr">
        <is>
          <t>both</t>
        </is>
      </c>
      <c r="J1148" s="6" t="b">
        <v>1</v>
      </c>
      <c r="K1148" s="6" t="inlineStr">
        <is>
          <t>compared</t>
        </is>
      </c>
    </row>
    <row r="1149">
      <c r="A1149" s="6" t="inlineStr">
        <is>
          <t>China</t>
        </is>
      </c>
      <c r="B1149" s="6" t="inlineStr">
        <is>
          <t>Male</t>
        </is>
      </c>
      <c r="C1149" s="6" t="inlineStr">
        <is>
          <t>65-69 years</t>
        </is>
      </c>
      <c r="D1149" s="6" t="n">
        <v>2015</v>
      </c>
      <c r="E1149" s="6" t="n">
        <v>27592730.78438451</v>
      </c>
      <c r="F1149" s="6" t="n">
        <v>27592730.78438463</v>
      </c>
      <c r="G1149" s="6" t="n">
        <v>-1.154839992523193e-07</v>
      </c>
      <c r="H1149" s="6" t="n">
        <v>-4.185305186164282e-13</v>
      </c>
      <c r="I1149" s="6" t="inlineStr">
        <is>
          <t>both</t>
        </is>
      </c>
      <c r="J1149" s="6" t="b">
        <v>1</v>
      </c>
      <c r="K1149" s="6" t="inlineStr">
        <is>
          <t>compared</t>
        </is>
      </c>
    </row>
    <row r="1150">
      <c r="A1150" s="6" t="inlineStr">
        <is>
          <t>China</t>
        </is>
      </c>
      <c r="B1150" s="6" t="inlineStr">
        <is>
          <t>Male</t>
        </is>
      </c>
      <c r="C1150" s="6" t="inlineStr">
        <is>
          <t>65-69 years</t>
        </is>
      </c>
      <c r="D1150" s="6" t="n">
        <v>2016</v>
      </c>
      <c r="E1150" s="6" t="n">
        <v>29173872.2052336</v>
      </c>
      <c r="F1150" s="6" t="n">
        <v>29173872.20523413</v>
      </c>
      <c r="G1150" s="6" t="n">
        <v>-5.289912223815918e-07</v>
      </c>
      <c r="H1150" s="6" t="n">
        <v>-1.813236236383781e-12</v>
      </c>
      <c r="I1150" s="6" t="inlineStr">
        <is>
          <t>both</t>
        </is>
      </c>
      <c r="J1150" s="6" t="b">
        <v>1</v>
      </c>
      <c r="K1150" s="6" t="inlineStr">
        <is>
          <t>compared</t>
        </is>
      </c>
    </row>
    <row r="1151">
      <c r="A1151" s="6" t="inlineStr">
        <is>
          <t>China</t>
        </is>
      </c>
      <c r="B1151" s="6" t="inlineStr">
        <is>
          <t>Male</t>
        </is>
      </c>
      <c r="C1151" s="6" t="inlineStr">
        <is>
          <t>65-69 years</t>
        </is>
      </c>
      <c r="D1151" s="6" t="n">
        <v>2017</v>
      </c>
      <c r="E1151" s="6" t="n">
        <v>30683573.45315391</v>
      </c>
      <c r="F1151" s="6" t="n">
        <v>30683573.453154</v>
      </c>
      <c r="G1151" s="6" t="n">
        <v>-8.568167686462402e-08</v>
      </c>
      <c r="H1151" s="6" t="n">
        <v>-2.792428235108872e-13</v>
      </c>
      <c r="I1151" s="6" t="inlineStr">
        <is>
          <t>both</t>
        </is>
      </c>
      <c r="J1151" s="6" t="b">
        <v>1</v>
      </c>
      <c r="K1151" s="6" t="inlineStr">
        <is>
          <t>compared</t>
        </is>
      </c>
    </row>
    <row r="1152">
      <c r="A1152" s="6" t="inlineStr">
        <is>
          <t>China</t>
        </is>
      </c>
      <c r="B1152" s="6" t="inlineStr">
        <is>
          <t>Male</t>
        </is>
      </c>
      <c r="C1152" s="6" t="inlineStr">
        <is>
          <t>65-69 years</t>
        </is>
      </c>
      <c r="D1152" s="6" t="n">
        <v>2018</v>
      </c>
      <c r="E1152" s="6" t="n">
        <v>32880637.94150782</v>
      </c>
      <c r="F1152" s="6" t="n">
        <v>32880637.94150832</v>
      </c>
      <c r="G1152" s="6" t="n">
        <v>-4.917383193969727e-07</v>
      </c>
      <c r="H1152" s="6" t="n">
        <v>-1.495525483026631e-12</v>
      </c>
      <c r="I1152" s="6" t="inlineStr">
        <is>
          <t>both</t>
        </is>
      </c>
      <c r="J1152" s="6" t="b">
        <v>1</v>
      </c>
      <c r="K1152" s="6" t="inlineStr">
        <is>
          <t>compared</t>
        </is>
      </c>
    </row>
    <row r="1153">
      <c r="A1153" s="6" t="inlineStr">
        <is>
          <t>China</t>
        </is>
      </c>
      <c r="B1153" s="6" t="inlineStr">
        <is>
          <t>Male</t>
        </is>
      </c>
      <c r="C1153" s="6" t="inlineStr">
        <is>
          <t>65-69 years</t>
        </is>
      </c>
      <c r="D1153" s="6" t="n">
        <v>2019</v>
      </c>
      <c r="E1153" s="6" t="n">
        <v>34256135.68362089</v>
      </c>
      <c r="F1153" s="6" t="n">
        <v>34256135.68362102</v>
      </c>
      <c r="G1153" s="6" t="n">
        <v>-1.341104507446289e-07</v>
      </c>
      <c r="H1153" s="6" t="n">
        <v>-3.914932261572984e-13</v>
      </c>
      <c r="I1153" s="6" t="inlineStr">
        <is>
          <t>both</t>
        </is>
      </c>
      <c r="J1153" s="6" t="b">
        <v>1</v>
      </c>
      <c r="K1153" s="6" t="inlineStr">
        <is>
          <t>compared</t>
        </is>
      </c>
    </row>
    <row r="1154">
      <c r="A1154" s="6" t="inlineStr">
        <is>
          <t>China</t>
        </is>
      </c>
      <c r="B1154" s="6" t="inlineStr">
        <is>
          <t>Male</t>
        </is>
      </c>
      <c r="C1154" s="6" t="inlineStr">
        <is>
          <t>65-69 years</t>
        </is>
      </c>
      <c r="D1154" s="6" t="n">
        <v>2020</v>
      </c>
      <c r="E1154" s="6" t="n">
        <v>36576834.49020424</v>
      </c>
      <c r="F1154" s="6" t="n">
        <v>36576834.49020463</v>
      </c>
      <c r="G1154" s="6" t="n">
        <v>-3.874301910400391e-07</v>
      </c>
      <c r="H1154" s="6" t="n">
        <v>-1.059222856323988e-12</v>
      </c>
      <c r="I1154" s="6" t="inlineStr">
        <is>
          <t>both</t>
        </is>
      </c>
      <c r="J1154" s="6" t="b">
        <v>1</v>
      </c>
      <c r="K1154" s="6" t="inlineStr">
        <is>
          <t>compared</t>
        </is>
      </c>
    </row>
    <row r="1155">
      <c r="A1155" s="6" t="inlineStr">
        <is>
          <t>China</t>
        </is>
      </c>
      <c r="B1155" s="6" t="inlineStr">
        <is>
          <t>Male</t>
        </is>
      </c>
      <c r="C1155" s="6" t="inlineStr">
        <is>
          <t>65-69 years</t>
        </is>
      </c>
      <c r="D1155" s="6" t="n">
        <v>2021</v>
      </c>
      <c r="E1155" s="6" t="n">
        <v>37987233.34013385</v>
      </c>
      <c r="F1155" s="6" t="n">
        <v>37987233.34013431</v>
      </c>
      <c r="G1155" s="6" t="n">
        <v>-4.544854164123535e-07</v>
      </c>
      <c r="H1155" s="6" t="n">
        <v>-1.196416207368768e-12</v>
      </c>
      <c r="I1155" s="6" t="inlineStr">
        <is>
          <t>both</t>
        </is>
      </c>
      <c r="J1155" s="6" t="b">
        <v>1</v>
      </c>
      <c r="K1155" s="6" t="inlineStr">
        <is>
          <t>compared</t>
        </is>
      </c>
    </row>
    <row r="1156">
      <c r="A1156" s="6" t="inlineStr">
        <is>
          <t>China</t>
        </is>
      </c>
      <c r="B1156" s="6" t="inlineStr">
        <is>
          <t>Male</t>
        </is>
      </c>
      <c r="C1156" s="6" t="inlineStr">
        <is>
          <t>65-69 years</t>
        </is>
      </c>
      <c r="D1156" s="6" t="n">
        <v>2022</v>
      </c>
      <c r="E1156" s="6" t="n">
        <v>38482612.79962201</v>
      </c>
      <c r="F1156" s="6" t="n">
        <v>38482612.79962204</v>
      </c>
      <c r="G1156" s="6" t="n">
        <v>-2.980232238769531e-08</v>
      </c>
      <c r="H1156" s="6" t="n">
        <v>-7.744360431781297e-14</v>
      </c>
      <c r="I1156" s="6" t="inlineStr">
        <is>
          <t>both</t>
        </is>
      </c>
      <c r="J1156" s="6" t="b">
        <v>1</v>
      </c>
      <c r="K1156" s="6" t="inlineStr">
        <is>
          <t>compared</t>
        </is>
      </c>
    </row>
    <row r="1157">
      <c r="A1157" s="6" t="inlineStr">
        <is>
          <t>China</t>
        </is>
      </c>
      <c r="B1157" s="6" t="inlineStr">
        <is>
          <t>Male</t>
        </is>
      </c>
      <c r="C1157" s="6" t="inlineStr">
        <is>
          <t>65-69 years</t>
        </is>
      </c>
      <c r="D1157" s="6" t="n">
        <v>2023</v>
      </c>
      <c r="E1157" s="6" t="n">
        <v>37699359.74912036</v>
      </c>
      <c r="F1157" s="6" t="n">
        <v>37699359.74912086</v>
      </c>
      <c r="G1157" s="6" t="n">
        <v>-4.991888999938965e-07</v>
      </c>
      <c r="H1157" s="6" t="n">
        <v>-1.324130975475105e-12</v>
      </c>
      <c r="I1157" s="6" t="inlineStr">
        <is>
          <t>both</t>
        </is>
      </c>
      <c r="J1157" s="6" t="b">
        <v>1</v>
      </c>
      <c r="K1157" s="6" t="inlineStr">
        <is>
          <t>compared</t>
        </is>
      </c>
    </row>
    <row r="1158">
      <c r="A1158" s="6" t="inlineStr">
        <is>
          <t>China</t>
        </is>
      </c>
      <c r="B1158" s="6" t="inlineStr">
        <is>
          <t>Male</t>
        </is>
      </c>
      <c r="C1158" s="6" t="inlineStr">
        <is>
          <t>70-74 years</t>
        </is>
      </c>
      <c r="D1158" s="6" t="n">
        <v>1990</v>
      </c>
      <c r="E1158" s="6" t="n">
        <v>8749866.771139756</v>
      </c>
      <c r="F1158" s="6" t="n">
        <v>8749866.771139804</v>
      </c>
      <c r="G1158" s="6" t="n">
        <v>-4.842877388000488e-08</v>
      </c>
      <c r="H1158" s="6" t="n">
        <v>-5.534801288602542e-13</v>
      </c>
      <c r="I1158" s="6" t="inlineStr">
        <is>
          <t>both</t>
        </is>
      </c>
      <c r="J1158" s="6" t="b">
        <v>1</v>
      </c>
      <c r="K1158" s="6" t="inlineStr">
        <is>
          <t>compared</t>
        </is>
      </c>
    </row>
    <row r="1159">
      <c r="A1159" s="6" t="inlineStr">
        <is>
          <t>China</t>
        </is>
      </c>
      <c r="B1159" s="6" t="inlineStr">
        <is>
          <t>Male</t>
        </is>
      </c>
      <c r="C1159" s="6" t="inlineStr">
        <is>
          <t>70-74 years</t>
        </is>
      </c>
      <c r="D1159" s="6" t="n">
        <v>1991</v>
      </c>
      <c r="E1159" s="6" t="n">
        <v>9034513.007220097</v>
      </c>
      <c r="F1159" s="6" t="n">
        <v>9034513.007220289</v>
      </c>
      <c r="G1159" s="6" t="n">
        <v>-1.918524503707886e-07</v>
      </c>
      <c r="H1159" s="6" t="n">
        <v>-2.1235505468581e-12</v>
      </c>
      <c r="I1159" s="6" t="inlineStr">
        <is>
          <t>both</t>
        </is>
      </c>
      <c r="J1159" s="6" t="b">
        <v>1</v>
      </c>
      <c r="K1159" s="6" t="inlineStr">
        <is>
          <t>compared</t>
        </is>
      </c>
    </row>
    <row r="1160">
      <c r="A1160" s="6" t="inlineStr">
        <is>
          <t>China</t>
        </is>
      </c>
      <c r="B1160" s="6" t="inlineStr">
        <is>
          <t>Male</t>
        </is>
      </c>
      <c r="C1160" s="6" t="inlineStr">
        <is>
          <t>70-74 years</t>
        </is>
      </c>
      <c r="D1160" s="6" t="n">
        <v>1992</v>
      </c>
      <c r="E1160" s="6" t="n">
        <v>9343928.197176885</v>
      </c>
      <c r="F1160" s="6" t="n">
        <v>9343928.197177032</v>
      </c>
      <c r="G1160" s="6" t="n">
        <v>-1.471489667892456e-07</v>
      </c>
      <c r="H1160" s="6" t="n">
        <v>-1.574808406957839e-12</v>
      </c>
      <c r="I1160" s="6" t="inlineStr">
        <is>
          <t>both</t>
        </is>
      </c>
      <c r="J1160" s="6" t="b">
        <v>1</v>
      </c>
      <c r="K1160" s="6" t="inlineStr">
        <is>
          <t>compared</t>
        </is>
      </c>
    </row>
    <row r="1161">
      <c r="A1161" s="6" t="inlineStr">
        <is>
          <t>China</t>
        </is>
      </c>
      <c r="B1161" s="6" t="inlineStr">
        <is>
          <t>Male</t>
        </is>
      </c>
      <c r="C1161" s="6" t="inlineStr">
        <is>
          <t>70-74 years</t>
        </is>
      </c>
      <c r="D1161" s="6" t="n">
        <v>1993</v>
      </c>
      <c r="E1161" s="6" t="n">
        <v>9669753.439596716</v>
      </c>
      <c r="F1161" s="6" t="n">
        <v>9669753.439596929</v>
      </c>
      <c r="G1161" s="6" t="n">
        <v>-2.123415470123291e-07</v>
      </c>
      <c r="H1161" s="6" t="n">
        <v>-2.19593548417492e-12</v>
      </c>
      <c r="I1161" s="6" t="inlineStr">
        <is>
          <t>both</t>
        </is>
      </c>
      <c r="J1161" s="6" t="b">
        <v>1</v>
      </c>
      <c r="K1161" s="6" t="inlineStr">
        <is>
          <t>compared</t>
        </is>
      </c>
    </row>
    <row r="1162">
      <c r="A1162" s="6" t="inlineStr">
        <is>
          <t>China</t>
        </is>
      </c>
      <c r="B1162" s="6" t="inlineStr">
        <is>
          <t>Male</t>
        </is>
      </c>
      <c r="C1162" s="6" t="inlineStr">
        <is>
          <t>70-74 years</t>
        </is>
      </c>
      <c r="D1162" s="6" t="n">
        <v>1994</v>
      </c>
      <c r="E1162" s="6" t="n">
        <v>10079422.77293016</v>
      </c>
      <c r="F1162" s="6" t="n">
        <v>10079422.77293026</v>
      </c>
      <c r="G1162" s="6" t="n">
        <v>-9.499490261077881e-08</v>
      </c>
      <c r="H1162" s="6" t="n">
        <v>-9.424637179214489e-13</v>
      </c>
      <c r="I1162" s="6" t="inlineStr">
        <is>
          <t>both</t>
        </is>
      </c>
      <c r="J1162" s="6" t="b">
        <v>1</v>
      </c>
      <c r="K1162" s="6" t="inlineStr">
        <is>
          <t>compared</t>
        </is>
      </c>
    </row>
    <row r="1163">
      <c r="A1163" s="6" t="inlineStr">
        <is>
          <t>China</t>
        </is>
      </c>
      <c r="B1163" s="6" t="inlineStr">
        <is>
          <t>Male</t>
        </is>
      </c>
      <c r="C1163" s="6" t="inlineStr">
        <is>
          <t>70-74 years</t>
        </is>
      </c>
      <c r="D1163" s="6" t="n">
        <v>1995</v>
      </c>
      <c r="E1163" s="6" t="n">
        <v>10479994.7288169</v>
      </c>
      <c r="F1163" s="6" t="n">
        <v>10479994.72881692</v>
      </c>
      <c r="G1163" s="6" t="n">
        <v>-1.676380634307861e-08</v>
      </c>
      <c r="H1163" s="6" t="n">
        <v>-1.599600646456727e-13</v>
      </c>
      <c r="I1163" s="6" t="inlineStr">
        <is>
          <t>both</t>
        </is>
      </c>
      <c r="J1163" s="6" t="b">
        <v>1</v>
      </c>
      <c r="K1163" s="6" t="inlineStr">
        <is>
          <t>compared</t>
        </is>
      </c>
    </row>
    <row r="1164">
      <c r="A1164" s="6" t="inlineStr">
        <is>
          <t>China</t>
        </is>
      </c>
      <c r="B1164" s="6" t="inlineStr">
        <is>
          <t>Male</t>
        </is>
      </c>
      <c r="C1164" s="6" t="inlineStr">
        <is>
          <t>70-74 years</t>
        </is>
      </c>
      <c r="D1164" s="6" t="n">
        <v>1996</v>
      </c>
      <c r="E1164" s="6" t="n">
        <v>10845048.47641551</v>
      </c>
      <c r="F1164" s="6" t="n">
        <v>10845048.4764156</v>
      </c>
      <c r="G1164" s="6" t="n">
        <v>-8.940696716308594e-08</v>
      </c>
      <c r="H1164" s="6" t="n">
        <v>-8.244035732760194e-13</v>
      </c>
      <c r="I1164" s="6" t="inlineStr">
        <is>
          <t>both</t>
        </is>
      </c>
      <c r="J1164" s="6" t="b">
        <v>1</v>
      </c>
      <c r="K1164" s="6" t="inlineStr">
        <is>
          <t>compared</t>
        </is>
      </c>
    </row>
    <row r="1165">
      <c r="A1165" s="6" t="inlineStr">
        <is>
          <t>China</t>
        </is>
      </c>
      <c r="B1165" s="6" t="inlineStr">
        <is>
          <t>Male</t>
        </is>
      </c>
      <c r="C1165" s="6" t="inlineStr">
        <is>
          <t>70-74 years</t>
        </is>
      </c>
      <c r="D1165" s="6" t="n">
        <v>1997</v>
      </c>
      <c r="E1165" s="6" t="n">
        <v>11224274.82275162</v>
      </c>
      <c r="F1165" s="6" t="n">
        <v>11224274.82275173</v>
      </c>
      <c r="G1165" s="6" t="n">
        <v>-1.098960638046265e-07</v>
      </c>
      <c r="H1165" s="6" t="n">
        <v>-9.790927747231114e-13</v>
      </c>
      <c r="I1165" s="6" t="inlineStr">
        <is>
          <t>both</t>
        </is>
      </c>
      <c r="J1165" s="6" t="b">
        <v>1</v>
      </c>
      <c r="K1165" s="6" t="inlineStr">
        <is>
          <t>compared</t>
        </is>
      </c>
    </row>
    <row r="1166">
      <c r="A1166" s="6" t="inlineStr">
        <is>
          <t>China</t>
        </is>
      </c>
      <c r="B1166" s="6" t="inlineStr">
        <is>
          <t>Male</t>
        </is>
      </c>
      <c r="C1166" s="6" t="inlineStr">
        <is>
          <t>70-74 years</t>
        </is>
      </c>
      <c r="D1166" s="6" t="n">
        <v>1998</v>
      </c>
      <c r="E1166" s="6" t="n">
        <v>11654654.8462824</v>
      </c>
      <c r="F1166" s="6" t="n">
        <v>11654654.8462825</v>
      </c>
      <c r="G1166" s="6" t="n">
        <v>-9.685754776000977e-08</v>
      </c>
      <c r="H1166" s="6" t="n">
        <v>-8.310632021067989e-13</v>
      </c>
      <c r="I1166" s="6" t="inlineStr">
        <is>
          <t>both</t>
        </is>
      </c>
      <c r="J1166" s="6" t="b">
        <v>1</v>
      </c>
      <c r="K1166" s="6" t="inlineStr">
        <is>
          <t>compared</t>
        </is>
      </c>
    </row>
    <row r="1167">
      <c r="A1167" s="6" t="inlineStr">
        <is>
          <t>China</t>
        </is>
      </c>
      <c r="B1167" s="6" t="inlineStr">
        <is>
          <t>Male</t>
        </is>
      </c>
      <c r="C1167" s="6" t="inlineStr">
        <is>
          <t>70-74 years</t>
        </is>
      </c>
      <c r="D1167" s="6" t="n">
        <v>1999</v>
      </c>
      <c r="E1167" s="6" t="n">
        <v>12098794.0030348</v>
      </c>
      <c r="F1167" s="6" t="n">
        <v>12098794.00303494</v>
      </c>
      <c r="G1167" s="6" t="n">
        <v>-1.396983861923218e-07</v>
      </c>
      <c r="H1167" s="6" t="n">
        <v>-1.154647200020767e-12</v>
      </c>
      <c r="I1167" s="6" t="inlineStr">
        <is>
          <t>both</t>
        </is>
      </c>
      <c r="J1167" s="6" t="b">
        <v>1</v>
      </c>
      <c r="K1167" s="6" t="inlineStr">
        <is>
          <t>compared</t>
        </is>
      </c>
    </row>
    <row r="1168">
      <c r="A1168" s="6" t="inlineStr">
        <is>
          <t>China</t>
        </is>
      </c>
      <c r="B1168" s="6" t="inlineStr">
        <is>
          <t>Male</t>
        </is>
      </c>
      <c r="C1168" s="6" t="inlineStr">
        <is>
          <t>70-74 years</t>
        </is>
      </c>
      <c r="D1168" s="6" t="n">
        <v>2000</v>
      </c>
      <c r="E1168" s="6" t="n">
        <v>12561238.85725196</v>
      </c>
      <c r="F1168" s="6" t="n">
        <v>12561238.85725202</v>
      </c>
      <c r="G1168" s="6" t="n">
        <v>-5.587935447692871e-08</v>
      </c>
      <c r="H1168" s="6" t="n">
        <v>-4.44855440708923e-13</v>
      </c>
      <c r="I1168" s="6" t="inlineStr">
        <is>
          <t>both</t>
        </is>
      </c>
      <c r="J1168" s="6" t="b">
        <v>1</v>
      </c>
      <c r="K1168" s="6" t="inlineStr">
        <is>
          <t>compared</t>
        </is>
      </c>
    </row>
    <row r="1169">
      <c r="A1169" s="6" t="inlineStr">
        <is>
          <t>China</t>
        </is>
      </c>
      <c r="B1169" s="6" t="inlineStr">
        <is>
          <t>Male</t>
        </is>
      </c>
      <c r="C1169" s="6" t="inlineStr">
        <is>
          <t>70-74 years</t>
        </is>
      </c>
      <c r="D1169" s="6" t="n">
        <v>2001</v>
      </c>
      <c r="E1169" s="6" t="n">
        <v>12996422.93157212</v>
      </c>
      <c r="F1169" s="6" t="n">
        <v>12996422.93157236</v>
      </c>
      <c r="G1169" s="6" t="n">
        <v>-2.365559339523315e-07</v>
      </c>
      <c r="H1169" s="6" t="n">
        <v>-1.820161864520951e-12</v>
      </c>
      <c r="I1169" s="6" t="inlineStr">
        <is>
          <t>both</t>
        </is>
      </c>
      <c r="J1169" s="6" t="b">
        <v>1</v>
      </c>
      <c r="K1169" s="6" t="inlineStr">
        <is>
          <t>compared</t>
        </is>
      </c>
    </row>
    <row r="1170">
      <c r="A1170" s="6" t="inlineStr">
        <is>
          <t>China</t>
        </is>
      </c>
      <c r="B1170" s="6" t="inlineStr">
        <is>
          <t>Male</t>
        </is>
      </c>
      <c r="C1170" s="6" t="inlineStr">
        <is>
          <t>70-74 years</t>
        </is>
      </c>
      <c r="D1170" s="6" t="n">
        <v>2002</v>
      </c>
      <c r="E1170" s="6" t="n">
        <v>13410123.29043094</v>
      </c>
      <c r="F1170" s="6" t="n">
        <v>13410123.29043095</v>
      </c>
      <c r="G1170" s="6" t="n">
        <v>-1.862645149230957e-09</v>
      </c>
      <c r="H1170" s="6" t="n">
        <v>-1.388984358227403e-14</v>
      </c>
      <c r="I1170" s="6" t="inlineStr">
        <is>
          <t>both</t>
        </is>
      </c>
      <c r="J1170" s="6" t="b">
        <v>1</v>
      </c>
      <c r="K1170" s="6" t="inlineStr">
        <is>
          <t>compared</t>
        </is>
      </c>
    </row>
    <row r="1171">
      <c r="A1171" s="6" t="inlineStr">
        <is>
          <t>China</t>
        </is>
      </c>
      <c r="B1171" s="6" t="inlineStr">
        <is>
          <t>Male</t>
        </is>
      </c>
      <c r="C1171" s="6" t="inlineStr">
        <is>
          <t>70-74 years</t>
        </is>
      </c>
      <c r="D1171" s="6" t="n">
        <v>2003</v>
      </c>
      <c r="E1171" s="6" t="n">
        <v>13812334.18432596</v>
      </c>
      <c r="F1171" s="6" t="n">
        <v>13812334.18432615</v>
      </c>
      <c r="G1171" s="6" t="n">
        <v>-1.918524503707886e-07</v>
      </c>
      <c r="H1171" s="6" t="n">
        <v>-1.388993690787615e-12</v>
      </c>
      <c r="I1171" s="6" t="inlineStr">
        <is>
          <t>both</t>
        </is>
      </c>
      <c r="J1171" s="6" t="b">
        <v>1</v>
      </c>
      <c r="K1171" s="6" t="inlineStr">
        <is>
          <t>compared</t>
        </is>
      </c>
    </row>
    <row r="1172">
      <c r="A1172" s="6" t="inlineStr">
        <is>
          <t>China</t>
        </is>
      </c>
      <c r="B1172" s="6" t="inlineStr">
        <is>
          <t>Male</t>
        </is>
      </c>
      <c r="C1172" s="6" t="inlineStr">
        <is>
          <t>70-74 years</t>
        </is>
      </c>
      <c r="D1172" s="6" t="n">
        <v>2004</v>
      </c>
      <c r="E1172" s="6" t="n">
        <v>14301145.95837036</v>
      </c>
      <c r="F1172" s="6" t="n">
        <v>14301145.95837051</v>
      </c>
      <c r="G1172" s="6" t="n">
        <v>-1.545995473861694e-07</v>
      </c>
      <c r="H1172" s="6" t="n">
        <v>-1.081029085614523e-12</v>
      </c>
      <c r="I1172" s="6" t="inlineStr">
        <is>
          <t>both</t>
        </is>
      </c>
      <c r="J1172" s="6" t="b">
        <v>1</v>
      </c>
      <c r="K1172" s="6" t="inlineStr">
        <is>
          <t>compared</t>
        </is>
      </c>
    </row>
    <row r="1173">
      <c r="A1173" s="6" t="inlineStr">
        <is>
          <t>China</t>
        </is>
      </c>
      <c r="B1173" s="6" t="inlineStr">
        <is>
          <t>Male</t>
        </is>
      </c>
      <c r="C1173" s="6" t="inlineStr">
        <is>
          <t>70-74 years</t>
        </is>
      </c>
      <c r="D1173" s="6" t="n">
        <v>2005</v>
      </c>
      <c r="E1173" s="6" t="n">
        <v>14764368.35422009</v>
      </c>
      <c r="F1173" s="6" t="n">
        <v>14764368.35422016</v>
      </c>
      <c r="G1173" s="6" t="n">
        <v>-6.705522537231445e-08</v>
      </c>
      <c r="H1173" s="6" t="n">
        <v>-4.541692794676725e-13</v>
      </c>
      <c r="I1173" s="6" t="inlineStr">
        <is>
          <t>both</t>
        </is>
      </c>
      <c r="J1173" s="6" t="b">
        <v>1</v>
      </c>
      <c r="K1173" s="6" t="inlineStr">
        <is>
          <t>compared</t>
        </is>
      </c>
    </row>
    <row r="1174">
      <c r="A1174" s="6" t="inlineStr">
        <is>
          <t>China</t>
        </is>
      </c>
      <c r="B1174" s="6" t="inlineStr">
        <is>
          <t>Male</t>
        </is>
      </c>
      <c r="C1174" s="6" t="inlineStr">
        <is>
          <t>70-74 years</t>
        </is>
      </c>
      <c r="D1174" s="6" t="n">
        <v>2006</v>
      </c>
      <c r="E1174" s="6" t="n">
        <v>15268400.18426552</v>
      </c>
      <c r="F1174" s="6" t="n">
        <v>15268400.1842657</v>
      </c>
      <c r="G1174" s="6" t="n">
        <v>-1.71363353729248e-07</v>
      </c>
      <c r="H1174" s="6" t="n">
        <v>-1.122339941717288e-12</v>
      </c>
      <c r="I1174" s="6" t="inlineStr">
        <is>
          <t>both</t>
        </is>
      </c>
      <c r="J1174" s="6" t="b">
        <v>1</v>
      </c>
      <c r="K1174" s="6" t="inlineStr">
        <is>
          <t>compared</t>
        </is>
      </c>
    </row>
    <row r="1175">
      <c r="A1175" s="6" t="inlineStr">
        <is>
          <t>China</t>
        </is>
      </c>
      <c r="B1175" s="6" t="inlineStr">
        <is>
          <t>Male</t>
        </is>
      </c>
      <c r="C1175" s="6" t="inlineStr">
        <is>
          <t>70-74 years</t>
        </is>
      </c>
      <c r="D1175" s="6" t="n">
        <v>2007</v>
      </c>
      <c r="E1175" s="6" t="n">
        <v>15736470.74160446</v>
      </c>
      <c r="F1175" s="6" t="n">
        <v>15736470.74160476</v>
      </c>
      <c r="G1175" s="6" t="n">
        <v>-2.980232238769531e-07</v>
      </c>
      <c r="H1175" s="6" t="n">
        <v>-1.893837752889739e-12</v>
      </c>
      <c r="I1175" s="6" t="inlineStr">
        <is>
          <t>both</t>
        </is>
      </c>
      <c r="J1175" s="6" t="b">
        <v>1</v>
      </c>
      <c r="K1175" s="6" t="inlineStr">
        <is>
          <t>compared</t>
        </is>
      </c>
    </row>
    <row r="1176">
      <c r="A1176" s="6" t="inlineStr">
        <is>
          <t>China</t>
        </is>
      </c>
      <c r="B1176" s="6" t="inlineStr">
        <is>
          <t>Male</t>
        </is>
      </c>
      <c r="C1176" s="6" t="inlineStr">
        <is>
          <t>70-74 years</t>
        </is>
      </c>
      <c r="D1176" s="6" t="n">
        <v>2008</v>
      </c>
      <c r="E1176" s="6" t="n">
        <v>16066686.26634883</v>
      </c>
      <c r="F1176" s="6" t="n">
        <v>16066686.26634913</v>
      </c>
      <c r="G1176" s="6" t="n">
        <v>-3.03611159324646e-07</v>
      </c>
      <c r="H1176" s="6" t="n">
        <v>-1.889693707161944e-12</v>
      </c>
      <c r="I1176" s="6" t="inlineStr">
        <is>
          <t>both</t>
        </is>
      </c>
      <c r="J1176" s="6" t="b">
        <v>1</v>
      </c>
      <c r="K1176" s="6" t="inlineStr">
        <is>
          <t>compared</t>
        </is>
      </c>
    </row>
    <row r="1177">
      <c r="A1177" s="6" t="inlineStr">
        <is>
          <t>China</t>
        </is>
      </c>
      <c r="B1177" s="6" t="inlineStr">
        <is>
          <t>Male</t>
        </is>
      </c>
      <c r="C1177" s="6" t="inlineStr">
        <is>
          <t>70-74 years</t>
        </is>
      </c>
      <c r="D1177" s="6" t="n">
        <v>2009</v>
      </c>
      <c r="E1177" s="6" t="n">
        <v>16292862.48470478</v>
      </c>
      <c r="F1177" s="6" t="n">
        <v>16292862.48470502</v>
      </c>
      <c r="G1177" s="6" t="n">
        <v>-2.421438694000244e-07</v>
      </c>
      <c r="H1177" s="6" t="n">
        <v>-1.486195993045061e-12</v>
      </c>
      <c r="I1177" s="6" t="inlineStr">
        <is>
          <t>both</t>
        </is>
      </c>
      <c r="J1177" s="6" t="b">
        <v>1</v>
      </c>
      <c r="K1177" s="6" t="inlineStr">
        <is>
          <t>compared</t>
        </is>
      </c>
    </row>
    <row r="1178">
      <c r="A1178" s="6" t="inlineStr">
        <is>
          <t>China</t>
        </is>
      </c>
      <c r="B1178" s="6" t="inlineStr">
        <is>
          <t>Male</t>
        </is>
      </c>
      <c r="C1178" s="6" t="inlineStr">
        <is>
          <t>70-74 years</t>
        </is>
      </c>
      <c r="D1178" s="6" t="n">
        <v>2010</v>
      </c>
      <c r="E1178" s="6" t="n">
        <v>16493105.15081141</v>
      </c>
      <c r="F1178" s="6" t="n">
        <v>16493105.1508116</v>
      </c>
      <c r="G1178" s="6" t="n">
        <v>-1.862645149230957e-07</v>
      </c>
      <c r="H1178" s="6" t="n">
        <v>-1.129347768172884e-12</v>
      </c>
      <c r="I1178" s="6" t="inlineStr">
        <is>
          <t>both</t>
        </is>
      </c>
      <c r="J1178" s="6" t="b">
        <v>1</v>
      </c>
      <c r="K1178" s="6" t="inlineStr">
        <is>
          <t>compared</t>
        </is>
      </c>
    </row>
    <row r="1179">
      <c r="A1179" s="6" t="inlineStr">
        <is>
          <t>China</t>
        </is>
      </c>
      <c r="B1179" s="6" t="inlineStr">
        <is>
          <t>Male</t>
        </is>
      </c>
      <c r="C1179" s="6" t="inlineStr">
        <is>
          <t>70-74 years</t>
        </is>
      </c>
      <c r="D1179" s="6" t="n">
        <v>2011</v>
      </c>
      <c r="E1179" s="6" t="n">
        <v>16681235.9462446</v>
      </c>
      <c r="F1179" s="6" t="n">
        <v>16681235.94624491</v>
      </c>
      <c r="G1179" s="6" t="n">
        <v>-3.147870302200317e-07</v>
      </c>
      <c r="H1179" s="6" t="n">
        <v>-1.88707258403655e-12</v>
      </c>
      <c r="I1179" s="6" t="inlineStr">
        <is>
          <t>both</t>
        </is>
      </c>
      <c r="J1179" s="6" t="b">
        <v>1</v>
      </c>
      <c r="K1179" s="6" t="inlineStr">
        <is>
          <t>compared</t>
        </is>
      </c>
    </row>
    <row r="1180">
      <c r="A1180" s="6" t="inlineStr">
        <is>
          <t>China</t>
        </is>
      </c>
      <c r="B1180" s="6" t="inlineStr">
        <is>
          <t>Male</t>
        </is>
      </c>
      <c r="C1180" s="6" t="inlineStr">
        <is>
          <t>70-74 years</t>
        </is>
      </c>
      <c r="D1180" s="6" t="n">
        <v>2012</v>
      </c>
      <c r="E1180" s="6" t="n">
        <v>16930877.1848945</v>
      </c>
      <c r="F1180" s="6" t="n">
        <v>16930877.18489473</v>
      </c>
      <c r="G1180" s="6" t="n">
        <v>-2.346932888031006e-07</v>
      </c>
      <c r="H1180" s="6" t="n">
        <v>-1.386185052552923e-12</v>
      </c>
      <c r="I1180" s="6" t="inlineStr">
        <is>
          <t>both</t>
        </is>
      </c>
      <c r="J1180" s="6" t="b">
        <v>1</v>
      </c>
      <c r="K1180" s="6" t="inlineStr">
        <is>
          <t>compared</t>
        </is>
      </c>
    </row>
    <row r="1181">
      <c r="A1181" s="6" t="inlineStr">
        <is>
          <t>China</t>
        </is>
      </c>
      <c r="B1181" s="6" t="inlineStr">
        <is>
          <t>Male</t>
        </is>
      </c>
      <c r="C1181" s="6" t="inlineStr">
        <is>
          <t>70-74 years</t>
        </is>
      </c>
      <c r="D1181" s="6" t="n">
        <v>2013</v>
      </c>
      <c r="E1181" s="6" t="n">
        <v>17357404.09182343</v>
      </c>
      <c r="F1181" s="6" t="n">
        <v>17357404.09182355</v>
      </c>
      <c r="G1181" s="6" t="n">
        <v>-1.192092895507812e-07</v>
      </c>
      <c r="H1181" s="6" t="n">
        <v>-6.86792154634098e-13</v>
      </c>
      <c r="I1181" s="6" t="inlineStr">
        <is>
          <t>both</t>
        </is>
      </c>
      <c r="J1181" s="6" t="b">
        <v>1</v>
      </c>
      <c r="K1181" s="6" t="inlineStr">
        <is>
          <t>compared</t>
        </is>
      </c>
    </row>
    <row r="1182">
      <c r="A1182" s="6" t="inlineStr">
        <is>
          <t>China</t>
        </is>
      </c>
      <c r="B1182" s="6" t="inlineStr">
        <is>
          <t>Male</t>
        </is>
      </c>
      <c r="C1182" s="6" t="inlineStr">
        <is>
          <t>70-74 years</t>
        </is>
      </c>
      <c r="D1182" s="6" t="n">
        <v>2014</v>
      </c>
      <c r="E1182" s="6" t="n">
        <v>17730025.14528974</v>
      </c>
      <c r="F1182" s="6" t="n">
        <v>17730025.14528982</v>
      </c>
      <c r="G1182" s="6" t="n">
        <v>-7.82310962677002e-08</v>
      </c>
      <c r="H1182" s="6" t="n">
        <v>-4.412351117758201e-13</v>
      </c>
      <c r="I1182" s="6" t="inlineStr">
        <is>
          <t>both</t>
        </is>
      </c>
      <c r="J1182" s="6" t="b">
        <v>1</v>
      </c>
      <c r="K1182" s="6" t="inlineStr">
        <is>
          <t>compared</t>
        </is>
      </c>
    </row>
    <row r="1183">
      <c r="A1183" s="6" t="inlineStr">
        <is>
          <t>China</t>
        </is>
      </c>
      <c r="B1183" s="6" t="inlineStr">
        <is>
          <t>Male</t>
        </is>
      </c>
      <c r="C1183" s="6" t="inlineStr">
        <is>
          <t>70-74 years</t>
        </is>
      </c>
      <c r="D1183" s="6" t="n">
        <v>2015</v>
      </c>
      <c r="E1183" s="6" t="n">
        <v>18233528.7072775</v>
      </c>
      <c r="F1183" s="6" t="n">
        <v>18233528.70727776</v>
      </c>
      <c r="G1183" s="6" t="n">
        <v>-2.570450305938721e-07</v>
      </c>
      <c r="H1183" s="6" t="n">
        <v>-1.409738261422093e-12</v>
      </c>
      <c r="I1183" s="6" t="inlineStr">
        <is>
          <t>both</t>
        </is>
      </c>
      <c r="J1183" s="6" t="b">
        <v>1</v>
      </c>
      <c r="K1183" s="6" t="inlineStr">
        <is>
          <t>compared</t>
        </is>
      </c>
    </row>
    <row r="1184">
      <c r="A1184" s="6" t="inlineStr">
        <is>
          <t>China</t>
        </is>
      </c>
      <c r="B1184" s="6" t="inlineStr">
        <is>
          <t>Male</t>
        </is>
      </c>
      <c r="C1184" s="6" t="inlineStr">
        <is>
          <t>70-74 years</t>
        </is>
      </c>
      <c r="D1184" s="6" t="n">
        <v>2016</v>
      </c>
      <c r="E1184" s="6" t="n">
        <v>19076906.18619342</v>
      </c>
      <c r="F1184" s="6" t="n">
        <v>19076906.18619378</v>
      </c>
      <c r="G1184" s="6" t="n">
        <v>-3.576278686523438e-07</v>
      </c>
      <c r="H1184" s="6" t="n">
        <v>-1.874663874539419e-12</v>
      </c>
      <c r="I1184" s="6" t="inlineStr">
        <is>
          <t>both</t>
        </is>
      </c>
      <c r="J1184" s="6" t="b">
        <v>1</v>
      </c>
      <c r="K1184" s="6" t="inlineStr">
        <is>
          <t>compared</t>
        </is>
      </c>
    </row>
    <row r="1185">
      <c r="A1185" s="6" t="inlineStr">
        <is>
          <t>China</t>
        </is>
      </c>
      <c r="B1185" s="6" t="inlineStr">
        <is>
          <t>Male</t>
        </is>
      </c>
      <c r="C1185" s="6" t="inlineStr">
        <is>
          <t>70-74 years</t>
        </is>
      </c>
      <c r="D1185" s="6" t="n">
        <v>2017</v>
      </c>
      <c r="E1185" s="6" t="n">
        <v>20133001.93285176</v>
      </c>
      <c r="F1185" s="6" t="n">
        <v>20133001.93285195</v>
      </c>
      <c r="G1185" s="6" t="n">
        <v>-1.862645149230957e-07</v>
      </c>
      <c r="H1185" s="6" t="n">
        <v>-9.251701040129591e-13</v>
      </c>
      <c r="I1185" s="6" t="inlineStr">
        <is>
          <t>both</t>
        </is>
      </c>
      <c r="J1185" s="6" t="b">
        <v>1</v>
      </c>
      <c r="K1185" s="6" t="inlineStr">
        <is>
          <t>compared</t>
        </is>
      </c>
    </row>
    <row r="1186">
      <c r="A1186" s="6" t="inlineStr">
        <is>
          <t>China</t>
        </is>
      </c>
      <c r="B1186" s="6" t="inlineStr">
        <is>
          <t>Male</t>
        </is>
      </c>
      <c r="C1186" s="6" t="inlineStr">
        <is>
          <t>70-74 years</t>
        </is>
      </c>
      <c r="D1186" s="6" t="n">
        <v>2018</v>
      </c>
      <c r="E1186" s="6" t="n">
        <v>20945695.76381871</v>
      </c>
      <c r="F1186" s="6" t="n">
        <v>20945695.76381878</v>
      </c>
      <c r="G1186" s="6" t="n">
        <v>-7.078051567077637e-08</v>
      </c>
      <c r="H1186" s="6" t="n">
        <v>-3.379239174906837e-13</v>
      </c>
      <c r="I1186" s="6" t="inlineStr">
        <is>
          <t>both</t>
        </is>
      </c>
      <c r="J1186" s="6" t="b">
        <v>1</v>
      </c>
      <c r="K1186" s="6" t="inlineStr">
        <is>
          <t>compared</t>
        </is>
      </c>
    </row>
    <row r="1187">
      <c r="A1187" s="6" t="inlineStr">
        <is>
          <t>China</t>
        </is>
      </c>
      <c r="B1187" s="6" t="inlineStr">
        <is>
          <t>Male</t>
        </is>
      </c>
      <c r="C1187" s="6" t="inlineStr">
        <is>
          <t>70-74 years</t>
        </is>
      </c>
      <c r="D1187" s="6" t="n">
        <v>2019</v>
      </c>
      <c r="E1187" s="6" t="n">
        <v>23100850.74420461</v>
      </c>
      <c r="F1187" s="6" t="n">
        <v>23100850.744205</v>
      </c>
      <c r="G1187" s="6" t="n">
        <v>-3.874301910400391e-07</v>
      </c>
      <c r="H1187" s="6" t="n">
        <v>-1.677125207768528e-12</v>
      </c>
      <c r="I1187" s="6" t="inlineStr">
        <is>
          <t>both</t>
        </is>
      </c>
      <c r="J1187" s="6" t="b">
        <v>1</v>
      </c>
      <c r="K1187" s="6" t="inlineStr">
        <is>
          <t>compared</t>
        </is>
      </c>
    </row>
    <row r="1188">
      <c r="A1188" s="6" t="inlineStr">
        <is>
          <t>China</t>
        </is>
      </c>
      <c r="B1188" s="6" t="inlineStr">
        <is>
          <t>Male</t>
        </is>
      </c>
      <c r="C1188" s="6" t="inlineStr">
        <is>
          <t>70-74 years</t>
        </is>
      </c>
      <c r="D1188" s="6" t="n">
        <v>2020</v>
      </c>
      <c r="E1188" s="6" t="n">
        <v>24359768.61604195</v>
      </c>
      <c r="F1188" s="6" t="n">
        <v>24359768.61604198</v>
      </c>
      <c r="G1188" s="6" t="n">
        <v>-2.235174179077148e-08</v>
      </c>
      <c r="H1188" s="6" t="n">
        <v>-9.175679023507597e-14</v>
      </c>
      <c r="I1188" s="6" t="inlineStr">
        <is>
          <t>both</t>
        </is>
      </c>
      <c r="J1188" s="6" t="b">
        <v>1</v>
      </c>
      <c r="K1188" s="6" t="inlineStr">
        <is>
          <t>compared</t>
        </is>
      </c>
    </row>
    <row r="1189">
      <c r="A1189" s="6" t="inlineStr">
        <is>
          <t>China</t>
        </is>
      </c>
      <c r="B1189" s="6" t="inlineStr">
        <is>
          <t>Male</t>
        </is>
      </c>
      <c r="C1189" s="6" t="inlineStr">
        <is>
          <t>70-74 years</t>
        </is>
      </c>
      <c r="D1189" s="6" t="n">
        <v>2021</v>
      </c>
      <c r="E1189" s="6" t="n">
        <v>25869670.93517943</v>
      </c>
      <c r="F1189" s="6" t="n">
        <v>25869670.9351796</v>
      </c>
      <c r="G1189" s="6" t="n">
        <v>-1.7508864402771e-07</v>
      </c>
      <c r="H1189" s="6" t="n">
        <v>-6.76810479988023e-13</v>
      </c>
      <c r="I1189" s="6" t="inlineStr">
        <is>
          <t>both</t>
        </is>
      </c>
      <c r="J1189" s="6" t="b">
        <v>1</v>
      </c>
      <c r="K1189" s="6" t="inlineStr">
        <is>
          <t>compared</t>
        </is>
      </c>
    </row>
    <row r="1190">
      <c r="A1190" s="6" t="inlineStr">
        <is>
          <t>China</t>
        </is>
      </c>
      <c r="B1190" s="6" t="inlineStr">
        <is>
          <t>Male</t>
        </is>
      </c>
      <c r="C1190" s="6" t="inlineStr">
        <is>
          <t>70-74 years</t>
        </is>
      </c>
      <c r="D1190" s="6" t="n">
        <v>2022</v>
      </c>
      <c r="E1190" s="6" t="n">
        <v>27292696.79456729</v>
      </c>
      <c r="F1190" s="6" t="n">
        <v>27292696.79456754</v>
      </c>
      <c r="G1190" s="6" t="n">
        <v>-2.533197402954102e-07</v>
      </c>
      <c r="H1190" s="6" t="n">
        <v>-9.28159434746054e-13</v>
      </c>
      <c r="I1190" s="6" t="inlineStr">
        <is>
          <t>both</t>
        </is>
      </c>
      <c r="J1190" s="6" t="b">
        <v>1</v>
      </c>
      <c r="K1190" s="6" t="inlineStr">
        <is>
          <t>compared</t>
        </is>
      </c>
    </row>
    <row r="1191">
      <c r="A1191" s="6" t="inlineStr">
        <is>
          <t>China</t>
        </is>
      </c>
      <c r="B1191" s="6" t="inlineStr">
        <is>
          <t>Male</t>
        </is>
      </c>
      <c r="C1191" s="6" t="inlineStr">
        <is>
          <t>70-74 years</t>
        </is>
      </c>
      <c r="D1191" s="6" t="n">
        <v>2023</v>
      </c>
      <c r="E1191" s="6" t="n">
        <v>29328260.12076977</v>
      </c>
      <c r="F1191" s="6" t="n">
        <v>29328260.12077018</v>
      </c>
      <c r="G1191" s="6" t="n">
        <v>-4.097819328308105e-07</v>
      </c>
      <c r="H1191" s="6" t="n">
        <v>-1.397225512674071e-12</v>
      </c>
      <c r="I1191" s="6" t="inlineStr">
        <is>
          <t>both</t>
        </is>
      </c>
      <c r="J1191" s="6" t="b">
        <v>1</v>
      </c>
      <c r="K1191" s="6" t="inlineStr">
        <is>
          <t>compared</t>
        </is>
      </c>
    </row>
    <row r="1192">
      <c r="A1192" s="6" t="inlineStr">
        <is>
          <t>China</t>
        </is>
      </c>
      <c r="B1192" s="6" t="inlineStr">
        <is>
          <t>Male</t>
        </is>
      </c>
      <c r="C1192" s="6" t="inlineStr">
        <is>
          <t>75-79 years</t>
        </is>
      </c>
      <c r="D1192" s="6" t="n">
        <v>1990</v>
      </c>
      <c r="E1192" s="6" t="n">
        <v>4913435.862652998</v>
      </c>
      <c r="F1192" s="6" t="n">
        <v>4913435.862653023</v>
      </c>
      <c r="G1192" s="6" t="n">
        <v>-2.421438694000244e-08</v>
      </c>
      <c r="H1192" s="6" t="n">
        <v>-4.928198437280087e-13</v>
      </c>
      <c r="I1192" s="6" t="inlineStr">
        <is>
          <t>both</t>
        </is>
      </c>
      <c r="J1192" s="6" t="b">
        <v>1</v>
      </c>
      <c r="K1192" s="6" t="inlineStr">
        <is>
          <t>compared</t>
        </is>
      </c>
    </row>
    <row r="1193">
      <c r="A1193" s="6" t="inlineStr">
        <is>
          <t>China</t>
        </is>
      </c>
      <c r="B1193" s="6" t="inlineStr">
        <is>
          <t>Male</t>
        </is>
      </c>
      <c r="C1193" s="6" t="inlineStr">
        <is>
          <t>75-79 years</t>
        </is>
      </c>
      <c r="D1193" s="6" t="n">
        <v>1991</v>
      </c>
      <c r="E1193" s="6" t="n">
        <v>5099274.269516367</v>
      </c>
      <c r="F1193" s="6" t="n">
        <v>5099274.26951647</v>
      </c>
      <c r="G1193" s="6" t="n">
        <v>-1.024454832077026e-07</v>
      </c>
      <c r="H1193" s="6" t="n">
        <v>-2.009020848714202e-12</v>
      </c>
      <c r="I1193" s="6" t="inlineStr">
        <is>
          <t>both</t>
        </is>
      </c>
      <c r="J1193" s="6" t="b">
        <v>1</v>
      </c>
      <c r="K1193" s="6" t="inlineStr">
        <is>
          <t>compared</t>
        </is>
      </c>
    </row>
    <row r="1194">
      <c r="A1194" s="6" t="inlineStr">
        <is>
          <t>China</t>
        </is>
      </c>
      <c r="B1194" s="6" t="inlineStr">
        <is>
          <t>Male</t>
        </is>
      </c>
      <c r="C1194" s="6" t="inlineStr">
        <is>
          <t>75-79 years</t>
        </is>
      </c>
      <c r="D1194" s="6" t="n">
        <v>1992</v>
      </c>
      <c r="E1194" s="6" t="n">
        <v>5283455.549940814</v>
      </c>
      <c r="F1194" s="6" t="n">
        <v>5283455.549940865</v>
      </c>
      <c r="G1194" s="6" t="n">
        <v>-5.029141902923584e-08</v>
      </c>
      <c r="H1194" s="6" t="n">
        <v>-9.518660383127328e-13</v>
      </c>
      <c r="I1194" s="6" t="inlineStr">
        <is>
          <t>both</t>
        </is>
      </c>
      <c r="J1194" s="6" t="b">
        <v>1</v>
      </c>
      <c r="K1194" s="6" t="inlineStr">
        <is>
          <t>compared</t>
        </is>
      </c>
    </row>
    <row r="1195">
      <c r="A1195" s="6" t="inlineStr">
        <is>
          <t>China</t>
        </is>
      </c>
      <c r="B1195" s="6" t="inlineStr">
        <is>
          <t>Male</t>
        </is>
      </c>
      <c r="C1195" s="6" t="inlineStr">
        <is>
          <t>75-79 years</t>
        </is>
      </c>
      <c r="D1195" s="6" t="n">
        <v>1993</v>
      </c>
      <c r="E1195" s="6" t="n">
        <v>5473995.223618078</v>
      </c>
      <c r="F1195" s="6" t="n">
        <v>5473995.223618092</v>
      </c>
      <c r="G1195" s="6" t="n">
        <v>-1.396983861923218e-08</v>
      </c>
      <c r="H1195" s="6" t="n">
        <v>-2.552037049458496e-13</v>
      </c>
      <c r="I1195" s="6" t="inlineStr">
        <is>
          <t>both</t>
        </is>
      </c>
      <c r="J1195" s="6" t="b">
        <v>1</v>
      </c>
      <c r="K1195" s="6" t="inlineStr">
        <is>
          <t>compared</t>
        </is>
      </c>
    </row>
    <row r="1196">
      <c r="A1196" s="6" t="inlineStr">
        <is>
          <t>China</t>
        </is>
      </c>
      <c r="B1196" s="6" t="inlineStr">
        <is>
          <t>Male</t>
        </is>
      </c>
      <c r="C1196" s="6" t="inlineStr">
        <is>
          <t>75-79 years</t>
        </is>
      </c>
      <c r="D1196" s="6" t="n">
        <v>1994</v>
      </c>
      <c r="E1196" s="6" t="n">
        <v>5615450.059636985</v>
      </c>
      <c r="F1196" s="6" t="n">
        <v>5615450.059637068</v>
      </c>
      <c r="G1196" s="6" t="n">
        <v>-8.288770914077759e-08</v>
      </c>
      <c r="H1196" s="6" t="n">
        <v>-1.476065288810278e-12</v>
      </c>
      <c r="I1196" s="6" t="inlineStr">
        <is>
          <t>both</t>
        </is>
      </c>
      <c r="J1196" s="6" t="b">
        <v>1</v>
      </c>
      <c r="K1196" s="6" t="inlineStr">
        <is>
          <t>compared</t>
        </is>
      </c>
    </row>
    <row r="1197">
      <c r="A1197" s="6" t="inlineStr">
        <is>
          <t>China</t>
        </is>
      </c>
      <c r="B1197" s="6" t="inlineStr">
        <is>
          <t>Male</t>
        </is>
      </c>
      <c r="C1197" s="6" t="inlineStr">
        <is>
          <t>75-79 years</t>
        </is>
      </c>
      <c r="D1197" s="6" t="n">
        <v>1995</v>
      </c>
      <c r="E1197" s="6" t="n">
        <v>5816761.426970876</v>
      </c>
      <c r="F1197" s="6" t="n">
        <v>5816761.426970871</v>
      </c>
      <c r="G1197" s="6" t="n">
        <v>4.656612873077393e-09</v>
      </c>
      <c r="H1197" s="6" t="n">
        <v>8.005507758124369e-14</v>
      </c>
      <c r="I1197" s="6" t="inlineStr">
        <is>
          <t>both</t>
        </is>
      </c>
      <c r="J1197" s="6" t="b">
        <v>1</v>
      </c>
      <c r="K1197" s="6" t="inlineStr">
        <is>
          <t>compared</t>
        </is>
      </c>
    </row>
    <row r="1198">
      <c r="A1198" s="6" t="inlineStr">
        <is>
          <t>China</t>
        </is>
      </c>
      <c r="B1198" s="6" t="inlineStr">
        <is>
          <t>Male</t>
        </is>
      </c>
      <c r="C1198" s="6" t="inlineStr">
        <is>
          <t>75-79 years</t>
        </is>
      </c>
      <c r="D1198" s="6" t="n">
        <v>1996</v>
      </c>
      <c r="E1198" s="6" t="n">
        <v>6051940.525487869</v>
      </c>
      <c r="F1198" s="6" t="n">
        <v>6051940.525487872</v>
      </c>
      <c r="G1198" s="6" t="n">
        <v>-2.793967723846436e-09</v>
      </c>
      <c r="H1198" s="6" t="n">
        <v>-4.616647688587791e-14</v>
      </c>
      <c r="I1198" s="6" t="inlineStr">
        <is>
          <t>both</t>
        </is>
      </c>
      <c r="J1198" s="6" t="b">
        <v>1</v>
      </c>
      <c r="K1198" s="6" t="inlineStr">
        <is>
          <t>compared</t>
        </is>
      </c>
    </row>
    <row r="1199">
      <c r="A1199" s="6" t="inlineStr">
        <is>
          <t>China</t>
        </is>
      </c>
      <c r="B1199" s="6" t="inlineStr">
        <is>
          <t>Male</t>
        </is>
      </c>
      <c r="C1199" s="6" t="inlineStr">
        <is>
          <t>75-79 years</t>
        </is>
      </c>
      <c r="D1199" s="6" t="n">
        <v>1997</v>
      </c>
      <c r="E1199" s="6" t="n">
        <v>6314926.545760185</v>
      </c>
      <c r="F1199" s="6" t="n">
        <v>6314926.545760338</v>
      </c>
      <c r="G1199" s="6" t="n">
        <v>-1.53668224811554e-07</v>
      </c>
      <c r="H1199" s="6" t="n">
        <v>-2.433412703980321e-12</v>
      </c>
      <c r="I1199" s="6" t="inlineStr">
        <is>
          <t>both</t>
        </is>
      </c>
      <c r="J1199" s="6" t="b">
        <v>1</v>
      </c>
      <c r="K1199" s="6" t="inlineStr">
        <is>
          <t>compared</t>
        </is>
      </c>
    </row>
    <row r="1200">
      <c r="A1200" s="6" t="inlineStr">
        <is>
          <t>China</t>
        </is>
      </c>
      <c r="B1200" s="6" t="inlineStr">
        <is>
          <t>Male</t>
        </is>
      </c>
      <c r="C1200" s="6" t="inlineStr">
        <is>
          <t>75-79 years</t>
        </is>
      </c>
      <c r="D1200" s="6" t="n">
        <v>1998</v>
      </c>
      <c r="E1200" s="6" t="n">
        <v>6592549.835599028</v>
      </c>
      <c r="F1200" s="6" t="n">
        <v>6592549.835599069</v>
      </c>
      <c r="G1200" s="6" t="n">
        <v>-4.190951585769653e-08</v>
      </c>
      <c r="H1200" s="6" t="n">
        <v>-6.357102623842123e-13</v>
      </c>
      <c r="I1200" s="6" t="inlineStr">
        <is>
          <t>both</t>
        </is>
      </c>
      <c r="J1200" s="6" t="b">
        <v>1</v>
      </c>
      <c r="K1200" s="6" t="inlineStr">
        <is>
          <t>compared</t>
        </is>
      </c>
    </row>
    <row r="1201">
      <c r="A1201" s="6" t="inlineStr">
        <is>
          <t>China</t>
        </is>
      </c>
      <c r="B1201" s="6" t="inlineStr">
        <is>
          <t>Male</t>
        </is>
      </c>
      <c r="C1201" s="6" t="inlineStr">
        <is>
          <t>75-79 years</t>
        </is>
      </c>
      <c r="D1201" s="6" t="n">
        <v>1999</v>
      </c>
      <c r="E1201" s="6" t="n">
        <v>6928507.14065667</v>
      </c>
      <c r="F1201" s="6" t="n">
        <v>6928507.140656676</v>
      </c>
      <c r="G1201" s="6" t="n">
        <v>-6.51925802230835e-09</v>
      </c>
      <c r="H1201" s="6" t="n">
        <v>-9.409325688723282e-14</v>
      </c>
      <c r="I1201" s="6" t="inlineStr">
        <is>
          <t>both</t>
        </is>
      </c>
      <c r="J1201" s="6" t="b">
        <v>1</v>
      </c>
      <c r="K1201" s="6" t="inlineStr">
        <is>
          <t>compared</t>
        </is>
      </c>
    </row>
    <row r="1202">
      <c r="A1202" s="6" t="inlineStr">
        <is>
          <t>China</t>
        </is>
      </c>
      <c r="B1202" s="6" t="inlineStr">
        <is>
          <t>Male</t>
        </is>
      </c>
      <c r="C1202" s="6" t="inlineStr">
        <is>
          <t>75-79 years</t>
        </is>
      </c>
      <c r="D1202" s="6" t="n">
        <v>2000</v>
      </c>
      <c r="E1202" s="6" t="n">
        <v>7266661.958777105</v>
      </c>
      <c r="F1202" s="6" t="n">
        <v>7266661.958777139</v>
      </c>
      <c r="G1202" s="6" t="n">
        <v>-3.352761268615723e-08</v>
      </c>
      <c r="H1202" s="6" t="n">
        <v>-4.613894643283989e-13</v>
      </c>
      <c r="I1202" s="6" t="inlineStr">
        <is>
          <t>both</t>
        </is>
      </c>
      <c r="J1202" s="6" t="b">
        <v>1</v>
      </c>
      <c r="K1202" s="6" t="inlineStr">
        <is>
          <t>compared</t>
        </is>
      </c>
    </row>
    <row r="1203">
      <c r="A1203" s="6" t="inlineStr">
        <is>
          <t>China</t>
        </is>
      </c>
      <c r="B1203" s="6" t="inlineStr">
        <is>
          <t>Male</t>
        </is>
      </c>
      <c r="C1203" s="6" t="inlineStr">
        <is>
          <t>75-79 years</t>
        </is>
      </c>
      <c r="D1203" s="6" t="n">
        <v>2001</v>
      </c>
      <c r="E1203" s="6" t="n">
        <v>7587144.022635868</v>
      </c>
      <c r="F1203" s="6" t="n">
        <v>7587144.02263588</v>
      </c>
      <c r="G1203" s="6" t="n">
        <v>-1.210719347000122e-08</v>
      </c>
      <c r="H1203" s="6" t="n">
        <v>-1.595751106592943e-13</v>
      </c>
      <c r="I1203" s="6" t="inlineStr">
        <is>
          <t>both</t>
        </is>
      </c>
      <c r="J1203" s="6" t="b">
        <v>1</v>
      </c>
      <c r="K1203" s="6" t="inlineStr">
        <is>
          <t>compared</t>
        </is>
      </c>
    </row>
    <row r="1204">
      <c r="A1204" s="6" t="inlineStr">
        <is>
          <t>China</t>
        </is>
      </c>
      <c r="B1204" s="6" t="inlineStr">
        <is>
          <t>Male</t>
        </is>
      </c>
      <c r="C1204" s="6" t="inlineStr">
        <is>
          <t>75-79 years</t>
        </is>
      </c>
      <c r="D1204" s="6" t="n">
        <v>2002</v>
      </c>
      <c r="E1204" s="6" t="n">
        <v>7928776.818357495</v>
      </c>
      <c r="F1204" s="6" t="n">
        <v>7928776.818357709</v>
      </c>
      <c r="G1204" s="6" t="n">
        <v>-2.142041921615601e-07</v>
      </c>
      <c r="H1204" s="6" t="n">
        <v>-2.701604510617743e-12</v>
      </c>
      <c r="I1204" s="6" t="inlineStr">
        <is>
          <t>both</t>
        </is>
      </c>
      <c r="J1204" s="6" t="b">
        <v>1</v>
      </c>
      <c r="K1204" s="6" t="inlineStr">
        <is>
          <t>compared</t>
        </is>
      </c>
    </row>
    <row r="1205">
      <c r="A1205" s="6" t="inlineStr">
        <is>
          <t>China</t>
        </is>
      </c>
      <c r="B1205" s="6" t="inlineStr">
        <is>
          <t>Male</t>
        </is>
      </c>
      <c r="C1205" s="6" t="inlineStr">
        <is>
          <t>75-79 years</t>
        </is>
      </c>
      <c r="D1205" s="6" t="n">
        <v>2003</v>
      </c>
      <c r="E1205" s="6" t="n">
        <v>8320067.500205833</v>
      </c>
      <c r="F1205" s="6" t="n">
        <v>8320067.500205837</v>
      </c>
      <c r="G1205" s="6" t="n">
        <v>-3.725290298461914e-09</v>
      </c>
      <c r="H1205" s="6" t="n">
        <v>-4.477476052171155e-14</v>
      </c>
      <c r="I1205" s="6" t="inlineStr">
        <is>
          <t>both</t>
        </is>
      </c>
      <c r="J1205" s="6" t="b">
        <v>1</v>
      </c>
      <c r="K1205" s="6" t="inlineStr">
        <is>
          <t>compared</t>
        </is>
      </c>
    </row>
    <row r="1206">
      <c r="A1206" s="6" t="inlineStr">
        <is>
          <t>China</t>
        </is>
      </c>
      <c r="B1206" s="6" t="inlineStr">
        <is>
          <t>Male</t>
        </is>
      </c>
      <c r="C1206" s="6" t="inlineStr">
        <is>
          <t>75-79 years</t>
        </is>
      </c>
      <c r="D1206" s="6" t="n">
        <v>2004</v>
      </c>
      <c r="E1206" s="6" t="n">
        <v>8739734.710359368</v>
      </c>
      <c r="F1206" s="6" t="n">
        <v>8739734.710359572</v>
      </c>
      <c r="G1206" s="6" t="n">
        <v>-2.030283212661743e-07</v>
      </c>
      <c r="H1206" s="6" t="n">
        <v>-2.323049016871429e-12</v>
      </c>
      <c r="I1206" s="6" t="inlineStr">
        <is>
          <t>both</t>
        </is>
      </c>
      <c r="J1206" s="6" t="b">
        <v>1</v>
      </c>
      <c r="K1206" s="6" t="inlineStr">
        <is>
          <t>compared</t>
        </is>
      </c>
    </row>
    <row r="1207">
      <c r="A1207" s="6" t="inlineStr">
        <is>
          <t>China</t>
        </is>
      </c>
      <c r="B1207" s="6" t="inlineStr">
        <is>
          <t>Male</t>
        </is>
      </c>
      <c r="C1207" s="6" t="inlineStr">
        <is>
          <t>75-79 years</t>
        </is>
      </c>
      <c r="D1207" s="6" t="n">
        <v>2005</v>
      </c>
      <c r="E1207" s="6" t="n">
        <v>9194465.538118536</v>
      </c>
      <c r="F1207" s="6" t="n">
        <v>9194465.538118539</v>
      </c>
      <c r="G1207" s="6" t="n">
        <v>-3.725290298461914e-09</v>
      </c>
      <c r="H1207" s="6" t="n">
        <v>-4.051665953847515e-14</v>
      </c>
      <c r="I1207" s="6" t="inlineStr">
        <is>
          <t>both</t>
        </is>
      </c>
      <c r="J1207" s="6" t="b">
        <v>1</v>
      </c>
      <c r="K1207" s="6" t="inlineStr">
        <is>
          <t>compared</t>
        </is>
      </c>
    </row>
    <row r="1208">
      <c r="A1208" s="6" t="inlineStr">
        <is>
          <t>China</t>
        </is>
      </c>
      <c r="B1208" s="6" t="inlineStr">
        <is>
          <t>Male</t>
        </is>
      </c>
      <c r="C1208" s="6" t="inlineStr">
        <is>
          <t>75-79 years</t>
        </is>
      </c>
      <c r="D1208" s="6" t="n">
        <v>2006</v>
      </c>
      <c r="E1208" s="6" t="n">
        <v>9635948.490193533</v>
      </c>
      <c r="F1208" s="6" t="n">
        <v>9635948.490193613</v>
      </c>
      <c r="G1208" s="6" t="n">
        <v>-8.009374141693115e-08</v>
      </c>
      <c r="H1208" s="6" t="n">
        <v>-8.31197276515563e-13</v>
      </c>
      <c r="I1208" s="6" t="inlineStr">
        <is>
          <t>both</t>
        </is>
      </c>
      <c r="J1208" s="6" t="b">
        <v>1</v>
      </c>
      <c r="K1208" s="6" t="inlineStr">
        <is>
          <t>compared</t>
        </is>
      </c>
    </row>
    <row r="1209">
      <c r="A1209" s="6" t="inlineStr">
        <is>
          <t>China</t>
        </is>
      </c>
      <c r="B1209" s="6" t="inlineStr">
        <is>
          <t>Male</t>
        </is>
      </c>
      <c r="C1209" s="6" t="inlineStr">
        <is>
          <t>75-79 years</t>
        </is>
      </c>
      <c r="D1209" s="6" t="n">
        <v>2007</v>
      </c>
      <c r="E1209" s="6" t="n">
        <v>10056445.38639095</v>
      </c>
      <c r="F1209" s="6" t="n">
        <v>10056445.38639095</v>
      </c>
      <c r="G1209" s="6" t="n">
        <v>-3.725290298461914e-09</v>
      </c>
      <c r="H1209" s="6" t="n">
        <v>-3.704380778026423e-14</v>
      </c>
      <c r="I1209" s="6" t="inlineStr">
        <is>
          <t>both</t>
        </is>
      </c>
      <c r="J1209" s="6" t="b">
        <v>1</v>
      </c>
      <c r="K1209" s="6" t="inlineStr">
        <is>
          <t>compared</t>
        </is>
      </c>
    </row>
    <row r="1210">
      <c r="A1210" s="6" t="inlineStr">
        <is>
          <t>China</t>
        </is>
      </c>
      <c r="B1210" s="6" t="inlineStr">
        <is>
          <t>Male</t>
        </is>
      </c>
      <c r="C1210" s="6" t="inlineStr">
        <is>
          <t>75-79 years</t>
        </is>
      </c>
      <c r="D1210" s="6" t="n">
        <v>2008</v>
      </c>
      <c r="E1210" s="6" t="n">
        <v>10455198.64782616</v>
      </c>
      <c r="F1210" s="6" t="n">
        <v>10455198.64782635</v>
      </c>
      <c r="G1210" s="6" t="n">
        <v>-1.881271600723267e-07</v>
      </c>
      <c r="H1210" s="6" t="n">
        <v>-1.799364760146781e-12</v>
      </c>
      <c r="I1210" s="6" t="inlineStr">
        <is>
          <t>both</t>
        </is>
      </c>
      <c r="J1210" s="6" t="b">
        <v>1</v>
      </c>
      <c r="K1210" s="6" t="inlineStr">
        <is>
          <t>compared</t>
        </is>
      </c>
    </row>
    <row r="1211">
      <c r="A1211" s="6" t="inlineStr">
        <is>
          <t>China</t>
        </is>
      </c>
      <c r="B1211" s="6" t="inlineStr">
        <is>
          <t>Male</t>
        </is>
      </c>
      <c r="C1211" s="6" t="inlineStr">
        <is>
          <t>75-79 years</t>
        </is>
      </c>
      <c r="D1211" s="6" t="n">
        <v>2009</v>
      </c>
      <c r="E1211" s="6" t="n">
        <v>10912516.39494401</v>
      </c>
      <c r="F1211" s="6" t="n">
        <v>10912516.39494408</v>
      </c>
      <c r="G1211" s="6" t="n">
        <v>-7.264316082000732e-08</v>
      </c>
      <c r="H1211" s="6" t="n">
        <v>-6.656866133430449e-13</v>
      </c>
      <c r="I1211" s="6" t="inlineStr">
        <is>
          <t>both</t>
        </is>
      </c>
      <c r="J1211" s="6" t="b">
        <v>1</v>
      </c>
      <c r="K1211" s="6" t="inlineStr">
        <is>
          <t>compared</t>
        </is>
      </c>
    </row>
    <row r="1212">
      <c r="A1212" s="6" t="inlineStr">
        <is>
          <t>China</t>
        </is>
      </c>
      <c r="B1212" s="6" t="inlineStr">
        <is>
          <t>Male</t>
        </is>
      </c>
      <c r="C1212" s="6" t="inlineStr">
        <is>
          <t>75-79 years</t>
        </is>
      </c>
      <c r="D1212" s="6" t="n">
        <v>2010</v>
      </c>
      <c r="E1212" s="6" t="n">
        <v>11346699.83559771</v>
      </c>
      <c r="F1212" s="6" t="n">
        <v>11346699.83559777</v>
      </c>
      <c r="G1212" s="6" t="n">
        <v>-5.401670932769775e-08</v>
      </c>
      <c r="H1212" s="6" t="n">
        <v>-4.760565636735405e-13</v>
      </c>
      <c r="I1212" s="6" t="inlineStr">
        <is>
          <t>both</t>
        </is>
      </c>
      <c r="J1212" s="6" t="b">
        <v>1</v>
      </c>
      <c r="K1212" s="6" t="inlineStr">
        <is>
          <t>compared</t>
        </is>
      </c>
    </row>
    <row r="1213">
      <c r="A1213" s="6" t="inlineStr">
        <is>
          <t>China</t>
        </is>
      </c>
      <c r="B1213" s="6" t="inlineStr">
        <is>
          <t>Male</t>
        </is>
      </c>
      <c r="C1213" s="6" t="inlineStr">
        <is>
          <t>75-79 years</t>
        </is>
      </c>
      <c r="D1213" s="6" t="n">
        <v>2011</v>
      </c>
      <c r="E1213" s="6" t="n">
        <v>11813638.11456278</v>
      </c>
      <c r="F1213" s="6" t="n">
        <v>11813638.11456279</v>
      </c>
      <c r="G1213" s="6" t="n">
        <v>-1.30385160446167e-08</v>
      </c>
      <c r="H1213" s="6" t="n">
        <v>-1.10368338002025e-13</v>
      </c>
      <c r="I1213" s="6" t="inlineStr">
        <is>
          <t>both</t>
        </is>
      </c>
      <c r="J1213" s="6" t="b">
        <v>1</v>
      </c>
      <c r="K1213" s="6" t="inlineStr">
        <is>
          <t>compared</t>
        </is>
      </c>
    </row>
    <row r="1214">
      <c r="A1214" s="6" t="inlineStr">
        <is>
          <t>China</t>
        </is>
      </c>
      <c r="B1214" s="6" t="inlineStr">
        <is>
          <t>Male</t>
        </is>
      </c>
      <c r="C1214" s="6" t="inlineStr">
        <is>
          <t>75-79 years</t>
        </is>
      </c>
      <c r="D1214" s="6" t="n">
        <v>2012</v>
      </c>
      <c r="E1214" s="6" t="n">
        <v>12264975.80171735</v>
      </c>
      <c r="F1214" s="6" t="n">
        <v>12264975.80171736</v>
      </c>
      <c r="G1214" s="6" t="n">
        <v>-7.450580596923828e-09</v>
      </c>
      <c r="H1214" s="6" t="n">
        <v>-6.074680225525267e-14</v>
      </c>
      <c r="I1214" s="6" t="inlineStr">
        <is>
          <t>both</t>
        </is>
      </c>
      <c r="J1214" s="6" t="b">
        <v>1</v>
      </c>
      <c r="K1214" s="6" t="inlineStr">
        <is>
          <t>compared</t>
        </is>
      </c>
    </row>
    <row r="1215">
      <c r="A1215" s="6" t="inlineStr">
        <is>
          <t>China</t>
        </is>
      </c>
      <c r="B1215" s="6" t="inlineStr">
        <is>
          <t>Male</t>
        </is>
      </c>
      <c r="C1215" s="6" t="inlineStr">
        <is>
          <t>75-79 years</t>
        </is>
      </c>
      <c r="D1215" s="6" t="n">
        <v>2013</v>
      </c>
      <c r="E1215" s="6" t="n">
        <v>12624682.95100705</v>
      </c>
      <c r="F1215" s="6" t="n">
        <v>12624682.9510072</v>
      </c>
      <c r="G1215" s="6" t="n">
        <v>-1.527369022369385e-07</v>
      </c>
      <c r="H1215" s="6" t="n">
        <v>-1.209827627590084e-12</v>
      </c>
      <c r="I1215" s="6" t="inlineStr">
        <is>
          <t>both</t>
        </is>
      </c>
      <c r="J1215" s="6" t="b">
        <v>1</v>
      </c>
      <c r="K1215" s="6" t="inlineStr">
        <is>
          <t>compared</t>
        </is>
      </c>
    </row>
    <row r="1216">
      <c r="A1216" s="6" t="inlineStr">
        <is>
          <t>China</t>
        </is>
      </c>
      <c r="B1216" s="6" t="inlineStr">
        <is>
          <t>Male</t>
        </is>
      </c>
      <c r="C1216" s="6" t="inlineStr">
        <is>
          <t>75-79 years</t>
        </is>
      </c>
      <c r="D1216" s="6" t="n">
        <v>2014</v>
      </c>
      <c r="E1216" s="6" t="n">
        <v>12919324.6064742</v>
      </c>
      <c r="F1216" s="6" t="n">
        <v>12919324.60647419</v>
      </c>
      <c r="G1216" s="6" t="n">
        <v>1.117587089538574e-08</v>
      </c>
      <c r="H1216" s="6" t="n">
        <v>8.650507078199141e-14</v>
      </c>
      <c r="I1216" s="6" t="inlineStr">
        <is>
          <t>both</t>
        </is>
      </c>
      <c r="J1216" s="6" t="b">
        <v>1</v>
      </c>
      <c r="K1216" s="6" t="inlineStr">
        <is>
          <t>compared</t>
        </is>
      </c>
    </row>
    <row r="1217">
      <c r="A1217" s="6" t="inlineStr">
        <is>
          <t>China</t>
        </is>
      </c>
      <c r="B1217" s="6" t="inlineStr">
        <is>
          <t>Male</t>
        </is>
      </c>
      <c r="C1217" s="6" t="inlineStr">
        <is>
          <t>75-79 years</t>
        </is>
      </c>
      <c r="D1217" s="6" t="n">
        <v>2015</v>
      </c>
      <c r="E1217" s="6" t="n">
        <v>13187486.48253119</v>
      </c>
      <c r="F1217" s="6" t="n">
        <v>13187486.48253137</v>
      </c>
      <c r="G1217" s="6" t="n">
        <v>-1.862645149230957e-07</v>
      </c>
      <c r="H1217" s="6" t="n">
        <v>-1.41243378842383e-12</v>
      </c>
      <c r="I1217" s="6" t="inlineStr">
        <is>
          <t>both</t>
        </is>
      </c>
      <c r="J1217" s="6" t="b">
        <v>1</v>
      </c>
      <c r="K1217" s="6" t="inlineStr">
        <is>
          <t>compared</t>
        </is>
      </c>
    </row>
    <row r="1218">
      <c r="A1218" s="6" t="inlineStr">
        <is>
          <t>China</t>
        </is>
      </c>
      <c r="B1218" s="6" t="inlineStr">
        <is>
          <t>Male</t>
        </is>
      </c>
      <c r="C1218" s="6" t="inlineStr">
        <is>
          <t>75-79 years</t>
        </is>
      </c>
      <c r="D1218" s="6" t="n">
        <v>2016</v>
      </c>
      <c r="E1218" s="6" t="n">
        <v>13420624.60861704</v>
      </c>
      <c r="F1218" s="6" t="n">
        <v>13420624.60861705</v>
      </c>
      <c r="G1218" s="6" t="n">
        <v>-3.725290298461914e-09</v>
      </c>
      <c r="H1218" s="6" t="n">
        <v>-2.775795022289797e-14</v>
      </c>
      <c r="I1218" s="6" t="inlineStr">
        <is>
          <t>both</t>
        </is>
      </c>
      <c r="J1218" s="6" t="b">
        <v>1</v>
      </c>
      <c r="K1218" s="6" t="inlineStr">
        <is>
          <t>compared</t>
        </is>
      </c>
    </row>
    <row r="1219">
      <c r="A1219" s="6" t="inlineStr">
        <is>
          <t>China</t>
        </is>
      </c>
      <c r="B1219" s="6" t="inlineStr">
        <is>
          <t>Male</t>
        </is>
      </c>
      <c r="C1219" s="6" t="inlineStr">
        <is>
          <t>75-79 years</t>
        </is>
      </c>
      <c r="D1219" s="6" t="n">
        <v>2017</v>
      </c>
      <c r="E1219" s="6" t="n">
        <v>13666241.2729835</v>
      </c>
      <c r="F1219" s="6" t="n">
        <v>13666241.2729835</v>
      </c>
      <c r="G1219" s="6" t="n">
        <v>0</v>
      </c>
      <c r="H1219" s="6" t="n">
        <v>0</v>
      </c>
      <c r="I1219" s="6" t="inlineStr">
        <is>
          <t>both</t>
        </is>
      </c>
      <c r="J1219" s="6" t="b">
        <v>1</v>
      </c>
      <c r="K1219" s="6" t="inlineStr">
        <is>
          <t>compared</t>
        </is>
      </c>
    </row>
    <row r="1220">
      <c r="A1220" s="6" t="inlineStr">
        <is>
          <t>China</t>
        </is>
      </c>
      <c r="B1220" s="6" t="inlineStr">
        <is>
          <t>Male</t>
        </is>
      </c>
      <c r="C1220" s="6" t="inlineStr">
        <is>
          <t>75-79 years</t>
        </is>
      </c>
      <c r="D1220" s="6" t="n">
        <v>2018</v>
      </c>
      <c r="E1220" s="6" t="n">
        <v>14039088.98594688</v>
      </c>
      <c r="F1220" s="6" t="n">
        <v>14039088.98594687</v>
      </c>
      <c r="G1220" s="6" t="n">
        <v>1.117587089538574e-08</v>
      </c>
      <c r="H1220" s="6" t="n">
        <v>7.960538541049764e-14</v>
      </c>
      <c r="I1220" s="6" t="inlineStr">
        <is>
          <t>both</t>
        </is>
      </c>
      <c r="J1220" s="6" t="b">
        <v>1</v>
      </c>
      <c r="K1220" s="6" t="inlineStr">
        <is>
          <t>compared</t>
        </is>
      </c>
    </row>
    <row r="1221">
      <c r="A1221" s="6" t="inlineStr">
        <is>
          <t>China</t>
        </is>
      </c>
      <c r="B1221" s="6" t="inlineStr">
        <is>
          <t>Male</t>
        </is>
      </c>
      <c r="C1221" s="6" t="inlineStr">
        <is>
          <t>75-79 years</t>
        </is>
      </c>
      <c r="D1221" s="6" t="n">
        <v>2019</v>
      </c>
      <c r="E1221" s="6" t="n">
        <v>14381626.56305505</v>
      </c>
      <c r="F1221" s="6" t="n">
        <v>14381626.56305511</v>
      </c>
      <c r="G1221" s="6" t="n">
        <v>-6.705522537231445e-08</v>
      </c>
      <c r="H1221" s="6" t="n">
        <v>-4.662561990350423e-13</v>
      </c>
      <c r="I1221" s="6" t="inlineStr">
        <is>
          <t>both</t>
        </is>
      </c>
      <c r="J1221" s="6" t="b">
        <v>1</v>
      </c>
      <c r="K1221" s="6" t="inlineStr">
        <is>
          <t>compared</t>
        </is>
      </c>
    </row>
    <row r="1222">
      <c r="A1222" s="6" t="inlineStr">
        <is>
          <t>China</t>
        </is>
      </c>
      <c r="B1222" s="6" t="inlineStr">
        <is>
          <t>Male</t>
        </is>
      </c>
      <c r="C1222" s="6" t="inlineStr">
        <is>
          <t>75-79 years</t>
        </is>
      </c>
      <c r="D1222" s="6" t="n">
        <v>2020</v>
      </c>
      <c r="E1222" s="6" t="n">
        <v>14858193.85709148</v>
      </c>
      <c r="F1222" s="6" t="n">
        <v>14858193.85709164</v>
      </c>
      <c r="G1222" s="6" t="n">
        <v>-1.564621925354004e-07</v>
      </c>
      <c r="H1222" s="6" t="n">
        <v>-1.053036419098305e-12</v>
      </c>
      <c r="I1222" s="6" t="inlineStr">
        <is>
          <t>both</t>
        </is>
      </c>
      <c r="J1222" s="6" t="b">
        <v>1</v>
      </c>
      <c r="K1222" s="6" t="inlineStr">
        <is>
          <t>compared</t>
        </is>
      </c>
    </row>
    <row r="1223">
      <c r="A1223" s="6" t="inlineStr">
        <is>
          <t>China</t>
        </is>
      </c>
      <c r="B1223" s="6" t="inlineStr">
        <is>
          <t>Male</t>
        </is>
      </c>
      <c r="C1223" s="6" t="inlineStr">
        <is>
          <t>75-79 years</t>
        </is>
      </c>
      <c r="D1223" s="6" t="n">
        <v>2021</v>
      </c>
      <c r="E1223" s="6" t="n">
        <v>15617963.07936285</v>
      </c>
      <c r="F1223" s="6" t="n">
        <v>15617963.07936324</v>
      </c>
      <c r="G1223" s="6" t="n">
        <v>-3.930181264877319e-07</v>
      </c>
      <c r="H1223" s="6" t="n">
        <v>-2.516449324989476e-12</v>
      </c>
      <c r="I1223" s="6" t="inlineStr">
        <is>
          <t>both</t>
        </is>
      </c>
      <c r="J1223" s="6" t="b">
        <v>1</v>
      </c>
      <c r="K1223" s="6" t="inlineStr">
        <is>
          <t>compared</t>
        </is>
      </c>
    </row>
    <row r="1224">
      <c r="A1224" s="6" t="inlineStr">
        <is>
          <t>China</t>
        </is>
      </c>
      <c r="B1224" s="6" t="inlineStr">
        <is>
          <t>Male</t>
        </is>
      </c>
      <c r="C1224" s="6" t="inlineStr">
        <is>
          <t>75-79 years</t>
        </is>
      </c>
      <c r="D1224" s="6" t="n">
        <v>2022</v>
      </c>
      <c r="E1224" s="6" t="n">
        <v>16528421.45070815</v>
      </c>
      <c r="F1224" s="6" t="n">
        <v>16528421.45070814</v>
      </c>
      <c r="G1224" s="6" t="n">
        <v>7.450580596923828e-09</v>
      </c>
      <c r="H1224" s="6" t="n">
        <v>4.507738757232993e-14</v>
      </c>
      <c r="I1224" s="6" t="inlineStr">
        <is>
          <t>both</t>
        </is>
      </c>
      <c r="J1224" s="6" t="b">
        <v>1</v>
      </c>
      <c r="K1224" s="6" t="inlineStr">
        <is>
          <t>compared</t>
        </is>
      </c>
    </row>
    <row r="1225">
      <c r="A1225" s="6" t="inlineStr">
        <is>
          <t>China</t>
        </is>
      </c>
      <c r="B1225" s="6" t="inlineStr">
        <is>
          <t>Male</t>
        </is>
      </c>
      <c r="C1225" s="6" t="inlineStr">
        <is>
          <t>75-79 years</t>
        </is>
      </c>
      <c r="D1225" s="6" t="n">
        <v>2023</v>
      </c>
      <c r="E1225" s="6" t="n">
        <v>17230285.42240832</v>
      </c>
      <c r="F1225" s="6" t="n">
        <v>17230285.42240832</v>
      </c>
      <c r="G1225" s="6" t="n">
        <v>-3.725290298461914e-09</v>
      </c>
      <c r="H1225" s="6" t="n">
        <v>-2.162059540590722e-14</v>
      </c>
      <c r="I1225" s="6" t="inlineStr">
        <is>
          <t>both</t>
        </is>
      </c>
      <c r="J1225" s="6" t="b">
        <v>1</v>
      </c>
      <c r="K1225" s="6" t="inlineStr">
        <is>
          <t>compared</t>
        </is>
      </c>
    </row>
    <row r="1226">
      <c r="A1226" s="6" t="inlineStr">
        <is>
          <t>China</t>
        </is>
      </c>
      <c r="B1226" s="6" t="inlineStr">
        <is>
          <t>Male</t>
        </is>
      </c>
      <c r="C1226" s="6" t="inlineStr">
        <is>
          <t>80-84 years</t>
        </is>
      </c>
      <c r="D1226" s="6" t="n">
        <v>1990</v>
      </c>
      <c r="E1226" s="6" t="n">
        <v>2087071.153906084</v>
      </c>
      <c r="F1226" s="6" t="n">
        <v>2087071.153906093</v>
      </c>
      <c r="G1226" s="6" t="n">
        <v>-9.546056389808655e-09</v>
      </c>
      <c r="H1226" s="6" t="n">
        <v>-4.573900785290725e-13</v>
      </c>
      <c r="I1226" s="6" t="inlineStr">
        <is>
          <t>both</t>
        </is>
      </c>
      <c r="J1226" s="6" t="b">
        <v>1</v>
      </c>
      <c r="K1226" s="6" t="inlineStr">
        <is>
          <t>compared</t>
        </is>
      </c>
    </row>
    <row r="1227">
      <c r="A1227" s="6" t="inlineStr">
        <is>
          <t>China</t>
        </is>
      </c>
      <c r="B1227" s="6" t="inlineStr">
        <is>
          <t>Male</t>
        </is>
      </c>
      <c r="C1227" s="6" t="inlineStr">
        <is>
          <t>80-84 years</t>
        </is>
      </c>
      <c r="D1227" s="6" t="n">
        <v>1991</v>
      </c>
      <c r="E1227" s="6" t="n">
        <v>2185019.9962466</v>
      </c>
      <c r="F1227" s="6" t="n">
        <v>2185019.996246641</v>
      </c>
      <c r="G1227" s="6" t="n">
        <v>-4.051253199577332e-08</v>
      </c>
      <c r="H1227" s="6" t="n">
        <v>-1.854103489458459e-12</v>
      </c>
      <c r="I1227" s="6" t="inlineStr">
        <is>
          <t>both</t>
        </is>
      </c>
      <c r="J1227" s="6" t="b">
        <v>1</v>
      </c>
      <c r="K1227" s="6" t="inlineStr">
        <is>
          <t>compared</t>
        </is>
      </c>
    </row>
    <row r="1228">
      <c r="A1228" s="6" t="inlineStr">
        <is>
          <t>China</t>
        </is>
      </c>
      <c r="B1228" s="6" t="inlineStr">
        <is>
          <t>Male</t>
        </is>
      </c>
      <c r="C1228" s="6" t="inlineStr">
        <is>
          <t>80-84 years</t>
        </is>
      </c>
      <c r="D1228" s="6" t="n">
        <v>1992</v>
      </c>
      <c r="E1228" s="6" t="n">
        <v>2294807.996623276</v>
      </c>
      <c r="F1228" s="6" t="n">
        <v>2294807.996623308</v>
      </c>
      <c r="G1228" s="6" t="n">
        <v>-3.259629011154175e-08</v>
      </c>
      <c r="H1228" s="6" t="n">
        <v>-1.420436487911231e-12</v>
      </c>
      <c r="I1228" s="6" t="inlineStr">
        <is>
          <t>both</t>
        </is>
      </c>
      <c r="J1228" s="6" t="b">
        <v>1</v>
      </c>
      <c r="K1228" s="6" t="inlineStr">
        <is>
          <t>compared</t>
        </is>
      </c>
    </row>
    <row r="1229">
      <c r="A1229" s="6" t="inlineStr">
        <is>
          <t>China</t>
        </is>
      </c>
      <c r="B1229" s="6" t="inlineStr">
        <is>
          <t>Male</t>
        </is>
      </c>
      <c r="C1229" s="6" t="inlineStr">
        <is>
          <t>80-84 years</t>
        </is>
      </c>
      <c r="D1229" s="6" t="n">
        <v>1993</v>
      </c>
      <c r="E1229" s="6" t="n">
        <v>2393979.869114482</v>
      </c>
      <c r="F1229" s="6" t="n">
        <v>2393979.869114527</v>
      </c>
      <c r="G1229" s="6" t="n">
        <v>-4.516914486885071e-08</v>
      </c>
      <c r="H1229" s="6" t="n">
        <v>-1.886780480136555e-12</v>
      </c>
      <c r="I1229" s="6" t="inlineStr">
        <is>
          <t>both</t>
        </is>
      </c>
      <c r="J1229" s="6" t="b">
        <v>1</v>
      </c>
      <c r="K1229" s="6" t="inlineStr">
        <is>
          <t>compared</t>
        </is>
      </c>
    </row>
    <row r="1230">
      <c r="A1230" s="6" t="inlineStr">
        <is>
          <t>China</t>
        </is>
      </c>
      <c r="B1230" s="6" t="inlineStr">
        <is>
          <t>Male</t>
        </is>
      </c>
      <c r="C1230" s="6" t="inlineStr">
        <is>
          <t>80-84 years</t>
        </is>
      </c>
      <c r="D1230" s="6" t="n">
        <v>1994</v>
      </c>
      <c r="E1230" s="6" t="n">
        <v>2505038.08995069</v>
      </c>
      <c r="F1230" s="6" t="n">
        <v>2505038.089950712</v>
      </c>
      <c r="G1230" s="6" t="n">
        <v>-2.281740307807922e-08</v>
      </c>
      <c r="H1230" s="6" t="n">
        <v>-9.108605242217443e-13</v>
      </c>
      <c r="I1230" s="6" t="inlineStr">
        <is>
          <t>both</t>
        </is>
      </c>
      <c r="J1230" s="6" t="b">
        <v>1</v>
      </c>
      <c r="K1230" s="6" t="inlineStr">
        <is>
          <t>compared</t>
        </is>
      </c>
    </row>
    <row r="1231">
      <c r="A1231" s="6" t="inlineStr">
        <is>
          <t>China</t>
        </is>
      </c>
      <c r="B1231" s="6" t="inlineStr">
        <is>
          <t>Male</t>
        </is>
      </c>
      <c r="C1231" s="6" t="inlineStr">
        <is>
          <t>80-84 years</t>
        </is>
      </c>
      <c r="D1231" s="6" t="n">
        <v>1995</v>
      </c>
      <c r="E1231" s="6" t="n">
        <v>2620646.710402919</v>
      </c>
      <c r="F1231" s="6" t="n">
        <v>2620646.710402963</v>
      </c>
      <c r="G1231" s="6" t="n">
        <v>-4.377216100692749e-08</v>
      </c>
      <c r="H1231" s="6" t="n">
        <v>-1.670280882698516e-12</v>
      </c>
      <c r="I1231" s="6" t="inlineStr">
        <is>
          <t>both</t>
        </is>
      </c>
      <c r="J1231" s="6" t="b">
        <v>1</v>
      </c>
      <c r="K1231" s="6" t="inlineStr">
        <is>
          <t>compared</t>
        </is>
      </c>
    </row>
    <row r="1232">
      <c r="A1232" s="6" t="inlineStr">
        <is>
          <t>China</t>
        </is>
      </c>
      <c r="B1232" s="6" t="inlineStr">
        <is>
          <t>Male</t>
        </is>
      </c>
      <c r="C1232" s="6" t="inlineStr">
        <is>
          <t>80-84 years</t>
        </is>
      </c>
      <c r="D1232" s="6" t="n">
        <v>1996</v>
      </c>
      <c r="E1232" s="6" t="n">
        <v>2743146.148677472</v>
      </c>
      <c r="F1232" s="6" t="n">
        <v>2743146.148677499</v>
      </c>
      <c r="G1232" s="6" t="n">
        <v>-2.700835466384888e-08</v>
      </c>
      <c r="H1232" s="6" t="n">
        <v>-9.845758556054394e-13</v>
      </c>
      <c r="I1232" s="6" t="inlineStr">
        <is>
          <t>both</t>
        </is>
      </c>
      <c r="J1232" s="6" t="b">
        <v>1</v>
      </c>
      <c r="K1232" s="6" t="inlineStr">
        <is>
          <t>compared</t>
        </is>
      </c>
    </row>
    <row r="1233">
      <c r="A1233" s="6" t="inlineStr">
        <is>
          <t>China</t>
        </is>
      </c>
      <c r="B1233" s="6" t="inlineStr">
        <is>
          <t>Male</t>
        </is>
      </c>
      <c r="C1233" s="6" t="inlineStr">
        <is>
          <t>80-84 years</t>
        </is>
      </c>
      <c r="D1233" s="6" t="n">
        <v>1997</v>
      </c>
      <c r="E1233" s="6" t="n">
        <v>2871652.882339437</v>
      </c>
      <c r="F1233" s="6" t="n">
        <v>2871652.882339468</v>
      </c>
      <c r="G1233" s="6" t="n">
        <v>-3.073364496231079e-08</v>
      </c>
      <c r="H1233" s="6" t="n">
        <v>-1.070242338526415e-12</v>
      </c>
      <c r="I1233" s="6" t="inlineStr">
        <is>
          <t>both</t>
        </is>
      </c>
      <c r="J1233" s="6" t="b">
        <v>1</v>
      </c>
      <c r="K1233" s="6" t="inlineStr">
        <is>
          <t>compared</t>
        </is>
      </c>
    </row>
    <row r="1234">
      <c r="A1234" s="6" t="inlineStr">
        <is>
          <t>China</t>
        </is>
      </c>
      <c r="B1234" s="6" t="inlineStr">
        <is>
          <t>Male</t>
        </is>
      </c>
      <c r="C1234" s="6" t="inlineStr">
        <is>
          <t>80-84 years</t>
        </is>
      </c>
      <c r="D1234" s="6" t="n">
        <v>1998</v>
      </c>
      <c r="E1234" s="6" t="n">
        <v>3003503.490147247</v>
      </c>
      <c r="F1234" s="6" t="n">
        <v>3003503.490147298</v>
      </c>
      <c r="G1234" s="6" t="n">
        <v>-5.029141902923584e-08</v>
      </c>
      <c r="H1234" s="6" t="n">
        <v>-1.67442519025574e-12</v>
      </c>
      <c r="I1234" s="6" t="inlineStr">
        <is>
          <t>both</t>
        </is>
      </c>
      <c r="J1234" s="6" t="b">
        <v>1</v>
      </c>
      <c r="K1234" s="6" t="inlineStr">
        <is>
          <t>compared</t>
        </is>
      </c>
    </row>
    <row r="1235">
      <c r="A1235" s="6" t="inlineStr">
        <is>
          <t>China</t>
        </is>
      </c>
      <c r="B1235" s="6" t="inlineStr">
        <is>
          <t>Male</t>
        </is>
      </c>
      <c r="C1235" s="6" t="inlineStr">
        <is>
          <t>80-84 years</t>
        </is>
      </c>
      <c r="D1235" s="6" t="n">
        <v>1999</v>
      </c>
      <c r="E1235" s="6" t="n">
        <v>3108665.868615587</v>
      </c>
      <c r="F1235" s="6" t="n">
        <v>3108665.868615589</v>
      </c>
      <c r="G1235" s="6" t="n">
        <v>-2.328306436538696e-09</v>
      </c>
      <c r="H1235" s="6" t="n">
        <v>-7.489728825618639e-14</v>
      </c>
      <c r="I1235" s="6" t="inlineStr">
        <is>
          <t>both</t>
        </is>
      </c>
      <c r="J1235" s="6" t="b">
        <v>1</v>
      </c>
      <c r="K1235" s="6" t="inlineStr">
        <is>
          <t>compared</t>
        </is>
      </c>
    </row>
    <row r="1236">
      <c r="A1236" s="6" t="inlineStr">
        <is>
          <t>China</t>
        </is>
      </c>
      <c r="B1236" s="6" t="inlineStr">
        <is>
          <t>Male</t>
        </is>
      </c>
      <c r="C1236" s="6" t="inlineStr">
        <is>
          <t>80-84 years</t>
        </is>
      </c>
      <c r="D1236" s="6" t="n">
        <v>2000</v>
      </c>
      <c r="E1236" s="6" t="n">
        <v>3255001.703502126</v>
      </c>
      <c r="F1236" s="6" t="n">
        <v>3255001.703502144</v>
      </c>
      <c r="G1236" s="6" t="n">
        <v>-1.769512891769409e-08</v>
      </c>
      <c r="H1236" s="6" t="n">
        <v>-5.436288681095166e-13</v>
      </c>
      <c r="I1236" s="6" t="inlineStr">
        <is>
          <t>both</t>
        </is>
      </c>
      <c r="J1236" s="6" t="b">
        <v>1</v>
      </c>
      <c r="K1236" s="6" t="inlineStr">
        <is>
          <t>compared</t>
        </is>
      </c>
    </row>
    <row r="1237">
      <c r="A1237" s="6" t="inlineStr">
        <is>
          <t>China</t>
        </is>
      </c>
      <c r="B1237" s="6" t="inlineStr">
        <is>
          <t>Male</t>
        </is>
      </c>
      <c r="C1237" s="6" t="inlineStr">
        <is>
          <t>80-84 years</t>
        </is>
      </c>
      <c r="D1237" s="6" t="n">
        <v>2001</v>
      </c>
      <c r="E1237" s="6" t="n">
        <v>3429007.143166266</v>
      </c>
      <c r="F1237" s="6" t="n">
        <v>3429007.143166319</v>
      </c>
      <c r="G1237" s="6" t="n">
        <v>-5.355104804039001e-08</v>
      </c>
      <c r="H1237" s="6" t="n">
        <v>-1.561707100759849e-12</v>
      </c>
      <c r="I1237" s="6" t="inlineStr">
        <is>
          <t>both</t>
        </is>
      </c>
      <c r="J1237" s="6" t="b">
        <v>1</v>
      </c>
      <c r="K1237" s="6" t="inlineStr">
        <is>
          <t>compared</t>
        </is>
      </c>
    </row>
    <row r="1238">
      <c r="A1238" s="6" t="inlineStr">
        <is>
          <t>China</t>
        </is>
      </c>
      <c r="B1238" s="6" t="inlineStr">
        <is>
          <t>Male</t>
        </is>
      </c>
      <c r="C1238" s="6" t="inlineStr">
        <is>
          <t>80-84 years</t>
        </is>
      </c>
      <c r="D1238" s="6" t="n">
        <v>2002</v>
      </c>
      <c r="E1238" s="6" t="n">
        <v>3627638.817108584</v>
      </c>
      <c r="F1238" s="6" t="n">
        <v>3627638.817108603</v>
      </c>
      <c r="G1238" s="6" t="n">
        <v>-1.909211277961731e-08</v>
      </c>
      <c r="H1238" s="6" t="n">
        <v>-5.262958564004647e-13</v>
      </c>
      <c r="I1238" s="6" t="inlineStr">
        <is>
          <t>both</t>
        </is>
      </c>
      <c r="J1238" s="6" t="b">
        <v>1</v>
      </c>
      <c r="K1238" s="6" t="inlineStr">
        <is>
          <t>compared</t>
        </is>
      </c>
    </row>
    <row r="1239">
      <c r="A1239" s="6" t="inlineStr">
        <is>
          <t>China</t>
        </is>
      </c>
      <c r="B1239" s="6" t="inlineStr">
        <is>
          <t>Male</t>
        </is>
      </c>
      <c r="C1239" s="6" t="inlineStr">
        <is>
          <t>80-84 years</t>
        </is>
      </c>
      <c r="D1239" s="6" t="n">
        <v>2003</v>
      </c>
      <c r="E1239" s="6" t="n">
        <v>3841828.372879717</v>
      </c>
      <c r="F1239" s="6" t="n">
        <v>3841828.372879742</v>
      </c>
      <c r="G1239" s="6" t="n">
        <v>-2.514570951461792e-08</v>
      </c>
      <c r="H1239" s="6" t="n">
        <v>-6.54524540766236e-13</v>
      </c>
      <c r="I1239" s="6" t="inlineStr">
        <is>
          <t>both</t>
        </is>
      </c>
      <c r="J1239" s="6" t="b">
        <v>1</v>
      </c>
      <c r="K1239" s="6" t="inlineStr">
        <is>
          <t>compared</t>
        </is>
      </c>
    </row>
    <row r="1240">
      <c r="A1240" s="6" t="inlineStr">
        <is>
          <t>China</t>
        </is>
      </c>
      <c r="B1240" s="6" t="inlineStr">
        <is>
          <t>Male</t>
        </is>
      </c>
      <c r="C1240" s="6" t="inlineStr">
        <is>
          <t>80-84 years</t>
        </is>
      </c>
      <c r="D1240" s="6" t="n">
        <v>2004</v>
      </c>
      <c r="E1240" s="6" t="n">
        <v>4099537.114527913</v>
      </c>
      <c r="F1240" s="6" t="n">
        <v>4099537.114527932</v>
      </c>
      <c r="G1240" s="6" t="n">
        <v>-1.955777406692505e-08</v>
      </c>
      <c r="H1240" s="6" t="n">
        <v>-4.770727406666557e-13</v>
      </c>
      <c r="I1240" s="6" t="inlineStr">
        <is>
          <t>both</t>
        </is>
      </c>
      <c r="J1240" s="6" t="b">
        <v>1</v>
      </c>
      <c r="K1240" s="6" t="inlineStr">
        <is>
          <t>compared</t>
        </is>
      </c>
    </row>
    <row r="1241">
      <c r="A1241" s="6" t="inlineStr">
        <is>
          <t>China</t>
        </is>
      </c>
      <c r="B1241" s="6" t="inlineStr">
        <is>
          <t>Male</t>
        </is>
      </c>
      <c r="C1241" s="6" t="inlineStr">
        <is>
          <t>80-84 years</t>
        </is>
      </c>
      <c r="D1241" s="6" t="n">
        <v>2005</v>
      </c>
      <c r="E1241" s="6" t="n">
        <v>4377018.474132441</v>
      </c>
      <c r="F1241" s="6" t="n">
        <v>4377018.474132461</v>
      </c>
      <c r="G1241" s="6" t="n">
        <v>-2.048909664154053e-08</v>
      </c>
      <c r="H1241" s="6" t="n">
        <v>-4.681062408721413e-13</v>
      </c>
      <c r="I1241" s="6" t="inlineStr">
        <is>
          <t>both</t>
        </is>
      </c>
      <c r="J1241" s="6" t="b">
        <v>1</v>
      </c>
      <c r="K1241" s="6" t="inlineStr">
        <is>
          <t>compared</t>
        </is>
      </c>
    </row>
    <row r="1242">
      <c r="A1242" s="6" t="inlineStr">
        <is>
          <t>China</t>
        </is>
      </c>
      <c r="B1242" s="6" t="inlineStr">
        <is>
          <t>Male</t>
        </is>
      </c>
      <c r="C1242" s="6" t="inlineStr">
        <is>
          <t>80-84 years</t>
        </is>
      </c>
      <c r="D1242" s="6" t="n">
        <v>2006</v>
      </c>
      <c r="E1242" s="6" t="n">
        <v>4654849.130892397</v>
      </c>
      <c r="F1242" s="6" t="n">
        <v>4654849.130892459</v>
      </c>
      <c r="G1242" s="6" t="n">
        <v>-6.239861249923706e-08</v>
      </c>
      <c r="H1242" s="6" t="n">
        <v>-1.340507731714055e-12</v>
      </c>
      <c r="I1242" s="6" t="inlineStr">
        <is>
          <t>both</t>
        </is>
      </c>
      <c r="J1242" s="6" t="b">
        <v>1</v>
      </c>
      <c r="K1242" s="6" t="inlineStr">
        <is>
          <t>compared</t>
        </is>
      </c>
    </row>
    <row r="1243">
      <c r="A1243" s="6" t="inlineStr">
        <is>
          <t>China</t>
        </is>
      </c>
      <c r="B1243" s="6" t="inlineStr">
        <is>
          <t>Male</t>
        </is>
      </c>
      <c r="C1243" s="6" t="inlineStr">
        <is>
          <t>80-84 years</t>
        </is>
      </c>
      <c r="D1243" s="6" t="n">
        <v>2007</v>
      </c>
      <c r="E1243" s="6" t="n">
        <v>4947948.393926523</v>
      </c>
      <c r="F1243" s="6" t="n">
        <v>4947948.393926593</v>
      </c>
      <c r="G1243" s="6" t="n">
        <v>-6.984919309616089e-08</v>
      </c>
      <c r="H1243" s="6" t="n">
        <v>-1.411679903167522e-12</v>
      </c>
      <c r="I1243" s="6" t="inlineStr">
        <is>
          <t>both</t>
        </is>
      </c>
      <c r="J1243" s="6" t="b">
        <v>1</v>
      </c>
      <c r="K1243" s="6" t="inlineStr">
        <is>
          <t>compared</t>
        </is>
      </c>
    </row>
    <row r="1244">
      <c r="A1244" s="6" t="inlineStr">
        <is>
          <t>China</t>
        </is>
      </c>
      <c r="B1244" s="6" t="inlineStr">
        <is>
          <t>Male</t>
        </is>
      </c>
      <c r="C1244" s="6" t="inlineStr">
        <is>
          <t>80-84 years</t>
        </is>
      </c>
      <c r="D1244" s="6" t="n">
        <v>2008</v>
      </c>
      <c r="E1244" s="6" t="n">
        <v>5267340.332371286</v>
      </c>
      <c r="F1244" s="6" t="n">
        <v>5267340.332371308</v>
      </c>
      <c r="G1244" s="6" t="n">
        <v>-2.235174179077148e-08</v>
      </c>
      <c r="H1244" s="6" t="n">
        <v>-4.243458819891562e-13</v>
      </c>
      <c r="I1244" s="6" t="inlineStr">
        <is>
          <t>both</t>
        </is>
      </c>
      <c r="J1244" s="6" t="b">
        <v>1</v>
      </c>
      <c r="K1244" s="6" t="inlineStr">
        <is>
          <t>compared</t>
        </is>
      </c>
    </row>
    <row r="1245">
      <c r="A1245" s="6" t="inlineStr">
        <is>
          <t>China</t>
        </is>
      </c>
      <c r="B1245" s="6" t="inlineStr">
        <is>
          <t>Male</t>
        </is>
      </c>
      <c r="C1245" s="6" t="inlineStr">
        <is>
          <t>80-84 years</t>
        </is>
      </c>
      <c r="D1245" s="6" t="n">
        <v>2009</v>
      </c>
      <c r="E1245" s="6" t="n">
        <v>5602206.249243584</v>
      </c>
      <c r="F1245" s="6" t="n">
        <v>5602206.249243606</v>
      </c>
      <c r="G1245" s="6" t="n">
        <v>-2.142041921615601e-08</v>
      </c>
      <c r="H1245" s="6" t="n">
        <v>-3.823568476981406e-13</v>
      </c>
      <c r="I1245" s="6" t="inlineStr">
        <is>
          <t>both</t>
        </is>
      </c>
      <c r="J1245" s="6" t="b">
        <v>1</v>
      </c>
      <c r="K1245" s="6" t="inlineStr">
        <is>
          <t>compared</t>
        </is>
      </c>
    </row>
    <row r="1246">
      <c r="A1246" s="6" t="inlineStr">
        <is>
          <t>China</t>
        </is>
      </c>
      <c r="B1246" s="6" t="inlineStr">
        <is>
          <t>Male</t>
        </is>
      </c>
      <c r="C1246" s="6" t="inlineStr">
        <is>
          <t>80-84 years</t>
        </is>
      </c>
      <c r="D1246" s="6" t="n">
        <v>2010</v>
      </c>
      <c r="E1246" s="6" t="n">
        <v>5962365.799503811</v>
      </c>
      <c r="F1246" s="6" t="n">
        <v>5962365.799503861</v>
      </c>
      <c r="G1246" s="6" t="n">
        <v>-5.029141902923584e-08</v>
      </c>
      <c r="H1246" s="6" t="n">
        <v>-8.434809389491181e-13</v>
      </c>
      <c r="I1246" s="6" t="inlineStr">
        <is>
          <t>both</t>
        </is>
      </c>
      <c r="J1246" s="6" t="b">
        <v>1</v>
      </c>
      <c r="K1246" s="6" t="inlineStr">
        <is>
          <t>compared</t>
        </is>
      </c>
    </row>
    <row r="1247">
      <c r="A1247" s="6" t="inlineStr">
        <is>
          <t>China</t>
        </is>
      </c>
      <c r="B1247" s="6" t="inlineStr">
        <is>
          <t>Male</t>
        </is>
      </c>
      <c r="C1247" s="6" t="inlineStr">
        <is>
          <t>80-84 years</t>
        </is>
      </c>
      <c r="D1247" s="6" t="n">
        <v>2011</v>
      </c>
      <c r="E1247" s="6" t="n">
        <v>6316146.205590899</v>
      </c>
      <c r="F1247" s="6" t="n">
        <v>6316146.205590907</v>
      </c>
      <c r="G1247" s="6" t="n">
        <v>-8.381903171539307e-09</v>
      </c>
      <c r="H1247" s="6" t="n">
        <v>-1.327059713107947e-13</v>
      </c>
      <c r="I1247" s="6" t="inlineStr">
        <is>
          <t>both</t>
        </is>
      </c>
      <c r="J1247" s="6" t="b">
        <v>1</v>
      </c>
      <c r="K1247" s="6" t="inlineStr">
        <is>
          <t>compared</t>
        </is>
      </c>
    </row>
    <row r="1248">
      <c r="A1248" s="6" t="inlineStr">
        <is>
          <t>China</t>
        </is>
      </c>
      <c r="B1248" s="6" t="inlineStr">
        <is>
          <t>Male</t>
        </is>
      </c>
      <c r="C1248" s="6" t="inlineStr">
        <is>
          <t>80-84 years</t>
        </is>
      </c>
      <c r="D1248" s="6" t="n">
        <v>2012</v>
      </c>
      <c r="E1248" s="6" t="n">
        <v>6668819.521086053</v>
      </c>
      <c r="F1248" s="6" t="n">
        <v>6668819.52108606</v>
      </c>
      <c r="G1248" s="6" t="n">
        <v>-6.51925802230835e-09</v>
      </c>
      <c r="H1248" s="6" t="n">
        <v>-9.775730174876067e-14</v>
      </c>
      <c r="I1248" s="6" t="inlineStr">
        <is>
          <t>both</t>
        </is>
      </c>
      <c r="J1248" s="6" t="b">
        <v>1</v>
      </c>
      <c r="K1248" s="6" t="inlineStr">
        <is>
          <t>compared</t>
        </is>
      </c>
    </row>
    <row r="1249">
      <c r="A1249" s="6" t="inlineStr">
        <is>
          <t>China</t>
        </is>
      </c>
      <c r="B1249" s="6" t="inlineStr">
        <is>
          <t>Male</t>
        </is>
      </c>
      <c r="C1249" s="6" t="inlineStr">
        <is>
          <t>80-84 years</t>
        </is>
      </c>
      <c r="D1249" s="6" t="n">
        <v>2013</v>
      </c>
      <c r="E1249" s="6" t="n">
        <v>7026869.212715705</v>
      </c>
      <c r="F1249" s="6" t="n">
        <v>7026869.212715825</v>
      </c>
      <c r="G1249" s="6" t="n">
        <v>-1.201406121253967e-07</v>
      </c>
      <c r="H1249" s="6" t="n">
        <v>-1.709731723880563e-12</v>
      </c>
      <c r="I1249" s="6" t="inlineStr">
        <is>
          <t>both</t>
        </is>
      </c>
      <c r="J1249" s="6" t="b">
        <v>1</v>
      </c>
      <c r="K1249" s="6" t="inlineStr">
        <is>
          <t>compared</t>
        </is>
      </c>
    </row>
    <row r="1250">
      <c r="A1250" s="6" t="inlineStr">
        <is>
          <t>China</t>
        </is>
      </c>
      <c r="B1250" s="6" t="inlineStr">
        <is>
          <t>Male</t>
        </is>
      </c>
      <c r="C1250" s="6" t="inlineStr">
        <is>
          <t>80-84 years</t>
        </is>
      </c>
      <c r="D1250" s="6" t="n">
        <v>2014</v>
      </c>
      <c r="E1250" s="6" t="n">
        <v>7442550.568253428</v>
      </c>
      <c r="F1250" s="6" t="n">
        <v>7442550.568253509</v>
      </c>
      <c r="G1250" s="6" t="n">
        <v>-8.102506399154663e-08</v>
      </c>
      <c r="H1250" s="6" t="n">
        <v>-1.088673341867009e-12</v>
      </c>
      <c r="I1250" s="6" t="inlineStr">
        <is>
          <t>both</t>
        </is>
      </c>
      <c r="J1250" s="6" t="b">
        <v>1</v>
      </c>
      <c r="K1250" s="6" t="inlineStr">
        <is>
          <t>compared</t>
        </is>
      </c>
    </row>
    <row r="1251">
      <c r="A1251" s="6" t="inlineStr">
        <is>
          <t>China</t>
        </is>
      </c>
      <c r="B1251" s="6" t="inlineStr">
        <is>
          <t>Male</t>
        </is>
      </c>
      <c r="C1251" s="6" t="inlineStr">
        <is>
          <t>80-84 years</t>
        </is>
      </c>
      <c r="D1251" s="6" t="n">
        <v>2015</v>
      </c>
      <c r="E1251" s="6" t="n">
        <v>7837329.156063559</v>
      </c>
      <c r="F1251" s="6" t="n">
        <v>7837329.156063663</v>
      </c>
      <c r="G1251" s="6" t="n">
        <v>-1.033768057823181e-07</v>
      </c>
      <c r="H1251" s="6" t="n">
        <v>-1.319031059226827e-12</v>
      </c>
      <c r="I1251" s="6" t="inlineStr">
        <is>
          <t>both</t>
        </is>
      </c>
      <c r="J1251" s="6" t="b">
        <v>1</v>
      </c>
      <c r="K1251" s="6" t="inlineStr">
        <is>
          <t>compared</t>
        </is>
      </c>
    </row>
    <row r="1252">
      <c r="A1252" s="6" t="inlineStr">
        <is>
          <t>China</t>
        </is>
      </c>
      <c r="B1252" s="6" t="inlineStr">
        <is>
          <t>Male</t>
        </is>
      </c>
      <c r="C1252" s="6" t="inlineStr">
        <is>
          <t>80-84 years</t>
        </is>
      </c>
      <c r="D1252" s="6" t="n">
        <v>2016</v>
      </c>
      <c r="E1252" s="6" t="n">
        <v>8217920.923157437</v>
      </c>
      <c r="F1252" s="6" t="n">
        <v>8217920.923157504</v>
      </c>
      <c r="G1252" s="6" t="n">
        <v>-6.705522537231445e-08</v>
      </c>
      <c r="H1252" s="6" t="n">
        <v>-8.159633805109788e-13</v>
      </c>
      <c r="I1252" s="6" t="inlineStr">
        <is>
          <t>both</t>
        </is>
      </c>
      <c r="J1252" s="6" t="b">
        <v>1</v>
      </c>
      <c r="K1252" s="6" t="inlineStr">
        <is>
          <t>compared</t>
        </is>
      </c>
    </row>
    <row r="1253">
      <c r="A1253" s="6" t="inlineStr">
        <is>
          <t>China</t>
        </is>
      </c>
      <c r="B1253" s="6" t="inlineStr">
        <is>
          <t>Male</t>
        </is>
      </c>
      <c r="C1253" s="6" t="inlineStr">
        <is>
          <t>80-84 years</t>
        </is>
      </c>
      <c r="D1253" s="6" t="n">
        <v>2017</v>
      </c>
      <c r="E1253" s="6" t="n">
        <v>8538690.855201997</v>
      </c>
      <c r="F1253" s="6" t="n">
        <v>8538690.855202027</v>
      </c>
      <c r="G1253" s="6" t="n">
        <v>-2.980232238769531e-08</v>
      </c>
      <c r="H1253" s="6" t="n">
        <v>-3.490268343599646e-13</v>
      </c>
      <c r="I1253" s="6" t="inlineStr">
        <is>
          <t>both</t>
        </is>
      </c>
      <c r="J1253" s="6" t="b">
        <v>1</v>
      </c>
      <c r="K1253" s="6" t="inlineStr">
        <is>
          <t>compared</t>
        </is>
      </c>
    </row>
    <row r="1254">
      <c r="A1254" s="6" t="inlineStr">
        <is>
          <t>China</t>
        </is>
      </c>
      <c r="B1254" s="6" t="inlineStr">
        <is>
          <t>Male</t>
        </is>
      </c>
      <c r="C1254" s="6" t="inlineStr">
        <is>
          <t>80-84 years</t>
        </is>
      </c>
      <c r="D1254" s="6" t="n">
        <v>2018</v>
      </c>
      <c r="E1254" s="6" t="n">
        <v>8780235.836967021</v>
      </c>
      <c r="F1254" s="6" t="n">
        <v>8780235.836967112</v>
      </c>
      <c r="G1254" s="6" t="n">
        <v>-9.126961231231689e-08</v>
      </c>
      <c r="H1254" s="6" t="n">
        <v>-1.039489303101047e-12</v>
      </c>
      <c r="I1254" s="6" t="inlineStr">
        <is>
          <t>both</t>
        </is>
      </c>
      <c r="J1254" s="6" t="b">
        <v>1</v>
      </c>
      <c r="K1254" s="6" t="inlineStr">
        <is>
          <t>compared</t>
        </is>
      </c>
    </row>
    <row r="1255">
      <c r="A1255" s="6" t="inlineStr">
        <is>
          <t>China</t>
        </is>
      </c>
      <c r="B1255" s="6" t="inlineStr">
        <is>
          <t>Male</t>
        </is>
      </c>
      <c r="C1255" s="6" t="inlineStr">
        <is>
          <t>80-84 years</t>
        </is>
      </c>
      <c r="D1255" s="6" t="n">
        <v>2019</v>
      </c>
      <c r="E1255" s="6" t="n">
        <v>9015404.026690312</v>
      </c>
      <c r="F1255" s="6" t="n">
        <v>9015404.026690401</v>
      </c>
      <c r="G1255" s="6" t="n">
        <v>-8.940696716308594e-08</v>
      </c>
      <c r="H1255" s="6" t="n">
        <v>-9.917133707862072e-13</v>
      </c>
      <c r="I1255" s="6" t="inlineStr">
        <is>
          <t>both</t>
        </is>
      </c>
      <c r="J1255" s="6" t="b">
        <v>1</v>
      </c>
      <c r="K1255" s="6" t="inlineStr">
        <is>
          <t>compared</t>
        </is>
      </c>
    </row>
    <row r="1256">
      <c r="A1256" s="6" t="inlineStr">
        <is>
          <t>China</t>
        </is>
      </c>
      <c r="B1256" s="6" t="inlineStr">
        <is>
          <t>Male</t>
        </is>
      </c>
      <c r="C1256" s="6" t="inlineStr">
        <is>
          <t>80-84 years</t>
        </is>
      </c>
      <c r="D1256" s="6" t="n">
        <v>2020</v>
      </c>
      <c r="E1256" s="6" t="n">
        <v>9274791.61240096</v>
      </c>
      <c r="F1256" s="6" t="n">
        <v>9274791.612401113</v>
      </c>
      <c r="G1256" s="6" t="n">
        <v>-1.527369022369385e-07</v>
      </c>
      <c r="H1256" s="6" t="n">
        <v>-1.646796053430677e-12</v>
      </c>
      <c r="I1256" s="6" t="inlineStr">
        <is>
          <t>both</t>
        </is>
      </c>
      <c r="J1256" s="6" t="b">
        <v>1</v>
      </c>
      <c r="K1256" s="6" t="inlineStr">
        <is>
          <t>compared</t>
        </is>
      </c>
    </row>
    <row r="1257">
      <c r="A1257" s="6" t="inlineStr">
        <is>
          <t>China</t>
        </is>
      </c>
      <c r="B1257" s="6" t="inlineStr">
        <is>
          <t>Male</t>
        </is>
      </c>
      <c r="C1257" s="6" t="inlineStr">
        <is>
          <t>80-84 years</t>
        </is>
      </c>
      <c r="D1257" s="6" t="n">
        <v>2021</v>
      </c>
      <c r="E1257" s="6" t="n">
        <v>9521560.624135196</v>
      </c>
      <c r="F1257" s="6" t="n">
        <v>9521560.624135384</v>
      </c>
      <c r="G1257" s="6" t="n">
        <v>-1.881271600723267e-07</v>
      </c>
      <c r="H1257" s="6" t="n">
        <v>-1.975801735646812e-12</v>
      </c>
      <c r="I1257" s="6" t="inlineStr">
        <is>
          <t>both</t>
        </is>
      </c>
      <c r="J1257" s="6" t="b">
        <v>1</v>
      </c>
      <c r="K1257" s="6" t="inlineStr">
        <is>
          <t>compared</t>
        </is>
      </c>
    </row>
    <row r="1258">
      <c r="A1258" s="6" t="inlineStr">
        <is>
          <t>China</t>
        </is>
      </c>
      <c r="B1258" s="6" t="inlineStr">
        <is>
          <t>Male</t>
        </is>
      </c>
      <c r="C1258" s="6" t="inlineStr">
        <is>
          <t>80-84 years</t>
        </is>
      </c>
      <c r="D1258" s="6" t="n">
        <v>2022</v>
      </c>
      <c r="E1258" s="6" t="n">
        <v>9762097.831512982</v>
      </c>
      <c r="F1258" s="6" t="n">
        <v>9762097.831513062</v>
      </c>
      <c r="G1258" s="6" t="n">
        <v>-8.009374141693115e-08</v>
      </c>
      <c r="H1258" s="6" t="n">
        <v>-8.204562461808252e-13</v>
      </c>
      <c r="I1258" s="6" t="inlineStr">
        <is>
          <t>both</t>
        </is>
      </c>
      <c r="J1258" s="6" t="b">
        <v>1</v>
      </c>
      <c r="K1258" s="6" t="inlineStr">
        <is>
          <t>compared</t>
        </is>
      </c>
    </row>
    <row r="1259">
      <c r="A1259" s="6" t="inlineStr">
        <is>
          <t>China</t>
        </is>
      </c>
      <c r="B1259" s="6" t="inlineStr">
        <is>
          <t>Male</t>
        </is>
      </c>
      <c r="C1259" s="6" t="inlineStr">
        <is>
          <t>80-84 years</t>
        </is>
      </c>
      <c r="D1259" s="6" t="n">
        <v>2023</v>
      </c>
      <c r="E1259" s="6" t="n">
        <v>10062361.62057277</v>
      </c>
      <c r="F1259" s="6" t="n">
        <v>10062361.62057292</v>
      </c>
      <c r="G1259" s="6" t="n">
        <v>-1.508742570877075e-07</v>
      </c>
      <c r="H1259" s="6" t="n">
        <v>-1.499392118637846e-12</v>
      </c>
      <c r="I1259" s="6" t="inlineStr">
        <is>
          <t>both</t>
        </is>
      </c>
      <c r="J1259" s="6" t="b">
        <v>1</v>
      </c>
      <c r="K1259" s="6" t="inlineStr">
        <is>
          <t>compared</t>
        </is>
      </c>
    </row>
    <row r="1260">
      <c r="A1260" s="6" t="inlineStr">
        <is>
          <t>China</t>
        </is>
      </c>
      <c r="B1260" s="6" t="inlineStr">
        <is>
          <t>Male</t>
        </is>
      </c>
      <c r="C1260" s="6" t="inlineStr">
        <is>
          <t>85-89 years</t>
        </is>
      </c>
      <c r="D1260" s="6" t="n">
        <v>1990</v>
      </c>
      <c r="E1260" s="6" t="n">
        <v>634544.0718677341</v>
      </c>
      <c r="F1260" s="6" t="n">
        <v>634544.0718677524</v>
      </c>
      <c r="G1260" s="6" t="n">
        <v>-1.827720552682877e-08</v>
      </c>
      <c r="H1260" s="6" t="n">
        <v>-2.880368178845505e-12</v>
      </c>
      <c r="I1260" s="6" t="inlineStr">
        <is>
          <t>both</t>
        </is>
      </c>
      <c r="J1260" s="6" t="b">
        <v>1</v>
      </c>
      <c r="K1260" s="6" t="inlineStr">
        <is>
          <t>compared</t>
        </is>
      </c>
    </row>
    <row r="1261">
      <c r="A1261" s="6" t="inlineStr">
        <is>
          <t>China</t>
        </is>
      </c>
      <c r="B1261" s="6" t="inlineStr">
        <is>
          <t>Male</t>
        </is>
      </c>
      <c r="C1261" s="6" t="inlineStr">
        <is>
          <t>85-89 years</t>
        </is>
      </c>
      <c r="D1261" s="6" t="n">
        <v>1991</v>
      </c>
      <c r="E1261" s="6" t="n">
        <v>676901.4588837153</v>
      </c>
      <c r="F1261" s="6" t="n">
        <v>676901.4588837362</v>
      </c>
      <c r="G1261" s="6" t="n">
        <v>-2.083834260702133e-08</v>
      </c>
      <c r="H1261" s="6" t="n">
        <v>-3.078489835342657e-12</v>
      </c>
      <c r="I1261" s="6" t="inlineStr">
        <is>
          <t>both</t>
        </is>
      </c>
      <c r="J1261" s="6" t="b">
        <v>1</v>
      </c>
      <c r="K1261" s="6" t="inlineStr">
        <is>
          <t>compared</t>
        </is>
      </c>
    </row>
    <row r="1262">
      <c r="A1262" s="6" t="inlineStr">
        <is>
          <t>China</t>
        </is>
      </c>
      <c r="B1262" s="6" t="inlineStr">
        <is>
          <t>Male</t>
        </is>
      </c>
      <c r="C1262" s="6" t="inlineStr">
        <is>
          <t>85-89 years</t>
        </is>
      </c>
      <c r="D1262" s="6" t="n">
        <v>1992</v>
      </c>
      <c r="E1262" s="6" t="n">
        <v>713626.1103562651</v>
      </c>
      <c r="F1262" s="6" t="n">
        <v>713626.1103562816</v>
      </c>
      <c r="G1262" s="6" t="n">
        <v>-1.653097569942474e-08</v>
      </c>
      <c r="H1262" s="6" t="n">
        <v>-2.316475737017519e-12</v>
      </c>
      <c r="I1262" s="6" t="inlineStr">
        <is>
          <t>both</t>
        </is>
      </c>
      <c r="J1262" s="6" t="b">
        <v>1</v>
      </c>
      <c r="K1262" s="6" t="inlineStr">
        <is>
          <t>compared</t>
        </is>
      </c>
    </row>
    <row r="1263">
      <c r="A1263" s="6" t="inlineStr">
        <is>
          <t>China</t>
        </is>
      </c>
      <c r="B1263" s="6" t="inlineStr">
        <is>
          <t>Male</t>
        </is>
      </c>
      <c r="C1263" s="6" t="inlineStr">
        <is>
          <t>85-89 years</t>
        </is>
      </c>
      <c r="D1263" s="6" t="n">
        <v>1993</v>
      </c>
      <c r="E1263" s="6" t="n">
        <v>745934.2914546238</v>
      </c>
      <c r="F1263" s="6" t="n">
        <v>745934.2914546344</v>
      </c>
      <c r="G1263" s="6" t="n">
        <v>-1.059379428625107e-08</v>
      </c>
      <c r="H1263" s="6" t="n">
        <v>-1.420204756318741e-12</v>
      </c>
      <c r="I1263" s="6" t="inlineStr">
        <is>
          <t>both</t>
        </is>
      </c>
      <c r="J1263" s="6" t="b">
        <v>1</v>
      </c>
      <c r="K1263" s="6" t="inlineStr">
        <is>
          <t>compared</t>
        </is>
      </c>
    </row>
    <row r="1264">
      <c r="A1264" s="6" t="inlineStr">
        <is>
          <t>China</t>
        </is>
      </c>
      <c r="B1264" s="6" t="inlineStr">
        <is>
          <t>Male</t>
        </is>
      </c>
      <c r="C1264" s="6" t="inlineStr">
        <is>
          <t>85-89 years</t>
        </is>
      </c>
      <c r="D1264" s="6" t="n">
        <v>1994</v>
      </c>
      <c r="E1264" s="6" t="n">
        <v>772109.4615124317</v>
      </c>
      <c r="F1264" s="6" t="n">
        <v>772109.4615124513</v>
      </c>
      <c r="G1264" s="6" t="n">
        <v>-1.955777406692505e-08</v>
      </c>
      <c r="H1264" s="6" t="n">
        <v>-2.533031265879669e-12</v>
      </c>
      <c r="I1264" s="6" t="inlineStr">
        <is>
          <t>both</t>
        </is>
      </c>
      <c r="J1264" s="6" t="b">
        <v>1</v>
      </c>
      <c r="K1264" s="6" t="inlineStr">
        <is>
          <t>compared</t>
        </is>
      </c>
    </row>
    <row r="1265">
      <c r="A1265" s="6" t="inlineStr">
        <is>
          <t>China</t>
        </is>
      </c>
      <c r="B1265" s="6" t="inlineStr">
        <is>
          <t>Male</t>
        </is>
      </c>
      <c r="C1265" s="6" t="inlineStr">
        <is>
          <t>85-89 years</t>
        </is>
      </c>
      <c r="D1265" s="6" t="n">
        <v>1995</v>
      </c>
      <c r="E1265" s="6" t="n">
        <v>803179.2875451839</v>
      </c>
      <c r="F1265" s="6" t="n">
        <v>803179.2875451867</v>
      </c>
      <c r="G1265" s="6" t="n">
        <v>-2.793967723846436e-09</v>
      </c>
      <c r="H1265" s="6" t="n">
        <v>-3.478635177938721e-13</v>
      </c>
      <c r="I1265" s="6" t="inlineStr">
        <is>
          <t>both</t>
        </is>
      </c>
      <c r="J1265" s="6" t="b">
        <v>1</v>
      </c>
      <c r="K1265" s="6" t="inlineStr">
        <is>
          <t>compared</t>
        </is>
      </c>
    </row>
    <row r="1266">
      <c r="A1266" s="6" t="inlineStr">
        <is>
          <t>China</t>
        </is>
      </c>
      <c r="B1266" s="6" t="inlineStr">
        <is>
          <t>Male</t>
        </is>
      </c>
      <c r="C1266" s="6" t="inlineStr">
        <is>
          <t>85-89 years</t>
        </is>
      </c>
      <c r="D1266" s="6" t="n">
        <v>1996</v>
      </c>
      <c r="E1266" s="6" t="n">
        <v>852090.0906347836</v>
      </c>
      <c r="F1266" s="6" t="n">
        <v>852090.0906348039</v>
      </c>
      <c r="G1266" s="6" t="n">
        <v>-2.025626599788666e-08</v>
      </c>
      <c r="H1266" s="6" t="n">
        <v>-2.377244638861637e-12</v>
      </c>
      <c r="I1266" s="6" t="inlineStr">
        <is>
          <t>both</t>
        </is>
      </c>
      <c r="J1266" s="6" t="b">
        <v>1</v>
      </c>
      <c r="K1266" s="6" t="inlineStr">
        <is>
          <t>compared</t>
        </is>
      </c>
    </row>
    <row r="1267">
      <c r="A1267" s="6" t="inlineStr">
        <is>
          <t>China</t>
        </is>
      </c>
      <c r="B1267" s="6" t="inlineStr">
        <is>
          <t>Male</t>
        </is>
      </c>
      <c r="C1267" s="6" t="inlineStr">
        <is>
          <t>85-89 years</t>
        </is>
      </c>
      <c r="D1267" s="6" t="n">
        <v>1997</v>
      </c>
      <c r="E1267" s="6" t="n">
        <v>907327.7412008368</v>
      </c>
      <c r="F1267" s="6" t="n">
        <v>907327.74120086</v>
      </c>
      <c r="G1267" s="6" t="n">
        <v>-2.316664904356003e-08</v>
      </c>
      <c r="H1267" s="6" t="n">
        <v>-2.553283448922135e-12</v>
      </c>
      <c r="I1267" s="6" t="inlineStr">
        <is>
          <t>both</t>
        </is>
      </c>
      <c r="J1267" s="6" t="b">
        <v>1</v>
      </c>
      <c r="K1267" s="6" t="inlineStr">
        <is>
          <t>compared</t>
        </is>
      </c>
    </row>
    <row r="1268">
      <c r="A1268" s="6" t="inlineStr">
        <is>
          <t>China</t>
        </is>
      </c>
      <c r="B1268" s="6" t="inlineStr">
        <is>
          <t>Male</t>
        </is>
      </c>
      <c r="C1268" s="6" t="inlineStr">
        <is>
          <t>85-89 years</t>
        </is>
      </c>
      <c r="D1268" s="6" t="n">
        <v>1998</v>
      </c>
      <c r="E1268" s="6" t="n">
        <v>957547.8900170326</v>
      </c>
      <c r="F1268" s="6" t="n">
        <v>957547.8900170417</v>
      </c>
      <c r="G1268" s="6" t="n">
        <v>-9.080395102500916e-09</v>
      </c>
      <c r="H1268" s="6" t="n">
        <v>-9.48296706323419e-13</v>
      </c>
      <c r="I1268" s="6" t="inlineStr">
        <is>
          <t>both</t>
        </is>
      </c>
      <c r="J1268" s="6" t="b">
        <v>1</v>
      </c>
      <c r="K1268" s="6" t="inlineStr">
        <is>
          <t>compared</t>
        </is>
      </c>
    </row>
    <row r="1269">
      <c r="A1269" s="6" t="inlineStr">
        <is>
          <t>China</t>
        </is>
      </c>
      <c r="B1269" s="6" t="inlineStr">
        <is>
          <t>Male</t>
        </is>
      </c>
      <c r="C1269" s="6" t="inlineStr">
        <is>
          <t>85-89 years</t>
        </is>
      </c>
      <c r="D1269" s="6" t="n">
        <v>1999</v>
      </c>
      <c r="E1269" s="6" t="n">
        <v>1013499.52510544</v>
      </c>
      <c r="F1269" s="6" t="n">
        <v>1013499.525105441</v>
      </c>
      <c r="G1269" s="6" t="n">
        <v>-9.313225746154785e-10</v>
      </c>
      <c r="H1269" s="6" t="n">
        <v>-9.189176230927072e-14</v>
      </c>
      <c r="I1269" s="6" t="inlineStr">
        <is>
          <t>both</t>
        </is>
      </c>
      <c r="J1269" s="6" t="b">
        <v>1</v>
      </c>
      <c r="K1269" s="6" t="inlineStr">
        <is>
          <t>compared</t>
        </is>
      </c>
    </row>
    <row r="1270">
      <c r="A1270" s="6" t="inlineStr">
        <is>
          <t>China</t>
        </is>
      </c>
      <c r="B1270" s="6" t="inlineStr">
        <is>
          <t>Male</t>
        </is>
      </c>
      <c r="C1270" s="6" t="inlineStr">
        <is>
          <t>85-89 years</t>
        </is>
      </c>
      <c r="D1270" s="6" t="n">
        <v>2000</v>
      </c>
      <c r="E1270" s="6" t="n">
        <v>1073574.191110705</v>
      </c>
      <c r="F1270" s="6" t="n">
        <v>1073574.191110737</v>
      </c>
      <c r="G1270" s="6" t="n">
        <v>-3.119930624961853e-08</v>
      </c>
      <c r="H1270" s="6" t="n">
        <v>-2.906115525871588e-12</v>
      </c>
      <c r="I1270" s="6" t="inlineStr">
        <is>
          <t>both</t>
        </is>
      </c>
      <c r="J1270" s="6" t="b">
        <v>1</v>
      </c>
      <c r="K1270" s="6" t="inlineStr">
        <is>
          <t>compared</t>
        </is>
      </c>
    </row>
    <row r="1271">
      <c r="A1271" s="6" t="inlineStr">
        <is>
          <t>China</t>
        </is>
      </c>
      <c r="B1271" s="6" t="inlineStr">
        <is>
          <t>Male</t>
        </is>
      </c>
      <c r="C1271" s="6" t="inlineStr">
        <is>
          <t>85-89 years</t>
        </is>
      </c>
      <c r="D1271" s="6" t="n">
        <v>2001</v>
      </c>
      <c r="E1271" s="6" t="n">
        <v>1141343.292239504</v>
      </c>
      <c r="F1271" s="6" t="n">
        <v>1141343.29223951</v>
      </c>
      <c r="G1271" s="6" t="n">
        <v>-5.820766091346741e-09</v>
      </c>
      <c r="H1271" s="6" t="n">
        <v>-5.099925790009628e-13</v>
      </c>
      <c r="I1271" s="6" t="inlineStr">
        <is>
          <t>both</t>
        </is>
      </c>
      <c r="J1271" s="6" t="b">
        <v>1</v>
      </c>
      <c r="K1271" s="6" t="inlineStr">
        <is>
          <t>compared</t>
        </is>
      </c>
    </row>
    <row r="1272">
      <c r="A1272" s="6" t="inlineStr">
        <is>
          <t>China</t>
        </is>
      </c>
      <c r="B1272" s="6" t="inlineStr">
        <is>
          <t>Male</t>
        </is>
      </c>
      <c r="C1272" s="6" t="inlineStr">
        <is>
          <t>85-89 years</t>
        </is>
      </c>
      <c r="D1272" s="6" t="n">
        <v>2002</v>
      </c>
      <c r="E1272" s="6" t="n">
        <v>1216637.389051015</v>
      </c>
      <c r="F1272" s="6" t="n">
        <v>1216637.389051046</v>
      </c>
      <c r="G1272" s="6" t="n">
        <v>-3.166496753692627e-08</v>
      </c>
      <c r="H1272" s="6" t="n">
        <v>-2.60266270146647e-12</v>
      </c>
      <c r="I1272" s="6" t="inlineStr">
        <is>
          <t>both</t>
        </is>
      </c>
      <c r="J1272" s="6" t="b">
        <v>1</v>
      </c>
      <c r="K1272" s="6" t="inlineStr">
        <is>
          <t>compared</t>
        </is>
      </c>
    </row>
    <row r="1273">
      <c r="A1273" s="6" t="inlineStr">
        <is>
          <t>China</t>
        </is>
      </c>
      <c r="B1273" s="6" t="inlineStr">
        <is>
          <t>Male</t>
        </is>
      </c>
      <c r="C1273" s="6" t="inlineStr">
        <is>
          <t>85-89 years</t>
        </is>
      </c>
      <c r="D1273" s="6" t="n">
        <v>2003</v>
      </c>
      <c r="E1273" s="6" t="n">
        <v>1297840.52220276</v>
      </c>
      <c r="F1273" s="6" t="n">
        <v>1297840.522202764</v>
      </c>
      <c r="G1273" s="6" t="n">
        <v>-3.725290298461914e-09</v>
      </c>
      <c r="H1273" s="6" t="n">
        <v>-2.870376009017782e-13</v>
      </c>
      <c r="I1273" s="6" t="inlineStr">
        <is>
          <t>both</t>
        </is>
      </c>
      <c r="J1273" s="6" t="b">
        <v>1</v>
      </c>
      <c r="K1273" s="6" t="inlineStr">
        <is>
          <t>compared</t>
        </is>
      </c>
    </row>
    <row r="1274">
      <c r="A1274" s="6" t="inlineStr">
        <is>
          <t>China</t>
        </is>
      </c>
      <c r="B1274" s="6" t="inlineStr">
        <is>
          <t>Male</t>
        </is>
      </c>
      <c r="C1274" s="6" t="inlineStr">
        <is>
          <t>85-89 years</t>
        </is>
      </c>
      <c r="D1274" s="6" t="n">
        <v>2004</v>
      </c>
      <c r="E1274" s="6" t="n">
        <v>1372857.27768336</v>
      </c>
      <c r="F1274" s="6" t="n">
        <v>1372857.277683394</v>
      </c>
      <c r="G1274" s="6" t="n">
        <v>-3.469176590442657e-08</v>
      </c>
      <c r="H1274" s="6" t="n">
        <v>-2.526975416043794e-12</v>
      </c>
      <c r="I1274" s="6" t="inlineStr">
        <is>
          <t>both</t>
        </is>
      </c>
      <c r="J1274" s="6" t="b">
        <v>1</v>
      </c>
      <c r="K1274" s="6" t="inlineStr">
        <is>
          <t>compared</t>
        </is>
      </c>
    </row>
    <row r="1275">
      <c r="A1275" s="6" t="inlineStr">
        <is>
          <t>China</t>
        </is>
      </c>
      <c r="B1275" s="6" t="inlineStr">
        <is>
          <t>Male</t>
        </is>
      </c>
      <c r="C1275" s="6" t="inlineStr">
        <is>
          <t>85-89 years</t>
        </is>
      </c>
      <c r="D1275" s="6" t="n">
        <v>2005</v>
      </c>
      <c r="E1275" s="6" t="n">
        <v>1475930.735558364</v>
      </c>
      <c r="F1275" s="6" t="n">
        <v>1475930.735558366</v>
      </c>
      <c r="G1275" s="6" t="n">
        <v>-2.328306436538696e-09</v>
      </c>
      <c r="H1275" s="6" t="n">
        <v>-1.577517413551164e-13</v>
      </c>
      <c r="I1275" s="6" t="inlineStr">
        <is>
          <t>both</t>
        </is>
      </c>
      <c r="J1275" s="6" t="b">
        <v>1</v>
      </c>
      <c r="K1275" s="6" t="inlineStr">
        <is>
          <t>compared</t>
        </is>
      </c>
    </row>
    <row r="1276">
      <c r="A1276" s="6" t="inlineStr">
        <is>
          <t>China</t>
        </is>
      </c>
      <c r="B1276" s="6" t="inlineStr">
        <is>
          <t>Male</t>
        </is>
      </c>
      <c r="C1276" s="6" t="inlineStr">
        <is>
          <t>85-89 years</t>
        </is>
      </c>
      <c r="D1276" s="6" t="n">
        <v>2006</v>
      </c>
      <c r="E1276" s="6" t="n">
        <v>1598724.27703485</v>
      </c>
      <c r="F1276" s="6" t="n">
        <v>1598724.277034857</v>
      </c>
      <c r="G1276" s="6" t="n">
        <v>-6.51925802230835e-09</v>
      </c>
      <c r="H1276" s="6" t="n">
        <v>-4.077787593492732e-13</v>
      </c>
      <c r="I1276" s="6" t="inlineStr">
        <is>
          <t>both</t>
        </is>
      </c>
      <c r="J1276" s="6" t="b">
        <v>1</v>
      </c>
      <c r="K1276" s="6" t="inlineStr">
        <is>
          <t>compared</t>
        </is>
      </c>
    </row>
    <row r="1277">
      <c r="A1277" s="6" t="inlineStr">
        <is>
          <t>China</t>
        </is>
      </c>
      <c r="B1277" s="6" t="inlineStr">
        <is>
          <t>Male</t>
        </is>
      </c>
      <c r="C1277" s="6" t="inlineStr">
        <is>
          <t>85-89 years</t>
        </is>
      </c>
      <c r="D1277" s="6" t="n">
        <v>2007</v>
      </c>
      <c r="E1277" s="6" t="n">
        <v>1735583.779526387</v>
      </c>
      <c r="F1277" s="6" t="n">
        <v>1735583.779526404</v>
      </c>
      <c r="G1277" s="6" t="n">
        <v>-1.722946763038635e-08</v>
      </c>
      <c r="H1277" s="6" t="n">
        <v>-9.927188669098992e-13</v>
      </c>
      <c r="I1277" s="6" t="inlineStr">
        <is>
          <t>both</t>
        </is>
      </c>
      <c r="J1277" s="6" t="b">
        <v>1</v>
      </c>
      <c r="K1277" s="6" t="inlineStr">
        <is>
          <t>compared</t>
        </is>
      </c>
    </row>
    <row r="1278">
      <c r="A1278" s="6" t="inlineStr">
        <is>
          <t>China</t>
        </is>
      </c>
      <c r="B1278" s="6" t="inlineStr">
        <is>
          <t>Male</t>
        </is>
      </c>
      <c r="C1278" s="6" t="inlineStr">
        <is>
          <t>85-89 years</t>
        </is>
      </c>
      <c r="D1278" s="6" t="n">
        <v>2008</v>
      </c>
      <c r="E1278" s="6" t="n">
        <v>1878923.41139029</v>
      </c>
      <c r="F1278" s="6" t="n">
        <v>1878923.411390334</v>
      </c>
      <c r="G1278" s="6" t="n">
        <v>-4.353933036327362e-08</v>
      </c>
      <c r="H1278" s="6" t="n">
        <v>-2.317248808510887e-12</v>
      </c>
      <c r="I1278" s="6" t="inlineStr">
        <is>
          <t>both</t>
        </is>
      </c>
      <c r="J1278" s="6" t="b">
        <v>1</v>
      </c>
      <c r="K1278" s="6" t="inlineStr">
        <is>
          <t>compared</t>
        </is>
      </c>
    </row>
    <row r="1279">
      <c r="A1279" s="6" t="inlineStr">
        <is>
          <t>China</t>
        </is>
      </c>
      <c r="B1279" s="6" t="inlineStr">
        <is>
          <t>Male</t>
        </is>
      </c>
      <c r="C1279" s="6" t="inlineStr">
        <is>
          <t>85-89 years</t>
        </is>
      </c>
      <c r="D1279" s="6" t="n">
        <v>2009</v>
      </c>
      <c r="E1279" s="6" t="n">
        <v>2043397.725805931</v>
      </c>
      <c r="F1279" s="6" t="n">
        <v>2043397.725805983</v>
      </c>
      <c r="G1279" s="6" t="n">
        <v>-5.192123353481293e-08</v>
      </c>
      <c r="H1279" s="6" t="n">
        <v>-2.54092646179954e-12</v>
      </c>
      <c r="I1279" s="6" t="inlineStr">
        <is>
          <t>both</t>
        </is>
      </c>
      <c r="J1279" s="6" t="b">
        <v>1</v>
      </c>
      <c r="K1279" s="6" t="inlineStr">
        <is>
          <t>compared</t>
        </is>
      </c>
    </row>
    <row r="1280">
      <c r="A1280" s="6" t="inlineStr">
        <is>
          <t>China</t>
        </is>
      </c>
      <c r="B1280" s="6" t="inlineStr">
        <is>
          <t>Male</t>
        </is>
      </c>
      <c r="C1280" s="6" t="inlineStr">
        <is>
          <t>85-89 years</t>
        </is>
      </c>
      <c r="D1280" s="6" t="n">
        <v>2010</v>
      </c>
      <c r="E1280" s="6" t="n">
        <v>2222205.613968339</v>
      </c>
      <c r="F1280" s="6" t="n">
        <v>2222205.613968363</v>
      </c>
      <c r="G1280" s="6" t="n">
        <v>-2.421438694000244e-08</v>
      </c>
      <c r="H1280" s="6" t="n">
        <v>-1.089655556074364e-12</v>
      </c>
      <c r="I1280" s="6" t="inlineStr">
        <is>
          <t>both</t>
        </is>
      </c>
      <c r="J1280" s="6" t="b">
        <v>1</v>
      </c>
      <c r="K1280" s="6" t="inlineStr">
        <is>
          <t>compared</t>
        </is>
      </c>
    </row>
    <row r="1281">
      <c r="A1281" s="6" t="inlineStr">
        <is>
          <t>China</t>
        </is>
      </c>
      <c r="B1281" s="6" t="inlineStr">
        <is>
          <t>Male</t>
        </is>
      </c>
      <c r="C1281" s="6" t="inlineStr">
        <is>
          <t>85-89 years</t>
        </is>
      </c>
      <c r="D1281" s="6" t="n">
        <v>2011</v>
      </c>
      <c r="E1281" s="6" t="n">
        <v>2404902.500443687</v>
      </c>
      <c r="F1281" s="6" t="n">
        <v>2404902.500443718</v>
      </c>
      <c r="G1281" s="6" t="n">
        <v>-3.166496753692627e-08</v>
      </c>
      <c r="H1281" s="6" t="n">
        <v>-1.316684045656085e-12</v>
      </c>
      <c r="I1281" s="6" t="inlineStr">
        <is>
          <t>both</t>
        </is>
      </c>
      <c r="J1281" s="6" t="b">
        <v>1</v>
      </c>
      <c r="K1281" s="6" t="inlineStr">
        <is>
          <t>compared</t>
        </is>
      </c>
    </row>
    <row r="1282">
      <c r="A1282" s="6" t="inlineStr">
        <is>
          <t>China</t>
        </is>
      </c>
      <c r="B1282" s="6" t="inlineStr">
        <is>
          <t>Male</t>
        </is>
      </c>
      <c r="C1282" s="6" t="inlineStr">
        <is>
          <t>85-89 years</t>
        </is>
      </c>
      <c r="D1282" s="6" t="n">
        <v>2012</v>
      </c>
      <c r="E1282" s="6" t="n">
        <v>2601638.157875322</v>
      </c>
      <c r="F1282" s="6" t="n">
        <v>2601638.15787536</v>
      </c>
      <c r="G1282" s="6" t="n">
        <v>-3.771856427192688e-08</v>
      </c>
      <c r="H1282" s="6" t="n">
        <v>-1.449800548079694e-12</v>
      </c>
      <c r="I1282" s="6" t="inlineStr">
        <is>
          <t>both</t>
        </is>
      </c>
      <c r="J1282" s="6" t="b">
        <v>1</v>
      </c>
      <c r="K1282" s="6" t="inlineStr">
        <is>
          <t>compared</t>
        </is>
      </c>
    </row>
    <row r="1283">
      <c r="A1283" s="6" t="inlineStr">
        <is>
          <t>China</t>
        </is>
      </c>
      <c r="B1283" s="6" t="inlineStr">
        <is>
          <t>Male</t>
        </is>
      </c>
      <c r="C1283" s="6" t="inlineStr">
        <is>
          <t>85-89 years</t>
        </is>
      </c>
      <c r="D1283" s="6" t="n">
        <v>2013</v>
      </c>
      <c r="E1283" s="6" t="n">
        <v>2820556.077141473</v>
      </c>
      <c r="F1283" s="6" t="n">
        <v>2820556.077141544</v>
      </c>
      <c r="G1283" s="6" t="n">
        <v>-7.078051567077637e-08</v>
      </c>
      <c r="H1283" s="6" t="n">
        <v>-2.50945252407496e-12</v>
      </c>
      <c r="I1283" s="6" t="inlineStr">
        <is>
          <t>both</t>
        </is>
      </c>
      <c r="J1283" s="6" t="b">
        <v>1</v>
      </c>
      <c r="K1283" s="6" t="inlineStr">
        <is>
          <t>compared</t>
        </is>
      </c>
    </row>
    <row r="1284">
      <c r="A1284" s="6" t="inlineStr">
        <is>
          <t>China</t>
        </is>
      </c>
      <c r="B1284" s="6" t="inlineStr">
        <is>
          <t>Male</t>
        </is>
      </c>
      <c r="C1284" s="6" t="inlineStr">
        <is>
          <t>85-89 years</t>
        </is>
      </c>
      <c r="D1284" s="6" t="n">
        <v>2014</v>
      </c>
      <c r="E1284" s="6" t="n">
        <v>3053951.639062175</v>
      </c>
      <c r="F1284" s="6" t="n">
        <v>3053951.63906219</v>
      </c>
      <c r="G1284" s="6" t="n">
        <v>-1.583248376846313e-08</v>
      </c>
      <c r="H1284" s="6" t="n">
        <v>-5.184261455209247e-13</v>
      </c>
      <c r="I1284" s="6" t="inlineStr">
        <is>
          <t>both</t>
        </is>
      </c>
      <c r="J1284" s="6" t="b">
        <v>1</v>
      </c>
      <c r="K1284" s="6" t="inlineStr">
        <is>
          <t>compared</t>
        </is>
      </c>
    </row>
    <row r="1285">
      <c r="A1285" s="6" t="inlineStr">
        <is>
          <t>China</t>
        </is>
      </c>
      <c r="B1285" s="6" t="inlineStr">
        <is>
          <t>Male</t>
        </is>
      </c>
      <c r="C1285" s="6" t="inlineStr">
        <is>
          <t>85-89 years</t>
        </is>
      </c>
      <c r="D1285" s="6" t="n">
        <v>2015</v>
      </c>
      <c r="E1285" s="6" t="n">
        <v>3298297.794420563</v>
      </c>
      <c r="F1285" s="6" t="n">
        <v>3298297.794420601</v>
      </c>
      <c r="G1285" s="6" t="n">
        <v>-3.771856427192688e-08</v>
      </c>
      <c r="H1285" s="6" t="n">
        <v>-1.143576675694112e-12</v>
      </c>
      <c r="I1285" s="6" t="inlineStr">
        <is>
          <t>both</t>
        </is>
      </c>
      <c r="J1285" s="6" t="b">
        <v>1</v>
      </c>
      <c r="K1285" s="6" t="inlineStr">
        <is>
          <t>compared</t>
        </is>
      </c>
    </row>
    <row r="1286">
      <c r="A1286" s="6" t="inlineStr">
        <is>
          <t>China</t>
        </is>
      </c>
      <c r="B1286" s="6" t="inlineStr">
        <is>
          <t>Male</t>
        </is>
      </c>
      <c r="C1286" s="6" t="inlineStr">
        <is>
          <t>85-89 years</t>
        </is>
      </c>
      <c r="D1286" s="6" t="n">
        <v>2016</v>
      </c>
      <c r="E1286" s="6" t="n">
        <v>3517993.49548891</v>
      </c>
      <c r="F1286" s="6" t="n">
        <v>3517993.495488941</v>
      </c>
      <c r="G1286" s="6" t="n">
        <v>-3.026798367500305e-08</v>
      </c>
      <c r="H1286" s="6" t="n">
        <v>-8.603763399169271e-13</v>
      </c>
      <c r="I1286" s="6" t="inlineStr">
        <is>
          <t>both</t>
        </is>
      </c>
      <c r="J1286" s="6" t="b">
        <v>1</v>
      </c>
      <c r="K1286" s="6" t="inlineStr">
        <is>
          <t>compared</t>
        </is>
      </c>
    </row>
    <row r="1287">
      <c r="A1287" s="6" t="inlineStr">
        <is>
          <t>China</t>
        </is>
      </c>
      <c r="B1287" s="6" t="inlineStr">
        <is>
          <t>Male</t>
        </is>
      </c>
      <c r="C1287" s="6" t="inlineStr">
        <is>
          <t>85-89 years</t>
        </is>
      </c>
      <c r="D1287" s="6" t="n">
        <v>2017</v>
      </c>
      <c r="E1287" s="6" t="n">
        <v>3713836.497443554</v>
      </c>
      <c r="F1287" s="6" t="n">
        <v>3713836.497443661</v>
      </c>
      <c r="G1287" s="6" t="n">
        <v>-1.061707735061646e-07</v>
      </c>
      <c r="H1287" s="6" t="n">
        <v>-2.858789652674477e-12</v>
      </c>
      <c r="I1287" s="6" t="inlineStr">
        <is>
          <t>both</t>
        </is>
      </c>
      <c r="J1287" s="6" t="b">
        <v>1</v>
      </c>
      <c r="K1287" s="6" t="inlineStr">
        <is>
          <t>compared</t>
        </is>
      </c>
    </row>
    <row r="1288">
      <c r="A1288" s="6" t="inlineStr">
        <is>
          <t>China</t>
        </is>
      </c>
      <c r="B1288" s="6" t="inlineStr">
        <is>
          <t>Male</t>
        </is>
      </c>
      <c r="C1288" s="6" t="inlineStr">
        <is>
          <t>85-89 years</t>
        </is>
      </c>
      <c r="D1288" s="6" t="n">
        <v>2018</v>
      </c>
      <c r="E1288" s="6" t="n">
        <v>3915206.046380798</v>
      </c>
      <c r="F1288" s="6" t="n">
        <v>3915206.046380815</v>
      </c>
      <c r="G1288" s="6" t="n">
        <v>-1.722946763038635e-08</v>
      </c>
      <c r="H1288" s="6" t="n">
        <v>-4.400654122996466e-13</v>
      </c>
      <c r="I1288" s="6" t="inlineStr">
        <is>
          <t>both</t>
        </is>
      </c>
      <c r="J1288" s="6" t="b">
        <v>1</v>
      </c>
      <c r="K1288" s="6" t="inlineStr">
        <is>
          <t>compared</t>
        </is>
      </c>
    </row>
    <row r="1289">
      <c r="A1289" s="6" t="inlineStr">
        <is>
          <t>China</t>
        </is>
      </c>
      <c r="B1289" s="6" t="inlineStr">
        <is>
          <t>Male</t>
        </is>
      </c>
      <c r="C1289" s="6" t="inlineStr">
        <is>
          <t>85-89 years</t>
        </is>
      </c>
      <c r="D1289" s="6" t="n">
        <v>2019</v>
      </c>
      <c r="E1289" s="6" t="n">
        <v>4184421.207143129</v>
      </c>
      <c r="F1289" s="6" t="n">
        <v>4184421.207143244</v>
      </c>
      <c r="G1289" s="6" t="n">
        <v>-1.150183379650116e-07</v>
      </c>
      <c r="H1289" s="6" t="n">
        <v>-2.748727536526831e-12</v>
      </c>
      <c r="I1289" s="6" t="inlineStr">
        <is>
          <t>both</t>
        </is>
      </c>
      <c r="J1289" s="6" t="b">
        <v>1</v>
      </c>
      <c r="K1289" s="6" t="inlineStr">
        <is>
          <t>compared</t>
        </is>
      </c>
    </row>
    <row r="1290">
      <c r="A1290" s="6" t="inlineStr">
        <is>
          <t>China</t>
        </is>
      </c>
      <c r="B1290" s="6" t="inlineStr">
        <is>
          <t>Male</t>
        </is>
      </c>
      <c r="C1290" s="6" t="inlineStr">
        <is>
          <t>85-89 years</t>
        </is>
      </c>
      <c r="D1290" s="6" t="n">
        <v>2020</v>
      </c>
      <c r="E1290" s="6" t="n">
        <v>4478449.056679675</v>
      </c>
      <c r="F1290" s="6" t="n">
        <v>4478449.056679707</v>
      </c>
      <c r="G1290" s="6" t="n">
        <v>-3.166496753692627e-08</v>
      </c>
      <c r="H1290" s="6" t="n">
        <v>-7.070520873671095e-13</v>
      </c>
      <c r="I1290" s="6" t="inlineStr">
        <is>
          <t>both</t>
        </is>
      </c>
      <c r="J1290" s="6" t="b">
        <v>1</v>
      </c>
      <c r="K1290" s="6" t="inlineStr">
        <is>
          <t>compared</t>
        </is>
      </c>
    </row>
    <row r="1291">
      <c r="A1291" s="6" t="inlineStr">
        <is>
          <t>China</t>
        </is>
      </c>
      <c r="B1291" s="6" t="inlineStr">
        <is>
          <t>Male</t>
        </is>
      </c>
      <c r="C1291" s="6" t="inlineStr">
        <is>
          <t>85-89 years</t>
        </is>
      </c>
      <c r="D1291" s="6" t="n">
        <v>2021</v>
      </c>
      <c r="E1291" s="6" t="n">
        <v>4757131.262724991</v>
      </c>
      <c r="F1291" s="6" t="n">
        <v>4757131.262725102</v>
      </c>
      <c r="G1291" s="6" t="n">
        <v>-1.108273863792419e-07</v>
      </c>
      <c r="H1291" s="6" t="n">
        <v>-2.329710496904757e-12</v>
      </c>
      <c r="I1291" s="6" t="inlineStr">
        <is>
          <t>both</t>
        </is>
      </c>
      <c r="J1291" s="6" t="b">
        <v>1</v>
      </c>
      <c r="K1291" s="6" t="inlineStr">
        <is>
          <t>compared</t>
        </is>
      </c>
    </row>
    <row r="1292">
      <c r="A1292" s="6" t="inlineStr">
        <is>
          <t>China</t>
        </is>
      </c>
      <c r="B1292" s="6" t="inlineStr">
        <is>
          <t>Male</t>
        </is>
      </c>
      <c r="C1292" s="6" t="inlineStr">
        <is>
          <t>85-89 years</t>
        </is>
      </c>
      <c r="D1292" s="6" t="n">
        <v>2022</v>
      </c>
      <c r="E1292" s="6" t="n">
        <v>4952095.969193392</v>
      </c>
      <c r="F1292" s="6" t="n">
        <v>4952095.969193408</v>
      </c>
      <c r="G1292" s="6" t="n">
        <v>-1.583248376846313e-08</v>
      </c>
      <c r="H1292" s="6" t="n">
        <v>-3.197127815566539e-13</v>
      </c>
      <c r="I1292" s="6" t="inlineStr">
        <is>
          <t>both</t>
        </is>
      </c>
      <c r="J1292" s="6" t="b">
        <v>1</v>
      </c>
      <c r="K1292" s="6" t="inlineStr">
        <is>
          <t>compared</t>
        </is>
      </c>
    </row>
    <row r="1293">
      <c r="A1293" s="6" t="inlineStr">
        <is>
          <t>China</t>
        </is>
      </c>
      <c r="B1293" s="6" t="inlineStr">
        <is>
          <t>Male</t>
        </is>
      </c>
      <c r="C1293" s="6" t="inlineStr">
        <is>
          <t>85-89 years</t>
        </is>
      </c>
      <c r="D1293" s="6" t="n">
        <v>2023</v>
      </c>
      <c r="E1293" s="6" t="n">
        <v>5106160.790892115</v>
      </c>
      <c r="F1293" s="6" t="n">
        <v>5106160.790892235</v>
      </c>
      <c r="G1293" s="6" t="n">
        <v>-1.201406121253967e-07</v>
      </c>
      <c r="H1293" s="6" t="n">
        <v>-2.352856031084884e-12</v>
      </c>
      <c r="I1293" s="6" t="inlineStr">
        <is>
          <t>both</t>
        </is>
      </c>
      <c r="J1293" s="6" t="b">
        <v>1</v>
      </c>
      <c r="K1293" s="6" t="inlineStr">
        <is>
          <t>compared</t>
        </is>
      </c>
    </row>
    <row r="1294">
      <c r="A1294" s="6" t="inlineStr">
        <is>
          <t>China</t>
        </is>
      </c>
      <c r="B1294" s="6" t="inlineStr">
        <is>
          <t>Male</t>
        </is>
      </c>
      <c r="C1294" s="6" t="inlineStr">
        <is>
          <t>90-94 years</t>
        </is>
      </c>
      <c r="D1294" s="6" t="n">
        <v>1990</v>
      </c>
      <c r="E1294" s="6" t="n">
        <v>100627.706706715</v>
      </c>
      <c r="F1294" s="6" t="n">
        <v>100627.7067067172</v>
      </c>
      <c r="G1294" s="6" t="n">
        <v>-2.197339199483395e-09</v>
      </c>
      <c r="H1294" s="6" t="n">
        <v>-2.183632392505636e-12</v>
      </c>
      <c r="I1294" s="6" t="inlineStr">
        <is>
          <t>both</t>
        </is>
      </c>
      <c r="J1294" s="6" t="b">
        <v>1</v>
      </c>
      <c r="K1294" s="6" t="inlineStr">
        <is>
          <t>compared</t>
        </is>
      </c>
    </row>
    <row r="1295">
      <c r="A1295" s="6" t="inlineStr">
        <is>
          <t>China</t>
        </is>
      </c>
      <c r="B1295" s="6" t="inlineStr">
        <is>
          <t>Male</t>
        </is>
      </c>
      <c r="C1295" s="6" t="inlineStr">
        <is>
          <t>90-94 years</t>
        </is>
      </c>
      <c r="D1295" s="6" t="n">
        <v>1991</v>
      </c>
      <c r="E1295" s="6" t="n">
        <v>115209.4745372418</v>
      </c>
      <c r="F1295" s="6" t="n">
        <v>115209.4745372452</v>
      </c>
      <c r="G1295" s="6" t="n">
        <v>-3.317836672067642e-09</v>
      </c>
      <c r="H1295" s="6" t="n">
        <v>-2.879829706188913e-12</v>
      </c>
      <c r="I1295" s="6" t="inlineStr">
        <is>
          <t>both</t>
        </is>
      </c>
      <c r="J1295" s="6" t="b">
        <v>1</v>
      </c>
      <c r="K1295" s="6" t="inlineStr">
        <is>
          <t>compared</t>
        </is>
      </c>
    </row>
    <row r="1296">
      <c r="A1296" s="6" t="inlineStr">
        <is>
          <t>China</t>
        </is>
      </c>
      <c r="B1296" s="6" t="inlineStr">
        <is>
          <t>Male</t>
        </is>
      </c>
      <c r="C1296" s="6" t="inlineStr">
        <is>
          <t>90-94 years</t>
        </is>
      </c>
      <c r="D1296" s="6" t="n">
        <v>1992</v>
      </c>
      <c r="E1296" s="6" t="n">
        <v>132440.1601691408</v>
      </c>
      <c r="F1296" s="6" t="n">
        <v>132440.1601691454</v>
      </c>
      <c r="G1296" s="6" t="n">
        <v>-4.685716703534126e-09</v>
      </c>
      <c r="H1296" s="6" t="n">
        <v>-3.537987795809026e-12</v>
      </c>
      <c r="I1296" s="6" t="inlineStr">
        <is>
          <t>both</t>
        </is>
      </c>
      <c r="J1296" s="6" t="b">
        <v>1</v>
      </c>
      <c r="K1296" s="6" t="inlineStr">
        <is>
          <t>compared</t>
        </is>
      </c>
    </row>
    <row r="1297">
      <c r="A1297" s="6" t="inlineStr">
        <is>
          <t>China</t>
        </is>
      </c>
      <c r="B1297" s="6" t="inlineStr">
        <is>
          <t>Male</t>
        </is>
      </c>
      <c r="C1297" s="6" t="inlineStr">
        <is>
          <t>90-94 years</t>
        </is>
      </c>
      <c r="D1297" s="6" t="n">
        <v>1993</v>
      </c>
      <c r="E1297" s="6" t="n">
        <v>145638.1409332913</v>
      </c>
      <c r="F1297" s="6" t="n">
        <v>145638.1409332925</v>
      </c>
      <c r="G1297" s="6" t="n">
        <v>-1.193257048726082e-09</v>
      </c>
      <c r="H1297" s="6" t="n">
        <v>-8.193300471149559e-13</v>
      </c>
      <c r="I1297" s="6" t="inlineStr">
        <is>
          <t>both</t>
        </is>
      </c>
      <c r="J1297" s="6" t="b">
        <v>1</v>
      </c>
      <c r="K1297" s="6" t="inlineStr">
        <is>
          <t>compared</t>
        </is>
      </c>
    </row>
    <row r="1298">
      <c r="A1298" s="6" t="inlineStr">
        <is>
          <t>China</t>
        </is>
      </c>
      <c r="B1298" s="6" t="inlineStr">
        <is>
          <t>Male</t>
        </is>
      </c>
      <c r="C1298" s="6" t="inlineStr">
        <is>
          <t>90-94 years</t>
        </is>
      </c>
      <c r="D1298" s="6" t="n">
        <v>1994</v>
      </c>
      <c r="E1298" s="6" t="n">
        <v>160012.9848477433</v>
      </c>
      <c r="F1298" s="6" t="n">
        <v>160012.9848477505</v>
      </c>
      <c r="G1298" s="6" t="n">
        <v>-7.217749953269958e-09</v>
      </c>
      <c r="H1298" s="6" t="n">
        <v>-4.510727651345198e-12</v>
      </c>
      <c r="I1298" s="6" t="inlineStr">
        <is>
          <t>both</t>
        </is>
      </c>
      <c r="J1298" s="6" t="b">
        <v>1</v>
      </c>
      <c r="K1298" s="6" t="inlineStr">
        <is>
          <t>compared</t>
        </is>
      </c>
    </row>
    <row r="1299">
      <c r="A1299" s="6" t="inlineStr">
        <is>
          <t>China</t>
        </is>
      </c>
      <c r="B1299" s="6" t="inlineStr">
        <is>
          <t>Male</t>
        </is>
      </c>
      <c r="C1299" s="6" t="inlineStr">
        <is>
          <t>90-94 years</t>
        </is>
      </c>
      <c r="D1299" s="6" t="n">
        <v>1995</v>
      </c>
      <c r="E1299" s="6" t="n">
        <v>175244.3246106114</v>
      </c>
      <c r="F1299" s="6" t="n">
        <v>175244.3246106114</v>
      </c>
      <c r="G1299" s="6" t="n">
        <v>0</v>
      </c>
      <c r="H1299" s="6" t="n">
        <v>0</v>
      </c>
      <c r="I1299" s="6" t="inlineStr">
        <is>
          <t>both</t>
        </is>
      </c>
      <c r="J1299" s="6" t="b">
        <v>1</v>
      </c>
      <c r="K1299" s="6" t="inlineStr">
        <is>
          <t>compared</t>
        </is>
      </c>
    </row>
    <row r="1300">
      <c r="A1300" s="6" t="inlineStr">
        <is>
          <t>China</t>
        </is>
      </c>
      <c r="B1300" s="6" t="inlineStr">
        <is>
          <t>Male</t>
        </is>
      </c>
      <c r="C1300" s="6" t="inlineStr">
        <is>
          <t>90-94 years</t>
        </is>
      </c>
      <c r="D1300" s="6" t="n">
        <v>1996</v>
      </c>
      <c r="E1300" s="6" t="n">
        <v>189731.4917141358</v>
      </c>
      <c r="F1300" s="6" t="n">
        <v>189731.4917141421</v>
      </c>
      <c r="G1300" s="6" t="n">
        <v>-6.228219717741013e-09</v>
      </c>
      <c r="H1300" s="6" t="n">
        <v>-3.28264942286172e-12</v>
      </c>
      <c r="I1300" s="6" t="inlineStr">
        <is>
          <t>both</t>
        </is>
      </c>
      <c r="J1300" s="6" t="b">
        <v>1</v>
      </c>
      <c r="K1300" s="6" t="inlineStr">
        <is>
          <t>compared</t>
        </is>
      </c>
    </row>
    <row r="1301">
      <c r="A1301" s="6" t="inlineStr">
        <is>
          <t>China</t>
        </is>
      </c>
      <c r="B1301" s="6" t="inlineStr">
        <is>
          <t>Male</t>
        </is>
      </c>
      <c r="C1301" s="6" t="inlineStr">
        <is>
          <t>90-94 years</t>
        </is>
      </c>
      <c r="D1301" s="6" t="n">
        <v>1997</v>
      </c>
      <c r="E1301" s="6" t="n">
        <v>202919.3094295337</v>
      </c>
      <c r="F1301" s="6" t="n">
        <v>202919.3094295352</v>
      </c>
      <c r="G1301" s="6" t="n">
        <v>-1.484295353293419e-09</v>
      </c>
      <c r="H1301" s="6" t="n">
        <v>-7.314707296541728e-13</v>
      </c>
      <c r="I1301" s="6" t="inlineStr">
        <is>
          <t>both</t>
        </is>
      </c>
      <c r="J1301" s="6" t="b">
        <v>1</v>
      </c>
      <c r="K1301" s="6" t="inlineStr">
        <is>
          <t>compared</t>
        </is>
      </c>
    </row>
    <row r="1302">
      <c r="A1302" s="6" t="inlineStr">
        <is>
          <t>China</t>
        </is>
      </c>
      <c r="B1302" s="6" t="inlineStr">
        <is>
          <t>Male</t>
        </is>
      </c>
      <c r="C1302" s="6" t="inlineStr">
        <is>
          <t>90-94 years</t>
        </is>
      </c>
      <c r="D1302" s="6" t="n">
        <v>1998</v>
      </c>
      <c r="E1302" s="6" t="n">
        <v>214280.5076387948</v>
      </c>
      <c r="F1302" s="6" t="n">
        <v>214280.5076388044</v>
      </c>
      <c r="G1302" s="6" t="n">
        <v>-9.546056389808655e-09</v>
      </c>
      <c r="H1302" s="6" t="n">
        <v>-4.45493455984345e-12</v>
      </c>
      <c r="I1302" s="6" t="inlineStr">
        <is>
          <t>both</t>
        </is>
      </c>
      <c r="J1302" s="6" t="b">
        <v>1</v>
      </c>
      <c r="K1302" s="6" t="inlineStr">
        <is>
          <t>compared</t>
        </is>
      </c>
    </row>
    <row r="1303">
      <c r="A1303" s="6" t="inlineStr">
        <is>
          <t>China</t>
        </is>
      </c>
      <c r="B1303" s="6" t="inlineStr">
        <is>
          <t>Male</t>
        </is>
      </c>
      <c r="C1303" s="6" t="inlineStr">
        <is>
          <t>90-94 years</t>
        </is>
      </c>
      <c r="D1303" s="6" t="n">
        <v>1999</v>
      </c>
      <c r="E1303" s="6" t="n">
        <v>223620.7771901649</v>
      </c>
      <c r="F1303" s="6" t="n">
        <v>223620.7771901738</v>
      </c>
      <c r="G1303" s="6" t="n">
        <v>-8.905772119760513e-09</v>
      </c>
      <c r="H1303" s="6" t="n">
        <v>-3.982533390529777e-12</v>
      </c>
      <c r="I1303" s="6" t="inlineStr">
        <is>
          <t>both</t>
        </is>
      </c>
      <c r="J1303" s="6" t="b">
        <v>1</v>
      </c>
      <c r="K1303" s="6" t="inlineStr">
        <is>
          <t>compared</t>
        </is>
      </c>
    </row>
    <row r="1304">
      <c r="A1304" s="6" t="inlineStr">
        <is>
          <t>China</t>
        </is>
      </c>
      <c r="B1304" s="6" t="inlineStr">
        <is>
          <t>Male</t>
        </is>
      </c>
      <c r="C1304" s="6" t="inlineStr">
        <is>
          <t>90-94 years</t>
        </is>
      </c>
      <c r="D1304" s="6" t="n">
        <v>2000</v>
      </c>
      <c r="E1304" s="6" t="n">
        <v>234879.3437875036</v>
      </c>
      <c r="F1304" s="6" t="n">
        <v>234879.3437875115</v>
      </c>
      <c r="G1304" s="6" t="n">
        <v>-7.916241884231567e-09</v>
      </c>
      <c r="H1304" s="6" t="n">
        <v>-3.370344005811522e-12</v>
      </c>
      <c r="I1304" s="6" t="inlineStr">
        <is>
          <t>both</t>
        </is>
      </c>
      <c r="J1304" s="6" t="b">
        <v>1</v>
      </c>
      <c r="K1304" s="6" t="inlineStr">
        <is>
          <t>compared</t>
        </is>
      </c>
    </row>
    <row r="1305">
      <c r="A1305" s="6" t="inlineStr">
        <is>
          <t>China</t>
        </is>
      </c>
      <c r="B1305" s="6" t="inlineStr">
        <is>
          <t>Male</t>
        </is>
      </c>
      <c r="C1305" s="6" t="inlineStr">
        <is>
          <t>90-94 years</t>
        </is>
      </c>
      <c r="D1305" s="6" t="n">
        <v>2001</v>
      </c>
      <c r="E1305" s="6" t="n">
        <v>252262.8001862263</v>
      </c>
      <c r="F1305" s="6" t="n">
        <v>252262.8001862374</v>
      </c>
      <c r="G1305" s="6" t="n">
        <v>-1.111766323447227e-08</v>
      </c>
      <c r="H1305" s="6" t="n">
        <v>-4.407175067534712e-12</v>
      </c>
      <c r="I1305" s="6" t="inlineStr">
        <is>
          <t>both</t>
        </is>
      </c>
      <c r="J1305" s="6" t="b">
        <v>1</v>
      </c>
      <c r="K1305" s="6" t="inlineStr">
        <is>
          <t>compared</t>
        </is>
      </c>
    </row>
    <row r="1306">
      <c r="A1306" s="6" t="inlineStr">
        <is>
          <t>China</t>
        </is>
      </c>
      <c r="B1306" s="6" t="inlineStr">
        <is>
          <t>Male</t>
        </is>
      </c>
      <c r="C1306" s="6" t="inlineStr">
        <is>
          <t>90-94 years</t>
        </is>
      </c>
      <c r="D1306" s="6" t="n">
        <v>2002</v>
      </c>
      <c r="E1306" s="6" t="n">
        <v>272446.8595372445</v>
      </c>
      <c r="F1306" s="6" t="n">
        <v>272446.8595372455</v>
      </c>
      <c r="G1306" s="6" t="n">
        <v>-9.895302355289459e-10</v>
      </c>
      <c r="H1306" s="6" t="n">
        <v>-3.632011898429218e-13</v>
      </c>
      <c r="I1306" s="6" t="inlineStr">
        <is>
          <t>both</t>
        </is>
      </c>
      <c r="J1306" s="6" t="b">
        <v>1</v>
      </c>
      <c r="K1306" s="6" t="inlineStr">
        <is>
          <t>compared</t>
        </is>
      </c>
    </row>
    <row r="1307">
      <c r="A1307" s="6" t="inlineStr">
        <is>
          <t>China</t>
        </is>
      </c>
      <c r="B1307" s="6" t="inlineStr">
        <is>
          <t>Male</t>
        </is>
      </c>
      <c r="C1307" s="6" t="inlineStr">
        <is>
          <t>90-94 years</t>
        </is>
      </c>
      <c r="D1307" s="6" t="n">
        <v>2003</v>
      </c>
      <c r="E1307" s="6" t="n">
        <v>291921.6432854312</v>
      </c>
      <c r="F1307" s="6" t="n">
        <v>291921.6432854356</v>
      </c>
      <c r="G1307" s="6" t="n">
        <v>-4.423782229423523e-09</v>
      </c>
      <c r="H1307" s="6" t="n">
        <v>-1.515400564218562e-12</v>
      </c>
      <c r="I1307" s="6" t="inlineStr">
        <is>
          <t>both</t>
        </is>
      </c>
      <c r="J1307" s="6" t="b">
        <v>1</v>
      </c>
      <c r="K1307" s="6" t="inlineStr">
        <is>
          <t>compared</t>
        </is>
      </c>
    </row>
    <row r="1308">
      <c r="A1308" s="6" t="inlineStr">
        <is>
          <t>China</t>
        </is>
      </c>
      <c r="B1308" s="6" t="inlineStr">
        <is>
          <t>Male</t>
        </is>
      </c>
      <c r="C1308" s="6" t="inlineStr">
        <is>
          <t>90-94 years</t>
        </is>
      </c>
      <c r="D1308" s="6" t="n">
        <v>2004</v>
      </c>
      <c r="E1308" s="6" t="n">
        <v>314997.2410821736</v>
      </c>
      <c r="F1308" s="6" t="n">
        <v>314997.241082177</v>
      </c>
      <c r="G1308" s="6" t="n">
        <v>-3.434251993894577e-09</v>
      </c>
      <c r="H1308" s="6" t="n">
        <v>-1.090248277126554e-12</v>
      </c>
      <c r="I1308" s="6" t="inlineStr">
        <is>
          <t>both</t>
        </is>
      </c>
      <c r="J1308" s="6" t="b">
        <v>1</v>
      </c>
      <c r="K1308" s="6" t="inlineStr">
        <is>
          <t>compared</t>
        </is>
      </c>
    </row>
    <row r="1309">
      <c r="A1309" s="6" t="inlineStr">
        <is>
          <t>China</t>
        </is>
      </c>
      <c r="B1309" s="6" t="inlineStr">
        <is>
          <t>Male</t>
        </is>
      </c>
      <c r="C1309" s="6" t="inlineStr">
        <is>
          <t>90-94 years</t>
        </is>
      </c>
      <c r="D1309" s="6" t="n">
        <v>2005</v>
      </c>
      <c r="E1309" s="6" t="n">
        <v>341223.1865332387</v>
      </c>
      <c r="F1309" s="6" t="n">
        <v>341223.1865332532</v>
      </c>
      <c r="G1309" s="6" t="n">
        <v>-1.449370756745338e-08</v>
      </c>
      <c r="H1309" s="6" t="n">
        <v>-4.247574062802308e-12</v>
      </c>
      <c r="I1309" s="6" t="inlineStr">
        <is>
          <t>both</t>
        </is>
      </c>
      <c r="J1309" s="6" t="b">
        <v>1</v>
      </c>
      <c r="K1309" s="6" t="inlineStr">
        <is>
          <t>compared</t>
        </is>
      </c>
    </row>
    <row r="1310">
      <c r="A1310" s="6" t="inlineStr">
        <is>
          <t>China</t>
        </is>
      </c>
      <c r="B1310" s="6" t="inlineStr">
        <is>
          <t>Male</t>
        </is>
      </c>
      <c r="C1310" s="6" t="inlineStr">
        <is>
          <t>90-94 years</t>
        </is>
      </c>
      <c r="D1310" s="6" t="n">
        <v>2006</v>
      </c>
      <c r="E1310" s="6" t="n">
        <v>372850.1776198247</v>
      </c>
      <c r="F1310" s="6" t="n">
        <v>372850.1776198306</v>
      </c>
      <c r="G1310" s="6" t="n">
        <v>-5.878973752260208e-09</v>
      </c>
      <c r="H1310" s="6" t="n">
        <v>-1.576765710503344e-12</v>
      </c>
      <c r="I1310" s="6" t="inlineStr">
        <is>
          <t>both</t>
        </is>
      </c>
      <c r="J1310" s="6" t="b">
        <v>1</v>
      </c>
      <c r="K1310" s="6" t="inlineStr">
        <is>
          <t>compared</t>
        </is>
      </c>
    </row>
    <row r="1311">
      <c r="A1311" s="6" t="inlineStr">
        <is>
          <t>China</t>
        </is>
      </c>
      <c r="B1311" s="6" t="inlineStr">
        <is>
          <t>Male</t>
        </is>
      </c>
      <c r="C1311" s="6" t="inlineStr">
        <is>
          <t>90-94 years</t>
        </is>
      </c>
      <c r="D1311" s="6" t="n">
        <v>2007</v>
      </c>
      <c r="E1311" s="6" t="n">
        <v>409917.5184947246</v>
      </c>
      <c r="F1311" s="6" t="n">
        <v>409917.5184947397</v>
      </c>
      <c r="G1311" s="6" t="n">
        <v>-1.507578417658806e-08</v>
      </c>
      <c r="H1311" s="6" t="n">
        <v>-3.677760402128819e-12</v>
      </c>
      <c r="I1311" s="6" t="inlineStr">
        <is>
          <t>both</t>
        </is>
      </c>
      <c r="J1311" s="6" t="b">
        <v>1</v>
      </c>
      <c r="K1311" s="6" t="inlineStr">
        <is>
          <t>compared</t>
        </is>
      </c>
    </row>
    <row r="1312">
      <c r="A1312" s="6" t="inlineStr">
        <is>
          <t>China</t>
        </is>
      </c>
      <c r="B1312" s="6" t="inlineStr">
        <is>
          <t>Male</t>
        </is>
      </c>
      <c r="C1312" s="6" t="inlineStr">
        <is>
          <t>90-94 years</t>
        </is>
      </c>
      <c r="D1312" s="6" t="n">
        <v>2008</v>
      </c>
      <c r="E1312" s="6" t="n">
        <v>449423.1352149626</v>
      </c>
      <c r="F1312" s="6" t="n">
        <v>449423.135214973</v>
      </c>
      <c r="G1312" s="6" t="n">
        <v>-1.03609636425972e-08</v>
      </c>
      <c r="H1312" s="6" t="n">
        <v>-2.305391696767339e-12</v>
      </c>
      <c r="I1312" s="6" t="inlineStr">
        <is>
          <t>both</t>
        </is>
      </c>
      <c r="J1312" s="6" t="b">
        <v>1</v>
      </c>
      <c r="K1312" s="6" t="inlineStr">
        <is>
          <t>compared</t>
        </is>
      </c>
    </row>
    <row r="1313">
      <c r="A1313" s="6" t="inlineStr">
        <is>
          <t>China</t>
        </is>
      </c>
      <c r="B1313" s="6" t="inlineStr">
        <is>
          <t>Male</t>
        </is>
      </c>
      <c r="C1313" s="6" t="inlineStr">
        <is>
          <t>90-94 years</t>
        </is>
      </c>
      <c r="D1313" s="6" t="n">
        <v>2009</v>
      </c>
      <c r="E1313" s="6" t="n">
        <v>486937.3553642741</v>
      </c>
      <c r="F1313" s="6" t="n">
        <v>486937.3553642759</v>
      </c>
      <c r="G1313" s="6" t="n">
        <v>-1.746229827404022e-09</v>
      </c>
      <c r="H1313" s="6" t="n">
        <v>-3.586148830371991e-13</v>
      </c>
      <c r="I1313" s="6" t="inlineStr">
        <is>
          <t>both</t>
        </is>
      </c>
      <c r="J1313" s="6" t="b">
        <v>1</v>
      </c>
      <c r="K1313" s="6" t="inlineStr">
        <is>
          <t>compared</t>
        </is>
      </c>
    </row>
    <row r="1314">
      <c r="A1314" s="6" t="inlineStr">
        <is>
          <t>China</t>
        </is>
      </c>
      <c r="B1314" s="6" t="inlineStr">
        <is>
          <t>Male</t>
        </is>
      </c>
      <c r="C1314" s="6" t="inlineStr">
        <is>
          <t>90-94 years</t>
        </is>
      </c>
      <c r="D1314" s="6" t="n">
        <v>2010</v>
      </c>
      <c r="E1314" s="6" t="n">
        <v>538102.5509073152</v>
      </c>
      <c r="F1314" s="6" t="n">
        <v>538102.5509073262</v>
      </c>
      <c r="G1314" s="6" t="n">
        <v>-1.094304025173187e-08</v>
      </c>
      <c r="H1314" s="6" t="n">
        <v>-2.033634710201688e-12</v>
      </c>
      <c r="I1314" s="6" t="inlineStr">
        <is>
          <t>both</t>
        </is>
      </c>
      <c r="J1314" s="6" t="b">
        <v>1</v>
      </c>
      <c r="K1314" s="6" t="inlineStr">
        <is>
          <t>compared</t>
        </is>
      </c>
    </row>
    <row r="1315">
      <c r="A1315" s="6" t="inlineStr">
        <is>
          <t>China</t>
        </is>
      </c>
      <c r="B1315" s="6" t="inlineStr">
        <is>
          <t>Male</t>
        </is>
      </c>
      <c r="C1315" s="6" t="inlineStr">
        <is>
          <t>90-94 years</t>
        </is>
      </c>
      <c r="D1315" s="6" t="n">
        <v>2011</v>
      </c>
      <c r="E1315" s="6" t="n">
        <v>596711.5711009802</v>
      </c>
      <c r="F1315" s="6" t="n">
        <v>596711.5711010009</v>
      </c>
      <c r="G1315" s="6" t="n">
        <v>-2.07219272851944e-08</v>
      </c>
      <c r="H1315" s="6" t="n">
        <v>-3.472687356633758e-12</v>
      </c>
      <c r="I1315" s="6" t="inlineStr">
        <is>
          <t>both</t>
        </is>
      </c>
      <c r="J1315" s="6" t="b">
        <v>1</v>
      </c>
      <c r="K1315" s="6" t="inlineStr">
        <is>
          <t>compared</t>
        </is>
      </c>
    </row>
    <row r="1316">
      <c r="A1316" s="6" t="inlineStr">
        <is>
          <t>China</t>
        </is>
      </c>
      <c r="B1316" s="6" t="inlineStr">
        <is>
          <t>Male</t>
        </is>
      </c>
      <c r="C1316" s="6" t="inlineStr">
        <is>
          <t>90-94 years</t>
        </is>
      </c>
      <c r="D1316" s="6" t="n">
        <v>2012</v>
      </c>
      <c r="E1316" s="6" t="n">
        <v>661762.3984646803</v>
      </c>
      <c r="F1316" s="6" t="n">
        <v>661762.3984646844</v>
      </c>
      <c r="G1316" s="6" t="n">
        <v>-4.074536263942719e-09</v>
      </c>
      <c r="H1316" s="6" t="n">
        <v>-6.157098489421329e-13</v>
      </c>
      <c r="I1316" s="6" t="inlineStr">
        <is>
          <t>both</t>
        </is>
      </c>
      <c r="J1316" s="6" t="b">
        <v>1</v>
      </c>
      <c r="K1316" s="6" t="inlineStr">
        <is>
          <t>compared</t>
        </is>
      </c>
    </row>
    <row r="1317">
      <c r="A1317" s="6" t="inlineStr">
        <is>
          <t>China</t>
        </is>
      </c>
      <c r="B1317" s="6" t="inlineStr">
        <is>
          <t>Male</t>
        </is>
      </c>
      <c r="C1317" s="6" t="inlineStr">
        <is>
          <t>90-94 years</t>
        </is>
      </c>
      <c r="D1317" s="6" t="n">
        <v>2013</v>
      </c>
      <c r="E1317" s="6" t="n">
        <v>729262.3788750865</v>
      </c>
      <c r="F1317" s="6" t="n">
        <v>729262.3788751173</v>
      </c>
      <c r="G1317" s="6" t="n">
        <v>-3.073364496231079e-08</v>
      </c>
      <c r="H1317" s="6" t="n">
        <v>-4.214346695042536e-12</v>
      </c>
      <c r="I1317" s="6" t="inlineStr">
        <is>
          <t>both</t>
        </is>
      </c>
      <c r="J1317" s="6" t="b">
        <v>1</v>
      </c>
      <c r="K1317" s="6" t="inlineStr">
        <is>
          <t>compared</t>
        </is>
      </c>
    </row>
    <row r="1318">
      <c r="A1318" s="6" t="inlineStr">
        <is>
          <t>China</t>
        </is>
      </c>
      <c r="B1318" s="6" t="inlineStr">
        <is>
          <t>Male</t>
        </is>
      </c>
      <c r="C1318" s="6" t="inlineStr">
        <is>
          <t>90-94 years</t>
        </is>
      </c>
      <c r="D1318" s="6" t="n">
        <v>2014</v>
      </c>
      <c r="E1318" s="6" t="n">
        <v>805867.6328317964</v>
      </c>
      <c r="F1318" s="6" t="n">
        <v>805867.6328318124</v>
      </c>
      <c r="G1318" s="6" t="n">
        <v>-1.594889909029007e-08</v>
      </c>
      <c r="H1318" s="6" t="n">
        <v>-1.979096620898656e-12</v>
      </c>
      <c r="I1318" s="6" t="inlineStr">
        <is>
          <t>both</t>
        </is>
      </c>
      <c r="J1318" s="6" t="b">
        <v>1</v>
      </c>
      <c r="K1318" s="6" t="inlineStr">
        <is>
          <t>compared</t>
        </is>
      </c>
    </row>
    <row r="1319">
      <c r="A1319" s="6" t="inlineStr">
        <is>
          <t>China</t>
        </is>
      </c>
      <c r="B1319" s="6" t="inlineStr">
        <is>
          <t>Male</t>
        </is>
      </c>
      <c r="C1319" s="6" t="inlineStr">
        <is>
          <t>90-94 years</t>
        </is>
      </c>
      <c r="D1319" s="6" t="n">
        <v>2015</v>
      </c>
      <c r="E1319" s="6" t="n">
        <v>888021.7359959987</v>
      </c>
      <c r="F1319" s="6" t="n">
        <v>888021.7359960192</v>
      </c>
      <c r="G1319" s="6" t="n">
        <v>-2.048909664154053e-08</v>
      </c>
      <c r="H1319" s="6" t="n">
        <v>-2.307274226633665e-12</v>
      </c>
      <c r="I1319" s="6" t="inlineStr">
        <is>
          <t>both</t>
        </is>
      </c>
      <c r="J1319" s="6" t="b">
        <v>1</v>
      </c>
      <c r="K1319" s="6" t="inlineStr">
        <is>
          <t>compared</t>
        </is>
      </c>
    </row>
    <row r="1320">
      <c r="A1320" s="6" t="inlineStr">
        <is>
          <t>China</t>
        </is>
      </c>
      <c r="B1320" s="6" t="inlineStr">
        <is>
          <t>Male</t>
        </is>
      </c>
      <c r="C1320" s="6" t="inlineStr">
        <is>
          <t>90-94 years</t>
        </is>
      </c>
      <c r="D1320" s="6" t="n">
        <v>2016</v>
      </c>
      <c r="E1320" s="6" t="n">
        <v>967319.5563363744</v>
      </c>
      <c r="F1320" s="6" t="n">
        <v>967319.5563363775</v>
      </c>
      <c r="G1320" s="6" t="n">
        <v>-3.14321368932724e-09</v>
      </c>
      <c r="H1320" s="6" t="n">
        <v>-3.249405709558738e-13</v>
      </c>
      <c r="I1320" s="6" t="inlineStr">
        <is>
          <t>both</t>
        </is>
      </c>
      <c r="J1320" s="6" t="b">
        <v>1</v>
      </c>
      <c r="K1320" s="6" t="inlineStr">
        <is>
          <t>compared</t>
        </is>
      </c>
    </row>
    <row r="1321">
      <c r="A1321" s="6" t="inlineStr">
        <is>
          <t>China</t>
        </is>
      </c>
      <c r="B1321" s="6" t="inlineStr">
        <is>
          <t>Male</t>
        </is>
      </c>
      <c r="C1321" s="6" t="inlineStr">
        <is>
          <t>90-94 years</t>
        </is>
      </c>
      <c r="D1321" s="6" t="n">
        <v>2017</v>
      </c>
      <c r="E1321" s="6" t="n">
        <v>1048569.610802154</v>
      </c>
      <c r="F1321" s="6" t="n">
        <v>1048569.610802198</v>
      </c>
      <c r="G1321" s="6" t="n">
        <v>-4.342291504144669e-08</v>
      </c>
      <c r="H1321" s="6" t="n">
        <v>-4.141157114807878e-12</v>
      </c>
      <c r="I1321" s="6" t="inlineStr">
        <is>
          <t>both</t>
        </is>
      </c>
      <c r="J1321" s="6" t="b">
        <v>1</v>
      </c>
      <c r="K1321" s="6" t="inlineStr">
        <is>
          <t>compared</t>
        </is>
      </c>
    </row>
    <row r="1322">
      <c r="A1322" s="6" t="inlineStr">
        <is>
          <t>China</t>
        </is>
      </c>
      <c r="B1322" s="6" t="inlineStr">
        <is>
          <t>Male</t>
        </is>
      </c>
      <c r="C1322" s="6" t="inlineStr">
        <is>
          <t>90-94 years</t>
        </is>
      </c>
      <c r="D1322" s="6" t="n">
        <v>2018</v>
      </c>
      <c r="E1322" s="6" t="n">
        <v>1141953.643290512</v>
      </c>
      <c r="F1322" s="6" t="n">
        <v>1141953.643290541</v>
      </c>
      <c r="G1322" s="6" t="n">
        <v>-2.863816916942596e-08</v>
      </c>
      <c r="H1322" s="6" t="n">
        <v>-2.507822391713359e-12</v>
      </c>
      <c r="I1322" s="6" t="inlineStr">
        <is>
          <t>both</t>
        </is>
      </c>
      <c r="J1322" s="6" t="b">
        <v>1</v>
      </c>
      <c r="K1322" s="6" t="inlineStr">
        <is>
          <t>compared</t>
        </is>
      </c>
    </row>
    <row r="1323">
      <c r="A1323" s="6" t="inlineStr">
        <is>
          <t>China</t>
        </is>
      </c>
      <c r="B1323" s="6" t="inlineStr">
        <is>
          <t>Male</t>
        </is>
      </c>
      <c r="C1323" s="6" t="inlineStr">
        <is>
          <t>90-94 years</t>
        </is>
      </c>
      <c r="D1323" s="6" t="n">
        <v>2019</v>
      </c>
      <c r="E1323" s="6" t="n">
        <v>1254457.445054135</v>
      </c>
      <c r="F1323" s="6" t="n">
        <v>1254457.445054183</v>
      </c>
      <c r="G1323" s="6" t="n">
        <v>-4.866160452365875e-08</v>
      </c>
      <c r="H1323" s="6" t="n">
        <v>-3.879095677219949e-12</v>
      </c>
      <c r="I1323" s="6" t="inlineStr">
        <is>
          <t>both</t>
        </is>
      </c>
      <c r="J1323" s="6" t="b">
        <v>1</v>
      </c>
      <c r="K1323" s="6" t="inlineStr">
        <is>
          <t>compared</t>
        </is>
      </c>
    </row>
    <row r="1324">
      <c r="A1324" s="6" t="inlineStr">
        <is>
          <t>China</t>
        </is>
      </c>
      <c r="B1324" s="6" t="inlineStr">
        <is>
          <t>Male</t>
        </is>
      </c>
      <c r="C1324" s="6" t="inlineStr">
        <is>
          <t>90-94 years</t>
        </is>
      </c>
      <c r="D1324" s="6" t="n">
        <v>2020</v>
      </c>
      <c r="E1324" s="6" t="n">
        <v>1386870.562741149</v>
      </c>
      <c r="F1324" s="6" t="n">
        <v>1386870.562741168</v>
      </c>
      <c r="G1324" s="6" t="n">
        <v>-1.885928213596344e-08</v>
      </c>
      <c r="H1324" s="6" t="n">
        <v>-1.359844432683615e-12</v>
      </c>
      <c r="I1324" s="6" t="inlineStr">
        <is>
          <t>both</t>
        </is>
      </c>
      <c r="J1324" s="6" t="b">
        <v>1</v>
      </c>
      <c r="K1324" s="6" t="inlineStr">
        <is>
          <t>compared</t>
        </is>
      </c>
    </row>
    <row r="1325">
      <c r="A1325" s="6" t="inlineStr">
        <is>
          <t>China</t>
        </is>
      </c>
      <c r="B1325" s="6" t="inlineStr">
        <is>
          <t>Male</t>
        </is>
      </c>
      <c r="C1325" s="6" t="inlineStr">
        <is>
          <t>90-94 years</t>
        </is>
      </c>
      <c r="D1325" s="6" t="n">
        <v>2021</v>
      </c>
      <c r="E1325" s="6" t="n">
        <v>1501308.435941837</v>
      </c>
      <c r="F1325" s="6" t="n">
        <v>1501308.43594186</v>
      </c>
      <c r="G1325" s="6" t="n">
        <v>-2.281740307807922e-08</v>
      </c>
      <c r="H1325" s="6" t="n">
        <v>-1.519834467843036e-12</v>
      </c>
      <c r="I1325" s="6" t="inlineStr">
        <is>
          <t>both</t>
        </is>
      </c>
      <c r="J1325" s="6" t="b">
        <v>1</v>
      </c>
      <c r="K1325" s="6" t="inlineStr">
        <is>
          <t>compared</t>
        </is>
      </c>
    </row>
    <row r="1326">
      <c r="A1326" s="6" t="inlineStr">
        <is>
          <t>China</t>
        </is>
      </c>
      <c r="B1326" s="6" t="inlineStr">
        <is>
          <t>Male</t>
        </is>
      </c>
      <c r="C1326" s="6" t="inlineStr">
        <is>
          <t>90-94 years</t>
        </is>
      </c>
      <c r="D1326" s="6" t="n">
        <v>2022</v>
      </c>
      <c r="E1326" s="6" t="n">
        <v>1603579.132874262</v>
      </c>
      <c r="F1326" s="6" t="n">
        <v>1603579.132874313</v>
      </c>
      <c r="G1326" s="6" t="n">
        <v>-5.122274160385132e-08</v>
      </c>
      <c r="H1326" s="6" t="n">
        <v>-3.194275889088146e-12</v>
      </c>
      <c r="I1326" s="6" t="inlineStr">
        <is>
          <t>both</t>
        </is>
      </c>
      <c r="J1326" s="6" t="b">
        <v>1</v>
      </c>
      <c r="K1326" s="6" t="inlineStr">
        <is>
          <t>compared</t>
        </is>
      </c>
    </row>
    <row r="1327">
      <c r="A1327" s="6" t="inlineStr">
        <is>
          <t>China</t>
        </is>
      </c>
      <c r="B1327" s="6" t="inlineStr">
        <is>
          <t>Male</t>
        </is>
      </c>
      <c r="C1327" s="6" t="inlineStr">
        <is>
          <t>90-94 years</t>
        </is>
      </c>
      <c r="D1327" s="6" t="n">
        <v>2023</v>
      </c>
      <c r="E1327" s="6" t="n">
        <v>1702415.291695552</v>
      </c>
      <c r="F1327" s="6" t="n">
        <v>1702415.291695581</v>
      </c>
      <c r="G1327" s="6" t="n">
        <v>-2.91038304567337e-08</v>
      </c>
      <c r="H1327" s="6" t="n">
        <v>-1.709561151071852e-12</v>
      </c>
      <c r="I1327" s="6" t="inlineStr">
        <is>
          <t>both</t>
        </is>
      </c>
      <c r="J1327" s="6" t="b">
        <v>1</v>
      </c>
      <c r="K1327" s="6" t="inlineStr">
        <is>
          <t>compared</t>
        </is>
      </c>
    </row>
    <row r="1328">
      <c r="A1328" s="6" t="inlineStr">
        <is>
          <t>China</t>
        </is>
      </c>
      <c r="B1328" s="6" t="inlineStr">
        <is>
          <t>Male</t>
        </is>
      </c>
      <c r="C1328" s="6" t="inlineStr">
        <is>
          <t>95+ years</t>
        </is>
      </c>
      <c r="D1328" s="6" t="n">
        <v>1990</v>
      </c>
      <c r="E1328" s="6" t="n">
        <v>15987.98147795864</v>
      </c>
      <c r="F1328" s="6" t="n">
        <v>15987.98147795959</v>
      </c>
      <c r="G1328" s="6" t="n">
        <v>-9.495124686509371e-10</v>
      </c>
      <c r="H1328" s="6" t="n">
        <v>-5.938913989611223e-12</v>
      </c>
      <c r="I1328" s="6" t="inlineStr">
        <is>
          <t>both</t>
        </is>
      </c>
      <c r="J1328" s="6" t="b">
        <v>1</v>
      </c>
      <c r="K1328" s="6" t="inlineStr">
        <is>
          <t>compared</t>
        </is>
      </c>
    </row>
    <row r="1329">
      <c r="A1329" s="6" t="inlineStr">
        <is>
          <t>China</t>
        </is>
      </c>
      <c r="B1329" s="6" t="inlineStr">
        <is>
          <t>Male</t>
        </is>
      </c>
      <c r="C1329" s="6" t="inlineStr">
        <is>
          <t>95+ years</t>
        </is>
      </c>
      <c r="D1329" s="6" t="n">
        <v>1991</v>
      </c>
      <c r="E1329" s="6" t="n">
        <v>17846.5990368418</v>
      </c>
      <c r="F1329" s="6" t="n">
        <v>17846.59903684272</v>
      </c>
      <c r="G1329" s="6" t="n">
        <v>-9.204086381942034e-10</v>
      </c>
      <c r="H1329" s="6" t="n">
        <v>-5.15733354178098e-12</v>
      </c>
      <c r="I1329" s="6" t="inlineStr">
        <is>
          <t>both</t>
        </is>
      </c>
      <c r="J1329" s="6" t="b">
        <v>1</v>
      </c>
      <c r="K1329" s="6" t="inlineStr">
        <is>
          <t>compared</t>
        </is>
      </c>
    </row>
    <row r="1330">
      <c r="A1330" s="6" t="inlineStr">
        <is>
          <t>China</t>
        </is>
      </c>
      <c r="B1330" s="6" t="inlineStr">
        <is>
          <t>Male</t>
        </is>
      </c>
      <c r="C1330" s="6" t="inlineStr">
        <is>
          <t>95+ years</t>
        </is>
      </c>
      <c r="D1330" s="6" t="n">
        <v>1992</v>
      </c>
      <c r="E1330" s="6" t="n">
        <v>19685.74721351352</v>
      </c>
      <c r="F1330" s="6" t="n">
        <v>19685.74721351459</v>
      </c>
      <c r="G1330" s="6" t="n">
        <v>-1.065927790477872e-09</v>
      </c>
      <c r="H1330" s="6" t="n">
        <v>-5.414718470763217e-12</v>
      </c>
      <c r="I1330" s="6" t="inlineStr">
        <is>
          <t>both</t>
        </is>
      </c>
      <c r="J1330" s="6" t="b">
        <v>1</v>
      </c>
      <c r="K1330" s="6" t="inlineStr">
        <is>
          <t>compared</t>
        </is>
      </c>
    </row>
    <row r="1331">
      <c r="A1331" s="6" t="inlineStr">
        <is>
          <t>China</t>
        </is>
      </c>
      <c r="B1331" s="6" t="inlineStr">
        <is>
          <t>Male</t>
        </is>
      </c>
      <c r="C1331" s="6" t="inlineStr">
        <is>
          <t>95+ years</t>
        </is>
      </c>
      <c r="D1331" s="6" t="n">
        <v>1993</v>
      </c>
      <c r="E1331" s="6" t="n">
        <v>20979.98361778094</v>
      </c>
      <c r="F1331" s="6" t="n">
        <v>20979.98361778242</v>
      </c>
      <c r="G1331" s="6" t="n">
        <v>-1.480657374486327e-09</v>
      </c>
      <c r="H1331" s="6" t="n">
        <v>-7.057476313906374e-12</v>
      </c>
      <c r="I1331" s="6" t="inlineStr">
        <is>
          <t>both</t>
        </is>
      </c>
      <c r="J1331" s="6" t="b">
        <v>1</v>
      </c>
      <c r="K1331" s="6" t="inlineStr">
        <is>
          <t>compared</t>
        </is>
      </c>
    </row>
    <row r="1332">
      <c r="A1332" s="6" t="inlineStr">
        <is>
          <t>China</t>
        </is>
      </c>
      <c r="B1332" s="6" t="inlineStr">
        <is>
          <t>Male</t>
        </is>
      </c>
      <c r="C1332" s="6" t="inlineStr">
        <is>
          <t>95+ years</t>
        </is>
      </c>
      <c r="D1332" s="6" t="n">
        <v>1994</v>
      </c>
      <c r="E1332" s="6" t="n">
        <v>22080.19487633185</v>
      </c>
      <c r="F1332" s="6" t="n">
        <v>22080.19487633189</v>
      </c>
      <c r="G1332" s="6" t="n">
        <v>-4.365574568510056e-11</v>
      </c>
      <c r="H1332" s="6" t="n">
        <v>-1.977144945033792e-13</v>
      </c>
      <c r="I1332" s="6" t="inlineStr">
        <is>
          <t>both</t>
        </is>
      </c>
      <c r="J1332" s="6" t="b">
        <v>1</v>
      </c>
      <c r="K1332" s="6" t="inlineStr">
        <is>
          <t>compared</t>
        </is>
      </c>
    </row>
    <row r="1333">
      <c r="A1333" s="6" t="inlineStr">
        <is>
          <t>China</t>
        </is>
      </c>
      <c r="B1333" s="6" t="inlineStr">
        <is>
          <t>Male</t>
        </is>
      </c>
      <c r="C1333" s="6" t="inlineStr">
        <is>
          <t>95+ years</t>
        </is>
      </c>
      <c r="D1333" s="6" t="n">
        <v>1995</v>
      </c>
      <c r="E1333" s="6" t="n">
        <v>24006.19551442268</v>
      </c>
      <c r="F1333" s="6" t="n">
        <v>24006.19551442341</v>
      </c>
      <c r="G1333" s="6" t="n">
        <v>-7.275957614183426e-10</v>
      </c>
      <c r="H1333" s="6" t="n">
        <v>-3.030866598504584e-12</v>
      </c>
      <c r="I1333" s="6" t="inlineStr">
        <is>
          <t>both</t>
        </is>
      </c>
      <c r="J1333" s="6" t="b">
        <v>1</v>
      </c>
      <c r="K1333" s="6" t="inlineStr">
        <is>
          <t>compared</t>
        </is>
      </c>
    </row>
    <row r="1334">
      <c r="A1334" s="6" t="inlineStr">
        <is>
          <t>China</t>
        </is>
      </c>
      <c r="B1334" s="6" t="inlineStr">
        <is>
          <t>Male</t>
        </is>
      </c>
      <c r="C1334" s="6" t="inlineStr">
        <is>
          <t>95+ years</t>
        </is>
      </c>
      <c r="D1334" s="6" t="n">
        <v>1996</v>
      </c>
      <c r="E1334" s="6" t="n">
        <v>27857.75739566681</v>
      </c>
      <c r="F1334" s="6" t="n">
        <v>27857.75739566683</v>
      </c>
      <c r="G1334" s="6" t="n">
        <v>-1.455191522836685e-11</v>
      </c>
      <c r="H1334" s="6" t="n">
        <v>-5.223649205384478e-14</v>
      </c>
      <c r="I1334" s="6" t="inlineStr">
        <is>
          <t>both</t>
        </is>
      </c>
      <c r="J1334" s="6" t="b">
        <v>1</v>
      </c>
      <c r="K1334" s="6" t="inlineStr">
        <is>
          <t>compared</t>
        </is>
      </c>
    </row>
    <row r="1335">
      <c r="A1335" s="6" t="inlineStr">
        <is>
          <t>China</t>
        </is>
      </c>
      <c r="B1335" s="6" t="inlineStr">
        <is>
          <t>Male</t>
        </is>
      </c>
      <c r="C1335" s="6" t="inlineStr">
        <is>
          <t>95+ years</t>
        </is>
      </c>
      <c r="D1335" s="6" t="n">
        <v>1997</v>
      </c>
      <c r="E1335" s="6" t="n">
        <v>32379.95166807691</v>
      </c>
      <c r="F1335" s="6" t="n">
        <v>32379.95166807895</v>
      </c>
      <c r="G1335" s="6" t="n">
        <v>-2.044544089585543e-09</v>
      </c>
      <c r="H1335" s="6" t="n">
        <v>-6.314228355075773e-12</v>
      </c>
      <c r="I1335" s="6" t="inlineStr">
        <is>
          <t>both</t>
        </is>
      </c>
      <c r="J1335" s="6" t="b">
        <v>1</v>
      </c>
      <c r="K1335" s="6" t="inlineStr">
        <is>
          <t>compared</t>
        </is>
      </c>
    </row>
    <row r="1336">
      <c r="A1336" s="6" t="inlineStr">
        <is>
          <t>China</t>
        </is>
      </c>
      <c r="B1336" s="6" t="inlineStr">
        <is>
          <t>Male</t>
        </is>
      </c>
      <c r="C1336" s="6" t="inlineStr">
        <is>
          <t>95+ years</t>
        </is>
      </c>
      <c r="D1336" s="6" t="n">
        <v>1998</v>
      </c>
      <c r="E1336" s="6" t="n">
        <v>35901.57784705875</v>
      </c>
      <c r="F1336" s="6" t="n">
        <v>35901.57784706005</v>
      </c>
      <c r="G1336" s="6" t="n">
        <v>-1.302396412938833e-09</v>
      </c>
      <c r="H1336" s="6" t="n">
        <v>-3.627685720352073e-12</v>
      </c>
      <c r="I1336" s="6" t="inlineStr">
        <is>
          <t>both</t>
        </is>
      </c>
      <c r="J1336" s="6" t="b">
        <v>1</v>
      </c>
      <c r="K1336" s="6" t="inlineStr">
        <is>
          <t>compared</t>
        </is>
      </c>
    </row>
    <row r="1337">
      <c r="A1337" s="6" t="inlineStr">
        <is>
          <t>China</t>
        </is>
      </c>
      <c r="B1337" s="6" t="inlineStr">
        <is>
          <t>Male</t>
        </is>
      </c>
      <c r="C1337" s="6" t="inlineStr">
        <is>
          <t>95+ years</t>
        </is>
      </c>
      <c r="D1337" s="6" t="n">
        <v>1999</v>
      </c>
      <c r="E1337" s="6" t="n">
        <v>39640.46475446617</v>
      </c>
      <c r="F1337" s="6" t="n">
        <v>39640.46475446841</v>
      </c>
      <c r="G1337" s="6" t="n">
        <v>-2.240994945168495e-09</v>
      </c>
      <c r="H1337" s="6" t="n">
        <v>-5.653301390509073e-12</v>
      </c>
      <c r="I1337" s="6" t="inlineStr">
        <is>
          <t>both</t>
        </is>
      </c>
      <c r="J1337" s="6" t="b">
        <v>1</v>
      </c>
      <c r="K1337" s="6" t="inlineStr">
        <is>
          <t>compared</t>
        </is>
      </c>
    </row>
    <row r="1338">
      <c r="A1338" s="6" t="inlineStr">
        <is>
          <t>China</t>
        </is>
      </c>
      <c r="B1338" s="6" t="inlineStr">
        <is>
          <t>Male</t>
        </is>
      </c>
      <c r="C1338" s="6" t="inlineStr">
        <is>
          <t>95+ years</t>
        </is>
      </c>
      <c r="D1338" s="6" t="n">
        <v>2000</v>
      </c>
      <c r="E1338" s="6" t="n">
        <v>43771.75371634135</v>
      </c>
      <c r="F1338" s="6" t="n">
        <v>43771.75371634349</v>
      </c>
      <c r="G1338" s="6" t="n">
        <v>-2.139131538569927e-09</v>
      </c>
      <c r="H1338" s="6" t="n">
        <v>-4.887013557721182e-12</v>
      </c>
      <c r="I1338" s="6" t="inlineStr">
        <is>
          <t>both</t>
        </is>
      </c>
      <c r="J1338" s="6" t="b">
        <v>1</v>
      </c>
      <c r="K1338" s="6" t="inlineStr">
        <is>
          <t>compared</t>
        </is>
      </c>
    </row>
    <row r="1339">
      <c r="A1339" s="6" t="inlineStr">
        <is>
          <t>China</t>
        </is>
      </c>
      <c r="B1339" s="6" t="inlineStr">
        <is>
          <t>Male</t>
        </is>
      </c>
      <c r="C1339" s="6" t="inlineStr">
        <is>
          <t>95+ years</t>
        </is>
      </c>
      <c r="D1339" s="6" t="n">
        <v>2001</v>
      </c>
      <c r="E1339" s="6" t="n">
        <v>48107.58799479593</v>
      </c>
      <c r="F1339" s="6" t="n">
        <v>48107.58799479753</v>
      </c>
      <c r="G1339" s="6" t="n">
        <v>-1.607986632734537e-09</v>
      </c>
      <c r="H1339" s="6" t="n">
        <v>-3.342480260927824e-12</v>
      </c>
      <c r="I1339" s="6" t="inlineStr">
        <is>
          <t>both</t>
        </is>
      </c>
      <c r="J1339" s="6" t="b">
        <v>1</v>
      </c>
      <c r="K1339" s="6" t="inlineStr">
        <is>
          <t>compared</t>
        </is>
      </c>
    </row>
    <row r="1340">
      <c r="A1340" s="6" t="inlineStr">
        <is>
          <t>China</t>
        </is>
      </c>
      <c r="B1340" s="6" t="inlineStr">
        <is>
          <t>Male</t>
        </is>
      </c>
      <c r="C1340" s="6" t="inlineStr">
        <is>
          <t>95+ years</t>
        </is>
      </c>
      <c r="D1340" s="6" t="n">
        <v>2002</v>
      </c>
      <c r="E1340" s="6" t="n">
        <v>52279.78865323301</v>
      </c>
      <c r="F1340" s="6" t="n">
        <v>52279.78865323651</v>
      </c>
      <c r="G1340" s="6" t="n">
        <v>-3.499735612422228e-09</v>
      </c>
      <c r="H1340" s="6" t="n">
        <v>-6.694242082032217e-12</v>
      </c>
      <c r="I1340" s="6" t="inlineStr">
        <is>
          <t>both</t>
        </is>
      </c>
      <c r="J1340" s="6" t="b">
        <v>1</v>
      </c>
      <c r="K1340" s="6" t="inlineStr">
        <is>
          <t>compared</t>
        </is>
      </c>
    </row>
    <row r="1341">
      <c r="A1341" s="6" t="inlineStr">
        <is>
          <t>China</t>
        </is>
      </c>
      <c r="B1341" s="6" t="inlineStr">
        <is>
          <t>Male</t>
        </is>
      </c>
      <c r="C1341" s="6" t="inlineStr">
        <is>
          <t>95+ years</t>
        </is>
      </c>
      <c r="D1341" s="6" t="n">
        <v>2003</v>
      </c>
      <c r="E1341" s="6" t="n">
        <v>55878.51519998472</v>
      </c>
      <c r="F1341" s="6" t="n">
        <v>55878.51519998703</v>
      </c>
      <c r="G1341" s="6" t="n">
        <v>-2.306478563696146e-09</v>
      </c>
      <c r="H1341" s="6" t="n">
        <v>-4.127666161925463e-12</v>
      </c>
      <c r="I1341" s="6" t="inlineStr">
        <is>
          <t>both</t>
        </is>
      </c>
      <c r="J1341" s="6" t="b">
        <v>1</v>
      </c>
      <c r="K1341" s="6" t="inlineStr">
        <is>
          <t>compared</t>
        </is>
      </c>
    </row>
    <row r="1342">
      <c r="A1342" s="6" t="inlineStr">
        <is>
          <t>China</t>
        </is>
      </c>
      <c r="B1342" s="6" t="inlineStr">
        <is>
          <t>Male</t>
        </is>
      </c>
      <c r="C1342" s="6" t="inlineStr">
        <is>
          <t>95+ years</t>
        </is>
      </c>
      <c r="D1342" s="6" t="n">
        <v>2004</v>
      </c>
      <c r="E1342" s="6" t="n">
        <v>59255.29198703228</v>
      </c>
      <c r="F1342" s="6" t="n">
        <v>59255.29198703395</v>
      </c>
      <c r="G1342" s="6" t="n">
        <v>-1.673470251262188e-09</v>
      </c>
      <c r="H1342" s="6" t="n">
        <v>-2.824170120752115e-12</v>
      </c>
      <c r="I1342" s="6" t="inlineStr">
        <is>
          <t>both</t>
        </is>
      </c>
      <c r="J1342" s="6" t="b">
        <v>1</v>
      </c>
      <c r="K1342" s="6" t="inlineStr">
        <is>
          <t>compared</t>
        </is>
      </c>
    </row>
    <row r="1343">
      <c r="A1343" s="6" t="inlineStr">
        <is>
          <t>China</t>
        </is>
      </c>
      <c r="B1343" s="6" t="inlineStr">
        <is>
          <t>Male</t>
        </is>
      </c>
      <c r="C1343" s="6" t="inlineStr">
        <is>
          <t>95+ years</t>
        </is>
      </c>
      <c r="D1343" s="6" t="n">
        <v>2005</v>
      </c>
      <c r="E1343" s="6" t="n">
        <v>63301.87599888703</v>
      </c>
      <c r="F1343" s="6" t="n">
        <v>63301.87599889122</v>
      </c>
      <c r="G1343" s="6" t="n">
        <v>-4.190951585769653e-09</v>
      </c>
      <c r="H1343" s="6" t="n">
        <v>-6.620580385079485e-12</v>
      </c>
      <c r="I1343" s="6" t="inlineStr">
        <is>
          <t>both</t>
        </is>
      </c>
      <c r="J1343" s="6" t="b">
        <v>1</v>
      </c>
      <c r="K1343" s="6" t="inlineStr">
        <is>
          <t>compared</t>
        </is>
      </c>
    </row>
    <row r="1344">
      <c r="A1344" s="6" t="inlineStr">
        <is>
          <t>China</t>
        </is>
      </c>
      <c r="B1344" s="6" t="inlineStr">
        <is>
          <t>Male</t>
        </is>
      </c>
      <c r="C1344" s="6" t="inlineStr">
        <is>
          <t>95+ years</t>
        </is>
      </c>
      <c r="D1344" s="6" t="n">
        <v>2006</v>
      </c>
      <c r="E1344" s="6" t="n">
        <v>69291.81724538888</v>
      </c>
      <c r="F1344" s="6" t="n">
        <v>69291.81724538916</v>
      </c>
      <c r="G1344" s="6" t="n">
        <v>-2.764863893389702e-10</v>
      </c>
      <c r="H1344" s="6" t="n">
        <v>-3.990173736674071e-13</v>
      </c>
      <c r="I1344" s="6" t="inlineStr">
        <is>
          <t>both</t>
        </is>
      </c>
      <c r="J1344" s="6" t="b">
        <v>1</v>
      </c>
      <c r="K1344" s="6" t="inlineStr">
        <is>
          <t>compared</t>
        </is>
      </c>
    </row>
    <row r="1345">
      <c r="A1345" s="6" t="inlineStr">
        <is>
          <t>China</t>
        </is>
      </c>
      <c r="B1345" s="6" t="inlineStr">
        <is>
          <t>Male</t>
        </is>
      </c>
      <c r="C1345" s="6" t="inlineStr">
        <is>
          <t>95+ years</t>
        </is>
      </c>
      <c r="D1345" s="6" t="n">
        <v>2007</v>
      </c>
      <c r="E1345" s="6" t="n">
        <v>76473.93883061236</v>
      </c>
      <c r="F1345" s="6" t="n">
        <v>76473.938830616</v>
      </c>
      <c r="G1345" s="6" t="n">
        <v>-3.637978807091713e-09</v>
      </c>
      <c r="H1345" s="6" t="n">
        <v>-4.757148464851189e-12</v>
      </c>
      <c r="I1345" s="6" t="inlineStr">
        <is>
          <t>both</t>
        </is>
      </c>
      <c r="J1345" s="6" t="b">
        <v>1</v>
      </c>
      <c r="K1345" s="6" t="inlineStr">
        <is>
          <t>compared</t>
        </is>
      </c>
    </row>
    <row r="1346">
      <c r="A1346" s="6" t="inlineStr">
        <is>
          <t>China</t>
        </is>
      </c>
      <c r="B1346" s="6" t="inlineStr">
        <is>
          <t>Male</t>
        </is>
      </c>
      <c r="C1346" s="6" t="inlineStr">
        <is>
          <t>95+ years</t>
        </is>
      </c>
      <c r="D1346" s="6" t="n">
        <v>2008</v>
      </c>
      <c r="E1346" s="6" t="n">
        <v>83509.01435259017</v>
      </c>
      <c r="F1346" s="6" t="n">
        <v>83509.01435259471</v>
      </c>
      <c r="G1346" s="6" t="n">
        <v>-4.540197551250458e-09</v>
      </c>
      <c r="H1346" s="6" t="n">
        <v>-5.436775402570221e-12</v>
      </c>
      <c r="I1346" s="6" t="inlineStr">
        <is>
          <t>both</t>
        </is>
      </c>
      <c r="J1346" s="6" t="b">
        <v>1</v>
      </c>
      <c r="K1346" s="6" t="inlineStr">
        <is>
          <t>compared</t>
        </is>
      </c>
    </row>
    <row r="1347">
      <c r="A1347" s="6" t="inlineStr">
        <is>
          <t>China</t>
        </is>
      </c>
      <c r="B1347" s="6" t="inlineStr">
        <is>
          <t>Male</t>
        </is>
      </c>
      <c r="C1347" s="6" t="inlineStr">
        <is>
          <t>95+ years</t>
        </is>
      </c>
      <c r="D1347" s="6" t="n">
        <v>2009</v>
      </c>
      <c r="E1347" s="6" t="n">
        <v>91623.96301768652</v>
      </c>
      <c r="F1347" s="6" t="n">
        <v>91623.96301769008</v>
      </c>
      <c r="G1347" s="6" t="n">
        <v>-3.565219230949879e-09</v>
      </c>
      <c r="H1347" s="6" t="n">
        <v>-3.891142790081751e-12</v>
      </c>
      <c r="I1347" s="6" t="inlineStr">
        <is>
          <t>both</t>
        </is>
      </c>
      <c r="J1347" s="6" t="b">
        <v>1</v>
      </c>
      <c r="K1347" s="6" t="inlineStr">
        <is>
          <t>compared</t>
        </is>
      </c>
    </row>
    <row r="1348">
      <c r="A1348" s="6" t="inlineStr">
        <is>
          <t>China</t>
        </is>
      </c>
      <c r="B1348" s="6" t="inlineStr">
        <is>
          <t>Male</t>
        </is>
      </c>
      <c r="C1348" s="6" t="inlineStr">
        <is>
          <t>95+ years</t>
        </is>
      </c>
      <c r="D1348" s="6" t="n">
        <v>2010</v>
      </c>
      <c r="E1348" s="6" t="n">
        <v>101559.9161169906</v>
      </c>
      <c r="F1348" s="6" t="n">
        <v>101559.9161169921</v>
      </c>
      <c r="G1348" s="6" t="n">
        <v>-1.542503014206886e-09</v>
      </c>
      <c r="H1348" s="6" t="n">
        <v>-1.518810839140533e-12</v>
      </c>
      <c r="I1348" s="6" t="inlineStr">
        <is>
          <t>both</t>
        </is>
      </c>
      <c r="J1348" s="6" t="b">
        <v>1</v>
      </c>
      <c r="K1348" s="6" t="inlineStr">
        <is>
          <t>compared</t>
        </is>
      </c>
    </row>
    <row r="1349">
      <c r="A1349" s="6" t="inlineStr">
        <is>
          <t>China</t>
        </is>
      </c>
      <c r="B1349" s="6" t="inlineStr">
        <is>
          <t>Male</t>
        </is>
      </c>
      <c r="C1349" s="6" t="inlineStr">
        <is>
          <t>95+ years</t>
        </is>
      </c>
      <c r="D1349" s="6" t="n">
        <v>2011</v>
      </c>
      <c r="E1349" s="6" t="n">
        <v>113427.8544058982</v>
      </c>
      <c r="F1349" s="6" t="n">
        <v>113427.8544059003</v>
      </c>
      <c r="G1349" s="6" t="n">
        <v>-2.12457962334156e-09</v>
      </c>
      <c r="H1349" s="6" t="n">
        <v>-1.873066923878165e-12</v>
      </c>
      <c r="I1349" s="6" t="inlineStr">
        <is>
          <t>both</t>
        </is>
      </c>
      <c r="J1349" s="6" t="b">
        <v>1</v>
      </c>
      <c r="K1349" s="6" t="inlineStr">
        <is>
          <t>compared</t>
        </is>
      </c>
    </row>
    <row r="1350">
      <c r="A1350" s="6" t="inlineStr">
        <is>
          <t>China</t>
        </is>
      </c>
      <c r="B1350" s="6" t="inlineStr">
        <is>
          <t>Male</t>
        </is>
      </c>
      <c r="C1350" s="6" t="inlineStr">
        <is>
          <t>95+ years</t>
        </is>
      </c>
      <c r="D1350" s="6" t="n">
        <v>2012</v>
      </c>
      <c r="E1350" s="6" t="n">
        <v>127021.7100480962</v>
      </c>
      <c r="F1350" s="6" t="n">
        <v>127021.7100481037</v>
      </c>
      <c r="G1350" s="6" t="n">
        <v>-7.523340173065662e-09</v>
      </c>
      <c r="H1350" s="6" t="n">
        <v>-5.922877412228967e-12</v>
      </c>
      <c r="I1350" s="6" t="inlineStr">
        <is>
          <t>both</t>
        </is>
      </c>
      <c r="J1350" s="6" t="b">
        <v>1</v>
      </c>
      <c r="K1350" s="6" t="inlineStr">
        <is>
          <t>compared</t>
        </is>
      </c>
    </row>
    <row r="1351">
      <c r="A1351" s="6" t="inlineStr">
        <is>
          <t>China</t>
        </is>
      </c>
      <c r="B1351" s="6" t="inlineStr">
        <is>
          <t>Male</t>
        </is>
      </c>
      <c r="C1351" s="6" t="inlineStr">
        <is>
          <t>95+ years</t>
        </is>
      </c>
      <c r="D1351" s="6" t="n">
        <v>2013</v>
      </c>
      <c r="E1351" s="6" t="n">
        <v>141431.8429053778</v>
      </c>
      <c r="F1351" s="6" t="n">
        <v>141431.8429053779</v>
      </c>
      <c r="G1351" s="6" t="n">
        <v>-1.455191522836685e-10</v>
      </c>
      <c r="H1351" s="6" t="n">
        <v>-1.028899498828035e-13</v>
      </c>
      <c r="I1351" s="6" t="inlineStr">
        <is>
          <t>both</t>
        </is>
      </c>
      <c r="J1351" s="6" t="b">
        <v>1</v>
      </c>
      <c r="K1351" s="6" t="inlineStr">
        <is>
          <t>compared</t>
        </is>
      </c>
    </row>
    <row r="1352">
      <c r="A1352" s="6" t="inlineStr">
        <is>
          <t>China</t>
        </is>
      </c>
      <c r="B1352" s="6" t="inlineStr">
        <is>
          <t>Male</t>
        </is>
      </c>
      <c r="C1352" s="6" t="inlineStr">
        <is>
          <t>95+ years</t>
        </is>
      </c>
      <c r="D1352" s="6" t="n">
        <v>2014</v>
      </c>
      <c r="E1352" s="6" t="n">
        <v>155914.6330833101</v>
      </c>
      <c r="F1352" s="6" t="n">
        <v>155914.6330833143</v>
      </c>
      <c r="G1352" s="6" t="n">
        <v>-4.249159246683121e-09</v>
      </c>
      <c r="H1352" s="6" t="n">
        <v>-2.725311385245451e-12</v>
      </c>
      <c r="I1352" s="6" t="inlineStr">
        <is>
          <t>both</t>
        </is>
      </c>
      <c r="J1352" s="6" t="b">
        <v>1</v>
      </c>
      <c r="K1352" s="6" t="inlineStr">
        <is>
          <t>compared</t>
        </is>
      </c>
    </row>
    <row r="1353">
      <c r="A1353" s="6" t="inlineStr">
        <is>
          <t>China</t>
        </is>
      </c>
      <c r="B1353" s="6" t="inlineStr">
        <is>
          <t>Male</t>
        </is>
      </c>
      <c r="C1353" s="6" t="inlineStr">
        <is>
          <t>95+ years</t>
        </is>
      </c>
      <c r="D1353" s="6" t="n">
        <v>2015</v>
      </c>
      <c r="E1353" s="6" t="n">
        <v>174462.9149618282</v>
      </c>
      <c r="F1353" s="6" t="n">
        <v>174462.9149618317</v>
      </c>
      <c r="G1353" s="6" t="n">
        <v>-3.492459654808044e-09</v>
      </c>
      <c r="H1353" s="6" t="n">
        <v>-2.00183497769264e-12</v>
      </c>
      <c r="I1353" s="6" t="inlineStr">
        <is>
          <t>both</t>
        </is>
      </c>
      <c r="J1353" s="6" t="b">
        <v>1</v>
      </c>
      <c r="K1353" s="6" t="inlineStr">
        <is>
          <t>compared</t>
        </is>
      </c>
    </row>
    <row r="1354">
      <c r="A1354" s="6" t="inlineStr">
        <is>
          <t>China</t>
        </is>
      </c>
      <c r="B1354" s="6" t="inlineStr">
        <is>
          <t>Male</t>
        </is>
      </c>
      <c r="C1354" s="6" t="inlineStr">
        <is>
          <t>95+ years</t>
        </is>
      </c>
      <c r="D1354" s="6" t="n">
        <v>2016</v>
      </c>
      <c r="E1354" s="6" t="n">
        <v>195921.2250470947</v>
      </c>
      <c r="F1354" s="6" t="n">
        <v>195921.2250470967</v>
      </c>
      <c r="G1354" s="6" t="n">
        <v>-1.920852810144424e-09</v>
      </c>
      <c r="H1354" s="6" t="n">
        <v>-9.804209879162901e-13</v>
      </c>
      <c r="I1354" s="6" t="inlineStr">
        <is>
          <t>both</t>
        </is>
      </c>
      <c r="J1354" s="6" t="b">
        <v>1</v>
      </c>
      <c r="K1354" s="6" t="inlineStr">
        <is>
          <t>compared</t>
        </is>
      </c>
    </row>
    <row r="1355">
      <c r="A1355" s="6" t="inlineStr">
        <is>
          <t>China</t>
        </is>
      </c>
      <c r="B1355" s="6" t="inlineStr">
        <is>
          <t>Male</t>
        </is>
      </c>
      <c r="C1355" s="6" t="inlineStr">
        <is>
          <t>95+ years</t>
        </is>
      </c>
      <c r="D1355" s="6" t="n">
        <v>2017</v>
      </c>
      <c r="E1355" s="6" t="n">
        <v>219568.8257652902</v>
      </c>
      <c r="F1355" s="6" t="n">
        <v>219568.8257652905</v>
      </c>
      <c r="G1355" s="6" t="n">
        <v>-2.619344741106033e-10</v>
      </c>
      <c r="H1355" s="6" t="n">
        <v>-1.192949286847306e-13</v>
      </c>
      <c r="I1355" s="6" t="inlineStr">
        <is>
          <t>both</t>
        </is>
      </c>
      <c r="J1355" s="6" t="b">
        <v>1</v>
      </c>
      <c r="K1355" s="6" t="inlineStr">
        <is>
          <t>compared</t>
        </is>
      </c>
    </row>
    <row r="1356">
      <c r="A1356" s="6" t="inlineStr">
        <is>
          <t>China</t>
        </is>
      </c>
      <c r="B1356" s="6" t="inlineStr">
        <is>
          <t>Male</t>
        </is>
      </c>
      <c r="C1356" s="6" t="inlineStr">
        <is>
          <t>95+ years</t>
        </is>
      </c>
      <c r="D1356" s="6" t="n">
        <v>2018</v>
      </c>
      <c r="E1356" s="6" t="n">
        <v>245027.0449177658</v>
      </c>
      <c r="F1356" s="6" t="n">
        <v>245027.0449177772</v>
      </c>
      <c r="G1356" s="6" t="n">
        <v>-1.146690919995308e-08</v>
      </c>
      <c r="H1356" s="6" t="n">
        <v>-4.679854504959451e-12</v>
      </c>
      <c r="I1356" s="6" t="inlineStr">
        <is>
          <t>both</t>
        </is>
      </c>
      <c r="J1356" s="6" t="b">
        <v>1</v>
      </c>
      <c r="K1356" s="6" t="inlineStr">
        <is>
          <t>compared</t>
        </is>
      </c>
    </row>
    <row r="1357">
      <c r="A1357" s="6" t="inlineStr">
        <is>
          <t>China</t>
        </is>
      </c>
      <c r="B1357" s="6" t="inlineStr">
        <is>
          <t>Male</t>
        </is>
      </c>
      <c r="C1357" s="6" t="inlineStr">
        <is>
          <t>95+ years</t>
        </is>
      </c>
      <c r="D1357" s="6" t="n">
        <v>2019</v>
      </c>
      <c r="E1357" s="6" t="n">
        <v>275177.9732140865</v>
      </c>
      <c r="F1357" s="6" t="n">
        <v>275177.973214091</v>
      </c>
      <c r="G1357" s="6" t="n">
        <v>-4.540197551250458e-09</v>
      </c>
      <c r="H1357" s="6" t="n">
        <v>-1.649913144653557e-12</v>
      </c>
      <c r="I1357" s="6" t="inlineStr">
        <is>
          <t>both</t>
        </is>
      </c>
      <c r="J1357" s="6" t="b">
        <v>1</v>
      </c>
      <c r="K1357" s="6" t="inlineStr">
        <is>
          <t>compared</t>
        </is>
      </c>
    </row>
    <row r="1358">
      <c r="A1358" s="6" t="inlineStr">
        <is>
          <t>China</t>
        </is>
      </c>
      <c r="B1358" s="6" t="inlineStr">
        <is>
          <t>Male</t>
        </is>
      </c>
      <c r="C1358" s="6" t="inlineStr">
        <is>
          <t>95+ years</t>
        </is>
      </c>
      <c r="D1358" s="6" t="n">
        <v>2020</v>
      </c>
      <c r="E1358" s="6" t="n">
        <v>310693.3709293287</v>
      </c>
      <c r="F1358" s="6" t="n">
        <v>310693.3709293416</v>
      </c>
      <c r="G1358" s="6" t="n">
        <v>-1.292210072278976e-08</v>
      </c>
      <c r="H1358" s="6" t="n">
        <v>-4.159116972511481e-12</v>
      </c>
      <c r="I1358" s="6" t="inlineStr">
        <is>
          <t>both</t>
        </is>
      </c>
      <c r="J1358" s="6" t="b">
        <v>1</v>
      </c>
      <c r="K1358" s="6" t="inlineStr">
        <is>
          <t>compared</t>
        </is>
      </c>
    </row>
    <row r="1359">
      <c r="A1359" s="6" t="inlineStr">
        <is>
          <t>China</t>
        </is>
      </c>
      <c r="B1359" s="6" t="inlineStr">
        <is>
          <t>Male</t>
        </is>
      </c>
      <c r="C1359" s="6" t="inlineStr">
        <is>
          <t>95+ years</t>
        </is>
      </c>
      <c r="D1359" s="6" t="n">
        <v>2021</v>
      </c>
      <c r="E1359" s="6" t="n">
        <v>346335.8279435403</v>
      </c>
      <c r="F1359" s="6" t="n">
        <v>346335.8279435505</v>
      </c>
      <c r="G1359" s="6" t="n">
        <v>-1.024454832077026e-08</v>
      </c>
      <c r="H1359" s="6" t="n">
        <v>-2.957981096440398e-12</v>
      </c>
      <c r="I1359" s="6" t="inlineStr">
        <is>
          <t>both</t>
        </is>
      </c>
      <c r="J1359" s="6" t="b">
        <v>1</v>
      </c>
      <c r="K1359" s="6" t="inlineStr">
        <is>
          <t>compared</t>
        </is>
      </c>
    </row>
    <row r="1360">
      <c r="A1360" s="6" t="inlineStr">
        <is>
          <t>China</t>
        </is>
      </c>
      <c r="B1360" s="6" t="inlineStr">
        <is>
          <t>Male</t>
        </is>
      </c>
      <c r="C1360" s="6" t="inlineStr">
        <is>
          <t>95+ years</t>
        </is>
      </c>
      <c r="D1360" s="6" t="n">
        <v>2022</v>
      </c>
      <c r="E1360" s="6" t="n">
        <v>383573.8274542064</v>
      </c>
      <c r="F1360" s="6" t="n">
        <v>383573.8274542116</v>
      </c>
      <c r="G1360" s="6" t="n">
        <v>-5.180481821298599e-09</v>
      </c>
      <c r="H1360" s="6" t="n">
        <v>-1.35058271719988e-12</v>
      </c>
      <c r="I1360" s="6" t="inlineStr">
        <is>
          <t>both</t>
        </is>
      </c>
      <c r="J1360" s="6" t="b">
        <v>1</v>
      </c>
      <c r="K1360" s="6" t="inlineStr">
        <is>
          <t>compared</t>
        </is>
      </c>
    </row>
    <row r="1361">
      <c r="A1361" s="6" t="inlineStr">
        <is>
          <t>China</t>
        </is>
      </c>
      <c r="B1361" s="6" t="inlineStr">
        <is>
          <t>Male</t>
        </is>
      </c>
      <c r="C1361" s="6" t="inlineStr">
        <is>
          <t>95+ years</t>
        </is>
      </c>
      <c r="D1361" s="6" t="n">
        <v>2023</v>
      </c>
      <c r="E1361" s="6" t="n">
        <v>423704.3335875173</v>
      </c>
      <c r="F1361" s="6" t="n">
        <v>423704.3335875217</v>
      </c>
      <c r="G1361" s="6" t="n">
        <v>-4.48198989033699e-09</v>
      </c>
      <c r="H1361" s="6" t="n">
        <v>-1.057810726736696e-12</v>
      </c>
      <c r="I1361" s="6" t="inlineStr">
        <is>
          <t>both</t>
        </is>
      </c>
      <c r="J1361" s="6" t="b">
        <v>1</v>
      </c>
      <c r="K1361" s="6" t="inlineStr">
        <is>
          <t>compared</t>
        </is>
      </c>
    </row>
    <row r="1362">
      <c r="A1362" s="6" t="inlineStr">
        <is>
          <t>United States of America</t>
        </is>
      </c>
      <c r="B1362" s="6" t="inlineStr">
        <is>
          <t>Female</t>
        </is>
      </c>
      <c r="C1362" s="6" t="inlineStr">
        <is>
          <t>0-4 years</t>
        </is>
      </c>
      <c r="D1362" s="6" t="n">
        <v>1990</v>
      </c>
      <c r="E1362" s="6" t="n">
        <v>9640840.251823545</v>
      </c>
      <c r="F1362" s="6" t="inlineStr"/>
      <c r="G1362" s="6" t="inlineStr"/>
      <c r="H1362" s="6" t="inlineStr"/>
      <c r="I1362" s="6" t="inlineStr">
        <is>
          <t>both</t>
        </is>
      </c>
      <c r="J1362" s="6" t="b">
        <v>0</v>
      </c>
      <c r="K1362" s="6" t="inlineStr">
        <is>
          <t>unavailable_zero_burden_number_and_rate</t>
        </is>
      </c>
    </row>
    <row r="1363">
      <c r="A1363" s="6" t="inlineStr">
        <is>
          <t>United States of America</t>
        </is>
      </c>
      <c r="B1363" s="6" t="inlineStr">
        <is>
          <t>Female</t>
        </is>
      </c>
      <c r="C1363" s="6" t="inlineStr">
        <is>
          <t>0-4 years</t>
        </is>
      </c>
      <c r="D1363" s="6" t="n">
        <v>1991</v>
      </c>
      <c r="E1363" s="6" t="n">
        <v>9804770.283332029</v>
      </c>
      <c r="F1363" s="6" t="inlineStr"/>
      <c r="G1363" s="6" t="inlineStr"/>
      <c r="H1363" s="6" t="inlineStr"/>
      <c r="I1363" s="6" t="inlineStr">
        <is>
          <t>both</t>
        </is>
      </c>
      <c r="J1363" s="6" t="b">
        <v>0</v>
      </c>
      <c r="K1363" s="6" t="inlineStr">
        <is>
          <t>unavailable_zero_burden_number_and_rate</t>
        </is>
      </c>
    </row>
    <row r="1364">
      <c r="A1364" s="6" t="inlineStr">
        <is>
          <t>United States of America</t>
        </is>
      </c>
      <c r="B1364" s="6" t="inlineStr">
        <is>
          <t>Female</t>
        </is>
      </c>
      <c r="C1364" s="6" t="inlineStr">
        <is>
          <t>0-4 years</t>
        </is>
      </c>
      <c r="D1364" s="6" t="n">
        <v>1992</v>
      </c>
      <c r="E1364" s="6" t="n">
        <v>9917296.118473012</v>
      </c>
      <c r="F1364" s="6" t="inlineStr"/>
      <c r="G1364" s="6" t="inlineStr"/>
      <c r="H1364" s="6" t="inlineStr"/>
      <c r="I1364" s="6" t="inlineStr">
        <is>
          <t>both</t>
        </is>
      </c>
      <c r="J1364" s="6" t="b">
        <v>0</v>
      </c>
      <c r="K1364" s="6" t="inlineStr">
        <is>
          <t>unavailable_zero_burden_number_and_rate</t>
        </is>
      </c>
    </row>
    <row r="1365">
      <c r="A1365" s="6" t="inlineStr">
        <is>
          <t>United States of America</t>
        </is>
      </c>
      <c r="B1365" s="6" t="inlineStr">
        <is>
          <t>Female</t>
        </is>
      </c>
      <c r="C1365" s="6" t="inlineStr">
        <is>
          <t>0-4 years</t>
        </is>
      </c>
      <c r="D1365" s="6" t="n">
        <v>1993</v>
      </c>
      <c r="E1365" s="6" t="n">
        <v>9954803.300520778</v>
      </c>
      <c r="F1365" s="6" t="inlineStr"/>
      <c r="G1365" s="6" t="inlineStr"/>
      <c r="H1365" s="6" t="inlineStr"/>
      <c r="I1365" s="6" t="inlineStr">
        <is>
          <t>both</t>
        </is>
      </c>
      <c r="J1365" s="6" t="b">
        <v>0</v>
      </c>
      <c r="K1365" s="6" t="inlineStr">
        <is>
          <t>unavailable_zero_burden_number_and_rate</t>
        </is>
      </c>
    </row>
    <row r="1366">
      <c r="A1366" s="6" t="inlineStr">
        <is>
          <t>United States of America</t>
        </is>
      </c>
      <c r="B1366" s="6" t="inlineStr">
        <is>
          <t>Female</t>
        </is>
      </c>
      <c r="C1366" s="6" t="inlineStr">
        <is>
          <t>0-4 years</t>
        </is>
      </c>
      <c r="D1366" s="6" t="n">
        <v>1994</v>
      </c>
      <c r="E1366" s="6" t="n">
        <v>9914668.389819812</v>
      </c>
      <c r="F1366" s="6" t="inlineStr"/>
      <c r="G1366" s="6" t="inlineStr"/>
      <c r="H1366" s="6" t="inlineStr"/>
      <c r="I1366" s="6" t="inlineStr">
        <is>
          <t>both</t>
        </is>
      </c>
      <c r="J1366" s="6" t="b">
        <v>0</v>
      </c>
      <c r="K1366" s="6" t="inlineStr">
        <is>
          <t>unavailable_zero_burden_number_and_rate</t>
        </is>
      </c>
    </row>
    <row r="1367">
      <c r="A1367" s="6" t="inlineStr">
        <is>
          <t>United States of America</t>
        </is>
      </c>
      <c r="B1367" s="6" t="inlineStr">
        <is>
          <t>Female</t>
        </is>
      </c>
      <c r="C1367" s="6" t="inlineStr">
        <is>
          <t>0-4 years</t>
        </is>
      </c>
      <c r="D1367" s="6" t="n">
        <v>1995</v>
      </c>
      <c r="E1367" s="6" t="n">
        <v>9809643.492872825</v>
      </c>
      <c r="F1367" s="6" t="inlineStr"/>
      <c r="G1367" s="6" t="inlineStr"/>
      <c r="H1367" s="6" t="inlineStr"/>
      <c r="I1367" s="6" t="inlineStr">
        <is>
          <t>both</t>
        </is>
      </c>
      <c r="J1367" s="6" t="b">
        <v>0</v>
      </c>
      <c r="K1367" s="6" t="inlineStr">
        <is>
          <t>unavailable_zero_burden_number_and_rate</t>
        </is>
      </c>
    </row>
    <row r="1368">
      <c r="A1368" s="6" t="inlineStr">
        <is>
          <t>United States of America</t>
        </is>
      </c>
      <c r="B1368" s="6" t="inlineStr">
        <is>
          <t>Female</t>
        </is>
      </c>
      <c r="C1368" s="6" t="inlineStr">
        <is>
          <t>0-4 years</t>
        </is>
      </c>
      <c r="D1368" s="6" t="n">
        <v>1996</v>
      </c>
      <c r="E1368" s="6" t="n">
        <v>9689615.403089607</v>
      </c>
      <c r="F1368" s="6" t="inlineStr"/>
      <c r="G1368" s="6" t="inlineStr"/>
      <c r="H1368" s="6" t="inlineStr"/>
      <c r="I1368" s="6" t="inlineStr">
        <is>
          <t>both</t>
        </is>
      </c>
      <c r="J1368" s="6" t="b">
        <v>0</v>
      </c>
      <c r="K1368" s="6" t="inlineStr">
        <is>
          <t>unavailable_zero_burden_number_and_rate</t>
        </is>
      </c>
    </row>
    <row r="1369">
      <c r="A1369" s="6" t="inlineStr">
        <is>
          <t>United States of America</t>
        </is>
      </c>
      <c r="B1369" s="6" t="inlineStr">
        <is>
          <t>Female</t>
        </is>
      </c>
      <c r="C1369" s="6" t="inlineStr">
        <is>
          <t>0-4 years</t>
        </is>
      </c>
      <c r="D1369" s="6" t="n">
        <v>1997</v>
      </c>
      <c r="E1369" s="6" t="n">
        <v>9592118.416773558</v>
      </c>
      <c r="F1369" s="6" t="inlineStr"/>
      <c r="G1369" s="6" t="inlineStr"/>
      <c r="H1369" s="6" t="inlineStr"/>
      <c r="I1369" s="6" t="inlineStr">
        <is>
          <t>both</t>
        </is>
      </c>
      <c r="J1369" s="6" t="b">
        <v>0</v>
      </c>
      <c r="K1369" s="6" t="inlineStr">
        <is>
          <t>unavailable_zero_burden_number_and_rate</t>
        </is>
      </c>
    </row>
    <row r="1370">
      <c r="A1370" s="6" t="inlineStr">
        <is>
          <t>United States of America</t>
        </is>
      </c>
      <c r="B1370" s="6" t="inlineStr">
        <is>
          <t>Female</t>
        </is>
      </c>
      <c r="C1370" s="6" t="inlineStr">
        <is>
          <t>0-4 years</t>
        </is>
      </c>
      <c r="D1370" s="6" t="n">
        <v>1998</v>
      </c>
      <c r="E1370" s="6" t="n">
        <v>9535647.649691651</v>
      </c>
      <c r="F1370" s="6" t="inlineStr"/>
      <c r="G1370" s="6" t="inlineStr"/>
      <c r="H1370" s="6" t="inlineStr"/>
      <c r="I1370" s="6" t="inlineStr">
        <is>
          <t>both</t>
        </is>
      </c>
      <c r="J1370" s="6" t="b">
        <v>0</v>
      </c>
      <c r="K1370" s="6" t="inlineStr">
        <is>
          <t>unavailable_zero_burden_number_and_rate</t>
        </is>
      </c>
    </row>
    <row r="1371">
      <c r="A1371" s="6" t="inlineStr">
        <is>
          <t>United States of America</t>
        </is>
      </c>
      <c r="B1371" s="6" t="inlineStr">
        <is>
          <t>Female</t>
        </is>
      </c>
      <c r="C1371" s="6" t="inlineStr">
        <is>
          <t>0-4 years</t>
        </is>
      </c>
      <c r="D1371" s="6" t="n">
        <v>1999</v>
      </c>
      <c r="E1371" s="6" t="n">
        <v>9521423.772193246</v>
      </c>
      <c r="F1371" s="6" t="inlineStr"/>
      <c r="G1371" s="6" t="inlineStr"/>
      <c r="H1371" s="6" t="inlineStr"/>
      <c r="I1371" s="6" t="inlineStr">
        <is>
          <t>both</t>
        </is>
      </c>
      <c r="J1371" s="6" t="b">
        <v>0</v>
      </c>
      <c r="K1371" s="6" t="inlineStr">
        <is>
          <t>unavailable_zero_burden_number_and_rate</t>
        </is>
      </c>
    </row>
    <row r="1372">
      <c r="A1372" s="6" t="inlineStr">
        <is>
          <t>United States of America</t>
        </is>
      </c>
      <c r="B1372" s="6" t="inlineStr">
        <is>
          <t>Female</t>
        </is>
      </c>
      <c r="C1372" s="6" t="inlineStr">
        <is>
          <t>0-4 years</t>
        </is>
      </c>
      <c r="D1372" s="6" t="n">
        <v>2000</v>
      </c>
      <c r="E1372" s="6" t="n">
        <v>9543313.406473342</v>
      </c>
      <c r="F1372" s="6" t="inlineStr"/>
      <c r="G1372" s="6" t="inlineStr"/>
      <c r="H1372" s="6" t="inlineStr"/>
      <c r="I1372" s="6" t="inlineStr">
        <is>
          <t>both</t>
        </is>
      </c>
      <c r="J1372" s="6" t="b">
        <v>0</v>
      </c>
      <c r="K1372" s="6" t="inlineStr">
        <is>
          <t>unavailable_zero_burden_number_and_rate</t>
        </is>
      </c>
    </row>
    <row r="1373">
      <c r="A1373" s="6" t="inlineStr">
        <is>
          <t>United States of America</t>
        </is>
      </c>
      <c r="B1373" s="6" t="inlineStr">
        <is>
          <t>Female</t>
        </is>
      </c>
      <c r="C1373" s="6" t="inlineStr">
        <is>
          <t>0-4 years</t>
        </is>
      </c>
      <c r="D1373" s="6" t="n">
        <v>2001</v>
      </c>
      <c r="E1373" s="6" t="n">
        <v>9624738.747971475</v>
      </c>
      <c r="F1373" s="6" t="inlineStr"/>
      <c r="G1373" s="6" t="inlineStr"/>
      <c r="H1373" s="6" t="inlineStr"/>
      <c r="I1373" s="6" t="inlineStr">
        <is>
          <t>both</t>
        </is>
      </c>
      <c r="J1373" s="6" t="b">
        <v>0</v>
      </c>
      <c r="K1373" s="6" t="inlineStr">
        <is>
          <t>unavailable_zero_burden_number_and_rate</t>
        </is>
      </c>
    </row>
    <row r="1374">
      <c r="A1374" s="6" t="inlineStr">
        <is>
          <t>United States of America</t>
        </is>
      </c>
      <c r="B1374" s="6" t="inlineStr">
        <is>
          <t>Female</t>
        </is>
      </c>
      <c r="C1374" s="6" t="inlineStr">
        <is>
          <t>0-4 years</t>
        </is>
      </c>
      <c r="D1374" s="6" t="n">
        <v>2002</v>
      </c>
      <c r="E1374" s="6" t="n">
        <v>9697785.873259971</v>
      </c>
      <c r="F1374" s="6" t="inlineStr"/>
      <c r="G1374" s="6" t="inlineStr"/>
      <c r="H1374" s="6" t="inlineStr"/>
      <c r="I1374" s="6" t="inlineStr">
        <is>
          <t>both</t>
        </is>
      </c>
      <c r="J1374" s="6" t="b">
        <v>0</v>
      </c>
      <c r="K1374" s="6" t="inlineStr">
        <is>
          <t>unavailable_zero_burden_number_and_rate</t>
        </is>
      </c>
    </row>
    <row r="1375">
      <c r="A1375" s="6" t="inlineStr">
        <is>
          <t>United States of America</t>
        </is>
      </c>
      <c r="B1375" s="6" t="inlineStr">
        <is>
          <t>Female</t>
        </is>
      </c>
      <c r="C1375" s="6" t="inlineStr">
        <is>
          <t>0-4 years</t>
        </is>
      </c>
      <c r="D1375" s="6" t="n">
        <v>2003</v>
      </c>
      <c r="E1375" s="6" t="n">
        <v>9754696.640126085</v>
      </c>
      <c r="F1375" s="6" t="inlineStr"/>
      <c r="G1375" s="6" t="inlineStr"/>
      <c r="H1375" s="6" t="inlineStr"/>
      <c r="I1375" s="6" t="inlineStr">
        <is>
          <t>both</t>
        </is>
      </c>
      <c r="J1375" s="6" t="b">
        <v>0</v>
      </c>
      <c r="K1375" s="6" t="inlineStr">
        <is>
          <t>unavailable_zero_burden_number_and_rate</t>
        </is>
      </c>
    </row>
    <row r="1376">
      <c r="A1376" s="6" t="inlineStr">
        <is>
          <t>United States of America</t>
        </is>
      </c>
      <c r="B1376" s="6" t="inlineStr">
        <is>
          <t>Female</t>
        </is>
      </c>
      <c r="C1376" s="6" t="inlineStr">
        <is>
          <t>0-4 years</t>
        </is>
      </c>
      <c r="D1376" s="6" t="n">
        <v>2004</v>
      </c>
      <c r="E1376" s="6" t="n">
        <v>9811670.595307101</v>
      </c>
      <c r="F1376" s="6" t="inlineStr"/>
      <c r="G1376" s="6" t="inlineStr"/>
      <c r="H1376" s="6" t="inlineStr"/>
      <c r="I1376" s="6" t="inlineStr">
        <is>
          <t>both</t>
        </is>
      </c>
      <c r="J1376" s="6" t="b">
        <v>0</v>
      </c>
      <c r="K1376" s="6" t="inlineStr">
        <is>
          <t>unavailable_zero_burden_number_and_rate</t>
        </is>
      </c>
    </row>
    <row r="1377">
      <c r="A1377" s="6" t="inlineStr">
        <is>
          <t>United States of America</t>
        </is>
      </c>
      <c r="B1377" s="6" t="inlineStr">
        <is>
          <t>Female</t>
        </is>
      </c>
      <c r="C1377" s="6" t="inlineStr">
        <is>
          <t>0-4 years</t>
        </is>
      </c>
      <c r="D1377" s="6" t="n">
        <v>2005</v>
      </c>
      <c r="E1377" s="6" t="n">
        <v>9864384.006276974</v>
      </c>
      <c r="F1377" s="6" t="inlineStr"/>
      <c r="G1377" s="6" t="inlineStr"/>
      <c r="H1377" s="6" t="inlineStr"/>
      <c r="I1377" s="6" t="inlineStr">
        <is>
          <t>both</t>
        </is>
      </c>
      <c r="J1377" s="6" t="b">
        <v>0</v>
      </c>
      <c r="K1377" s="6" t="inlineStr">
        <is>
          <t>unavailable_zero_burden_number_and_rate</t>
        </is>
      </c>
    </row>
    <row r="1378">
      <c r="A1378" s="6" t="inlineStr">
        <is>
          <t>United States of America</t>
        </is>
      </c>
      <c r="B1378" s="6" t="inlineStr">
        <is>
          <t>Female</t>
        </is>
      </c>
      <c r="C1378" s="6" t="inlineStr">
        <is>
          <t>0-4 years</t>
        </is>
      </c>
      <c r="D1378" s="6" t="n">
        <v>2006</v>
      </c>
      <c r="E1378" s="6" t="n">
        <v>9944511.52935851</v>
      </c>
      <c r="F1378" s="6" t="inlineStr"/>
      <c r="G1378" s="6" t="inlineStr"/>
      <c r="H1378" s="6" t="inlineStr"/>
      <c r="I1378" s="6" t="inlineStr">
        <is>
          <t>both</t>
        </is>
      </c>
      <c r="J1378" s="6" t="b">
        <v>0</v>
      </c>
      <c r="K1378" s="6" t="inlineStr">
        <is>
          <t>unavailable_zero_burden_number_and_rate</t>
        </is>
      </c>
    </row>
    <row r="1379">
      <c r="A1379" s="6" t="inlineStr">
        <is>
          <t>United States of America</t>
        </is>
      </c>
      <c r="B1379" s="6" t="inlineStr">
        <is>
          <t>Female</t>
        </is>
      </c>
      <c r="C1379" s="6" t="inlineStr">
        <is>
          <t>0-4 years</t>
        </is>
      </c>
      <c r="D1379" s="6" t="n">
        <v>2007</v>
      </c>
      <c r="E1379" s="6" t="n">
        <v>10037964.31521665</v>
      </c>
      <c r="F1379" s="6" t="inlineStr"/>
      <c r="G1379" s="6" t="inlineStr"/>
      <c r="H1379" s="6" t="inlineStr"/>
      <c r="I1379" s="6" t="inlineStr">
        <is>
          <t>both</t>
        </is>
      </c>
      <c r="J1379" s="6" t="b">
        <v>0</v>
      </c>
      <c r="K1379" s="6" t="inlineStr">
        <is>
          <t>unavailable_zero_burden_number_and_rate</t>
        </is>
      </c>
    </row>
    <row r="1380">
      <c r="A1380" s="6" t="inlineStr">
        <is>
          <t>United States of America</t>
        </is>
      </c>
      <c r="B1380" s="6" t="inlineStr">
        <is>
          <t>Female</t>
        </is>
      </c>
      <c r="C1380" s="6" t="inlineStr">
        <is>
          <t>0-4 years</t>
        </is>
      </c>
      <c r="D1380" s="6" t="n">
        <v>2008</v>
      </c>
      <c r="E1380" s="6" t="n">
        <v>10101036.06722366</v>
      </c>
      <c r="F1380" s="6" t="inlineStr"/>
      <c r="G1380" s="6" t="inlineStr"/>
      <c r="H1380" s="6" t="inlineStr"/>
      <c r="I1380" s="6" t="inlineStr">
        <is>
          <t>both</t>
        </is>
      </c>
      <c r="J1380" s="6" t="b">
        <v>0</v>
      </c>
      <c r="K1380" s="6" t="inlineStr">
        <is>
          <t>unavailable_zero_burden_number_and_rate</t>
        </is>
      </c>
    </row>
    <row r="1381">
      <c r="A1381" s="6" t="inlineStr">
        <is>
          <t>United States of America</t>
        </is>
      </c>
      <c r="B1381" s="6" t="inlineStr">
        <is>
          <t>Female</t>
        </is>
      </c>
      <c r="C1381" s="6" t="inlineStr">
        <is>
          <t>0-4 years</t>
        </is>
      </c>
      <c r="D1381" s="6" t="n">
        <v>2009</v>
      </c>
      <c r="E1381" s="6" t="n">
        <v>10097455.69658404</v>
      </c>
      <c r="F1381" s="6" t="inlineStr"/>
      <c r="G1381" s="6" t="inlineStr"/>
      <c r="H1381" s="6" t="inlineStr"/>
      <c r="I1381" s="6" t="inlineStr">
        <is>
          <t>both</t>
        </is>
      </c>
      <c r="J1381" s="6" t="b">
        <v>0</v>
      </c>
      <c r="K1381" s="6" t="inlineStr">
        <is>
          <t>unavailable_zero_burden_number_and_rate</t>
        </is>
      </c>
    </row>
    <row r="1382">
      <c r="A1382" s="6" t="inlineStr">
        <is>
          <t>United States of America</t>
        </is>
      </c>
      <c r="B1382" s="6" t="inlineStr">
        <is>
          <t>Female</t>
        </is>
      </c>
      <c r="C1382" s="6" t="inlineStr">
        <is>
          <t>0-4 years</t>
        </is>
      </c>
      <c r="D1382" s="6" t="n">
        <v>2010</v>
      </c>
      <c r="E1382" s="6" t="n">
        <v>10039366.59173564</v>
      </c>
      <c r="F1382" s="6" t="inlineStr"/>
      <c r="G1382" s="6" t="inlineStr"/>
      <c r="H1382" s="6" t="inlineStr"/>
      <c r="I1382" s="6" t="inlineStr">
        <is>
          <t>both</t>
        </is>
      </c>
      <c r="J1382" s="6" t="b">
        <v>0</v>
      </c>
      <c r="K1382" s="6" t="inlineStr">
        <is>
          <t>unavailable_zero_burden_number_and_rate</t>
        </is>
      </c>
    </row>
    <row r="1383">
      <c r="A1383" s="6" t="inlineStr">
        <is>
          <t>United States of America</t>
        </is>
      </c>
      <c r="B1383" s="6" t="inlineStr">
        <is>
          <t>Female</t>
        </is>
      </c>
      <c r="C1383" s="6" t="inlineStr">
        <is>
          <t>0-4 years</t>
        </is>
      </c>
      <c r="D1383" s="6" t="n">
        <v>2011</v>
      </c>
      <c r="E1383" s="6" t="n">
        <v>9936275.349256989</v>
      </c>
      <c r="F1383" s="6" t="inlineStr"/>
      <c r="G1383" s="6" t="inlineStr"/>
      <c r="H1383" s="6" t="inlineStr"/>
      <c r="I1383" s="6" t="inlineStr">
        <is>
          <t>both</t>
        </is>
      </c>
      <c r="J1383" s="6" t="b">
        <v>0</v>
      </c>
      <c r="K1383" s="6" t="inlineStr">
        <is>
          <t>unavailable_zero_burden_number_and_rate</t>
        </is>
      </c>
    </row>
    <row r="1384">
      <c r="A1384" s="6" t="inlineStr">
        <is>
          <t>United States of America</t>
        </is>
      </c>
      <c r="B1384" s="6" t="inlineStr">
        <is>
          <t>Female</t>
        </is>
      </c>
      <c r="C1384" s="6" t="inlineStr">
        <is>
          <t>0-4 years</t>
        </is>
      </c>
      <c r="D1384" s="6" t="n">
        <v>2012</v>
      </c>
      <c r="E1384" s="6" t="n">
        <v>9811950.231971404</v>
      </c>
      <c r="F1384" s="6" t="inlineStr"/>
      <c r="G1384" s="6" t="inlineStr"/>
      <c r="H1384" s="6" t="inlineStr"/>
      <c r="I1384" s="6" t="inlineStr">
        <is>
          <t>both</t>
        </is>
      </c>
      <c r="J1384" s="6" t="b">
        <v>0</v>
      </c>
      <c r="K1384" s="6" t="inlineStr">
        <is>
          <t>unavailable_zero_burden_number_and_rate</t>
        </is>
      </c>
    </row>
    <row r="1385">
      <c r="A1385" s="6" t="inlineStr">
        <is>
          <t>United States of America</t>
        </is>
      </c>
      <c r="B1385" s="6" t="inlineStr">
        <is>
          <t>Female</t>
        </is>
      </c>
      <c r="C1385" s="6" t="inlineStr">
        <is>
          <t>0-4 years</t>
        </is>
      </c>
      <c r="D1385" s="6" t="n">
        <v>2013</v>
      </c>
      <c r="E1385" s="6" t="n">
        <v>9706044.242736189</v>
      </c>
      <c r="F1385" s="6" t="inlineStr"/>
      <c r="G1385" s="6" t="inlineStr"/>
      <c r="H1385" s="6" t="inlineStr"/>
      <c r="I1385" s="6" t="inlineStr">
        <is>
          <t>both</t>
        </is>
      </c>
      <c r="J1385" s="6" t="b">
        <v>0</v>
      </c>
      <c r="K1385" s="6" t="inlineStr">
        <is>
          <t>unavailable_zero_burden_number_and_rate</t>
        </is>
      </c>
    </row>
    <row r="1386">
      <c r="A1386" s="6" t="inlineStr">
        <is>
          <t>United States of America</t>
        </is>
      </c>
      <c r="B1386" s="6" t="inlineStr">
        <is>
          <t>Female</t>
        </is>
      </c>
      <c r="C1386" s="6" t="inlineStr">
        <is>
          <t>0-4 years</t>
        </is>
      </c>
      <c r="D1386" s="6" t="n">
        <v>2014</v>
      </c>
      <c r="E1386" s="6" t="n">
        <v>9663640.873533253</v>
      </c>
      <c r="F1386" s="6" t="inlineStr"/>
      <c r="G1386" s="6" t="inlineStr"/>
      <c r="H1386" s="6" t="inlineStr"/>
      <c r="I1386" s="6" t="inlineStr">
        <is>
          <t>both</t>
        </is>
      </c>
      <c r="J1386" s="6" t="b">
        <v>0</v>
      </c>
      <c r="K1386" s="6" t="inlineStr">
        <is>
          <t>unavailable_zero_burden_number_and_rate</t>
        </is>
      </c>
    </row>
    <row r="1387">
      <c r="A1387" s="6" t="inlineStr">
        <is>
          <t>United States of America</t>
        </is>
      </c>
      <c r="B1387" s="6" t="inlineStr">
        <is>
          <t>Female</t>
        </is>
      </c>
      <c r="C1387" s="6" t="inlineStr">
        <is>
          <t>0-4 years</t>
        </is>
      </c>
      <c r="D1387" s="6" t="n">
        <v>2015</v>
      </c>
      <c r="E1387" s="6" t="n">
        <v>9675672.674083734</v>
      </c>
      <c r="F1387" s="6" t="inlineStr"/>
      <c r="G1387" s="6" t="inlineStr"/>
      <c r="H1387" s="6" t="inlineStr"/>
      <c r="I1387" s="6" t="inlineStr">
        <is>
          <t>both</t>
        </is>
      </c>
      <c r="J1387" s="6" t="b">
        <v>0</v>
      </c>
      <c r="K1387" s="6" t="inlineStr">
        <is>
          <t>unavailable_zero_burden_number_and_rate</t>
        </is>
      </c>
    </row>
    <row r="1388">
      <c r="A1388" s="6" t="inlineStr">
        <is>
          <t>United States of America</t>
        </is>
      </c>
      <c r="B1388" s="6" t="inlineStr">
        <is>
          <t>Female</t>
        </is>
      </c>
      <c r="C1388" s="6" t="inlineStr">
        <is>
          <t>0-4 years</t>
        </is>
      </c>
      <c r="D1388" s="6" t="n">
        <v>2016</v>
      </c>
      <c r="E1388" s="6" t="n">
        <v>9696573.609180149</v>
      </c>
      <c r="F1388" s="6" t="inlineStr"/>
      <c r="G1388" s="6" t="inlineStr"/>
      <c r="H1388" s="6" t="inlineStr"/>
      <c r="I1388" s="6" t="inlineStr">
        <is>
          <t>both</t>
        </is>
      </c>
      <c r="J1388" s="6" t="b">
        <v>0</v>
      </c>
      <c r="K1388" s="6" t="inlineStr">
        <is>
          <t>unavailable_zero_burden_number_and_rate</t>
        </is>
      </c>
    </row>
    <row r="1389">
      <c r="A1389" s="6" t="inlineStr">
        <is>
          <t>United States of America</t>
        </is>
      </c>
      <c r="B1389" s="6" t="inlineStr">
        <is>
          <t>Female</t>
        </is>
      </c>
      <c r="C1389" s="6" t="inlineStr">
        <is>
          <t>0-4 years</t>
        </is>
      </c>
      <c r="D1389" s="6" t="n">
        <v>2017</v>
      </c>
      <c r="E1389" s="6" t="n">
        <v>9685973.432363704</v>
      </c>
      <c r="F1389" s="6" t="inlineStr"/>
      <c r="G1389" s="6" t="inlineStr"/>
      <c r="H1389" s="6" t="inlineStr"/>
      <c r="I1389" s="6" t="inlineStr">
        <is>
          <t>both</t>
        </is>
      </c>
      <c r="J1389" s="6" t="b">
        <v>0</v>
      </c>
      <c r="K1389" s="6" t="inlineStr">
        <is>
          <t>unavailable_zero_burden_number_and_rate</t>
        </is>
      </c>
    </row>
    <row r="1390">
      <c r="A1390" s="6" t="inlineStr">
        <is>
          <t>United States of America</t>
        </is>
      </c>
      <c r="B1390" s="6" t="inlineStr">
        <is>
          <t>Female</t>
        </is>
      </c>
      <c r="C1390" s="6" t="inlineStr">
        <is>
          <t>0-4 years</t>
        </is>
      </c>
      <c r="D1390" s="6" t="n">
        <v>2018</v>
      </c>
      <c r="E1390" s="6" t="n">
        <v>9626588.046974804</v>
      </c>
      <c r="F1390" s="6" t="inlineStr"/>
      <c r="G1390" s="6" t="inlineStr"/>
      <c r="H1390" s="6" t="inlineStr"/>
      <c r="I1390" s="6" t="inlineStr">
        <is>
          <t>both</t>
        </is>
      </c>
      <c r="J1390" s="6" t="b">
        <v>0</v>
      </c>
      <c r="K1390" s="6" t="inlineStr">
        <is>
          <t>unavailable_zero_burden_number_and_rate</t>
        </is>
      </c>
    </row>
    <row r="1391">
      <c r="A1391" s="6" t="inlineStr">
        <is>
          <t>United States of America</t>
        </is>
      </c>
      <c r="B1391" s="6" t="inlineStr">
        <is>
          <t>Female</t>
        </is>
      </c>
      <c r="C1391" s="6" t="inlineStr">
        <is>
          <t>0-4 years</t>
        </is>
      </c>
      <c r="D1391" s="6" t="n">
        <v>2019</v>
      </c>
      <c r="E1391" s="6" t="n">
        <v>9511610.103194004</v>
      </c>
      <c r="F1391" s="6" t="inlineStr"/>
      <c r="G1391" s="6" t="inlineStr"/>
      <c r="H1391" s="6" t="inlineStr"/>
      <c r="I1391" s="6" t="inlineStr">
        <is>
          <t>both</t>
        </is>
      </c>
      <c r="J1391" s="6" t="b">
        <v>0</v>
      </c>
      <c r="K1391" s="6" t="inlineStr">
        <is>
          <t>unavailable_zero_burden_number_and_rate</t>
        </is>
      </c>
    </row>
    <row r="1392">
      <c r="A1392" s="6" t="inlineStr">
        <is>
          <t>United States of America</t>
        </is>
      </c>
      <c r="B1392" s="6" t="inlineStr">
        <is>
          <t>Female</t>
        </is>
      </c>
      <c r="C1392" s="6" t="inlineStr">
        <is>
          <t>0-4 years</t>
        </is>
      </c>
      <c r="D1392" s="6" t="n">
        <v>2020</v>
      </c>
      <c r="E1392" s="6" t="n">
        <v>9357938.154967103</v>
      </c>
      <c r="F1392" s="6" t="inlineStr"/>
      <c r="G1392" s="6" t="inlineStr"/>
      <c r="H1392" s="6" t="inlineStr"/>
      <c r="I1392" s="6" t="inlineStr">
        <is>
          <t>both</t>
        </is>
      </c>
      <c r="J1392" s="6" t="b">
        <v>0</v>
      </c>
      <c r="K1392" s="6" t="inlineStr">
        <is>
          <t>unavailable_zero_burden_number_and_rate</t>
        </is>
      </c>
    </row>
    <row r="1393">
      <c r="A1393" s="6" t="inlineStr">
        <is>
          <t>United States of America</t>
        </is>
      </c>
      <c r="B1393" s="6" t="inlineStr">
        <is>
          <t>Female</t>
        </is>
      </c>
      <c r="C1393" s="6" t="inlineStr">
        <is>
          <t>0-4 years</t>
        </is>
      </c>
      <c r="D1393" s="6" t="n">
        <v>2021</v>
      </c>
      <c r="E1393" s="6" t="n">
        <v>9210149.704093045</v>
      </c>
      <c r="F1393" s="6" t="inlineStr"/>
      <c r="G1393" s="6" t="inlineStr"/>
      <c r="H1393" s="6" t="inlineStr"/>
      <c r="I1393" s="6" t="inlineStr">
        <is>
          <t>both</t>
        </is>
      </c>
      <c r="J1393" s="6" t="b">
        <v>0</v>
      </c>
      <c r="K1393" s="6" t="inlineStr">
        <is>
          <t>unavailable_zero_burden_number_and_rate</t>
        </is>
      </c>
    </row>
    <row r="1394">
      <c r="A1394" s="6" t="inlineStr">
        <is>
          <t>United States of America</t>
        </is>
      </c>
      <c r="B1394" s="6" t="inlineStr">
        <is>
          <t>Female</t>
        </is>
      </c>
      <c r="C1394" s="6" t="inlineStr">
        <is>
          <t>0-4 years</t>
        </is>
      </c>
      <c r="D1394" s="6" t="n">
        <v>2022</v>
      </c>
      <c r="E1394" s="6" t="n">
        <v>9122374.75932534</v>
      </c>
      <c r="F1394" s="6" t="inlineStr"/>
      <c r="G1394" s="6" t="inlineStr"/>
      <c r="H1394" s="6" t="inlineStr"/>
      <c r="I1394" s="6" t="inlineStr">
        <is>
          <t>both</t>
        </is>
      </c>
      <c r="J1394" s="6" t="b">
        <v>0</v>
      </c>
      <c r="K1394" s="6" t="inlineStr">
        <is>
          <t>unavailable_zero_burden_number_and_rate</t>
        </is>
      </c>
    </row>
    <row r="1395">
      <c r="A1395" s="6" t="inlineStr">
        <is>
          <t>United States of America</t>
        </is>
      </c>
      <c r="B1395" s="6" t="inlineStr">
        <is>
          <t>Female</t>
        </is>
      </c>
      <c r="C1395" s="6" t="inlineStr">
        <is>
          <t>0-4 years</t>
        </is>
      </c>
      <c r="D1395" s="6" t="n">
        <v>2023</v>
      </c>
      <c r="E1395" s="6" t="n">
        <v>9059595.402899249</v>
      </c>
      <c r="F1395" s="6" t="inlineStr"/>
      <c r="G1395" s="6" t="inlineStr"/>
      <c r="H1395" s="6" t="inlineStr"/>
      <c r="I1395" s="6" t="inlineStr">
        <is>
          <t>both</t>
        </is>
      </c>
      <c r="J1395" s="6" t="b">
        <v>0</v>
      </c>
      <c r="K1395" s="6" t="inlineStr">
        <is>
          <t>unavailable_zero_burden_number_and_rate</t>
        </is>
      </c>
    </row>
    <row r="1396">
      <c r="A1396" s="6" t="inlineStr">
        <is>
          <t>United States of America</t>
        </is>
      </c>
      <c r="B1396" s="6" t="inlineStr">
        <is>
          <t>Female</t>
        </is>
      </c>
      <c r="C1396" s="6" t="inlineStr">
        <is>
          <t>10-14 years</t>
        </is>
      </c>
      <c r="D1396" s="6" t="n">
        <v>1990</v>
      </c>
      <c r="E1396" s="6" t="n">
        <v>8585544.576935284</v>
      </c>
      <c r="F1396" s="6" t="n">
        <v>8585544.576937174</v>
      </c>
      <c r="G1396" s="6" t="n">
        <v>-1.890584826469421e-06</v>
      </c>
      <c r="H1396" s="6" t="n">
        <v>-2.202055803831478e-11</v>
      </c>
      <c r="I1396" s="6" t="inlineStr">
        <is>
          <t>both</t>
        </is>
      </c>
      <c r="J1396" s="6" t="b">
        <v>1</v>
      </c>
      <c r="K1396" s="6" t="inlineStr">
        <is>
          <t>compared</t>
        </is>
      </c>
    </row>
    <row r="1397">
      <c r="A1397" s="6" t="inlineStr">
        <is>
          <t>United States of America</t>
        </is>
      </c>
      <c r="B1397" s="6" t="inlineStr">
        <is>
          <t>Female</t>
        </is>
      </c>
      <c r="C1397" s="6" t="inlineStr">
        <is>
          <t>10-14 years</t>
        </is>
      </c>
      <c r="D1397" s="6" t="n">
        <v>1991</v>
      </c>
      <c r="E1397" s="6" t="n">
        <v>8819658.507943947</v>
      </c>
      <c r="F1397" s="6" t="n">
        <v>8819658.507943943</v>
      </c>
      <c r="G1397" s="6" t="n">
        <v>3.725290298461914e-09</v>
      </c>
      <c r="H1397" s="6" t="n">
        <v>4.223848684284671e-14</v>
      </c>
      <c r="I1397" s="6" t="inlineStr">
        <is>
          <t>both</t>
        </is>
      </c>
      <c r="J1397" s="6" t="b">
        <v>1</v>
      </c>
      <c r="K1397" s="6" t="inlineStr">
        <is>
          <t>compared</t>
        </is>
      </c>
    </row>
    <row r="1398">
      <c r="A1398" s="6" t="inlineStr">
        <is>
          <t>United States of America</t>
        </is>
      </c>
      <c r="B1398" s="6" t="inlineStr">
        <is>
          <t>Female</t>
        </is>
      </c>
      <c r="C1398" s="6" t="inlineStr">
        <is>
          <t>10-14 years</t>
        </is>
      </c>
      <c r="D1398" s="6" t="n">
        <v>1992</v>
      </c>
      <c r="E1398" s="6" t="n">
        <v>9009445.319267452</v>
      </c>
      <c r="F1398" s="6" t="n">
        <v>9009445.319267463</v>
      </c>
      <c r="G1398" s="6" t="n">
        <v>-1.117587089538574e-08</v>
      </c>
      <c r="H1398" s="6" t="n">
        <v>-1.24046159328868e-13</v>
      </c>
      <c r="I1398" s="6" t="inlineStr">
        <is>
          <t>both</t>
        </is>
      </c>
      <c r="J1398" s="6" t="b">
        <v>1</v>
      </c>
      <c r="K1398" s="6" t="inlineStr">
        <is>
          <t>compared</t>
        </is>
      </c>
    </row>
    <row r="1399">
      <c r="A1399" s="6" t="inlineStr">
        <is>
          <t>United States of America</t>
        </is>
      </c>
      <c r="B1399" s="6" t="inlineStr">
        <is>
          <t>Female</t>
        </is>
      </c>
      <c r="C1399" s="6" t="inlineStr">
        <is>
          <t>10-14 years</t>
        </is>
      </c>
      <c r="D1399" s="6" t="n">
        <v>1993</v>
      </c>
      <c r="E1399" s="6" t="n">
        <v>9167576.482856609</v>
      </c>
      <c r="F1399" s="6" t="n">
        <v>9167576.482856613</v>
      </c>
      <c r="G1399" s="6" t="n">
        <v>-3.725290298461914e-09</v>
      </c>
      <c r="H1399" s="6" t="n">
        <v>-4.063549734685297e-14</v>
      </c>
      <c r="I1399" s="6" t="inlineStr">
        <is>
          <t>both</t>
        </is>
      </c>
      <c r="J1399" s="6" t="b">
        <v>1</v>
      </c>
      <c r="K1399" s="6" t="inlineStr">
        <is>
          <t>compared</t>
        </is>
      </c>
    </row>
    <row r="1400">
      <c r="A1400" s="6" t="inlineStr">
        <is>
          <t>United States of America</t>
        </is>
      </c>
      <c r="B1400" s="6" t="inlineStr">
        <is>
          <t>Female</t>
        </is>
      </c>
      <c r="C1400" s="6" t="inlineStr">
        <is>
          <t>10-14 years</t>
        </is>
      </c>
      <c r="D1400" s="6" t="n">
        <v>1994</v>
      </c>
      <c r="E1400" s="6" t="n">
        <v>9284723.992681583</v>
      </c>
      <c r="F1400" s="6" t="n">
        <v>9284723.992683588</v>
      </c>
      <c r="G1400" s="6" t="n">
        <v>-2.00420618057251e-06</v>
      </c>
      <c r="H1400" s="6" t="n">
        <v>-2.158606095509428e-11</v>
      </c>
      <c r="I1400" s="6" t="inlineStr">
        <is>
          <t>both</t>
        </is>
      </c>
      <c r="J1400" s="6" t="b">
        <v>1</v>
      </c>
      <c r="K1400" s="6" t="inlineStr">
        <is>
          <t>compared</t>
        </is>
      </c>
    </row>
    <row r="1401">
      <c r="A1401" s="6" t="inlineStr">
        <is>
          <t>United States of America</t>
        </is>
      </c>
      <c r="B1401" s="6" t="inlineStr">
        <is>
          <t>Female</t>
        </is>
      </c>
      <c r="C1401" s="6" t="inlineStr">
        <is>
          <t>10-14 years</t>
        </is>
      </c>
      <c r="D1401" s="6" t="n">
        <v>1995</v>
      </c>
      <c r="E1401" s="6" t="n">
        <v>9361961.319707189</v>
      </c>
      <c r="F1401" s="6" t="n">
        <v>9361961.319707191</v>
      </c>
      <c r="G1401" s="6" t="n">
        <v>-1.862645149230957e-09</v>
      </c>
      <c r="H1401" s="6" t="n">
        <v>-1.989588597541027e-14</v>
      </c>
      <c r="I1401" s="6" t="inlineStr">
        <is>
          <t>both</t>
        </is>
      </c>
      <c r="J1401" s="6" t="b">
        <v>1</v>
      </c>
      <c r="K1401" s="6" t="inlineStr">
        <is>
          <t>compared</t>
        </is>
      </c>
    </row>
    <row r="1402">
      <c r="A1402" s="6" t="inlineStr">
        <is>
          <t>United States of America</t>
        </is>
      </c>
      <c r="B1402" s="6" t="inlineStr">
        <is>
          <t>Female</t>
        </is>
      </c>
      <c r="C1402" s="6" t="inlineStr">
        <is>
          <t>10-14 years</t>
        </is>
      </c>
      <c r="D1402" s="6" t="n">
        <v>1996</v>
      </c>
      <c r="E1402" s="6" t="n">
        <v>9445343.408650208</v>
      </c>
      <c r="F1402" s="6" t="n">
        <v>9445343.408653371</v>
      </c>
      <c r="G1402" s="6" t="n">
        <v>-3.162771463394165e-06</v>
      </c>
      <c r="H1402" s="6" t="n">
        <v>-3.348498118657755e-11</v>
      </c>
      <c r="I1402" s="6" t="inlineStr">
        <is>
          <t>both</t>
        </is>
      </c>
      <c r="J1402" s="6" t="b">
        <v>1</v>
      </c>
      <c r="K1402" s="6" t="inlineStr">
        <is>
          <t>compared</t>
        </is>
      </c>
    </row>
    <row r="1403">
      <c r="A1403" s="6" t="inlineStr">
        <is>
          <t>United States of America</t>
        </is>
      </c>
      <c r="B1403" s="6" t="inlineStr">
        <is>
          <t>Female</t>
        </is>
      </c>
      <c r="C1403" s="6" t="inlineStr">
        <is>
          <t>10-14 years</t>
        </is>
      </c>
      <c r="D1403" s="6" t="n">
        <v>1997</v>
      </c>
      <c r="E1403" s="6" t="n">
        <v>9548551.247483466</v>
      </c>
      <c r="F1403" s="6" t="n">
        <v>9548551.247485304</v>
      </c>
      <c r="G1403" s="6" t="n">
        <v>-1.838430762290955e-06</v>
      </c>
      <c r="H1403" s="6" t="n">
        <v>-1.925350469031075e-11</v>
      </c>
      <c r="I1403" s="6" t="inlineStr">
        <is>
          <t>both</t>
        </is>
      </c>
      <c r="J1403" s="6" t="b">
        <v>1</v>
      </c>
      <c r="K1403" s="6" t="inlineStr">
        <is>
          <t>compared</t>
        </is>
      </c>
    </row>
    <row r="1404">
      <c r="A1404" s="6" t="inlineStr">
        <is>
          <t>United States of America</t>
        </is>
      </c>
      <c r="B1404" s="6" t="inlineStr">
        <is>
          <t>Female</t>
        </is>
      </c>
      <c r="C1404" s="6" t="inlineStr">
        <is>
          <t>10-14 years</t>
        </is>
      </c>
      <c r="D1404" s="6" t="n">
        <v>1998</v>
      </c>
      <c r="E1404" s="6" t="n">
        <v>9681141.837968083</v>
      </c>
      <c r="F1404" s="6" t="n">
        <v>9681141.837970782</v>
      </c>
      <c r="G1404" s="6" t="n">
        <v>-2.698972821235657e-06</v>
      </c>
      <c r="H1404" s="6" t="n">
        <v>-2.787866210833378e-11</v>
      </c>
      <c r="I1404" s="6" t="inlineStr">
        <is>
          <t>both</t>
        </is>
      </c>
      <c r="J1404" s="6" t="b">
        <v>1</v>
      </c>
      <c r="K1404" s="6" t="inlineStr">
        <is>
          <t>compared</t>
        </is>
      </c>
    </row>
    <row r="1405">
      <c r="A1405" s="6" t="inlineStr">
        <is>
          <t>United States of America</t>
        </is>
      </c>
      <c r="B1405" s="6" t="inlineStr">
        <is>
          <t>Female</t>
        </is>
      </c>
      <c r="C1405" s="6" t="inlineStr">
        <is>
          <t>10-14 years</t>
        </is>
      </c>
      <c r="D1405" s="6" t="n">
        <v>1999</v>
      </c>
      <c r="E1405" s="6" t="n">
        <v>9867092.330200473</v>
      </c>
      <c r="F1405" s="6" t="n">
        <v>9867092.330200465</v>
      </c>
      <c r="G1405" s="6" t="n">
        <v>7.450580596923828e-09</v>
      </c>
      <c r="H1405" s="6" t="n">
        <v>7.550938359135079e-14</v>
      </c>
      <c r="I1405" s="6" t="inlineStr">
        <is>
          <t>both</t>
        </is>
      </c>
      <c r="J1405" s="6" t="b">
        <v>1</v>
      </c>
      <c r="K1405" s="6" t="inlineStr">
        <is>
          <t>compared</t>
        </is>
      </c>
    </row>
    <row r="1406">
      <c r="A1406" s="6" t="inlineStr">
        <is>
          <t>United States of America</t>
        </is>
      </c>
      <c r="B1406" s="6" t="inlineStr">
        <is>
          <t>Female</t>
        </is>
      </c>
      <c r="C1406" s="6" t="inlineStr">
        <is>
          <t>10-14 years</t>
        </is>
      </c>
      <c r="D1406" s="6" t="n">
        <v>2000</v>
      </c>
      <c r="E1406" s="6" t="n">
        <v>10067172.20456945</v>
      </c>
      <c r="F1406" s="6" t="n">
        <v>10067172.20456945</v>
      </c>
      <c r="G1406" s="6" t="n">
        <v>1.862645149230957e-09</v>
      </c>
      <c r="H1406" s="6" t="n">
        <v>1.850216834858065e-14</v>
      </c>
      <c r="I1406" s="6" t="inlineStr">
        <is>
          <t>both</t>
        </is>
      </c>
      <c r="J1406" s="6" t="b">
        <v>1</v>
      </c>
      <c r="K1406" s="6" t="inlineStr">
        <is>
          <t>compared</t>
        </is>
      </c>
    </row>
    <row r="1407">
      <c r="A1407" s="6" t="inlineStr">
        <is>
          <t>United States of America</t>
        </is>
      </c>
      <c r="B1407" s="6" t="inlineStr">
        <is>
          <t>Female</t>
        </is>
      </c>
      <c r="C1407" s="6" t="inlineStr">
        <is>
          <t>10-14 years</t>
        </is>
      </c>
      <c r="D1407" s="6" t="n">
        <v>2001</v>
      </c>
      <c r="E1407" s="6" t="n">
        <v>10256131.02199398</v>
      </c>
      <c r="F1407" s="6" t="n">
        <v>10256131.02199398</v>
      </c>
      <c r="G1407" s="6" t="n">
        <v>0</v>
      </c>
      <c r="H1407" s="6" t="n">
        <v>0</v>
      </c>
      <c r="I1407" s="6" t="inlineStr">
        <is>
          <t>both</t>
        </is>
      </c>
      <c r="J1407" s="6" t="b">
        <v>1</v>
      </c>
      <c r="K1407" s="6" t="inlineStr">
        <is>
          <t>compared</t>
        </is>
      </c>
    </row>
    <row r="1408">
      <c r="A1408" s="6" t="inlineStr">
        <is>
          <t>United States of America</t>
        </is>
      </c>
      <c r="B1408" s="6" t="inlineStr">
        <is>
          <t>Female</t>
        </is>
      </c>
      <c r="C1408" s="6" t="inlineStr">
        <is>
          <t>10-14 years</t>
        </is>
      </c>
      <c r="D1408" s="6" t="n">
        <v>2002</v>
      </c>
      <c r="E1408" s="6" t="n">
        <v>10410852.89903435</v>
      </c>
      <c r="F1408" s="6" t="n">
        <v>10410852.89903805</v>
      </c>
      <c r="G1408" s="6" t="n">
        <v>-3.699213266372681e-06</v>
      </c>
      <c r="H1408" s="6" t="n">
        <v>-3.553227869270729e-11</v>
      </c>
      <c r="I1408" s="6" t="inlineStr">
        <is>
          <t>both</t>
        </is>
      </c>
      <c r="J1408" s="6" t="b">
        <v>1</v>
      </c>
      <c r="K1408" s="6" t="inlineStr">
        <is>
          <t>compared</t>
        </is>
      </c>
    </row>
    <row r="1409">
      <c r="A1409" s="6" t="inlineStr">
        <is>
          <t>United States of America</t>
        </is>
      </c>
      <c r="B1409" s="6" t="inlineStr">
        <is>
          <t>Female</t>
        </is>
      </c>
      <c r="C1409" s="6" t="inlineStr">
        <is>
          <t>10-14 years</t>
        </is>
      </c>
      <c r="D1409" s="6" t="n">
        <v>2003</v>
      </c>
      <c r="E1409" s="6" t="n">
        <v>10485323.92318696</v>
      </c>
      <c r="F1409" s="6" t="n">
        <v>10485323.9231872</v>
      </c>
      <c r="G1409" s="6" t="n">
        <v>-2.458691596984863e-07</v>
      </c>
      <c r="H1409" s="6" t="n">
        <v>-2.344888546120907e-12</v>
      </c>
      <c r="I1409" s="6" t="inlineStr">
        <is>
          <t>both</t>
        </is>
      </c>
      <c r="J1409" s="6" t="b">
        <v>1</v>
      </c>
      <c r="K1409" s="6" t="inlineStr">
        <is>
          <t>compared</t>
        </is>
      </c>
    </row>
    <row r="1410">
      <c r="A1410" s="6" t="inlineStr">
        <is>
          <t>United States of America</t>
        </is>
      </c>
      <c r="B1410" s="6" t="inlineStr">
        <is>
          <t>Female</t>
        </is>
      </c>
      <c r="C1410" s="6" t="inlineStr">
        <is>
          <t>10-14 years</t>
        </is>
      </c>
      <c r="D1410" s="6" t="n">
        <v>2004</v>
      </c>
      <c r="E1410" s="6" t="n">
        <v>10485128.26019428</v>
      </c>
      <c r="F1410" s="6" t="n">
        <v>10485128.26019754</v>
      </c>
      <c r="G1410" s="6" t="n">
        <v>-3.25031578540802e-06</v>
      </c>
      <c r="H1410" s="6" t="n">
        <v>-3.099929447451312e-11</v>
      </c>
      <c r="I1410" s="6" t="inlineStr">
        <is>
          <t>both</t>
        </is>
      </c>
      <c r="J1410" s="6" t="b">
        <v>1</v>
      </c>
      <c r="K1410" s="6" t="inlineStr">
        <is>
          <t>compared</t>
        </is>
      </c>
    </row>
    <row r="1411">
      <c r="A1411" s="6" t="inlineStr">
        <is>
          <t>United States of America</t>
        </is>
      </c>
      <c r="B1411" s="6" t="inlineStr">
        <is>
          <t>Female</t>
        </is>
      </c>
      <c r="C1411" s="6" t="inlineStr">
        <is>
          <t>10-14 years</t>
        </is>
      </c>
      <c r="D1411" s="6" t="n">
        <v>2005</v>
      </c>
      <c r="E1411" s="6" t="n">
        <v>10400237.27616642</v>
      </c>
      <c r="F1411" s="6" t="n">
        <v>10400237.27616642</v>
      </c>
      <c r="G1411" s="6" t="n">
        <v>-1.862645149230957e-09</v>
      </c>
      <c r="H1411" s="6" t="n">
        <v>-1.790964090309234e-14</v>
      </c>
      <c r="I1411" s="6" t="inlineStr">
        <is>
          <t>both</t>
        </is>
      </c>
      <c r="J1411" s="6" t="b">
        <v>1</v>
      </c>
      <c r="K1411" s="6" t="inlineStr">
        <is>
          <t>compared</t>
        </is>
      </c>
    </row>
    <row r="1412">
      <c r="A1412" s="6" t="inlineStr">
        <is>
          <t>United States of America</t>
        </is>
      </c>
      <c r="B1412" s="6" t="inlineStr">
        <is>
          <t>Female</t>
        </is>
      </c>
      <c r="C1412" s="6" t="inlineStr">
        <is>
          <t>10-14 years</t>
        </is>
      </c>
      <c r="D1412" s="6" t="n">
        <v>2006</v>
      </c>
      <c r="E1412" s="6" t="n">
        <v>10291533.0074222</v>
      </c>
      <c r="F1412" s="6" t="n">
        <v>10291533.00742557</v>
      </c>
      <c r="G1412" s="6" t="n">
        <v>-3.369525074958801e-06</v>
      </c>
      <c r="H1412" s="6" t="n">
        <v>-3.274074982345893e-11</v>
      </c>
      <c r="I1412" s="6" t="inlineStr">
        <is>
          <t>both</t>
        </is>
      </c>
      <c r="J1412" s="6" t="b">
        <v>1</v>
      </c>
      <c r="K1412" s="6" t="inlineStr">
        <is>
          <t>compared</t>
        </is>
      </c>
    </row>
    <row r="1413">
      <c r="A1413" s="6" t="inlineStr">
        <is>
          <t>United States of America</t>
        </is>
      </c>
      <c r="B1413" s="6" t="inlineStr">
        <is>
          <t>Female</t>
        </is>
      </c>
      <c r="C1413" s="6" t="inlineStr">
        <is>
          <t>10-14 years</t>
        </is>
      </c>
      <c r="D1413" s="6" t="n">
        <v>2007</v>
      </c>
      <c r="E1413" s="6" t="n">
        <v>10195123.99443488</v>
      </c>
      <c r="F1413" s="6" t="n">
        <v>10195123.99443488</v>
      </c>
      <c r="G1413" s="6" t="n">
        <v>0</v>
      </c>
      <c r="H1413" s="6" t="n">
        <v>0</v>
      </c>
      <c r="I1413" s="6" t="inlineStr">
        <is>
          <t>both</t>
        </is>
      </c>
      <c r="J1413" s="6" t="b">
        <v>1</v>
      </c>
      <c r="K1413" s="6" t="inlineStr">
        <is>
          <t>compared</t>
        </is>
      </c>
    </row>
    <row r="1414">
      <c r="A1414" s="6" t="inlineStr">
        <is>
          <t>United States of America</t>
        </is>
      </c>
      <c r="B1414" s="6" t="inlineStr">
        <is>
          <t>Female</t>
        </is>
      </c>
      <c r="C1414" s="6" t="inlineStr">
        <is>
          <t>10-14 years</t>
        </is>
      </c>
      <c r="D1414" s="6" t="n">
        <v>2008</v>
      </c>
      <c r="E1414" s="6" t="n">
        <v>10140852.53665764</v>
      </c>
      <c r="F1414" s="6" t="n">
        <v>10140852.53665969</v>
      </c>
      <c r="G1414" s="6" t="n">
        <v>-2.050772309303284e-06</v>
      </c>
      <c r="H1414" s="6" t="n">
        <v>-2.022287871645952e-11</v>
      </c>
      <c r="I1414" s="6" t="inlineStr">
        <is>
          <t>both</t>
        </is>
      </c>
      <c r="J1414" s="6" t="b">
        <v>1</v>
      </c>
      <c r="K1414" s="6" t="inlineStr">
        <is>
          <t>compared</t>
        </is>
      </c>
    </row>
    <row r="1415">
      <c r="A1415" s="6" t="inlineStr">
        <is>
          <t>United States of America</t>
        </is>
      </c>
      <c r="B1415" s="6" t="inlineStr">
        <is>
          <t>Female</t>
        </is>
      </c>
      <c r="C1415" s="6" t="inlineStr">
        <is>
          <t>10-14 years</t>
        </is>
      </c>
      <c r="D1415" s="6" t="n">
        <v>2009</v>
      </c>
      <c r="E1415" s="6" t="n">
        <v>10129194.95144867</v>
      </c>
      <c r="F1415" s="6" t="n">
        <v>10129194.95145168</v>
      </c>
      <c r="G1415" s="6" t="n">
        <v>-3.008171916007996e-06</v>
      </c>
      <c r="H1415" s="6" t="n">
        <v>-2.969803553418398e-11</v>
      </c>
      <c r="I1415" s="6" t="inlineStr">
        <is>
          <t>both</t>
        </is>
      </c>
      <c r="J1415" s="6" t="b">
        <v>1</v>
      </c>
      <c r="K1415" s="6" t="inlineStr">
        <is>
          <t>compared</t>
        </is>
      </c>
    </row>
    <row r="1416">
      <c r="A1416" s="6" t="inlineStr">
        <is>
          <t>United States of America</t>
        </is>
      </c>
      <c r="B1416" s="6" t="inlineStr">
        <is>
          <t>Female</t>
        </is>
      </c>
      <c r="C1416" s="6" t="inlineStr">
        <is>
          <t>10-14 years</t>
        </is>
      </c>
      <c r="D1416" s="6" t="n">
        <v>2010</v>
      </c>
      <c r="E1416" s="6" t="n">
        <v>10162737.49491044</v>
      </c>
      <c r="F1416" s="6" t="n">
        <v>10162737.49491259</v>
      </c>
      <c r="G1416" s="6" t="n">
        <v>-2.149492502212524e-06</v>
      </c>
      <c r="H1416" s="6" t="n">
        <v>-2.115072344719131e-11</v>
      </c>
      <c r="I1416" s="6" t="inlineStr">
        <is>
          <t>both</t>
        </is>
      </c>
      <c r="J1416" s="6" t="b">
        <v>1</v>
      </c>
      <c r="K1416" s="6" t="inlineStr">
        <is>
          <t>compared</t>
        </is>
      </c>
    </row>
    <row r="1417">
      <c r="A1417" s="6" t="inlineStr">
        <is>
          <t>United States of America</t>
        </is>
      </c>
      <c r="B1417" s="6" t="inlineStr">
        <is>
          <t>Female</t>
        </is>
      </c>
      <c r="C1417" s="6" t="inlineStr">
        <is>
          <t>10-14 years</t>
        </is>
      </c>
      <c r="D1417" s="6" t="n">
        <v>2011</v>
      </c>
      <c r="E1417" s="6" t="n">
        <v>10213808.68681897</v>
      </c>
      <c r="F1417" s="6" t="n">
        <v>10213808.68681897</v>
      </c>
      <c r="G1417" s="6" t="n">
        <v>-1.862645149230957e-09</v>
      </c>
      <c r="H1417" s="6" t="n">
        <v>-1.823653845831987e-14</v>
      </c>
      <c r="I1417" s="6" t="inlineStr">
        <is>
          <t>both</t>
        </is>
      </c>
      <c r="J1417" s="6" t="b">
        <v>1</v>
      </c>
      <c r="K1417" s="6" t="inlineStr">
        <is>
          <t>compared</t>
        </is>
      </c>
    </row>
    <row r="1418">
      <c r="A1418" s="6" t="inlineStr">
        <is>
          <t>United States of America</t>
        </is>
      </c>
      <c r="B1418" s="6" t="inlineStr">
        <is>
          <t>Female</t>
        </is>
      </c>
      <c r="C1418" s="6" t="inlineStr">
        <is>
          <t>10-14 years</t>
        </is>
      </c>
      <c r="D1418" s="6" t="n">
        <v>2012</v>
      </c>
      <c r="E1418" s="6" t="n">
        <v>10253947.39101262</v>
      </c>
      <c r="F1418" s="6" t="n">
        <v>10253947.39101262</v>
      </c>
      <c r="G1418" s="6" t="n">
        <v>-1.862645149230957e-09</v>
      </c>
      <c r="H1418" s="6" t="n">
        <v>-1.816515219166746e-14</v>
      </c>
      <c r="I1418" s="6" t="inlineStr">
        <is>
          <t>both</t>
        </is>
      </c>
      <c r="J1418" s="6" t="b">
        <v>1</v>
      </c>
      <c r="K1418" s="6" t="inlineStr">
        <is>
          <t>compared</t>
        </is>
      </c>
    </row>
    <row r="1419">
      <c r="A1419" s="6" t="inlineStr">
        <is>
          <t>United States of America</t>
        </is>
      </c>
      <c r="B1419" s="6" t="inlineStr">
        <is>
          <t>Female</t>
        </is>
      </c>
      <c r="C1419" s="6" t="inlineStr">
        <is>
          <t>10-14 years</t>
        </is>
      </c>
      <c r="D1419" s="6" t="n">
        <v>2013</v>
      </c>
      <c r="E1419" s="6" t="n">
        <v>10292028.38209944</v>
      </c>
      <c r="F1419" s="6" t="n">
        <v>10292028.38209945</v>
      </c>
      <c r="G1419" s="6" t="n">
        <v>-1.117587089538574e-08</v>
      </c>
      <c r="H1419" s="6" t="n">
        <v>-1.085876416239149e-13</v>
      </c>
      <c r="I1419" s="6" t="inlineStr">
        <is>
          <t>both</t>
        </is>
      </c>
      <c r="J1419" s="6" t="b">
        <v>1</v>
      </c>
      <c r="K1419" s="6" t="inlineStr">
        <is>
          <t>compared</t>
        </is>
      </c>
    </row>
    <row r="1420">
      <c r="A1420" s="6" t="inlineStr">
        <is>
          <t>United States of America</t>
        </is>
      </c>
      <c r="B1420" s="6" t="inlineStr">
        <is>
          <t>Female</t>
        </is>
      </c>
      <c r="C1420" s="6" t="inlineStr">
        <is>
          <t>10-14 years</t>
        </is>
      </c>
      <c r="D1420" s="6" t="n">
        <v>2014</v>
      </c>
      <c r="E1420" s="6" t="n">
        <v>10330077.88042687</v>
      </c>
      <c r="F1420" s="6" t="n">
        <v>10330077.88043144</v>
      </c>
      <c r="G1420" s="6" t="n">
        <v>-4.563480615615845e-06</v>
      </c>
      <c r="H1420" s="6" t="n">
        <v>-4.417663321070011e-11</v>
      </c>
      <c r="I1420" s="6" t="inlineStr">
        <is>
          <t>both</t>
        </is>
      </c>
      <c r="J1420" s="6" t="b">
        <v>1</v>
      </c>
      <c r="K1420" s="6" t="inlineStr">
        <is>
          <t>compared</t>
        </is>
      </c>
    </row>
    <row r="1421">
      <c r="A1421" s="6" t="inlineStr">
        <is>
          <t>United States of America</t>
        </is>
      </c>
      <c r="B1421" s="6" t="inlineStr">
        <is>
          <t>Female</t>
        </is>
      </c>
      <c r="C1421" s="6" t="inlineStr">
        <is>
          <t>10-14 years</t>
        </is>
      </c>
      <c r="D1421" s="6" t="n">
        <v>2015</v>
      </c>
      <c r="E1421" s="6" t="n">
        <v>10359838.05630055</v>
      </c>
      <c r="F1421" s="6" t="n">
        <v>10359838.0563017</v>
      </c>
      <c r="G1421" s="6" t="n">
        <v>-1.1492520570755e-06</v>
      </c>
      <c r="H1421" s="6" t="n">
        <v>-1.109333998108743e-11</v>
      </c>
      <c r="I1421" s="6" t="inlineStr">
        <is>
          <t>both</t>
        </is>
      </c>
      <c r="J1421" s="6" t="b">
        <v>1</v>
      </c>
      <c r="K1421" s="6" t="inlineStr">
        <is>
          <t>compared</t>
        </is>
      </c>
    </row>
    <row r="1422">
      <c r="A1422" s="6" t="inlineStr">
        <is>
          <t>United States of America</t>
        </is>
      </c>
      <c r="B1422" s="6" t="inlineStr">
        <is>
          <t>Female</t>
        </is>
      </c>
      <c r="C1422" s="6" t="inlineStr">
        <is>
          <t>10-14 years</t>
        </is>
      </c>
      <c r="D1422" s="6" t="n">
        <v>2016</v>
      </c>
      <c r="E1422" s="6" t="n">
        <v>10420203.87626401</v>
      </c>
      <c r="F1422" s="6" t="n">
        <v>10420203.87626401</v>
      </c>
      <c r="G1422" s="6" t="n">
        <v>3.725290298461914e-09</v>
      </c>
      <c r="H1422" s="6" t="n">
        <v>3.575064694221275e-14</v>
      </c>
      <c r="I1422" s="6" t="inlineStr">
        <is>
          <t>both</t>
        </is>
      </c>
      <c r="J1422" s="6" t="b">
        <v>1</v>
      </c>
      <c r="K1422" s="6" t="inlineStr">
        <is>
          <t>compared</t>
        </is>
      </c>
    </row>
    <row r="1423">
      <c r="A1423" s="6" t="inlineStr">
        <is>
          <t>United States of America</t>
        </is>
      </c>
      <c r="B1423" s="6" t="inlineStr">
        <is>
          <t>Female</t>
        </is>
      </c>
      <c r="C1423" s="6" t="inlineStr">
        <is>
          <t>10-14 years</t>
        </is>
      </c>
      <c r="D1423" s="6" t="n">
        <v>2017</v>
      </c>
      <c r="E1423" s="6" t="n">
        <v>10522638.33671257</v>
      </c>
      <c r="F1423" s="6" t="n">
        <v>10522638.33671258</v>
      </c>
      <c r="G1423" s="6" t="n">
        <v>-7.450580596923828e-09</v>
      </c>
      <c r="H1423" s="6" t="n">
        <v>-7.080525205289437e-14</v>
      </c>
      <c r="I1423" s="6" t="inlineStr">
        <is>
          <t>both</t>
        </is>
      </c>
      <c r="J1423" s="6" t="b">
        <v>1</v>
      </c>
      <c r="K1423" s="6" t="inlineStr">
        <is>
          <t>compared</t>
        </is>
      </c>
    </row>
    <row r="1424">
      <c r="A1424" s="6" t="inlineStr">
        <is>
          <t>United States of America</t>
        </is>
      </c>
      <c r="B1424" s="6" t="inlineStr">
        <is>
          <t>Female</t>
        </is>
      </c>
      <c r="C1424" s="6" t="inlineStr">
        <is>
          <t>10-14 years</t>
        </is>
      </c>
      <c r="D1424" s="6" t="n">
        <v>2018</v>
      </c>
      <c r="E1424" s="6" t="n">
        <v>10605228.12292461</v>
      </c>
      <c r="F1424" s="6" t="n">
        <v>10605228.12292689</v>
      </c>
      <c r="G1424" s="6" t="n">
        <v>-2.279877662658691e-06</v>
      </c>
      <c r="H1424" s="6" t="n">
        <v>-2.149767677067156e-11</v>
      </c>
      <c r="I1424" s="6" t="inlineStr">
        <is>
          <t>both</t>
        </is>
      </c>
      <c r="J1424" s="6" t="b">
        <v>1</v>
      </c>
      <c r="K1424" s="6" t="inlineStr">
        <is>
          <t>compared</t>
        </is>
      </c>
    </row>
    <row r="1425">
      <c r="A1425" s="6" t="inlineStr">
        <is>
          <t>United States of America</t>
        </is>
      </c>
      <c r="B1425" s="6" t="inlineStr">
        <is>
          <t>Female</t>
        </is>
      </c>
      <c r="C1425" s="6" t="inlineStr">
        <is>
          <t>10-14 years</t>
        </is>
      </c>
      <c r="D1425" s="6" t="n">
        <v>2019</v>
      </c>
      <c r="E1425" s="6" t="n">
        <v>10619466.3190212</v>
      </c>
      <c r="F1425" s="6" t="n">
        <v>10619466.31902499</v>
      </c>
      <c r="G1425" s="6" t="n">
        <v>-3.792345523834229e-06</v>
      </c>
      <c r="H1425" s="6" t="n">
        <v>-3.571126278767436e-11</v>
      </c>
      <c r="I1425" s="6" t="inlineStr">
        <is>
          <t>both</t>
        </is>
      </c>
      <c r="J1425" s="6" t="b">
        <v>1</v>
      </c>
      <c r="K1425" s="6" t="inlineStr">
        <is>
          <t>compared</t>
        </is>
      </c>
    </row>
    <row r="1426">
      <c r="A1426" s="6" t="inlineStr">
        <is>
          <t>United States of America</t>
        </is>
      </c>
      <c r="B1426" s="6" t="inlineStr">
        <is>
          <t>Female</t>
        </is>
      </c>
      <c r="C1426" s="6" t="inlineStr">
        <is>
          <t>10-14 years</t>
        </is>
      </c>
      <c r="D1426" s="6" t="n">
        <v>2020</v>
      </c>
      <c r="E1426" s="6" t="n">
        <v>10578681.00034642</v>
      </c>
      <c r="F1426" s="6" t="n">
        <v>10578681.00034714</v>
      </c>
      <c r="G1426" s="6" t="n">
        <v>-7.227063179016113e-07</v>
      </c>
      <c r="H1426" s="6" t="n">
        <v>-6.831724275247028e-12</v>
      </c>
      <c r="I1426" s="6" t="inlineStr">
        <is>
          <t>both</t>
        </is>
      </c>
      <c r="J1426" s="6" t="b">
        <v>1</v>
      </c>
      <c r="K1426" s="6" t="inlineStr">
        <is>
          <t>compared</t>
        </is>
      </c>
    </row>
    <row r="1427">
      <c r="A1427" s="6" t="inlineStr">
        <is>
          <t>United States of America</t>
        </is>
      </c>
      <c r="B1427" s="6" t="inlineStr">
        <is>
          <t>Female</t>
        </is>
      </c>
      <c r="C1427" s="6" t="inlineStr">
        <is>
          <t>10-14 years</t>
        </is>
      </c>
      <c r="D1427" s="6" t="n">
        <v>2021</v>
      </c>
      <c r="E1427" s="6" t="n">
        <v>10478037.01031091</v>
      </c>
      <c r="F1427" s="6" t="n">
        <v>10478037.01031091</v>
      </c>
      <c r="G1427" s="6" t="n">
        <v>5.587935447692871e-09</v>
      </c>
      <c r="H1427" s="6" t="n">
        <v>5.332998387192241e-14</v>
      </c>
      <c r="I1427" s="6" t="inlineStr">
        <is>
          <t>both</t>
        </is>
      </c>
      <c r="J1427" s="6" t="b">
        <v>1</v>
      </c>
      <c r="K1427" s="6" t="inlineStr">
        <is>
          <t>compared</t>
        </is>
      </c>
    </row>
    <row r="1428">
      <c r="A1428" s="6" t="inlineStr">
        <is>
          <t>United States of America</t>
        </is>
      </c>
      <c r="B1428" s="6" t="inlineStr">
        <is>
          <t>Female</t>
        </is>
      </c>
      <c r="C1428" s="6" t="inlineStr">
        <is>
          <t>10-14 years</t>
        </is>
      </c>
      <c r="D1428" s="6" t="n">
        <v>2022</v>
      </c>
      <c r="E1428" s="6" t="n">
        <v>10358325.75457321</v>
      </c>
      <c r="F1428" s="6" t="n">
        <v>10358325.75457857</v>
      </c>
      <c r="G1428" s="6" t="n">
        <v>-5.360692739486694e-06</v>
      </c>
      <c r="H1428" s="6" t="n">
        <v>-5.175250196316662e-11</v>
      </c>
      <c r="I1428" s="6" t="inlineStr">
        <is>
          <t>both</t>
        </is>
      </c>
      <c r="J1428" s="6" t="b">
        <v>1</v>
      </c>
      <c r="K1428" s="6" t="inlineStr">
        <is>
          <t>compared</t>
        </is>
      </c>
    </row>
    <row r="1429">
      <c r="A1429" s="6" t="inlineStr">
        <is>
          <t>United States of America</t>
        </is>
      </c>
      <c r="B1429" s="6" t="inlineStr">
        <is>
          <t>Female</t>
        </is>
      </c>
      <c r="C1429" s="6" t="inlineStr">
        <is>
          <t>10-14 years</t>
        </is>
      </c>
      <c r="D1429" s="6" t="n">
        <v>2023</v>
      </c>
      <c r="E1429" s="6" t="n">
        <v>10253410.61557768</v>
      </c>
      <c r="F1429" s="6" t="n">
        <v>10253410.61557769</v>
      </c>
      <c r="G1429" s="6" t="n">
        <v>-1.862645149230957e-09</v>
      </c>
      <c r="H1429" s="6" t="n">
        <v>-1.816610315401881e-14</v>
      </c>
      <c r="I1429" s="6" t="inlineStr">
        <is>
          <t>both</t>
        </is>
      </c>
      <c r="J1429" s="6" t="b">
        <v>1</v>
      </c>
      <c r="K1429" s="6" t="inlineStr">
        <is>
          <t>compared</t>
        </is>
      </c>
    </row>
    <row r="1430">
      <c r="A1430" s="6" t="inlineStr">
        <is>
          <t>United States of America</t>
        </is>
      </c>
      <c r="B1430" s="6" t="inlineStr">
        <is>
          <t>Female</t>
        </is>
      </c>
      <c r="C1430" s="6" t="inlineStr">
        <is>
          <t>15-19 years</t>
        </is>
      </c>
      <c r="D1430" s="6" t="n">
        <v>1990</v>
      </c>
      <c r="E1430" s="6" t="n">
        <v>8841756.767729817</v>
      </c>
      <c r="F1430" s="6" t="n">
        <v>8841756.767730206</v>
      </c>
      <c r="G1430" s="6" t="n">
        <v>-3.8929283618927e-07</v>
      </c>
      <c r="H1430" s="6" t="n">
        <v>-4.40289013163188e-12</v>
      </c>
      <c r="I1430" s="6" t="inlineStr">
        <is>
          <t>both</t>
        </is>
      </c>
      <c r="J1430" s="6" t="b">
        <v>1</v>
      </c>
      <c r="K1430" s="6" t="inlineStr">
        <is>
          <t>compared</t>
        </is>
      </c>
    </row>
    <row r="1431">
      <c r="A1431" s="6" t="inlineStr">
        <is>
          <t>United States of America</t>
        </is>
      </c>
      <c r="B1431" s="6" t="inlineStr">
        <is>
          <t>Female</t>
        </is>
      </c>
      <c r="C1431" s="6" t="inlineStr">
        <is>
          <t>15-19 years</t>
        </is>
      </c>
      <c r="D1431" s="6" t="n">
        <v>1991</v>
      </c>
      <c r="E1431" s="6" t="n">
        <v>8600194.695424458</v>
      </c>
      <c r="F1431" s="6" t="n">
        <v>8600194.695424614</v>
      </c>
      <c r="G1431" s="6" t="n">
        <v>-1.564621925354004e-07</v>
      </c>
      <c r="H1431" s="6" t="n">
        <v>-1.819286633343808e-12</v>
      </c>
      <c r="I1431" s="6" t="inlineStr">
        <is>
          <t>both</t>
        </is>
      </c>
      <c r="J1431" s="6" t="b">
        <v>1</v>
      </c>
      <c r="K1431" s="6" t="inlineStr">
        <is>
          <t>compared</t>
        </is>
      </c>
    </row>
    <row r="1432">
      <c r="A1432" s="6" t="inlineStr">
        <is>
          <t>United States of America</t>
        </is>
      </c>
      <c r="B1432" s="6" t="inlineStr">
        <is>
          <t>Female</t>
        </is>
      </c>
      <c r="C1432" s="6" t="inlineStr">
        <is>
          <t>15-19 years</t>
        </is>
      </c>
      <c r="D1432" s="6" t="n">
        <v>1992</v>
      </c>
      <c r="E1432" s="6" t="n">
        <v>8542572.100206964</v>
      </c>
      <c r="F1432" s="6" t="n">
        <v>8542572.100207038</v>
      </c>
      <c r="G1432" s="6" t="n">
        <v>-7.450580596923828e-08</v>
      </c>
      <c r="H1432" s="6" t="n">
        <v>-8.72170642462979e-13</v>
      </c>
      <c r="I1432" s="6" t="inlineStr">
        <is>
          <t>both</t>
        </is>
      </c>
      <c r="J1432" s="6" t="b">
        <v>1</v>
      </c>
      <c r="K1432" s="6" t="inlineStr">
        <is>
          <t>compared</t>
        </is>
      </c>
    </row>
    <row r="1433">
      <c r="A1433" s="6" t="inlineStr">
        <is>
          <t>United States of America</t>
        </is>
      </c>
      <c r="B1433" s="6" t="inlineStr">
        <is>
          <t>Female</t>
        </is>
      </c>
      <c r="C1433" s="6" t="inlineStr">
        <is>
          <t>15-19 years</t>
        </is>
      </c>
      <c r="D1433" s="6" t="n">
        <v>1993</v>
      </c>
      <c r="E1433" s="6" t="n">
        <v>8628830.546040405</v>
      </c>
      <c r="F1433" s="6" t="n">
        <v>8628830.546041075</v>
      </c>
      <c r="G1433" s="6" t="n">
        <v>-6.705522537231445e-07</v>
      </c>
      <c r="H1433" s="6" t="n">
        <v>-7.771067587262417e-12</v>
      </c>
      <c r="I1433" s="6" t="inlineStr">
        <is>
          <t>both</t>
        </is>
      </c>
      <c r="J1433" s="6" t="b">
        <v>1</v>
      </c>
      <c r="K1433" s="6" t="inlineStr">
        <is>
          <t>compared</t>
        </is>
      </c>
    </row>
    <row r="1434">
      <c r="A1434" s="6" t="inlineStr">
        <is>
          <t>United States of America</t>
        </is>
      </c>
      <c r="B1434" s="6" t="inlineStr">
        <is>
          <t>Female</t>
        </is>
      </c>
      <c r="C1434" s="6" t="inlineStr">
        <is>
          <t>15-19 years</t>
        </is>
      </c>
      <c r="D1434" s="6" t="n">
        <v>1994</v>
      </c>
      <c r="E1434" s="6" t="n">
        <v>8806269.913854895</v>
      </c>
      <c r="F1434" s="6" t="n">
        <v>8806269.913855087</v>
      </c>
      <c r="G1434" s="6" t="n">
        <v>-1.918524503707886e-07</v>
      </c>
      <c r="H1434" s="6" t="n">
        <v>-2.178589257966614e-12</v>
      </c>
      <c r="I1434" s="6" t="inlineStr">
        <is>
          <t>both</t>
        </is>
      </c>
      <c r="J1434" s="6" t="b">
        <v>1</v>
      </c>
      <c r="K1434" s="6" t="inlineStr">
        <is>
          <t>compared</t>
        </is>
      </c>
    </row>
    <row r="1435">
      <c r="A1435" s="6" t="inlineStr">
        <is>
          <t>United States of America</t>
        </is>
      </c>
      <c r="B1435" s="6" t="inlineStr">
        <is>
          <t>Female</t>
        </is>
      </c>
      <c r="C1435" s="6" t="inlineStr">
        <is>
          <t>15-19 years</t>
        </is>
      </c>
      <c r="D1435" s="6" t="n">
        <v>1995</v>
      </c>
      <c r="E1435" s="6" t="n">
        <v>9035284.152722264</v>
      </c>
      <c r="F1435" s="6" t="n">
        <v>9035284.152722524</v>
      </c>
      <c r="G1435" s="6" t="n">
        <v>-2.60770320892334e-07</v>
      </c>
      <c r="H1435" s="6" t="n">
        <v>-2.886133036709928e-12</v>
      </c>
      <c r="I1435" s="6" t="inlineStr">
        <is>
          <t>both</t>
        </is>
      </c>
      <c r="J1435" s="6" t="b">
        <v>1</v>
      </c>
      <c r="K1435" s="6" t="inlineStr">
        <is>
          <t>compared</t>
        </is>
      </c>
    </row>
    <row r="1436">
      <c r="A1436" s="6" t="inlineStr">
        <is>
          <t>United States of America</t>
        </is>
      </c>
      <c r="B1436" s="6" t="inlineStr">
        <is>
          <t>Female</t>
        </is>
      </c>
      <c r="C1436" s="6" t="inlineStr">
        <is>
          <t>15-19 years</t>
        </is>
      </c>
      <c r="D1436" s="6" t="n">
        <v>1996</v>
      </c>
      <c r="E1436" s="6" t="n">
        <v>9281633.245218497</v>
      </c>
      <c r="F1436" s="6" t="n">
        <v>9281633.245218597</v>
      </c>
      <c r="G1436" s="6" t="n">
        <v>-1.005828380584717e-07</v>
      </c>
      <c r="H1436" s="6" t="n">
        <v>-1.083676066497108e-12</v>
      </c>
      <c r="I1436" s="6" t="inlineStr">
        <is>
          <t>both</t>
        </is>
      </c>
      <c r="J1436" s="6" t="b">
        <v>1</v>
      </c>
      <c r="K1436" s="6" t="inlineStr">
        <is>
          <t>compared</t>
        </is>
      </c>
    </row>
    <row r="1437">
      <c r="A1437" s="6" t="inlineStr">
        <is>
          <t>United States of America</t>
        </is>
      </c>
      <c r="B1437" s="6" t="inlineStr">
        <is>
          <t>Female</t>
        </is>
      </c>
      <c r="C1437" s="6" t="inlineStr">
        <is>
          <t>15-19 years</t>
        </is>
      </c>
      <c r="D1437" s="6" t="n">
        <v>1997</v>
      </c>
      <c r="E1437" s="6" t="n">
        <v>9482137.65807334</v>
      </c>
      <c r="F1437" s="6" t="n">
        <v>9482137.658073775</v>
      </c>
      <c r="G1437" s="6" t="n">
        <v>-4.358589649200439e-07</v>
      </c>
      <c r="H1437" s="6" t="n">
        <v>-4.596631905559209e-12</v>
      </c>
      <c r="I1437" s="6" t="inlineStr">
        <is>
          <t>both</t>
        </is>
      </c>
      <c r="J1437" s="6" t="b">
        <v>1</v>
      </c>
      <c r="K1437" s="6" t="inlineStr">
        <is>
          <t>compared</t>
        </is>
      </c>
    </row>
    <row r="1438">
      <c r="A1438" s="6" t="inlineStr">
        <is>
          <t>United States of America</t>
        </is>
      </c>
      <c r="B1438" s="6" t="inlineStr">
        <is>
          <t>Female</t>
        </is>
      </c>
      <c r="C1438" s="6" t="inlineStr">
        <is>
          <t>15-19 years</t>
        </is>
      </c>
      <c r="D1438" s="6" t="n">
        <v>1998</v>
      </c>
      <c r="E1438" s="6" t="n">
        <v>9646953.869880786</v>
      </c>
      <c r="F1438" s="6" t="n">
        <v>9646953.8698815</v>
      </c>
      <c r="G1438" s="6" t="n">
        <v>-7.133930921554565e-07</v>
      </c>
      <c r="H1438" s="6" t="n">
        <v>-7.395008847121941e-12</v>
      </c>
      <c r="I1438" s="6" t="inlineStr">
        <is>
          <t>both</t>
        </is>
      </c>
      <c r="J1438" s="6" t="b">
        <v>1</v>
      </c>
      <c r="K1438" s="6" t="inlineStr">
        <is>
          <t>compared</t>
        </is>
      </c>
    </row>
    <row r="1439">
      <c r="A1439" s="6" t="inlineStr">
        <is>
          <t>United States of America</t>
        </is>
      </c>
      <c r="B1439" s="6" t="inlineStr">
        <is>
          <t>Female</t>
        </is>
      </c>
      <c r="C1439" s="6" t="inlineStr">
        <is>
          <t>15-19 years</t>
        </is>
      </c>
      <c r="D1439" s="6" t="n">
        <v>1999</v>
      </c>
      <c r="E1439" s="6" t="n">
        <v>9762247.222965054</v>
      </c>
      <c r="F1439" s="6" t="n">
        <v>9762247.22296581</v>
      </c>
      <c r="G1439" s="6" t="n">
        <v>-7.562339305877686e-07</v>
      </c>
      <c r="H1439" s="6" t="n">
        <v>-7.746514847613951e-12</v>
      </c>
      <c r="I1439" s="6" t="inlineStr">
        <is>
          <t>both</t>
        </is>
      </c>
      <c r="J1439" s="6" t="b">
        <v>1</v>
      </c>
      <c r="K1439" s="6" t="inlineStr">
        <is>
          <t>compared</t>
        </is>
      </c>
    </row>
    <row r="1440">
      <c r="A1440" s="6" t="inlineStr">
        <is>
          <t>United States of America</t>
        </is>
      </c>
      <c r="B1440" s="6" t="inlineStr">
        <is>
          <t>Female</t>
        </is>
      </c>
      <c r="C1440" s="6" t="inlineStr">
        <is>
          <t>15-19 years</t>
        </is>
      </c>
      <c r="D1440" s="6" t="n">
        <v>2000</v>
      </c>
      <c r="E1440" s="6" t="n">
        <v>9825806.437611897</v>
      </c>
      <c r="F1440" s="6" t="n">
        <v>9825806.437611897</v>
      </c>
      <c r="G1440" s="6" t="n">
        <v>0</v>
      </c>
      <c r="H1440" s="6" t="n">
        <v>0</v>
      </c>
      <c r="I1440" s="6" t="inlineStr">
        <is>
          <t>both</t>
        </is>
      </c>
      <c r="J1440" s="6" t="b">
        <v>1</v>
      </c>
      <c r="K1440" s="6" t="inlineStr">
        <is>
          <t>compared</t>
        </is>
      </c>
    </row>
    <row r="1441">
      <c r="A1441" s="6" t="inlineStr">
        <is>
          <t>United States of America</t>
        </is>
      </c>
      <c r="B1441" s="6" t="inlineStr">
        <is>
          <t>Female</t>
        </is>
      </c>
      <c r="C1441" s="6" t="inlineStr">
        <is>
          <t>15-19 years</t>
        </is>
      </c>
      <c r="D1441" s="6" t="n">
        <v>2001</v>
      </c>
      <c r="E1441" s="6" t="n">
        <v>9909400.08719578</v>
      </c>
      <c r="F1441" s="6" t="n">
        <v>9909400.087195795</v>
      </c>
      <c r="G1441" s="6" t="n">
        <v>-1.490116119384766e-08</v>
      </c>
      <c r="H1441" s="6" t="n">
        <v>-1.50373999058751e-13</v>
      </c>
      <c r="I1441" s="6" t="inlineStr">
        <is>
          <t>both</t>
        </is>
      </c>
      <c r="J1441" s="6" t="b">
        <v>1</v>
      </c>
      <c r="K1441" s="6" t="inlineStr">
        <is>
          <t>compared</t>
        </is>
      </c>
    </row>
    <row r="1442">
      <c r="A1442" s="6" t="inlineStr">
        <is>
          <t>United States of America</t>
        </is>
      </c>
      <c r="B1442" s="6" t="inlineStr">
        <is>
          <t>Female</t>
        </is>
      </c>
      <c r="C1442" s="6" t="inlineStr">
        <is>
          <t>15-19 years</t>
        </is>
      </c>
      <c r="D1442" s="6" t="n">
        <v>2002</v>
      </c>
      <c r="E1442" s="6" t="n">
        <v>9993714.292972576</v>
      </c>
      <c r="F1442" s="6" t="n">
        <v>9993714.292972643</v>
      </c>
      <c r="G1442" s="6" t="n">
        <v>-6.705522537231445e-08</v>
      </c>
      <c r="H1442" s="6" t="n">
        <v>-6.709740083270806e-13</v>
      </c>
      <c r="I1442" s="6" t="inlineStr">
        <is>
          <t>both</t>
        </is>
      </c>
      <c r="J1442" s="6" t="b">
        <v>1</v>
      </c>
      <c r="K1442" s="6" t="inlineStr">
        <is>
          <t>compared</t>
        </is>
      </c>
    </row>
    <row r="1443">
      <c r="A1443" s="6" t="inlineStr">
        <is>
          <t>United States of America</t>
        </is>
      </c>
      <c r="B1443" s="6" t="inlineStr">
        <is>
          <t>Female</t>
        </is>
      </c>
      <c r="C1443" s="6" t="inlineStr">
        <is>
          <t>15-19 years</t>
        </is>
      </c>
      <c r="D1443" s="6" t="n">
        <v>2003</v>
      </c>
      <c r="E1443" s="6" t="n">
        <v>10098399.18994523</v>
      </c>
      <c r="F1443" s="6" t="n">
        <v>10098399.18994528</v>
      </c>
      <c r="G1443" s="6" t="n">
        <v>-5.029141902923584e-08</v>
      </c>
      <c r="H1443" s="6" t="n">
        <v>-4.980137750873422e-13</v>
      </c>
      <c r="I1443" s="6" t="inlineStr">
        <is>
          <t>both</t>
        </is>
      </c>
      <c r="J1443" s="6" t="b">
        <v>1</v>
      </c>
      <c r="K1443" s="6" t="inlineStr">
        <is>
          <t>compared</t>
        </is>
      </c>
    </row>
    <row r="1444">
      <c r="A1444" s="6" t="inlineStr">
        <is>
          <t>United States of America</t>
        </is>
      </c>
      <c r="B1444" s="6" t="inlineStr">
        <is>
          <t>Female</t>
        </is>
      </c>
      <c r="C1444" s="6" t="inlineStr">
        <is>
          <t>15-19 years</t>
        </is>
      </c>
      <c r="D1444" s="6" t="n">
        <v>2004</v>
      </c>
      <c r="E1444" s="6" t="n">
        <v>10272456.50138667</v>
      </c>
      <c r="F1444" s="6" t="n">
        <v>10272456.50138695</v>
      </c>
      <c r="G1444" s="6" t="n">
        <v>-2.831220626831055e-07</v>
      </c>
      <c r="H1444" s="6" t="n">
        <v>-2.756128124221184e-12</v>
      </c>
      <c r="I1444" s="6" t="inlineStr">
        <is>
          <t>both</t>
        </is>
      </c>
      <c r="J1444" s="6" t="b">
        <v>1</v>
      </c>
      <c r="K1444" s="6" t="inlineStr">
        <is>
          <t>compared</t>
        </is>
      </c>
    </row>
    <row r="1445">
      <c r="A1445" s="6" t="inlineStr">
        <is>
          <t>United States of America</t>
        </is>
      </c>
      <c r="B1445" s="6" t="inlineStr">
        <is>
          <t>Female</t>
        </is>
      </c>
      <c r="C1445" s="6" t="inlineStr">
        <is>
          <t>15-19 years</t>
        </is>
      </c>
      <c r="D1445" s="6" t="n">
        <v>2005</v>
      </c>
      <c r="E1445" s="6" t="n">
        <v>10466715.06267653</v>
      </c>
      <c r="F1445" s="6" t="n">
        <v>10466715.0626767</v>
      </c>
      <c r="G1445" s="6" t="n">
        <v>-1.676380634307861e-07</v>
      </c>
      <c r="H1445" s="6" t="n">
        <v>-1.601630143048129e-12</v>
      </c>
      <c r="I1445" s="6" t="inlineStr">
        <is>
          <t>both</t>
        </is>
      </c>
      <c r="J1445" s="6" t="b">
        <v>1</v>
      </c>
      <c r="K1445" s="6" t="inlineStr">
        <is>
          <t>compared</t>
        </is>
      </c>
    </row>
    <row r="1446">
      <c r="A1446" s="6" t="inlineStr">
        <is>
          <t>United States of America</t>
        </is>
      </c>
      <c r="B1446" s="6" t="inlineStr">
        <is>
          <t>Female</t>
        </is>
      </c>
      <c r="C1446" s="6" t="inlineStr">
        <is>
          <t>15-19 years</t>
        </is>
      </c>
      <c r="D1446" s="6" t="n">
        <v>2006</v>
      </c>
      <c r="E1446" s="6" t="n">
        <v>10649765.16177651</v>
      </c>
      <c r="F1446" s="6" t="n">
        <v>10649765.16177651</v>
      </c>
      <c r="G1446" s="6" t="n">
        <v>-3.725290298461914e-09</v>
      </c>
      <c r="H1446" s="6" t="n">
        <v>-3.498002295705544e-14</v>
      </c>
      <c r="I1446" s="6" t="inlineStr">
        <is>
          <t>both</t>
        </is>
      </c>
      <c r="J1446" s="6" t="b">
        <v>1</v>
      </c>
      <c r="K1446" s="6" t="inlineStr">
        <is>
          <t>compared</t>
        </is>
      </c>
    </row>
    <row r="1447">
      <c r="A1447" s="6" t="inlineStr">
        <is>
          <t>United States of America</t>
        </is>
      </c>
      <c r="B1447" s="6" t="inlineStr">
        <is>
          <t>Female</t>
        </is>
      </c>
      <c r="C1447" s="6" t="inlineStr">
        <is>
          <t>15-19 years</t>
        </is>
      </c>
      <c r="D1447" s="6" t="n">
        <v>2007</v>
      </c>
      <c r="E1447" s="6" t="n">
        <v>10799294.05055489</v>
      </c>
      <c r="F1447" s="6" t="n">
        <v>10799294.05055539</v>
      </c>
      <c r="G1447" s="6" t="n">
        <v>-4.973262548446655e-07</v>
      </c>
      <c r="H1447" s="6" t="n">
        <v>-4.605173750400024e-12</v>
      </c>
      <c r="I1447" s="6" t="inlineStr">
        <is>
          <t>both</t>
        </is>
      </c>
      <c r="J1447" s="6" t="b">
        <v>1</v>
      </c>
      <c r="K1447" s="6" t="inlineStr">
        <is>
          <t>compared</t>
        </is>
      </c>
    </row>
    <row r="1448">
      <c r="A1448" s="6" t="inlineStr">
        <is>
          <t>United States of America</t>
        </is>
      </c>
      <c r="B1448" s="6" t="inlineStr">
        <is>
          <t>Female</t>
        </is>
      </c>
      <c r="C1448" s="6" t="inlineStr">
        <is>
          <t>15-19 years</t>
        </is>
      </c>
      <c r="D1448" s="6" t="n">
        <v>2008</v>
      </c>
      <c r="E1448" s="6" t="n">
        <v>10871224.86791476</v>
      </c>
      <c r="F1448" s="6" t="n">
        <v>10871224.86791535</v>
      </c>
      <c r="G1448" s="6" t="n">
        <v>-5.885958671569824e-07</v>
      </c>
      <c r="H1448" s="6" t="n">
        <v>-5.414255286855113e-12</v>
      </c>
      <c r="I1448" s="6" t="inlineStr">
        <is>
          <t>both</t>
        </is>
      </c>
      <c r="J1448" s="6" t="b">
        <v>1</v>
      </c>
      <c r="K1448" s="6" t="inlineStr">
        <is>
          <t>compared</t>
        </is>
      </c>
    </row>
    <row r="1449">
      <c r="A1449" s="6" t="inlineStr">
        <is>
          <t>United States of America</t>
        </is>
      </c>
      <c r="B1449" s="6" t="inlineStr">
        <is>
          <t>Female</t>
        </is>
      </c>
      <c r="C1449" s="6" t="inlineStr">
        <is>
          <t>15-19 years</t>
        </is>
      </c>
      <c r="D1449" s="6" t="n">
        <v>2009</v>
      </c>
      <c r="E1449" s="6" t="n">
        <v>10856838.86294245</v>
      </c>
      <c r="F1449" s="6" t="n">
        <v>10856838.86294308</v>
      </c>
      <c r="G1449" s="6" t="n">
        <v>-6.258487701416016e-07</v>
      </c>
      <c r="H1449" s="6" t="n">
        <v>-5.764557971637632e-12</v>
      </c>
      <c r="I1449" s="6" t="inlineStr">
        <is>
          <t>both</t>
        </is>
      </c>
      <c r="J1449" s="6" t="b">
        <v>1</v>
      </c>
      <c r="K1449" s="6" t="inlineStr">
        <is>
          <t>compared</t>
        </is>
      </c>
    </row>
    <row r="1450">
      <c r="A1450" s="6" t="inlineStr">
        <is>
          <t>United States of America</t>
        </is>
      </c>
      <c r="B1450" s="6" t="inlineStr">
        <is>
          <t>Female</t>
        </is>
      </c>
      <c r="C1450" s="6" t="inlineStr">
        <is>
          <t>15-19 years</t>
        </is>
      </c>
      <c r="D1450" s="6" t="n">
        <v>2010</v>
      </c>
      <c r="E1450" s="6" t="n">
        <v>10750370.19160501</v>
      </c>
      <c r="F1450" s="6" t="n">
        <v>10750370.19160538</v>
      </c>
      <c r="G1450" s="6" t="n">
        <v>-3.688037395477295e-07</v>
      </c>
      <c r="H1450" s="6" t="n">
        <v>-3.430614322804708e-12</v>
      </c>
      <c r="I1450" s="6" t="inlineStr">
        <is>
          <t>both</t>
        </is>
      </c>
      <c r="J1450" s="6" t="b">
        <v>1</v>
      </c>
      <c r="K1450" s="6" t="inlineStr">
        <is>
          <t>compared</t>
        </is>
      </c>
    </row>
    <row r="1451">
      <c r="A1451" s="6" t="inlineStr">
        <is>
          <t>United States of America</t>
        </is>
      </c>
      <c r="B1451" s="6" t="inlineStr">
        <is>
          <t>Female</t>
        </is>
      </c>
      <c r="C1451" s="6" t="inlineStr">
        <is>
          <t>15-19 years</t>
        </is>
      </c>
      <c r="D1451" s="6" t="n">
        <v>2011</v>
      </c>
      <c r="E1451" s="6" t="n">
        <v>10614530.0424988</v>
      </c>
      <c r="F1451" s="6" t="n">
        <v>10614530.04249888</v>
      </c>
      <c r="G1451" s="6" t="n">
        <v>-8.009374141693115e-08</v>
      </c>
      <c r="H1451" s="6" t="n">
        <v>-7.545670048155616e-13</v>
      </c>
      <c r="I1451" s="6" t="inlineStr">
        <is>
          <t>both</t>
        </is>
      </c>
      <c r="J1451" s="6" t="b">
        <v>1</v>
      </c>
      <c r="K1451" s="6" t="inlineStr">
        <is>
          <t>compared</t>
        </is>
      </c>
    </row>
    <row r="1452">
      <c r="A1452" s="6" t="inlineStr">
        <is>
          <t>United States of America</t>
        </is>
      </c>
      <c r="B1452" s="6" t="inlineStr">
        <is>
          <t>Female</t>
        </is>
      </c>
      <c r="C1452" s="6" t="inlineStr">
        <is>
          <t>15-19 years</t>
        </is>
      </c>
      <c r="D1452" s="6" t="n">
        <v>2012</v>
      </c>
      <c r="E1452" s="6" t="n">
        <v>10496258.97910292</v>
      </c>
      <c r="F1452" s="6" t="n">
        <v>10496258.97910367</v>
      </c>
      <c r="G1452" s="6" t="n">
        <v>-7.543712854385376e-07</v>
      </c>
      <c r="H1452" s="6" t="n">
        <v>-7.187049089970258e-12</v>
      </c>
      <c r="I1452" s="6" t="inlineStr">
        <is>
          <t>both</t>
        </is>
      </c>
      <c r="J1452" s="6" t="b">
        <v>1</v>
      </c>
      <c r="K1452" s="6" t="inlineStr">
        <is>
          <t>compared</t>
        </is>
      </c>
    </row>
    <row r="1453">
      <c r="A1453" s="6" t="inlineStr">
        <is>
          <t>United States of America</t>
        </is>
      </c>
      <c r="B1453" s="6" t="inlineStr">
        <is>
          <t>Female</t>
        </is>
      </c>
      <c r="C1453" s="6" t="inlineStr">
        <is>
          <t>15-19 years</t>
        </is>
      </c>
      <c r="D1453" s="6" t="n">
        <v>2013</v>
      </c>
      <c r="E1453" s="6" t="n">
        <v>10421806.15898848</v>
      </c>
      <c r="F1453" s="6" t="n">
        <v>10421806.15898873</v>
      </c>
      <c r="G1453" s="6" t="n">
        <v>-2.533197402954102e-07</v>
      </c>
      <c r="H1453" s="6" t="n">
        <v>-2.430670235378825e-12</v>
      </c>
      <c r="I1453" s="6" t="inlineStr">
        <is>
          <t>both</t>
        </is>
      </c>
      <c r="J1453" s="6" t="b">
        <v>1</v>
      </c>
      <c r="K1453" s="6" t="inlineStr">
        <is>
          <t>compared</t>
        </is>
      </c>
    </row>
    <row r="1454">
      <c r="A1454" s="6" t="inlineStr">
        <is>
          <t>United States of America</t>
        </is>
      </c>
      <c r="B1454" s="6" t="inlineStr">
        <is>
          <t>Female</t>
        </is>
      </c>
      <c r="C1454" s="6" t="inlineStr">
        <is>
          <t>15-19 years</t>
        </is>
      </c>
      <c r="D1454" s="6" t="n">
        <v>2014</v>
      </c>
      <c r="E1454" s="6" t="n">
        <v>10395175.72259089</v>
      </c>
      <c r="F1454" s="6" t="n">
        <v>10395175.72259146</v>
      </c>
      <c r="G1454" s="6" t="n">
        <v>-5.62518835067749e-07</v>
      </c>
      <c r="H1454" s="6" t="n">
        <v>-5.411345128541481e-12</v>
      </c>
      <c r="I1454" s="6" t="inlineStr">
        <is>
          <t>both</t>
        </is>
      </c>
      <c r="J1454" s="6" t="b">
        <v>1</v>
      </c>
      <c r="K1454" s="6" t="inlineStr">
        <is>
          <t>compared</t>
        </is>
      </c>
    </row>
    <row r="1455">
      <c r="A1455" s="6" t="inlineStr">
        <is>
          <t>United States of America</t>
        </is>
      </c>
      <c r="B1455" s="6" t="inlineStr">
        <is>
          <t>Female</t>
        </is>
      </c>
      <c r="C1455" s="6" t="inlineStr">
        <is>
          <t>15-19 years</t>
        </is>
      </c>
      <c r="D1455" s="6" t="n">
        <v>2015</v>
      </c>
      <c r="E1455" s="6" t="n">
        <v>10421112.39047029</v>
      </c>
      <c r="F1455" s="6" t="n">
        <v>10421112.39047029</v>
      </c>
      <c r="G1455" s="6" t="n">
        <v>-3.725290298461914e-09</v>
      </c>
      <c r="H1455" s="6" t="n">
        <v>-3.574753019522705e-14</v>
      </c>
      <c r="I1455" s="6" t="inlineStr">
        <is>
          <t>both</t>
        </is>
      </c>
      <c r="J1455" s="6" t="b">
        <v>1</v>
      </c>
      <c r="K1455" s="6" t="inlineStr">
        <is>
          <t>compared</t>
        </is>
      </c>
    </row>
    <row r="1456">
      <c r="A1456" s="6" t="inlineStr">
        <is>
          <t>United States of America</t>
        </is>
      </c>
      <c r="B1456" s="6" t="inlineStr">
        <is>
          <t>Female</t>
        </is>
      </c>
      <c r="C1456" s="6" t="inlineStr">
        <is>
          <t>15-19 years</t>
        </is>
      </c>
      <c r="D1456" s="6" t="n">
        <v>2016</v>
      </c>
      <c r="E1456" s="6" t="n">
        <v>10464491.31825284</v>
      </c>
      <c r="F1456" s="6" t="n">
        <v>10464491.31825313</v>
      </c>
      <c r="G1456" s="6" t="n">
        <v>-2.849847078323364e-07</v>
      </c>
      <c r="H1456" s="6" t="n">
        <v>-2.723349842483481e-12</v>
      </c>
      <c r="I1456" s="6" t="inlineStr">
        <is>
          <t>both</t>
        </is>
      </c>
      <c r="J1456" s="6" t="b">
        <v>1</v>
      </c>
      <c r="K1456" s="6" t="inlineStr">
        <is>
          <t>compared</t>
        </is>
      </c>
    </row>
    <row r="1457">
      <c r="A1457" s="6" t="inlineStr">
        <is>
          <t>United States of America</t>
        </is>
      </c>
      <c r="B1457" s="6" t="inlineStr">
        <is>
          <t>Female</t>
        </is>
      </c>
      <c r="C1457" s="6" t="inlineStr">
        <is>
          <t>15-19 years</t>
        </is>
      </c>
      <c r="D1457" s="6" t="n">
        <v>2017</v>
      </c>
      <c r="E1457" s="6" t="n">
        <v>10490401.0141199</v>
      </c>
      <c r="F1457" s="6" t="n">
        <v>10490401.01412037</v>
      </c>
      <c r="G1457" s="6" t="n">
        <v>-4.76837158203125e-07</v>
      </c>
      <c r="H1457" s="6" t="n">
        <v>-4.545461680266661e-12</v>
      </c>
      <c r="I1457" s="6" t="inlineStr">
        <is>
          <t>both</t>
        </is>
      </c>
      <c r="J1457" s="6" t="b">
        <v>1</v>
      </c>
      <c r="K1457" s="6" t="inlineStr">
        <is>
          <t>compared</t>
        </is>
      </c>
    </row>
    <row r="1458">
      <c r="A1458" s="6" t="inlineStr">
        <is>
          <t>United States of America</t>
        </is>
      </c>
      <c r="B1458" s="6" t="inlineStr">
        <is>
          <t>Female</t>
        </is>
      </c>
      <c r="C1458" s="6" t="inlineStr">
        <is>
          <t>15-19 years</t>
        </is>
      </c>
      <c r="D1458" s="6" t="n">
        <v>2018</v>
      </c>
      <c r="E1458" s="6" t="n">
        <v>10511412.86348702</v>
      </c>
      <c r="F1458" s="6" t="n">
        <v>10511412.86348752</v>
      </c>
      <c r="G1458" s="6" t="n">
        <v>-5.085021257400513e-07</v>
      </c>
      <c r="H1458" s="6" t="n">
        <v>-4.837619189199678e-12</v>
      </c>
      <c r="I1458" s="6" t="inlineStr">
        <is>
          <t>both</t>
        </is>
      </c>
      <c r="J1458" s="6" t="b">
        <v>1</v>
      </c>
      <c r="K1458" s="6" t="inlineStr">
        <is>
          <t>compared</t>
        </is>
      </c>
    </row>
    <row r="1459">
      <c r="A1459" s="6" t="inlineStr">
        <is>
          <t>United States of America</t>
        </is>
      </c>
      <c r="B1459" s="6" t="inlineStr">
        <is>
          <t>Female</t>
        </is>
      </c>
      <c r="C1459" s="6" t="inlineStr">
        <is>
          <t>15-19 years</t>
        </is>
      </c>
      <c r="D1459" s="6" t="n">
        <v>2019</v>
      </c>
      <c r="E1459" s="6" t="n">
        <v>10530910.80220506</v>
      </c>
      <c r="F1459" s="6" t="n">
        <v>10530910.80220545</v>
      </c>
      <c r="G1459" s="6" t="n">
        <v>-3.91155481338501e-07</v>
      </c>
      <c r="H1459" s="6" t="n">
        <v>-3.71435565911922e-12</v>
      </c>
      <c r="I1459" s="6" t="inlineStr">
        <is>
          <t>both</t>
        </is>
      </c>
      <c r="J1459" s="6" t="b">
        <v>1</v>
      </c>
      <c r="K1459" s="6" t="inlineStr">
        <is>
          <t>compared</t>
        </is>
      </c>
    </row>
    <row r="1460">
      <c r="A1460" s="6" t="inlineStr">
        <is>
          <t>United States of America</t>
        </is>
      </c>
      <c r="B1460" s="6" t="inlineStr">
        <is>
          <t>Female</t>
        </is>
      </c>
      <c r="C1460" s="6" t="inlineStr">
        <is>
          <t>15-19 years</t>
        </is>
      </c>
      <c r="D1460" s="6" t="n">
        <v>2020</v>
      </c>
      <c r="E1460" s="6" t="n">
        <v>10535568.73882313</v>
      </c>
      <c r="F1460" s="6" t="n">
        <v>10535568.7388239</v>
      </c>
      <c r="G1460" s="6" t="n">
        <v>-7.711350917816162e-07</v>
      </c>
      <c r="H1460" s="6" t="n">
        <v>-7.319349442807162e-12</v>
      </c>
      <c r="I1460" s="6" t="inlineStr">
        <is>
          <t>both</t>
        </is>
      </c>
      <c r="J1460" s="6" t="b">
        <v>1</v>
      </c>
      <c r="K1460" s="6" t="inlineStr">
        <is>
          <t>compared</t>
        </is>
      </c>
    </row>
    <row r="1461">
      <c r="A1461" s="6" t="inlineStr">
        <is>
          <t>United States of America</t>
        </is>
      </c>
      <c r="B1461" s="6" t="inlineStr">
        <is>
          <t>Female</t>
        </is>
      </c>
      <c r="C1461" s="6" t="inlineStr">
        <is>
          <t>15-19 years</t>
        </is>
      </c>
      <c r="D1461" s="6" t="n">
        <v>2021</v>
      </c>
      <c r="E1461" s="6" t="n">
        <v>10569761.61103193</v>
      </c>
      <c r="F1461" s="6" t="n">
        <v>10569761.61103208</v>
      </c>
      <c r="G1461" s="6" t="n">
        <v>-1.564621925354004e-07</v>
      </c>
      <c r="H1461" s="6" t="n">
        <v>-1.480281186021233e-12</v>
      </c>
      <c r="I1461" s="6" t="inlineStr">
        <is>
          <t>both</t>
        </is>
      </c>
      <c r="J1461" s="6" t="b">
        <v>1</v>
      </c>
      <c r="K1461" s="6" t="inlineStr">
        <is>
          <t>compared</t>
        </is>
      </c>
    </row>
    <row r="1462">
      <c r="A1462" s="6" t="inlineStr">
        <is>
          <t>United States of America</t>
        </is>
      </c>
      <c r="B1462" s="6" t="inlineStr">
        <is>
          <t>Female</t>
        </is>
      </c>
      <c r="C1462" s="6" t="inlineStr">
        <is>
          <t>15-19 years</t>
        </is>
      </c>
      <c r="D1462" s="6" t="n">
        <v>2022</v>
      </c>
      <c r="E1462" s="6" t="n">
        <v>10675848.89994114</v>
      </c>
      <c r="F1462" s="6" t="n">
        <v>10675848.89994133</v>
      </c>
      <c r="G1462" s="6" t="n">
        <v>-1.806765794754028e-07</v>
      </c>
      <c r="H1462" s="6" t="n">
        <v>-1.692386068487714e-12</v>
      </c>
      <c r="I1462" s="6" t="inlineStr">
        <is>
          <t>both</t>
        </is>
      </c>
      <c r="J1462" s="6" t="b">
        <v>1</v>
      </c>
      <c r="K1462" s="6" t="inlineStr">
        <is>
          <t>compared</t>
        </is>
      </c>
    </row>
    <row r="1463">
      <c r="A1463" s="6" t="inlineStr">
        <is>
          <t>United States of America</t>
        </is>
      </c>
      <c r="B1463" s="6" t="inlineStr">
        <is>
          <t>Female</t>
        </is>
      </c>
      <c r="C1463" s="6" t="inlineStr">
        <is>
          <t>15-19 years</t>
        </is>
      </c>
      <c r="D1463" s="6" t="n">
        <v>2023</v>
      </c>
      <c r="E1463" s="6" t="n">
        <v>10770622.48237986</v>
      </c>
      <c r="F1463" s="6" t="n">
        <v>10770622.48238061</v>
      </c>
      <c r="G1463" s="6" t="n">
        <v>-7.525086402893066e-07</v>
      </c>
      <c r="H1463" s="6" t="n">
        <v>-6.986677339405118e-12</v>
      </c>
      <c r="I1463" s="6" t="inlineStr">
        <is>
          <t>both</t>
        </is>
      </c>
      <c r="J1463" s="6" t="b">
        <v>1</v>
      </c>
      <c r="K1463" s="6" t="inlineStr">
        <is>
          <t>compared</t>
        </is>
      </c>
    </row>
    <row r="1464">
      <c r="A1464" s="6" t="inlineStr">
        <is>
          <t>United States of America</t>
        </is>
      </c>
      <c r="B1464" s="6" t="inlineStr">
        <is>
          <t>Female</t>
        </is>
      </c>
      <c r="C1464" s="6" t="inlineStr">
        <is>
          <t>20-24 years</t>
        </is>
      </c>
      <c r="D1464" s="6" t="n">
        <v>1990</v>
      </c>
      <c r="E1464" s="6" t="n">
        <v>9626327.287989169</v>
      </c>
      <c r="F1464" s="6" t="n">
        <v>9626327.287989277</v>
      </c>
      <c r="G1464" s="6" t="n">
        <v>-1.080334186553955e-07</v>
      </c>
      <c r="H1464" s="6" t="n">
        <v>-1.122270367746477e-12</v>
      </c>
      <c r="I1464" s="6" t="inlineStr">
        <is>
          <t>both</t>
        </is>
      </c>
      <c r="J1464" s="6" t="b">
        <v>1</v>
      </c>
      <c r="K1464" s="6" t="inlineStr">
        <is>
          <t>compared</t>
        </is>
      </c>
    </row>
    <row r="1465">
      <c r="A1465" s="6" t="inlineStr">
        <is>
          <t>United States of America</t>
        </is>
      </c>
      <c r="B1465" s="6" t="inlineStr">
        <is>
          <t>Female</t>
        </is>
      </c>
      <c r="C1465" s="6" t="inlineStr">
        <is>
          <t>20-24 years</t>
        </is>
      </c>
      <c r="D1465" s="6" t="n">
        <v>1991</v>
      </c>
      <c r="E1465" s="6" t="n">
        <v>9693045.57529778</v>
      </c>
      <c r="F1465" s="6" t="n">
        <v>9693045.57529789</v>
      </c>
      <c r="G1465" s="6" t="n">
        <v>-1.098960638046265e-07</v>
      </c>
      <c r="H1465" s="6" t="n">
        <v>-1.133761963161412e-12</v>
      </c>
      <c r="I1465" s="6" t="inlineStr">
        <is>
          <t>both</t>
        </is>
      </c>
      <c r="J1465" s="6" t="b">
        <v>1</v>
      </c>
      <c r="K1465" s="6" t="inlineStr">
        <is>
          <t>compared</t>
        </is>
      </c>
    </row>
    <row r="1466">
      <c r="A1466" s="6" t="inlineStr">
        <is>
          <t>United States of America</t>
        </is>
      </c>
      <c r="B1466" s="6" t="inlineStr">
        <is>
          <t>Female</t>
        </is>
      </c>
      <c r="C1466" s="6" t="inlineStr">
        <is>
          <t>20-24 years</t>
        </is>
      </c>
      <c r="D1466" s="6" t="n">
        <v>1992</v>
      </c>
      <c r="E1466" s="6" t="n">
        <v>9679661.861633966</v>
      </c>
      <c r="F1466" s="6" t="n">
        <v>9679661.861633984</v>
      </c>
      <c r="G1466" s="6" t="n">
        <v>-1.862645149230957e-08</v>
      </c>
      <c r="H1466" s="6" t="n">
        <v>-1.924287414019786e-13</v>
      </c>
      <c r="I1466" s="6" t="inlineStr">
        <is>
          <t>both</t>
        </is>
      </c>
      <c r="J1466" s="6" t="b">
        <v>1</v>
      </c>
      <c r="K1466" s="6" t="inlineStr">
        <is>
          <t>compared</t>
        </is>
      </c>
    </row>
    <row r="1467">
      <c r="A1467" s="6" t="inlineStr">
        <is>
          <t>United States of America</t>
        </is>
      </c>
      <c r="B1467" s="6" t="inlineStr">
        <is>
          <t>Female</t>
        </is>
      </c>
      <c r="C1467" s="6" t="inlineStr">
        <is>
          <t>20-24 years</t>
        </is>
      </c>
      <c r="D1467" s="6" t="n">
        <v>1993</v>
      </c>
      <c r="E1467" s="6" t="n">
        <v>9600441.120783042</v>
      </c>
      <c r="F1467" s="6" t="n">
        <v>9600441.120783182</v>
      </c>
      <c r="G1467" s="6" t="n">
        <v>-1.396983861923218e-07</v>
      </c>
      <c r="H1467" s="6" t="n">
        <v>-1.45512465973988e-12</v>
      </c>
      <c r="I1467" s="6" t="inlineStr">
        <is>
          <t>both</t>
        </is>
      </c>
      <c r="J1467" s="6" t="b">
        <v>1</v>
      </c>
      <c r="K1467" s="6" t="inlineStr">
        <is>
          <t>compared</t>
        </is>
      </c>
    </row>
    <row r="1468">
      <c r="A1468" s="6" t="inlineStr">
        <is>
          <t>United States of America</t>
        </is>
      </c>
      <c r="B1468" s="6" t="inlineStr">
        <is>
          <t>Female</t>
        </is>
      </c>
      <c r="C1468" s="6" t="inlineStr">
        <is>
          <t>20-24 years</t>
        </is>
      </c>
      <c r="D1468" s="6" t="n">
        <v>1994</v>
      </c>
      <c r="E1468" s="6" t="n">
        <v>9429171.282955823</v>
      </c>
      <c r="F1468" s="6" t="n">
        <v>9429171.282955969</v>
      </c>
      <c r="G1468" s="6" t="n">
        <v>-1.452863216400146e-07</v>
      </c>
      <c r="H1468" s="6" t="n">
        <v>-1.540817504319116e-12</v>
      </c>
      <c r="I1468" s="6" t="inlineStr">
        <is>
          <t>both</t>
        </is>
      </c>
      <c r="J1468" s="6" t="b">
        <v>1</v>
      </c>
      <c r="K1468" s="6" t="inlineStr">
        <is>
          <t>compared</t>
        </is>
      </c>
    </row>
    <row r="1469">
      <c r="A1469" s="6" t="inlineStr">
        <is>
          <t>United States of America</t>
        </is>
      </c>
      <c r="B1469" s="6" t="inlineStr">
        <is>
          <t>Female</t>
        </is>
      </c>
      <c r="C1469" s="6" t="inlineStr">
        <is>
          <t>20-24 years</t>
        </is>
      </c>
      <c r="D1469" s="6" t="n">
        <v>1995</v>
      </c>
      <c r="E1469" s="6" t="n">
        <v>9195695.162995139</v>
      </c>
      <c r="F1469" s="6" t="n">
        <v>9195695.162995156</v>
      </c>
      <c r="G1469" s="6" t="n">
        <v>-1.676380634307861e-08</v>
      </c>
      <c r="H1469" s="6" t="n">
        <v>-1.823005878939821e-13</v>
      </c>
      <c r="I1469" s="6" t="inlineStr">
        <is>
          <t>both</t>
        </is>
      </c>
      <c r="J1469" s="6" t="b">
        <v>1</v>
      </c>
      <c r="K1469" s="6" t="inlineStr">
        <is>
          <t>compared</t>
        </is>
      </c>
    </row>
    <row r="1470">
      <c r="A1470" s="6" t="inlineStr">
        <is>
          <t>United States of America</t>
        </is>
      </c>
      <c r="B1470" s="6" t="inlineStr">
        <is>
          <t>Female</t>
        </is>
      </c>
      <c r="C1470" s="6" t="inlineStr">
        <is>
          <t>20-24 years</t>
        </is>
      </c>
      <c r="D1470" s="6" t="n">
        <v>1996</v>
      </c>
      <c r="E1470" s="6" t="n">
        <v>8961067.379225306</v>
      </c>
      <c r="F1470" s="6" t="n">
        <v>8961067.379225327</v>
      </c>
      <c r="G1470" s="6" t="n">
        <v>-2.048909664154053e-08</v>
      </c>
      <c r="H1470" s="6" t="n">
        <v>-2.28645715677141e-13</v>
      </c>
      <c r="I1470" s="6" t="inlineStr">
        <is>
          <t>both</t>
        </is>
      </c>
      <c r="J1470" s="6" t="b">
        <v>1</v>
      </c>
      <c r="K1470" s="6" t="inlineStr">
        <is>
          <t>compared</t>
        </is>
      </c>
    </row>
    <row r="1471">
      <c r="A1471" s="6" t="inlineStr">
        <is>
          <t>United States of America</t>
        </is>
      </c>
      <c r="B1471" s="6" t="inlineStr">
        <is>
          <t>Female</t>
        </is>
      </c>
      <c r="C1471" s="6" t="inlineStr">
        <is>
          <t>20-24 years</t>
        </is>
      </c>
      <c r="D1471" s="6" t="n">
        <v>1997</v>
      </c>
      <c r="E1471" s="6" t="n">
        <v>8896399.602303741</v>
      </c>
      <c r="F1471" s="6" t="n">
        <v>8896399.602303876</v>
      </c>
      <c r="G1471" s="6" t="n">
        <v>-1.341104507446289e-07</v>
      </c>
      <c r="H1471" s="6" t="n">
        <v>-1.507468827163527e-12</v>
      </c>
      <c r="I1471" s="6" t="inlineStr">
        <is>
          <t>both</t>
        </is>
      </c>
      <c r="J1471" s="6" t="b">
        <v>1</v>
      </c>
      <c r="K1471" s="6" t="inlineStr">
        <is>
          <t>compared</t>
        </is>
      </c>
    </row>
    <row r="1472">
      <c r="A1472" s="6" t="inlineStr">
        <is>
          <t>United States of America</t>
        </is>
      </c>
      <c r="B1472" s="6" t="inlineStr">
        <is>
          <t>Female</t>
        </is>
      </c>
      <c r="C1472" s="6" t="inlineStr">
        <is>
          <t>20-24 years</t>
        </is>
      </c>
      <c r="D1472" s="6" t="n">
        <v>1998</v>
      </c>
      <c r="E1472" s="6" t="n">
        <v>8966293.560049647</v>
      </c>
      <c r="F1472" s="6" t="n">
        <v>8966293.560049791</v>
      </c>
      <c r="G1472" s="6" t="n">
        <v>-1.434236764907837e-07</v>
      </c>
      <c r="H1472" s="6" t="n">
        <v>-1.599587115124408e-12</v>
      </c>
      <c r="I1472" s="6" t="inlineStr">
        <is>
          <t>both</t>
        </is>
      </c>
      <c r="J1472" s="6" t="b">
        <v>1</v>
      </c>
      <c r="K1472" s="6" t="inlineStr">
        <is>
          <t>compared</t>
        </is>
      </c>
    </row>
    <row r="1473">
      <c r="A1473" s="6" t="inlineStr">
        <is>
          <t>United States of America</t>
        </is>
      </c>
      <c r="B1473" s="6" t="inlineStr">
        <is>
          <t>Female</t>
        </is>
      </c>
      <c r="C1473" s="6" t="inlineStr">
        <is>
          <t>20-24 years</t>
        </is>
      </c>
      <c r="D1473" s="6" t="n">
        <v>1999</v>
      </c>
      <c r="E1473" s="6" t="n">
        <v>9120212.746173151</v>
      </c>
      <c r="F1473" s="6" t="n">
        <v>9120212.746173277</v>
      </c>
      <c r="G1473" s="6" t="n">
        <v>-1.266598701477051e-07</v>
      </c>
      <c r="H1473" s="6" t="n">
        <v>-1.388781968938736e-12</v>
      </c>
      <c r="I1473" s="6" t="inlineStr">
        <is>
          <t>both</t>
        </is>
      </c>
      <c r="J1473" s="6" t="b">
        <v>1</v>
      </c>
      <c r="K1473" s="6" t="inlineStr">
        <is>
          <t>compared</t>
        </is>
      </c>
    </row>
    <row r="1474">
      <c r="A1474" s="6" t="inlineStr">
        <is>
          <t>United States of America</t>
        </is>
      </c>
      <c r="B1474" s="6" t="inlineStr">
        <is>
          <t>Female</t>
        </is>
      </c>
      <c r="C1474" s="6" t="inlineStr">
        <is>
          <t>20-24 years</t>
        </is>
      </c>
      <c r="D1474" s="6" t="n">
        <v>2000</v>
      </c>
      <c r="E1474" s="6" t="n">
        <v>9319475.497229248</v>
      </c>
      <c r="F1474" s="6" t="n">
        <v>9319475.497229414</v>
      </c>
      <c r="G1474" s="6" t="n">
        <v>-1.657754182815552e-07</v>
      </c>
      <c r="H1474" s="6" t="n">
        <v>-1.778806310836286e-12</v>
      </c>
      <c r="I1474" s="6" t="inlineStr">
        <is>
          <t>both</t>
        </is>
      </c>
      <c r="J1474" s="6" t="b">
        <v>1</v>
      </c>
      <c r="K1474" s="6" t="inlineStr">
        <is>
          <t>compared</t>
        </is>
      </c>
    </row>
    <row r="1475">
      <c r="A1475" s="6" t="inlineStr">
        <is>
          <t>United States of America</t>
        </is>
      </c>
      <c r="B1475" s="6" t="inlineStr">
        <is>
          <t>Female</t>
        </is>
      </c>
      <c r="C1475" s="6" t="inlineStr">
        <is>
          <t>20-24 years</t>
        </is>
      </c>
      <c r="D1475" s="6" t="n">
        <v>2001</v>
      </c>
      <c r="E1475" s="6" t="n">
        <v>9625245.526884517</v>
      </c>
      <c r="F1475" s="6" t="n">
        <v>9625245.526884694</v>
      </c>
      <c r="G1475" s="6" t="n">
        <v>-1.769512891769409e-07</v>
      </c>
      <c r="H1475" s="6" t="n">
        <v>-1.83840805600952e-12</v>
      </c>
      <c r="I1475" s="6" t="inlineStr">
        <is>
          <t>both</t>
        </is>
      </c>
      <c r="J1475" s="6" t="b">
        <v>1</v>
      </c>
      <c r="K1475" s="6" t="inlineStr">
        <is>
          <t>compared</t>
        </is>
      </c>
    </row>
    <row r="1476">
      <c r="A1476" s="6" t="inlineStr">
        <is>
          <t>United States of America</t>
        </is>
      </c>
      <c r="B1476" s="6" t="inlineStr">
        <is>
          <t>Female</t>
        </is>
      </c>
      <c r="C1476" s="6" t="inlineStr">
        <is>
          <t>20-24 years</t>
        </is>
      </c>
      <c r="D1476" s="6" t="n">
        <v>2002</v>
      </c>
      <c r="E1476" s="6" t="n">
        <v>9862385.492694575</v>
      </c>
      <c r="F1476" s="6" t="n">
        <v>9862385.492694728</v>
      </c>
      <c r="G1476" s="6" t="n">
        <v>-1.527369022369385e-07</v>
      </c>
      <c r="H1476" s="6" t="n">
        <v>-1.54868112131772e-12</v>
      </c>
      <c r="I1476" s="6" t="inlineStr">
        <is>
          <t>both</t>
        </is>
      </c>
      <c r="J1476" s="6" t="b">
        <v>1</v>
      </c>
      <c r="K1476" s="6" t="inlineStr">
        <is>
          <t>compared</t>
        </is>
      </c>
    </row>
    <row r="1477">
      <c r="A1477" s="6" t="inlineStr">
        <is>
          <t>United States of America</t>
        </is>
      </c>
      <c r="B1477" s="6" t="inlineStr">
        <is>
          <t>Female</t>
        </is>
      </c>
      <c r="C1477" s="6" t="inlineStr">
        <is>
          <t>20-24 years</t>
        </is>
      </c>
      <c r="D1477" s="6" t="n">
        <v>2003</v>
      </c>
      <c r="E1477" s="6" t="n">
        <v>10023612.58385476</v>
      </c>
      <c r="F1477" s="6" t="n">
        <v>10023612.58385488</v>
      </c>
      <c r="G1477" s="6" t="n">
        <v>-1.136213541030884e-07</v>
      </c>
      <c r="H1477" s="6" t="n">
        <v>-1.133536967361454e-12</v>
      </c>
      <c r="I1477" s="6" t="inlineStr">
        <is>
          <t>both</t>
        </is>
      </c>
      <c r="J1477" s="6" t="b">
        <v>1</v>
      </c>
      <c r="K1477" s="6" t="inlineStr">
        <is>
          <t>compared</t>
        </is>
      </c>
    </row>
    <row r="1478">
      <c r="A1478" s="6" t="inlineStr">
        <is>
          <t>United States of America</t>
        </is>
      </c>
      <c r="B1478" s="6" t="inlineStr">
        <is>
          <t>Female</t>
        </is>
      </c>
      <c r="C1478" s="6" t="inlineStr">
        <is>
          <t>20-24 years</t>
        </is>
      </c>
      <c r="D1478" s="6" t="n">
        <v>2004</v>
      </c>
      <c r="E1478" s="6" t="n">
        <v>10140111.11894847</v>
      </c>
      <c r="F1478" s="6" t="n">
        <v>10140111.11894862</v>
      </c>
      <c r="G1478" s="6" t="n">
        <v>-1.490116119384766e-07</v>
      </c>
      <c r="H1478" s="6" t="n">
        <v>-1.469526420277819e-12</v>
      </c>
      <c r="I1478" s="6" t="inlineStr">
        <is>
          <t>both</t>
        </is>
      </c>
      <c r="J1478" s="6" t="b">
        <v>1</v>
      </c>
      <c r="K1478" s="6" t="inlineStr">
        <is>
          <t>compared</t>
        </is>
      </c>
    </row>
    <row r="1479">
      <c r="A1479" s="6" t="inlineStr">
        <is>
          <t>United States of America</t>
        </is>
      </c>
      <c r="B1479" s="6" t="inlineStr">
        <is>
          <t>Female</t>
        </is>
      </c>
      <c r="C1479" s="6" t="inlineStr">
        <is>
          <t>20-24 years</t>
        </is>
      </c>
      <c r="D1479" s="6" t="n">
        <v>2005</v>
      </c>
      <c r="E1479" s="6" t="n">
        <v>10191289.04853724</v>
      </c>
      <c r="F1479" s="6" t="n">
        <v>10191289.04853729</v>
      </c>
      <c r="G1479" s="6" t="n">
        <v>-4.656612873077393e-08</v>
      </c>
      <c r="H1479" s="6" t="n">
        <v>-4.569208910570304e-13</v>
      </c>
      <c r="I1479" s="6" t="inlineStr">
        <is>
          <t>both</t>
        </is>
      </c>
      <c r="J1479" s="6" t="b">
        <v>1</v>
      </c>
      <c r="K1479" s="6" t="inlineStr">
        <is>
          <t>compared</t>
        </is>
      </c>
    </row>
    <row r="1480">
      <c r="A1480" s="6" t="inlineStr">
        <is>
          <t>United States of America</t>
        </is>
      </c>
      <c r="B1480" s="6" t="inlineStr">
        <is>
          <t>Female</t>
        </is>
      </c>
      <c r="C1480" s="6" t="inlineStr">
        <is>
          <t>20-24 years</t>
        </is>
      </c>
      <c r="D1480" s="6" t="n">
        <v>2006</v>
      </c>
      <c r="E1480" s="6" t="n">
        <v>10247822.76152096</v>
      </c>
      <c r="F1480" s="6" t="n">
        <v>10247822.76152106</v>
      </c>
      <c r="G1480" s="6" t="n">
        <v>-9.313225746154785e-08</v>
      </c>
      <c r="H1480" s="6" t="n">
        <v>-9.088004313584101e-13</v>
      </c>
      <c r="I1480" s="6" t="inlineStr">
        <is>
          <t>both</t>
        </is>
      </c>
      <c r="J1480" s="6" t="b">
        <v>1</v>
      </c>
      <c r="K1480" s="6" t="inlineStr">
        <is>
          <t>compared</t>
        </is>
      </c>
    </row>
    <row r="1481">
      <c r="A1481" s="6" t="inlineStr">
        <is>
          <t>United States of America</t>
        </is>
      </c>
      <c r="B1481" s="6" t="inlineStr">
        <is>
          <t>Female</t>
        </is>
      </c>
      <c r="C1481" s="6" t="inlineStr">
        <is>
          <t>20-24 years</t>
        </is>
      </c>
      <c r="D1481" s="6" t="n">
        <v>2007</v>
      </c>
      <c r="E1481" s="6" t="n">
        <v>10298533.29058864</v>
      </c>
      <c r="F1481" s="6" t="n">
        <v>10298533.29058872</v>
      </c>
      <c r="G1481" s="6" t="n">
        <v>-7.636845111846924e-08</v>
      </c>
      <c r="H1481" s="6" t="n">
        <v>-7.415468685065949e-13</v>
      </c>
      <c r="I1481" s="6" t="inlineStr">
        <is>
          <t>both</t>
        </is>
      </c>
      <c r="J1481" s="6" t="b">
        <v>1</v>
      </c>
      <c r="K1481" s="6" t="inlineStr">
        <is>
          <t>compared</t>
        </is>
      </c>
    </row>
    <row r="1482">
      <c r="A1482" s="6" t="inlineStr">
        <is>
          <t>United States of America</t>
        </is>
      </c>
      <c r="B1482" s="6" t="inlineStr">
        <is>
          <t>Female</t>
        </is>
      </c>
      <c r="C1482" s="6" t="inlineStr">
        <is>
          <t>20-24 years</t>
        </is>
      </c>
      <c r="D1482" s="6" t="n">
        <v>2008</v>
      </c>
      <c r="E1482" s="6" t="n">
        <v>10381200.96491037</v>
      </c>
      <c r="F1482" s="6" t="n">
        <v>10381200.96491054</v>
      </c>
      <c r="G1482" s="6" t="n">
        <v>-1.73225998878479e-07</v>
      </c>
      <c r="H1482" s="6" t="n">
        <v>-1.668650857102203e-12</v>
      </c>
      <c r="I1482" s="6" t="inlineStr">
        <is>
          <t>both</t>
        </is>
      </c>
      <c r="J1482" s="6" t="b">
        <v>1</v>
      </c>
      <c r="K1482" s="6" t="inlineStr">
        <is>
          <t>compared</t>
        </is>
      </c>
    </row>
    <row r="1483">
      <c r="A1483" s="6" t="inlineStr">
        <is>
          <t>United States of America</t>
        </is>
      </c>
      <c r="B1483" s="6" t="inlineStr">
        <is>
          <t>Female</t>
        </is>
      </c>
      <c r="C1483" s="6" t="inlineStr">
        <is>
          <t>20-24 years</t>
        </is>
      </c>
      <c r="D1483" s="6" t="n">
        <v>2009</v>
      </c>
      <c r="E1483" s="6" t="n">
        <v>10525419.7229714</v>
      </c>
      <c r="F1483" s="6" t="n">
        <v>10525419.72297154</v>
      </c>
      <c r="G1483" s="6" t="n">
        <v>-1.396983861923218e-07</v>
      </c>
      <c r="H1483" s="6" t="n">
        <v>-1.327247652532415e-12</v>
      </c>
      <c r="I1483" s="6" t="inlineStr">
        <is>
          <t>both</t>
        </is>
      </c>
      <c r="J1483" s="6" t="b">
        <v>1</v>
      </c>
      <c r="K1483" s="6" t="inlineStr">
        <is>
          <t>compared</t>
        </is>
      </c>
    </row>
    <row r="1484">
      <c r="A1484" s="6" t="inlineStr">
        <is>
          <t>United States of America</t>
        </is>
      </c>
      <c r="B1484" s="6" t="inlineStr">
        <is>
          <t>Female</t>
        </is>
      </c>
      <c r="C1484" s="6" t="inlineStr">
        <is>
          <t>20-24 years</t>
        </is>
      </c>
      <c r="D1484" s="6" t="n">
        <v>2010</v>
      </c>
      <c r="E1484" s="6" t="n">
        <v>10698450.98926763</v>
      </c>
      <c r="F1484" s="6" t="n">
        <v>10698450.98926776</v>
      </c>
      <c r="G1484" s="6" t="n">
        <v>-1.247972249984741e-07</v>
      </c>
      <c r="H1484" s="6" t="n">
        <v>-1.166498076438047e-12</v>
      </c>
      <c r="I1484" s="6" t="inlineStr">
        <is>
          <t>both</t>
        </is>
      </c>
      <c r="J1484" s="6" t="b">
        <v>1</v>
      </c>
      <c r="K1484" s="6" t="inlineStr">
        <is>
          <t>compared</t>
        </is>
      </c>
    </row>
    <row r="1485">
      <c r="A1485" s="6" t="inlineStr">
        <is>
          <t>United States of America</t>
        </is>
      </c>
      <c r="B1485" s="6" t="inlineStr">
        <is>
          <t>Female</t>
        </is>
      </c>
      <c r="C1485" s="6" t="inlineStr">
        <is>
          <t>20-24 years</t>
        </is>
      </c>
      <c r="D1485" s="6" t="n">
        <v>2011</v>
      </c>
      <c r="E1485" s="6" t="n">
        <v>10870612.379765</v>
      </c>
      <c r="F1485" s="6" t="n">
        <v>10870612.37976502</v>
      </c>
      <c r="G1485" s="6" t="n">
        <v>-1.30385160446167e-08</v>
      </c>
      <c r="H1485" s="6" t="n">
        <v>-1.199427924491827e-13</v>
      </c>
      <c r="I1485" s="6" t="inlineStr">
        <is>
          <t>both</t>
        </is>
      </c>
      <c r="J1485" s="6" t="b">
        <v>1</v>
      </c>
      <c r="K1485" s="6" t="inlineStr">
        <is>
          <t>compared</t>
        </is>
      </c>
    </row>
    <row r="1486">
      <c r="A1486" s="6" t="inlineStr">
        <is>
          <t>United States of America</t>
        </is>
      </c>
      <c r="B1486" s="6" t="inlineStr">
        <is>
          <t>Female</t>
        </is>
      </c>
      <c r="C1486" s="6" t="inlineStr">
        <is>
          <t>20-24 years</t>
        </is>
      </c>
      <c r="D1486" s="6" t="n">
        <v>2012</v>
      </c>
      <c r="E1486" s="6" t="n">
        <v>11022223.4793867</v>
      </c>
      <c r="F1486" s="6" t="n">
        <v>11022223.4793868</v>
      </c>
      <c r="G1486" s="6" t="n">
        <v>-1.024454832077026e-07</v>
      </c>
      <c r="H1486" s="6" t="n">
        <v>-9.294448021244703e-13</v>
      </c>
      <c r="I1486" s="6" t="inlineStr">
        <is>
          <t>both</t>
        </is>
      </c>
      <c r="J1486" s="6" t="b">
        <v>1</v>
      </c>
      <c r="K1486" s="6" t="inlineStr">
        <is>
          <t>compared</t>
        </is>
      </c>
    </row>
    <row r="1487">
      <c r="A1487" s="6" t="inlineStr">
        <is>
          <t>United States of America</t>
        </is>
      </c>
      <c r="B1487" s="6" t="inlineStr">
        <is>
          <t>Female</t>
        </is>
      </c>
      <c r="C1487" s="6" t="inlineStr">
        <is>
          <t>20-24 years</t>
        </is>
      </c>
      <c r="D1487" s="6" t="n">
        <v>2013</v>
      </c>
      <c r="E1487" s="6" t="n">
        <v>11090614.4963456</v>
      </c>
      <c r="F1487" s="6" t="n">
        <v>11090614.49634565</v>
      </c>
      <c r="G1487" s="6" t="n">
        <v>-5.401670932769775e-08</v>
      </c>
      <c r="H1487" s="6" t="n">
        <v>-4.870488406706091e-13</v>
      </c>
      <c r="I1487" s="6" t="inlineStr">
        <is>
          <t>both</t>
        </is>
      </c>
      <c r="J1487" s="6" t="b">
        <v>1</v>
      </c>
      <c r="K1487" s="6" t="inlineStr">
        <is>
          <t>compared</t>
        </is>
      </c>
    </row>
    <row r="1488">
      <c r="A1488" s="6" t="inlineStr">
        <is>
          <t>United States of America</t>
        </is>
      </c>
      <c r="B1488" s="6" t="inlineStr">
        <is>
          <t>Female</t>
        </is>
      </c>
      <c r="C1488" s="6" t="inlineStr">
        <is>
          <t>20-24 years</t>
        </is>
      </c>
      <c r="D1488" s="6" t="n">
        <v>2014</v>
      </c>
      <c r="E1488" s="6" t="n">
        <v>11082747.35508817</v>
      </c>
      <c r="F1488" s="6" t="n">
        <v>11082747.35508827</v>
      </c>
      <c r="G1488" s="6" t="n">
        <v>-1.024454832077026e-07</v>
      </c>
      <c r="H1488" s="6" t="n">
        <v>-9.243690208337121e-13</v>
      </c>
      <c r="I1488" s="6" t="inlineStr">
        <is>
          <t>both</t>
        </is>
      </c>
      <c r="J1488" s="6" t="b">
        <v>1</v>
      </c>
      <c r="K1488" s="6" t="inlineStr">
        <is>
          <t>compared</t>
        </is>
      </c>
    </row>
    <row r="1489">
      <c r="A1489" s="6" t="inlineStr">
        <is>
          <t>United States of America</t>
        </is>
      </c>
      <c r="B1489" s="6" t="inlineStr">
        <is>
          <t>Female</t>
        </is>
      </c>
      <c r="C1489" s="6" t="inlineStr">
        <is>
          <t>20-24 years</t>
        </is>
      </c>
      <c r="D1489" s="6" t="n">
        <v>2015</v>
      </c>
      <c r="E1489" s="6" t="n">
        <v>10987375.49081525</v>
      </c>
      <c r="F1489" s="6" t="n">
        <v>10987375.49081528</v>
      </c>
      <c r="G1489" s="6" t="n">
        <v>-3.352761268615723e-08</v>
      </c>
      <c r="H1489" s="6" t="n">
        <v>-3.051466905284542e-13</v>
      </c>
      <c r="I1489" s="6" t="inlineStr">
        <is>
          <t>both</t>
        </is>
      </c>
      <c r="J1489" s="6" t="b">
        <v>1</v>
      </c>
      <c r="K1489" s="6" t="inlineStr">
        <is>
          <t>compared</t>
        </is>
      </c>
    </row>
    <row r="1490">
      <c r="A1490" s="6" t="inlineStr">
        <is>
          <t>United States of America</t>
        </is>
      </c>
      <c r="B1490" s="6" t="inlineStr">
        <is>
          <t>Female</t>
        </is>
      </c>
      <c r="C1490" s="6" t="inlineStr">
        <is>
          <t>20-24 years</t>
        </is>
      </c>
      <c r="D1490" s="6" t="n">
        <v>2016</v>
      </c>
      <c r="E1490" s="6" t="n">
        <v>10856621.97789546</v>
      </c>
      <c r="F1490" s="6" t="n">
        <v>10856621.97789568</v>
      </c>
      <c r="G1490" s="6" t="n">
        <v>-2.197921276092529e-07</v>
      </c>
      <c r="H1490" s="6" t="n">
        <v>-2.024498302112379e-12</v>
      </c>
      <c r="I1490" s="6" t="inlineStr">
        <is>
          <t>both</t>
        </is>
      </c>
      <c r="J1490" s="6" t="b">
        <v>1</v>
      </c>
      <c r="K1490" s="6" t="inlineStr">
        <is>
          <t>compared</t>
        </is>
      </c>
    </row>
    <row r="1491">
      <c r="A1491" s="6" t="inlineStr">
        <is>
          <t>United States of America</t>
        </is>
      </c>
      <c r="B1491" s="6" t="inlineStr">
        <is>
          <t>Female</t>
        </is>
      </c>
      <c r="C1491" s="6" t="inlineStr">
        <is>
          <t>20-24 years</t>
        </is>
      </c>
      <c r="D1491" s="6" t="n">
        <v>2017</v>
      </c>
      <c r="E1491" s="6" t="n">
        <v>10729349.6146868</v>
      </c>
      <c r="F1491" s="6" t="n">
        <v>10729349.61468697</v>
      </c>
      <c r="G1491" s="6" t="n">
        <v>-1.639127731323242e-07</v>
      </c>
      <c r="H1491" s="6" t="n">
        <v>-1.527704651435286e-12</v>
      </c>
      <c r="I1491" s="6" t="inlineStr">
        <is>
          <t>both</t>
        </is>
      </c>
      <c r="J1491" s="6" t="b">
        <v>1</v>
      </c>
      <c r="K1491" s="6" t="inlineStr">
        <is>
          <t>compared</t>
        </is>
      </c>
    </row>
    <row r="1492">
      <c r="A1492" s="6" t="inlineStr">
        <is>
          <t>United States of America</t>
        </is>
      </c>
      <c r="B1492" s="6" t="inlineStr">
        <is>
          <t>Female</t>
        </is>
      </c>
      <c r="C1492" s="6" t="inlineStr">
        <is>
          <t>20-24 years</t>
        </is>
      </c>
      <c r="D1492" s="6" t="n">
        <v>2018</v>
      </c>
      <c r="E1492" s="6" t="n">
        <v>10625456.04481175</v>
      </c>
      <c r="F1492" s="6" t="n">
        <v>10625456.0448118</v>
      </c>
      <c r="G1492" s="6" t="n">
        <v>-4.842877388000488e-08</v>
      </c>
      <c r="H1492" s="6" t="n">
        <v>-4.55780661797118e-13</v>
      </c>
      <c r="I1492" s="6" t="inlineStr">
        <is>
          <t>both</t>
        </is>
      </c>
      <c r="J1492" s="6" t="b">
        <v>1</v>
      </c>
      <c r="K1492" s="6" t="inlineStr">
        <is>
          <t>compared</t>
        </is>
      </c>
    </row>
    <row r="1493">
      <c r="A1493" s="6" t="inlineStr">
        <is>
          <t>United States of America</t>
        </is>
      </c>
      <c r="B1493" s="6" t="inlineStr">
        <is>
          <t>Female</t>
        </is>
      </c>
      <c r="C1493" s="6" t="inlineStr">
        <is>
          <t>20-24 years</t>
        </is>
      </c>
      <c r="D1493" s="6" t="n">
        <v>2019</v>
      </c>
      <c r="E1493" s="6" t="n">
        <v>10553519.54322378</v>
      </c>
      <c r="F1493" s="6" t="n">
        <v>10553519.54322389</v>
      </c>
      <c r="G1493" s="6" t="n">
        <v>-1.098960638046265e-07</v>
      </c>
      <c r="H1493" s="6" t="n">
        <v>-1.041321460149176e-12</v>
      </c>
      <c r="I1493" s="6" t="inlineStr">
        <is>
          <t>both</t>
        </is>
      </c>
      <c r="J1493" s="6" t="b">
        <v>1</v>
      </c>
      <c r="K1493" s="6" t="inlineStr">
        <is>
          <t>compared</t>
        </is>
      </c>
    </row>
    <row r="1494">
      <c r="A1494" s="6" t="inlineStr">
        <is>
          <t>United States of America</t>
        </is>
      </c>
      <c r="B1494" s="6" t="inlineStr">
        <is>
          <t>Female</t>
        </is>
      </c>
      <c r="C1494" s="6" t="inlineStr">
        <is>
          <t>20-24 years</t>
        </is>
      </c>
      <c r="D1494" s="6" t="n">
        <v>2020</v>
      </c>
      <c r="E1494" s="6" t="n">
        <v>10531563.08570475</v>
      </c>
      <c r="F1494" s="6" t="n">
        <v>10531563.08570478</v>
      </c>
      <c r="G1494" s="6" t="n">
        <v>-2.60770320892334e-08</v>
      </c>
      <c r="H1494" s="6" t="n">
        <v>-2.476083737715025e-13</v>
      </c>
      <c r="I1494" s="6" t="inlineStr">
        <is>
          <t>both</t>
        </is>
      </c>
      <c r="J1494" s="6" t="b">
        <v>1</v>
      </c>
      <c r="K1494" s="6" t="inlineStr">
        <is>
          <t>compared</t>
        </is>
      </c>
    </row>
    <row r="1495">
      <c r="A1495" s="6" t="inlineStr">
        <is>
          <t>United States of America</t>
        </is>
      </c>
      <c r="B1495" s="6" t="inlineStr">
        <is>
          <t>Female</t>
        </is>
      </c>
      <c r="C1495" s="6" t="inlineStr">
        <is>
          <t>20-24 years</t>
        </is>
      </c>
      <c r="D1495" s="6" t="n">
        <v>2021</v>
      </c>
      <c r="E1495" s="6" t="n">
        <v>10526968.34222571</v>
      </c>
      <c r="F1495" s="6" t="n">
        <v>10526968.34222589</v>
      </c>
      <c r="G1495" s="6" t="n">
        <v>-1.73225998878479e-07</v>
      </c>
      <c r="H1495" s="6" t="n">
        <v>-1.64554497787968e-12</v>
      </c>
      <c r="I1495" s="6" t="inlineStr">
        <is>
          <t>both</t>
        </is>
      </c>
      <c r="J1495" s="6" t="b">
        <v>1</v>
      </c>
      <c r="K1495" s="6" t="inlineStr">
        <is>
          <t>compared</t>
        </is>
      </c>
    </row>
    <row r="1496">
      <c r="A1496" s="6" t="inlineStr">
        <is>
          <t>United States of America</t>
        </is>
      </c>
      <c r="B1496" s="6" t="inlineStr">
        <is>
          <t>Female</t>
        </is>
      </c>
      <c r="C1496" s="6" t="inlineStr">
        <is>
          <t>20-24 years</t>
        </is>
      </c>
      <c r="D1496" s="6" t="n">
        <v>2022</v>
      </c>
      <c r="E1496" s="6" t="n">
        <v>10581618.44686162</v>
      </c>
      <c r="F1496" s="6" t="n">
        <v>10581618.44686183</v>
      </c>
      <c r="G1496" s="6" t="n">
        <v>-2.142041921615601e-07</v>
      </c>
      <c r="H1496" s="6" t="n">
        <v>-2.024304630121023e-12</v>
      </c>
      <c r="I1496" s="6" t="inlineStr">
        <is>
          <t>both</t>
        </is>
      </c>
      <c r="J1496" s="6" t="b">
        <v>1</v>
      </c>
      <c r="K1496" s="6" t="inlineStr">
        <is>
          <t>compared</t>
        </is>
      </c>
    </row>
    <row r="1497">
      <c r="A1497" s="6" t="inlineStr">
        <is>
          <t>United States of America</t>
        </is>
      </c>
      <c r="B1497" s="6" t="inlineStr">
        <is>
          <t>Female</t>
        </is>
      </c>
      <c r="C1497" s="6" t="inlineStr">
        <is>
          <t>20-24 years</t>
        </is>
      </c>
      <c r="D1497" s="6" t="n">
        <v>2023</v>
      </c>
      <c r="E1497" s="6" t="n">
        <v>10658557.79209308</v>
      </c>
      <c r="F1497" s="6" t="n">
        <v>10658557.79209309</v>
      </c>
      <c r="G1497" s="6" t="n">
        <v>-1.490116119384766e-08</v>
      </c>
      <c r="H1497" s="6" t="n">
        <v>-1.398046666773426e-13</v>
      </c>
      <c r="I1497" s="6" t="inlineStr">
        <is>
          <t>both</t>
        </is>
      </c>
      <c r="J1497" s="6" t="b">
        <v>1</v>
      </c>
      <c r="K1497" s="6" t="inlineStr">
        <is>
          <t>compared</t>
        </is>
      </c>
    </row>
    <row r="1498">
      <c r="A1498" s="6" t="inlineStr">
        <is>
          <t>United States of America</t>
        </is>
      </c>
      <c r="B1498" s="6" t="inlineStr">
        <is>
          <t>Female</t>
        </is>
      </c>
      <c r="C1498" s="6" t="inlineStr">
        <is>
          <t>25-29 years</t>
        </is>
      </c>
      <c r="D1498" s="6" t="n">
        <v>1990</v>
      </c>
      <c r="E1498" s="6" t="n">
        <v>10823316.08923823</v>
      </c>
      <c r="F1498" s="6" t="n">
        <v>10823316.08923828</v>
      </c>
      <c r="G1498" s="6" t="n">
        <v>-5.21540641784668e-08</v>
      </c>
      <c r="H1498" s="6" t="n">
        <v>-4.818676988499328e-13</v>
      </c>
      <c r="I1498" s="6" t="inlineStr">
        <is>
          <t>both</t>
        </is>
      </c>
      <c r="J1498" s="6" t="b">
        <v>1</v>
      </c>
      <c r="K1498" s="6" t="inlineStr">
        <is>
          <t>compared</t>
        </is>
      </c>
    </row>
    <row r="1499">
      <c r="A1499" s="6" t="inlineStr">
        <is>
          <t>United States of America</t>
        </is>
      </c>
      <c r="B1499" s="6" t="inlineStr">
        <is>
          <t>Female</t>
        </is>
      </c>
      <c r="C1499" s="6" t="inlineStr">
        <is>
          <t>25-29 years</t>
        </is>
      </c>
      <c r="D1499" s="6" t="n">
        <v>1991</v>
      </c>
      <c r="E1499" s="6" t="n">
        <v>10575847.86340109</v>
      </c>
      <c r="F1499" s="6" t="n">
        <v>10575847.86340114</v>
      </c>
      <c r="G1499" s="6" t="n">
        <v>-4.656612873077393e-08</v>
      </c>
      <c r="H1499" s="6" t="n">
        <v>-4.403063407513761e-13</v>
      </c>
      <c r="I1499" s="6" t="inlineStr">
        <is>
          <t>both</t>
        </is>
      </c>
      <c r="J1499" s="6" t="b">
        <v>1</v>
      </c>
      <c r="K1499" s="6" t="inlineStr">
        <is>
          <t>compared</t>
        </is>
      </c>
    </row>
    <row r="1500">
      <c r="A1500" s="6" t="inlineStr">
        <is>
          <t>United States of America</t>
        </is>
      </c>
      <c r="B1500" s="6" t="inlineStr">
        <is>
          <t>Female</t>
        </is>
      </c>
      <c r="C1500" s="6" t="inlineStr">
        <is>
          <t>25-29 years</t>
        </is>
      </c>
      <c r="D1500" s="6" t="n">
        <v>1992</v>
      </c>
      <c r="E1500" s="6" t="n">
        <v>10339393.49374972</v>
      </c>
      <c r="F1500" s="6" t="n">
        <v>10339393.49374978</v>
      </c>
      <c r="G1500" s="6" t="n">
        <v>-6.705522537231445e-08</v>
      </c>
      <c r="H1500" s="6" t="n">
        <v>-6.485411877674462e-13</v>
      </c>
      <c r="I1500" s="6" t="inlineStr">
        <is>
          <t>both</t>
        </is>
      </c>
      <c r="J1500" s="6" t="b">
        <v>1</v>
      </c>
      <c r="K1500" s="6" t="inlineStr">
        <is>
          <t>compared</t>
        </is>
      </c>
    </row>
    <row r="1501">
      <c r="A1501" s="6" t="inlineStr">
        <is>
          <t>United States of America</t>
        </is>
      </c>
      <c r="B1501" s="6" t="inlineStr">
        <is>
          <t>Female</t>
        </is>
      </c>
      <c r="C1501" s="6" t="inlineStr">
        <is>
          <t>25-29 years</t>
        </is>
      </c>
      <c r="D1501" s="6" t="n">
        <v>1993</v>
      </c>
      <c r="E1501" s="6" t="n">
        <v>10097112.95620033</v>
      </c>
      <c r="F1501" s="6" t="n">
        <v>10097112.95620038</v>
      </c>
      <c r="G1501" s="6" t="n">
        <v>-4.470348358154297e-08</v>
      </c>
      <c r="H1501" s="6" t="n">
        <v>-4.427353024122792e-13</v>
      </c>
      <c r="I1501" s="6" t="inlineStr">
        <is>
          <t>both</t>
        </is>
      </c>
      <c r="J1501" s="6" t="b">
        <v>1</v>
      </c>
      <c r="K1501" s="6" t="inlineStr">
        <is>
          <t>compared</t>
        </is>
      </c>
    </row>
    <row r="1502">
      <c r="A1502" s="6" t="inlineStr">
        <is>
          <t>United States of America</t>
        </is>
      </c>
      <c r="B1502" s="6" t="inlineStr">
        <is>
          <t>Female</t>
        </is>
      </c>
      <c r="C1502" s="6" t="inlineStr">
        <is>
          <t>25-29 years</t>
        </is>
      </c>
      <c r="D1502" s="6" t="n">
        <v>1994</v>
      </c>
      <c r="E1502" s="6" t="n">
        <v>9921249.712868206</v>
      </c>
      <c r="F1502" s="6" t="n">
        <v>9921249.712868311</v>
      </c>
      <c r="G1502" s="6" t="n">
        <v>-1.043081283569336e-07</v>
      </c>
      <c r="H1502" s="6" t="n">
        <v>-1.051360779898951e-12</v>
      </c>
      <c r="I1502" s="6" t="inlineStr">
        <is>
          <t>both</t>
        </is>
      </c>
      <c r="J1502" s="6" t="b">
        <v>1</v>
      </c>
      <c r="K1502" s="6" t="inlineStr">
        <is>
          <t>compared</t>
        </is>
      </c>
    </row>
    <row r="1503">
      <c r="A1503" s="6" t="inlineStr">
        <is>
          <t>United States of America</t>
        </is>
      </c>
      <c r="B1503" s="6" t="inlineStr">
        <is>
          <t>Female</t>
        </is>
      </c>
      <c r="C1503" s="6" t="inlineStr">
        <is>
          <t>25-29 years</t>
        </is>
      </c>
      <c r="D1503" s="6" t="n">
        <v>1995</v>
      </c>
      <c r="E1503" s="6" t="n">
        <v>9867310.621267024</v>
      </c>
      <c r="F1503" s="6" t="n">
        <v>9867310.62126709</v>
      </c>
      <c r="G1503" s="6" t="n">
        <v>-6.51925802230835e-08</v>
      </c>
      <c r="H1503" s="6" t="n">
        <v>-6.606924898317669e-13</v>
      </c>
      <c r="I1503" s="6" t="inlineStr">
        <is>
          <t>both</t>
        </is>
      </c>
      <c r="J1503" s="6" t="b">
        <v>1</v>
      </c>
      <c r="K1503" s="6" t="inlineStr">
        <is>
          <t>compared</t>
        </is>
      </c>
    </row>
    <row r="1504">
      <c r="A1504" s="6" t="inlineStr">
        <is>
          <t>United States of America</t>
        </is>
      </c>
      <c r="B1504" s="6" t="inlineStr">
        <is>
          <t>Female</t>
        </is>
      </c>
      <c r="C1504" s="6" t="inlineStr">
        <is>
          <t>25-29 years</t>
        </is>
      </c>
      <c r="D1504" s="6" t="n">
        <v>1996</v>
      </c>
      <c r="E1504" s="6" t="n">
        <v>9945688.875243329</v>
      </c>
      <c r="F1504" s="6" t="n">
        <v>9945688.875243427</v>
      </c>
      <c r="G1504" s="6" t="n">
        <v>-9.872019290924072e-08</v>
      </c>
      <c r="H1504" s="6" t="n">
        <v>-9.925928122985394e-13</v>
      </c>
      <c r="I1504" s="6" t="inlineStr">
        <is>
          <t>both</t>
        </is>
      </c>
      <c r="J1504" s="6" t="b">
        <v>1</v>
      </c>
      <c r="K1504" s="6" t="inlineStr">
        <is>
          <t>compared</t>
        </is>
      </c>
    </row>
    <row r="1505">
      <c r="A1505" s="6" t="inlineStr">
        <is>
          <t>United States of America</t>
        </is>
      </c>
      <c r="B1505" s="6" t="inlineStr">
        <is>
          <t>Female</t>
        </is>
      </c>
      <c r="C1505" s="6" t="inlineStr">
        <is>
          <t>25-29 years</t>
        </is>
      </c>
      <c r="D1505" s="6" t="n">
        <v>1997</v>
      </c>
      <c r="E1505" s="6" t="n">
        <v>9946554.500787329</v>
      </c>
      <c r="F1505" s="6" t="n">
        <v>9946554.500787381</v>
      </c>
      <c r="G1505" s="6" t="n">
        <v>-5.21540641784668e-08</v>
      </c>
      <c r="H1505" s="6" t="n">
        <v>-5.243430192267935e-13</v>
      </c>
      <c r="I1505" s="6" t="inlineStr">
        <is>
          <t>both</t>
        </is>
      </c>
      <c r="J1505" s="6" t="b">
        <v>1</v>
      </c>
      <c r="K1505" s="6" t="inlineStr">
        <is>
          <t>compared</t>
        </is>
      </c>
    </row>
    <row r="1506">
      <c r="A1506" s="6" t="inlineStr">
        <is>
          <t>United States of America</t>
        </is>
      </c>
      <c r="B1506" s="6" t="inlineStr">
        <is>
          <t>Female</t>
        </is>
      </c>
      <c r="C1506" s="6" t="inlineStr">
        <is>
          <t>25-29 years</t>
        </is>
      </c>
      <c r="D1506" s="6" t="n">
        <v>1998</v>
      </c>
      <c r="E1506" s="6" t="n">
        <v>9877602.432369657</v>
      </c>
      <c r="F1506" s="6" t="n">
        <v>9877602.432369705</v>
      </c>
      <c r="G1506" s="6" t="n">
        <v>-4.842877388000488e-08</v>
      </c>
      <c r="H1506" s="6" t="n">
        <v>-4.902887538913299e-13</v>
      </c>
      <c r="I1506" s="6" t="inlineStr">
        <is>
          <t>both</t>
        </is>
      </c>
      <c r="J1506" s="6" t="b">
        <v>1</v>
      </c>
      <c r="K1506" s="6" t="inlineStr">
        <is>
          <t>compared</t>
        </is>
      </c>
    </row>
    <row r="1507">
      <c r="A1507" s="6" t="inlineStr">
        <is>
          <t>United States of America</t>
        </is>
      </c>
      <c r="B1507" s="6" t="inlineStr">
        <is>
          <t>Female</t>
        </is>
      </c>
      <c r="C1507" s="6" t="inlineStr">
        <is>
          <t>25-29 years</t>
        </is>
      </c>
      <c r="D1507" s="6" t="n">
        <v>1999</v>
      </c>
      <c r="E1507" s="6" t="n">
        <v>9710707.654224226</v>
      </c>
      <c r="F1507" s="6" t="n">
        <v>9710707.654224256</v>
      </c>
      <c r="G1507" s="6" t="n">
        <v>-2.980232238769531e-08</v>
      </c>
      <c r="H1507" s="6" t="n">
        <v>-3.069016538123366e-13</v>
      </c>
      <c r="I1507" s="6" t="inlineStr">
        <is>
          <t>both</t>
        </is>
      </c>
      <c r="J1507" s="6" t="b">
        <v>1</v>
      </c>
      <c r="K1507" s="6" t="inlineStr">
        <is>
          <t>compared</t>
        </is>
      </c>
    </row>
    <row r="1508">
      <c r="A1508" s="6" t="inlineStr">
        <is>
          <t>United States of America</t>
        </is>
      </c>
      <c r="B1508" s="6" t="inlineStr">
        <is>
          <t>Female</t>
        </is>
      </c>
      <c r="C1508" s="6" t="inlineStr">
        <is>
          <t>25-29 years</t>
        </is>
      </c>
      <c r="D1508" s="6" t="n">
        <v>2000</v>
      </c>
      <c r="E1508" s="6" t="n">
        <v>9476164.094009295</v>
      </c>
      <c r="F1508" s="6" t="n">
        <v>9476164.094009301</v>
      </c>
      <c r="G1508" s="6" t="n">
        <v>-5.587935447692871e-09</v>
      </c>
      <c r="H1508" s="6" t="n">
        <v>-5.89683271865827e-14</v>
      </c>
      <c r="I1508" s="6" t="inlineStr">
        <is>
          <t>both</t>
        </is>
      </c>
      <c r="J1508" s="6" t="b">
        <v>1</v>
      </c>
      <c r="K1508" s="6" t="inlineStr">
        <is>
          <t>compared</t>
        </is>
      </c>
    </row>
    <row r="1509">
      <c r="A1509" s="6" t="inlineStr">
        <is>
          <t>United States of America</t>
        </is>
      </c>
      <c r="B1509" s="6" t="inlineStr">
        <is>
          <t>Female</t>
        </is>
      </c>
      <c r="C1509" s="6" t="inlineStr">
        <is>
          <t>25-29 years</t>
        </is>
      </c>
      <c r="D1509" s="6" t="n">
        <v>2001</v>
      </c>
      <c r="E1509" s="6" t="n">
        <v>9275175.002596367</v>
      </c>
      <c r="F1509" s="6" t="n">
        <v>9275175.002596414</v>
      </c>
      <c r="G1509" s="6" t="n">
        <v>-4.656612873077393e-08</v>
      </c>
      <c r="H1509" s="6" t="n">
        <v>-5.02051214319286e-13</v>
      </c>
      <c r="I1509" s="6" t="inlineStr">
        <is>
          <t>both</t>
        </is>
      </c>
      <c r="J1509" s="6" t="b">
        <v>1</v>
      </c>
      <c r="K1509" s="6" t="inlineStr">
        <is>
          <t>compared</t>
        </is>
      </c>
    </row>
    <row r="1510">
      <c r="A1510" s="6" t="inlineStr">
        <is>
          <t>United States of America</t>
        </is>
      </c>
      <c r="B1510" s="6" t="inlineStr">
        <is>
          <t>Female</t>
        </is>
      </c>
      <c r="C1510" s="6" t="inlineStr">
        <is>
          <t>25-29 years</t>
        </is>
      </c>
      <c r="D1510" s="6" t="n">
        <v>2002</v>
      </c>
      <c r="E1510" s="6" t="n">
        <v>9236574.651836496</v>
      </c>
      <c r="F1510" s="6" t="n">
        <v>9236574.65183652</v>
      </c>
      <c r="G1510" s="6" t="n">
        <v>-2.421438694000244e-08</v>
      </c>
      <c r="H1510" s="6" t="n">
        <v>-2.621576488334658e-13</v>
      </c>
      <c r="I1510" s="6" t="inlineStr">
        <is>
          <t>both</t>
        </is>
      </c>
      <c r="J1510" s="6" t="b">
        <v>1</v>
      </c>
      <c r="K1510" s="6" t="inlineStr">
        <is>
          <t>compared</t>
        </is>
      </c>
    </row>
    <row r="1511">
      <c r="A1511" s="6" t="inlineStr">
        <is>
          <t>United States of America</t>
        </is>
      </c>
      <c r="B1511" s="6" t="inlineStr">
        <is>
          <t>Female</t>
        </is>
      </c>
      <c r="C1511" s="6" t="inlineStr">
        <is>
          <t>25-29 years</t>
        </is>
      </c>
      <c r="D1511" s="6" t="n">
        <v>2003</v>
      </c>
      <c r="E1511" s="6" t="n">
        <v>9322806.637971146</v>
      </c>
      <c r="F1511" s="6" t="n">
        <v>9322806.637971235</v>
      </c>
      <c r="G1511" s="6" t="n">
        <v>-8.940696716308594e-08</v>
      </c>
      <c r="H1511" s="6" t="n">
        <v>-9.590134241220616e-13</v>
      </c>
      <c r="I1511" s="6" t="inlineStr">
        <is>
          <t>both</t>
        </is>
      </c>
      <c r="J1511" s="6" t="b">
        <v>1</v>
      </c>
      <c r="K1511" s="6" t="inlineStr">
        <is>
          <t>compared</t>
        </is>
      </c>
    </row>
    <row r="1512">
      <c r="A1512" s="6" t="inlineStr">
        <is>
          <t>United States of America</t>
        </is>
      </c>
      <c r="B1512" s="6" t="inlineStr">
        <is>
          <t>Female</t>
        </is>
      </c>
      <c r="C1512" s="6" t="inlineStr">
        <is>
          <t>25-29 years</t>
        </is>
      </c>
      <c r="D1512" s="6" t="n">
        <v>2004</v>
      </c>
      <c r="E1512" s="6" t="n">
        <v>9508126.557644976</v>
      </c>
      <c r="F1512" s="6" t="n">
        <v>9508126.557645023</v>
      </c>
      <c r="G1512" s="6" t="n">
        <v>-4.656612873077393e-08</v>
      </c>
      <c r="H1512" s="6" t="n">
        <v>-4.897508299711534e-13</v>
      </c>
      <c r="I1512" s="6" t="inlineStr">
        <is>
          <t>both</t>
        </is>
      </c>
      <c r="J1512" s="6" t="b">
        <v>1</v>
      </c>
      <c r="K1512" s="6" t="inlineStr">
        <is>
          <t>compared</t>
        </is>
      </c>
    </row>
    <row r="1513">
      <c r="A1513" s="6" t="inlineStr">
        <is>
          <t>United States of America</t>
        </is>
      </c>
      <c r="B1513" s="6" t="inlineStr">
        <is>
          <t>Female</t>
        </is>
      </c>
      <c r="C1513" s="6" t="inlineStr">
        <is>
          <t>25-29 years</t>
        </is>
      </c>
      <c r="D1513" s="6" t="n">
        <v>2005</v>
      </c>
      <c r="E1513" s="6" t="n">
        <v>9747723.02079065</v>
      </c>
      <c r="F1513" s="6" t="n">
        <v>9747723.020790735</v>
      </c>
      <c r="G1513" s="6" t="n">
        <v>-8.568167686462402e-08</v>
      </c>
      <c r="H1513" s="6" t="n">
        <v>-8.789917058771155e-13</v>
      </c>
      <c r="I1513" s="6" t="inlineStr">
        <is>
          <t>both</t>
        </is>
      </c>
      <c r="J1513" s="6" t="b">
        <v>1</v>
      </c>
      <c r="K1513" s="6" t="inlineStr">
        <is>
          <t>compared</t>
        </is>
      </c>
    </row>
    <row r="1514">
      <c r="A1514" s="6" t="inlineStr">
        <is>
          <t>United States of America</t>
        </is>
      </c>
      <c r="B1514" s="6" t="inlineStr">
        <is>
          <t>Female</t>
        </is>
      </c>
      <c r="C1514" s="6" t="inlineStr">
        <is>
          <t>25-29 years</t>
        </is>
      </c>
      <c r="D1514" s="6" t="n">
        <v>2006</v>
      </c>
      <c r="E1514" s="6" t="n">
        <v>10011705.37014016</v>
      </c>
      <c r="F1514" s="6" t="n">
        <v>10011705.37014022</v>
      </c>
      <c r="G1514" s="6" t="n">
        <v>-6.51925802230835e-08</v>
      </c>
      <c r="H1514" s="6" t="n">
        <v>-6.511635911452199e-13</v>
      </c>
      <c r="I1514" s="6" t="inlineStr">
        <is>
          <t>both</t>
        </is>
      </c>
      <c r="J1514" s="6" t="b">
        <v>1</v>
      </c>
      <c r="K1514" s="6" t="inlineStr">
        <is>
          <t>compared</t>
        </is>
      </c>
    </row>
    <row r="1515">
      <c r="A1515" s="6" t="inlineStr">
        <is>
          <t>United States of America</t>
        </is>
      </c>
      <c r="B1515" s="6" t="inlineStr">
        <is>
          <t>Female</t>
        </is>
      </c>
      <c r="C1515" s="6" t="inlineStr">
        <is>
          <t>25-29 years</t>
        </is>
      </c>
      <c r="D1515" s="6" t="n">
        <v>2007</v>
      </c>
      <c r="E1515" s="6" t="n">
        <v>10220341.74177693</v>
      </c>
      <c r="F1515" s="6" t="n">
        <v>10220341.74177701</v>
      </c>
      <c r="G1515" s="6" t="n">
        <v>-7.636845111846924e-08</v>
      </c>
      <c r="H1515" s="6" t="n">
        <v>-7.472201326331739e-13</v>
      </c>
      <c r="I1515" s="6" t="inlineStr">
        <is>
          <t>both</t>
        </is>
      </c>
      <c r="J1515" s="6" t="b">
        <v>1</v>
      </c>
      <c r="K1515" s="6" t="inlineStr">
        <is>
          <t>compared</t>
        </is>
      </c>
    </row>
    <row r="1516">
      <c r="A1516" s="6" t="inlineStr">
        <is>
          <t>United States of America</t>
        </is>
      </c>
      <c r="B1516" s="6" t="inlineStr">
        <is>
          <t>Female</t>
        </is>
      </c>
      <c r="C1516" s="6" t="inlineStr">
        <is>
          <t>25-29 years</t>
        </is>
      </c>
      <c r="D1516" s="6" t="n">
        <v>2008</v>
      </c>
      <c r="E1516" s="6" t="n">
        <v>10386537.68725832</v>
      </c>
      <c r="F1516" s="6" t="n">
        <v>10386537.68725833</v>
      </c>
      <c r="G1516" s="6" t="n">
        <v>-5.587935447692871e-09</v>
      </c>
      <c r="H1516" s="6" t="n">
        <v>-5.379978984284499e-14</v>
      </c>
      <c r="I1516" s="6" t="inlineStr">
        <is>
          <t>both</t>
        </is>
      </c>
      <c r="J1516" s="6" t="b">
        <v>1</v>
      </c>
      <c r="K1516" s="6" t="inlineStr">
        <is>
          <t>compared</t>
        </is>
      </c>
    </row>
    <row r="1517">
      <c r="A1517" s="6" t="inlineStr">
        <is>
          <t>United States of America</t>
        </is>
      </c>
      <c r="B1517" s="6" t="inlineStr">
        <is>
          <t>Female</t>
        </is>
      </c>
      <c r="C1517" s="6" t="inlineStr">
        <is>
          <t>25-29 years</t>
        </is>
      </c>
      <c r="D1517" s="6" t="n">
        <v>2009</v>
      </c>
      <c r="E1517" s="6" t="n">
        <v>10487243.20983893</v>
      </c>
      <c r="F1517" s="6" t="n">
        <v>10487243.20983905</v>
      </c>
      <c r="G1517" s="6" t="n">
        <v>-1.229345798492432e-07</v>
      </c>
      <c r="H1517" s="6" t="n">
        <v>-1.172229702214861e-12</v>
      </c>
      <c r="I1517" s="6" t="inlineStr">
        <is>
          <t>both</t>
        </is>
      </c>
      <c r="J1517" s="6" t="b">
        <v>1</v>
      </c>
      <c r="K1517" s="6" t="inlineStr">
        <is>
          <t>compared</t>
        </is>
      </c>
    </row>
    <row r="1518">
      <c r="A1518" s="6" t="inlineStr">
        <is>
          <t>United States of America</t>
        </is>
      </c>
      <c r="B1518" s="6" t="inlineStr">
        <is>
          <t>Female</t>
        </is>
      </c>
      <c r="C1518" s="6" t="inlineStr">
        <is>
          <t>25-29 years</t>
        </is>
      </c>
      <c r="D1518" s="6" t="n">
        <v>2010</v>
      </c>
      <c r="E1518" s="6" t="n">
        <v>10526958.29462042</v>
      </c>
      <c r="F1518" s="6" t="n">
        <v>10526958.29462044</v>
      </c>
      <c r="G1518" s="6" t="n">
        <v>-1.676380634307861e-08</v>
      </c>
      <c r="H1518" s="6" t="n">
        <v>-1.592464401767926e-13</v>
      </c>
      <c r="I1518" s="6" t="inlineStr">
        <is>
          <t>both</t>
        </is>
      </c>
      <c r="J1518" s="6" t="b">
        <v>1</v>
      </c>
      <c r="K1518" s="6" t="inlineStr">
        <is>
          <t>compared</t>
        </is>
      </c>
    </row>
    <row r="1519">
      <c r="A1519" s="6" t="inlineStr">
        <is>
          <t>United States of America</t>
        </is>
      </c>
      <c r="B1519" s="6" t="inlineStr">
        <is>
          <t>Female</t>
        </is>
      </c>
      <c r="C1519" s="6" t="inlineStr">
        <is>
          <t>25-29 years</t>
        </is>
      </c>
      <c r="D1519" s="6" t="n">
        <v>2011</v>
      </c>
      <c r="E1519" s="6" t="n">
        <v>10570670.2720429</v>
      </c>
      <c r="F1519" s="6" t="n">
        <v>10570670.27204293</v>
      </c>
      <c r="G1519" s="6" t="n">
        <v>-2.60770320892334e-08</v>
      </c>
      <c r="H1519" s="6" t="n">
        <v>-2.466923233638402e-13</v>
      </c>
      <c r="I1519" s="6" t="inlineStr">
        <is>
          <t>both</t>
        </is>
      </c>
      <c r="J1519" s="6" t="b">
        <v>1</v>
      </c>
      <c r="K1519" s="6" t="inlineStr">
        <is>
          <t>compared</t>
        </is>
      </c>
    </row>
    <row r="1520">
      <c r="A1520" s="6" t="inlineStr">
        <is>
          <t>United States of America</t>
        </is>
      </c>
      <c r="B1520" s="6" t="inlineStr">
        <is>
          <t>Female</t>
        </is>
      </c>
      <c r="C1520" s="6" t="inlineStr">
        <is>
          <t>25-29 years</t>
        </is>
      </c>
      <c r="D1520" s="6" t="n">
        <v>2012</v>
      </c>
      <c r="E1520" s="6" t="n">
        <v>10620470.83421795</v>
      </c>
      <c r="F1520" s="6" t="n">
        <v>10620470.83421809</v>
      </c>
      <c r="G1520" s="6" t="n">
        <v>-1.396983861923218e-07</v>
      </c>
      <c r="H1520" s="6" t="n">
        <v>-1.315369048820599e-12</v>
      </c>
      <c r="I1520" s="6" t="inlineStr">
        <is>
          <t>both</t>
        </is>
      </c>
      <c r="J1520" s="6" t="b">
        <v>1</v>
      </c>
      <c r="K1520" s="6" t="inlineStr">
        <is>
          <t>compared</t>
        </is>
      </c>
    </row>
    <row r="1521">
      <c r="A1521" s="6" t="inlineStr">
        <is>
          <t>United States of America</t>
        </is>
      </c>
      <c r="B1521" s="6" t="inlineStr">
        <is>
          <t>Female</t>
        </is>
      </c>
      <c r="C1521" s="6" t="inlineStr">
        <is>
          <t>25-29 years</t>
        </is>
      </c>
      <c r="D1521" s="6" t="n">
        <v>2013</v>
      </c>
      <c r="E1521" s="6" t="n">
        <v>10701941.0252496</v>
      </c>
      <c r="F1521" s="6" t="n">
        <v>10701941.02524969</v>
      </c>
      <c r="G1521" s="6" t="n">
        <v>-8.940696716308594e-08</v>
      </c>
      <c r="H1521" s="6" t="n">
        <v>-8.354275822688972e-13</v>
      </c>
      <c r="I1521" s="6" t="inlineStr">
        <is>
          <t>both</t>
        </is>
      </c>
      <c r="J1521" s="6" t="b">
        <v>1</v>
      </c>
      <c r="K1521" s="6" t="inlineStr">
        <is>
          <t>compared</t>
        </is>
      </c>
    </row>
    <row r="1522">
      <c r="A1522" s="6" t="inlineStr">
        <is>
          <t>United States of America</t>
        </is>
      </c>
      <c r="B1522" s="6" t="inlineStr">
        <is>
          <t>Female</t>
        </is>
      </c>
      <c r="C1522" s="6" t="inlineStr">
        <is>
          <t>25-29 years</t>
        </is>
      </c>
      <c r="D1522" s="6" t="n">
        <v>2014</v>
      </c>
      <c r="E1522" s="6" t="n">
        <v>10864727.18363023</v>
      </c>
      <c r="F1522" s="6" t="n">
        <v>10864727.18363037</v>
      </c>
      <c r="G1522" s="6" t="n">
        <v>-1.378357410430908e-07</v>
      </c>
      <c r="H1522" s="6" t="n">
        <v>-1.268653494132521e-12</v>
      </c>
      <c r="I1522" s="6" t="inlineStr">
        <is>
          <t>both</t>
        </is>
      </c>
      <c r="J1522" s="6" t="b">
        <v>1</v>
      </c>
      <c r="K1522" s="6" t="inlineStr">
        <is>
          <t>compared</t>
        </is>
      </c>
    </row>
    <row r="1523">
      <c r="A1523" s="6" t="inlineStr">
        <is>
          <t>United States of America</t>
        </is>
      </c>
      <c r="B1523" s="6" t="inlineStr">
        <is>
          <t>Female</t>
        </is>
      </c>
      <c r="C1523" s="6" t="inlineStr">
        <is>
          <t>25-29 years</t>
        </is>
      </c>
      <c r="D1523" s="6" t="n">
        <v>2015</v>
      </c>
      <c r="E1523" s="6" t="n">
        <v>11062862.01954785</v>
      </c>
      <c r="F1523" s="6" t="n">
        <v>11062862.01954789</v>
      </c>
      <c r="G1523" s="6" t="n">
        <v>-3.91155481338501e-08</v>
      </c>
      <c r="H1523" s="6" t="n">
        <v>-3.535753050587969e-13</v>
      </c>
      <c r="I1523" s="6" t="inlineStr">
        <is>
          <t>both</t>
        </is>
      </c>
      <c r="J1523" s="6" t="b">
        <v>1</v>
      </c>
      <c r="K1523" s="6" t="inlineStr">
        <is>
          <t>compared</t>
        </is>
      </c>
    </row>
    <row r="1524">
      <c r="A1524" s="6" t="inlineStr">
        <is>
          <t>United States of America</t>
        </is>
      </c>
      <c r="B1524" s="6" t="inlineStr">
        <is>
          <t>Female</t>
        </is>
      </c>
      <c r="C1524" s="6" t="inlineStr">
        <is>
          <t>25-29 years</t>
        </is>
      </c>
      <c r="D1524" s="6" t="n">
        <v>2016</v>
      </c>
      <c r="E1524" s="6" t="n">
        <v>11253231.78664832</v>
      </c>
      <c r="F1524" s="6" t="n">
        <v>11253231.78664834</v>
      </c>
      <c r="G1524" s="6" t="n">
        <v>-1.490116119384766e-08</v>
      </c>
      <c r="H1524" s="6" t="n">
        <v>-1.324167268244444e-13</v>
      </c>
      <c r="I1524" s="6" t="inlineStr">
        <is>
          <t>both</t>
        </is>
      </c>
      <c r="J1524" s="6" t="b">
        <v>1</v>
      </c>
      <c r="K1524" s="6" t="inlineStr">
        <is>
          <t>compared</t>
        </is>
      </c>
    </row>
    <row r="1525">
      <c r="A1525" s="6" t="inlineStr">
        <is>
          <t>United States of America</t>
        </is>
      </c>
      <c r="B1525" s="6" t="inlineStr">
        <is>
          <t>Female</t>
        </is>
      </c>
      <c r="C1525" s="6" t="inlineStr">
        <is>
          <t>25-29 years</t>
        </is>
      </c>
      <c r="D1525" s="6" t="n">
        <v>2017</v>
      </c>
      <c r="E1525" s="6" t="n">
        <v>11404868.93768514</v>
      </c>
      <c r="F1525" s="6" t="n">
        <v>11404868.9376852</v>
      </c>
      <c r="G1525" s="6" t="n">
        <v>-6.705522537231445e-08</v>
      </c>
      <c r="H1525" s="6" t="n">
        <v>-5.879526168928054e-13</v>
      </c>
      <c r="I1525" s="6" t="inlineStr">
        <is>
          <t>both</t>
        </is>
      </c>
      <c r="J1525" s="6" t="b">
        <v>1</v>
      </c>
      <c r="K1525" s="6" t="inlineStr">
        <is>
          <t>compared</t>
        </is>
      </c>
    </row>
    <row r="1526">
      <c r="A1526" s="6" t="inlineStr">
        <is>
          <t>United States of America</t>
        </is>
      </c>
      <c r="B1526" s="6" t="inlineStr">
        <is>
          <t>Female</t>
        </is>
      </c>
      <c r="C1526" s="6" t="inlineStr">
        <is>
          <t>25-29 years</t>
        </is>
      </c>
      <c r="D1526" s="6" t="n">
        <v>2018</v>
      </c>
      <c r="E1526" s="6" t="n">
        <v>11453351.87147566</v>
      </c>
      <c r="F1526" s="6" t="n">
        <v>11453351.87147572</v>
      </c>
      <c r="G1526" s="6" t="n">
        <v>-6.146728992462158e-08</v>
      </c>
      <c r="H1526" s="6" t="n">
        <v>-5.366751202126658e-13</v>
      </c>
      <c r="I1526" s="6" t="inlineStr">
        <is>
          <t>both</t>
        </is>
      </c>
      <c r="J1526" s="6" t="b">
        <v>1</v>
      </c>
      <c r="K1526" s="6" t="inlineStr">
        <is>
          <t>compared</t>
        </is>
      </c>
    </row>
    <row r="1527">
      <c r="A1527" s="6" t="inlineStr">
        <is>
          <t>United States of America</t>
        </is>
      </c>
      <c r="B1527" s="6" t="inlineStr">
        <is>
          <t>Female</t>
        </is>
      </c>
      <c r="C1527" s="6" t="inlineStr">
        <is>
          <t>25-29 years</t>
        </is>
      </c>
      <c r="D1527" s="6" t="n">
        <v>2019</v>
      </c>
      <c r="E1527" s="6" t="n">
        <v>11400182.74013058</v>
      </c>
      <c r="F1527" s="6" t="n">
        <v>11400182.74013065</v>
      </c>
      <c r="G1527" s="6" t="n">
        <v>-6.891787052154541e-08</v>
      </c>
      <c r="H1527" s="6" t="n">
        <v>-6.045330333078153e-13</v>
      </c>
      <c r="I1527" s="6" t="inlineStr">
        <is>
          <t>both</t>
        </is>
      </c>
      <c r="J1527" s="6" t="b">
        <v>1</v>
      </c>
      <c r="K1527" s="6" t="inlineStr">
        <is>
          <t>compared</t>
        </is>
      </c>
    </row>
    <row r="1528">
      <c r="A1528" s="6" t="inlineStr">
        <is>
          <t>United States of America</t>
        </is>
      </c>
      <c r="B1528" s="6" t="inlineStr">
        <is>
          <t>Female</t>
        </is>
      </c>
      <c r="C1528" s="6" t="inlineStr">
        <is>
          <t>25-29 years</t>
        </is>
      </c>
      <c r="D1528" s="6" t="n">
        <v>2020</v>
      </c>
      <c r="E1528" s="6" t="n">
        <v>11236018.98351329</v>
      </c>
      <c r="F1528" s="6" t="n">
        <v>11236018.9835134</v>
      </c>
      <c r="G1528" s="6" t="n">
        <v>-1.024454832077026e-07</v>
      </c>
      <c r="H1528" s="6" t="n">
        <v>-9.117596130624357e-13</v>
      </c>
      <c r="I1528" s="6" t="inlineStr">
        <is>
          <t>both</t>
        </is>
      </c>
      <c r="J1528" s="6" t="b">
        <v>1</v>
      </c>
      <c r="K1528" s="6" t="inlineStr">
        <is>
          <t>compared</t>
        </is>
      </c>
    </row>
    <row r="1529">
      <c r="A1529" s="6" t="inlineStr">
        <is>
          <t>United States of America</t>
        </is>
      </c>
      <c r="B1529" s="6" t="inlineStr">
        <is>
          <t>Female</t>
        </is>
      </c>
      <c r="C1529" s="6" t="inlineStr">
        <is>
          <t>25-29 years</t>
        </is>
      </c>
      <c r="D1529" s="6" t="n">
        <v>2021</v>
      </c>
      <c r="E1529" s="6" t="n">
        <v>11029377.41527768</v>
      </c>
      <c r="F1529" s="6" t="n">
        <v>11029377.41527775</v>
      </c>
      <c r="G1529" s="6" t="n">
        <v>-6.891787052154541e-08</v>
      </c>
      <c r="H1529" s="6" t="n">
        <v>-6.248573054185425e-13</v>
      </c>
      <c r="I1529" s="6" t="inlineStr">
        <is>
          <t>both</t>
        </is>
      </c>
      <c r="J1529" s="6" t="b">
        <v>1</v>
      </c>
      <c r="K1529" s="6" t="inlineStr">
        <is>
          <t>compared</t>
        </is>
      </c>
    </row>
    <row r="1530">
      <c r="A1530" s="6" t="inlineStr">
        <is>
          <t>United States of America</t>
        </is>
      </c>
      <c r="B1530" s="6" t="inlineStr">
        <is>
          <t>Female</t>
        </is>
      </c>
      <c r="C1530" s="6" t="inlineStr">
        <is>
          <t>25-29 years</t>
        </is>
      </c>
      <c r="D1530" s="6" t="n">
        <v>2022</v>
      </c>
      <c r="E1530" s="6" t="n">
        <v>10883572.16320398</v>
      </c>
      <c r="F1530" s="6" t="n">
        <v>10883572.16320401</v>
      </c>
      <c r="G1530" s="6" t="n">
        <v>-3.166496753692627e-08</v>
      </c>
      <c r="H1530" s="6" t="n">
        <v>-2.909427811209049e-13</v>
      </c>
      <c r="I1530" s="6" t="inlineStr">
        <is>
          <t>both</t>
        </is>
      </c>
      <c r="J1530" s="6" t="b">
        <v>1</v>
      </c>
      <c r="K1530" s="6" t="inlineStr">
        <is>
          <t>compared</t>
        </is>
      </c>
    </row>
    <row r="1531">
      <c r="A1531" s="6" t="inlineStr">
        <is>
          <t>United States of America</t>
        </is>
      </c>
      <c r="B1531" s="6" t="inlineStr">
        <is>
          <t>Female</t>
        </is>
      </c>
      <c r="C1531" s="6" t="inlineStr">
        <is>
          <t>25-29 years</t>
        </is>
      </c>
      <c r="D1531" s="6" t="n">
        <v>2023</v>
      </c>
      <c r="E1531" s="6" t="n">
        <v>10802911.30025599</v>
      </c>
      <c r="F1531" s="6" t="n">
        <v>10802911.30025603</v>
      </c>
      <c r="G1531" s="6" t="n">
        <v>-4.842877388000488e-08</v>
      </c>
      <c r="H1531" s="6" t="n">
        <v>-4.482937287364131e-13</v>
      </c>
      <c r="I1531" s="6" t="inlineStr">
        <is>
          <t>both</t>
        </is>
      </c>
      <c r="J1531" s="6" t="b">
        <v>1</v>
      </c>
      <c r="K1531" s="6" t="inlineStr">
        <is>
          <t>compared</t>
        </is>
      </c>
    </row>
    <row r="1532">
      <c r="A1532" s="6" t="inlineStr">
        <is>
          <t>United States of America</t>
        </is>
      </c>
      <c r="B1532" s="6" t="inlineStr">
        <is>
          <t>Female</t>
        </is>
      </c>
      <c r="C1532" s="6" t="inlineStr">
        <is>
          <t>30-34 years</t>
        </is>
      </c>
      <c r="D1532" s="6" t="n">
        <v>1990</v>
      </c>
      <c r="E1532" s="6" t="n">
        <v>11197307.24875039</v>
      </c>
      <c r="F1532" s="6" t="n">
        <v>11197307.24875041</v>
      </c>
      <c r="G1532" s="6" t="n">
        <v>-2.048909664154053e-08</v>
      </c>
      <c r="H1532" s="6" t="n">
        <v>-1.829823562609403e-13</v>
      </c>
      <c r="I1532" s="6" t="inlineStr">
        <is>
          <t>both</t>
        </is>
      </c>
      <c r="J1532" s="6" t="b">
        <v>1</v>
      </c>
      <c r="K1532" s="6" t="inlineStr">
        <is>
          <t>compared</t>
        </is>
      </c>
    </row>
    <row r="1533">
      <c r="A1533" s="6" t="inlineStr">
        <is>
          <t>United States of America</t>
        </is>
      </c>
      <c r="B1533" s="6" t="inlineStr">
        <is>
          <t>Female</t>
        </is>
      </c>
      <c r="C1533" s="6" t="inlineStr">
        <is>
          <t>30-34 years</t>
        </is>
      </c>
      <c r="D1533" s="6" t="n">
        <v>1991</v>
      </c>
      <c r="E1533" s="6" t="n">
        <v>11306801.33062709</v>
      </c>
      <c r="F1533" s="6" t="n">
        <v>11306801.33062717</v>
      </c>
      <c r="G1533" s="6" t="n">
        <v>-8.568167686462402e-08</v>
      </c>
      <c r="H1533" s="6" t="n">
        <v>-7.577888242586822e-13</v>
      </c>
      <c r="I1533" s="6" t="inlineStr">
        <is>
          <t>both</t>
        </is>
      </c>
      <c r="J1533" s="6" t="b">
        <v>1</v>
      </c>
      <c r="K1533" s="6" t="inlineStr">
        <is>
          <t>compared</t>
        </is>
      </c>
    </row>
    <row r="1534">
      <c r="A1534" s="6" t="inlineStr">
        <is>
          <t>United States of America</t>
        </is>
      </c>
      <c r="B1534" s="6" t="inlineStr">
        <is>
          <t>Female</t>
        </is>
      </c>
      <c r="C1534" s="6" t="inlineStr">
        <is>
          <t>30-34 years</t>
        </is>
      </c>
      <c r="D1534" s="6" t="n">
        <v>1992</v>
      </c>
      <c r="E1534" s="6" t="n">
        <v>11324116.70742548</v>
      </c>
      <c r="F1534" s="6" t="n">
        <v>11324116.70742551</v>
      </c>
      <c r="G1534" s="6" t="n">
        <v>-3.725290298461914e-08</v>
      </c>
      <c r="H1534" s="6" t="n">
        <v>-3.289696136758427e-13</v>
      </c>
      <c r="I1534" s="6" t="inlineStr">
        <is>
          <t>both</t>
        </is>
      </c>
      <c r="J1534" s="6" t="b">
        <v>1</v>
      </c>
      <c r="K1534" s="6" t="inlineStr">
        <is>
          <t>compared</t>
        </is>
      </c>
    </row>
    <row r="1535">
      <c r="A1535" s="6" t="inlineStr">
        <is>
          <t>United States of America</t>
        </is>
      </c>
      <c r="B1535" s="6" t="inlineStr">
        <is>
          <t>Female</t>
        </is>
      </c>
      <c r="C1535" s="6" t="inlineStr">
        <is>
          <t>30-34 years</t>
        </is>
      </c>
      <c r="D1535" s="6" t="n">
        <v>1993</v>
      </c>
      <c r="E1535" s="6" t="n">
        <v>11284897.89260734</v>
      </c>
      <c r="F1535" s="6" t="n">
        <v>11284897.89260742</v>
      </c>
      <c r="G1535" s="6" t="n">
        <v>-8.568167686462402e-08</v>
      </c>
      <c r="H1535" s="6" t="n">
        <v>-7.592596555149474e-13</v>
      </c>
      <c r="I1535" s="6" t="inlineStr">
        <is>
          <t>both</t>
        </is>
      </c>
      <c r="J1535" s="6" t="b">
        <v>1</v>
      </c>
      <c r="K1535" s="6" t="inlineStr">
        <is>
          <t>compared</t>
        </is>
      </c>
    </row>
    <row r="1536">
      <c r="A1536" s="6" t="inlineStr">
        <is>
          <t>United States of America</t>
        </is>
      </c>
      <c r="B1536" s="6" t="inlineStr">
        <is>
          <t>Female</t>
        </is>
      </c>
      <c r="C1536" s="6" t="inlineStr">
        <is>
          <t>30-34 years</t>
        </is>
      </c>
      <c r="D1536" s="6" t="n">
        <v>1994</v>
      </c>
      <c r="E1536" s="6" t="n">
        <v>11268095.20776147</v>
      </c>
      <c r="F1536" s="6" t="n">
        <v>11268095.20776159</v>
      </c>
      <c r="G1536" s="6" t="n">
        <v>-1.192092895507812e-07</v>
      </c>
      <c r="H1536" s="6" t="n">
        <v>-1.057936477752423e-12</v>
      </c>
      <c r="I1536" s="6" t="inlineStr">
        <is>
          <t>both</t>
        </is>
      </c>
      <c r="J1536" s="6" t="b">
        <v>1</v>
      </c>
      <c r="K1536" s="6" t="inlineStr">
        <is>
          <t>compared</t>
        </is>
      </c>
    </row>
    <row r="1537">
      <c r="A1537" s="6" t="inlineStr">
        <is>
          <t>United States of America</t>
        </is>
      </c>
      <c r="B1537" s="6" t="inlineStr">
        <is>
          <t>Female</t>
        </is>
      </c>
      <c r="C1537" s="6" t="inlineStr">
        <is>
          <t>30-34 years</t>
        </is>
      </c>
      <c r="D1537" s="6" t="n">
        <v>1995</v>
      </c>
      <c r="E1537" s="6" t="n">
        <v>11116074.33914471</v>
      </c>
      <c r="F1537" s="6" t="n">
        <v>11116074.33914479</v>
      </c>
      <c r="G1537" s="6" t="n">
        <v>-8.195638656616211e-08</v>
      </c>
      <c r="H1537" s="6" t="n">
        <v>-7.372781439357303e-13</v>
      </c>
      <c r="I1537" s="6" t="inlineStr">
        <is>
          <t>both</t>
        </is>
      </c>
      <c r="J1537" s="6" t="b">
        <v>1</v>
      </c>
      <c r="K1537" s="6" t="inlineStr">
        <is>
          <t>compared</t>
        </is>
      </c>
    </row>
    <row r="1538">
      <c r="A1538" s="6" t="inlineStr">
        <is>
          <t>United States of America</t>
        </is>
      </c>
      <c r="B1538" s="6" t="inlineStr">
        <is>
          <t>Female</t>
        </is>
      </c>
      <c r="C1538" s="6" t="inlineStr">
        <is>
          <t>30-34 years</t>
        </is>
      </c>
      <c r="D1538" s="6" t="n">
        <v>1996</v>
      </c>
      <c r="E1538" s="6" t="n">
        <v>10881145.03836754</v>
      </c>
      <c r="F1538" s="6" t="n">
        <v>10881145.03836767</v>
      </c>
      <c r="G1538" s="6" t="n">
        <v>-1.30385160446167e-07</v>
      </c>
      <c r="H1538" s="6" t="n">
        <v>-1.19826691020496e-12</v>
      </c>
      <c r="I1538" s="6" t="inlineStr">
        <is>
          <t>both</t>
        </is>
      </c>
      <c r="J1538" s="6" t="b">
        <v>1</v>
      </c>
      <c r="K1538" s="6" t="inlineStr">
        <is>
          <t>compared</t>
        </is>
      </c>
    </row>
    <row r="1539">
      <c r="A1539" s="6" t="inlineStr">
        <is>
          <t>United States of America</t>
        </is>
      </c>
      <c r="B1539" s="6" t="inlineStr">
        <is>
          <t>Female</t>
        </is>
      </c>
      <c r="C1539" s="6" t="inlineStr">
        <is>
          <t>30-34 years</t>
        </is>
      </c>
      <c r="D1539" s="6" t="n">
        <v>1997</v>
      </c>
      <c r="E1539" s="6" t="n">
        <v>10646503.76950608</v>
      </c>
      <c r="F1539" s="6" t="n">
        <v>10646503.76950608</v>
      </c>
      <c r="G1539" s="6" t="n">
        <v>0</v>
      </c>
      <c r="H1539" s="6" t="n">
        <v>0</v>
      </c>
      <c r="I1539" s="6" t="inlineStr">
        <is>
          <t>both</t>
        </is>
      </c>
      <c r="J1539" s="6" t="b">
        <v>1</v>
      </c>
      <c r="K1539" s="6" t="inlineStr">
        <is>
          <t>compared</t>
        </is>
      </c>
    </row>
    <row r="1540">
      <c r="A1540" s="6" t="inlineStr">
        <is>
          <t>United States of America</t>
        </is>
      </c>
      <c r="B1540" s="6" t="inlineStr">
        <is>
          <t>Female</t>
        </is>
      </c>
      <c r="C1540" s="6" t="inlineStr">
        <is>
          <t>30-34 years</t>
        </is>
      </c>
      <c r="D1540" s="6" t="n">
        <v>1998</v>
      </c>
      <c r="E1540" s="6" t="n">
        <v>10401241.87107399</v>
      </c>
      <c r="F1540" s="6" t="n">
        <v>10401241.87107408</v>
      </c>
      <c r="G1540" s="6" t="n">
        <v>-8.940696716308594e-08</v>
      </c>
      <c r="H1540" s="6" t="n">
        <v>-8.595797335674698e-13</v>
      </c>
      <c r="I1540" s="6" t="inlineStr">
        <is>
          <t>both</t>
        </is>
      </c>
      <c r="J1540" s="6" t="b">
        <v>1</v>
      </c>
      <c r="K1540" s="6" t="inlineStr">
        <is>
          <t>compared</t>
        </is>
      </c>
    </row>
    <row r="1541">
      <c r="A1541" s="6" t="inlineStr">
        <is>
          <t>United States of America</t>
        </is>
      </c>
      <c r="B1541" s="6" t="inlineStr">
        <is>
          <t>Female</t>
        </is>
      </c>
      <c r="C1541" s="6" t="inlineStr">
        <is>
          <t>30-34 years</t>
        </is>
      </c>
      <c r="D1541" s="6" t="n">
        <v>1999</v>
      </c>
      <c r="E1541" s="6" t="n">
        <v>10214053.04639333</v>
      </c>
      <c r="F1541" s="6" t="n">
        <v>10214053.04639344</v>
      </c>
      <c r="G1541" s="6" t="n">
        <v>-1.080334186553955e-07</v>
      </c>
      <c r="H1541" s="6" t="n">
        <v>-1.057693925855839e-12</v>
      </c>
      <c r="I1541" s="6" t="inlineStr">
        <is>
          <t>both</t>
        </is>
      </c>
      <c r="J1541" s="6" t="b">
        <v>1</v>
      </c>
      <c r="K1541" s="6" t="inlineStr">
        <is>
          <t>compared</t>
        </is>
      </c>
    </row>
    <row r="1542">
      <c r="A1542" s="6" t="inlineStr">
        <is>
          <t>United States of America</t>
        </is>
      </c>
      <c r="B1542" s="6" t="inlineStr">
        <is>
          <t>Female</t>
        </is>
      </c>
      <c r="C1542" s="6" t="inlineStr">
        <is>
          <t>30-34 years</t>
        </is>
      </c>
      <c r="D1542" s="6" t="n">
        <v>2000</v>
      </c>
      <c r="E1542" s="6" t="n">
        <v>10148470.26797732</v>
      </c>
      <c r="F1542" s="6" t="n">
        <v>10148470.26797733</v>
      </c>
      <c r="G1542" s="6" t="n">
        <v>-9.313225746154785e-09</v>
      </c>
      <c r="H1542" s="6" t="n">
        <v>-9.176974953103935e-14</v>
      </c>
      <c r="I1542" s="6" t="inlineStr">
        <is>
          <t>both</t>
        </is>
      </c>
      <c r="J1542" s="6" t="b">
        <v>1</v>
      </c>
      <c r="K1542" s="6" t="inlineStr">
        <is>
          <t>compared</t>
        </is>
      </c>
    </row>
    <row r="1543">
      <c r="A1543" s="6" t="inlineStr">
        <is>
          <t>United States of America</t>
        </is>
      </c>
      <c r="B1543" s="6" t="inlineStr">
        <is>
          <t>Female</t>
        </is>
      </c>
      <c r="C1543" s="6" t="inlineStr">
        <is>
          <t>30-34 years</t>
        </is>
      </c>
      <c r="D1543" s="6" t="n">
        <v>2001</v>
      </c>
      <c r="E1543" s="6" t="n">
        <v>10244464.3218561</v>
      </c>
      <c r="F1543" s="6" t="n">
        <v>10244464.32185618</v>
      </c>
      <c r="G1543" s="6" t="n">
        <v>-7.636845111846924e-08</v>
      </c>
      <c r="H1543" s="6" t="n">
        <v>-7.454606577675378e-13</v>
      </c>
      <c r="I1543" s="6" t="inlineStr">
        <is>
          <t>both</t>
        </is>
      </c>
      <c r="J1543" s="6" t="b">
        <v>1</v>
      </c>
      <c r="K1543" s="6" t="inlineStr">
        <is>
          <t>compared</t>
        </is>
      </c>
    </row>
    <row r="1544">
      <c r="A1544" s="6" t="inlineStr">
        <is>
          <t>United States of America</t>
        </is>
      </c>
      <c r="B1544" s="6" t="inlineStr">
        <is>
          <t>Female</t>
        </is>
      </c>
      <c r="C1544" s="6" t="inlineStr">
        <is>
          <t>30-34 years</t>
        </is>
      </c>
      <c r="D1544" s="6" t="n">
        <v>2002</v>
      </c>
      <c r="E1544" s="6" t="n">
        <v>10261526.93416615</v>
      </c>
      <c r="F1544" s="6" t="n">
        <v>10261526.9341662</v>
      </c>
      <c r="G1544" s="6" t="n">
        <v>-5.029141902923584e-08</v>
      </c>
      <c r="H1544" s="6" t="n">
        <v>-4.900968379451271e-13</v>
      </c>
      <c r="I1544" s="6" t="inlineStr">
        <is>
          <t>both</t>
        </is>
      </c>
      <c r="J1544" s="6" t="b">
        <v>1</v>
      </c>
      <c r="K1544" s="6" t="inlineStr">
        <is>
          <t>compared</t>
        </is>
      </c>
    </row>
    <row r="1545">
      <c r="A1545" s="6" t="inlineStr">
        <is>
          <t>United States of America</t>
        </is>
      </c>
      <c r="B1545" s="6" t="inlineStr">
        <is>
          <t>Female</t>
        </is>
      </c>
      <c r="C1545" s="6" t="inlineStr">
        <is>
          <t>30-34 years</t>
        </is>
      </c>
      <c r="D1545" s="6" t="n">
        <v>2003</v>
      </c>
      <c r="E1545" s="6" t="n">
        <v>10199209.45696934</v>
      </c>
      <c r="F1545" s="6" t="n">
        <v>10199209.45696938</v>
      </c>
      <c r="G1545" s="6" t="n">
        <v>-4.470348358154297e-08</v>
      </c>
      <c r="H1545" s="6" t="n">
        <v>-4.383034172417757e-13</v>
      </c>
      <c r="I1545" s="6" t="inlineStr">
        <is>
          <t>both</t>
        </is>
      </c>
      <c r="J1545" s="6" t="b">
        <v>1</v>
      </c>
      <c r="K1545" s="6" t="inlineStr">
        <is>
          <t>compared</t>
        </is>
      </c>
    </row>
    <row r="1546">
      <c r="A1546" s="6" t="inlineStr">
        <is>
          <t>United States of America</t>
        </is>
      </c>
      <c r="B1546" s="6" t="inlineStr">
        <is>
          <t>Female</t>
        </is>
      </c>
      <c r="C1546" s="6" t="inlineStr">
        <is>
          <t>30-34 years</t>
        </is>
      </c>
      <c r="D1546" s="6" t="n">
        <v>2004</v>
      </c>
      <c r="E1546" s="6" t="n">
        <v>10048018.93785148</v>
      </c>
      <c r="F1546" s="6" t="n">
        <v>10048018.93785157</v>
      </c>
      <c r="G1546" s="6" t="n">
        <v>-9.126961231231689e-08</v>
      </c>
      <c r="H1546" s="6" t="n">
        <v>-9.083343978234245e-13</v>
      </c>
      <c r="I1546" s="6" t="inlineStr">
        <is>
          <t>both</t>
        </is>
      </c>
      <c r="J1546" s="6" t="b">
        <v>1</v>
      </c>
      <c r="K1546" s="6" t="inlineStr">
        <is>
          <t>compared</t>
        </is>
      </c>
    </row>
    <row r="1547">
      <c r="A1547" s="6" t="inlineStr">
        <is>
          <t>United States of America</t>
        </is>
      </c>
      <c r="B1547" s="6" t="inlineStr">
        <is>
          <t>Female</t>
        </is>
      </c>
      <c r="C1547" s="6" t="inlineStr">
        <is>
          <t>30-34 years</t>
        </is>
      </c>
      <c r="D1547" s="6" t="n">
        <v>2005</v>
      </c>
      <c r="E1547" s="6" t="n">
        <v>9833900.184231926</v>
      </c>
      <c r="F1547" s="6" t="n">
        <v>9833900.184231956</v>
      </c>
      <c r="G1547" s="6" t="n">
        <v>-2.980232238769531e-08</v>
      </c>
      <c r="H1547" s="6" t="n">
        <v>-3.030569949802985e-13</v>
      </c>
      <c r="I1547" s="6" t="inlineStr">
        <is>
          <t>both</t>
        </is>
      </c>
      <c r="J1547" s="6" t="b">
        <v>1</v>
      </c>
      <c r="K1547" s="6" t="inlineStr">
        <is>
          <t>compared</t>
        </is>
      </c>
    </row>
    <row r="1548">
      <c r="A1548" s="6" t="inlineStr">
        <is>
          <t>United States of America</t>
        </is>
      </c>
      <c r="B1548" s="6" t="inlineStr">
        <is>
          <t>Female</t>
        </is>
      </c>
      <c r="C1548" s="6" t="inlineStr">
        <is>
          <t>30-34 years</t>
        </is>
      </c>
      <c r="D1548" s="6" t="n">
        <v>2006</v>
      </c>
      <c r="E1548" s="6" t="n">
        <v>9609143.708002271</v>
      </c>
      <c r="F1548" s="6" t="n">
        <v>9609143.708002377</v>
      </c>
      <c r="G1548" s="6" t="n">
        <v>-1.061707735061646e-07</v>
      </c>
      <c r="H1548" s="6" t="n">
        <v>-1.104893180208638e-12</v>
      </c>
      <c r="I1548" s="6" t="inlineStr">
        <is>
          <t>both</t>
        </is>
      </c>
      <c r="J1548" s="6" t="b">
        <v>1</v>
      </c>
      <c r="K1548" s="6" t="inlineStr">
        <is>
          <t>compared</t>
        </is>
      </c>
    </row>
    <row r="1549">
      <c r="A1549" s="6" t="inlineStr">
        <is>
          <t>United States of America</t>
        </is>
      </c>
      <c r="B1549" s="6" t="inlineStr">
        <is>
          <t>Female</t>
        </is>
      </c>
      <c r="C1549" s="6" t="inlineStr">
        <is>
          <t>30-34 years</t>
        </is>
      </c>
      <c r="D1549" s="6" t="n">
        <v>2007</v>
      </c>
      <c r="E1549" s="6" t="n">
        <v>9553336.11394983</v>
      </c>
      <c r="F1549" s="6" t="n">
        <v>9553336.113949858</v>
      </c>
      <c r="G1549" s="6" t="n">
        <v>-2.793967723846436e-08</v>
      </c>
      <c r="H1549" s="6" t="n">
        <v>-2.924598999261284e-13</v>
      </c>
      <c r="I1549" s="6" t="inlineStr">
        <is>
          <t>both</t>
        </is>
      </c>
      <c r="J1549" s="6" t="b">
        <v>1</v>
      </c>
      <c r="K1549" s="6" t="inlineStr">
        <is>
          <t>compared</t>
        </is>
      </c>
    </row>
    <row r="1550">
      <c r="A1550" s="6" t="inlineStr">
        <is>
          <t>United States of America</t>
        </is>
      </c>
      <c r="B1550" s="6" t="inlineStr">
        <is>
          <t>Female</t>
        </is>
      </c>
      <c r="C1550" s="6" t="inlineStr">
        <is>
          <t>30-34 years</t>
        </is>
      </c>
      <c r="D1550" s="6" t="n">
        <v>2008</v>
      </c>
      <c r="E1550" s="6" t="n">
        <v>9637900.877177157</v>
      </c>
      <c r="F1550" s="6" t="n">
        <v>9637900.877177244</v>
      </c>
      <c r="G1550" s="6" t="n">
        <v>-8.754432201385498e-08</v>
      </c>
      <c r="H1550" s="6" t="n">
        <v>-9.083339113931189e-13</v>
      </c>
      <c r="I1550" s="6" t="inlineStr">
        <is>
          <t>both</t>
        </is>
      </c>
      <c r="J1550" s="6" t="b">
        <v>1</v>
      </c>
      <c r="K1550" s="6" t="inlineStr">
        <is>
          <t>compared</t>
        </is>
      </c>
    </row>
    <row r="1551">
      <c r="A1551" s="6" t="inlineStr">
        <is>
          <t>United States of America</t>
        </is>
      </c>
      <c r="B1551" s="6" t="inlineStr">
        <is>
          <t>Female</t>
        </is>
      </c>
      <c r="C1551" s="6" t="inlineStr">
        <is>
          <t>30-34 years</t>
        </is>
      </c>
      <c r="D1551" s="6" t="n">
        <v>2009</v>
      </c>
      <c r="E1551" s="6" t="n">
        <v>9808395.708240235</v>
      </c>
      <c r="F1551" s="6" t="n">
        <v>9808395.708240276</v>
      </c>
      <c r="G1551" s="6" t="n">
        <v>-4.097819328308105e-08</v>
      </c>
      <c r="H1551" s="6" t="n">
        <v>-4.177869093174374e-13</v>
      </c>
      <c r="I1551" s="6" t="inlineStr">
        <is>
          <t>both</t>
        </is>
      </c>
      <c r="J1551" s="6" t="b">
        <v>1</v>
      </c>
      <c r="K1551" s="6" t="inlineStr">
        <is>
          <t>compared</t>
        </is>
      </c>
    </row>
    <row r="1552">
      <c r="A1552" s="6" t="inlineStr">
        <is>
          <t>United States of America</t>
        </is>
      </c>
      <c r="B1552" s="6" t="inlineStr">
        <is>
          <t>Female</t>
        </is>
      </c>
      <c r="C1552" s="6" t="inlineStr">
        <is>
          <t>30-34 years</t>
        </is>
      </c>
      <c r="D1552" s="6" t="n">
        <v>2010</v>
      </c>
      <c r="E1552" s="6" t="n">
        <v>10036140.75227357</v>
      </c>
      <c r="F1552" s="6" t="n">
        <v>10036140.75227362</v>
      </c>
      <c r="G1552" s="6" t="n">
        <v>-5.587935447692871e-08</v>
      </c>
      <c r="H1552" s="6" t="n">
        <v>-5.567812952829494e-13</v>
      </c>
      <c r="I1552" s="6" t="inlineStr">
        <is>
          <t>both</t>
        </is>
      </c>
      <c r="J1552" s="6" t="b">
        <v>1</v>
      </c>
      <c r="K1552" s="6" t="inlineStr">
        <is>
          <t>compared</t>
        </is>
      </c>
    </row>
    <row r="1553">
      <c r="A1553" s="6" t="inlineStr">
        <is>
          <t>United States of America</t>
        </is>
      </c>
      <c r="B1553" s="6" t="inlineStr">
        <is>
          <t>Female</t>
        </is>
      </c>
      <c r="C1553" s="6" t="inlineStr">
        <is>
          <t>30-34 years</t>
        </is>
      </c>
      <c r="D1553" s="6" t="n">
        <v>2011</v>
      </c>
      <c r="E1553" s="6" t="n">
        <v>10287001.76664479</v>
      </c>
      <c r="F1553" s="6" t="n">
        <v>10287001.76664484</v>
      </c>
      <c r="G1553" s="6" t="n">
        <v>-4.470348358154297e-08</v>
      </c>
      <c r="H1553" s="6" t="n">
        <v>-4.345628064971496e-13</v>
      </c>
      <c r="I1553" s="6" t="inlineStr">
        <is>
          <t>both</t>
        </is>
      </c>
      <c r="J1553" s="6" t="b">
        <v>1</v>
      </c>
      <c r="K1553" s="6" t="inlineStr">
        <is>
          <t>compared</t>
        </is>
      </c>
    </row>
    <row r="1554">
      <c r="A1554" s="6" t="inlineStr">
        <is>
          <t>United States of America</t>
        </is>
      </c>
      <c r="B1554" s="6" t="inlineStr">
        <is>
          <t>Female</t>
        </is>
      </c>
      <c r="C1554" s="6" t="inlineStr">
        <is>
          <t>30-34 years</t>
        </is>
      </c>
      <c r="D1554" s="6" t="n">
        <v>2012</v>
      </c>
      <c r="E1554" s="6" t="n">
        <v>10496596.49793276</v>
      </c>
      <c r="F1554" s="6" t="n">
        <v>10496596.49793284</v>
      </c>
      <c r="G1554" s="6" t="n">
        <v>-7.264316082000732e-08</v>
      </c>
      <c r="H1554" s="6" t="n">
        <v>-6.920639545810294e-13</v>
      </c>
      <c r="I1554" s="6" t="inlineStr">
        <is>
          <t>both</t>
        </is>
      </c>
      <c r="J1554" s="6" t="b">
        <v>1</v>
      </c>
      <c r="K1554" s="6" t="inlineStr">
        <is>
          <t>compared</t>
        </is>
      </c>
    </row>
    <row r="1555">
      <c r="A1555" s="6" t="inlineStr">
        <is>
          <t>United States of America</t>
        </is>
      </c>
      <c r="B1555" s="6" t="inlineStr">
        <is>
          <t>Female</t>
        </is>
      </c>
      <c r="C1555" s="6" t="inlineStr">
        <is>
          <t>30-34 years</t>
        </is>
      </c>
      <c r="D1555" s="6" t="n">
        <v>2013</v>
      </c>
      <c r="E1555" s="6" t="n">
        <v>10667937.89054681</v>
      </c>
      <c r="F1555" s="6" t="n">
        <v>10667937.89054687</v>
      </c>
      <c r="G1555" s="6" t="n">
        <v>-5.774199962615967e-08</v>
      </c>
      <c r="H1555" s="6" t="n">
        <v>-5.412667398197606e-13</v>
      </c>
      <c r="I1555" s="6" t="inlineStr">
        <is>
          <t>both</t>
        </is>
      </c>
      <c r="J1555" s="6" t="b">
        <v>1</v>
      </c>
      <c r="K1555" s="6" t="inlineStr">
        <is>
          <t>compared</t>
        </is>
      </c>
    </row>
    <row r="1556">
      <c r="A1556" s="6" t="inlineStr">
        <is>
          <t>United States of America</t>
        </is>
      </c>
      <c r="B1556" s="6" t="inlineStr">
        <is>
          <t>Female</t>
        </is>
      </c>
      <c r="C1556" s="6" t="inlineStr">
        <is>
          <t>30-34 years</t>
        </is>
      </c>
      <c r="D1556" s="6" t="n">
        <v>2014</v>
      </c>
      <c r="E1556" s="6" t="n">
        <v>10781602.24681718</v>
      </c>
      <c r="F1556" s="6" t="n">
        <v>10781602.24681727</v>
      </c>
      <c r="G1556" s="6" t="n">
        <v>-9.499490261077881e-08</v>
      </c>
      <c r="H1556" s="6" t="n">
        <v>-8.810833532541246e-13</v>
      </c>
      <c r="I1556" s="6" t="inlineStr">
        <is>
          <t>both</t>
        </is>
      </c>
      <c r="J1556" s="6" t="b">
        <v>1</v>
      </c>
      <c r="K1556" s="6" t="inlineStr">
        <is>
          <t>compared</t>
        </is>
      </c>
    </row>
    <row r="1557">
      <c r="A1557" s="6" t="inlineStr">
        <is>
          <t>United States of America</t>
        </is>
      </c>
      <c r="B1557" s="6" t="inlineStr">
        <is>
          <t>Female</t>
        </is>
      </c>
      <c r="C1557" s="6" t="inlineStr">
        <is>
          <t>30-34 years</t>
        </is>
      </c>
      <c r="D1557" s="6" t="n">
        <v>2015</v>
      </c>
      <c r="E1557" s="6" t="n">
        <v>10838399.85405101</v>
      </c>
      <c r="F1557" s="6" t="n">
        <v>10838399.85405108</v>
      </c>
      <c r="G1557" s="6" t="n">
        <v>-6.705522537231445e-08</v>
      </c>
      <c r="H1557" s="6" t="n">
        <v>-6.186819666673545e-13</v>
      </c>
      <c r="I1557" s="6" t="inlineStr">
        <is>
          <t>both</t>
        </is>
      </c>
      <c r="J1557" s="6" t="b">
        <v>1</v>
      </c>
      <c r="K1557" s="6" t="inlineStr">
        <is>
          <t>compared</t>
        </is>
      </c>
    </row>
    <row r="1558">
      <c r="A1558" s="6" t="inlineStr">
        <is>
          <t>United States of America</t>
        </is>
      </c>
      <c r="B1558" s="6" t="inlineStr">
        <is>
          <t>Female</t>
        </is>
      </c>
      <c r="C1558" s="6" t="inlineStr">
        <is>
          <t>30-34 years</t>
        </is>
      </c>
      <c r="D1558" s="6" t="n">
        <v>2016</v>
      </c>
      <c r="E1558" s="6" t="n">
        <v>10893132.44653969</v>
      </c>
      <c r="F1558" s="6" t="n">
        <v>10893132.44653979</v>
      </c>
      <c r="G1558" s="6" t="n">
        <v>-9.499490261077881e-08</v>
      </c>
      <c r="H1558" s="6" t="n">
        <v>-8.720623115250457e-13</v>
      </c>
      <c r="I1558" s="6" t="inlineStr">
        <is>
          <t>both</t>
        </is>
      </c>
      <c r="J1558" s="6" t="b">
        <v>1</v>
      </c>
      <c r="K1558" s="6" t="inlineStr">
        <is>
          <t>compared</t>
        </is>
      </c>
    </row>
    <row r="1559">
      <c r="A1559" s="6" t="inlineStr">
        <is>
          <t>United States of America</t>
        </is>
      </c>
      <c r="B1559" s="6" t="inlineStr">
        <is>
          <t>Female</t>
        </is>
      </c>
      <c r="C1559" s="6" t="inlineStr">
        <is>
          <t>30-34 years</t>
        </is>
      </c>
      <c r="D1559" s="6" t="n">
        <v>2017</v>
      </c>
      <c r="E1559" s="6" t="n">
        <v>10939827.67117098</v>
      </c>
      <c r="F1559" s="6" t="n">
        <v>10939827.67117108</v>
      </c>
      <c r="G1559" s="6" t="n">
        <v>-9.872019290924072e-08</v>
      </c>
      <c r="H1559" s="6" t="n">
        <v>-9.023925776215984e-13</v>
      </c>
      <c r="I1559" s="6" t="inlineStr">
        <is>
          <t>both</t>
        </is>
      </c>
      <c r="J1559" s="6" t="b">
        <v>1</v>
      </c>
      <c r="K1559" s="6" t="inlineStr">
        <is>
          <t>compared</t>
        </is>
      </c>
    </row>
    <row r="1560">
      <c r="A1560" s="6" t="inlineStr">
        <is>
          <t>United States of America</t>
        </is>
      </c>
      <c r="B1560" s="6" t="inlineStr">
        <is>
          <t>Female</t>
        </is>
      </c>
      <c r="C1560" s="6" t="inlineStr">
        <is>
          <t>30-34 years</t>
        </is>
      </c>
      <c r="D1560" s="6" t="n">
        <v>2018</v>
      </c>
      <c r="E1560" s="6" t="n">
        <v>11008535.57033236</v>
      </c>
      <c r="F1560" s="6" t="n">
        <v>11008535.57033243</v>
      </c>
      <c r="G1560" s="6" t="n">
        <v>-7.450580596923828e-08</v>
      </c>
      <c r="H1560" s="6" t="n">
        <v>-6.76800338185117e-13</v>
      </c>
      <c r="I1560" s="6" t="inlineStr">
        <is>
          <t>both</t>
        </is>
      </c>
      <c r="J1560" s="6" t="b">
        <v>1</v>
      </c>
      <c r="K1560" s="6" t="inlineStr">
        <is>
          <t>compared</t>
        </is>
      </c>
    </row>
    <row r="1561">
      <c r="A1561" s="6" t="inlineStr">
        <is>
          <t>United States of America</t>
        </is>
      </c>
      <c r="B1561" s="6" t="inlineStr">
        <is>
          <t>Female</t>
        </is>
      </c>
      <c r="C1561" s="6" t="inlineStr">
        <is>
          <t>30-34 years</t>
        </is>
      </c>
      <c r="D1561" s="6" t="n">
        <v>2019</v>
      </c>
      <c r="E1561" s="6" t="n">
        <v>11148581.44637367</v>
      </c>
      <c r="F1561" s="6" t="n">
        <v>11148581.44637369</v>
      </c>
      <c r="G1561" s="6" t="n">
        <v>-1.676380634307861e-08</v>
      </c>
      <c r="H1561" s="6" t="n">
        <v>-1.503671693454006e-13</v>
      </c>
      <c r="I1561" s="6" t="inlineStr">
        <is>
          <t>both</t>
        </is>
      </c>
      <c r="J1561" s="6" t="b">
        <v>1</v>
      </c>
      <c r="K1561" s="6" t="inlineStr">
        <is>
          <t>compared</t>
        </is>
      </c>
    </row>
    <row r="1562">
      <c r="A1562" s="6" t="inlineStr">
        <is>
          <t>United States of America</t>
        </is>
      </c>
      <c r="B1562" s="6" t="inlineStr">
        <is>
          <t>Female</t>
        </is>
      </c>
      <c r="C1562" s="6" t="inlineStr">
        <is>
          <t>30-34 years</t>
        </is>
      </c>
      <c r="D1562" s="6" t="n">
        <v>2020</v>
      </c>
      <c r="E1562" s="6" t="n">
        <v>11310291.85737325</v>
      </c>
      <c r="F1562" s="6" t="n">
        <v>11310291.85737329</v>
      </c>
      <c r="G1562" s="6" t="n">
        <v>-3.539025783538818e-08</v>
      </c>
      <c r="H1562" s="6" t="n">
        <v>-3.129031353184493e-13</v>
      </c>
      <c r="I1562" s="6" t="inlineStr">
        <is>
          <t>both</t>
        </is>
      </c>
      <c r="J1562" s="6" t="b">
        <v>1</v>
      </c>
      <c r="K1562" s="6" t="inlineStr">
        <is>
          <t>compared</t>
        </is>
      </c>
    </row>
    <row r="1563">
      <c r="A1563" s="6" t="inlineStr">
        <is>
          <t>United States of America</t>
        </is>
      </c>
      <c r="B1563" s="6" t="inlineStr">
        <is>
          <t>Female</t>
        </is>
      </c>
      <c r="C1563" s="6" t="inlineStr">
        <is>
          <t>30-34 years</t>
        </is>
      </c>
      <c r="D1563" s="6" t="n">
        <v>2021</v>
      </c>
      <c r="E1563" s="6" t="n">
        <v>11455913.12687016</v>
      </c>
      <c r="F1563" s="6" t="n">
        <v>11455913.12687022</v>
      </c>
      <c r="G1563" s="6" t="n">
        <v>-6.705522537231445e-08</v>
      </c>
      <c r="H1563" s="6" t="n">
        <v>-5.853328724624718e-13</v>
      </c>
      <c r="I1563" s="6" t="inlineStr">
        <is>
          <t>both</t>
        </is>
      </c>
      <c r="J1563" s="6" t="b">
        <v>1</v>
      </c>
      <c r="K1563" s="6" t="inlineStr">
        <is>
          <t>compared</t>
        </is>
      </c>
    </row>
    <row r="1564">
      <c r="A1564" s="6" t="inlineStr">
        <is>
          <t>United States of America</t>
        </is>
      </c>
      <c r="B1564" s="6" t="inlineStr">
        <is>
          <t>Female</t>
        </is>
      </c>
      <c r="C1564" s="6" t="inlineStr">
        <is>
          <t>30-34 years</t>
        </is>
      </c>
      <c r="D1564" s="6" t="n">
        <v>2022</v>
      </c>
      <c r="E1564" s="6" t="n">
        <v>11594755.73440087</v>
      </c>
      <c r="F1564" s="6" t="n">
        <v>11594755.7344009</v>
      </c>
      <c r="G1564" s="6" t="n">
        <v>-2.980232238769531e-08</v>
      </c>
      <c r="H1564" s="6" t="n">
        <v>-2.570327747334409e-13</v>
      </c>
      <c r="I1564" s="6" t="inlineStr">
        <is>
          <t>both</t>
        </is>
      </c>
      <c r="J1564" s="6" t="b">
        <v>1</v>
      </c>
      <c r="K1564" s="6" t="inlineStr">
        <is>
          <t>compared</t>
        </is>
      </c>
    </row>
    <row r="1565">
      <c r="A1565" s="6" t="inlineStr">
        <is>
          <t>United States of America</t>
        </is>
      </c>
      <c r="B1565" s="6" t="inlineStr">
        <is>
          <t>Female</t>
        </is>
      </c>
      <c r="C1565" s="6" t="inlineStr">
        <is>
          <t>30-34 years</t>
        </is>
      </c>
      <c r="D1565" s="6" t="n">
        <v>2023</v>
      </c>
      <c r="E1565" s="6" t="n">
        <v>11652228.39185648</v>
      </c>
      <c r="F1565" s="6" t="n">
        <v>11652228.39185657</v>
      </c>
      <c r="G1565" s="6" t="n">
        <v>-9.126961231231689e-08</v>
      </c>
      <c r="H1565" s="6" t="n">
        <v>-7.832803240975217e-13</v>
      </c>
      <c r="I1565" s="6" t="inlineStr">
        <is>
          <t>both</t>
        </is>
      </c>
      <c r="J1565" s="6" t="b">
        <v>1</v>
      </c>
      <c r="K1565" s="6" t="inlineStr">
        <is>
          <t>compared</t>
        </is>
      </c>
    </row>
    <row r="1566">
      <c r="A1566" s="6" t="inlineStr">
        <is>
          <t>United States of America</t>
        </is>
      </c>
      <c r="B1566" s="6" t="inlineStr">
        <is>
          <t>Female</t>
        </is>
      </c>
      <c r="C1566" s="6" t="inlineStr">
        <is>
          <t>35-39 years</t>
        </is>
      </c>
      <c r="D1566" s="6" t="n">
        <v>1990</v>
      </c>
      <c r="E1566" s="6" t="n">
        <v>10260424.04486615</v>
      </c>
      <c r="F1566" s="6" t="n">
        <v>10260424.04486622</v>
      </c>
      <c r="G1566" s="6" t="n">
        <v>-6.891787052154541e-08</v>
      </c>
      <c r="H1566" s="6" t="n">
        <v>-6.716863769000734e-13</v>
      </c>
      <c r="I1566" s="6" t="inlineStr">
        <is>
          <t>both</t>
        </is>
      </c>
      <c r="J1566" s="6" t="b">
        <v>1</v>
      </c>
      <c r="K1566" s="6" t="inlineStr">
        <is>
          <t>compared</t>
        </is>
      </c>
    </row>
    <row r="1567">
      <c r="A1567" s="6" t="inlineStr">
        <is>
          <t>United States of America</t>
        </is>
      </c>
      <c r="B1567" s="6" t="inlineStr">
        <is>
          <t>Female</t>
        </is>
      </c>
      <c r="C1567" s="6" t="inlineStr">
        <is>
          <t>35-39 years</t>
        </is>
      </c>
      <c r="D1567" s="6" t="n">
        <v>1991</v>
      </c>
      <c r="E1567" s="6" t="n">
        <v>10500313.84579916</v>
      </c>
      <c r="F1567" s="6" t="n">
        <v>10500313.84579917</v>
      </c>
      <c r="G1567" s="6" t="n">
        <v>-1.490116119384766e-08</v>
      </c>
      <c r="H1567" s="6" t="n">
        <v>-1.419115791458856e-13</v>
      </c>
      <c r="I1567" s="6" t="inlineStr">
        <is>
          <t>both</t>
        </is>
      </c>
      <c r="J1567" s="6" t="b">
        <v>1</v>
      </c>
      <c r="K1567" s="6" t="inlineStr">
        <is>
          <t>compared</t>
        </is>
      </c>
    </row>
    <row r="1568">
      <c r="A1568" s="6" t="inlineStr">
        <is>
          <t>United States of America</t>
        </is>
      </c>
      <c r="B1568" s="6" t="inlineStr">
        <is>
          <t>Female</t>
        </is>
      </c>
      <c r="C1568" s="6" t="inlineStr">
        <is>
          <t>35-39 years</t>
        </is>
      </c>
      <c r="D1568" s="6" t="n">
        <v>1992</v>
      </c>
      <c r="E1568" s="6" t="n">
        <v>10752185.20511722</v>
      </c>
      <c r="F1568" s="6" t="n">
        <v>10752185.20511726</v>
      </c>
      <c r="G1568" s="6" t="n">
        <v>-4.470348358154297e-08</v>
      </c>
      <c r="H1568" s="6" t="n">
        <v>-4.157618449528523e-13</v>
      </c>
      <c r="I1568" s="6" t="inlineStr">
        <is>
          <t>both</t>
        </is>
      </c>
      <c r="J1568" s="6" t="b">
        <v>1</v>
      </c>
      <c r="K1568" s="6" t="inlineStr">
        <is>
          <t>compared</t>
        </is>
      </c>
    </row>
    <row r="1569">
      <c r="A1569" s="6" t="inlineStr">
        <is>
          <t>United States of America</t>
        </is>
      </c>
      <c r="B1569" s="6" t="inlineStr">
        <is>
          <t>Female</t>
        </is>
      </c>
      <c r="C1569" s="6" t="inlineStr">
        <is>
          <t>35-39 years</t>
        </is>
      </c>
      <c r="D1569" s="6" t="n">
        <v>1993</v>
      </c>
      <c r="E1569" s="6" t="n">
        <v>10981297.22718245</v>
      </c>
      <c r="F1569" s="6" t="n">
        <v>10981297.22718256</v>
      </c>
      <c r="G1569" s="6" t="n">
        <v>-1.136213541030884e-07</v>
      </c>
      <c r="H1569" s="6" t="n">
        <v>-1.034680618805553e-12</v>
      </c>
      <c r="I1569" s="6" t="inlineStr">
        <is>
          <t>both</t>
        </is>
      </c>
      <c r="J1569" s="6" t="b">
        <v>1</v>
      </c>
      <c r="K1569" s="6" t="inlineStr">
        <is>
          <t>compared</t>
        </is>
      </c>
    </row>
    <row r="1570">
      <c r="A1570" s="6" t="inlineStr">
        <is>
          <t>United States of America</t>
        </is>
      </c>
      <c r="B1570" s="6" t="inlineStr">
        <is>
          <t>Female</t>
        </is>
      </c>
      <c r="C1570" s="6" t="inlineStr">
        <is>
          <t>35-39 years</t>
        </is>
      </c>
      <c r="D1570" s="6" t="n">
        <v>1994</v>
      </c>
      <c r="E1570" s="6" t="n">
        <v>11135157.88096979</v>
      </c>
      <c r="F1570" s="6" t="n">
        <v>11135157.8809698</v>
      </c>
      <c r="G1570" s="6" t="n">
        <v>-9.313225746154785e-09</v>
      </c>
      <c r="H1570" s="6" t="n">
        <v>-8.363802153242279e-14</v>
      </c>
      <c r="I1570" s="6" t="inlineStr">
        <is>
          <t>both</t>
        </is>
      </c>
      <c r="J1570" s="6" t="b">
        <v>1</v>
      </c>
      <c r="K1570" s="6" t="inlineStr">
        <is>
          <t>compared</t>
        </is>
      </c>
    </row>
    <row r="1571">
      <c r="A1571" s="6" t="inlineStr">
        <is>
          <t>United States of America</t>
        </is>
      </c>
      <c r="B1571" s="6" t="inlineStr">
        <is>
          <t>Female</t>
        </is>
      </c>
      <c r="C1571" s="6" t="inlineStr">
        <is>
          <t>35-39 years</t>
        </is>
      </c>
      <c r="D1571" s="6" t="n">
        <v>1995</v>
      </c>
      <c r="E1571" s="6" t="n">
        <v>11303058.80253075</v>
      </c>
      <c r="F1571" s="6" t="n">
        <v>11303058.80253081</v>
      </c>
      <c r="G1571" s="6" t="n">
        <v>-5.960464477539062e-08</v>
      </c>
      <c r="H1571" s="6" t="n">
        <v>-5.273319887714393e-13</v>
      </c>
      <c r="I1571" s="6" t="inlineStr">
        <is>
          <t>both</t>
        </is>
      </c>
      <c r="J1571" s="6" t="b">
        <v>1</v>
      </c>
      <c r="K1571" s="6" t="inlineStr">
        <is>
          <t>compared</t>
        </is>
      </c>
    </row>
    <row r="1572">
      <c r="A1572" s="6" t="inlineStr">
        <is>
          <t>United States of America</t>
        </is>
      </c>
      <c r="B1572" s="6" t="inlineStr">
        <is>
          <t>Female</t>
        </is>
      </c>
      <c r="C1572" s="6" t="inlineStr">
        <is>
          <t>35-39 years</t>
        </is>
      </c>
      <c r="D1572" s="6" t="n">
        <v>1996</v>
      </c>
      <c r="E1572" s="6" t="n">
        <v>11426614.05737582</v>
      </c>
      <c r="F1572" s="6" t="n">
        <v>11426614.05737595</v>
      </c>
      <c r="G1572" s="6" t="n">
        <v>-1.359730958938599e-07</v>
      </c>
      <c r="H1572" s="6" t="n">
        <v>-1.189968394934018e-12</v>
      </c>
      <c r="I1572" s="6" t="inlineStr">
        <is>
          <t>both</t>
        </is>
      </c>
      <c r="J1572" s="6" t="b">
        <v>1</v>
      </c>
      <c r="K1572" s="6" t="inlineStr">
        <is>
          <t>compared</t>
        </is>
      </c>
    </row>
    <row r="1573">
      <c r="A1573" s="6" t="inlineStr">
        <is>
          <t>United States of America</t>
        </is>
      </c>
      <c r="B1573" s="6" t="inlineStr">
        <is>
          <t>Female</t>
        </is>
      </c>
      <c r="C1573" s="6" t="inlineStr">
        <is>
          <t>35-39 years</t>
        </is>
      </c>
      <c r="D1573" s="6" t="n">
        <v>1997</v>
      </c>
      <c r="E1573" s="6" t="n">
        <v>11461626.22280886</v>
      </c>
      <c r="F1573" s="6" t="n">
        <v>11461626.22280887</v>
      </c>
      <c r="G1573" s="6" t="n">
        <v>-9.313225746154785e-09</v>
      </c>
      <c r="H1573" s="6" t="n">
        <v>-8.125570983654383e-14</v>
      </c>
      <c r="I1573" s="6" t="inlineStr">
        <is>
          <t>both</t>
        </is>
      </c>
      <c r="J1573" s="6" t="b">
        <v>1</v>
      </c>
      <c r="K1573" s="6" t="inlineStr">
        <is>
          <t>compared</t>
        </is>
      </c>
    </row>
    <row r="1574">
      <c r="A1574" s="6" t="inlineStr">
        <is>
          <t>United States of America</t>
        </is>
      </c>
      <c r="B1574" s="6" t="inlineStr">
        <is>
          <t>Female</t>
        </is>
      </c>
      <c r="C1574" s="6" t="inlineStr">
        <is>
          <t>35-39 years</t>
        </is>
      </c>
      <c r="D1574" s="6" t="n">
        <v>1998</v>
      </c>
      <c r="E1574" s="6" t="n">
        <v>11440085.94543897</v>
      </c>
      <c r="F1574" s="6" t="n">
        <v>11440085.94543908</v>
      </c>
      <c r="G1574" s="6" t="n">
        <v>-1.136213541030884e-07</v>
      </c>
      <c r="H1574" s="6" t="n">
        <v>-9.931861932242554e-13</v>
      </c>
      <c r="I1574" s="6" t="inlineStr">
        <is>
          <t>both</t>
        </is>
      </c>
      <c r="J1574" s="6" t="b">
        <v>1</v>
      </c>
      <c r="K1574" s="6" t="inlineStr">
        <is>
          <t>compared</t>
        </is>
      </c>
    </row>
    <row r="1575">
      <c r="A1575" s="6" t="inlineStr">
        <is>
          <t>United States of America</t>
        </is>
      </c>
      <c r="B1575" s="6" t="inlineStr">
        <is>
          <t>Female</t>
        </is>
      </c>
      <c r="C1575" s="6" t="inlineStr">
        <is>
          <t>35-39 years</t>
        </is>
      </c>
      <c r="D1575" s="6" t="n">
        <v>1999</v>
      </c>
      <c r="E1575" s="6" t="n">
        <v>11441196.89772138</v>
      </c>
      <c r="F1575" s="6" t="n">
        <v>11441196.89772142</v>
      </c>
      <c r="G1575" s="6" t="n">
        <v>-4.097819328308105e-08</v>
      </c>
      <c r="H1575" s="6" t="n">
        <v>-3.581635177630954e-13</v>
      </c>
      <c r="I1575" s="6" t="inlineStr">
        <is>
          <t>both</t>
        </is>
      </c>
      <c r="J1575" s="6" t="b">
        <v>1</v>
      </c>
      <c r="K1575" s="6" t="inlineStr">
        <is>
          <t>compared</t>
        </is>
      </c>
    </row>
    <row r="1576">
      <c r="A1576" s="6" t="inlineStr">
        <is>
          <t>United States of America</t>
        </is>
      </c>
      <c r="B1576" s="6" t="inlineStr">
        <is>
          <t>Female</t>
        </is>
      </c>
      <c r="C1576" s="6" t="inlineStr">
        <is>
          <t>35-39 years</t>
        </is>
      </c>
      <c r="D1576" s="6" t="n">
        <v>2000</v>
      </c>
      <c r="E1576" s="6" t="n">
        <v>11315047.60894708</v>
      </c>
      <c r="F1576" s="6" t="n">
        <v>11315047.60894712</v>
      </c>
      <c r="G1576" s="6" t="n">
        <v>-3.725290298461914e-08</v>
      </c>
      <c r="H1576" s="6" t="n">
        <v>-3.292332853744456e-13</v>
      </c>
      <c r="I1576" s="6" t="inlineStr">
        <is>
          <t>both</t>
        </is>
      </c>
      <c r="J1576" s="6" t="b">
        <v>1</v>
      </c>
      <c r="K1576" s="6" t="inlineStr">
        <is>
          <t>compared</t>
        </is>
      </c>
    </row>
    <row r="1577">
      <c r="A1577" s="6" t="inlineStr">
        <is>
          <t>United States of America</t>
        </is>
      </c>
      <c r="B1577" s="6" t="inlineStr">
        <is>
          <t>Female</t>
        </is>
      </c>
      <c r="C1577" s="6" t="inlineStr">
        <is>
          <t>35-39 years</t>
        </is>
      </c>
      <c r="D1577" s="6" t="n">
        <v>2001</v>
      </c>
      <c r="E1577" s="6" t="n">
        <v>11109286.79418386</v>
      </c>
      <c r="F1577" s="6" t="n">
        <v>11109286.79418387</v>
      </c>
      <c r="G1577" s="6" t="n">
        <v>-1.30385160446167e-08</v>
      </c>
      <c r="H1577" s="6" t="n">
        <v>-1.173659145377619e-13</v>
      </c>
      <c r="I1577" s="6" t="inlineStr">
        <is>
          <t>both</t>
        </is>
      </c>
      <c r="J1577" s="6" t="b">
        <v>1</v>
      </c>
      <c r="K1577" s="6" t="inlineStr">
        <is>
          <t>compared</t>
        </is>
      </c>
    </row>
    <row r="1578">
      <c r="A1578" s="6" t="inlineStr">
        <is>
          <t>United States of America</t>
        </is>
      </c>
      <c r="B1578" s="6" t="inlineStr">
        <is>
          <t>Female</t>
        </is>
      </c>
      <c r="C1578" s="6" t="inlineStr">
        <is>
          <t>35-39 years</t>
        </is>
      </c>
      <c r="D1578" s="6" t="n">
        <v>2002</v>
      </c>
      <c r="E1578" s="6" t="n">
        <v>10890442.72942834</v>
      </c>
      <c r="F1578" s="6" t="n">
        <v>10890442.72942843</v>
      </c>
      <c r="G1578" s="6" t="n">
        <v>-8.940696716308594e-08</v>
      </c>
      <c r="H1578" s="6" t="n">
        <v>-8.209672405832404e-13</v>
      </c>
      <c r="I1578" s="6" t="inlineStr">
        <is>
          <t>both</t>
        </is>
      </c>
      <c r="J1578" s="6" t="b">
        <v>1</v>
      </c>
      <c r="K1578" s="6" t="inlineStr">
        <is>
          <t>compared</t>
        </is>
      </c>
    </row>
    <row r="1579">
      <c r="A1579" s="6" t="inlineStr">
        <is>
          <t>United States of America</t>
        </is>
      </c>
      <c r="B1579" s="6" t="inlineStr">
        <is>
          <t>Female</t>
        </is>
      </c>
      <c r="C1579" s="6" t="inlineStr">
        <is>
          <t>35-39 years</t>
        </is>
      </c>
      <c r="D1579" s="6" t="n">
        <v>2003</v>
      </c>
      <c r="E1579" s="6" t="n">
        <v>10652569.46600282</v>
      </c>
      <c r="F1579" s="6" t="n">
        <v>10652569.46600283</v>
      </c>
      <c r="G1579" s="6" t="n">
        <v>-1.676380634307861e-08</v>
      </c>
      <c r="H1579" s="6" t="n">
        <v>-1.573686648707575e-13</v>
      </c>
      <c r="I1579" s="6" t="inlineStr">
        <is>
          <t>both</t>
        </is>
      </c>
      <c r="J1579" s="6" t="b">
        <v>1</v>
      </c>
      <c r="K1579" s="6" t="inlineStr">
        <is>
          <t>compared</t>
        </is>
      </c>
    </row>
    <row r="1580">
      <c r="A1580" s="6" t="inlineStr">
        <is>
          <t>United States of America</t>
        </is>
      </c>
      <c r="B1580" s="6" t="inlineStr">
        <is>
          <t>Female</t>
        </is>
      </c>
      <c r="C1580" s="6" t="inlineStr">
        <is>
          <t>35-39 years</t>
        </is>
      </c>
      <c r="D1580" s="6" t="n">
        <v>2004</v>
      </c>
      <c r="E1580" s="6" t="n">
        <v>10475392.3599213</v>
      </c>
      <c r="F1580" s="6" t="n">
        <v>10475392.35992141</v>
      </c>
      <c r="G1580" s="6" t="n">
        <v>-1.061707735061646e-07</v>
      </c>
      <c r="H1580" s="6" t="n">
        <v>-1.01352550680939e-12</v>
      </c>
      <c r="I1580" s="6" t="inlineStr">
        <is>
          <t>both</t>
        </is>
      </c>
      <c r="J1580" s="6" t="b">
        <v>1</v>
      </c>
      <c r="K1580" s="6" t="inlineStr">
        <is>
          <t>compared</t>
        </is>
      </c>
    </row>
    <row r="1581">
      <c r="A1581" s="6" t="inlineStr">
        <is>
          <t>United States of America</t>
        </is>
      </c>
      <c r="B1581" s="6" t="inlineStr">
        <is>
          <t>Female</t>
        </is>
      </c>
      <c r="C1581" s="6" t="inlineStr">
        <is>
          <t>35-39 years</t>
        </is>
      </c>
      <c r="D1581" s="6" t="n">
        <v>2005</v>
      </c>
      <c r="E1581" s="6" t="n">
        <v>10425909.97199185</v>
      </c>
      <c r="F1581" s="6" t="n">
        <v>10425909.97199191</v>
      </c>
      <c r="G1581" s="6" t="n">
        <v>-6.51925802230835e-08</v>
      </c>
      <c r="H1581" s="6" t="n">
        <v>-6.252939110180001e-13</v>
      </c>
      <c r="I1581" s="6" t="inlineStr">
        <is>
          <t>both</t>
        </is>
      </c>
      <c r="J1581" s="6" t="b">
        <v>1</v>
      </c>
      <c r="K1581" s="6" t="inlineStr">
        <is>
          <t>compared</t>
        </is>
      </c>
    </row>
    <row r="1582">
      <c r="A1582" s="6" t="inlineStr">
        <is>
          <t>United States of America</t>
        </is>
      </c>
      <c r="B1582" s="6" t="inlineStr">
        <is>
          <t>Female</t>
        </is>
      </c>
      <c r="C1582" s="6" t="inlineStr">
        <is>
          <t>35-39 years</t>
        </is>
      </c>
      <c r="D1582" s="6" t="n">
        <v>2006</v>
      </c>
      <c r="E1582" s="6" t="n">
        <v>10518078.67691788</v>
      </c>
      <c r="F1582" s="6" t="n">
        <v>10518078.67691795</v>
      </c>
      <c r="G1582" s="6" t="n">
        <v>-7.264316082000732e-08</v>
      </c>
      <c r="H1582" s="6" t="n">
        <v>-6.906504795350513e-13</v>
      </c>
      <c r="I1582" s="6" t="inlineStr">
        <is>
          <t>both</t>
        </is>
      </c>
      <c r="J1582" s="6" t="b">
        <v>1</v>
      </c>
      <c r="K1582" s="6" t="inlineStr">
        <is>
          <t>compared</t>
        </is>
      </c>
    </row>
    <row r="1583">
      <c r="A1583" s="6" t="inlineStr">
        <is>
          <t>United States of America</t>
        </is>
      </c>
      <c r="B1583" s="6" t="inlineStr">
        <is>
          <t>Female</t>
        </is>
      </c>
      <c r="C1583" s="6" t="inlineStr">
        <is>
          <t>35-39 years</t>
        </is>
      </c>
      <c r="D1583" s="6" t="n">
        <v>2007</v>
      </c>
      <c r="E1583" s="6" t="n">
        <v>10530404.38768618</v>
      </c>
      <c r="F1583" s="6" t="n">
        <v>10530404.38768621</v>
      </c>
      <c r="G1583" s="6" t="n">
        <v>-3.166496753692627e-08</v>
      </c>
      <c r="H1583" s="6" t="n">
        <v>-3.007003945067293e-13</v>
      </c>
      <c r="I1583" s="6" t="inlineStr">
        <is>
          <t>both</t>
        </is>
      </c>
      <c r="J1583" s="6" t="b">
        <v>1</v>
      </c>
      <c r="K1583" s="6" t="inlineStr">
        <is>
          <t>compared</t>
        </is>
      </c>
    </row>
    <row r="1584">
      <c r="A1584" s="6" t="inlineStr">
        <is>
          <t>United States of America</t>
        </is>
      </c>
      <c r="B1584" s="6" t="inlineStr">
        <is>
          <t>Female</t>
        </is>
      </c>
      <c r="C1584" s="6" t="inlineStr">
        <is>
          <t>35-39 years</t>
        </is>
      </c>
      <c r="D1584" s="6" t="n">
        <v>2008</v>
      </c>
      <c r="E1584" s="6" t="n">
        <v>10470975.66936188</v>
      </c>
      <c r="F1584" s="6" t="n">
        <v>10470975.66936192</v>
      </c>
      <c r="G1584" s="6" t="n">
        <v>-3.91155481338501e-08</v>
      </c>
      <c r="H1584" s="6" t="n">
        <v>-3.735616371290246e-13</v>
      </c>
      <c r="I1584" s="6" t="inlineStr">
        <is>
          <t>both</t>
        </is>
      </c>
      <c r="J1584" s="6" t="b">
        <v>1</v>
      </c>
      <c r="K1584" s="6" t="inlineStr">
        <is>
          <t>compared</t>
        </is>
      </c>
    </row>
    <row r="1585">
      <c r="A1585" s="6" t="inlineStr">
        <is>
          <t>United States of America</t>
        </is>
      </c>
      <c r="B1585" s="6" t="inlineStr">
        <is>
          <t>Female</t>
        </is>
      </c>
      <c r="C1585" s="6" t="inlineStr">
        <is>
          <t>35-39 years</t>
        </is>
      </c>
      <c r="D1585" s="6" t="n">
        <v>2009</v>
      </c>
      <c r="E1585" s="6" t="n">
        <v>10314962.88432634</v>
      </c>
      <c r="F1585" s="6" t="n">
        <v>10314962.88432635</v>
      </c>
      <c r="G1585" s="6" t="n">
        <v>-7.450580596923828e-09</v>
      </c>
      <c r="H1585" s="6" t="n">
        <v>-7.22308037408941e-14</v>
      </c>
      <c r="I1585" s="6" t="inlineStr">
        <is>
          <t>both</t>
        </is>
      </c>
      <c r="J1585" s="6" t="b">
        <v>1</v>
      </c>
      <c r="K1585" s="6" t="inlineStr">
        <is>
          <t>compared</t>
        </is>
      </c>
    </row>
    <row r="1586">
      <c r="A1586" s="6" t="inlineStr">
        <is>
          <t>United States of America</t>
        </is>
      </c>
      <c r="B1586" s="6" t="inlineStr">
        <is>
          <t>Female</t>
        </is>
      </c>
      <c r="C1586" s="6" t="inlineStr">
        <is>
          <t>35-39 years</t>
        </is>
      </c>
      <c r="D1586" s="6" t="n">
        <v>2010</v>
      </c>
      <c r="E1586" s="6" t="n">
        <v>10100290.07370641</v>
      </c>
      <c r="F1586" s="6" t="n">
        <v>10100290.07370646</v>
      </c>
      <c r="G1586" s="6" t="n">
        <v>-4.470348358154297e-08</v>
      </c>
      <c r="H1586" s="6" t="n">
        <v>-4.425960368991515e-13</v>
      </c>
      <c r="I1586" s="6" t="inlineStr">
        <is>
          <t>both</t>
        </is>
      </c>
      <c r="J1586" s="6" t="b">
        <v>1</v>
      </c>
      <c r="K1586" s="6" t="inlineStr">
        <is>
          <t>compared</t>
        </is>
      </c>
    </row>
    <row r="1587">
      <c r="A1587" s="6" t="inlineStr">
        <is>
          <t>United States of America</t>
        </is>
      </c>
      <c r="B1587" s="6" t="inlineStr">
        <is>
          <t>Female</t>
        </is>
      </c>
      <c r="C1587" s="6" t="inlineStr">
        <is>
          <t>35-39 years</t>
        </is>
      </c>
      <c r="D1587" s="6" t="n">
        <v>2011</v>
      </c>
      <c r="E1587" s="6" t="n">
        <v>9867830.705661312</v>
      </c>
      <c r="F1587" s="6" t="n">
        <v>9867830.705661356</v>
      </c>
      <c r="G1587" s="6" t="n">
        <v>-4.470348358154297e-08</v>
      </c>
      <c r="H1587" s="6" t="n">
        <v>-4.530224009203559e-13</v>
      </c>
      <c r="I1587" s="6" t="inlineStr">
        <is>
          <t>both</t>
        </is>
      </c>
      <c r="J1587" s="6" t="b">
        <v>1</v>
      </c>
      <c r="K1587" s="6" t="inlineStr">
        <is>
          <t>compared</t>
        </is>
      </c>
    </row>
    <row r="1588">
      <c r="A1588" s="6" t="inlineStr">
        <is>
          <t>United States of America</t>
        </is>
      </c>
      <c r="B1588" s="6" t="inlineStr">
        <is>
          <t>Female</t>
        </is>
      </c>
      <c r="C1588" s="6" t="inlineStr">
        <is>
          <t>35-39 years</t>
        </is>
      </c>
      <c r="D1588" s="6" t="n">
        <v>2012</v>
      </c>
      <c r="E1588" s="6" t="n">
        <v>9808885.002794417</v>
      </c>
      <c r="F1588" s="6" t="n">
        <v>9808885.002794478</v>
      </c>
      <c r="G1588" s="6" t="n">
        <v>-6.146728992462158e-08</v>
      </c>
      <c r="H1588" s="6" t="n">
        <v>-6.266491034109422e-13</v>
      </c>
      <c r="I1588" s="6" t="inlineStr">
        <is>
          <t>both</t>
        </is>
      </c>
      <c r="J1588" s="6" t="b">
        <v>1</v>
      </c>
      <c r="K1588" s="6" t="inlineStr">
        <is>
          <t>compared</t>
        </is>
      </c>
    </row>
    <row r="1589">
      <c r="A1589" s="6" t="inlineStr">
        <is>
          <t>United States of America</t>
        </is>
      </c>
      <c r="B1589" s="6" t="inlineStr">
        <is>
          <t>Female</t>
        </is>
      </c>
      <c r="C1589" s="6" t="inlineStr">
        <is>
          <t>35-39 years</t>
        </is>
      </c>
      <c r="D1589" s="6" t="n">
        <v>2013</v>
      </c>
      <c r="E1589" s="6" t="n">
        <v>9887847.734946966</v>
      </c>
      <c r="F1589" s="6" t="n">
        <v>9887847.734946968</v>
      </c>
      <c r="G1589" s="6" t="n">
        <v>-1.862645149230957e-09</v>
      </c>
      <c r="H1589" s="6" t="n">
        <v>-1.88377207979017e-14</v>
      </c>
      <c r="I1589" s="6" t="inlineStr">
        <is>
          <t>both</t>
        </is>
      </c>
      <c r="J1589" s="6" t="b">
        <v>1</v>
      </c>
      <c r="K1589" s="6" t="inlineStr">
        <is>
          <t>compared</t>
        </is>
      </c>
    </row>
    <row r="1590">
      <c r="A1590" s="6" t="inlineStr">
        <is>
          <t>United States of America</t>
        </is>
      </c>
      <c r="B1590" s="6" t="inlineStr">
        <is>
          <t>Female</t>
        </is>
      </c>
      <c r="C1590" s="6" t="inlineStr">
        <is>
          <t>35-39 years</t>
        </is>
      </c>
      <c r="D1590" s="6" t="n">
        <v>2014</v>
      </c>
      <c r="E1590" s="6" t="n">
        <v>10055783.27893683</v>
      </c>
      <c r="F1590" s="6" t="n">
        <v>10055783.27893694</v>
      </c>
      <c r="G1590" s="6" t="n">
        <v>-1.173466444015503e-07</v>
      </c>
      <c r="H1590" s="6" t="n">
        <v>-1.16695677647855e-12</v>
      </c>
      <c r="I1590" s="6" t="inlineStr">
        <is>
          <t>both</t>
        </is>
      </c>
      <c r="J1590" s="6" t="b">
        <v>1</v>
      </c>
      <c r="K1590" s="6" t="inlineStr">
        <is>
          <t>compared</t>
        </is>
      </c>
    </row>
    <row r="1591">
      <c r="A1591" s="6" t="inlineStr">
        <is>
          <t>United States of America</t>
        </is>
      </c>
      <c r="B1591" s="6" t="inlineStr">
        <is>
          <t>Female</t>
        </is>
      </c>
      <c r="C1591" s="6" t="inlineStr">
        <is>
          <t>35-39 years</t>
        </is>
      </c>
      <c r="D1591" s="6" t="n">
        <v>2015</v>
      </c>
      <c r="E1591" s="6" t="n">
        <v>10283314.20731216</v>
      </c>
      <c r="F1591" s="6" t="n">
        <v>10283314.2073122</v>
      </c>
      <c r="G1591" s="6" t="n">
        <v>-3.91155481338501e-08</v>
      </c>
      <c r="H1591" s="6" t="n">
        <v>-3.803788092562238e-13</v>
      </c>
      <c r="I1591" s="6" t="inlineStr">
        <is>
          <t>both</t>
        </is>
      </c>
      <c r="J1591" s="6" t="b">
        <v>1</v>
      </c>
      <c r="K1591" s="6" t="inlineStr">
        <is>
          <t>compared</t>
        </is>
      </c>
    </row>
    <row r="1592">
      <c r="A1592" s="6" t="inlineStr">
        <is>
          <t>United States of America</t>
        </is>
      </c>
      <c r="B1592" s="6" t="inlineStr">
        <is>
          <t>Female</t>
        </is>
      </c>
      <c r="C1592" s="6" t="inlineStr">
        <is>
          <t>35-39 years</t>
        </is>
      </c>
      <c r="D1592" s="6" t="n">
        <v>2016</v>
      </c>
      <c r="E1592" s="6" t="n">
        <v>10532836.84761108</v>
      </c>
      <c r="F1592" s="6" t="n">
        <v>10532836.84761114</v>
      </c>
      <c r="G1592" s="6" t="n">
        <v>-5.960464477539062e-08</v>
      </c>
      <c r="H1592" s="6" t="n">
        <v>-5.658935540135072e-13</v>
      </c>
      <c r="I1592" s="6" t="inlineStr">
        <is>
          <t>both</t>
        </is>
      </c>
      <c r="J1592" s="6" t="b">
        <v>1</v>
      </c>
      <c r="K1592" s="6" t="inlineStr">
        <is>
          <t>compared</t>
        </is>
      </c>
    </row>
    <row r="1593">
      <c r="A1593" s="6" t="inlineStr">
        <is>
          <t>United States of America</t>
        </is>
      </c>
      <c r="B1593" s="6" t="inlineStr">
        <is>
          <t>Female</t>
        </is>
      </c>
      <c r="C1593" s="6" t="inlineStr">
        <is>
          <t>35-39 years</t>
        </is>
      </c>
      <c r="D1593" s="6" t="n">
        <v>2017</v>
      </c>
      <c r="E1593" s="6" t="n">
        <v>10735265.17188092</v>
      </c>
      <c r="F1593" s="6" t="n">
        <v>10735265.17188098</v>
      </c>
      <c r="G1593" s="6" t="n">
        <v>-5.960464477539062e-08</v>
      </c>
      <c r="H1593" s="6" t="n">
        <v>-5.5522284565e-13</v>
      </c>
      <c r="I1593" s="6" t="inlineStr">
        <is>
          <t>both</t>
        </is>
      </c>
      <c r="J1593" s="6" t="b">
        <v>1</v>
      </c>
      <c r="K1593" s="6" t="inlineStr">
        <is>
          <t>compared</t>
        </is>
      </c>
    </row>
    <row r="1594">
      <c r="A1594" s="6" t="inlineStr">
        <is>
          <t>United States of America</t>
        </is>
      </c>
      <c r="B1594" s="6" t="inlineStr">
        <is>
          <t>Female</t>
        </is>
      </c>
      <c r="C1594" s="6" t="inlineStr">
        <is>
          <t>35-39 years</t>
        </is>
      </c>
      <c r="D1594" s="6" t="n">
        <v>2018</v>
      </c>
      <c r="E1594" s="6" t="n">
        <v>10894499.34220965</v>
      </c>
      <c r="F1594" s="6" t="n">
        <v>10894499.34220975</v>
      </c>
      <c r="G1594" s="6" t="n">
        <v>-1.061707735061646e-07</v>
      </c>
      <c r="H1594" s="6" t="n">
        <v>-9.745355905875959e-13</v>
      </c>
      <c r="I1594" s="6" t="inlineStr">
        <is>
          <t>both</t>
        </is>
      </c>
      <c r="J1594" s="6" t="b">
        <v>1</v>
      </c>
      <c r="K1594" s="6" t="inlineStr">
        <is>
          <t>compared</t>
        </is>
      </c>
    </row>
    <row r="1595">
      <c r="A1595" s="6" t="inlineStr">
        <is>
          <t>United States of America</t>
        </is>
      </c>
      <c r="B1595" s="6" t="inlineStr">
        <is>
          <t>Female</t>
        </is>
      </c>
      <c r="C1595" s="6" t="inlineStr">
        <is>
          <t>35-39 years</t>
        </is>
      </c>
      <c r="D1595" s="6" t="n">
        <v>2019</v>
      </c>
      <c r="E1595" s="6" t="n">
        <v>10983973.41630572</v>
      </c>
      <c r="F1595" s="6" t="n">
        <v>10983973.41630579</v>
      </c>
      <c r="G1595" s="6" t="n">
        <v>-6.51925802230835e-08</v>
      </c>
      <c r="H1595" s="6" t="n">
        <v>-5.935245630356772e-13</v>
      </c>
      <c r="I1595" s="6" t="inlineStr">
        <is>
          <t>both</t>
        </is>
      </c>
      <c r="J1595" s="6" t="b">
        <v>1</v>
      </c>
      <c r="K1595" s="6" t="inlineStr">
        <is>
          <t>compared</t>
        </is>
      </c>
    </row>
    <row r="1596">
      <c r="A1596" s="6" t="inlineStr">
        <is>
          <t>United States of America</t>
        </is>
      </c>
      <c r="B1596" s="6" t="inlineStr">
        <is>
          <t>Female</t>
        </is>
      </c>
      <c r="C1596" s="6" t="inlineStr">
        <is>
          <t>35-39 years</t>
        </is>
      </c>
      <c r="D1596" s="6" t="n">
        <v>2020</v>
      </c>
      <c r="E1596" s="6" t="n">
        <v>11011221.99286148</v>
      </c>
      <c r="F1596" s="6" t="n">
        <v>11011221.99286161</v>
      </c>
      <c r="G1596" s="6" t="n">
        <v>-1.266598701477051e-07</v>
      </c>
      <c r="H1596" s="6" t="n">
        <v>-1.150279871115286e-12</v>
      </c>
      <c r="I1596" s="6" t="inlineStr">
        <is>
          <t>both</t>
        </is>
      </c>
      <c r="J1596" s="6" t="b">
        <v>1</v>
      </c>
      <c r="K1596" s="6" t="inlineStr">
        <is>
          <t>compared</t>
        </is>
      </c>
    </row>
    <row r="1597">
      <c r="A1597" s="6" t="inlineStr">
        <is>
          <t>United States of America</t>
        </is>
      </c>
      <c r="B1597" s="6" t="inlineStr">
        <is>
          <t>Female</t>
        </is>
      </c>
      <c r="C1597" s="6" t="inlineStr">
        <is>
          <t>35-39 years</t>
        </is>
      </c>
      <c r="D1597" s="6" t="n">
        <v>2021</v>
      </c>
      <c r="E1597" s="6" t="n">
        <v>11031655.57342084</v>
      </c>
      <c r="F1597" s="6" t="n">
        <v>11031655.57342085</v>
      </c>
      <c r="G1597" s="6" t="n">
        <v>-1.117587089538574e-08</v>
      </c>
      <c r="H1597" s="6" t="n">
        <v>-1.013072862999128e-13</v>
      </c>
      <c r="I1597" s="6" t="inlineStr">
        <is>
          <t>both</t>
        </is>
      </c>
      <c r="J1597" s="6" t="b">
        <v>1</v>
      </c>
      <c r="K1597" s="6" t="inlineStr">
        <is>
          <t>compared</t>
        </is>
      </c>
    </row>
    <row r="1598">
      <c r="A1598" s="6" t="inlineStr">
        <is>
          <t>United States of America</t>
        </is>
      </c>
      <c r="B1598" s="6" t="inlineStr">
        <is>
          <t>Female</t>
        </is>
      </c>
      <c r="C1598" s="6" t="inlineStr">
        <is>
          <t>35-39 years</t>
        </is>
      </c>
      <c r="D1598" s="6" t="n">
        <v>2022</v>
      </c>
      <c r="E1598" s="6" t="n">
        <v>11064661.60969558</v>
      </c>
      <c r="F1598" s="6" t="n">
        <v>11064661.60969565</v>
      </c>
      <c r="G1598" s="6" t="n">
        <v>-7.078051567077637e-08</v>
      </c>
      <c r="H1598" s="6" t="n">
        <v>-6.396988734725864e-13</v>
      </c>
      <c r="I1598" s="6" t="inlineStr">
        <is>
          <t>both</t>
        </is>
      </c>
      <c r="J1598" s="6" t="b">
        <v>1</v>
      </c>
      <c r="K1598" s="6" t="inlineStr">
        <is>
          <t>compared</t>
        </is>
      </c>
    </row>
    <row r="1599">
      <c r="A1599" s="6" t="inlineStr">
        <is>
          <t>United States of America</t>
        </is>
      </c>
      <c r="B1599" s="6" t="inlineStr">
        <is>
          <t>Female</t>
        </is>
      </c>
      <c r="C1599" s="6" t="inlineStr">
        <is>
          <t>35-39 years</t>
        </is>
      </c>
      <c r="D1599" s="6" t="n">
        <v>2023</v>
      </c>
      <c r="E1599" s="6" t="n">
        <v>11137561.80100762</v>
      </c>
      <c r="F1599" s="6" t="n">
        <v>11137561.80100774</v>
      </c>
      <c r="G1599" s="6" t="n">
        <v>-1.136213541030884e-07</v>
      </c>
      <c r="H1599" s="6" t="n">
        <v>-1.020163624078018e-12</v>
      </c>
      <c r="I1599" s="6" t="inlineStr">
        <is>
          <t>both</t>
        </is>
      </c>
      <c r="J1599" s="6" t="b">
        <v>1</v>
      </c>
      <c r="K1599" s="6" t="inlineStr">
        <is>
          <t>compared</t>
        </is>
      </c>
    </row>
    <row r="1600">
      <c r="A1600" s="6" t="inlineStr">
        <is>
          <t>United States of America</t>
        </is>
      </c>
      <c r="B1600" s="6" t="inlineStr">
        <is>
          <t>Female</t>
        </is>
      </c>
      <c r="C1600" s="6" t="inlineStr">
        <is>
          <t>40-44 years</t>
        </is>
      </c>
      <c r="D1600" s="6" t="n">
        <v>1990</v>
      </c>
      <c r="E1600" s="6" t="n">
        <v>9140013.4804169</v>
      </c>
      <c r="F1600" s="6" t="n">
        <v>9140013.480416976</v>
      </c>
      <c r="G1600" s="6" t="n">
        <v>-7.636845111846924e-08</v>
      </c>
      <c r="H1600" s="6" t="n">
        <v>-8.35539808361266e-13</v>
      </c>
      <c r="I1600" s="6" t="inlineStr">
        <is>
          <t>both</t>
        </is>
      </c>
      <c r="J1600" s="6" t="b">
        <v>1</v>
      </c>
      <c r="K1600" s="6" t="inlineStr">
        <is>
          <t>compared</t>
        </is>
      </c>
    </row>
    <row r="1601">
      <c r="A1601" s="6" t="inlineStr">
        <is>
          <t>United States of America</t>
        </is>
      </c>
      <c r="B1601" s="6" t="inlineStr">
        <is>
          <t>Female</t>
        </is>
      </c>
      <c r="C1601" s="6" t="inlineStr">
        <is>
          <t>40-44 years</t>
        </is>
      </c>
      <c r="D1601" s="6" t="n">
        <v>1991</v>
      </c>
      <c r="E1601" s="6" t="n">
        <v>9610110.047366535</v>
      </c>
      <c r="F1601" s="6" t="n">
        <v>9610110.047366632</v>
      </c>
      <c r="G1601" s="6" t="n">
        <v>-9.685754776000977e-08</v>
      </c>
      <c r="H1601" s="6" t="n">
        <v>-1.007871369657746e-12</v>
      </c>
      <c r="I1601" s="6" t="inlineStr">
        <is>
          <t>both</t>
        </is>
      </c>
      <c r="J1601" s="6" t="b">
        <v>1</v>
      </c>
      <c r="K1601" s="6" t="inlineStr">
        <is>
          <t>compared</t>
        </is>
      </c>
    </row>
    <row r="1602">
      <c r="A1602" s="6" t="inlineStr">
        <is>
          <t>United States of America</t>
        </is>
      </c>
      <c r="B1602" s="6" t="inlineStr">
        <is>
          <t>Female</t>
        </is>
      </c>
      <c r="C1602" s="6" t="inlineStr">
        <is>
          <t>40-44 years</t>
        </is>
      </c>
      <c r="D1602" s="6" t="n">
        <v>1992</v>
      </c>
      <c r="E1602" s="6" t="n">
        <v>9670899.35885906</v>
      </c>
      <c r="F1602" s="6" t="n">
        <v>9670899.358859111</v>
      </c>
      <c r="G1602" s="6" t="n">
        <v>-5.029141902923584e-08</v>
      </c>
      <c r="H1602" s="6" t="n">
        <v>-5.20028356857692e-13</v>
      </c>
      <c r="I1602" s="6" t="inlineStr">
        <is>
          <t>both</t>
        </is>
      </c>
      <c r="J1602" s="6" t="b">
        <v>1</v>
      </c>
      <c r="K1602" s="6" t="inlineStr">
        <is>
          <t>compared</t>
        </is>
      </c>
    </row>
    <row r="1603">
      <c r="A1603" s="6" t="inlineStr">
        <is>
          <t>United States of America</t>
        </is>
      </c>
      <c r="B1603" s="6" t="inlineStr">
        <is>
          <t>Female</t>
        </is>
      </c>
      <c r="C1603" s="6" t="inlineStr">
        <is>
          <t>40-44 years</t>
        </is>
      </c>
      <c r="D1603" s="6" t="n">
        <v>1993</v>
      </c>
      <c r="E1603" s="6" t="n">
        <v>9786455.864210671</v>
      </c>
      <c r="F1603" s="6" t="n">
        <v>9786455.864210732</v>
      </c>
      <c r="G1603" s="6" t="n">
        <v>-6.146728992462158e-08</v>
      </c>
      <c r="H1603" s="6" t="n">
        <v>-6.28085292341726e-13</v>
      </c>
      <c r="I1603" s="6" t="inlineStr">
        <is>
          <t>both</t>
        </is>
      </c>
      <c r="J1603" s="6" t="b">
        <v>1</v>
      </c>
      <c r="K1603" s="6" t="inlineStr">
        <is>
          <t>compared</t>
        </is>
      </c>
    </row>
    <row r="1604">
      <c r="A1604" s="6" t="inlineStr">
        <is>
          <t>United States of America</t>
        </is>
      </c>
      <c r="B1604" s="6" t="inlineStr">
        <is>
          <t>Female</t>
        </is>
      </c>
      <c r="C1604" s="6" t="inlineStr">
        <is>
          <t>40-44 years</t>
        </is>
      </c>
      <c r="D1604" s="6" t="n">
        <v>1994</v>
      </c>
      <c r="E1604" s="6" t="n">
        <v>10013827.40707483</v>
      </c>
      <c r="F1604" s="6" t="n">
        <v>10013827.40707493</v>
      </c>
      <c r="G1604" s="6" t="n">
        <v>-1.024454832077026e-07</v>
      </c>
      <c r="H1604" s="6" t="n">
        <v>-1.023040232701876e-12</v>
      </c>
      <c r="I1604" s="6" t="inlineStr">
        <is>
          <t>both</t>
        </is>
      </c>
      <c r="J1604" s="6" t="b">
        <v>1</v>
      </c>
      <c r="K1604" s="6" t="inlineStr">
        <is>
          <t>compared</t>
        </is>
      </c>
    </row>
    <row r="1605">
      <c r="A1605" s="6" t="inlineStr">
        <is>
          <t>United States of America</t>
        </is>
      </c>
      <c r="B1605" s="6" t="inlineStr">
        <is>
          <t>Female</t>
        </is>
      </c>
      <c r="C1605" s="6" t="inlineStr">
        <is>
          <t>40-44 years</t>
        </is>
      </c>
      <c r="D1605" s="6" t="n">
        <v>1995</v>
      </c>
      <c r="E1605" s="6" t="n">
        <v>10238544.6828834</v>
      </c>
      <c r="F1605" s="6" t="n">
        <v>10238544.68288351</v>
      </c>
      <c r="G1605" s="6" t="n">
        <v>-1.061707735061646e-07</v>
      </c>
      <c r="H1605" s="6" t="n">
        <v>-1.036971335229496e-12</v>
      </c>
      <c r="I1605" s="6" t="inlineStr">
        <is>
          <t>both</t>
        </is>
      </c>
      <c r="J1605" s="6" t="b">
        <v>1</v>
      </c>
      <c r="K1605" s="6" t="inlineStr">
        <is>
          <t>compared</t>
        </is>
      </c>
    </row>
    <row r="1606">
      <c r="A1606" s="6" t="inlineStr">
        <is>
          <t>United States of America</t>
        </is>
      </c>
      <c r="B1606" s="6" t="inlineStr">
        <is>
          <t>Female</t>
        </is>
      </c>
      <c r="C1606" s="6" t="inlineStr">
        <is>
          <t>40-44 years</t>
        </is>
      </c>
      <c r="D1606" s="6" t="n">
        <v>1996</v>
      </c>
      <c r="E1606" s="6" t="n">
        <v>10482840.52804614</v>
      </c>
      <c r="F1606" s="6" t="n">
        <v>10482840.52804619</v>
      </c>
      <c r="G1606" s="6" t="n">
        <v>-4.470348358154297e-08</v>
      </c>
      <c r="H1606" s="6" t="n">
        <v>-4.264443731824574e-13</v>
      </c>
      <c r="I1606" s="6" t="inlineStr">
        <is>
          <t>both</t>
        </is>
      </c>
      <c r="J1606" s="6" t="b">
        <v>1</v>
      </c>
      <c r="K1606" s="6" t="inlineStr">
        <is>
          <t>compared</t>
        </is>
      </c>
    </row>
    <row r="1607">
      <c r="A1607" s="6" t="inlineStr">
        <is>
          <t>United States of America</t>
        </is>
      </c>
      <c r="B1607" s="6" t="inlineStr">
        <is>
          <t>Female</t>
        </is>
      </c>
      <c r="C1607" s="6" t="inlineStr">
        <is>
          <t>40-44 years</t>
        </is>
      </c>
      <c r="D1607" s="6" t="n">
        <v>1997</v>
      </c>
      <c r="E1607" s="6" t="n">
        <v>10735885.35003438</v>
      </c>
      <c r="F1607" s="6" t="n">
        <v>10735885.3500344</v>
      </c>
      <c r="G1607" s="6" t="n">
        <v>-2.793967723846436e-08</v>
      </c>
      <c r="H1607" s="6" t="n">
        <v>-2.602456744601403e-13</v>
      </c>
      <c r="I1607" s="6" t="inlineStr">
        <is>
          <t>both</t>
        </is>
      </c>
      <c r="J1607" s="6" t="b">
        <v>1</v>
      </c>
      <c r="K1607" s="6" t="inlineStr">
        <is>
          <t>compared</t>
        </is>
      </c>
    </row>
    <row r="1608">
      <c r="A1608" s="6" t="inlineStr">
        <is>
          <t>United States of America</t>
        </is>
      </c>
      <c r="B1608" s="6" t="inlineStr">
        <is>
          <t>Female</t>
        </is>
      </c>
      <c r="C1608" s="6" t="inlineStr">
        <is>
          <t>40-44 years</t>
        </is>
      </c>
      <c r="D1608" s="6" t="n">
        <v>1998</v>
      </c>
      <c r="E1608" s="6" t="n">
        <v>10970372.9816984</v>
      </c>
      <c r="F1608" s="6" t="n">
        <v>10970372.9816985</v>
      </c>
      <c r="G1608" s="6" t="n">
        <v>-1.043081283569336e-07</v>
      </c>
      <c r="H1608" s="6" t="n">
        <v>-9.508166087966953e-13</v>
      </c>
      <c r="I1608" s="6" t="inlineStr">
        <is>
          <t>both</t>
        </is>
      </c>
      <c r="J1608" s="6" t="b">
        <v>1</v>
      </c>
      <c r="K1608" s="6" t="inlineStr">
        <is>
          <t>compared</t>
        </is>
      </c>
    </row>
    <row r="1609">
      <c r="A1609" s="6" t="inlineStr">
        <is>
          <t>United States of America</t>
        </is>
      </c>
      <c r="B1609" s="6" t="inlineStr">
        <is>
          <t>Female</t>
        </is>
      </c>
      <c r="C1609" s="6" t="inlineStr">
        <is>
          <t>40-44 years</t>
        </is>
      </c>
      <c r="D1609" s="6" t="n">
        <v>1999</v>
      </c>
      <c r="E1609" s="6" t="n">
        <v>11135738.09404589</v>
      </c>
      <c r="F1609" s="6" t="n">
        <v>11135738.094046</v>
      </c>
      <c r="G1609" s="6" t="n">
        <v>-1.136213541030884e-07</v>
      </c>
      <c r="H1609" s="6" t="n">
        <v>-1.020330696928298e-12</v>
      </c>
      <c r="I1609" s="6" t="inlineStr">
        <is>
          <t>both</t>
        </is>
      </c>
      <c r="J1609" s="6" t="b">
        <v>1</v>
      </c>
      <c r="K1609" s="6" t="inlineStr">
        <is>
          <t>compared</t>
        </is>
      </c>
    </row>
    <row r="1610">
      <c r="A1610" s="6" t="inlineStr">
        <is>
          <t>United States of America</t>
        </is>
      </c>
      <c r="B1610" s="6" t="inlineStr">
        <is>
          <t>Female</t>
        </is>
      </c>
      <c r="C1610" s="6" t="inlineStr">
        <is>
          <t>40-44 years</t>
        </is>
      </c>
      <c r="D1610" s="6" t="n">
        <v>2000</v>
      </c>
      <c r="E1610" s="6" t="n">
        <v>11312287.63139004</v>
      </c>
      <c r="F1610" s="6" t="n">
        <v>11312287.63139007</v>
      </c>
      <c r="G1610" s="6" t="n">
        <v>-2.421438694000244e-08</v>
      </c>
      <c r="H1610" s="6" t="n">
        <v>-2.140538477187483e-13</v>
      </c>
      <c r="I1610" s="6" t="inlineStr">
        <is>
          <t>both</t>
        </is>
      </c>
      <c r="J1610" s="6" t="b">
        <v>1</v>
      </c>
      <c r="K1610" s="6" t="inlineStr">
        <is>
          <t>compared</t>
        </is>
      </c>
    </row>
    <row r="1611">
      <c r="A1611" s="6" t="inlineStr">
        <is>
          <t>United States of America</t>
        </is>
      </c>
      <c r="B1611" s="6" t="inlineStr">
        <is>
          <t>Female</t>
        </is>
      </c>
      <c r="C1611" s="6" t="inlineStr">
        <is>
          <t>40-44 years</t>
        </is>
      </c>
      <c r="D1611" s="6" t="n">
        <v>2001</v>
      </c>
      <c r="E1611" s="6" t="n">
        <v>11448326.01258233</v>
      </c>
      <c r="F1611" s="6" t="n">
        <v>11448326.01258239</v>
      </c>
      <c r="G1611" s="6" t="n">
        <v>-5.960464477539062e-08</v>
      </c>
      <c r="H1611" s="6" t="n">
        <v>-5.206407007442125e-13</v>
      </c>
      <c r="I1611" s="6" t="inlineStr">
        <is>
          <t>both</t>
        </is>
      </c>
      <c r="J1611" s="6" t="b">
        <v>1</v>
      </c>
      <c r="K1611" s="6" t="inlineStr">
        <is>
          <t>compared</t>
        </is>
      </c>
    </row>
    <row r="1612">
      <c r="A1612" s="6" t="inlineStr">
        <is>
          <t>United States of America</t>
        </is>
      </c>
      <c r="B1612" s="6" t="inlineStr">
        <is>
          <t>Female</t>
        </is>
      </c>
      <c r="C1612" s="6" t="inlineStr">
        <is>
          <t>40-44 years</t>
        </is>
      </c>
      <c r="D1612" s="6" t="n">
        <v>2002</v>
      </c>
      <c r="E1612" s="6" t="n">
        <v>11500507.78439088</v>
      </c>
      <c r="F1612" s="6" t="n">
        <v>11500507.78439092</v>
      </c>
      <c r="G1612" s="6" t="n">
        <v>-4.284083843231201e-08</v>
      </c>
      <c r="H1612" s="6" t="n">
        <v>-3.725125814919055e-13</v>
      </c>
      <c r="I1612" s="6" t="inlineStr">
        <is>
          <t>both</t>
        </is>
      </c>
      <c r="J1612" s="6" t="b">
        <v>1</v>
      </c>
      <c r="K1612" s="6" t="inlineStr">
        <is>
          <t>compared</t>
        </is>
      </c>
    </row>
    <row r="1613">
      <c r="A1613" s="6" t="inlineStr">
        <is>
          <t>United States of America</t>
        </is>
      </c>
      <c r="B1613" s="6" t="inlineStr">
        <is>
          <t>Female</t>
        </is>
      </c>
      <c r="C1613" s="6" t="inlineStr">
        <is>
          <t>40-44 years</t>
        </is>
      </c>
      <c r="D1613" s="6" t="n">
        <v>2003</v>
      </c>
      <c r="E1613" s="6" t="n">
        <v>11491998.19402872</v>
      </c>
      <c r="F1613" s="6" t="n">
        <v>11491998.19402875</v>
      </c>
      <c r="G1613" s="6" t="n">
        <v>-3.352761268615723e-08</v>
      </c>
      <c r="H1613" s="6" t="n">
        <v>-2.917474587106905e-13</v>
      </c>
      <c r="I1613" s="6" t="inlineStr">
        <is>
          <t>both</t>
        </is>
      </c>
      <c r="J1613" s="6" t="b">
        <v>1</v>
      </c>
      <c r="K1613" s="6" t="inlineStr">
        <is>
          <t>compared</t>
        </is>
      </c>
    </row>
    <row r="1614">
      <c r="A1614" s="6" t="inlineStr">
        <is>
          <t>United States of America</t>
        </is>
      </c>
      <c r="B1614" s="6" t="inlineStr">
        <is>
          <t>Female</t>
        </is>
      </c>
      <c r="C1614" s="6" t="inlineStr">
        <is>
          <t>40-44 years</t>
        </is>
      </c>
      <c r="D1614" s="6" t="n">
        <v>2004</v>
      </c>
      <c r="E1614" s="6" t="n">
        <v>11506752.55670411</v>
      </c>
      <c r="F1614" s="6" t="n">
        <v>11506752.55670414</v>
      </c>
      <c r="G1614" s="6" t="n">
        <v>-3.539025783538818e-08</v>
      </c>
      <c r="H1614" s="6" t="n">
        <v>-3.075607792988386e-13</v>
      </c>
      <c r="I1614" s="6" t="inlineStr">
        <is>
          <t>both</t>
        </is>
      </c>
      <c r="J1614" s="6" t="b">
        <v>1</v>
      </c>
      <c r="K1614" s="6" t="inlineStr">
        <is>
          <t>compared</t>
        </is>
      </c>
    </row>
    <row r="1615">
      <c r="A1615" s="6" t="inlineStr">
        <is>
          <t>United States of America</t>
        </is>
      </c>
      <c r="B1615" s="6" t="inlineStr">
        <is>
          <t>Female</t>
        </is>
      </c>
      <c r="C1615" s="6" t="inlineStr">
        <is>
          <t>40-44 years</t>
        </is>
      </c>
      <c r="D1615" s="6" t="n">
        <v>2005</v>
      </c>
      <c r="E1615" s="6" t="n">
        <v>11398201.34494288</v>
      </c>
      <c r="F1615" s="6" t="n">
        <v>11398201.3449429</v>
      </c>
      <c r="G1615" s="6" t="n">
        <v>-1.30385160446167e-08</v>
      </c>
      <c r="H1615" s="6" t="n">
        <v>-1.143909960004487e-13</v>
      </c>
      <c r="I1615" s="6" t="inlineStr">
        <is>
          <t>both</t>
        </is>
      </c>
      <c r="J1615" s="6" t="b">
        <v>1</v>
      </c>
      <c r="K1615" s="6" t="inlineStr">
        <is>
          <t>compared</t>
        </is>
      </c>
    </row>
    <row r="1616">
      <c r="A1616" s="6" t="inlineStr">
        <is>
          <t>United States of America</t>
        </is>
      </c>
      <c r="B1616" s="6" t="inlineStr">
        <is>
          <t>Female</t>
        </is>
      </c>
      <c r="C1616" s="6" t="inlineStr">
        <is>
          <t>40-44 years</t>
        </is>
      </c>
      <c r="D1616" s="6" t="n">
        <v>2006</v>
      </c>
      <c r="E1616" s="6" t="n">
        <v>11195400.08119574</v>
      </c>
      <c r="F1616" s="6" t="n">
        <v>11195400.0811958</v>
      </c>
      <c r="G1616" s="6" t="n">
        <v>-6.146728992462158e-08</v>
      </c>
      <c r="H1616" s="6" t="n">
        <v>-5.490405834434145e-13</v>
      </c>
      <c r="I1616" s="6" t="inlineStr">
        <is>
          <t>both</t>
        </is>
      </c>
      <c r="J1616" s="6" t="b">
        <v>1</v>
      </c>
      <c r="K1616" s="6" t="inlineStr">
        <is>
          <t>compared</t>
        </is>
      </c>
    </row>
    <row r="1617">
      <c r="A1617" s="6" t="inlineStr">
        <is>
          <t>United States of America</t>
        </is>
      </c>
      <c r="B1617" s="6" t="inlineStr">
        <is>
          <t>Female</t>
        </is>
      </c>
      <c r="C1617" s="6" t="inlineStr">
        <is>
          <t>40-44 years</t>
        </is>
      </c>
      <c r="D1617" s="6" t="n">
        <v>2007</v>
      </c>
      <c r="E1617" s="6" t="n">
        <v>10976948.72215358</v>
      </c>
      <c r="F1617" s="6" t="n">
        <v>10976948.72215367</v>
      </c>
      <c r="G1617" s="6" t="n">
        <v>-9.685754776000977e-08</v>
      </c>
      <c r="H1617" s="6" t="n">
        <v>-8.823722348682631e-13</v>
      </c>
      <c r="I1617" s="6" t="inlineStr">
        <is>
          <t>both</t>
        </is>
      </c>
      <c r="J1617" s="6" t="b">
        <v>1</v>
      </c>
      <c r="K1617" s="6" t="inlineStr">
        <is>
          <t>compared</t>
        </is>
      </c>
    </row>
    <row r="1618">
      <c r="A1618" s="6" t="inlineStr">
        <is>
          <t>United States of America</t>
        </is>
      </c>
      <c r="B1618" s="6" t="inlineStr">
        <is>
          <t>Female</t>
        </is>
      </c>
      <c r="C1618" s="6" t="inlineStr">
        <is>
          <t>40-44 years</t>
        </is>
      </c>
      <c r="D1618" s="6" t="n">
        <v>2008</v>
      </c>
      <c r="E1618" s="6" t="n">
        <v>10743661.68086379</v>
      </c>
      <c r="F1618" s="6" t="n">
        <v>10743661.68086381</v>
      </c>
      <c r="G1618" s="6" t="n">
        <v>-2.60770320892334e-08</v>
      </c>
      <c r="H1618" s="6" t="n">
        <v>-2.42720153182791e-13</v>
      </c>
      <c r="I1618" s="6" t="inlineStr">
        <is>
          <t>both</t>
        </is>
      </c>
      <c r="J1618" s="6" t="b">
        <v>1</v>
      </c>
      <c r="K1618" s="6" t="inlineStr">
        <is>
          <t>compared</t>
        </is>
      </c>
    </row>
    <row r="1619">
      <c r="A1619" s="6" t="inlineStr">
        <is>
          <t>United States of America</t>
        </is>
      </c>
      <c r="B1619" s="6" t="inlineStr">
        <is>
          <t>Female</t>
        </is>
      </c>
      <c r="C1619" s="6" t="inlineStr">
        <is>
          <t>40-44 years</t>
        </is>
      </c>
      <c r="D1619" s="6" t="n">
        <v>2009</v>
      </c>
      <c r="E1619" s="6" t="n">
        <v>10560794.84000528</v>
      </c>
      <c r="F1619" s="6" t="n">
        <v>10560794.84000528</v>
      </c>
      <c r="G1619" s="6" t="n">
        <v>-3.725290298461914e-09</v>
      </c>
      <c r="H1619" s="6" t="n">
        <v>-3.527471516017114e-14</v>
      </c>
      <c r="I1619" s="6" t="inlineStr">
        <is>
          <t>both</t>
        </is>
      </c>
      <c r="J1619" s="6" t="b">
        <v>1</v>
      </c>
      <c r="K1619" s="6" t="inlineStr">
        <is>
          <t>compared</t>
        </is>
      </c>
    </row>
    <row r="1620">
      <c r="A1620" s="6" t="inlineStr">
        <is>
          <t>United States of America</t>
        </is>
      </c>
      <c r="B1620" s="6" t="inlineStr">
        <is>
          <t>Female</t>
        </is>
      </c>
      <c r="C1620" s="6" t="inlineStr">
        <is>
          <t>40-44 years</t>
        </is>
      </c>
      <c r="D1620" s="6" t="n">
        <v>2010</v>
      </c>
      <c r="E1620" s="6" t="n">
        <v>10506855.8820136</v>
      </c>
      <c r="F1620" s="6" t="n">
        <v>10506855.88201372</v>
      </c>
      <c r="G1620" s="6" t="n">
        <v>-1.247972249984741e-07</v>
      </c>
      <c r="H1620" s="6" t="n">
        <v>-1.187769456437593e-12</v>
      </c>
      <c r="I1620" s="6" t="inlineStr">
        <is>
          <t>both</t>
        </is>
      </c>
      <c r="J1620" s="6" t="b">
        <v>1</v>
      </c>
      <c r="K1620" s="6" t="inlineStr">
        <is>
          <t>compared</t>
        </is>
      </c>
    </row>
    <row r="1621">
      <c r="A1621" s="6" t="inlineStr">
        <is>
          <t>United States of America</t>
        </is>
      </c>
      <c r="B1621" s="6" t="inlineStr">
        <is>
          <t>Female</t>
        </is>
      </c>
      <c r="C1621" s="6" t="inlineStr">
        <is>
          <t>40-44 years</t>
        </is>
      </c>
      <c r="D1621" s="6" t="n">
        <v>2011</v>
      </c>
      <c r="E1621" s="6" t="n">
        <v>10591827.60463598</v>
      </c>
      <c r="F1621" s="6" t="n">
        <v>10591827.60463601</v>
      </c>
      <c r="G1621" s="6" t="n">
        <v>-2.235174179077148e-08</v>
      </c>
      <c r="H1621" s="6" t="n">
        <v>-2.110281872505955e-13</v>
      </c>
      <c r="I1621" s="6" t="inlineStr">
        <is>
          <t>both</t>
        </is>
      </c>
      <c r="J1621" s="6" t="b">
        <v>1</v>
      </c>
      <c r="K1621" s="6" t="inlineStr">
        <is>
          <t>compared</t>
        </is>
      </c>
    </row>
    <row r="1622">
      <c r="A1622" s="6" t="inlineStr">
        <is>
          <t>United States of America</t>
        </is>
      </c>
      <c r="B1622" s="6" t="inlineStr">
        <is>
          <t>Female</t>
        </is>
      </c>
      <c r="C1622" s="6" t="inlineStr">
        <is>
          <t>40-44 years</t>
        </is>
      </c>
      <c r="D1622" s="6" t="n">
        <v>2012</v>
      </c>
      <c r="E1622" s="6" t="n">
        <v>10600177.21179307</v>
      </c>
      <c r="F1622" s="6" t="n">
        <v>10600177.21179316</v>
      </c>
      <c r="G1622" s="6" t="n">
        <v>-8.381903171539307e-08</v>
      </c>
      <c r="H1622" s="6" t="n">
        <v>-7.907323626829693e-13</v>
      </c>
      <c r="I1622" s="6" t="inlineStr">
        <is>
          <t>both</t>
        </is>
      </c>
      <c r="J1622" s="6" t="b">
        <v>1</v>
      </c>
      <c r="K1622" s="6" t="inlineStr">
        <is>
          <t>compared</t>
        </is>
      </c>
    </row>
    <row r="1623">
      <c r="A1623" s="6" t="inlineStr">
        <is>
          <t>United States of America</t>
        </is>
      </c>
      <c r="B1623" s="6" t="inlineStr">
        <is>
          <t>Female</t>
        </is>
      </c>
      <c r="C1623" s="6" t="inlineStr">
        <is>
          <t>40-44 years</t>
        </is>
      </c>
      <c r="D1623" s="6" t="n">
        <v>2013</v>
      </c>
      <c r="E1623" s="6" t="n">
        <v>10536173.66541301</v>
      </c>
      <c r="F1623" s="6" t="n">
        <v>10536173.66541306</v>
      </c>
      <c r="G1623" s="6" t="n">
        <v>-4.470348358154297e-08</v>
      </c>
      <c r="H1623" s="6" t="n">
        <v>-4.242857511763557e-13</v>
      </c>
      <c r="I1623" s="6" t="inlineStr">
        <is>
          <t>both</t>
        </is>
      </c>
      <c r="J1623" s="6" t="b">
        <v>1</v>
      </c>
      <c r="K1623" s="6" t="inlineStr">
        <is>
          <t>compared</t>
        </is>
      </c>
    </row>
    <row r="1624">
      <c r="A1624" s="6" t="inlineStr">
        <is>
          <t>United States of America</t>
        </is>
      </c>
      <c r="B1624" s="6" t="inlineStr">
        <is>
          <t>Female</t>
        </is>
      </c>
      <c r="C1624" s="6" t="inlineStr">
        <is>
          <t>40-44 years</t>
        </is>
      </c>
      <c r="D1624" s="6" t="n">
        <v>2014</v>
      </c>
      <c r="E1624" s="6" t="n">
        <v>10381818.93854206</v>
      </c>
      <c r="F1624" s="6" t="n">
        <v>10381818.93854211</v>
      </c>
      <c r="G1624" s="6" t="n">
        <v>-5.587935447692871e-08</v>
      </c>
      <c r="H1624" s="6" t="n">
        <v>-5.382424294598223e-13</v>
      </c>
      <c r="I1624" s="6" t="inlineStr">
        <is>
          <t>both</t>
        </is>
      </c>
      <c r="J1624" s="6" t="b">
        <v>1</v>
      </c>
      <c r="K1624" s="6" t="inlineStr">
        <is>
          <t>compared</t>
        </is>
      </c>
    </row>
    <row r="1625">
      <c r="A1625" s="6" t="inlineStr">
        <is>
          <t>United States of America</t>
        </is>
      </c>
      <c r="B1625" s="6" t="inlineStr">
        <is>
          <t>Female</t>
        </is>
      </c>
      <c r="C1625" s="6" t="inlineStr">
        <is>
          <t>40-44 years</t>
        </is>
      </c>
      <c r="D1625" s="6" t="n">
        <v>2015</v>
      </c>
      <c r="E1625" s="6" t="n">
        <v>10172183.11402398</v>
      </c>
      <c r="F1625" s="6" t="n">
        <v>10172183.11402404</v>
      </c>
      <c r="G1625" s="6" t="n">
        <v>-5.774199962615967e-08</v>
      </c>
      <c r="H1625" s="6" t="n">
        <v>-5.676460891325588e-13</v>
      </c>
      <c r="I1625" s="6" t="inlineStr">
        <is>
          <t>both</t>
        </is>
      </c>
      <c r="J1625" s="6" t="b">
        <v>1</v>
      </c>
      <c r="K1625" s="6" t="inlineStr">
        <is>
          <t>compared</t>
        </is>
      </c>
    </row>
    <row r="1626">
      <c r="A1626" s="6" t="inlineStr">
        <is>
          <t>United States of America</t>
        </is>
      </c>
      <c r="B1626" s="6" t="inlineStr">
        <is>
          <t>Female</t>
        </is>
      </c>
      <c r="C1626" s="6" t="inlineStr">
        <is>
          <t>40-44 years</t>
        </is>
      </c>
      <c r="D1626" s="6" t="n">
        <v>2016</v>
      </c>
      <c r="E1626" s="6" t="n">
        <v>9939830.654095387</v>
      </c>
      <c r="F1626" s="6" t="n">
        <v>9939830.654095471</v>
      </c>
      <c r="G1626" s="6" t="n">
        <v>-8.381903171539307e-08</v>
      </c>
      <c r="H1626" s="6" t="n">
        <v>-8.432641825830114e-13</v>
      </c>
      <c r="I1626" s="6" t="inlineStr">
        <is>
          <t>both</t>
        </is>
      </c>
      <c r="J1626" s="6" t="b">
        <v>1</v>
      </c>
      <c r="K1626" s="6" t="inlineStr">
        <is>
          <t>compared</t>
        </is>
      </c>
    </row>
    <row r="1627">
      <c r="A1627" s="6" t="inlineStr">
        <is>
          <t>United States of America</t>
        </is>
      </c>
      <c r="B1627" s="6" t="inlineStr">
        <is>
          <t>Female</t>
        </is>
      </c>
      <c r="C1627" s="6" t="inlineStr">
        <is>
          <t>40-44 years</t>
        </is>
      </c>
      <c r="D1627" s="6" t="n">
        <v>2017</v>
      </c>
      <c r="E1627" s="6" t="n">
        <v>9878964.989366015</v>
      </c>
      <c r="F1627" s="6" t="n">
        <v>9878964.989366081</v>
      </c>
      <c r="G1627" s="6" t="n">
        <v>-6.51925802230835e-08</v>
      </c>
      <c r="H1627" s="6" t="n">
        <v>-6.599130606623118e-13</v>
      </c>
      <c r="I1627" s="6" t="inlineStr">
        <is>
          <t>both</t>
        </is>
      </c>
      <c r="J1627" s="6" t="b">
        <v>1</v>
      </c>
      <c r="K1627" s="6" t="inlineStr">
        <is>
          <t>compared</t>
        </is>
      </c>
    </row>
    <row r="1628">
      <c r="A1628" s="6" t="inlineStr">
        <is>
          <t>United States of America</t>
        </is>
      </c>
      <c r="B1628" s="6" t="inlineStr">
        <is>
          <t>Female</t>
        </is>
      </c>
      <c r="C1628" s="6" t="inlineStr">
        <is>
          <t>40-44 years</t>
        </is>
      </c>
      <c r="D1628" s="6" t="n">
        <v>2018</v>
      </c>
      <c r="E1628" s="6" t="n">
        <v>9950007.728048824</v>
      </c>
      <c r="F1628" s="6" t="n">
        <v>9950007.728048945</v>
      </c>
      <c r="G1628" s="6" t="n">
        <v>-1.210719347000122e-07</v>
      </c>
      <c r="H1628" s="6" t="n">
        <v>-1.216802418742987e-12</v>
      </c>
      <c r="I1628" s="6" t="inlineStr">
        <is>
          <t>both</t>
        </is>
      </c>
      <c r="J1628" s="6" t="b">
        <v>1</v>
      </c>
      <c r="K1628" s="6" t="inlineStr">
        <is>
          <t>compared</t>
        </is>
      </c>
    </row>
    <row r="1629">
      <c r="A1629" s="6" t="inlineStr">
        <is>
          <t>United States of America</t>
        </is>
      </c>
      <c r="B1629" s="6" t="inlineStr">
        <is>
          <t>Female</t>
        </is>
      </c>
      <c r="C1629" s="6" t="inlineStr">
        <is>
          <t>40-44 years</t>
        </is>
      </c>
      <c r="D1629" s="6" t="n">
        <v>2019</v>
      </c>
      <c r="E1629" s="6" t="n">
        <v>10103049.31882256</v>
      </c>
      <c r="F1629" s="6" t="n">
        <v>10103049.31882261</v>
      </c>
      <c r="G1629" s="6" t="n">
        <v>-5.401670932769775e-08</v>
      </c>
      <c r="H1629" s="6" t="n">
        <v>-5.346574843207142e-13</v>
      </c>
      <c r="I1629" s="6" t="inlineStr">
        <is>
          <t>both</t>
        </is>
      </c>
      <c r="J1629" s="6" t="b">
        <v>1</v>
      </c>
      <c r="K1629" s="6" t="inlineStr">
        <is>
          <t>compared</t>
        </is>
      </c>
    </row>
    <row r="1630">
      <c r="A1630" s="6" t="inlineStr">
        <is>
          <t>United States of America</t>
        </is>
      </c>
      <c r="B1630" s="6" t="inlineStr">
        <is>
          <t>Female</t>
        </is>
      </c>
      <c r="C1630" s="6" t="inlineStr">
        <is>
          <t>40-44 years</t>
        </is>
      </c>
      <c r="D1630" s="6" t="n">
        <v>2020</v>
      </c>
      <c r="E1630" s="6" t="n">
        <v>10306765.8570388</v>
      </c>
      <c r="F1630" s="6" t="n">
        <v>10306765.85703889</v>
      </c>
      <c r="G1630" s="6" t="n">
        <v>-8.381903171539307e-08</v>
      </c>
      <c r="H1630" s="6" t="n">
        <v>-8.132428045617288e-13</v>
      </c>
      <c r="I1630" s="6" t="inlineStr">
        <is>
          <t>both</t>
        </is>
      </c>
      <c r="J1630" s="6" t="b">
        <v>1</v>
      </c>
      <c r="K1630" s="6" t="inlineStr">
        <is>
          <t>compared</t>
        </is>
      </c>
    </row>
    <row r="1631">
      <c r="A1631" s="6" t="inlineStr">
        <is>
          <t>United States of America</t>
        </is>
      </c>
      <c r="B1631" s="6" t="inlineStr">
        <is>
          <t>Female</t>
        </is>
      </c>
      <c r="C1631" s="6" t="inlineStr">
        <is>
          <t>40-44 years</t>
        </is>
      </c>
      <c r="D1631" s="6" t="n">
        <v>2021</v>
      </c>
      <c r="E1631" s="6" t="n">
        <v>10528090.92057601</v>
      </c>
      <c r="F1631" s="6" t="n">
        <v>10528090.92057615</v>
      </c>
      <c r="G1631" s="6" t="n">
        <v>-1.359730958938599e-07</v>
      </c>
      <c r="H1631" s="6" t="n">
        <v>-1.291526611231246e-12</v>
      </c>
      <c r="I1631" s="6" t="inlineStr">
        <is>
          <t>both</t>
        </is>
      </c>
      <c r="J1631" s="6" t="b">
        <v>1</v>
      </c>
      <c r="K1631" s="6" t="inlineStr">
        <is>
          <t>compared</t>
        </is>
      </c>
    </row>
    <row r="1632">
      <c r="A1632" s="6" t="inlineStr">
        <is>
          <t>United States of America</t>
        </is>
      </c>
      <c r="B1632" s="6" t="inlineStr">
        <is>
          <t>Female</t>
        </is>
      </c>
      <c r="C1632" s="6" t="inlineStr">
        <is>
          <t>40-44 years</t>
        </is>
      </c>
      <c r="D1632" s="6" t="n">
        <v>2022</v>
      </c>
      <c r="E1632" s="6" t="n">
        <v>10717678.5442602</v>
      </c>
      <c r="F1632" s="6" t="n">
        <v>10717678.54426032</v>
      </c>
      <c r="G1632" s="6" t="n">
        <v>-1.266598701477051e-07</v>
      </c>
      <c r="H1632" s="6" t="n">
        <v>-1.181784559264815e-12</v>
      </c>
      <c r="I1632" s="6" t="inlineStr">
        <is>
          <t>both</t>
        </is>
      </c>
      <c r="J1632" s="6" t="b">
        <v>1</v>
      </c>
      <c r="K1632" s="6" t="inlineStr">
        <is>
          <t>compared</t>
        </is>
      </c>
    </row>
    <row r="1633">
      <c r="A1633" s="6" t="inlineStr">
        <is>
          <t>United States of America</t>
        </is>
      </c>
      <c r="B1633" s="6" t="inlineStr">
        <is>
          <t>Female</t>
        </is>
      </c>
      <c r="C1633" s="6" t="inlineStr">
        <is>
          <t>40-44 years</t>
        </is>
      </c>
      <c r="D1633" s="6" t="n">
        <v>2023</v>
      </c>
      <c r="E1633" s="6" t="n">
        <v>10878576.74075334</v>
      </c>
      <c r="F1633" s="6" t="n">
        <v>10878576.74075347</v>
      </c>
      <c r="G1633" s="6" t="n">
        <v>-1.30385160446167e-07</v>
      </c>
      <c r="H1633" s="6" t="n">
        <v>-1.198549806223437e-12</v>
      </c>
      <c r="I1633" s="6" t="inlineStr">
        <is>
          <t>both</t>
        </is>
      </c>
      <c r="J1633" s="6" t="b">
        <v>1</v>
      </c>
      <c r="K1633" s="6" t="inlineStr">
        <is>
          <t>compared</t>
        </is>
      </c>
    </row>
    <row r="1634">
      <c r="A1634" s="6" t="inlineStr">
        <is>
          <t>United States of America</t>
        </is>
      </c>
      <c r="B1634" s="6" t="inlineStr">
        <is>
          <t>Female</t>
        </is>
      </c>
      <c r="C1634" s="6" t="inlineStr">
        <is>
          <t>45-49 years</t>
        </is>
      </c>
      <c r="D1634" s="6" t="n">
        <v>1990</v>
      </c>
      <c r="E1634" s="6" t="n">
        <v>7126274.376763971</v>
      </c>
      <c r="F1634" s="6" t="n">
        <v>7126274.376764035</v>
      </c>
      <c r="G1634" s="6" t="n">
        <v>-6.426125764846802e-08</v>
      </c>
      <c r="H1634" s="6" t="n">
        <v>-9.017511009399128e-13</v>
      </c>
      <c r="I1634" s="6" t="inlineStr">
        <is>
          <t>both</t>
        </is>
      </c>
      <c r="J1634" s="6" t="b">
        <v>1</v>
      </c>
      <c r="K1634" s="6" t="inlineStr">
        <is>
          <t>compared</t>
        </is>
      </c>
    </row>
    <row r="1635">
      <c r="A1635" s="6" t="inlineStr">
        <is>
          <t>United States of America</t>
        </is>
      </c>
      <c r="B1635" s="6" t="inlineStr">
        <is>
          <t>Female</t>
        </is>
      </c>
      <c r="C1635" s="6" t="inlineStr">
        <is>
          <t>45-49 years</t>
        </is>
      </c>
      <c r="D1635" s="6" t="n">
        <v>1991</v>
      </c>
      <c r="E1635" s="6" t="n">
        <v>7285731.235409555</v>
      </c>
      <c r="F1635" s="6" t="n">
        <v>7285731.235409654</v>
      </c>
      <c r="G1635" s="6" t="n">
        <v>-9.872019290924072e-08</v>
      </c>
      <c r="H1635" s="6" t="n">
        <v>-1.354979887666572e-12</v>
      </c>
      <c r="I1635" s="6" t="inlineStr">
        <is>
          <t>both</t>
        </is>
      </c>
      <c r="J1635" s="6" t="b">
        <v>1</v>
      </c>
      <c r="K1635" s="6" t="inlineStr">
        <is>
          <t>compared</t>
        </is>
      </c>
    </row>
    <row r="1636">
      <c r="A1636" s="6" t="inlineStr">
        <is>
          <t>United States of America</t>
        </is>
      </c>
      <c r="B1636" s="6" t="inlineStr">
        <is>
          <t>Female</t>
        </is>
      </c>
      <c r="C1636" s="6" t="inlineStr">
        <is>
          <t>45-49 years</t>
        </is>
      </c>
      <c r="D1636" s="6" t="n">
        <v>1992</v>
      </c>
      <c r="E1636" s="6" t="n">
        <v>7836689.601408428</v>
      </c>
      <c r="F1636" s="6" t="n">
        <v>7836689.601408459</v>
      </c>
      <c r="G1636" s="6" t="n">
        <v>-3.166496753692627e-08</v>
      </c>
      <c r="H1636" s="6" t="n">
        <v>-4.040605044665208e-13</v>
      </c>
      <c r="I1636" s="6" t="inlineStr">
        <is>
          <t>both</t>
        </is>
      </c>
      <c r="J1636" s="6" t="b">
        <v>1</v>
      </c>
      <c r="K1636" s="6" t="inlineStr">
        <is>
          <t>compared</t>
        </is>
      </c>
    </row>
    <row r="1637">
      <c r="A1637" s="6" t="inlineStr">
        <is>
          <t>United States of America</t>
        </is>
      </c>
      <c r="B1637" s="6" t="inlineStr">
        <is>
          <t>Female</t>
        </is>
      </c>
      <c r="C1637" s="6" t="inlineStr">
        <is>
          <t>45-49 years</t>
        </is>
      </c>
      <c r="D1637" s="6" t="n">
        <v>1993</v>
      </c>
      <c r="E1637" s="6" t="n">
        <v>8226844.698429115</v>
      </c>
      <c r="F1637" s="6" t="n">
        <v>8226844.698429135</v>
      </c>
      <c r="G1637" s="6" t="n">
        <v>-1.955777406692505e-08</v>
      </c>
      <c r="H1637" s="6" t="n">
        <v>-2.377311689214157e-13</v>
      </c>
      <c r="I1637" s="6" t="inlineStr">
        <is>
          <t>both</t>
        </is>
      </c>
      <c r="J1637" s="6" t="b">
        <v>1</v>
      </c>
      <c r="K1637" s="6" t="inlineStr">
        <is>
          <t>compared</t>
        </is>
      </c>
    </row>
    <row r="1638">
      <c r="A1638" s="6" t="inlineStr">
        <is>
          <t>United States of America</t>
        </is>
      </c>
      <c r="B1638" s="6" t="inlineStr">
        <is>
          <t>Female</t>
        </is>
      </c>
      <c r="C1638" s="6" t="inlineStr">
        <is>
          <t>45-49 years</t>
        </is>
      </c>
      <c r="D1638" s="6" t="n">
        <v>1994</v>
      </c>
      <c r="E1638" s="6" t="n">
        <v>8586957.027312368</v>
      </c>
      <c r="F1638" s="6" t="n">
        <v>8586957.027312426</v>
      </c>
      <c r="G1638" s="6" t="n">
        <v>-5.774199962615967e-08</v>
      </c>
      <c r="H1638" s="6" t="n">
        <v>-6.724384370679951e-13</v>
      </c>
      <c r="I1638" s="6" t="inlineStr">
        <is>
          <t>both</t>
        </is>
      </c>
      <c r="J1638" s="6" t="b">
        <v>1</v>
      </c>
      <c r="K1638" s="6" t="inlineStr">
        <is>
          <t>compared</t>
        </is>
      </c>
    </row>
    <row r="1639">
      <c r="A1639" s="6" t="inlineStr">
        <is>
          <t>United States of America</t>
        </is>
      </c>
      <c r="B1639" s="6" t="inlineStr">
        <is>
          <t>Female</t>
        </is>
      </c>
      <c r="C1639" s="6" t="inlineStr">
        <is>
          <t>45-49 years</t>
        </is>
      </c>
      <c r="D1639" s="6" t="n">
        <v>1995</v>
      </c>
      <c r="E1639" s="6" t="n">
        <v>9032395.300523672</v>
      </c>
      <c r="F1639" s="6" t="n">
        <v>9032395.300523747</v>
      </c>
      <c r="G1639" s="6" t="n">
        <v>-7.450580596923828e-08</v>
      </c>
      <c r="H1639" s="6" t="n">
        <v>-8.248731758331995e-13</v>
      </c>
      <c r="I1639" s="6" t="inlineStr">
        <is>
          <t>both</t>
        </is>
      </c>
      <c r="J1639" s="6" t="b">
        <v>1</v>
      </c>
      <c r="K1639" s="6" t="inlineStr">
        <is>
          <t>compared</t>
        </is>
      </c>
    </row>
    <row r="1640">
      <c r="A1640" s="6" t="inlineStr">
        <is>
          <t>United States of America</t>
        </is>
      </c>
      <c r="B1640" s="6" t="inlineStr">
        <is>
          <t>Female</t>
        </is>
      </c>
      <c r="C1640" s="6" t="inlineStr">
        <is>
          <t>45-49 years</t>
        </is>
      </c>
      <c r="D1640" s="6" t="n">
        <v>1996</v>
      </c>
      <c r="E1640" s="6" t="n">
        <v>9504962.45112248</v>
      </c>
      <c r="F1640" s="6" t="n">
        <v>9504962.451122511</v>
      </c>
      <c r="G1640" s="6" t="n">
        <v>-3.166496753692627e-08</v>
      </c>
      <c r="H1640" s="6" t="n">
        <v>-3.331414269099698e-13</v>
      </c>
      <c r="I1640" s="6" t="inlineStr">
        <is>
          <t>both</t>
        </is>
      </c>
      <c r="J1640" s="6" t="b">
        <v>1</v>
      </c>
      <c r="K1640" s="6" t="inlineStr">
        <is>
          <t>compared</t>
        </is>
      </c>
    </row>
    <row r="1641">
      <c r="A1641" s="6" t="inlineStr">
        <is>
          <t>United States of America</t>
        </is>
      </c>
      <c r="B1641" s="6" t="inlineStr">
        <is>
          <t>Female</t>
        </is>
      </c>
      <c r="C1641" s="6" t="inlineStr">
        <is>
          <t>45-49 years</t>
        </is>
      </c>
      <c r="D1641" s="6" t="n">
        <v>1997</v>
      </c>
      <c r="E1641" s="6" t="n">
        <v>9580246.480218615</v>
      </c>
      <c r="F1641" s="6" t="n">
        <v>9580246.480218695</v>
      </c>
      <c r="G1641" s="6" t="n">
        <v>-8.009374141693115e-08</v>
      </c>
      <c r="H1641" s="6" t="n">
        <v>-8.360300706491162e-13</v>
      </c>
      <c r="I1641" s="6" t="inlineStr">
        <is>
          <t>both</t>
        </is>
      </c>
      <c r="J1641" s="6" t="b">
        <v>1</v>
      </c>
      <c r="K1641" s="6" t="inlineStr">
        <is>
          <t>compared</t>
        </is>
      </c>
    </row>
    <row r="1642">
      <c r="A1642" s="6" t="inlineStr">
        <is>
          <t>United States of America</t>
        </is>
      </c>
      <c r="B1642" s="6" t="inlineStr">
        <is>
          <t>Female</t>
        </is>
      </c>
      <c r="C1642" s="6" t="inlineStr">
        <is>
          <t>45-49 years</t>
        </is>
      </c>
      <c r="D1642" s="6" t="n">
        <v>1998</v>
      </c>
      <c r="E1642" s="6" t="n">
        <v>9712902.355541321</v>
      </c>
      <c r="F1642" s="6" t="n">
        <v>9712902.355541326</v>
      </c>
      <c r="G1642" s="6" t="n">
        <v>-5.587935447692871e-09</v>
      </c>
      <c r="H1642" s="6" t="n">
        <v>-5.753105758861965e-14</v>
      </c>
      <c r="I1642" s="6" t="inlineStr">
        <is>
          <t>both</t>
        </is>
      </c>
      <c r="J1642" s="6" t="b">
        <v>1</v>
      </c>
      <c r="K1642" s="6" t="inlineStr">
        <is>
          <t>compared</t>
        </is>
      </c>
    </row>
    <row r="1643">
      <c r="A1643" s="6" t="inlineStr">
        <is>
          <t>United States of America</t>
        </is>
      </c>
      <c r="B1643" s="6" t="inlineStr">
        <is>
          <t>Female</t>
        </is>
      </c>
      <c r="C1643" s="6" t="inlineStr">
        <is>
          <t>45-49 years</t>
        </is>
      </c>
      <c r="D1643" s="6" t="n">
        <v>1999</v>
      </c>
      <c r="E1643" s="6" t="n">
        <v>9954182.4432455</v>
      </c>
      <c r="F1643" s="6" t="n">
        <v>9954182.443245597</v>
      </c>
      <c r="G1643" s="6" t="n">
        <v>-9.685754776000977e-08</v>
      </c>
      <c r="H1643" s="6" t="n">
        <v>-9.730336801866969e-13</v>
      </c>
      <c r="I1643" s="6" t="inlineStr">
        <is>
          <t>both</t>
        </is>
      </c>
      <c r="J1643" s="6" t="b">
        <v>1</v>
      </c>
      <c r="K1643" s="6" t="inlineStr">
        <is>
          <t>compared</t>
        </is>
      </c>
    </row>
    <row r="1644">
      <c r="A1644" s="6" t="inlineStr">
        <is>
          <t>United States of America</t>
        </is>
      </c>
      <c r="B1644" s="6" t="inlineStr">
        <is>
          <t>Female</t>
        </is>
      </c>
      <c r="C1644" s="6" t="inlineStr">
        <is>
          <t>45-49 years</t>
        </is>
      </c>
      <c r="D1644" s="6" t="n">
        <v>2000</v>
      </c>
      <c r="E1644" s="6" t="n">
        <v>10200801.04528555</v>
      </c>
      <c r="F1644" s="6" t="n">
        <v>10200801.04528568</v>
      </c>
      <c r="G1644" s="6" t="n">
        <v>-1.359730958938599e-07</v>
      </c>
      <c r="H1644" s="6" t="n">
        <v>-1.332964884720518e-12</v>
      </c>
      <c r="I1644" s="6" t="inlineStr">
        <is>
          <t>both</t>
        </is>
      </c>
      <c r="J1644" s="6" t="b">
        <v>1</v>
      </c>
      <c r="K1644" s="6" t="inlineStr">
        <is>
          <t>compared</t>
        </is>
      </c>
    </row>
    <row r="1645">
      <c r="A1645" s="6" t="inlineStr">
        <is>
          <t>United States of America</t>
        </is>
      </c>
      <c r="B1645" s="6" t="inlineStr">
        <is>
          <t>Female</t>
        </is>
      </c>
      <c r="C1645" s="6" t="inlineStr">
        <is>
          <t>45-49 years</t>
        </is>
      </c>
      <c r="D1645" s="6" t="n">
        <v>2001</v>
      </c>
      <c r="E1645" s="6" t="n">
        <v>10459859.59672214</v>
      </c>
      <c r="F1645" s="6" t="n">
        <v>10459859.59672226</v>
      </c>
      <c r="G1645" s="6" t="n">
        <v>-1.28522515296936e-07</v>
      </c>
      <c r="H1645" s="6" t="n">
        <v>-1.228721228124437e-12</v>
      </c>
      <c r="I1645" s="6" t="inlineStr">
        <is>
          <t>both</t>
        </is>
      </c>
      <c r="J1645" s="6" t="b">
        <v>1</v>
      </c>
      <c r="K1645" s="6" t="inlineStr">
        <is>
          <t>compared</t>
        </is>
      </c>
    </row>
    <row r="1646">
      <c r="A1646" s="6" t="inlineStr">
        <is>
          <t>United States of America</t>
        </is>
      </c>
      <c r="B1646" s="6" t="inlineStr">
        <is>
          <t>Female</t>
        </is>
      </c>
      <c r="C1646" s="6" t="inlineStr">
        <is>
          <t>45-49 years</t>
        </is>
      </c>
      <c r="D1646" s="6" t="n">
        <v>2002</v>
      </c>
      <c r="E1646" s="6" t="n">
        <v>10721991.93963924</v>
      </c>
      <c r="F1646" s="6" t="n">
        <v>10721991.93963937</v>
      </c>
      <c r="G1646" s="6" t="n">
        <v>-1.322478055953979e-07</v>
      </c>
      <c r="H1646" s="6" t="n">
        <v>-1.233425713616491e-12</v>
      </c>
      <c r="I1646" s="6" t="inlineStr">
        <is>
          <t>both</t>
        </is>
      </c>
      <c r="J1646" s="6" t="b">
        <v>1</v>
      </c>
      <c r="K1646" s="6" t="inlineStr">
        <is>
          <t>compared</t>
        </is>
      </c>
    </row>
    <row r="1647">
      <c r="A1647" s="6" t="inlineStr">
        <is>
          <t>United States of America</t>
        </is>
      </c>
      <c r="B1647" s="6" t="inlineStr">
        <is>
          <t>Female</t>
        </is>
      </c>
      <c r="C1647" s="6" t="inlineStr">
        <is>
          <t>45-49 years</t>
        </is>
      </c>
      <c r="D1647" s="6" t="n">
        <v>2003</v>
      </c>
      <c r="E1647" s="6" t="n">
        <v>10963604.23915608</v>
      </c>
      <c r="F1647" s="6" t="n">
        <v>10963604.2391561</v>
      </c>
      <c r="G1647" s="6" t="n">
        <v>-1.676380634307861e-08</v>
      </c>
      <c r="H1647" s="6" t="n">
        <v>-1.529041543036307e-13</v>
      </c>
      <c r="I1647" s="6" t="inlineStr">
        <is>
          <t>both</t>
        </is>
      </c>
      <c r="J1647" s="6" t="b">
        <v>1</v>
      </c>
      <c r="K1647" s="6" t="inlineStr">
        <is>
          <t>compared</t>
        </is>
      </c>
    </row>
    <row r="1648">
      <c r="A1648" s="6" t="inlineStr">
        <is>
          <t>United States of America</t>
        </is>
      </c>
      <c r="B1648" s="6" t="inlineStr">
        <is>
          <t>Female</t>
        </is>
      </c>
      <c r="C1648" s="6" t="inlineStr">
        <is>
          <t>45-49 years</t>
        </is>
      </c>
      <c r="D1648" s="6" t="n">
        <v>2004</v>
      </c>
      <c r="E1648" s="6" t="n">
        <v>11139652.52456997</v>
      </c>
      <c r="F1648" s="6" t="n">
        <v>11139652.52457006</v>
      </c>
      <c r="G1648" s="6" t="n">
        <v>-8.754432201385498e-08</v>
      </c>
      <c r="H1648" s="6" t="n">
        <v>-7.858801863053129e-13</v>
      </c>
      <c r="I1648" s="6" t="inlineStr">
        <is>
          <t>both</t>
        </is>
      </c>
      <c r="J1648" s="6" t="b">
        <v>1</v>
      </c>
      <c r="K1648" s="6" t="inlineStr">
        <is>
          <t>compared</t>
        </is>
      </c>
    </row>
    <row r="1649">
      <c r="A1649" s="6" t="inlineStr">
        <is>
          <t>United States of America</t>
        </is>
      </c>
      <c r="B1649" s="6" t="inlineStr">
        <is>
          <t>Female</t>
        </is>
      </c>
      <c r="C1649" s="6" t="inlineStr">
        <is>
          <t>45-49 years</t>
        </is>
      </c>
      <c r="D1649" s="6" t="n">
        <v>2005</v>
      </c>
      <c r="E1649" s="6" t="n">
        <v>11320080.52727596</v>
      </c>
      <c r="F1649" s="6" t="n">
        <v>11320080.52727607</v>
      </c>
      <c r="G1649" s="6" t="n">
        <v>-1.173466444015503e-07</v>
      </c>
      <c r="H1649" s="6" t="n">
        <v>-1.036623760041294e-12</v>
      </c>
      <c r="I1649" s="6" t="inlineStr">
        <is>
          <t>both</t>
        </is>
      </c>
      <c r="J1649" s="6" t="b">
        <v>1</v>
      </c>
      <c r="K1649" s="6" t="inlineStr">
        <is>
          <t>compared</t>
        </is>
      </c>
    </row>
    <row r="1650">
      <c r="A1650" s="6" t="inlineStr">
        <is>
          <t>United States of America</t>
        </is>
      </c>
      <c r="B1650" s="6" t="inlineStr">
        <is>
          <t>Female</t>
        </is>
      </c>
      <c r="C1650" s="6" t="inlineStr">
        <is>
          <t>45-49 years</t>
        </is>
      </c>
      <c r="D1650" s="6" t="n">
        <v>2006</v>
      </c>
      <c r="E1650" s="6" t="n">
        <v>11463748.30722014</v>
      </c>
      <c r="F1650" s="6" t="n">
        <v>11463748.30722026</v>
      </c>
      <c r="G1650" s="6" t="n">
        <v>-1.210719347000122e-07</v>
      </c>
      <c r="H1650" s="6" t="n">
        <v>-1.056128688936394e-12</v>
      </c>
      <c r="I1650" s="6" t="inlineStr">
        <is>
          <t>both</t>
        </is>
      </c>
      <c r="J1650" s="6" t="b">
        <v>1</v>
      </c>
      <c r="K1650" s="6" t="inlineStr">
        <is>
          <t>compared</t>
        </is>
      </c>
    </row>
    <row r="1651">
      <c r="A1651" s="6" t="inlineStr">
        <is>
          <t>United States of America</t>
        </is>
      </c>
      <c r="B1651" s="6" t="inlineStr">
        <is>
          <t>Female</t>
        </is>
      </c>
      <c r="C1651" s="6" t="inlineStr">
        <is>
          <t>45-49 years</t>
        </is>
      </c>
      <c r="D1651" s="6" t="n">
        <v>2007</v>
      </c>
      <c r="E1651" s="6" t="n">
        <v>11522277.90237103</v>
      </c>
      <c r="F1651" s="6" t="n">
        <v>11522277.90237117</v>
      </c>
      <c r="G1651" s="6" t="n">
        <v>-1.415610313415527e-07</v>
      </c>
      <c r="H1651" s="6" t="n">
        <v>-1.228585463230518e-12</v>
      </c>
      <c r="I1651" s="6" t="inlineStr">
        <is>
          <t>both</t>
        </is>
      </c>
      <c r="J1651" s="6" t="b">
        <v>1</v>
      </c>
      <c r="K1651" s="6" t="inlineStr">
        <is>
          <t>compared</t>
        </is>
      </c>
    </row>
    <row r="1652">
      <c r="A1652" s="6" t="inlineStr">
        <is>
          <t>United States of America</t>
        </is>
      </c>
      <c r="B1652" s="6" t="inlineStr">
        <is>
          <t>Female</t>
        </is>
      </c>
      <c r="C1652" s="6" t="inlineStr">
        <is>
          <t>45-49 years</t>
        </is>
      </c>
      <c r="D1652" s="6" t="n">
        <v>2008</v>
      </c>
      <c r="E1652" s="6" t="n">
        <v>11522703.5676411</v>
      </c>
      <c r="F1652" s="6" t="n">
        <v>11522703.56764117</v>
      </c>
      <c r="G1652" s="6" t="n">
        <v>-6.705522537231445e-08</v>
      </c>
      <c r="H1652" s="6" t="n">
        <v>-5.819400367169373e-13</v>
      </c>
      <c r="I1652" s="6" t="inlineStr">
        <is>
          <t>both</t>
        </is>
      </c>
      <c r="J1652" s="6" t="b">
        <v>1</v>
      </c>
      <c r="K1652" s="6" t="inlineStr">
        <is>
          <t>compared</t>
        </is>
      </c>
    </row>
    <row r="1653">
      <c r="A1653" s="6" t="inlineStr">
        <is>
          <t>United States of America</t>
        </is>
      </c>
      <c r="B1653" s="6" t="inlineStr">
        <is>
          <t>Female</t>
        </is>
      </c>
      <c r="C1653" s="6" t="inlineStr">
        <is>
          <t>45-49 years</t>
        </is>
      </c>
      <c r="D1653" s="6" t="n">
        <v>2009</v>
      </c>
      <c r="E1653" s="6" t="n">
        <v>11536927.89670841</v>
      </c>
      <c r="F1653" s="6" t="n">
        <v>11536927.89670849</v>
      </c>
      <c r="G1653" s="6" t="n">
        <v>-7.450580596923828e-08</v>
      </c>
      <c r="H1653" s="6" t="n">
        <v>-6.458028223483606e-13</v>
      </c>
      <c r="I1653" s="6" t="inlineStr">
        <is>
          <t>both</t>
        </is>
      </c>
      <c r="J1653" s="6" t="b">
        <v>1</v>
      </c>
      <c r="K1653" s="6" t="inlineStr">
        <is>
          <t>compared</t>
        </is>
      </c>
    </row>
    <row r="1654">
      <c r="A1654" s="6" t="inlineStr">
        <is>
          <t>United States of America</t>
        </is>
      </c>
      <c r="B1654" s="6" t="inlineStr">
        <is>
          <t>Female</t>
        </is>
      </c>
      <c r="C1654" s="6" t="inlineStr">
        <is>
          <t>45-49 years</t>
        </is>
      </c>
      <c r="D1654" s="6" t="n">
        <v>2010</v>
      </c>
      <c r="E1654" s="6" t="n">
        <v>11428779.59929041</v>
      </c>
      <c r="F1654" s="6" t="n">
        <v>11428779.59929048</v>
      </c>
      <c r="G1654" s="6" t="n">
        <v>-7.636845111846924e-08</v>
      </c>
      <c r="H1654" s="6" t="n">
        <v>-6.682117758505976e-13</v>
      </c>
      <c r="I1654" s="6" t="inlineStr">
        <is>
          <t>both</t>
        </is>
      </c>
      <c r="J1654" s="6" t="b">
        <v>1</v>
      </c>
      <c r="K1654" s="6" t="inlineStr">
        <is>
          <t>compared</t>
        </is>
      </c>
    </row>
    <row r="1655">
      <c r="A1655" s="6" t="inlineStr">
        <is>
          <t>United States of America</t>
        </is>
      </c>
      <c r="B1655" s="6" t="inlineStr">
        <is>
          <t>Female</t>
        </is>
      </c>
      <c r="C1655" s="6" t="inlineStr">
        <is>
          <t>45-49 years</t>
        </is>
      </c>
      <c r="D1655" s="6" t="n">
        <v>2011</v>
      </c>
      <c r="E1655" s="6" t="n">
        <v>11220309.57017902</v>
      </c>
      <c r="F1655" s="6" t="n">
        <v>11220309.57017902</v>
      </c>
      <c r="G1655" s="6" t="n">
        <v>1.862645149230957e-09</v>
      </c>
      <c r="H1655" s="6" t="n">
        <v>1.660065738454699e-14</v>
      </c>
      <c r="I1655" s="6" t="inlineStr">
        <is>
          <t>both</t>
        </is>
      </c>
      <c r="J1655" s="6" t="b">
        <v>1</v>
      </c>
      <c r="K1655" s="6" t="inlineStr">
        <is>
          <t>compared</t>
        </is>
      </c>
    </row>
    <row r="1656">
      <c r="A1656" s="6" t="inlineStr">
        <is>
          <t>United States of America</t>
        </is>
      </c>
      <c r="B1656" s="6" t="inlineStr">
        <is>
          <t>Female</t>
        </is>
      </c>
      <c r="C1656" s="6" t="inlineStr">
        <is>
          <t>45-49 years</t>
        </is>
      </c>
      <c r="D1656" s="6" t="n">
        <v>2012</v>
      </c>
      <c r="E1656" s="6" t="n">
        <v>10995128.36412408</v>
      </c>
      <c r="F1656" s="6" t="n">
        <v>10995128.36412421</v>
      </c>
      <c r="G1656" s="6" t="n">
        <v>-1.322478055953979e-07</v>
      </c>
      <c r="H1656" s="6" t="n">
        <v>-1.2027854629411e-12</v>
      </c>
      <c r="I1656" s="6" t="inlineStr">
        <is>
          <t>both</t>
        </is>
      </c>
      <c r="J1656" s="6" t="b">
        <v>1</v>
      </c>
      <c r="K1656" s="6" t="inlineStr">
        <is>
          <t>compared</t>
        </is>
      </c>
    </row>
    <row r="1657">
      <c r="A1657" s="6" t="inlineStr">
        <is>
          <t>United States of America</t>
        </is>
      </c>
      <c r="B1657" s="6" t="inlineStr">
        <is>
          <t>Female</t>
        </is>
      </c>
      <c r="C1657" s="6" t="inlineStr">
        <is>
          <t>45-49 years</t>
        </is>
      </c>
      <c r="D1657" s="6" t="n">
        <v>2013</v>
      </c>
      <c r="E1657" s="6" t="n">
        <v>10755190.9211161</v>
      </c>
      <c r="F1657" s="6" t="n">
        <v>10755190.92111613</v>
      </c>
      <c r="G1657" s="6" t="n">
        <v>-2.421438694000244e-08</v>
      </c>
      <c r="H1657" s="6" t="n">
        <v>-2.251413956070398e-13</v>
      </c>
      <c r="I1657" s="6" t="inlineStr">
        <is>
          <t>both</t>
        </is>
      </c>
      <c r="J1657" s="6" t="b">
        <v>1</v>
      </c>
      <c r="K1657" s="6" t="inlineStr">
        <is>
          <t>compared</t>
        </is>
      </c>
    </row>
    <row r="1658">
      <c r="A1658" s="6" t="inlineStr">
        <is>
          <t>United States of America</t>
        </is>
      </c>
      <c r="B1658" s="6" t="inlineStr">
        <is>
          <t>Female</t>
        </is>
      </c>
      <c r="C1658" s="6" t="inlineStr">
        <is>
          <t>45-49 years</t>
        </is>
      </c>
      <c r="D1658" s="6" t="n">
        <v>2014</v>
      </c>
      <c r="E1658" s="6" t="n">
        <v>10568552.26099197</v>
      </c>
      <c r="F1658" s="6" t="n">
        <v>10568552.260992</v>
      </c>
      <c r="G1658" s="6" t="n">
        <v>-2.60770320892334e-08</v>
      </c>
      <c r="H1658" s="6" t="n">
        <v>-2.467417622135673e-13</v>
      </c>
      <c r="I1658" s="6" t="inlineStr">
        <is>
          <t>both</t>
        </is>
      </c>
      <c r="J1658" s="6" t="b">
        <v>1</v>
      </c>
      <c r="K1658" s="6" t="inlineStr">
        <is>
          <t>compared</t>
        </is>
      </c>
    </row>
    <row r="1659">
      <c r="A1659" s="6" t="inlineStr">
        <is>
          <t>United States of America</t>
        </is>
      </c>
      <c r="B1659" s="6" t="inlineStr">
        <is>
          <t>Female</t>
        </is>
      </c>
      <c r="C1659" s="6" t="inlineStr">
        <is>
          <t>45-49 years</t>
        </is>
      </c>
      <c r="D1659" s="6" t="n">
        <v>2015</v>
      </c>
      <c r="E1659" s="6" t="n">
        <v>10512913.45499853</v>
      </c>
      <c r="F1659" s="6" t="n">
        <v>10512913.45499861</v>
      </c>
      <c r="G1659" s="6" t="n">
        <v>-7.264316082000732e-08</v>
      </c>
      <c r="H1659" s="6" t="n">
        <v>-6.909898110639156e-13</v>
      </c>
      <c r="I1659" s="6" t="inlineStr">
        <is>
          <t>both</t>
        </is>
      </c>
      <c r="J1659" s="6" t="b">
        <v>1</v>
      </c>
      <c r="K1659" s="6" t="inlineStr">
        <is>
          <t>compared</t>
        </is>
      </c>
    </row>
    <row r="1660">
      <c r="A1660" s="6" t="inlineStr">
        <is>
          <t>United States of America</t>
        </is>
      </c>
      <c r="B1660" s="6" t="inlineStr">
        <is>
          <t>Female</t>
        </is>
      </c>
      <c r="C1660" s="6" t="inlineStr">
        <is>
          <t>45-49 years</t>
        </is>
      </c>
      <c r="D1660" s="6" t="n">
        <v>2016</v>
      </c>
      <c r="E1660" s="6" t="n">
        <v>10595635.89732635</v>
      </c>
      <c r="F1660" s="6" t="n">
        <v>10595635.89732638</v>
      </c>
      <c r="G1660" s="6" t="n">
        <v>-2.980232238769531e-08</v>
      </c>
      <c r="H1660" s="6" t="n">
        <v>-2.812697857541093e-13</v>
      </c>
      <c r="I1660" s="6" t="inlineStr">
        <is>
          <t>both</t>
        </is>
      </c>
      <c r="J1660" s="6" t="b">
        <v>1</v>
      </c>
      <c r="K1660" s="6" t="inlineStr">
        <is>
          <t>compared</t>
        </is>
      </c>
    </row>
    <row r="1661">
      <c r="A1661" s="6" t="inlineStr">
        <is>
          <t>United States of America</t>
        </is>
      </c>
      <c r="B1661" s="6" t="inlineStr">
        <is>
          <t>Female</t>
        </is>
      </c>
      <c r="C1661" s="6" t="inlineStr">
        <is>
          <t>45-49 years</t>
        </is>
      </c>
      <c r="D1661" s="6" t="n">
        <v>2017</v>
      </c>
      <c r="E1661" s="6" t="n">
        <v>10598208.05723199</v>
      </c>
      <c r="F1661" s="6" t="n">
        <v>10598208.05723204</v>
      </c>
      <c r="G1661" s="6" t="n">
        <v>-5.21540641784668e-08</v>
      </c>
      <c r="H1661" s="6" t="n">
        <v>-4.921026639298515e-13</v>
      </c>
      <c r="I1661" s="6" t="inlineStr">
        <is>
          <t>both</t>
        </is>
      </c>
      <c r="J1661" s="6" t="b">
        <v>1</v>
      </c>
      <c r="K1661" s="6" t="inlineStr">
        <is>
          <t>compared</t>
        </is>
      </c>
    </row>
    <row r="1662">
      <c r="A1662" s="6" t="inlineStr">
        <is>
          <t>United States of America</t>
        </is>
      </c>
      <c r="B1662" s="6" t="inlineStr">
        <is>
          <t>Female</t>
        </is>
      </c>
      <c r="C1662" s="6" t="inlineStr">
        <is>
          <t>45-49 years</t>
        </is>
      </c>
      <c r="D1662" s="6" t="n">
        <v>2018</v>
      </c>
      <c r="E1662" s="6" t="n">
        <v>10526680.40584028</v>
      </c>
      <c r="F1662" s="6" t="n">
        <v>10526680.40584038</v>
      </c>
      <c r="G1662" s="6" t="n">
        <v>-9.685754776000977e-08</v>
      </c>
      <c r="H1662" s="6" t="n">
        <v>-9.201148322720281e-13</v>
      </c>
      <c r="I1662" s="6" t="inlineStr">
        <is>
          <t>both</t>
        </is>
      </c>
      <c r="J1662" s="6" t="b">
        <v>1</v>
      </c>
      <c r="K1662" s="6" t="inlineStr">
        <is>
          <t>compared</t>
        </is>
      </c>
    </row>
    <row r="1663">
      <c r="A1663" s="6" t="inlineStr">
        <is>
          <t>United States of America</t>
        </is>
      </c>
      <c r="B1663" s="6" t="inlineStr">
        <is>
          <t>Female</t>
        </is>
      </c>
      <c r="C1663" s="6" t="inlineStr">
        <is>
          <t>45-49 years</t>
        </is>
      </c>
      <c r="D1663" s="6" t="n">
        <v>2019</v>
      </c>
      <c r="E1663" s="6" t="n">
        <v>10367642.6441803</v>
      </c>
      <c r="F1663" s="6" t="n">
        <v>10367642.64418036</v>
      </c>
      <c r="G1663" s="6" t="n">
        <v>-5.960464477539062e-08</v>
      </c>
      <c r="H1663" s="6" t="n">
        <v>-5.749102936996836e-13</v>
      </c>
      <c r="I1663" s="6" t="inlineStr">
        <is>
          <t>both</t>
        </is>
      </c>
      <c r="J1663" s="6" t="b">
        <v>1</v>
      </c>
      <c r="K1663" s="6" t="inlineStr">
        <is>
          <t>compared</t>
        </is>
      </c>
    </row>
    <row r="1664">
      <c r="A1664" s="6" t="inlineStr">
        <is>
          <t>United States of America</t>
        </is>
      </c>
      <c r="B1664" s="6" t="inlineStr">
        <is>
          <t>Female</t>
        </is>
      </c>
      <c r="C1664" s="6" t="inlineStr">
        <is>
          <t>45-49 years</t>
        </is>
      </c>
      <c r="D1664" s="6" t="n">
        <v>2020</v>
      </c>
      <c r="E1664" s="6" t="n">
        <v>10153509.76586455</v>
      </c>
      <c r="F1664" s="6" t="n">
        <v>10153509.76586463</v>
      </c>
      <c r="G1664" s="6" t="n">
        <v>-7.636845111846924e-08</v>
      </c>
      <c r="H1664" s="6" t="n">
        <v>-7.521384514270628e-13</v>
      </c>
      <c r="I1664" s="6" t="inlineStr">
        <is>
          <t>both</t>
        </is>
      </c>
      <c r="J1664" s="6" t="b">
        <v>1</v>
      </c>
      <c r="K1664" s="6" t="inlineStr">
        <is>
          <t>compared</t>
        </is>
      </c>
    </row>
    <row r="1665">
      <c r="A1665" s="6" t="inlineStr">
        <is>
          <t>United States of America</t>
        </is>
      </c>
      <c r="B1665" s="6" t="inlineStr">
        <is>
          <t>Female</t>
        </is>
      </c>
      <c r="C1665" s="6" t="inlineStr">
        <is>
          <t>45-49 years</t>
        </is>
      </c>
      <c r="D1665" s="6" t="n">
        <v>2021</v>
      </c>
      <c r="E1665" s="6" t="n">
        <v>9908899.143350665</v>
      </c>
      <c r="F1665" s="6" t="n">
        <v>9908899.143350702</v>
      </c>
      <c r="G1665" s="6" t="n">
        <v>-3.725290298461914e-08</v>
      </c>
      <c r="H1665" s="6" t="n">
        <v>-3.759540030197763e-13</v>
      </c>
      <c r="I1665" s="6" t="inlineStr">
        <is>
          <t>both</t>
        </is>
      </c>
      <c r="J1665" s="6" t="b">
        <v>1</v>
      </c>
      <c r="K1665" s="6" t="inlineStr">
        <is>
          <t>compared</t>
        </is>
      </c>
    </row>
    <row r="1666">
      <c r="A1666" s="6" t="inlineStr">
        <is>
          <t>United States of America</t>
        </is>
      </c>
      <c r="B1666" s="6" t="inlineStr">
        <is>
          <t>Female</t>
        </is>
      </c>
      <c r="C1666" s="6" t="inlineStr">
        <is>
          <t>45-49 years</t>
        </is>
      </c>
      <c r="D1666" s="6" t="n">
        <v>2022</v>
      </c>
      <c r="E1666" s="6" t="n">
        <v>9843515.391949989</v>
      </c>
      <c r="F1666" s="6" t="n">
        <v>9843515.391950101</v>
      </c>
      <c r="G1666" s="6" t="n">
        <v>-1.117587089538574e-07</v>
      </c>
      <c r="H1666" s="6" t="n">
        <v>-1.135353626258903e-12</v>
      </c>
      <c r="I1666" s="6" t="inlineStr">
        <is>
          <t>both</t>
        </is>
      </c>
      <c r="J1666" s="6" t="b">
        <v>1</v>
      </c>
      <c r="K1666" s="6" t="inlineStr">
        <is>
          <t>compared</t>
        </is>
      </c>
    </row>
    <row r="1667">
      <c r="A1667" s="6" t="inlineStr">
        <is>
          <t>United States of America</t>
        </is>
      </c>
      <c r="B1667" s="6" t="inlineStr">
        <is>
          <t>Female</t>
        </is>
      </c>
      <c r="C1667" s="6" t="inlineStr">
        <is>
          <t>45-49 years</t>
        </is>
      </c>
      <c r="D1667" s="6" t="n">
        <v>2023</v>
      </c>
      <c r="E1667" s="6" t="n">
        <v>9915213.010162964</v>
      </c>
      <c r="F1667" s="6" t="n">
        <v>9915213.010163061</v>
      </c>
      <c r="G1667" s="6" t="n">
        <v>-9.685754776000977e-08</v>
      </c>
      <c r="H1667" s="6" t="n">
        <v>-9.768579622115232e-13</v>
      </c>
      <c r="I1667" s="6" t="inlineStr">
        <is>
          <t>both</t>
        </is>
      </c>
      <c r="J1667" s="6" t="b">
        <v>1</v>
      </c>
      <c r="K1667" s="6" t="inlineStr">
        <is>
          <t>compared</t>
        </is>
      </c>
    </row>
    <row r="1668">
      <c r="A1668" s="6" t="inlineStr">
        <is>
          <t>United States of America</t>
        </is>
      </c>
      <c r="B1668" s="6" t="inlineStr">
        <is>
          <t>Female</t>
        </is>
      </c>
      <c r="C1668" s="6" t="inlineStr">
        <is>
          <t>5-9 years</t>
        </is>
      </c>
      <c r="D1668" s="6" t="n">
        <v>1990</v>
      </c>
      <c r="E1668" s="6" t="n">
        <v>9053458.264282811</v>
      </c>
      <c r="F1668" s="6" t="inlineStr"/>
      <c r="G1668" s="6" t="inlineStr"/>
      <c r="H1668" s="6" t="inlineStr"/>
      <c r="I1668" s="6" t="inlineStr">
        <is>
          <t>both</t>
        </is>
      </c>
      <c r="J1668" s="6" t="b">
        <v>0</v>
      </c>
      <c r="K1668" s="6" t="inlineStr">
        <is>
          <t>unavailable_zero_burden_number_and_rate</t>
        </is>
      </c>
    </row>
    <row r="1669">
      <c r="A1669" s="6" t="inlineStr">
        <is>
          <t>United States of America</t>
        </is>
      </c>
      <c r="B1669" s="6" t="inlineStr">
        <is>
          <t>Female</t>
        </is>
      </c>
      <c r="C1669" s="6" t="inlineStr">
        <is>
          <t>5-9 years</t>
        </is>
      </c>
      <c r="D1669" s="6" t="n">
        <v>1991</v>
      </c>
      <c r="E1669" s="6" t="n">
        <v>9133152.122570962</v>
      </c>
      <c r="F1669" s="6" t="inlineStr"/>
      <c r="G1669" s="6" t="inlineStr"/>
      <c r="H1669" s="6" t="inlineStr"/>
      <c r="I1669" s="6" t="inlineStr">
        <is>
          <t>both</t>
        </is>
      </c>
      <c r="J1669" s="6" t="b">
        <v>0</v>
      </c>
      <c r="K1669" s="6" t="inlineStr">
        <is>
          <t>unavailable_zero_burden_number_and_rate</t>
        </is>
      </c>
    </row>
    <row r="1670">
      <c r="A1670" s="6" t="inlineStr">
        <is>
          <t>United States of America</t>
        </is>
      </c>
      <c r="B1670" s="6" t="inlineStr">
        <is>
          <t>Female</t>
        </is>
      </c>
      <c r="C1670" s="6" t="inlineStr">
        <is>
          <t>5-9 years</t>
        </is>
      </c>
      <c r="D1670" s="6" t="n">
        <v>1992</v>
      </c>
      <c r="E1670" s="6" t="n">
        <v>9242425.115017517</v>
      </c>
      <c r="F1670" s="6" t="inlineStr"/>
      <c r="G1670" s="6" t="inlineStr"/>
      <c r="H1670" s="6" t="inlineStr"/>
      <c r="I1670" s="6" t="inlineStr">
        <is>
          <t>both</t>
        </is>
      </c>
      <c r="J1670" s="6" t="b">
        <v>0</v>
      </c>
      <c r="K1670" s="6" t="inlineStr">
        <is>
          <t>unavailable_zero_burden_number_and_rate</t>
        </is>
      </c>
    </row>
    <row r="1671">
      <c r="A1671" s="6" t="inlineStr">
        <is>
          <t>United States of America</t>
        </is>
      </c>
      <c r="B1671" s="6" t="inlineStr">
        <is>
          <t>Female</t>
        </is>
      </c>
      <c r="C1671" s="6" t="inlineStr">
        <is>
          <t>5-9 years</t>
        </is>
      </c>
      <c r="D1671" s="6" t="n">
        <v>1993</v>
      </c>
      <c r="E1671" s="6" t="n">
        <v>9383397.081239387</v>
      </c>
      <c r="F1671" s="6" t="inlineStr"/>
      <c r="G1671" s="6" t="inlineStr"/>
      <c r="H1671" s="6" t="inlineStr"/>
      <c r="I1671" s="6" t="inlineStr">
        <is>
          <t>both</t>
        </is>
      </c>
      <c r="J1671" s="6" t="b">
        <v>0</v>
      </c>
      <c r="K1671" s="6" t="inlineStr">
        <is>
          <t>unavailable_zero_burden_number_and_rate</t>
        </is>
      </c>
    </row>
    <row r="1672">
      <c r="A1672" s="6" t="inlineStr">
        <is>
          <t>United States of America</t>
        </is>
      </c>
      <c r="B1672" s="6" t="inlineStr">
        <is>
          <t>Female</t>
        </is>
      </c>
      <c r="C1672" s="6" t="inlineStr">
        <is>
          <t>5-9 years</t>
        </is>
      </c>
      <c r="D1672" s="6" t="n">
        <v>1994</v>
      </c>
      <c r="E1672" s="6" t="n">
        <v>9573163.850685021</v>
      </c>
      <c r="F1672" s="6" t="inlineStr"/>
      <c r="G1672" s="6" t="inlineStr"/>
      <c r="H1672" s="6" t="inlineStr"/>
      <c r="I1672" s="6" t="inlineStr">
        <is>
          <t>both</t>
        </is>
      </c>
      <c r="J1672" s="6" t="b">
        <v>0</v>
      </c>
      <c r="K1672" s="6" t="inlineStr">
        <is>
          <t>unavailable_zero_burden_number_and_rate</t>
        </is>
      </c>
    </row>
    <row r="1673">
      <c r="A1673" s="6" t="inlineStr">
        <is>
          <t>United States of America</t>
        </is>
      </c>
      <c r="B1673" s="6" t="inlineStr">
        <is>
          <t>Female</t>
        </is>
      </c>
      <c r="C1673" s="6" t="inlineStr">
        <is>
          <t>5-9 years</t>
        </is>
      </c>
      <c r="D1673" s="6" t="n">
        <v>1995</v>
      </c>
      <c r="E1673" s="6" t="n">
        <v>9770407.988030476</v>
      </c>
      <c r="F1673" s="6" t="inlineStr"/>
      <c r="G1673" s="6" t="inlineStr"/>
      <c r="H1673" s="6" t="inlineStr"/>
      <c r="I1673" s="6" t="inlineStr">
        <is>
          <t>both</t>
        </is>
      </c>
      <c r="J1673" s="6" t="b">
        <v>0</v>
      </c>
      <c r="K1673" s="6" t="inlineStr">
        <is>
          <t>unavailable_zero_burden_number_and_rate</t>
        </is>
      </c>
    </row>
    <row r="1674">
      <c r="A1674" s="6" t="inlineStr">
        <is>
          <t>United States of America</t>
        </is>
      </c>
      <c r="B1674" s="6" t="inlineStr">
        <is>
          <t>Female</t>
        </is>
      </c>
      <c r="C1674" s="6" t="inlineStr">
        <is>
          <t>5-9 years</t>
        </is>
      </c>
      <c r="D1674" s="6" t="n">
        <v>1996</v>
      </c>
      <c r="E1674" s="6" t="n">
        <v>9940988.59322386</v>
      </c>
      <c r="F1674" s="6" t="inlineStr"/>
      <c r="G1674" s="6" t="inlineStr"/>
      <c r="H1674" s="6" t="inlineStr"/>
      <c r="I1674" s="6" t="inlineStr">
        <is>
          <t>both</t>
        </is>
      </c>
      <c r="J1674" s="6" t="b">
        <v>0</v>
      </c>
      <c r="K1674" s="6" t="inlineStr">
        <is>
          <t>unavailable_zero_burden_number_and_rate</t>
        </is>
      </c>
    </row>
    <row r="1675">
      <c r="A1675" s="6" t="inlineStr">
        <is>
          <t>United States of America</t>
        </is>
      </c>
      <c r="B1675" s="6" t="inlineStr">
        <is>
          <t>Female</t>
        </is>
      </c>
      <c r="C1675" s="6" t="inlineStr">
        <is>
          <t>5-9 years</t>
        </is>
      </c>
      <c r="D1675" s="6" t="n">
        <v>1997</v>
      </c>
      <c r="E1675" s="6" t="n">
        <v>10070105.56260217</v>
      </c>
      <c r="F1675" s="6" t="inlineStr"/>
      <c r="G1675" s="6" t="inlineStr"/>
      <c r="H1675" s="6" t="inlineStr"/>
      <c r="I1675" s="6" t="inlineStr">
        <is>
          <t>both</t>
        </is>
      </c>
      <c r="J1675" s="6" t="b">
        <v>0</v>
      </c>
      <c r="K1675" s="6" t="inlineStr">
        <is>
          <t>unavailable_zero_burden_number_and_rate</t>
        </is>
      </c>
    </row>
    <row r="1676">
      <c r="A1676" s="6" t="inlineStr">
        <is>
          <t>United States of America</t>
        </is>
      </c>
      <c r="B1676" s="6" t="inlineStr">
        <is>
          <t>Female</t>
        </is>
      </c>
      <c r="C1676" s="6" t="inlineStr">
        <is>
          <t>5-9 years</t>
        </is>
      </c>
      <c r="D1676" s="6" t="n">
        <v>1998</v>
      </c>
      <c r="E1676" s="6" t="n">
        <v>10125862.24947514</v>
      </c>
      <c r="F1676" s="6" t="inlineStr"/>
      <c r="G1676" s="6" t="inlineStr"/>
      <c r="H1676" s="6" t="inlineStr"/>
      <c r="I1676" s="6" t="inlineStr">
        <is>
          <t>both</t>
        </is>
      </c>
      <c r="J1676" s="6" t="b">
        <v>0</v>
      </c>
      <c r="K1676" s="6" t="inlineStr">
        <is>
          <t>unavailable_zero_burden_number_and_rate</t>
        </is>
      </c>
    </row>
    <row r="1677">
      <c r="A1677" s="6" t="inlineStr">
        <is>
          <t>United States of America</t>
        </is>
      </c>
      <c r="B1677" s="6" t="inlineStr">
        <is>
          <t>Female</t>
        </is>
      </c>
      <c r="C1677" s="6" t="inlineStr">
        <is>
          <t>5-9 years</t>
        </is>
      </c>
      <c r="D1677" s="6" t="n">
        <v>1999</v>
      </c>
      <c r="E1677" s="6" t="n">
        <v>10105149.38601074</v>
      </c>
      <c r="F1677" s="6" t="inlineStr"/>
      <c r="G1677" s="6" t="inlineStr"/>
      <c r="H1677" s="6" t="inlineStr"/>
      <c r="I1677" s="6" t="inlineStr">
        <is>
          <t>both</t>
        </is>
      </c>
      <c r="J1677" s="6" t="b">
        <v>0</v>
      </c>
      <c r="K1677" s="6" t="inlineStr">
        <is>
          <t>unavailable_zero_burden_number_and_rate</t>
        </is>
      </c>
    </row>
    <row r="1678">
      <c r="A1678" s="6" t="inlineStr">
        <is>
          <t>United States of America</t>
        </is>
      </c>
      <c r="B1678" s="6" t="inlineStr">
        <is>
          <t>Female</t>
        </is>
      </c>
      <c r="C1678" s="6" t="inlineStr">
        <is>
          <t>5-9 years</t>
        </is>
      </c>
      <c r="D1678" s="6" t="n">
        <v>2000</v>
      </c>
      <c r="E1678" s="6" t="n">
        <v>10008926.72004745</v>
      </c>
      <c r="F1678" s="6" t="inlineStr"/>
      <c r="G1678" s="6" t="inlineStr"/>
      <c r="H1678" s="6" t="inlineStr"/>
      <c r="I1678" s="6" t="inlineStr">
        <is>
          <t>both</t>
        </is>
      </c>
      <c r="J1678" s="6" t="b">
        <v>0</v>
      </c>
      <c r="K1678" s="6" t="inlineStr">
        <is>
          <t>unavailable_zero_burden_number_and_rate</t>
        </is>
      </c>
    </row>
    <row r="1679">
      <c r="A1679" s="6" t="inlineStr">
        <is>
          <t>United States of America</t>
        </is>
      </c>
      <c r="B1679" s="6" t="inlineStr">
        <is>
          <t>Female</t>
        </is>
      </c>
      <c r="C1679" s="6" t="inlineStr">
        <is>
          <t>5-9 years</t>
        </is>
      </c>
      <c r="D1679" s="6" t="n">
        <v>2001</v>
      </c>
      <c r="E1679" s="6" t="n">
        <v>9909754.164060254</v>
      </c>
      <c r="F1679" s="6" t="inlineStr"/>
      <c r="G1679" s="6" t="inlineStr"/>
      <c r="H1679" s="6" t="inlineStr"/>
      <c r="I1679" s="6" t="inlineStr">
        <is>
          <t>both</t>
        </is>
      </c>
      <c r="J1679" s="6" t="b">
        <v>0</v>
      </c>
      <c r="K1679" s="6" t="inlineStr">
        <is>
          <t>unavailable_zero_burden_number_and_rate</t>
        </is>
      </c>
    </row>
    <row r="1680">
      <c r="A1680" s="6" t="inlineStr">
        <is>
          <t>United States of America</t>
        </is>
      </c>
      <c r="B1680" s="6" t="inlineStr">
        <is>
          <t>Female</t>
        </is>
      </c>
      <c r="C1680" s="6" t="inlineStr">
        <is>
          <t>5-9 years</t>
        </is>
      </c>
      <c r="D1680" s="6" t="n">
        <v>2002</v>
      </c>
      <c r="E1680" s="6" t="n">
        <v>9824352.438119659</v>
      </c>
      <c r="F1680" s="6" t="inlineStr"/>
      <c r="G1680" s="6" t="inlineStr"/>
      <c r="H1680" s="6" t="inlineStr"/>
      <c r="I1680" s="6" t="inlineStr">
        <is>
          <t>both</t>
        </is>
      </c>
      <c r="J1680" s="6" t="b">
        <v>0</v>
      </c>
      <c r="K1680" s="6" t="inlineStr">
        <is>
          <t>unavailable_zero_burden_number_and_rate</t>
        </is>
      </c>
    </row>
    <row r="1681">
      <c r="A1681" s="6" t="inlineStr">
        <is>
          <t>United States of America</t>
        </is>
      </c>
      <c r="B1681" s="6" t="inlineStr">
        <is>
          <t>Female</t>
        </is>
      </c>
      <c r="C1681" s="6" t="inlineStr">
        <is>
          <t>5-9 years</t>
        </is>
      </c>
      <c r="D1681" s="6" t="n">
        <v>2003</v>
      </c>
      <c r="E1681" s="6" t="n">
        <v>9772867.750541668</v>
      </c>
      <c r="F1681" s="6" t="inlineStr"/>
      <c r="G1681" s="6" t="inlineStr"/>
      <c r="H1681" s="6" t="inlineStr"/>
      <c r="I1681" s="6" t="inlineStr">
        <is>
          <t>both</t>
        </is>
      </c>
      <c r="J1681" s="6" t="b">
        <v>0</v>
      </c>
      <c r="K1681" s="6" t="inlineStr">
        <is>
          <t>unavailable_zero_burden_number_and_rate</t>
        </is>
      </c>
    </row>
    <row r="1682">
      <c r="A1682" s="6" t="inlineStr">
        <is>
          <t>United States of America</t>
        </is>
      </c>
      <c r="B1682" s="6" t="inlineStr">
        <is>
          <t>Female</t>
        </is>
      </c>
      <c r="C1682" s="6" t="inlineStr">
        <is>
          <t>5-9 years</t>
        </is>
      </c>
      <c r="D1682" s="6" t="n">
        <v>2004</v>
      </c>
      <c r="E1682" s="6" t="n">
        <v>9773934.810370326</v>
      </c>
      <c r="F1682" s="6" t="inlineStr"/>
      <c r="G1682" s="6" t="inlineStr"/>
      <c r="H1682" s="6" t="inlineStr"/>
      <c r="I1682" s="6" t="inlineStr">
        <is>
          <t>both</t>
        </is>
      </c>
      <c r="J1682" s="6" t="b">
        <v>0</v>
      </c>
      <c r="K1682" s="6" t="inlineStr">
        <is>
          <t>unavailable_zero_burden_number_and_rate</t>
        </is>
      </c>
    </row>
    <row r="1683">
      <c r="A1683" s="6" t="inlineStr">
        <is>
          <t>United States of America</t>
        </is>
      </c>
      <c r="B1683" s="6" t="inlineStr">
        <is>
          <t>Female</t>
        </is>
      </c>
      <c r="C1683" s="6" t="inlineStr">
        <is>
          <t>5-9 years</t>
        </is>
      </c>
      <c r="D1683" s="6" t="n">
        <v>2005</v>
      </c>
      <c r="E1683" s="6" t="n">
        <v>9816171.286201697</v>
      </c>
      <c r="F1683" s="6" t="inlineStr"/>
      <c r="G1683" s="6" t="inlineStr"/>
      <c r="H1683" s="6" t="inlineStr"/>
      <c r="I1683" s="6" t="inlineStr">
        <is>
          <t>both</t>
        </is>
      </c>
      <c r="J1683" s="6" t="b">
        <v>0</v>
      </c>
      <c r="K1683" s="6" t="inlineStr">
        <is>
          <t>unavailable_zero_burden_number_and_rate</t>
        </is>
      </c>
    </row>
    <row r="1684">
      <c r="A1684" s="6" t="inlineStr">
        <is>
          <t>United States of America</t>
        </is>
      </c>
      <c r="B1684" s="6" t="inlineStr">
        <is>
          <t>Female</t>
        </is>
      </c>
      <c r="C1684" s="6" t="inlineStr">
        <is>
          <t>5-9 years</t>
        </is>
      </c>
      <c r="D1684" s="6" t="n">
        <v>2006</v>
      </c>
      <c r="E1684" s="6" t="n">
        <v>9877360.987448078</v>
      </c>
      <c r="F1684" s="6" t="inlineStr"/>
      <c r="G1684" s="6" t="inlineStr"/>
      <c r="H1684" s="6" t="inlineStr"/>
      <c r="I1684" s="6" t="inlineStr">
        <is>
          <t>both</t>
        </is>
      </c>
      <c r="J1684" s="6" t="b">
        <v>0</v>
      </c>
      <c r="K1684" s="6" t="inlineStr">
        <is>
          <t>unavailable_zero_burden_number_and_rate</t>
        </is>
      </c>
    </row>
    <row r="1685">
      <c r="A1685" s="6" t="inlineStr">
        <is>
          <t>United States of America</t>
        </is>
      </c>
      <c r="B1685" s="6" t="inlineStr">
        <is>
          <t>Female</t>
        </is>
      </c>
      <c r="C1685" s="6" t="inlineStr">
        <is>
          <t>5-9 years</t>
        </is>
      </c>
      <c r="D1685" s="6" t="n">
        <v>2007</v>
      </c>
      <c r="E1685" s="6" t="n">
        <v>9926424.859953403</v>
      </c>
      <c r="F1685" s="6" t="inlineStr"/>
      <c r="G1685" s="6" t="inlineStr"/>
      <c r="H1685" s="6" t="inlineStr"/>
      <c r="I1685" s="6" t="inlineStr">
        <is>
          <t>both</t>
        </is>
      </c>
      <c r="J1685" s="6" t="b">
        <v>0</v>
      </c>
      <c r="K1685" s="6" t="inlineStr">
        <is>
          <t>unavailable_zero_burden_number_and_rate</t>
        </is>
      </c>
    </row>
    <row r="1686">
      <c r="A1686" s="6" t="inlineStr">
        <is>
          <t>United States of America</t>
        </is>
      </c>
      <c r="B1686" s="6" t="inlineStr">
        <is>
          <t>Female</t>
        </is>
      </c>
      <c r="C1686" s="6" t="inlineStr">
        <is>
          <t>5-9 years</t>
        </is>
      </c>
      <c r="D1686" s="6" t="n">
        <v>2008</v>
      </c>
      <c r="E1686" s="6" t="n">
        <v>9971661.145517783</v>
      </c>
      <c r="F1686" s="6" t="inlineStr"/>
      <c r="G1686" s="6" t="inlineStr"/>
      <c r="H1686" s="6" t="inlineStr"/>
      <c r="I1686" s="6" t="inlineStr">
        <is>
          <t>both</t>
        </is>
      </c>
      <c r="J1686" s="6" t="b">
        <v>0</v>
      </c>
      <c r="K1686" s="6" t="inlineStr">
        <is>
          <t>unavailable_zero_burden_number_and_rate</t>
        </is>
      </c>
    </row>
    <row r="1687">
      <c r="A1687" s="6" t="inlineStr">
        <is>
          <t>United States of America</t>
        </is>
      </c>
      <c r="B1687" s="6" t="inlineStr">
        <is>
          <t>Female</t>
        </is>
      </c>
      <c r="C1687" s="6" t="inlineStr">
        <is>
          <t>5-9 years</t>
        </is>
      </c>
      <c r="D1687" s="6" t="n">
        <v>2009</v>
      </c>
      <c r="E1687" s="6" t="n">
        <v>10007575.34644429</v>
      </c>
      <c r="F1687" s="6" t="inlineStr"/>
      <c r="G1687" s="6" t="inlineStr"/>
      <c r="H1687" s="6" t="inlineStr"/>
      <c r="I1687" s="6" t="inlineStr">
        <is>
          <t>both</t>
        </is>
      </c>
      <c r="J1687" s="6" t="b">
        <v>0</v>
      </c>
      <c r="K1687" s="6" t="inlineStr">
        <is>
          <t>unavailable_zero_burden_number_and_rate</t>
        </is>
      </c>
    </row>
    <row r="1688">
      <c r="A1688" s="6" t="inlineStr">
        <is>
          <t>United States of America</t>
        </is>
      </c>
      <c r="B1688" s="6" t="inlineStr">
        <is>
          <t>Female</t>
        </is>
      </c>
      <c r="C1688" s="6" t="inlineStr">
        <is>
          <t>5-9 years</t>
        </is>
      </c>
      <c r="D1688" s="6" t="n">
        <v>2010</v>
      </c>
      <c r="E1688" s="6" t="n">
        <v>10034561.62390416</v>
      </c>
      <c r="F1688" s="6" t="inlineStr"/>
      <c r="G1688" s="6" t="inlineStr"/>
      <c r="H1688" s="6" t="inlineStr"/>
      <c r="I1688" s="6" t="inlineStr">
        <is>
          <t>both</t>
        </is>
      </c>
      <c r="J1688" s="6" t="b">
        <v>0</v>
      </c>
      <c r="K1688" s="6" t="inlineStr">
        <is>
          <t>unavailable_zero_burden_number_and_rate</t>
        </is>
      </c>
    </row>
    <row r="1689">
      <c r="A1689" s="6" t="inlineStr">
        <is>
          <t>United States of America</t>
        </is>
      </c>
      <c r="B1689" s="6" t="inlineStr">
        <is>
          <t>Female</t>
        </is>
      </c>
      <c r="C1689" s="6" t="inlineStr">
        <is>
          <t>5-9 years</t>
        </is>
      </c>
      <c r="D1689" s="6" t="n">
        <v>2011</v>
      </c>
      <c r="E1689" s="6" t="n">
        <v>10090707.05098085</v>
      </c>
      <c r="F1689" s="6" t="inlineStr"/>
      <c r="G1689" s="6" t="inlineStr"/>
      <c r="H1689" s="6" t="inlineStr"/>
      <c r="I1689" s="6" t="inlineStr">
        <is>
          <t>both</t>
        </is>
      </c>
      <c r="J1689" s="6" t="b">
        <v>0</v>
      </c>
      <c r="K1689" s="6" t="inlineStr">
        <is>
          <t>unavailable_zero_burden_number_and_rate</t>
        </is>
      </c>
    </row>
    <row r="1690">
      <c r="A1690" s="6" t="inlineStr">
        <is>
          <t>United States of America</t>
        </is>
      </c>
      <c r="B1690" s="6" t="inlineStr">
        <is>
          <t>Female</t>
        </is>
      </c>
      <c r="C1690" s="6" t="inlineStr">
        <is>
          <t>5-9 years</t>
        </is>
      </c>
      <c r="D1690" s="6" t="n">
        <v>2012</v>
      </c>
      <c r="E1690" s="6" t="n">
        <v>10186965.97405325</v>
      </c>
      <c r="F1690" s="6" t="inlineStr"/>
      <c r="G1690" s="6" t="inlineStr"/>
      <c r="H1690" s="6" t="inlineStr"/>
      <c r="I1690" s="6" t="inlineStr">
        <is>
          <t>both</t>
        </is>
      </c>
      <c r="J1690" s="6" t="b">
        <v>0</v>
      </c>
      <c r="K1690" s="6" t="inlineStr">
        <is>
          <t>unavailable_zero_burden_number_and_rate</t>
        </is>
      </c>
    </row>
    <row r="1691">
      <c r="A1691" s="6" t="inlineStr">
        <is>
          <t>United States of America</t>
        </is>
      </c>
      <c r="B1691" s="6" t="inlineStr">
        <is>
          <t>Female</t>
        </is>
      </c>
      <c r="C1691" s="6" t="inlineStr">
        <is>
          <t>5-9 years</t>
        </is>
      </c>
      <c r="D1691" s="6" t="n">
        <v>2013</v>
      </c>
      <c r="E1691" s="6" t="n">
        <v>10266923.74811527</v>
      </c>
      <c r="F1691" s="6" t="inlineStr"/>
      <c r="G1691" s="6" t="inlineStr"/>
      <c r="H1691" s="6" t="inlineStr"/>
      <c r="I1691" s="6" t="inlineStr">
        <is>
          <t>both</t>
        </is>
      </c>
      <c r="J1691" s="6" t="b">
        <v>0</v>
      </c>
      <c r="K1691" s="6" t="inlineStr">
        <is>
          <t>unavailable_zero_burden_number_and_rate</t>
        </is>
      </c>
    </row>
    <row r="1692">
      <c r="A1692" s="6" t="inlineStr">
        <is>
          <t>United States of America</t>
        </is>
      </c>
      <c r="B1692" s="6" t="inlineStr">
        <is>
          <t>Female</t>
        </is>
      </c>
      <c r="C1692" s="6" t="inlineStr">
        <is>
          <t>5-9 years</t>
        </is>
      </c>
      <c r="D1692" s="6" t="n">
        <v>2014</v>
      </c>
      <c r="E1692" s="6" t="n">
        <v>10290999.30156537</v>
      </c>
      <c r="F1692" s="6" t="inlineStr"/>
      <c r="G1692" s="6" t="inlineStr"/>
      <c r="H1692" s="6" t="inlineStr"/>
      <c r="I1692" s="6" t="inlineStr">
        <is>
          <t>both</t>
        </is>
      </c>
      <c r="J1692" s="6" t="b">
        <v>0</v>
      </c>
      <c r="K1692" s="6" t="inlineStr">
        <is>
          <t>unavailable_zero_burden_number_and_rate</t>
        </is>
      </c>
    </row>
    <row r="1693">
      <c r="A1693" s="6" t="inlineStr">
        <is>
          <t>United States of America</t>
        </is>
      </c>
      <c r="B1693" s="6" t="inlineStr">
        <is>
          <t>Female</t>
        </is>
      </c>
      <c r="C1693" s="6" t="inlineStr">
        <is>
          <t>5-9 years</t>
        </is>
      </c>
      <c r="D1693" s="6" t="n">
        <v>2015</v>
      </c>
      <c r="E1693" s="6" t="n">
        <v>10267648.61091914</v>
      </c>
      <c r="F1693" s="6" t="inlineStr"/>
      <c r="G1693" s="6" t="inlineStr"/>
      <c r="H1693" s="6" t="inlineStr"/>
      <c r="I1693" s="6" t="inlineStr">
        <is>
          <t>both</t>
        </is>
      </c>
      <c r="J1693" s="6" t="b">
        <v>0</v>
      </c>
      <c r="K1693" s="6" t="inlineStr">
        <is>
          <t>unavailable_zero_burden_number_and_rate</t>
        </is>
      </c>
    </row>
    <row r="1694">
      <c r="A1694" s="6" t="inlineStr">
        <is>
          <t>United States of America</t>
        </is>
      </c>
      <c r="B1694" s="6" t="inlineStr">
        <is>
          <t>Female</t>
        </is>
      </c>
      <c r="C1694" s="6" t="inlineStr">
        <is>
          <t>5-9 years</t>
        </is>
      </c>
      <c r="D1694" s="6" t="n">
        <v>2016</v>
      </c>
      <c r="E1694" s="6" t="n">
        <v>10192081.48291619</v>
      </c>
      <c r="F1694" s="6" t="inlineStr"/>
      <c r="G1694" s="6" t="inlineStr"/>
      <c r="H1694" s="6" t="inlineStr"/>
      <c r="I1694" s="6" t="inlineStr">
        <is>
          <t>both</t>
        </is>
      </c>
      <c r="J1694" s="6" t="b">
        <v>0</v>
      </c>
      <c r="K1694" s="6" t="inlineStr">
        <is>
          <t>unavailable_zero_burden_number_and_rate</t>
        </is>
      </c>
    </row>
    <row r="1695">
      <c r="A1695" s="6" t="inlineStr">
        <is>
          <t>United States of America</t>
        </is>
      </c>
      <c r="B1695" s="6" t="inlineStr">
        <is>
          <t>Female</t>
        </is>
      </c>
      <c r="C1695" s="6" t="inlineStr">
        <is>
          <t>5-9 years</t>
        </is>
      </c>
      <c r="D1695" s="6" t="n">
        <v>2017</v>
      </c>
      <c r="E1695" s="6" t="n">
        <v>10082480.1509813</v>
      </c>
      <c r="F1695" s="6" t="inlineStr"/>
      <c r="G1695" s="6" t="inlineStr"/>
      <c r="H1695" s="6" t="inlineStr"/>
      <c r="I1695" s="6" t="inlineStr">
        <is>
          <t>both</t>
        </is>
      </c>
      <c r="J1695" s="6" t="b">
        <v>0</v>
      </c>
      <c r="K1695" s="6" t="inlineStr">
        <is>
          <t>unavailable_zero_burden_number_and_rate</t>
        </is>
      </c>
    </row>
    <row r="1696">
      <c r="A1696" s="6" t="inlineStr">
        <is>
          <t>United States of America</t>
        </is>
      </c>
      <c r="B1696" s="6" t="inlineStr">
        <is>
          <t>Female</t>
        </is>
      </c>
      <c r="C1696" s="6" t="inlineStr">
        <is>
          <t>5-9 years</t>
        </is>
      </c>
      <c r="D1696" s="6" t="n">
        <v>2018</v>
      </c>
      <c r="E1696" s="6" t="n">
        <v>9979432.108598923</v>
      </c>
      <c r="F1696" s="6" t="inlineStr"/>
      <c r="G1696" s="6" t="inlineStr"/>
      <c r="H1696" s="6" t="inlineStr"/>
      <c r="I1696" s="6" t="inlineStr">
        <is>
          <t>both</t>
        </is>
      </c>
      <c r="J1696" s="6" t="b">
        <v>0</v>
      </c>
      <c r="K1696" s="6" t="inlineStr">
        <is>
          <t>unavailable_zero_burden_number_and_rate</t>
        </is>
      </c>
    </row>
    <row r="1697">
      <c r="A1697" s="6" t="inlineStr">
        <is>
          <t>United States of America</t>
        </is>
      </c>
      <c r="B1697" s="6" t="inlineStr">
        <is>
          <t>Female</t>
        </is>
      </c>
      <c r="C1697" s="6" t="inlineStr">
        <is>
          <t>5-9 years</t>
        </is>
      </c>
      <c r="D1697" s="6" t="n">
        <v>2019</v>
      </c>
      <c r="E1697" s="6" t="n">
        <v>9932303.006020524</v>
      </c>
      <c r="F1697" s="6" t="inlineStr"/>
      <c r="G1697" s="6" t="inlineStr"/>
      <c r="H1697" s="6" t="inlineStr"/>
      <c r="I1697" s="6" t="inlineStr">
        <is>
          <t>both</t>
        </is>
      </c>
      <c r="J1697" s="6" t="b">
        <v>0</v>
      </c>
      <c r="K1697" s="6" t="inlineStr">
        <is>
          <t>unavailable_zero_burden_number_and_rate</t>
        </is>
      </c>
    </row>
    <row r="1698">
      <c r="A1698" s="6" t="inlineStr">
        <is>
          <t>United States of America</t>
        </is>
      </c>
      <c r="B1698" s="6" t="inlineStr">
        <is>
          <t>Female</t>
        </is>
      </c>
      <c r="C1698" s="6" t="inlineStr">
        <is>
          <t>5-9 years</t>
        </is>
      </c>
      <c r="D1698" s="6" t="n">
        <v>2020</v>
      </c>
      <c r="E1698" s="6" t="n">
        <v>9932181.932557285</v>
      </c>
      <c r="F1698" s="6" t="inlineStr"/>
      <c r="G1698" s="6" t="inlineStr"/>
      <c r="H1698" s="6" t="inlineStr"/>
      <c r="I1698" s="6" t="inlineStr">
        <is>
          <t>both</t>
        </is>
      </c>
      <c r="J1698" s="6" t="b">
        <v>0</v>
      </c>
      <c r="K1698" s="6" t="inlineStr">
        <is>
          <t>unavailable_zero_burden_number_and_rate</t>
        </is>
      </c>
    </row>
    <row r="1699">
      <c r="A1699" s="6" t="inlineStr">
        <is>
          <t>United States of America</t>
        </is>
      </c>
      <c r="B1699" s="6" t="inlineStr">
        <is>
          <t>Female</t>
        </is>
      </c>
      <c r="C1699" s="6" t="inlineStr">
        <is>
          <t>5-9 years</t>
        </is>
      </c>
      <c r="D1699" s="6" t="n">
        <v>2021</v>
      </c>
      <c r="E1699" s="6" t="n">
        <v>9934399.826312602</v>
      </c>
      <c r="F1699" s="6" t="inlineStr"/>
      <c r="G1699" s="6" t="inlineStr"/>
      <c r="H1699" s="6" t="inlineStr"/>
      <c r="I1699" s="6" t="inlineStr">
        <is>
          <t>both</t>
        </is>
      </c>
      <c r="J1699" s="6" t="b">
        <v>0</v>
      </c>
      <c r="K1699" s="6" t="inlineStr">
        <is>
          <t>unavailable_zero_burden_number_and_rate</t>
        </is>
      </c>
    </row>
    <row r="1700">
      <c r="A1700" s="6" t="inlineStr">
        <is>
          <t>United States of America</t>
        </is>
      </c>
      <c r="B1700" s="6" t="inlineStr">
        <is>
          <t>Female</t>
        </is>
      </c>
      <c r="C1700" s="6" t="inlineStr">
        <is>
          <t>5-9 years</t>
        </is>
      </c>
      <c r="D1700" s="6" t="n">
        <v>2022</v>
      </c>
      <c r="E1700" s="6" t="n">
        <v>9922359.202568976</v>
      </c>
      <c r="F1700" s="6" t="inlineStr"/>
      <c r="G1700" s="6" t="inlineStr"/>
      <c r="H1700" s="6" t="inlineStr"/>
      <c r="I1700" s="6" t="inlineStr">
        <is>
          <t>both</t>
        </is>
      </c>
      <c r="J1700" s="6" t="b">
        <v>0</v>
      </c>
      <c r="K1700" s="6" t="inlineStr">
        <is>
          <t>unavailable_zero_burden_number_and_rate</t>
        </is>
      </c>
    </row>
    <row r="1701">
      <c r="A1701" s="6" t="inlineStr">
        <is>
          <t>United States of America</t>
        </is>
      </c>
      <c r="B1701" s="6" t="inlineStr">
        <is>
          <t>Female</t>
        </is>
      </c>
      <c r="C1701" s="6" t="inlineStr">
        <is>
          <t>5-9 years</t>
        </is>
      </c>
      <c r="D1701" s="6" t="n">
        <v>2023</v>
      </c>
      <c r="E1701" s="6" t="n">
        <v>9871665.755854201</v>
      </c>
      <c r="F1701" s="6" t="inlineStr"/>
      <c r="G1701" s="6" t="inlineStr"/>
      <c r="H1701" s="6" t="inlineStr"/>
      <c r="I1701" s="6" t="inlineStr">
        <is>
          <t>both</t>
        </is>
      </c>
      <c r="J1701" s="6" t="b">
        <v>0</v>
      </c>
      <c r="K1701" s="6" t="inlineStr">
        <is>
          <t>unavailable_zero_burden_number_and_rate</t>
        </is>
      </c>
    </row>
    <row r="1702">
      <c r="A1702" s="6" t="inlineStr">
        <is>
          <t>United States of America</t>
        </is>
      </c>
      <c r="B1702" s="6" t="inlineStr">
        <is>
          <t>Female</t>
        </is>
      </c>
      <c r="C1702" s="6" t="inlineStr">
        <is>
          <t>50-54 years</t>
        </is>
      </c>
      <c r="D1702" s="6" t="n">
        <v>1990</v>
      </c>
      <c r="E1702" s="6" t="n">
        <v>5894241.5306111</v>
      </c>
      <c r="F1702" s="6" t="n">
        <v>5894241.530611118</v>
      </c>
      <c r="G1702" s="6" t="n">
        <v>-1.862645149230957e-08</v>
      </c>
      <c r="H1702" s="6" t="n">
        <v>-3.160109981169779e-13</v>
      </c>
      <c r="I1702" s="6" t="inlineStr">
        <is>
          <t>both</t>
        </is>
      </c>
      <c r="J1702" s="6" t="b">
        <v>1</v>
      </c>
      <c r="K1702" s="6" t="inlineStr">
        <is>
          <t>compared</t>
        </is>
      </c>
    </row>
    <row r="1703">
      <c r="A1703" s="6" t="inlineStr">
        <is>
          <t>United States of America</t>
        </is>
      </c>
      <c r="B1703" s="6" t="inlineStr">
        <is>
          <t>Female</t>
        </is>
      </c>
      <c r="C1703" s="6" t="inlineStr">
        <is>
          <t>50-54 years</t>
        </is>
      </c>
      <c r="D1703" s="6" t="n">
        <v>1991</v>
      </c>
      <c r="E1703" s="6" t="n">
        <v>6021721.463898013</v>
      </c>
      <c r="F1703" s="6" t="n">
        <v>6021721.463898029</v>
      </c>
      <c r="G1703" s="6" t="n">
        <v>-1.583248376846313e-08</v>
      </c>
      <c r="H1703" s="6" t="n">
        <v>-2.629228844838394e-13</v>
      </c>
      <c r="I1703" s="6" t="inlineStr">
        <is>
          <t>both</t>
        </is>
      </c>
      <c r="J1703" s="6" t="b">
        <v>1</v>
      </c>
      <c r="K1703" s="6" t="inlineStr">
        <is>
          <t>compared</t>
        </is>
      </c>
    </row>
    <row r="1704">
      <c r="A1704" s="6" t="inlineStr">
        <is>
          <t>United States of America</t>
        </is>
      </c>
      <c r="B1704" s="6" t="inlineStr">
        <is>
          <t>Female</t>
        </is>
      </c>
      <c r="C1704" s="6" t="inlineStr">
        <is>
          <t>50-54 years</t>
        </is>
      </c>
      <c r="D1704" s="6" t="n">
        <v>1992</v>
      </c>
      <c r="E1704" s="6" t="n">
        <v>6211125.660600008</v>
      </c>
      <c r="F1704" s="6" t="n">
        <v>6211125.660600035</v>
      </c>
      <c r="G1704" s="6" t="n">
        <v>-2.700835466384888e-08</v>
      </c>
      <c r="H1704" s="6" t="n">
        <v>-4.348383230301577e-13</v>
      </c>
      <c r="I1704" s="6" t="inlineStr">
        <is>
          <t>both</t>
        </is>
      </c>
      <c r="J1704" s="6" t="b">
        <v>1</v>
      </c>
      <c r="K1704" s="6" t="inlineStr">
        <is>
          <t>compared</t>
        </is>
      </c>
    </row>
    <row r="1705">
      <c r="A1705" s="6" t="inlineStr">
        <is>
          <t>United States of America</t>
        </is>
      </c>
      <c r="B1705" s="6" t="inlineStr">
        <is>
          <t>Female</t>
        </is>
      </c>
      <c r="C1705" s="6" t="inlineStr">
        <is>
          <t>50-54 years</t>
        </is>
      </c>
      <c r="D1705" s="6" t="n">
        <v>1993</v>
      </c>
      <c r="E1705" s="6" t="n">
        <v>6530436.559690658</v>
      </c>
      <c r="F1705" s="6" t="n">
        <v>6530436.55969068</v>
      </c>
      <c r="G1705" s="6" t="n">
        <v>-2.235174179077148e-08</v>
      </c>
      <c r="H1705" s="6" t="n">
        <v>-3.422702538562027e-13</v>
      </c>
      <c r="I1705" s="6" t="inlineStr">
        <is>
          <t>both</t>
        </is>
      </c>
      <c r="J1705" s="6" t="b">
        <v>1</v>
      </c>
      <c r="K1705" s="6" t="inlineStr">
        <is>
          <t>compared</t>
        </is>
      </c>
    </row>
    <row r="1706">
      <c r="A1706" s="6" t="inlineStr">
        <is>
          <t>United States of America</t>
        </is>
      </c>
      <c r="B1706" s="6" t="inlineStr">
        <is>
          <t>Female</t>
        </is>
      </c>
      <c r="C1706" s="6" t="inlineStr">
        <is>
          <t>50-54 years</t>
        </is>
      </c>
      <c r="D1706" s="6" t="n">
        <v>1994</v>
      </c>
      <c r="E1706" s="6" t="n">
        <v>6810453.230793206</v>
      </c>
      <c r="F1706" s="6" t="n">
        <v>6810453.230793247</v>
      </c>
      <c r="G1706" s="6" t="n">
        <v>-4.097819328308105e-08</v>
      </c>
      <c r="H1706" s="6" t="n">
        <v>-6.016955391133105e-13</v>
      </c>
      <c r="I1706" s="6" t="inlineStr">
        <is>
          <t>both</t>
        </is>
      </c>
      <c r="J1706" s="6" t="b">
        <v>1</v>
      </c>
      <c r="K1706" s="6" t="inlineStr">
        <is>
          <t>compared</t>
        </is>
      </c>
    </row>
    <row r="1707">
      <c r="A1707" s="6" t="inlineStr">
        <is>
          <t>United States of America</t>
        </is>
      </c>
      <c r="B1707" s="6" t="inlineStr">
        <is>
          <t>Female</t>
        </is>
      </c>
      <c r="C1707" s="6" t="inlineStr">
        <is>
          <t>50-54 years</t>
        </is>
      </c>
      <c r="D1707" s="6" t="n">
        <v>1995</v>
      </c>
      <c r="E1707" s="6" t="n">
        <v>7032055.265877051</v>
      </c>
      <c r="F1707" s="6" t="n">
        <v>7032055.265877132</v>
      </c>
      <c r="G1707" s="6" t="n">
        <v>-8.102506399154663e-08</v>
      </c>
      <c r="H1707" s="6" t="n">
        <v>-1.152224505184418e-12</v>
      </c>
      <c r="I1707" s="6" t="inlineStr">
        <is>
          <t>both</t>
        </is>
      </c>
      <c r="J1707" s="6" t="b">
        <v>1</v>
      </c>
      <c r="K1707" s="6" t="inlineStr">
        <is>
          <t>compared</t>
        </is>
      </c>
    </row>
    <row r="1708">
      <c r="A1708" s="6" t="inlineStr">
        <is>
          <t>United States of America</t>
        </is>
      </c>
      <c r="B1708" s="6" t="inlineStr">
        <is>
          <t>Female</t>
        </is>
      </c>
      <c r="C1708" s="6" t="inlineStr">
        <is>
          <t>50-54 years</t>
        </is>
      </c>
      <c r="D1708" s="6" t="n">
        <v>1996</v>
      </c>
      <c r="E1708" s="6" t="n">
        <v>7197514.004091594</v>
      </c>
      <c r="F1708" s="6" t="n">
        <v>7197514.004091634</v>
      </c>
      <c r="G1708" s="6" t="n">
        <v>-4.004687070846558e-08</v>
      </c>
      <c r="H1708" s="6" t="n">
        <v>-5.563986493906091e-13</v>
      </c>
      <c r="I1708" s="6" t="inlineStr">
        <is>
          <t>both</t>
        </is>
      </c>
      <c r="J1708" s="6" t="b">
        <v>1</v>
      </c>
      <c r="K1708" s="6" t="inlineStr">
        <is>
          <t>compared</t>
        </is>
      </c>
    </row>
    <row r="1709">
      <c r="A1709" s="6" t="inlineStr">
        <is>
          <t>United States of America</t>
        </is>
      </c>
      <c r="B1709" s="6" t="inlineStr">
        <is>
          <t>Female</t>
        </is>
      </c>
      <c r="C1709" s="6" t="inlineStr">
        <is>
          <t>50-54 years</t>
        </is>
      </c>
      <c r="D1709" s="6" t="n">
        <v>1997</v>
      </c>
      <c r="E1709" s="6" t="n">
        <v>7749042.120453269</v>
      </c>
      <c r="F1709" s="6" t="n">
        <v>7749042.120453341</v>
      </c>
      <c r="G1709" s="6" t="n">
        <v>-7.171183824539185e-08</v>
      </c>
      <c r="H1709" s="6" t="n">
        <v>-9.254284223867035e-13</v>
      </c>
      <c r="I1709" s="6" t="inlineStr">
        <is>
          <t>both</t>
        </is>
      </c>
      <c r="J1709" s="6" t="b">
        <v>1</v>
      </c>
      <c r="K1709" s="6" t="inlineStr">
        <is>
          <t>compared</t>
        </is>
      </c>
    </row>
    <row r="1710">
      <c r="A1710" s="6" t="inlineStr">
        <is>
          <t>United States of America</t>
        </is>
      </c>
      <c r="B1710" s="6" t="inlineStr">
        <is>
          <t>Female</t>
        </is>
      </c>
      <c r="C1710" s="6" t="inlineStr">
        <is>
          <t>50-54 years</t>
        </is>
      </c>
      <c r="D1710" s="6" t="n">
        <v>1998</v>
      </c>
      <c r="E1710" s="6" t="n">
        <v>8145395.689926428</v>
      </c>
      <c r="F1710" s="6" t="n">
        <v>8145395.689926535</v>
      </c>
      <c r="G1710" s="6" t="n">
        <v>-1.0710209608078e-07</v>
      </c>
      <c r="H1710" s="6" t="n">
        <v>-1.314878983880861e-12</v>
      </c>
      <c r="I1710" s="6" t="inlineStr">
        <is>
          <t>both</t>
        </is>
      </c>
      <c r="J1710" s="6" t="b">
        <v>1</v>
      </c>
      <c r="K1710" s="6" t="inlineStr">
        <is>
          <t>compared</t>
        </is>
      </c>
    </row>
    <row r="1711">
      <c r="A1711" s="6" t="inlineStr">
        <is>
          <t>United States of America</t>
        </is>
      </c>
      <c r="B1711" s="6" t="inlineStr">
        <is>
          <t>Female</t>
        </is>
      </c>
      <c r="C1711" s="6" t="inlineStr">
        <is>
          <t>50-54 years</t>
        </is>
      </c>
      <c r="D1711" s="6" t="n">
        <v>1999</v>
      </c>
      <c r="E1711" s="6" t="n">
        <v>8519941.140507139</v>
      </c>
      <c r="F1711" s="6" t="n">
        <v>8519941.14050724</v>
      </c>
      <c r="G1711" s="6" t="n">
        <v>-1.005828380584717e-07</v>
      </c>
      <c r="H1711" s="6" t="n">
        <v>-1.180557898226097e-12</v>
      </c>
      <c r="I1711" s="6" t="inlineStr">
        <is>
          <t>both</t>
        </is>
      </c>
      <c r="J1711" s="6" t="b">
        <v>1</v>
      </c>
      <c r="K1711" s="6" t="inlineStr">
        <is>
          <t>compared</t>
        </is>
      </c>
    </row>
    <row r="1712">
      <c r="A1712" s="6" t="inlineStr">
        <is>
          <t>United States of America</t>
        </is>
      </c>
      <c r="B1712" s="6" t="inlineStr">
        <is>
          <t>Female</t>
        </is>
      </c>
      <c r="C1712" s="6" t="inlineStr">
        <is>
          <t>50-54 years</t>
        </is>
      </c>
      <c r="D1712" s="6" t="n">
        <v>2000</v>
      </c>
      <c r="E1712" s="6" t="n">
        <v>8977328.521345695</v>
      </c>
      <c r="F1712" s="6" t="n">
        <v>8977328.521345733</v>
      </c>
      <c r="G1712" s="6" t="n">
        <v>-3.725290298461914e-08</v>
      </c>
      <c r="H1712" s="6" t="n">
        <v>-4.149664668730977e-13</v>
      </c>
      <c r="I1712" s="6" t="inlineStr">
        <is>
          <t>both</t>
        </is>
      </c>
      <c r="J1712" s="6" t="b">
        <v>1</v>
      </c>
      <c r="K1712" s="6" t="inlineStr">
        <is>
          <t>compared</t>
        </is>
      </c>
    </row>
    <row r="1713">
      <c r="A1713" s="6" t="inlineStr">
        <is>
          <t>United States of America</t>
        </is>
      </c>
      <c r="B1713" s="6" t="inlineStr">
        <is>
          <t>Female</t>
        </is>
      </c>
      <c r="C1713" s="6" t="inlineStr">
        <is>
          <t>50-54 years</t>
        </is>
      </c>
      <c r="D1713" s="6" t="n">
        <v>2001</v>
      </c>
      <c r="E1713" s="6" t="n">
        <v>9448897.613417208</v>
      </c>
      <c r="F1713" s="6" t="n">
        <v>9448897.613417262</v>
      </c>
      <c r="G1713" s="6" t="n">
        <v>-5.401670932769775e-08</v>
      </c>
      <c r="H1713" s="6" t="n">
        <v>-5.716720779257395e-13</v>
      </c>
      <c r="I1713" s="6" t="inlineStr">
        <is>
          <t>both</t>
        </is>
      </c>
      <c r="J1713" s="6" t="b">
        <v>1</v>
      </c>
      <c r="K1713" s="6" t="inlineStr">
        <is>
          <t>compared</t>
        </is>
      </c>
    </row>
    <row r="1714">
      <c r="A1714" s="6" t="inlineStr">
        <is>
          <t>United States of America</t>
        </is>
      </c>
      <c r="B1714" s="6" t="inlineStr">
        <is>
          <t>Female</t>
        </is>
      </c>
      <c r="C1714" s="6" t="inlineStr">
        <is>
          <t>50-54 years</t>
        </is>
      </c>
      <c r="D1714" s="6" t="n">
        <v>2002</v>
      </c>
      <c r="E1714" s="6" t="n">
        <v>9533594.808747316</v>
      </c>
      <c r="F1714" s="6" t="n">
        <v>9533594.808747396</v>
      </c>
      <c r="G1714" s="6" t="n">
        <v>-8.009374141693115e-08</v>
      </c>
      <c r="H1714" s="6" t="n">
        <v>-8.40121098323196e-13</v>
      </c>
      <c r="I1714" s="6" t="inlineStr">
        <is>
          <t>both</t>
        </is>
      </c>
      <c r="J1714" s="6" t="b">
        <v>1</v>
      </c>
      <c r="K1714" s="6" t="inlineStr">
        <is>
          <t>compared</t>
        </is>
      </c>
    </row>
    <row r="1715">
      <c r="A1715" s="6" t="inlineStr">
        <is>
          <t>United States of America</t>
        </is>
      </c>
      <c r="B1715" s="6" t="inlineStr">
        <is>
          <t>Female</t>
        </is>
      </c>
      <c r="C1715" s="6" t="inlineStr">
        <is>
          <t>50-54 years</t>
        </is>
      </c>
      <c r="D1715" s="6" t="n">
        <v>2003</v>
      </c>
      <c r="E1715" s="6" t="n">
        <v>9675350.16495071</v>
      </c>
      <c r="F1715" s="6" t="n">
        <v>9675350.164950822</v>
      </c>
      <c r="G1715" s="6" t="n">
        <v>-1.117587089538574e-07</v>
      </c>
      <c r="H1715" s="6" t="n">
        <v>-1.1550869689317e-12</v>
      </c>
      <c r="I1715" s="6" t="inlineStr">
        <is>
          <t>both</t>
        </is>
      </c>
      <c r="J1715" s="6" t="b">
        <v>1</v>
      </c>
      <c r="K1715" s="6" t="inlineStr">
        <is>
          <t>compared</t>
        </is>
      </c>
    </row>
    <row r="1716">
      <c r="A1716" s="6" t="inlineStr">
        <is>
          <t>United States of America</t>
        </is>
      </c>
      <c r="B1716" s="6" t="inlineStr">
        <is>
          <t>Female</t>
        </is>
      </c>
      <c r="C1716" s="6" t="inlineStr">
        <is>
          <t>50-54 years</t>
        </is>
      </c>
      <c r="D1716" s="6" t="n">
        <v>2004</v>
      </c>
      <c r="E1716" s="6" t="n">
        <v>9923024.921168037</v>
      </c>
      <c r="F1716" s="6" t="n">
        <v>9923024.921168182</v>
      </c>
      <c r="G1716" s="6" t="n">
        <v>-1.452863216400146e-07</v>
      </c>
      <c r="H1716" s="6" t="n">
        <v>-1.464133394748272e-12</v>
      </c>
      <c r="I1716" s="6" t="inlineStr">
        <is>
          <t>both</t>
        </is>
      </c>
      <c r="J1716" s="6" t="b">
        <v>1</v>
      </c>
      <c r="K1716" s="6" t="inlineStr">
        <is>
          <t>compared</t>
        </is>
      </c>
    </row>
    <row r="1717">
      <c r="A1717" s="6" t="inlineStr">
        <is>
          <t>United States of America</t>
        </is>
      </c>
      <c r="B1717" s="6" t="inlineStr">
        <is>
          <t>Female</t>
        </is>
      </c>
      <c r="C1717" s="6" t="inlineStr">
        <is>
          <t>50-54 years</t>
        </is>
      </c>
      <c r="D1717" s="6" t="n">
        <v>2005</v>
      </c>
      <c r="E1717" s="6" t="n">
        <v>10178321.06579473</v>
      </c>
      <c r="F1717" s="6" t="n">
        <v>10178321.06579473</v>
      </c>
      <c r="G1717" s="6" t="n">
        <v>0</v>
      </c>
      <c r="H1717" s="6" t="n">
        <v>0</v>
      </c>
      <c r="I1717" s="6" t="inlineStr">
        <is>
          <t>both</t>
        </is>
      </c>
      <c r="J1717" s="6" t="b">
        <v>1</v>
      </c>
      <c r="K1717" s="6" t="inlineStr">
        <is>
          <t>compared</t>
        </is>
      </c>
    </row>
    <row r="1718">
      <c r="A1718" s="6" t="inlineStr">
        <is>
          <t>United States of America</t>
        </is>
      </c>
      <c r="B1718" s="6" t="inlineStr">
        <is>
          <t>Female</t>
        </is>
      </c>
      <c r="C1718" s="6" t="inlineStr">
        <is>
          <t>50-54 years</t>
        </is>
      </c>
      <c r="D1718" s="6" t="n">
        <v>2006</v>
      </c>
      <c r="E1718" s="6" t="n">
        <v>10449847.59385988</v>
      </c>
      <c r="F1718" s="6" t="n">
        <v>10449847.59386003</v>
      </c>
      <c r="G1718" s="6" t="n">
        <v>-1.545995473861694e-07</v>
      </c>
      <c r="H1718" s="6" t="n">
        <v>-1.479443082758538e-12</v>
      </c>
      <c r="I1718" s="6" t="inlineStr">
        <is>
          <t>both</t>
        </is>
      </c>
      <c r="J1718" s="6" t="b">
        <v>1</v>
      </c>
      <c r="K1718" s="6" t="inlineStr">
        <is>
          <t>compared</t>
        </is>
      </c>
    </row>
    <row r="1719">
      <c r="A1719" s="6" t="inlineStr">
        <is>
          <t>United States of America</t>
        </is>
      </c>
      <c r="B1719" s="6" t="inlineStr">
        <is>
          <t>Female</t>
        </is>
      </c>
      <c r="C1719" s="6" t="inlineStr">
        <is>
          <t>50-54 years</t>
        </is>
      </c>
      <c r="D1719" s="6" t="n">
        <v>2007</v>
      </c>
      <c r="E1719" s="6" t="n">
        <v>10719253.386568</v>
      </c>
      <c r="F1719" s="6" t="n">
        <v>10719253.38656816</v>
      </c>
      <c r="G1719" s="6" t="n">
        <v>-1.583248376846313e-07</v>
      </c>
      <c r="H1719" s="6" t="n">
        <v>-1.47701366853613e-12</v>
      </c>
      <c r="I1719" s="6" t="inlineStr">
        <is>
          <t>both</t>
        </is>
      </c>
      <c r="J1719" s="6" t="b">
        <v>1</v>
      </c>
      <c r="K1719" s="6" t="inlineStr">
        <is>
          <t>compared</t>
        </is>
      </c>
    </row>
    <row r="1720">
      <c r="A1720" s="6" t="inlineStr">
        <is>
          <t>United States of America</t>
        </is>
      </c>
      <c r="B1720" s="6" t="inlineStr">
        <is>
          <t>Female</t>
        </is>
      </c>
      <c r="C1720" s="6" t="inlineStr">
        <is>
          <t>50-54 years</t>
        </is>
      </c>
      <c r="D1720" s="6" t="n">
        <v>2008</v>
      </c>
      <c r="E1720" s="6" t="n">
        <v>10965737.36701479</v>
      </c>
      <c r="F1720" s="6" t="n">
        <v>10965737.36701483</v>
      </c>
      <c r="G1720" s="6" t="n">
        <v>-3.539025783538818e-08</v>
      </c>
      <c r="H1720" s="6" t="n">
        <v>-3.227348663469084e-13</v>
      </c>
      <c r="I1720" s="6" t="inlineStr">
        <is>
          <t>both</t>
        </is>
      </c>
      <c r="J1720" s="6" t="b">
        <v>1</v>
      </c>
      <c r="K1720" s="6" t="inlineStr">
        <is>
          <t>compared</t>
        </is>
      </c>
    </row>
    <row r="1721">
      <c r="A1721" s="6" t="inlineStr">
        <is>
          <t>United States of America</t>
        </is>
      </c>
      <c r="B1721" s="6" t="inlineStr">
        <is>
          <t>Female</t>
        </is>
      </c>
      <c r="C1721" s="6" t="inlineStr">
        <is>
          <t>50-54 years</t>
        </is>
      </c>
      <c r="D1721" s="6" t="n">
        <v>2009</v>
      </c>
      <c r="E1721" s="6" t="n">
        <v>11139424.8302368</v>
      </c>
      <c r="F1721" s="6" t="n">
        <v>11139424.83023693</v>
      </c>
      <c r="G1721" s="6" t="n">
        <v>-1.28522515296936e-07</v>
      </c>
      <c r="H1721" s="6" t="n">
        <v>-1.153762579806411e-12</v>
      </c>
      <c r="I1721" s="6" t="inlineStr">
        <is>
          <t>both</t>
        </is>
      </c>
      <c r="J1721" s="6" t="b">
        <v>1</v>
      </c>
      <c r="K1721" s="6" t="inlineStr">
        <is>
          <t>compared</t>
        </is>
      </c>
    </row>
    <row r="1722">
      <c r="A1722" s="6" t="inlineStr">
        <is>
          <t>United States of America</t>
        </is>
      </c>
      <c r="B1722" s="6" t="inlineStr">
        <is>
          <t>Female</t>
        </is>
      </c>
      <c r="C1722" s="6" t="inlineStr">
        <is>
          <t>50-54 years</t>
        </is>
      </c>
      <c r="D1722" s="6" t="n">
        <v>2010</v>
      </c>
      <c r="E1722" s="6" t="n">
        <v>11309543.76695923</v>
      </c>
      <c r="F1722" s="6" t="n">
        <v>11309543.76695937</v>
      </c>
      <c r="G1722" s="6" t="n">
        <v>-1.415610313415527e-07</v>
      </c>
      <c r="H1722" s="6" t="n">
        <v>-1.251695331469714e-12</v>
      </c>
      <c r="I1722" s="6" t="inlineStr">
        <is>
          <t>both</t>
        </is>
      </c>
      <c r="J1722" s="6" t="b">
        <v>1</v>
      </c>
      <c r="K1722" s="6" t="inlineStr">
        <is>
          <t>compared</t>
        </is>
      </c>
    </row>
    <row r="1723">
      <c r="A1723" s="6" t="inlineStr">
        <is>
          <t>United States of America</t>
        </is>
      </c>
      <c r="B1723" s="6" t="inlineStr">
        <is>
          <t>Female</t>
        </is>
      </c>
      <c r="C1723" s="6" t="inlineStr">
        <is>
          <t>50-54 years</t>
        </is>
      </c>
      <c r="D1723" s="6" t="n">
        <v>2011</v>
      </c>
      <c r="E1723" s="6" t="n">
        <v>11441939.24816543</v>
      </c>
      <c r="F1723" s="6" t="n">
        <v>11441939.24816547</v>
      </c>
      <c r="G1723" s="6" t="n">
        <v>-3.725290298461914e-08</v>
      </c>
      <c r="H1723" s="6" t="n">
        <v>-3.255820729042252e-13</v>
      </c>
      <c r="I1723" s="6" t="inlineStr">
        <is>
          <t>both</t>
        </is>
      </c>
      <c r="J1723" s="6" t="b">
        <v>1</v>
      </c>
      <c r="K1723" s="6" t="inlineStr">
        <is>
          <t>compared</t>
        </is>
      </c>
    </row>
    <row r="1724">
      <c r="A1724" s="6" t="inlineStr">
        <is>
          <t>United States of America</t>
        </is>
      </c>
      <c r="B1724" s="6" t="inlineStr">
        <is>
          <t>Female</t>
        </is>
      </c>
      <c r="C1724" s="6" t="inlineStr">
        <is>
          <t>50-54 years</t>
        </is>
      </c>
      <c r="D1724" s="6" t="n">
        <v>2012</v>
      </c>
      <c r="E1724" s="6" t="n">
        <v>11490362.29908619</v>
      </c>
      <c r="F1724" s="6" t="n">
        <v>11490362.29908624</v>
      </c>
      <c r="G1724" s="6" t="n">
        <v>-5.21540641784668e-08</v>
      </c>
      <c r="H1724" s="6" t="n">
        <v>-4.538939923818983e-13</v>
      </c>
      <c r="I1724" s="6" t="inlineStr">
        <is>
          <t>both</t>
        </is>
      </c>
      <c r="J1724" s="6" t="b">
        <v>1</v>
      </c>
      <c r="K1724" s="6" t="inlineStr">
        <is>
          <t>compared</t>
        </is>
      </c>
    </row>
    <row r="1725">
      <c r="A1725" s="6" t="inlineStr">
        <is>
          <t>United States of America</t>
        </is>
      </c>
      <c r="B1725" s="6" t="inlineStr">
        <is>
          <t>Female</t>
        </is>
      </c>
      <c r="C1725" s="6" t="inlineStr">
        <is>
          <t>50-54 years</t>
        </is>
      </c>
      <c r="D1725" s="6" t="n">
        <v>2013</v>
      </c>
      <c r="E1725" s="6" t="n">
        <v>11480641.15131638</v>
      </c>
      <c r="F1725" s="6" t="n">
        <v>11480641.1513164</v>
      </c>
      <c r="G1725" s="6" t="n">
        <v>-1.862645149230957e-08</v>
      </c>
      <c r="H1725" s="6" t="n">
        <v>-1.62242258483742e-13</v>
      </c>
      <c r="I1725" s="6" t="inlineStr">
        <is>
          <t>both</t>
        </is>
      </c>
      <c r="J1725" s="6" t="b">
        <v>1</v>
      </c>
      <c r="K1725" s="6" t="inlineStr">
        <is>
          <t>compared</t>
        </is>
      </c>
    </row>
    <row r="1726">
      <c r="A1726" s="6" t="inlineStr">
        <is>
          <t>United States of America</t>
        </is>
      </c>
      <c r="B1726" s="6" t="inlineStr">
        <is>
          <t>Female</t>
        </is>
      </c>
      <c r="C1726" s="6" t="inlineStr">
        <is>
          <t>50-54 years</t>
        </is>
      </c>
      <c r="D1726" s="6" t="n">
        <v>2014</v>
      </c>
      <c r="E1726" s="6" t="n">
        <v>11483773.58236963</v>
      </c>
      <c r="F1726" s="6" t="n">
        <v>11483773.5823697</v>
      </c>
      <c r="G1726" s="6" t="n">
        <v>-6.891787052154541e-08</v>
      </c>
      <c r="H1726" s="6" t="n">
        <v>-6.001326134412039e-13</v>
      </c>
      <c r="I1726" s="6" t="inlineStr">
        <is>
          <t>both</t>
        </is>
      </c>
      <c r="J1726" s="6" t="b">
        <v>1</v>
      </c>
      <c r="K1726" s="6" t="inlineStr">
        <is>
          <t>compared</t>
        </is>
      </c>
    </row>
    <row r="1727">
      <c r="A1727" s="6" t="inlineStr">
        <is>
          <t>United States of America</t>
        </is>
      </c>
      <c r="B1727" s="6" t="inlineStr">
        <is>
          <t>Female</t>
        </is>
      </c>
      <c r="C1727" s="6" t="inlineStr">
        <is>
          <t>50-54 years</t>
        </is>
      </c>
      <c r="D1727" s="6" t="n">
        <v>2015</v>
      </c>
      <c r="E1727" s="6" t="n">
        <v>11367384.65333215</v>
      </c>
      <c r="F1727" s="6" t="n">
        <v>11367384.65333227</v>
      </c>
      <c r="G1727" s="6" t="n">
        <v>-1.154839992523193e-07</v>
      </c>
      <c r="H1727" s="6" t="n">
        <v>-1.015924091373711e-12</v>
      </c>
      <c r="I1727" s="6" t="inlineStr">
        <is>
          <t>both</t>
        </is>
      </c>
      <c r="J1727" s="6" t="b">
        <v>1</v>
      </c>
      <c r="K1727" s="6" t="inlineStr">
        <is>
          <t>compared</t>
        </is>
      </c>
    </row>
    <row r="1728">
      <c r="A1728" s="6" t="inlineStr">
        <is>
          <t>United States of America</t>
        </is>
      </c>
      <c r="B1728" s="6" t="inlineStr">
        <is>
          <t>Female</t>
        </is>
      </c>
      <c r="C1728" s="6" t="inlineStr">
        <is>
          <t>50-54 years</t>
        </is>
      </c>
      <c r="D1728" s="6" t="n">
        <v>2016</v>
      </c>
      <c r="E1728" s="6" t="n">
        <v>11150596.84887072</v>
      </c>
      <c r="F1728" s="6" t="n">
        <v>11150596.84887079</v>
      </c>
      <c r="G1728" s="6" t="n">
        <v>-6.51925802230835e-08</v>
      </c>
      <c r="H1728" s="6" t="n">
        <v>-5.846555220915003e-13</v>
      </c>
      <c r="I1728" s="6" t="inlineStr">
        <is>
          <t>both</t>
        </is>
      </c>
      <c r="J1728" s="6" t="b">
        <v>1</v>
      </c>
      <c r="K1728" s="6" t="inlineStr">
        <is>
          <t>compared</t>
        </is>
      </c>
    </row>
    <row r="1729">
      <c r="A1729" s="6" t="inlineStr">
        <is>
          <t>United States of America</t>
        </is>
      </c>
      <c r="B1729" s="6" t="inlineStr">
        <is>
          <t>Female</t>
        </is>
      </c>
      <c r="C1729" s="6" t="inlineStr">
        <is>
          <t>50-54 years</t>
        </is>
      </c>
      <c r="D1729" s="6" t="n">
        <v>2017</v>
      </c>
      <c r="E1729" s="6" t="n">
        <v>10916850.77348332</v>
      </c>
      <c r="F1729" s="6" t="n">
        <v>10916850.77348347</v>
      </c>
      <c r="G1729" s="6" t="n">
        <v>-1.471489667892456e-07</v>
      </c>
      <c r="H1729" s="6" t="n">
        <v>-1.347906734666244e-12</v>
      </c>
      <c r="I1729" s="6" t="inlineStr">
        <is>
          <t>both</t>
        </is>
      </c>
      <c r="J1729" s="6" t="b">
        <v>1</v>
      </c>
      <c r="K1729" s="6" t="inlineStr">
        <is>
          <t>compared</t>
        </is>
      </c>
    </row>
    <row r="1730">
      <c r="A1730" s="6" t="inlineStr">
        <is>
          <t>United States of America</t>
        </is>
      </c>
      <c r="B1730" s="6" t="inlineStr">
        <is>
          <t>Female</t>
        </is>
      </c>
      <c r="C1730" s="6" t="inlineStr">
        <is>
          <t>50-54 years</t>
        </is>
      </c>
      <c r="D1730" s="6" t="n">
        <v>2018</v>
      </c>
      <c r="E1730" s="6" t="n">
        <v>10670141.30220477</v>
      </c>
      <c r="F1730" s="6" t="n">
        <v>10670141.30220489</v>
      </c>
      <c r="G1730" s="6" t="n">
        <v>-1.192092895507812e-07</v>
      </c>
      <c r="H1730" s="6" t="n">
        <v>-1.117223157355461e-12</v>
      </c>
      <c r="I1730" s="6" t="inlineStr">
        <is>
          <t>both</t>
        </is>
      </c>
      <c r="J1730" s="6" t="b">
        <v>1</v>
      </c>
      <c r="K1730" s="6" t="inlineStr">
        <is>
          <t>compared</t>
        </is>
      </c>
    </row>
    <row r="1731">
      <c r="A1731" s="6" t="inlineStr">
        <is>
          <t>United States of America</t>
        </is>
      </c>
      <c r="B1731" s="6" t="inlineStr">
        <is>
          <t>Female</t>
        </is>
      </c>
      <c r="C1731" s="6" t="inlineStr">
        <is>
          <t>50-54 years</t>
        </is>
      </c>
      <c r="D1731" s="6" t="n">
        <v>2019</v>
      </c>
      <c r="E1731" s="6" t="n">
        <v>10476994.45620911</v>
      </c>
      <c r="F1731" s="6" t="n">
        <v>10476994.45620922</v>
      </c>
      <c r="G1731" s="6" t="n">
        <v>-1.117587089538574e-07</v>
      </c>
      <c r="H1731" s="6" t="n">
        <v>-1.066705813589741e-12</v>
      </c>
      <c r="I1731" s="6" t="inlineStr">
        <is>
          <t>both</t>
        </is>
      </c>
      <c r="J1731" s="6" t="b">
        <v>1</v>
      </c>
      <c r="K1731" s="6" t="inlineStr">
        <is>
          <t>compared</t>
        </is>
      </c>
    </row>
    <row r="1732">
      <c r="A1732" s="6" t="inlineStr">
        <is>
          <t>United States of America</t>
        </is>
      </c>
      <c r="B1732" s="6" t="inlineStr">
        <is>
          <t>Female</t>
        </is>
      </c>
      <c r="C1732" s="6" t="inlineStr">
        <is>
          <t>50-54 years</t>
        </is>
      </c>
      <c r="D1732" s="6" t="n">
        <v>2020</v>
      </c>
      <c r="E1732" s="6" t="n">
        <v>10410044.0384246</v>
      </c>
      <c r="F1732" s="6" t="n">
        <v>10410044.03842464</v>
      </c>
      <c r="G1732" s="6" t="n">
        <v>-3.539025783538818e-08</v>
      </c>
      <c r="H1732" s="6" t="n">
        <v>-3.399626140365871e-13</v>
      </c>
      <c r="I1732" s="6" t="inlineStr">
        <is>
          <t>both</t>
        </is>
      </c>
      <c r="J1732" s="6" t="b">
        <v>1</v>
      </c>
      <c r="K1732" s="6" t="inlineStr">
        <is>
          <t>compared</t>
        </is>
      </c>
    </row>
    <row r="1733">
      <c r="A1733" s="6" t="inlineStr">
        <is>
          <t>United States of America</t>
        </is>
      </c>
      <c r="B1733" s="6" t="inlineStr">
        <is>
          <t>Female</t>
        </is>
      </c>
      <c r="C1733" s="6" t="inlineStr">
        <is>
          <t>50-54 years</t>
        </is>
      </c>
      <c r="D1733" s="6" t="n">
        <v>2021</v>
      </c>
      <c r="E1733" s="6" t="n">
        <v>10474613.87830756</v>
      </c>
      <c r="F1733" s="6" t="n">
        <v>10474613.87830771</v>
      </c>
      <c r="G1733" s="6" t="n">
        <v>-1.415610313415527e-07</v>
      </c>
      <c r="H1733" s="6" t="n">
        <v>-1.351467777105551e-12</v>
      </c>
      <c r="I1733" s="6" t="inlineStr">
        <is>
          <t>both</t>
        </is>
      </c>
      <c r="J1733" s="6" t="b">
        <v>1</v>
      </c>
      <c r="K1733" s="6" t="inlineStr">
        <is>
          <t>compared</t>
        </is>
      </c>
    </row>
    <row r="1734">
      <c r="A1734" s="6" t="inlineStr">
        <is>
          <t>United States of America</t>
        </is>
      </c>
      <c r="B1734" s="6" t="inlineStr">
        <is>
          <t>Female</t>
        </is>
      </c>
      <c r="C1734" s="6" t="inlineStr">
        <is>
          <t>50-54 years</t>
        </is>
      </c>
      <c r="D1734" s="6" t="n">
        <v>2022</v>
      </c>
      <c r="E1734" s="6" t="n">
        <v>10467265.56383085</v>
      </c>
      <c r="F1734" s="6" t="n">
        <v>10467265.56383089</v>
      </c>
      <c r="G1734" s="6" t="n">
        <v>-4.284083843231201e-08</v>
      </c>
      <c r="H1734" s="6" t="n">
        <v>-4.092839545444089e-13</v>
      </c>
      <c r="I1734" s="6" t="inlineStr">
        <is>
          <t>both</t>
        </is>
      </c>
      <c r="J1734" s="6" t="b">
        <v>1</v>
      </c>
      <c r="K1734" s="6" t="inlineStr">
        <is>
          <t>compared</t>
        </is>
      </c>
    </row>
    <row r="1735">
      <c r="A1735" s="6" t="inlineStr">
        <is>
          <t>United States of America</t>
        </is>
      </c>
      <c r="B1735" s="6" t="inlineStr">
        <is>
          <t>Female</t>
        </is>
      </c>
      <c r="C1735" s="6" t="inlineStr">
        <is>
          <t>50-54 years</t>
        </is>
      </c>
      <c r="D1735" s="6" t="n">
        <v>2023</v>
      </c>
      <c r="E1735" s="6" t="n">
        <v>10395078.53499719</v>
      </c>
      <c r="F1735" s="6" t="n">
        <v>10395078.53499726</v>
      </c>
      <c r="G1735" s="6" t="n">
        <v>-7.264316082000732e-08</v>
      </c>
      <c r="H1735" s="6" t="n">
        <v>-6.98822626259523e-13</v>
      </c>
      <c r="I1735" s="6" t="inlineStr">
        <is>
          <t>both</t>
        </is>
      </c>
      <c r="J1735" s="6" t="b">
        <v>1</v>
      </c>
      <c r="K1735" s="6" t="inlineStr">
        <is>
          <t>compared</t>
        </is>
      </c>
    </row>
    <row r="1736">
      <c r="A1736" s="6" t="inlineStr">
        <is>
          <t>United States of America</t>
        </is>
      </c>
      <c r="B1736" s="6" t="inlineStr">
        <is>
          <t>Female</t>
        </is>
      </c>
      <c r="C1736" s="6" t="inlineStr">
        <is>
          <t>55-59 years</t>
        </is>
      </c>
      <c r="D1736" s="6" t="n">
        <v>1990</v>
      </c>
      <c r="E1736" s="6" t="n">
        <v>5483499.590274368</v>
      </c>
      <c r="F1736" s="6" t="n">
        <v>5483499.590274449</v>
      </c>
      <c r="G1736" s="6" t="n">
        <v>-8.009374141693115e-08</v>
      </c>
      <c r="H1736" s="6" t="n">
        <v>-1.460631848299703e-12</v>
      </c>
      <c r="I1736" s="6" t="inlineStr">
        <is>
          <t>both</t>
        </is>
      </c>
      <c r="J1736" s="6" t="b">
        <v>1</v>
      </c>
      <c r="K1736" s="6" t="inlineStr">
        <is>
          <t>compared</t>
        </is>
      </c>
    </row>
    <row r="1737">
      <c r="A1737" s="6" t="inlineStr">
        <is>
          <t>United States of America</t>
        </is>
      </c>
      <c r="B1737" s="6" t="inlineStr">
        <is>
          <t>Female</t>
        </is>
      </c>
      <c r="C1737" s="6" t="inlineStr">
        <is>
          <t>55-59 years</t>
        </is>
      </c>
      <c r="D1737" s="6" t="n">
        <v>1991</v>
      </c>
      <c r="E1737" s="6" t="n">
        <v>5458178.619263195</v>
      </c>
      <c r="F1737" s="6" t="n">
        <v>5458178.619263269</v>
      </c>
      <c r="G1737" s="6" t="n">
        <v>-7.35744833946228e-08</v>
      </c>
      <c r="H1737" s="6" t="n">
        <v>-1.347967674325665e-12</v>
      </c>
      <c r="I1737" s="6" t="inlineStr">
        <is>
          <t>both</t>
        </is>
      </c>
      <c r="J1737" s="6" t="b">
        <v>1</v>
      </c>
      <c r="K1737" s="6" t="inlineStr">
        <is>
          <t>compared</t>
        </is>
      </c>
    </row>
    <row r="1738">
      <c r="A1738" s="6" t="inlineStr">
        <is>
          <t>United States of America</t>
        </is>
      </c>
      <c r="B1738" s="6" t="inlineStr">
        <is>
          <t>Female</t>
        </is>
      </c>
      <c r="C1738" s="6" t="inlineStr">
        <is>
          <t>55-59 years</t>
        </is>
      </c>
      <c r="D1738" s="6" t="n">
        <v>1992</v>
      </c>
      <c r="E1738" s="6" t="n">
        <v>5478883.338266483</v>
      </c>
      <c r="F1738" s="6" t="n">
        <v>5478883.33826649</v>
      </c>
      <c r="G1738" s="6" t="n">
        <v>-7.450580596923828e-09</v>
      </c>
      <c r="H1738" s="6" t="n">
        <v>-1.359872101106133e-13</v>
      </c>
      <c r="I1738" s="6" t="inlineStr">
        <is>
          <t>both</t>
        </is>
      </c>
      <c r="J1738" s="6" t="b">
        <v>1</v>
      </c>
      <c r="K1738" s="6" t="inlineStr">
        <is>
          <t>compared</t>
        </is>
      </c>
    </row>
    <row r="1739">
      <c r="A1739" s="6" t="inlineStr">
        <is>
          <t>United States of America</t>
        </is>
      </c>
      <c r="B1739" s="6" t="inlineStr">
        <is>
          <t>Female</t>
        </is>
      </c>
      <c r="C1739" s="6" t="inlineStr">
        <is>
          <t>55-59 years</t>
        </is>
      </c>
      <c r="D1739" s="6" t="n">
        <v>1993</v>
      </c>
      <c r="E1739" s="6" t="n">
        <v>5538471.126017272</v>
      </c>
      <c r="F1739" s="6" t="n">
        <v>5538471.126017291</v>
      </c>
      <c r="G1739" s="6" t="n">
        <v>-1.955777406692505e-08</v>
      </c>
      <c r="H1739" s="6" t="n">
        <v>-3.531258649169684e-13</v>
      </c>
      <c r="I1739" s="6" t="inlineStr">
        <is>
          <t>both</t>
        </is>
      </c>
      <c r="J1739" s="6" t="b">
        <v>1</v>
      </c>
      <c r="K1739" s="6" t="inlineStr">
        <is>
          <t>compared</t>
        </is>
      </c>
    </row>
    <row r="1740">
      <c r="A1740" s="6" t="inlineStr">
        <is>
          <t>United States of America</t>
        </is>
      </c>
      <c r="B1740" s="6" t="inlineStr">
        <is>
          <t>Female</t>
        </is>
      </c>
      <c r="C1740" s="6" t="inlineStr">
        <is>
          <t>55-59 years</t>
        </is>
      </c>
      <c r="D1740" s="6" t="n">
        <v>1994</v>
      </c>
      <c r="E1740" s="6" t="n">
        <v>5635287.37138869</v>
      </c>
      <c r="F1740" s="6" t="n">
        <v>5635287.371388747</v>
      </c>
      <c r="G1740" s="6" t="n">
        <v>-5.774199962615967e-08</v>
      </c>
      <c r="H1740" s="6" t="n">
        <v>-1.024650489331309e-12</v>
      </c>
      <c r="I1740" s="6" t="inlineStr">
        <is>
          <t>both</t>
        </is>
      </c>
      <c r="J1740" s="6" t="b">
        <v>1</v>
      </c>
      <c r="K1740" s="6" t="inlineStr">
        <is>
          <t>compared</t>
        </is>
      </c>
    </row>
    <row r="1741">
      <c r="A1741" s="6" t="inlineStr">
        <is>
          <t>United States of America</t>
        </is>
      </c>
      <c r="B1741" s="6" t="inlineStr">
        <is>
          <t>Female</t>
        </is>
      </c>
      <c r="C1741" s="6" t="inlineStr">
        <is>
          <t>55-59 years</t>
        </is>
      </c>
      <c r="D1741" s="6" t="n">
        <v>1995</v>
      </c>
      <c r="E1741" s="6" t="n">
        <v>5749772.208435166</v>
      </c>
      <c r="F1741" s="6" t="n">
        <v>5749772.208435215</v>
      </c>
      <c r="G1741" s="6" t="n">
        <v>-4.936009645462036e-08</v>
      </c>
      <c r="H1741" s="6" t="n">
        <v>-8.584704691814913e-13</v>
      </c>
      <c r="I1741" s="6" t="inlineStr">
        <is>
          <t>both</t>
        </is>
      </c>
      <c r="J1741" s="6" t="b">
        <v>1</v>
      </c>
      <c r="K1741" s="6" t="inlineStr">
        <is>
          <t>compared</t>
        </is>
      </c>
    </row>
    <row r="1742">
      <c r="A1742" s="6" t="inlineStr">
        <is>
          <t>United States of America</t>
        </is>
      </c>
      <c r="B1742" s="6" t="inlineStr">
        <is>
          <t>Female</t>
        </is>
      </c>
      <c r="C1742" s="6" t="inlineStr">
        <is>
          <t>55-59 years</t>
        </is>
      </c>
      <c r="D1742" s="6" t="n">
        <v>1996</v>
      </c>
      <c r="E1742" s="6" t="n">
        <v>5878771.817018128</v>
      </c>
      <c r="F1742" s="6" t="n">
        <v>5878771.817018214</v>
      </c>
      <c r="G1742" s="6" t="n">
        <v>-8.568167686462402e-08</v>
      </c>
      <c r="H1742" s="6" t="n">
        <v>-1.457475805007245e-12</v>
      </c>
      <c r="I1742" s="6" t="inlineStr">
        <is>
          <t>both</t>
        </is>
      </c>
      <c r="J1742" s="6" t="b">
        <v>1</v>
      </c>
      <c r="K1742" s="6" t="inlineStr">
        <is>
          <t>compared</t>
        </is>
      </c>
    </row>
    <row r="1743">
      <c r="A1743" s="6" t="inlineStr">
        <is>
          <t>United States of America</t>
        </is>
      </c>
      <c r="B1743" s="6" t="inlineStr">
        <is>
          <t>Female</t>
        </is>
      </c>
      <c r="C1743" s="6" t="inlineStr">
        <is>
          <t>55-59 years</t>
        </is>
      </c>
      <c r="D1743" s="6" t="n">
        <v>1997</v>
      </c>
      <c r="E1743" s="6" t="n">
        <v>6072011.761049541</v>
      </c>
      <c r="F1743" s="6" t="n">
        <v>6072011.7610496</v>
      </c>
      <c r="G1743" s="6" t="n">
        <v>-5.960464477539062e-08</v>
      </c>
      <c r="H1743" s="6" t="n">
        <v>-9.816292708413336e-13</v>
      </c>
      <c r="I1743" s="6" t="inlineStr">
        <is>
          <t>both</t>
        </is>
      </c>
      <c r="J1743" s="6" t="b">
        <v>1</v>
      </c>
      <c r="K1743" s="6" t="inlineStr">
        <is>
          <t>compared</t>
        </is>
      </c>
    </row>
    <row r="1744">
      <c r="A1744" s="6" t="inlineStr">
        <is>
          <t>United States of America</t>
        </is>
      </c>
      <c r="B1744" s="6" t="inlineStr">
        <is>
          <t>Female</t>
        </is>
      </c>
      <c r="C1744" s="6" t="inlineStr">
        <is>
          <t>55-59 years</t>
        </is>
      </c>
      <c r="D1744" s="6" t="n">
        <v>1998</v>
      </c>
      <c r="E1744" s="6" t="n">
        <v>6392866.440611796</v>
      </c>
      <c r="F1744" s="6" t="n">
        <v>6392866.440611853</v>
      </c>
      <c r="G1744" s="6" t="n">
        <v>-5.681067705154419e-08</v>
      </c>
      <c r="H1744" s="6" t="n">
        <v>-8.886573429822415e-13</v>
      </c>
      <c r="I1744" s="6" t="inlineStr">
        <is>
          <t>both</t>
        </is>
      </c>
      <c r="J1744" s="6" t="b">
        <v>1</v>
      </c>
      <c r="K1744" s="6" t="inlineStr">
        <is>
          <t>compared</t>
        </is>
      </c>
    </row>
    <row r="1745">
      <c r="A1745" s="6" t="inlineStr">
        <is>
          <t>United States of America</t>
        </is>
      </c>
      <c r="B1745" s="6" t="inlineStr">
        <is>
          <t>Female</t>
        </is>
      </c>
      <c r="C1745" s="6" t="inlineStr">
        <is>
          <t>55-59 years</t>
        </is>
      </c>
      <c r="D1745" s="6" t="n">
        <v>1999</v>
      </c>
      <c r="E1745" s="6" t="n">
        <v>6677977.45519184</v>
      </c>
      <c r="F1745" s="6" t="n">
        <v>6677977.45519185</v>
      </c>
      <c r="G1745" s="6" t="n">
        <v>-9.313225746154785e-09</v>
      </c>
      <c r="H1745" s="6" t="n">
        <v>-1.394617727993998e-13</v>
      </c>
      <c r="I1745" s="6" t="inlineStr">
        <is>
          <t>both</t>
        </is>
      </c>
      <c r="J1745" s="6" t="b">
        <v>1</v>
      </c>
      <c r="K1745" s="6" t="inlineStr">
        <is>
          <t>compared</t>
        </is>
      </c>
    </row>
    <row r="1746">
      <c r="A1746" s="6" t="inlineStr">
        <is>
          <t>United States of America</t>
        </is>
      </c>
      <c r="B1746" s="6" t="inlineStr">
        <is>
          <t>Female</t>
        </is>
      </c>
      <c r="C1746" s="6" t="inlineStr">
        <is>
          <t>55-59 years</t>
        </is>
      </c>
      <c r="D1746" s="6" t="n">
        <v>2000</v>
      </c>
      <c r="E1746" s="6" t="n">
        <v>6909860.569142254</v>
      </c>
      <c r="F1746" s="6" t="n">
        <v>6909860.569142301</v>
      </c>
      <c r="G1746" s="6" t="n">
        <v>-4.656612873077393e-08</v>
      </c>
      <c r="H1746" s="6" t="n">
        <v>-6.739083699999224e-13</v>
      </c>
      <c r="I1746" s="6" t="inlineStr">
        <is>
          <t>both</t>
        </is>
      </c>
      <c r="J1746" s="6" t="b">
        <v>1</v>
      </c>
      <c r="K1746" s="6" t="inlineStr">
        <is>
          <t>compared</t>
        </is>
      </c>
    </row>
    <row r="1747">
      <c r="A1747" s="6" t="inlineStr">
        <is>
          <t>United States of America</t>
        </is>
      </c>
      <c r="B1747" s="6" t="inlineStr">
        <is>
          <t>Female</t>
        </is>
      </c>
      <c r="C1747" s="6" t="inlineStr">
        <is>
          <t>55-59 years</t>
        </is>
      </c>
      <c r="D1747" s="6" t="n">
        <v>2001</v>
      </c>
      <c r="E1747" s="6" t="n">
        <v>7080751.495027388</v>
      </c>
      <c r="F1747" s="6" t="n">
        <v>7080751.495027451</v>
      </c>
      <c r="G1747" s="6" t="n">
        <v>-6.239861249923706e-08</v>
      </c>
      <c r="H1747" s="6" t="n">
        <v>-8.812427966587705e-13</v>
      </c>
      <c r="I1747" s="6" t="inlineStr">
        <is>
          <t>both</t>
        </is>
      </c>
      <c r="J1747" s="6" t="b">
        <v>1</v>
      </c>
      <c r="K1747" s="6" t="inlineStr">
        <is>
          <t>compared</t>
        </is>
      </c>
    </row>
    <row r="1748">
      <c r="A1748" s="6" t="inlineStr">
        <is>
          <t>United States of America</t>
        </is>
      </c>
      <c r="B1748" s="6" t="inlineStr">
        <is>
          <t>Female</t>
        </is>
      </c>
      <c r="C1748" s="6" t="inlineStr">
        <is>
          <t>55-59 years</t>
        </is>
      </c>
      <c r="D1748" s="6" t="n">
        <v>2002</v>
      </c>
      <c r="E1748" s="6" t="n">
        <v>7627994.933271213</v>
      </c>
      <c r="F1748" s="6" t="n">
        <v>7627994.933271226</v>
      </c>
      <c r="G1748" s="6" t="n">
        <v>-1.30385160446167e-08</v>
      </c>
      <c r="H1748" s="6" t="n">
        <v>-1.709297942470607e-13</v>
      </c>
      <c r="I1748" s="6" t="inlineStr">
        <is>
          <t>both</t>
        </is>
      </c>
      <c r="J1748" s="6" t="b">
        <v>1</v>
      </c>
      <c r="K1748" s="6" t="inlineStr">
        <is>
          <t>compared</t>
        </is>
      </c>
    </row>
    <row r="1749">
      <c r="A1749" s="6" t="inlineStr">
        <is>
          <t>United States of America</t>
        </is>
      </c>
      <c r="B1749" s="6" t="inlineStr">
        <is>
          <t>Female</t>
        </is>
      </c>
      <c r="C1749" s="6" t="inlineStr">
        <is>
          <t>55-59 years</t>
        </is>
      </c>
      <c r="D1749" s="6" t="n">
        <v>2003</v>
      </c>
      <c r="E1749" s="6" t="n">
        <v>8025220.293148952</v>
      </c>
      <c r="F1749" s="6" t="n">
        <v>8025220.293148955</v>
      </c>
      <c r="G1749" s="6" t="n">
        <v>-3.725290298461914e-09</v>
      </c>
      <c r="H1749" s="6" t="n">
        <v>-4.641978864607812e-14</v>
      </c>
      <c r="I1749" s="6" t="inlineStr">
        <is>
          <t>both</t>
        </is>
      </c>
      <c r="J1749" s="6" t="b">
        <v>1</v>
      </c>
      <c r="K1749" s="6" t="inlineStr">
        <is>
          <t>compared</t>
        </is>
      </c>
    </row>
    <row r="1750">
      <c r="A1750" s="6" t="inlineStr">
        <is>
          <t>United States of America</t>
        </is>
      </c>
      <c r="B1750" s="6" t="inlineStr">
        <is>
          <t>Female</t>
        </is>
      </c>
      <c r="C1750" s="6" t="inlineStr">
        <is>
          <t>55-59 years</t>
        </is>
      </c>
      <c r="D1750" s="6" t="n">
        <v>2004</v>
      </c>
      <c r="E1750" s="6" t="n">
        <v>8402450.695854064</v>
      </c>
      <c r="F1750" s="6" t="n">
        <v>8402450.695854122</v>
      </c>
      <c r="G1750" s="6" t="n">
        <v>-5.774199962615967e-08</v>
      </c>
      <c r="H1750" s="6" t="n">
        <v>-6.872042659488704e-13</v>
      </c>
      <c r="I1750" s="6" t="inlineStr">
        <is>
          <t>both</t>
        </is>
      </c>
      <c r="J1750" s="6" t="b">
        <v>1</v>
      </c>
      <c r="K1750" s="6" t="inlineStr">
        <is>
          <t>compared</t>
        </is>
      </c>
    </row>
    <row r="1751">
      <c r="A1751" s="6" t="inlineStr">
        <is>
          <t>United States of America</t>
        </is>
      </c>
      <c r="B1751" s="6" t="inlineStr">
        <is>
          <t>Female</t>
        </is>
      </c>
      <c r="C1751" s="6" t="inlineStr">
        <is>
          <t>55-59 years</t>
        </is>
      </c>
      <c r="D1751" s="6" t="n">
        <v>2005</v>
      </c>
      <c r="E1751" s="6" t="n">
        <v>8856545.342821585</v>
      </c>
      <c r="F1751" s="6" t="n">
        <v>8856545.342821712</v>
      </c>
      <c r="G1751" s="6" t="n">
        <v>-1.266598701477051e-07</v>
      </c>
      <c r="H1751" s="6" t="n">
        <v>-1.430127270226935e-12</v>
      </c>
      <c r="I1751" s="6" t="inlineStr">
        <is>
          <t>both</t>
        </is>
      </c>
      <c r="J1751" s="6" t="b">
        <v>1</v>
      </c>
      <c r="K1751" s="6" t="inlineStr">
        <is>
          <t>compared</t>
        </is>
      </c>
    </row>
    <row r="1752">
      <c r="A1752" s="6" t="inlineStr">
        <is>
          <t>United States of America</t>
        </is>
      </c>
      <c r="B1752" s="6" t="inlineStr">
        <is>
          <t>Female</t>
        </is>
      </c>
      <c r="C1752" s="6" t="inlineStr">
        <is>
          <t>55-59 years</t>
        </is>
      </c>
      <c r="D1752" s="6" t="n">
        <v>2006</v>
      </c>
      <c r="E1752" s="6" t="n">
        <v>9330562.054023722</v>
      </c>
      <c r="F1752" s="6" t="n">
        <v>9330562.054023812</v>
      </c>
      <c r="G1752" s="6" t="n">
        <v>-8.940696716308594e-08</v>
      </c>
      <c r="H1752" s="6" t="n">
        <v>-9.582163072859044e-13</v>
      </c>
      <c r="I1752" s="6" t="inlineStr">
        <is>
          <t>both</t>
        </is>
      </c>
      <c r="J1752" s="6" t="b">
        <v>1</v>
      </c>
      <c r="K1752" s="6" t="inlineStr">
        <is>
          <t>compared</t>
        </is>
      </c>
    </row>
    <row r="1753">
      <c r="A1753" s="6" t="inlineStr">
        <is>
          <t>United States of America</t>
        </is>
      </c>
      <c r="B1753" s="6" t="inlineStr">
        <is>
          <t>Female</t>
        </is>
      </c>
      <c r="C1753" s="6" t="inlineStr">
        <is>
          <t>55-59 years</t>
        </is>
      </c>
      <c r="D1753" s="6" t="n">
        <v>2007</v>
      </c>
      <c r="E1753" s="6" t="n">
        <v>9422550.288221745</v>
      </c>
      <c r="F1753" s="6" t="n">
        <v>9422550.288221786</v>
      </c>
      <c r="G1753" s="6" t="n">
        <v>-4.097819328308105e-08</v>
      </c>
      <c r="H1753" s="6" t="n">
        <v>-4.348949279082552e-13</v>
      </c>
      <c r="I1753" s="6" t="inlineStr">
        <is>
          <t>both</t>
        </is>
      </c>
      <c r="J1753" s="6" t="b">
        <v>1</v>
      </c>
      <c r="K1753" s="6" t="inlineStr">
        <is>
          <t>compared</t>
        </is>
      </c>
    </row>
    <row r="1754">
      <c r="A1754" s="6" t="inlineStr">
        <is>
          <t>United States of America</t>
        </is>
      </c>
      <c r="B1754" s="6" t="inlineStr">
        <is>
          <t>Female</t>
        </is>
      </c>
      <c r="C1754" s="6" t="inlineStr">
        <is>
          <t>55-59 years</t>
        </is>
      </c>
      <c r="D1754" s="6" t="n">
        <v>2008</v>
      </c>
      <c r="E1754" s="6" t="n">
        <v>9573634.639999012</v>
      </c>
      <c r="F1754" s="6" t="n">
        <v>9573634.639999157</v>
      </c>
      <c r="G1754" s="6" t="n">
        <v>-1.452863216400146e-07</v>
      </c>
      <c r="H1754" s="6" t="n">
        <v>-1.517567017159845e-12</v>
      </c>
      <c r="I1754" s="6" t="inlineStr">
        <is>
          <t>both</t>
        </is>
      </c>
      <c r="J1754" s="6" t="b">
        <v>1</v>
      </c>
      <c r="K1754" s="6" t="inlineStr">
        <is>
          <t>compared</t>
        </is>
      </c>
    </row>
    <row r="1755">
      <c r="A1755" s="6" t="inlineStr">
        <is>
          <t>United States of America</t>
        </is>
      </c>
      <c r="B1755" s="6" t="inlineStr">
        <is>
          <t>Female</t>
        </is>
      </c>
      <c r="C1755" s="6" t="inlineStr">
        <is>
          <t>55-59 years</t>
        </is>
      </c>
      <c r="D1755" s="6" t="n">
        <v>2009</v>
      </c>
      <c r="E1755" s="6" t="n">
        <v>9822464.839694915</v>
      </c>
      <c r="F1755" s="6" t="n">
        <v>9822464.839695031</v>
      </c>
      <c r="G1755" s="6" t="n">
        <v>-1.154839992523193e-07</v>
      </c>
      <c r="H1755" s="6" t="n">
        <v>-1.175713032696447e-12</v>
      </c>
      <c r="I1755" s="6" t="inlineStr">
        <is>
          <t>both</t>
        </is>
      </c>
      <c r="J1755" s="6" t="b">
        <v>1</v>
      </c>
      <c r="K1755" s="6" t="inlineStr">
        <is>
          <t>compared</t>
        </is>
      </c>
    </row>
    <row r="1756">
      <c r="A1756" s="6" t="inlineStr">
        <is>
          <t>United States of America</t>
        </is>
      </c>
      <c r="B1756" s="6" t="inlineStr">
        <is>
          <t>Female</t>
        </is>
      </c>
      <c r="C1756" s="6" t="inlineStr">
        <is>
          <t>55-59 years</t>
        </is>
      </c>
      <c r="D1756" s="6" t="n">
        <v>2010</v>
      </c>
      <c r="E1756" s="6" t="n">
        <v>10078655.95085014</v>
      </c>
      <c r="F1756" s="6" t="n">
        <v>10078655.95085027</v>
      </c>
      <c r="G1756" s="6" t="n">
        <v>-1.30385160446167e-07</v>
      </c>
      <c r="H1756" s="6" t="n">
        <v>-1.293676072305742e-12</v>
      </c>
      <c r="I1756" s="6" t="inlineStr">
        <is>
          <t>both</t>
        </is>
      </c>
      <c r="J1756" s="6" t="b">
        <v>1</v>
      </c>
      <c r="K1756" s="6" t="inlineStr">
        <is>
          <t>compared</t>
        </is>
      </c>
    </row>
    <row r="1757">
      <c r="A1757" s="6" t="inlineStr">
        <is>
          <t>United States of America</t>
        </is>
      </c>
      <c r="B1757" s="6" t="inlineStr">
        <is>
          <t>Female</t>
        </is>
      </c>
      <c r="C1757" s="6" t="inlineStr">
        <is>
          <t>55-59 years</t>
        </is>
      </c>
      <c r="D1757" s="6" t="n">
        <v>2011</v>
      </c>
      <c r="E1757" s="6" t="n">
        <v>10344103.93388972</v>
      </c>
      <c r="F1757" s="6" t="n">
        <v>10344103.93388978</v>
      </c>
      <c r="G1757" s="6" t="n">
        <v>-5.587935447692871e-08</v>
      </c>
      <c r="H1757" s="6" t="n">
        <v>-5.402048822600746e-13</v>
      </c>
      <c r="I1757" s="6" t="inlineStr">
        <is>
          <t>both</t>
        </is>
      </c>
      <c r="J1757" s="6" t="b">
        <v>1</v>
      </c>
      <c r="K1757" s="6" t="inlineStr">
        <is>
          <t>compared</t>
        </is>
      </c>
    </row>
    <row r="1758">
      <c r="A1758" s="6" t="inlineStr">
        <is>
          <t>United States of America</t>
        </is>
      </c>
      <c r="B1758" s="6" t="inlineStr">
        <is>
          <t>Female</t>
        </is>
      </c>
      <c r="C1758" s="6" t="inlineStr">
        <is>
          <t>55-59 years</t>
        </is>
      </c>
      <c r="D1758" s="6" t="n">
        <v>2012</v>
      </c>
      <c r="E1758" s="6" t="n">
        <v>10602218.33017476</v>
      </c>
      <c r="F1758" s="6" t="n">
        <v>10602218.33017483</v>
      </c>
      <c r="G1758" s="6" t="n">
        <v>-7.82310962677002e-08</v>
      </c>
      <c r="H1758" s="6" t="n">
        <v>-7.378747902695823e-13</v>
      </c>
      <c r="I1758" s="6" t="inlineStr">
        <is>
          <t>both</t>
        </is>
      </c>
      <c r="J1758" s="6" t="b">
        <v>1</v>
      </c>
      <c r="K1758" s="6" t="inlineStr">
        <is>
          <t>compared</t>
        </is>
      </c>
    </row>
    <row r="1759">
      <c r="A1759" s="6" t="inlineStr">
        <is>
          <t>United States of America</t>
        </is>
      </c>
      <c r="B1759" s="6" t="inlineStr">
        <is>
          <t>Female</t>
        </is>
      </c>
      <c r="C1759" s="6" t="inlineStr">
        <is>
          <t>55-59 years</t>
        </is>
      </c>
      <c r="D1759" s="6" t="n">
        <v>2013</v>
      </c>
      <c r="E1759" s="6" t="n">
        <v>10833555.56452661</v>
      </c>
      <c r="F1759" s="6" t="n">
        <v>10833555.56452679</v>
      </c>
      <c r="G1759" s="6" t="n">
        <v>-1.73225998878479e-07</v>
      </c>
      <c r="H1759" s="6" t="n">
        <v>-1.598976419576322e-12</v>
      </c>
      <c r="I1759" s="6" t="inlineStr">
        <is>
          <t>both</t>
        </is>
      </c>
      <c r="J1759" s="6" t="b">
        <v>1</v>
      </c>
      <c r="K1759" s="6" t="inlineStr">
        <is>
          <t>compared</t>
        </is>
      </c>
    </row>
    <row r="1760">
      <c r="A1760" s="6" t="inlineStr">
        <is>
          <t>United States of America</t>
        </is>
      </c>
      <c r="B1760" s="6" t="inlineStr">
        <is>
          <t>Female</t>
        </is>
      </c>
      <c r="C1760" s="6" t="inlineStr">
        <is>
          <t>55-59 years</t>
        </is>
      </c>
      <c r="D1760" s="6" t="n">
        <v>2014</v>
      </c>
      <c r="E1760" s="6" t="n">
        <v>10992490.88690087</v>
      </c>
      <c r="F1760" s="6" t="n">
        <v>10992490.88690087</v>
      </c>
      <c r="G1760" s="6" t="n">
        <v>1.862645149230957e-09</v>
      </c>
      <c r="H1760" s="6" t="n">
        <v>1.694470496628354e-14</v>
      </c>
      <c r="I1760" s="6" t="inlineStr">
        <is>
          <t>both</t>
        </is>
      </c>
      <c r="J1760" s="6" t="b">
        <v>1</v>
      </c>
      <c r="K1760" s="6" t="inlineStr">
        <is>
          <t>compared</t>
        </is>
      </c>
    </row>
    <row r="1761">
      <c r="A1761" s="6" t="inlineStr">
        <is>
          <t>United States of America</t>
        </is>
      </c>
      <c r="B1761" s="6" t="inlineStr">
        <is>
          <t>Female</t>
        </is>
      </c>
      <c r="C1761" s="6" t="inlineStr">
        <is>
          <t>55-59 years</t>
        </is>
      </c>
      <c r="D1761" s="6" t="n">
        <v>2015</v>
      </c>
      <c r="E1761" s="6" t="n">
        <v>11146793.9329967</v>
      </c>
      <c r="F1761" s="6" t="n">
        <v>11146793.93299687</v>
      </c>
      <c r="G1761" s="6" t="n">
        <v>-1.7508864402771e-07</v>
      </c>
      <c r="H1761" s="6" t="n">
        <v>-1.570753394026718e-12</v>
      </c>
      <c r="I1761" s="6" t="inlineStr">
        <is>
          <t>both</t>
        </is>
      </c>
      <c r="J1761" s="6" t="b">
        <v>1</v>
      </c>
      <c r="K1761" s="6" t="inlineStr">
        <is>
          <t>compared</t>
        </is>
      </c>
    </row>
    <row r="1762">
      <c r="A1762" s="6" t="inlineStr">
        <is>
          <t>United States of America</t>
        </is>
      </c>
      <c r="B1762" s="6" t="inlineStr">
        <is>
          <t>Female</t>
        </is>
      </c>
      <c r="C1762" s="6" t="inlineStr">
        <is>
          <t>55-59 years</t>
        </is>
      </c>
      <c r="D1762" s="6" t="n">
        <v>2016</v>
      </c>
      <c r="E1762" s="6" t="n">
        <v>11267712.18080026</v>
      </c>
      <c r="F1762" s="6" t="n">
        <v>11267712.18080033</v>
      </c>
      <c r="G1762" s="6" t="n">
        <v>-7.450580596923828e-08</v>
      </c>
      <c r="H1762" s="6" t="n">
        <v>-6.612327753294346e-13</v>
      </c>
      <c r="I1762" s="6" t="inlineStr">
        <is>
          <t>both</t>
        </is>
      </c>
      <c r="J1762" s="6" t="b">
        <v>1</v>
      </c>
      <c r="K1762" s="6" t="inlineStr">
        <is>
          <t>compared</t>
        </is>
      </c>
    </row>
    <row r="1763">
      <c r="A1763" s="6" t="inlineStr">
        <is>
          <t>United States of America</t>
        </is>
      </c>
      <c r="B1763" s="6" t="inlineStr">
        <is>
          <t>Female</t>
        </is>
      </c>
      <c r="C1763" s="6" t="inlineStr">
        <is>
          <t>55-59 years</t>
        </is>
      </c>
      <c r="D1763" s="6" t="n">
        <v>2017</v>
      </c>
      <c r="E1763" s="6" t="n">
        <v>11307651.21579697</v>
      </c>
      <c r="F1763" s="6" t="n">
        <v>11307651.21579714</v>
      </c>
      <c r="G1763" s="6" t="n">
        <v>-1.657754182815552e-07</v>
      </c>
      <c r="H1763" s="6" t="n">
        <v>-1.466046441633823e-12</v>
      </c>
      <c r="I1763" s="6" t="inlineStr">
        <is>
          <t>both</t>
        </is>
      </c>
      <c r="J1763" s="6" t="b">
        <v>1</v>
      </c>
      <c r="K1763" s="6" t="inlineStr">
        <is>
          <t>compared</t>
        </is>
      </c>
    </row>
    <row r="1764">
      <c r="A1764" s="6" t="inlineStr">
        <is>
          <t>United States of America</t>
        </is>
      </c>
      <c r="B1764" s="6" t="inlineStr">
        <is>
          <t>Female</t>
        </is>
      </c>
      <c r="C1764" s="6" t="inlineStr">
        <is>
          <t>55-59 years</t>
        </is>
      </c>
      <c r="D1764" s="6" t="n">
        <v>2018</v>
      </c>
      <c r="E1764" s="6" t="n">
        <v>11293203.57717377</v>
      </c>
      <c r="F1764" s="6" t="n">
        <v>11293203.57717393</v>
      </c>
      <c r="G1764" s="6" t="n">
        <v>-1.601874828338623e-07</v>
      </c>
      <c r="H1764" s="6" t="n">
        <v>-1.418441470032817e-12</v>
      </c>
      <c r="I1764" s="6" t="inlineStr">
        <is>
          <t>both</t>
        </is>
      </c>
      <c r="J1764" s="6" t="b">
        <v>1</v>
      </c>
      <c r="K1764" s="6" t="inlineStr">
        <is>
          <t>compared</t>
        </is>
      </c>
    </row>
    <row r="1765">
      <c r="A1765" s="6" t="inlineStr">
        <is>
          <t>United States of America</t>
        </is>
      </c>
      <c r="B1765" s="6" t="inlineStr">
        <is>
          <t>Female</t>
        </is>
      </c>
      <c r="C1765" s="6" t="inlineStr">
        <is>
          <t>55-59 years</t>
        </is>
      </c>
      <c r="D1765" s="6" t="n">
        <v>2019</v>
      </c>
      <c r="E1765" s="6" t="n">
        <v>11289927.79979536</v>
      </c>
      <c r="F1765" s="6" t="n">
        <v>11289927.79979545</v>
      </c>
      <c r="G1765" s="6" t="n">
        <v>-8.754432201385498e-08</v>
      </c>
      <c r="H1765" s="6" t="n">
        <v>-7.754196799685628e-13</v>
      </c>
      <c r="I1765" s="6" t="inlineStr">
        <is>
          <t>both</t>
        </is>
      </c>
      <c r="J1765" s="6" t="b">
        <v>1</v>
      </c>
      <c r="K1765" s="6" t="inlineStr">
        <is>
          <t>compared</t>
        </is>
      </c>
    </row>
    <row r="1766">
      <c r="A1766" s="6" t="inlineStr">
        <is>
          <t>United States of America</t>
        </is>
      </c>
      <c r="B1766" s="6" t="inlineStr">
        <is>
          <t>Female</t>
        </is>
      </c>
      <c r="C1766" s="6" t="inlineStr">
        <is>
          <t>55-59 years</t>
        </is>
      </c>
      <c r="D1766" s="6" t="n">
        <v>2020</v>
      </c>
      <c r="E1766" s="6" t="n">
        <v>11166619.40304446</v>
      </c>
      <c r="F1766" s="6" t="n">
        <v>11166619.40304455</v>
      </c>
      <c r="G1766" s="6" t="n">
        <v>-8.195638656616211e-08</v>
      </c>
      <c r="H1766" s="6" t="n">
        <v>-7.339408965959523e-13</v>
      </c>
      <c r="I1766" s="6" t="inlineStr">
        <is>
          <t>both</t>
        </is>
      </c>
      <c r="J1766" s="6" t="b">
        <v>1</v>
      </c>
      <c r="K1766" s="6" t="inlineStr">
        <is>
          <t>compared</t>
        </is>
      </c>
    </row>
    <row r="1767">
      <c r="A1767" s="6" t="inlineStr">
        <is>
          <t>United States of America</t>
        </is>
      </c>
      <c r="B1767" s="6" t="inlineStr">
        <is>
          <t>Female</t>
        </is>
      </c>
      <c r="C1767" s="6" t="inlineStr">
        <is>
          <t>55-59 years</t>
        </is>
      </c>
      <c r="D1767" s="6" t="n">
        <v>2021</v>
      </c>
      <c r="E1767" s="6" t="n">
        <v>10936283.63627248</v>
      </c>
      <c r="F1767" s="6" t="n">
        <v>10936283.63627248</v>
      </c>
      <c r="G1767" s="6" t="n">
        <v>-1.862645149230957e-09</v>
      </c>
      <c r="H1767" s="6" t="n">
        <v>-1.703179261968942e-14</v>
      </c>
      <c r="I1767" s="6" t="inlineStr">
        <is>
          <t>both</t>
        </is>
      </c>
      <c r="J1767" s="6" t="b">
        <v>1</v>
      </c>
      <c r="K1767" s="6" t="inlineStr">
        <is>
          <t>compared</t>
        </is>
      </c>
    </row>
    <row r="1768">
      <c r="A1768" s="6" t="inlineStr">
        <is>
          <t>United States of America</t>
        </is>
      </c>
      <c r="B1768" s="6" t="inlineStr">
        <is>
          <t>Female</t>
        </is>
      </c>
      <c r="C1768" s="6" t="inlineStr">
        <is>
          <t>55-59 years</t>
        </is>
      </c>
      <c r="D1768" s="6" t="n">
        <v>2022</v>
      </c>
      <c r="E1768" s="6" t="n">
        <v>10694965.81357036</v>
      </c>
      <c r="F1768" s="6" t="n">
        <v>10694965.81357037</v>
      </c>
      <c r="G1768" s="6" t="n">
        <v>-7.450580596923828e-09</v>
      </c>
      <c r="H1768" s="6" t="n">
        <v>-6.966437038508454e-14</v>
      </c>
      <c r="I1768" s="6" t="inlineStr">
        <is>
          <t>both</t>
        </is>
      </c>
      <c r="J1768" s="6" t="b">
        <v>1</v>
      </c>
      <c r="K1768" s="6" t="inlineStr">
        <is>
          <t>compared</t>
        </is>
      </c>
    </row>
    <row r="1769">
      <c r="A1769" s="6" t="inlineStr">
        <is>
          <t>United States of America</t>
        </is>
      </c>
      <c r="B1769" s="6" t="inlineStr">
        <is>
          <t>Female</t>
        </is>
      </c>
      <c r="C1769" s="6" t="inlineStr">
        <is>
          <t>55-59 years</t>
        </is>
      </c>
      <c r="D1769" s="6" t="n">
        <v>2023</v>
      </c>
      <c r="E1769" s="6" t="n">
        <v>10450785.51194901</v>
      </c>
      <c r="F1769" s="6" t="n">
        <v>10450785.51194905</v>
      </c>
      <c r="G1769" s="6" t="n">
        <v>-4.656612873077393e-08</v>
      </c>
      <c r="H1769" s="6" t="n">
        <v>-4.455753940938898e-13</v>
      </c>
      <c r="I1769" s="6" t="inlineStr">
        <is>
          <t>both</t>
        </is>
      </c>
      <c r="J1769" s="6" t="b">
        <v>1</v>
      </c>
      <c r="K1769" s="6" t="inlineStr">
        <is>
          <t>compared</t>
        </is>
      </c>
    </row>
    <row r="1770">
      <c r="A1770" s="6" t="inlineStr">
        <is>
          <t>United States of America</t>
        </is>
      </c>
      <c r="B1770" s="6" t="inlineStr">
        <is>
          <t>Female</t>
        </is>
      </c>
      <c r="C1770" s="6" t="inlineStr">
        <is>
          <t>60-64 years</t>
        </is>
      </c>
      <c r="D1770" s="6" t="n">
        <v>1990</v>
      </c>
      <c r="E1770" s="6" t="n">
        <v>5683144.679081577</v>
      </c>
      <c r="F1770" s="6" t="n">
        <v>5683144.679081611</v>
      </c>
      <c r="G1770" s="6" t="n">
        <v>-3.445893526077271e-08</v>
      </c>
      <c r="H1770" s="6" t="n">
        <v>-6.06335703322996e-13</v>
      </c>
      <c r="I1770" s="6" t="inlineStr">
        <is>
          <t>both</t>
        </is>
      </c>
      <c r="J1770" s="6" t="b">
        <v>1</v>
      </c>
      <c r="K1770" s="6" t="inlineStr">
        <is>
          <t>compared</t>
        </is>
      </c>
    </row>
    <row r="1771">
      <c r="A1771" s="6" t="inlineStr">
        <is>
          <t>United States of America</t>
        </is>
      </c>
      <c r="B1771" s="6" t="inlineStr">
        <is>
          <t>Female</t>
        </is>
      </c>
      <c r="C1771" s="6" t="inlineStr">
        <is>
          <t>60-64 years</t>
        </is>
      </c>
      <c r="D1771" s="6" t="n">
        <v>1991</v>
      </c>
      <c r="E1771" s="6" t="n">
        <v>5618823.677872499</v>
      </c>
      <c r="F1771" s="6" t="n">
        <v>5618823.677872539</v>
      </c>
      <c r="G1771" s="6" t="n">
        <v>-4.004687070846558e-08</v>
      </c>
      <c r="H1771" s="6" t="n">
        <v>-7.127269514822868e-13</v>
      </c>
      <c r="I1771" s="6" t="inlineStr">
        <is>
          <t>both</t>
        </is>
      </c>
      <c r="J1771" s="6" t="b">
        <v>1</v>
      </c>
      <c r="K1771" s="6" t="inlineStr">
        <is>
          <t>compared</t>
        </is>
      </c>
    </row>
    <row r="1772">
      <c r="A1772" s="6" t="inlineStr">
        <is>
          <t>United States of America</t>
        </is>
      </c>
      <c r="B1772" s="6" t="inlineStr">
        <is>
          <t>Female</t>
        </is>
      </c>
      <c r="C1772" s="6" t="inlineStr">
        <is>
          <t>60-64 years</t>
        </is>
      </c>
      <c r="D1772" s="6" t="n">
        <v>1992</v>
      </c>
      <c r="E1772" s="6" t="n">
        <v>5522332.314738695</v>
      </c>
      <c r="F1772" s="6" t="n">
        <v>5522332.314738766</v>
      </c>
      <c r="G1772" s="6" t="n">
        <v>-7.171183824539185e-08</v>
      </c>
      <c r="H1772" s="6" t="n">
        <v>-1.298578827898464e-12</v>
      </c>
      <c r="I1772" s="6" t="inlineStr">
        <is>
          <t>both</t>
        </is>
      </c>
      <c r="J1772" s="6" t="b">
        <v>1</v>
      </c>
      <c r="K1772" s="6" t="inlineStr">
        <is>
          <t>compared</t>
        </is>
      </c>
    </row>
    <row r="1773">
      <c r="A1773" s="6" t="inlineStr">
        <is>
          <t>United States of America</t>
        </is>
      </c>
      <c r="B1773" s="6" t="inlineStr">
        <is>
          <t>Female</t>
        </is>
      </c>
      <c r="C1773" s="6" t="inlineStr">
        <is>
          <t>60-64 years</t>
        </is>
      </c>
      <c r="D1773" s="6" t="n">
        <v>1993</v>
      </c>
      <c r="E1773" s="6" t="n">
        <v>5425675.608009251</v>
      </c>
      <c r="F1773" s="6" t="n">
        <v>5425675.608009252</v>
      </c>
      <c r="G1773" s="6" t="n">
        <v>-9.313225746154785e-10</v>
      </c>
      <c r="H1773" s="6" t="n">
        <v>-1.716509872504509e-14</v>
      </c>
      <c r="I1773" s="6" t="inlineStr">
        <is>
          <t>both</t>
        </is>
      </c>
      <c r="J1773" s="6" t="b">
        <v>1</v>
      </c>
      <c r="K1773" s="6" t="inlineStr">
        <is>
          <t>compared</t>
        </is>
      </c>
    </row>
    <row r="1774">
      <c r="A1774" s="6" t="inlineStr">
        <is>
          <t>United States of America</t>
        </is>
      </c>
      <c r="B1774" s="6" t="inlineStr">
        <is>
          <t>Female</t>
        </is>
      </c>
      <c r="C1774" s="6" t="inlineStr">
        <is>
          <t>60-64 years</t>
        </is>
      </c>
      <c r="D1774" s="6" t="n">
        <v>1994</v>
      </c>
      <c r="E1774" s="6" t="n">
        <v>5343953.010316025</v>
      </c>
      <c r="F1774" s="6" t="n">
        <v>5343953.010316045</v>
      </c>
      <c r="G1774" s="6" t="n">
        <v>-2.048909664154053e-08</v>
      </c>
      <c r="H1774" s="6" t="n">
        <v>-3.834071258109522e-13</v>
      </c>
      <c r="I1774" s="6" t="inlineStr">
        <is>
          <t>both</t>
        </is>
      </c>
      <c r="J1774" s="6" t="b">
        <v>1</v>
      </c>
      <c r="K1774" s="6" t="inlineStr">
        <is>
          <t>compared</t>
        </is>
      </c>
    </row>
    <row r="1775">
      <c r="A1775" s="6" t="inlineStr">
        <is>
          <t>United States of America</t>
        </is>
      </c>
      <c r="B1775" s="6" t="inlineStr">
        <is>
          <t>Female</t>
        </is>
      </c>
      <c r="C1775" s="6" t="inlineStr">
        <is>
          <t>60-64 years</t>
        </is>
      </c>
      <c r="D1775" s="6" t="n">
        <v>1995</v>
      </c>
      <c r="E1775" s="6" t="n">
        <v>5292703.311468954</v>
      </c>
      <c r="F1775" s="6" t="n">
        <v>5292703.311469015</v>
      </c>
      <c r="G1775" s="6" t="n">
        <v>-6.05359673500061e-08</v>
      </c>
      <c r="H1775" s="6" t="n">
        <v>-1.143762719871875e-12</v>
      </c>
      <c r="I1775" s="6" t="inlineStr">
        <is>
          <t>both</t>
        </is>
      </c>
      <c r="J1775" s="6" t="b">
        <v>1</v>
      </c>
      <c r="K1775" s="6" t="inlineStr">
        <is>
          <t>compared</t>
        </is>
      </c>
    </row>
    <row r="1776">
      <c r="A1776" s="6" t="inlineStr">
        <is>
          <t>United States of America</t>
        </is>
      </c>
      <c r="B1776" s="6" t="inlineStr">
        <is>
          <t>Female</t>
        </is>
      </c>
      <c r="C1776" s="6" t="inlineStr">
        <is>
          <t>60-64 years</t>
        </is>
      </c>
      <c r="D1776" s="6" t="n">
        <v>1996</v>
      </c>
      <c r="E1776" s="6" t="n">
        <v>5276403.592061634</v>
      </c>
      <c r="F1776" s="6" t="n">
        <v>5276403.592061636</v>
      </c>
      <c r="G1776" s="6" t="n">
        <v>-1.862645149230957e-09</v>
      </c>
      <c r="H1776" s="6" t="n">
        <v>-3.53014153813653e-14</v>
      </c>
      <c r="I1776" s="6" t="inlineStr">
        <is>
          <t>both</t>
        </is>
      </c>
      <c r="J1776" s="6" t="b">
        <v>1</v>
      </c>
      <c r="K1776" s="6" t="inlineStr">
        <is>
          <t>compared</t>
        </is>
      </c>
    </row>
    <row r="1777">
      <c r="A1777" s="6" t="inlineStr">
        <is>
          <t>United States of America</t>
        </is>
      </c>
      <c r="B1777" s="6" t="inlineStr">
        <is>
          <t>Female</t>
        </is>
      </c>
      <c r="C1777" s="6" t="inlineStr">
        <is>
          <t>60-64 years</t>
        </is>
      </c>
      <c r="D1777" s="6" t="n">
        <v>1997</v>
      </c>
      <c r="E1777" s="6" t="n">
        <v>5304645.699728564</v>
      </c>
      <c r="F1777" s="6" t="n">
        <v>5304645.699728657</v>
      </c>
      <c r="G1777" s="6" t="n">
        <v>-9.220093488693237e-08</v>
      </c>
      <c r="H1777" s="6" t="n">
        <v>-1.738116739665577e-12</v>
      </c>
      <c r="I1777" s="6" t="inlineStr">
        <is>
          <t>both</t>
        </is>
      </c>
      <c r="J1777" s="6" t="b">
        <v>1</v>
      </c>
      <c r="K1777" s="6" t="inlineStr">
        <is>
          <t>compared</t>
        </is>
      </c>
    </row>
    <row r="1778">
      <c r="A1778" s="6" t="inlineStr">
        <is>
          <t>United States of America</t>
        </is>
      </c>
      <c r="B1778" s="6" t="inlineStr">
        <is>
          <t>Female</t>
        </is>
      </c>
      <c r="C1778" s="6" t="inlineStr">
        <is>
          <t>60-64 years</t>
        </is>
      </c>
      <c r="D1778" s="6" t="n">
        <v>1998</v>
      </c>
      <c r="E1778" s="6" t="n">
        <v>5374008.604637087</v>
      </c>
      <c r="F1778" s="6" t="n">
        <v>5374008.604637143</v>
      </c>
      <c r="G1778" s="6" t="n">
        <v>-5.587935447692871e-08</v>
      </c>
      <c r="H1778" s="6" t="n">
        <v>-1.039807685248437e-12</v>
      </c>
      <c r="I1778" s="6" t="inlineStr">
        <is>
          <t>both</t>
        </is>
      </c>
      <c r="J1778" s="6" t="b">
        <v>1</v>
      </c>
      <c r="K1778" s="6" t="inlineStr">
        <is>
          <t>compared</t>
        </is>
      </c>
    </row>
    <row r="1779">
      <c r="A1779" s="6" t="inlineStr">
        <is>
          <t>United States of America</t>
        </is>
      </c>
      <c r="B1779" s="6" t="inlineStr">
        <is>
          <t>Female</t>
        </is>
      </c>
      <c r="C1779" s="6" t="inlineStr">
        <is>
          <t>60-64 years</t>
        </is>
      </c>
      <c r="D1779" s="6" t="n">
        <v>1999</v>
      </c>
      <c r="E1779" s="6" t="n">
        <v>5481974.665678604</v>
      </c>
      <c r="F1779" s="6" t="n">
        <v>5481974.665678614</v>
      </c>
      <c r="G1779" s="6" t="n">
        <v>-1.024454832077026e-08</v>
      </c>
      <c r="H1779" s="6" t="n">
        <v>-1.868769730898074e-13</v>
      </c>
      <c r="I1779" s="6" t="inlineStr">
        <is>
          <t>both</t>
        </is>
      </c>
      <c r="J1779" s="6" t="b">
        <v>1</v>
      </c>
      <c r="K1779" s="6" t="inlineStr">
        <is>
          <t>compared</t>
        </is>
      </c>
    </row>
    <row r="1780">
      <c r="A1780" s="6" t="inlineStr">
        <is>
          <t>United States of America</t>
        </is>
      </c>
      <c r="B1780" s="6" t="inlineStr">
        <is>
          <t>Female</t>
        </is>
      </c>
      <c r="C1780" s="6" t="inlineStr">
        <is>
          <t>60-64 years</t>
        </is>
      </c>
      <c r="D1780" s="6" t="n">
        <v>2000</v>
      </c>
      <c r="E1780" s="6" t="n">
        <v>5603151.101113752</v>
      </c>
      <c r="F1780" s="6" t="n">
        <v>5603151.101113754</v>
      </c>
      <c r="G1780" s="6" t="n">
        <v>-1.862645149230957e-09</v>
      </c>
      <c r="H1780" s="6" t="n">
        <v>-3.32428149021488e-14</v>
      </c>
      <c r="I1780" s="6" t="inlineStr">
        <is>
          <t>both</t>
        </is>
      </c>
      <c r="J1780" s="6" t="b">
        <v>1</v>
      </c>
      <c r="K1780" s="6" t="inlineStr">
        <is>
          <t>compared</t>
        </is>
      </c>
    </row>
    <row r="1781">
      <c r="A1781" s="6" t="inlineStr">
        <is>
          <t>United States of America</t>
        </is>
      </c>
      <c r="B1781" s="6" t="inlineStr">
        <is>
          <t>Female</t>
        </is>
      </c>
      <c r="C1781" s="6" t="inlineStr">
        <is>
          <t>60-64 years</t>
        </is>
      </c>
      <c r="D1781" s="6" t="n">
        <v>2001</v>
      </c>
      <c r="E1781" s="6" t="n">
        <v>5730114.569327004</v>
      </c>
      <c r="F1781" s="6" t="n">
        <v>5730114.569327014</v>
      </c>
      <c r="G1781" s="6" t="n">
        <v>-1.024454832077026e-08</v>
      </c>
      <c r="H1781" s="6" t="n">
        <v>-1.787843540792148e-13</v>
      </c>
      <c r="I1781" s="6" t="inlineStr">
        <is>
          <t>both</t>
        </is>
      </c>
      <c r="J1781" s="6" t="b">
        <v>1</v>
      </c>
      <c r="K1781" s="6" t="inlineStr">
        <is>
          <t>compared</t>
        </is>
      </c>
    </row>
    <row r="1782">
      <c r="A1782" s="6" t="inlineStr">
        <is>
          <t>United States of America</t>
        </is>
      </c>
      <c r="B1782" s="6" t="inlineStr">
        <is>
          <t>Female</t>
        </is>
      </c>
      <c r="C1782" s="6" t="inlineStr">
        <is>
          <t>60-64 years</t>
        </is>
      </c>
      <c r="D1782" s="6" t="n">
        <v>2002</v>
      </c>
      <c r="E1782" s="6" t="n">
        <v>5923159.15239139</v>
      </c>
      <c r="F1782" s="6" t="n">
        <v>5923159.152391464</v>
      </c>
      <c r="G1782" s="6" t="n">
        <v>-7.35744833946228e-08</v>
      </c>
      <c r="H1782" s="6" t="n">
        <v>-1.242149358166717e-12</v>
      </c>
      <c r="I1782" s="6" t="inlineStr">
        <is>
          <t>both</t>
        </is>
      </c>
      <c r="J1782" s="6" t="b">
        <v>1</v>
      </c>
      <c r="K1782" s="6" t="inlineStr">
        <is>
          <t>compared</t>
        </is>
      </c>
    </row>
    <row r="1783">
      <c r="A1783" s="6" t="inlineStr">
        <is>
          <t>United States of America</t>
        </is>
      </c>
      <c r="B1783" s="6" t="inlineStr">
        <is>
          <t>Female</t>
        </is>
      </c>
      <c r="C1783" s="6" t="inlineStr">
        <is>
          <t>60-64 years</t>
        </is>
      </c>
      <c r="D1783" s="6" t="n">
        <v>2003</v>
      </c>
      <c r="E1783" s="6" t="n">
        <v>6238981.063238169</v>
      </c>
      <c r="F1783" s="6" t="n">
        <v>6238981.063238196</v>
      </c>
      <c r="G1783" s="6" t="n">
        <v>-2.700835466384888e-08</v>
      </c>
      <c r="H1783" s="6" t="n">
        <v>-4.328968847652015e-13</v>
      </c>
      <c r="I1783" s="6" t="inlineStr">
        <is>
          <t>both</t>
        </is>
      </c>
      <c r="J1783" s="6" t="b">
        <v>1</v>
      </c>
      <c r="K1783" s="6" t="inlineStr">
        <is>
          <t>compared</t>
        </is>
      </c>
    </row>
    <row r="1784">
      <c r="A1784" s="6" t="inlineStr">
        <is>
          <t>United States of America</t>
        </is>
      </c>
      <c r="B1784" s="6" t="inlineStr">
        <is>
          <t>Female</t>
        </is>
      </c>
      <c r="C1784" s="6" t="inlineStr">
        <is>
          <t>60-64 years</t>
        </is>
      </c>
      <c r="D1784" s="6" t="n">
        <v>2004</v>
      </c>
      <c r="E1784" s="6" t="n">
        <v>6518936.300066174</v>
      </c>
      <c r="F1784" s="6" t="n">
        <v>6518936.300066211</v>
      </c>
      <c r="G1784" s="6" t="n">
        <v>-3.725290298461914e-08</v>
      </c>
      <c r="H1784" s="6" t="n">
        <v>-5.714567725449471e-13</v>
      </c>
      <c r="I1784" s="6" t="inlineStr">
        <is>
          <t>both</t>
        </is>
      </c>
      <c r="J1784" s="6" t="b">
        <v>1</v>
      </c>
      <c r="K1784" s="6" t="inlineStr">
        <is>
          <t>compared</t>
        </is>
      </c>
    </row>
    <row r="1785">
      <c r="A1785" s="6" t="inlineStr">
        <is>
          <t>United States of America</t>
        </is>
      </c>
      <c r="B1785" s="6" t="inlineStr">
        <is>
          <t>Female</t>
        </is>
      </c>
      <c r="C1785" s="6" t="inlineStr">
        <is>
          <t>60-64 years</t>
        </is>
      </c>
      <c r="D1785" s="6" t="n">
        <v>2005</v>
      </c>
      <c r="E1785" s="6" t="n">
        <v>6748314.713978096</v>
      </c>
      <c r="F1785" s="6" t="n">
        <v>6748314.713978156</v>
      </c>
      <c r="G1785" s="6" t="n">
        <v>-5.960464477539062e-08</v>
      </c>
      <c r="H1785" s="6" t="n">
        <v>-8.832522978207992e-13</v>
      </c>
      <c r="I1785" s="6" t="inlineStr">
        <is>
          <t>both</t>
        </is>
      </c>
      <c r="J1785" s="6" t="b">
        <v>1</v>
      </c>
      <c r="K1785" s="6" t="inlineStr">
        <is>
          <t>compared</t>
        </is>
      </c>
    </row>
    <row r="1786">
      <c r="A1786" s="6" t="inlineStr">
        <is>
          <t>United States of America</t>
        </is>
      </c>
      <c r="B1786" s="6" t="inlineStr">
        <is>
          <t>Female</t>
        </is>
      </c>
      <c r="C1786" s="6" t="inlineStr">
        <is>
          <t>60-64 years</t>
        </is>
      </c>
      <c r="D1786" s="6" t="n">
        <v>2006</v>
      </c>
      <c r="E1786" s="6" t="n">
        <v>6928149.183668278</v>
      </c>
      <c r="F1786" s="6" t="n">
        <v>6928149.183668394</v>
      </c>
      <c r="G1786" s="6" t="n">
        <v>-1.154839992523193e-07</v>
      </c>
      <c r="H1786" s="6" t="n">
        <v>-1.666880954650193e-12</v>
      </c>
      <c r="I1786" s="6" t="inlineStr">
        <is>
          <t>both</t>
        </is>
      </c>
      <c r="J1786" s="6" t="b">
        <v>1</v>
      </c>
      <c r="K1786" s="6" t="inlineStr">
        <is>
          <t>compared</t>
        </is>
      </c>
    </row>
    <row r="1787">
      <c r="A1787" s="6" t="inlineStr">
        <is>
          <t>United States of America</t>
        </is>
      </c>
      <c r="B1787" s="6" t="inlineStr">
        <is>
          <t>Female</t>
        </is>
      </c>
      <c r="C1787" s="6" t="inlineStr">
        <is>
          <t>60-64 years</t>
        </is>
      </c>
      <c r="D1787" s="6" t="n">
        <v>2007</v>
      </c>
      <c r="E1787" s="6" t="n">
        <v>7476461.363078494</v>
      </c>
      <c r="F1787" s="6" t="n">
        <v>7476461.36307859</v>
      </c>
      <c r="G1787" s="6" t="n">
        <v>-9.685754776000977e-08</v>
      </c>
      <c r="H1787" s="6" t="n">
        <v>-1.295499876964895e-12</v>
      </c>
      <c r="I1787" s="6" t="inlineStr">
        <is>
          <t>both</t>
        </is>
      </c>
      <c r="J1787" s="6" t="b">
        <v>1</v>
      </c>
      <c r="K1787" s="6" t="inlineStr">
        <is>
          <t>compared</t>
        </is>
      </c>
    </row>
    <row r="1788">
      <c r="A1788" s="6" t="inlineStr">
        <is>
          <t>United States of America</t>
        </is>
      </c>
      <c r="B1788" s="6" t="inlineStr">
        <is>
          <t>Female</t>
        </is>
      </c>
      <c r="C1788" s="6" t="inlineStr">
        <is>
          <t>60-64 years</t>
        </is>
      </c>
      <c r="D1788" s="6" t="n">
        <v>2008</v>
      </c>
      <c r="E1788" s="6" t="n">
        <v>7874376.432892719</v>
      </c>
      <c r="F1788" s="6" t="n">
        <v>7874376.43289285</v>
      </c>
      <c r="G1788" s="6" t="n">
        <v>-1.30385160446167e-07</v>
      </c>
      <c r="H1788" s="6" t="n">
        <v>-1.655815689754482e-12</v>
      </c>
      <c r="I1788" s="6" t="inlineStr">
        <is>
          <t>both</t>
        </is>
      </c>
      <c r="J1788" s="6" t="b">
        <v>1</v>
      </c>
      <c r="K1788" s="6" t="inlineStr">
        <is>
          <t>compared</t>
        </is>
      </c>
    </row>
    <row r="1789">
      <c r="A1789" s="6" t="inlineStr">
        <is>
          <t>United States of America</t>
        </is>
      </c>
      <c r="B1789" s="6" t="inlineStr">
        <is>
          <t>Female</t>
        </is>
      </c>
      <c r="C1789" s="6" t="inlineStr">
        <is>
          <t>60-64 years</t>
        </is>
      </c>
      <c r="D1789" s="6" t="n">
        <v>2009</v>
      </c>
      <c r="E1789" s="6" t="n">
        <v>8250423.188629445</v>
      </c>
      <c r="F1789" s="6" t="n">
        <v>8250423.188629476</v>
      </c>
      <c r="G1789" s="6" t="n">
        <v>-3.166496753692627e-08</v>
      </c>
      <c r="H1789" s="6" t="n">
        <v>-3.837981011757827e-13</v>
      </c>
      <c r="I1789" s="6" t="inlineStr">
        <is>
          <t>both</t>
        </is>
      </c>
      <c r="J1789" s="6" t="b">
        <v>1</v>
      </c>
      <c r="K1789" s="6" t="inlineStr">
        <is>
          <t>compared</t>
        </is>
      </c>
    </row>
    <row r="1790">
      <c r="A1790" s="6" t="inlineStr">
        <is>
          <t>United States of America</t>
        </is>
      </c>
      <c r="B1790" s="6" t="inlineStr">
        <is>
          <t>Female</t>
        </is>
      </c>
      <c r="C1790" s="6" t="inlineStr">
        <is>
          <t>60-64 years</t>
        </is>
      </c>
      <c r="D1790" s="6" t="n">
        <v>2010</v>
      </c>
      <c r="E1790" s="6" t="n">
        <v>8692672.735318013</v>
      </c>
      <c r="F1790" s="6" t="n">
        <v>8692672.735318124</v>
      </c>
      <c r="G1790" s="6" t="n">
        <v>-1.117587089538574e-07</v>
      </c>
      <c r="H1790" s="6" t="n">
        <v>-1.285665667589047e-12</v>
      </c>
      <c r="I1790" s="6" t="inlineStr">
        <is>
          <t>both</t>
        </is>
      </c>
      <c r="J1790" s="6" t="b">
        <v>1</v>
      </c>
      <c r="K1790" s="6" t="inlineStr">
        <is>
          <t>compared</t>
        </is>
      </c>
    </row>
    <row r="1791">
      <c r="A1791" s="6" t="inlineStr">
        <is>
          <t>United States of America</t>
        </is>
      </c>
      <c r="B1791" s="6" t="inlineStr">
        <is>
          <t>Female</t>
        </is>
      </c>
      <c r="C1791" s="6" t="inlineStr">
        <is>
          <t>60-64 years</t>
        </is>
      </c>
      <c r="D1791" s="6" t="n">
        <v>2011</v>
      </c>
      <c r="E1791" s="6" t="n">
        <v>9150783.467568155</v>
      </c>
      <c r="F1791" s="6" t="n">
        <v>9150783.467568198</v>
      </c>
      <c r="G1791" s="6" t="n">
        <v>-4.284083843231201e-08</v>
      </c>
      <c r="H1791" s="6" t="n">
        <v>-4.681657978701695e-13</v>
      </c>
      <c r="I1791" s="6" t="inlineStr">
        <is>
          <t>both</t>
        </is>
      </c>
      <c r="J1791" s="6" t="b">
        <v>1</v>
      </c>
      <c r="K1791" s="6" t="inlineStr">
        <is>
          <t>compared</t>
        </is>
      </c>
    </row>
    <row r="1792">
      <c r="A1792" s="6" t="inlineStr">
        <is>
          <t>United States of America</t>
        </is>
      </c>
      <c r="B1792" s="6" t="inlineStr">
        <is>
          <t>Female</t>
        </is>
      </c>
      <c r="C1792" s="6" t="inlineStr">
        <is>
          <t>60-64 years</t>
        </is>
      </c>
      <c r="D1792" s="6" t="n">
        <v>2012</v>
      </c>
      <c r="E1792" s="6" t="n">
        <v>9231761.055458756</v>
      </c>
      <c r="F1792" s="6" t="n">
        <v>9231761.055458866</v>
      </c>
      <c r="G1792" s="6" t="n">
        <v>-1.098960638046265e-07</v>
      </c>
      <c r="H1792" s="6" t="n">
        <v>-1.1904127841312e-12</v>
      </c>
      <c r="I1792" s="6" t="inlineStr">
        <is>
          <t>both</t>
        </is>
      </c>
      <c r="J1792" s="6" t="b">
        <v>1</v>
      </c>
      <c r="K1792" s="6" t="inlineStr">
        <is>
          <t>compared</t>
        </is>
      </c>
    </row>
    <row r="1793">
      <c r="A1793" s="6" t="inlineStr">
        <is>
          <t>United States of America</t>
        </is>
      </c>
      <c r="B1793" s="6" t="inlineStr">
        <is>
          <t>Female</t>
        </is>
      </c>
      <c r="C1793" s="6" t="inlineStr">
        <is>
          <t>60-64 years</t>
        </is>
      </c>
      <c r="D1793" s="6" t="n">
        <v>2013</v>
      </c>
      <c r="E1793" s="6" t="n">
        <v>9370932.255084921</v>
      </c>
      <c r="F1793" s="6" t="n">
        <v>9370932.255084962</v>
      </c>
      <c r="G1793" s="6" t="n">
        <v>-4.097819328308105e-08</v>
      </c>
      <c r="H1793" s="6" t="n">
        <v>-4.372904655334071e-13</v>
      </c>
      <c r="I1793" s="6" t="inlineStr">
        <is>
          <t>both</t>
        </is>
      </c>
      <c r="J1793" s="6" t="b">
        <v>1</v>
      </c>
      <c r="K1793" s="6" t="inlineStr">
        <is>
          <t>compared</t>
        </is>
      </c>
    </row>
    <row r="1794">
      <c r="A1794" s="6" t="inlineStr">
        <is>
          <t>United States of America</t>
        </is>
      </c>
      <c r="B1794" s="6" t="inlineStr">
        <is>
          <t>Female</t>
        </is>
      </c>
      <c r="C1794" s="6" t="inlineStr">
        <is>
          <t>60-64 years</t>
        </is>
      </c>
      <c r="D1794" s="6" t="n">
        <v>2014</v>
      </c>
      <c r="E1794" s="6" t="n">
        <v>9603294.068146786</v>
      </c>
      <c r="F1794" s="6" t="n">
        <v>9603294.068146918</v>
      </c>
      <c r="G1794" s="6" t="n">
        <v>-1.322478055953979e-07</v>
      </c>
      <c r="H1794" s="6" t="n">
        <v>-1.377108778060347e-12</v>
      </c>
      <c r="I1794" s="6" t="inlineStr">
        <is>
          <t>both</t>
        </is>
      </c>
      <c r="J1794" s="6" t="b">
        <v>1</v>
      </c>
      <c r="K1794" s="6" t="inlineStr">
        <is>
          <t>compared</t>
        </is>
      </c>
    </row>
    <row r="1795">
      <c r="A1795" s="6" t="inlineStr">
        <is>
          <t>United States of America</t>
        </is>
      </c>
      <c r="B1795" s="6" t="inlineStr">
        <is>
          <t>Female</t>
        </is>
      </c>
      <c r="C1795" s="6" t="inlineStr">
        <is>
          <t>60-64 years</t>
        </is>
      </c>
      <c r="D1795" s="6" t="n">
        <v>2015</v>
      </c>
      <c r="E1795" s="6" t="n">
        <v>9841253.898382241</v>
      </c>
      <c r="F1795" s="6" t="n">
        <v>9841253.898382306</v>
      </c>
      <c r="G1795" s="6" t="n">
        <v>-6.51925802230835e-08</v>
      </c>
      <c r="H1795" s="6" t="n">
        <v>-6.624418076826593e-13</v>
      </c>
      <c r="I1795" s="6" t="inlineStr">
        <is>
          <t>both</t>
        </is>
      </c>
      <c r="J1795" s="6" t="b">
        <v>1</v>
      </c>
      <c r="K1795" s="6" t="inlineStr">
        <is>
          <t>compared</t>
        </is>
      </c>
    </row>
    <row r="1796">
      <c r="A1796" s="6" t="inlineStr">
        <is>
          <t>United States of America</t>
        </is>
      </c>
      <c r="B1796" s="6" t="inlineStr">
        <is>
          <t>Female</t>
        </is>
      </c>
      <c r="C1796" s="6" t="inlineStr">
        <is>
          <t>60-64 years</t>
        </is>
      </c>
      <c r="D1796" s="6" t="n">
        <v>2016</v>
      </c>
      <c r="E1796" s="6" t="n">
        <v>10085861.15164538</v>
      </c>
      <c r="F1796" s="6" t="n">
        <v>10085861.15164555</v>
      </c>
      <c r="G1796" s="6" t="n">
        <v>-1.657754182815552e-07</v>
      </c>
      <c r="H1796" s="6" t="n">
        <v>-1.643641686010232e-12</v>
      </c>
      <c r="I1796" s="6" t="inlineStr">
        <is>
          <t>both</t>
        </is>
      </c>
      <c r="J1796" s="6" t="b">
        <v>1</v>
      </c>
      <c r="K1796" s="6" t="inlineStr">
        <is>
          <t>compared</t>
        </is>
      </c>
    </row>
    <row r="1797">
      <c r="A1797" s="6" t="inlineStr">
        <is>
          <t>United States of America</t>
        </is>
      </c>
      <c r="B1797" s="6" t="inlineStr">
        <is>
          <t>Female</t>
        </is>
      </c>
      <c r="C1797" s="6" t="inlineStr">
        <is>
          <t>60-64 years</t>
        </is>
      </c>
      <c r="D1797" s="6" t="n">
        <v>2017</v>
      </c>
      <c r="E1797" s="6" t="n">
        <v>10323771.86235206</v>
      </c>
      <c r="F1797" s="6" t="n">
        <v>10323771.86235218</v>
      </c>
      <c r="G1797" s="6" t="n">
        <v>-1.136213541030884e-07</v>
      </c>
      <c r="H1797" s="6" t="n">
        <v>-1.1005798618762e-12</v>
      </c>
      <c r="I1797" s="6" t="inlineStr">
        <is>
          <t>both</t>
        </is>
      </c>
      <c r="J1797" s="6" t="b">
        <v>1</v>
      </c>
      <c r="K1797" s="6" t="inlineStr">
        <is>
          <t>compared</t>
        </is>
      </c>
    </row>
    <row r="1798">
      <c r="A1798" s="6" t="inlineStr">
        <is>
          <t>United States of America</t>
        </is>
      </c>
      <c r="B1798" s="6" t="inlineStr">
        <is>
          <t>Female</t>
        </is>
      </c>
      <c r="C1798" s="6" t="inlineStr">
        <is>
          <t>60-64 years</t>
        </is>
      </c>
      <c r="D1798" s="6" t="n">
        <v>2018</v>
      </c>
      <c r="E1798" s="6" t="n">
        <v>10535984.55996358</v>
      </c>
      <c r="F1798" s="6" t="n">
        <v>10535984.55996364</v>
      </c>
      <c r="G1798" s="6" t="n">
        <v>-5.960464477539062e-08</v>
      </c>
      <c r="H1798" s="6" t="n">
        <v>-5.657244886432962e-13</v>
      </c>
      <c r="I1798" s="6" t="inlineStr">
        <is>
          <t>both</t>
        </is>
      </c>
      <c r="J1798" s="6" t="b">
        <v>1</v>
      </c>
      <c r="K1798" s="6" t="inlineStr">
        <is>
          <t>compared</t>
        </is>
      </c>
    </row>
    <row r="1799">
      <c r="A1799" s="6" t="inlineStr">
        <is>
          <t>United States of America</t>
        </is>
      </c>
      <c r="B1799" s="6" t="inlineStr">
        <is>
          <t>Female</t>
        </is>
      </c>
      <c r="C1799" s="6" t="inlineStr">
        <is>
          <t>60-64 years</t>
        </is>
      </c>
      <c r="D1799" s="6" t="n">
        <v>2019</v>
      </c>
      <c r="E1799" s="6" t="n">
        <v>10680147.66146722</v>
      </c>
      <c r="F1799" s="6" t="n">
        <v>10680147.66146728</v>
      </c>
      <c r="G1799" s="6" t="n">
        <v>-6.51925802230835e-08</v>
      </c>
      <c r="H1799" s="6" t="n">
        <v>-6.104089783167611e-13</v>
      </c>
      <c r="I1799" s="6" t="inlineStr">
        <is>
          <t>both</t>
        </is>
      </c>
      <c r="J1799" s="6" t="b">
        <v>1</v>
      </c>
      <c r="K1799" s="6" t="inlineStr">
        <is>
          <t>compared</t>
        </is>
      </c>
    </row>
    <row r="1800">
      <c r="A1800" s="6" t="inlineStr">
        <is>
          <t>United States of America</t>
        </is>
      </c>
      <c r="B1800" s="6" t="inlineStr">
        <is>
          <t>Female</t>
        </is>
      </c>
      <c r="C1800" s="6" t="inlineStr">
        <is>
          <t>60-64 years</t>
        </is>
      </c>
      <c r="D1800" s="6" t="n">
        <v>2020</v>
      </c>
      <c r="E1800" s="6" t="n">
        <v>10813811.59799397</v>
      </c>
      <c r="F1800" s="6" t="n">
        <v>10813811.59799406</v>
      </c>
      <c r="G1800" s="6" t="n">
        <v>-8.940696716308594e-08</v>
      </c>
      <c r="H1800" s="6" t="n">
        <v>-8.267849532321376e-13</v>
      </c>
      <c r="I1800" s="6" t="inlineStr">
        <is>
          <t>both</t>
        </is>
      </c>
      <c r="J1800" s="6" t="b">
        <v>1</v>
      </c>
      <c r="K1800" s="6" t="inlineStr">
        <is>
          <t>compared</t>
        </is>
      </c>
    </row>
    <row r="1801">
      <c r="A1801" s="6" t="inlineStr">
        <is>
          <t>United States of America</t>
        </is>
      </c>
      <c r="B1801" s="6" t="inlineStr">
        <is>
          <t>Female</t>
        </is>
      </c>
      <c r="C1801" s="6" t="inlineStr">
        <is>
          <t>60-64 years</t>
        </is>
      </c>
      <c r="D1801" s="6" t="n">
        <v>2021</v>
      </c>
      <c r="E1801" s="6" t="n">
        <v>10909323.42253151</v>
      </c>
      <c r="F1801" s="6" t="n">
        <v>10909323.42253167</v>
      </c>
      <c r="G1801" s="6" t="n">
        <v>-1.601874828338623e-07</v>
      </c>
      <c r="H1801" s="6" t="n">
        <v>-1.468353963207471e-12</v>
      </c>
      <c r="I1801" s="6" t="inlineStr">
        <is>
          <t>both</t>
        </is>
      </c>
      <c r="J1801" s="6" t="b">
        <v>1</v>
      </c>
      <c r="K1801" s="6" t="inlineStr">
        <is>
          <t>compared</t>
        </is>
      </c>
    </row>
    <row r="1802">
      <c r="A1802" s="6" t="inlineStr">
        <is>
          <t>United States of America</t>
        </is>
      </c>
      <c r="B1802" s="6" t="inlineStr">
        <is>
          <t>Female</t>
        </is>
      </c>
      <c r="C1802" s="6" t="inlineStr">
        <is>
          <t>60-64 years</t>
        </is>
      </c>
      <c r="D1802" s="6" t="n">
        <v>2022</v>
      </c>
      <c r="E1802" s="6" t="n">
        <v>10932281.28592347</v>
      </c>
      <c r="F1802" s="6" t="n">
        <v>10932281.28592348</v>
      </c>
      <c r="G1802" s="6" t="n">
        <v>-7.450580596923828e-09</v>
      </c>
      <c r="H1802" s="6" t="n">
        <v>-6.815211209866397e-14</v>
      </c>
      <c r="I1802" s="6" t="inlineStr">
        <is>
          <t>both</t>
        </is>
      </c>
      <c r="J1802" s="6" t="b">
        <v>1</v>
      </c>
      <c r="K1802" s="6" t="inlineStr">
        <is>
          <t>compared</t>
        </is>
      </c>
    </row>
    <row r="1803">
      <c r="A1803" s="6" t="inlineStr">
        <is>
          <t>United States of America</t>
        </is>
      </c>
      <c r="B1803" s="6" t="inlineStr">
        <is>
          <t>Female</t>
        </is>
      </c>
      <c r="C1803" s="6" t="inlineStr">
        <is>
          <t>60-64 years</t>
        </is>
      </c>
      <c r="D1803" s="6" t="n">
        <v>2023</v>
      </c>
      <c r="E1803" s="6" t="n">
        <v>10913940.57074121</v>
      </c>
      <c r="F1803" s="6" t="n">
        <v>10913940.57074127</v>
      </c>
      <c r="G1803" s="6" t="n">
        <v>-5.587935447692871e-08</v>
      </c>
      <c r="H1803" s="6" t="n">
        <v>-5.11999805338263e-13</v>
      </c>
      <c r="I1803" s="6" t="inlineStr">
        <is>
          <t>both</t>
        </is>
      </c>
      <c r="J1803" s="6" t="b">
        <v>1</v>
      </c>
      <c r="K1803" s="6" t="inlineStr">
        <is>
          <t>compared</t>
        </is>
      </c>
    </row>
    <row r="1804">
      <c r="A1804" s="6" t="inlineStr">
        <is>
          <t>United States of America</t>
        </is>
      </c>
      <c r="B1804" s="6" t="inlineStr">
        <is>
          <t>Female</t>
        </is>
      </c>
      <c r="C1804" s="6" t="inlineStr">
        <is>
          <t>65-69 years</t>
        </is>
      </c>
      <c r="D1804" s="6" t="n">
        <v>1990</v>
      </c>
      <c r="E1804" s="6" t="n">
        <v>5556010.306697911</v>
      </c>
      <c r="F1804" s="6" t="n">
        <v>5556010.306697918</v>
      </c>
      <c r="G1804" s="6" t="n">
        <v>-7.450580596923828e-09</v>
      </c>
      <c r="H1804" s="6" t="n">
        <v>-1.340994740046102e-13</v>
      </c>
      <c r="I1804" s="6" t="inlineStr">
        <is>
          <t>both</t>
        </is>
      </c>
      <c r="J1804" s="6" t="b">
        <v>1</v>
      </c>
      <c r="K1804" s="6" t="inlineStr">
        <is>
          <t>compared</t>
        </is>
      </c>
    </row>
    <row r="1805">
      <c r="A1805" s="6" t="inlineStr">
        <is>
          <t>United States of America</t>
        </is>
      </c>
      <c r="B1805" s="6" t="inlineStr">
        <is>
          <t>Female</t>
        </is>
      </c>
      <c r="C1805" s="6" t="inlineStr">
        <is>
          <t>65-69 years</t>
        </is>
      </c>
      <c r="D1805" s="6" t="n">
        <v>1991</v>
      </c>
      <c r="E1805" s="6" t="n">
        <v>5561048.717906188</v>
      </c>
      <c r="F1805" s="6" t="n">
        <v>5561048.717906185</v>
      </c>
      <c r="G1805" s="6" t="n">
        <v>2.793967723846436e-09</v>
      </c>
      <c r="H1805" s="6" t="n">
        <v>5.024174154148398e-14</v>
      </c>
      <c r="I1805" s="6" t="inlineStr">
        <is>
          <t>both</t>
        </is>
      </c>
      <c r="J1805" s="6" t="b">
        <v>1</v>
      </c>
      <c r="K1805" s="6" t="inlineStr">
        <is>
          <t>compared</t>
        </is>
      </c>
    </row>
    <row r="1806">
      <c r="A1806" s="6" t="inlineStr">
        <is>
          <t>United States of America</t>
        </is>
      </c>
      <c r="B1806" s="6" t="inlineStr">
        <is>
          <t>Female</t>
        </is>
      </c>
      <c r="C1806" s="6" t="inlineStr">
        <is>
          <t>65-69 years</t>
        </is>
      </c>
      <c r="D1806" s="6" t="n">
        <v>1992</v>
      </c>
      <c r="E1806" s="6" t="n">
        <v>5521392.929633202</v>
      </c>
      <c r="F1806" s="6" t="n">
        <v>5521392.9296333</v>
      </c>
      <c r="G1806" s="6" t="n">
        <v>-9.778887033462524e-08</v>
      </c>
      <c r="H1806" s="6" t="n">
        <v>-1.771090584946317e-12</v>
      </c>
      <c r="I1806" s="6" t="inlineStr">
        <is>
          <t>both</t>
        </is>
      </c>
      <c r="J1806" s="6" t="b">
        <v>1</v>
      </c>
      <c r="K1806" s="6" t="inlineStr">
        <is>
          <t>compared</t>
        </is>
      </c>
    </row>
    <row r="1807">
      <c r="A1807" s="6" t="inlineStr">
        <is>
          <t>United States of America</t>
        </is>
      </c>
      <c r="B1807" s="6" t="inlineStr">
        <is>
          <t>Female</t>
        </is>
      </c>
      <c r="C1807" s="6" t="inlineStr">
        <is>
          <t>65-69 years</t>
        </is>
      </c>
      <c r="D1807" s="6" t="n">
        <v>1993</v>
      </c>
      <c r="E1807" s="6" t="n">
        <v>5503251.841019175</v>
      </c>
      <c r="F1807" s="6" t="n">
        <v>5503251.841019174</v>
      </c>
      <c r="G1807" s="6" t="n">
        <v>9.313225746154785e-10</v>
      </c>
      <c r="H1807" s="6" t="n">
        <v>1.692313202302953e-14</v>
      </c>
      <c r="I1807" s="6" t="inlineStr">
        <is>
          <t>both</t>
        </is>
      </c>
      <c r="J1807" s="6" t="b">
        <v>1</v>
      </c>
      <c r="K1807" s="6" t="inlineStr">
        <is>
          <t>compared</t>
        </is>
      </c>
    </row>
    <row r="1808">
      <c r="A1808" s="6" t="inlineStr">
        <is>
          <t>United States of America</t>
        </is>
      </c>
      <c r="B1808" s="6" t="inlineStr">
        <is>
          <t>Female</t>
        </is>
      </c>
      <c r="C1808" s="6" t="inlineStr">
        <is>
          <t>65-69 years</t>
        </is>
      </c>
      <c r="D1808" s="6" t="n">
        <v>1994</v>
      </c>
      <c r="E1808" s="6" t="n">
        <v>5436591.152715359</v>
      </c>
      <c r="F1808" s="6" t="n">
        <v>5436591.152715441</v>
      </c>
      <c r="G1808" s="6" t="n">
        <v>-8.195638656616211e-08</v>
      </c>
      <c r="H1808" s="6" t="n">
        <v>-1.507495860254788e-12</v>
      </c>
      <c r="I1808" s="6" t="inlineStr">
        <is>
          <t>both</t>
        </is>
      </c>
      <c r="J1808" s="6" t="b">
        <v>1</v>
      </c>
      <c r="K1808" s="6" t="inlineStr">
        <is>
          <t>compared</t>
        </is>
      </c>
    </row>
    <row r="1809">
      <c r="A1809" s="6" t="inlineStr">
        <is>
          <t>United States of America</t>
        </is>
      </c>
      <c r="B1809" s="6" t="inlineStr">
        <is>
          <t>Female</t>
        </is>
      </c>
      <c r="C1809" s="6" t="inlineStr">
        <is>
          <t>65-69 years</t>
        </is>
      </c>
      <c r="D1809" s="6" t="n">
        <v>1995</v>
      </c>
      <c r="E1809" s="6" t="n">
        <v>5374749.780753242</v>
      </c>
      <c r="F1809" s="6" t="n">
        <v>5374749.780753351</v>
      </c>
      <c r="G1809" s="6" t="n">
        <v>-1.08964741230011e-07</v>
      </c>
      <c r="H1809" s="6" t="n">
        <v>-2.027345377457556e-12</v>
      </c>
      <c r="I1809" s="6" t="inlineStr">
        <is>
          <t>both</t>
        </is>
      </c>
      <c r="J1809" s="6" t="b">
        <v>1</v>
      </c>
      <c r="K1809" s="6" t="inlineStr">
        <is>
          <t>compared</t>
        </is>
      </c>
    </row>
    <row r="1810">
      <c r="A1810" s="6" t="inlineStr">
        <is>
          <t>United States of America</t>
        </is>
      </c>
      <c r="B1810" s="6" t="inlineStr">
        <is>
          <t>Female</t>
        </is>
      </c>
      <c r="C1810" s="6" t="inlineStr">
        <is>
          <t>65-69 years</t>
        </is>
      </c>
      <c r="D1810" s="6" t="n">
        <v>1996</v>
      </c>
      <c r="E1810" s="6" t="n">
        <v>5318657.914875805</v>
      </c>
      <c r="F1810" s="6" t="n">
        <v>5318657.914875816</v>
      </c>
      <c r="G1810" s="6" t="n">
        <v>-1.024454832077026e-08</v>
      </c>
      <c r="H1810" s="6" t="n">
        <v>-1.926152891336964e-13</v>
      </c>
      <c r="I1810" s="6" t="inlineStr">
        <is>
          <t>both</t>
        </is>
      </c>
      <c r="J1810" s="6" t="b">
        <v>1</v>
      </c>
      <c r="K1810" s="6" t="inlineStr">
        <is>
          <t>compared</t>
        </is>
      </c>
    </row>
    <row r="1811">
      <c r="A1811" s="6" t="inlineStr">
        <is>
          <t>United States of America</t>
        </is>
      </c>
      <c r="B1811" s="6" t="inlineStr">
        <is>
          <t>Female</t>
        </is>
      </c>
      <c r="C1811" s="6" t="inlineStr">
        <is>
          <t>65-69 years</t>
        </is>
      </c>
      <c r="D1811" s="6" t="n">
        <v>1997</v>
      </c>
      <c r="E1811" s="6" t="n">
        <v>5233645.620979887</v>
      </c>
      <c r="F1811" s="6" t="n">
        <v>5233645.620979887</v>
      </c>
      <c r="G1811" s="6" t="n">
        <v>9.313225746154785e-10</v>
      </c>
      <c r="H1811" s="6" t="n">
        <v>1.779491089121752e-14</v>
      </c>
      <c r="I1811" s="6" t="inlineStr">
        <is>
          <t>both</t>
        </is>
      </c>
      <c r="J1811" s="6" t="b">
        <v>1</v>
      </c>
      <c r="K1811" s="6" t="inlineStr">
        <is>
          <t>compared</t>
        </is>
      </c>
    </row>
    <row r="1812">
      <c r="A1812" s="6" t="inlineStr">
        <is>
          <t>United States of America</t>
        </is>
      </c>
      <c r="B1812" s="6" t="inlineStr">
        <is>
          <t>Female</t>
        </is>
      </c>
      <c r="C1812" s="6" t="inlineStr">
        <is>
          <t>65-69 years</t>
        </is>
      </c>
      <c r="D1812" s="6" t="n">
        <v>1998</v>
      </c>
      <c r="E1812" s="6" t="n">
        <v>5150748.739759648</v>
      </c>
      <c r="F1812" s="6" t="n">
        <v>5150748.739759648</v>
      </c>
      <c r="G1812" s="6" t="n">
        <v>0</v>
      </c>
      <c r="H1812" s="6" t="n">
        <v>0</v>
      </c>
      <c r="I1812" s="6" t="inlineStr">
        <is>
          <t>both</t>
        </is>
      </c>
      <c r="J1812" s="6" t="b">
        <v>1</v>
      </c>
      <c r="K1812" s="6" t="inlineStr">
        <is>
          <t>compared</t>
        </is>
      </c>
    </row>
    <row r="1813">
      <c r="A1813" s="6" t="inlineStr">
        <is>
          <t>United States of America</t>
        </is>
      </c>
      <c r="B1813" s="6" t="inlineStr">
        <is>
          <t>Female</t>
        </is>
      </c>
      <c r="C1813" s="6" t="inlineStr">
        <is>
          <t>65-69 years</t>
        </is>
      </c>
      <c r="D1813" s="6" t="n">
        <v>1999</v>
      </c>
      <c r="E1813" s="6" t="n">
        <v>5081142.317329041</v>
      </c>
      <c r="F1813" s="6" t="n">
        <v>5081142.317329129</v>
      </c>
      <c r="G1813" s="6" t="n">
        <v>-8.847564458847046e-08</v>
      </c>
      <c r="H1813" s="6" t="n">
        <v>-1.741254998639335e-12</v>
      </c>
      <c r="I1813" s="6" t="inlineStr">
        <is>
          <t>both</t>
        </is>
      </c>
      <c r="J1813" s="6" t="b">
        <v>1</v>
      </c>
      <c r="K1813" s="6" t="inlineStr">
        <is>
          <t>compared</t>
        </is>
      </c>
    </row>
    <row r="1814">
      <c r="A1814" s="6" t="inlineStr">
        <is>
          <t>United States of America</t>
        </is>
      </c>
      <c r="B1814" s="6" t="inlineStr">
        <is>
          <t>Female</t>
        </is>
      </c>
      <c r="C1814" s="6" t="inlineStr">
        <is>
          <t>65-69 years</t>
        </is>
      </c>
      <c r="D1814" s="6" t="n">
        <v>2000</v>
      </c>
      <c r="E1814" s="6" t="n">
        <v>5045468.213976692</v>
      </c>
      <c r="F1814" s="6" t="n">
        <v>5045468.213976759</v>
      </c>
      <c r="G1814" s="6" t="n">
        <v>-6.705522537231445e-08</v>
      </c>
      <c r="H1814" s="6" t="n">
        <v>-1.329018884442906e-12</v>
      </c>
      <c r="I1814" s="6" t="inlineStr">
        <is>
          <t>both</t>
        </is>
      </c>
      <c r="J1814" s="6" t="b">
        <v>1</v>
      </c>
      <c r="K1814" s="6" t="inlineStr">
        <is>
          <t>compared</t>
        </is>
      </c>
    </row>
    <row r="1815">
      <c r="A1815" s="6" t="inlineStr">
        <is>
          <t>United States of America</t>
        </is>
      </c>
      <c r="B1815" s="6" t="inlineStr">
        <is>
          <t>Female</t>
        </is>
      </c>
      <c r="C1815" s="6" t="inlineStr">
        <is>
          <t>65-69 years</t>
        </is>
      </c>
      <c r="D1815" s="6" t="n">
        <v>2001</v>
      </c>
      <c r="E1815" s="6" t="n">
        <v>5035375.010814728</v>
      </c>
      <c r="F1815" s="6" t="n">
        <v>5035375.010814781</v>
      </c>
      <c r="G1815" s="6" t="n">
        <v>-5.308538675308228e-08</v>
      </c>
      <c r="H1815" s="6" t="n">
        <v>-1.054248921660614e-12</v>
      </c>
      <c r="I1815" s="6" t="inlineStr">
        <is>
          <t>both</t>
        </is>
      </c>
      <c r="J1815" s="6" t="b">
        <v>1</v>
      </c>
      <c r="K1815" s="6" t="inlineStr">
        <is>
          <t>compared</t>
        </is>
      </c>
    </row>
    <row r="1816">
      <c r="A1816" s="6" t="inlineStr">
        <is>
          <t>United States of America</t>
        </is>
      </c>
      <c r="B1816" s="6" t="inlineStr">
        <is>
          <t>Female</t>
        </is>
      </c>
      <c r="C1816" s="6" t="inlineStr">
        <is>
          <t>65-69 years</t>
        </is>
      </c>
      <c r="D1816" s="6" t="n">
        <v>2002</v>
      </c>
      <c r="E1816" s="6" t="n">
        <v>5066787.094007698</v>
      </c>
      <c r="F1816" s="6" t="n">
        <v>5066787.094007712</v>
      </c>
      <c r="G1816" s="6" t="n">
        <v>-1.396983861923218e-08</v>
      </c>
      <c r="H1816" s="6" t="n">
        <v>-2.757139457419435e-13</v>
      </c>
      <c r="I1816" s="6" t="inlineStr">
        <is>
          <t>both</t>
        </is>
      </c>
      <c r="J1816" s="6" t="b">
        <v>1</v>
      </c>
      <c r="K1816" s="6" t="inlineStr">
        <is>
          <t>compared</t>
        </is>
      </c>
    </row>
    <row r="1817">
      <c r="A1817" s="6" t="inlineStr">
        <is>
          <t>United States of America</t>
        </is>
      </c>
      <c r="B1817" s="6" t="inlineStr">
        <is>
          <t>Female</t>
        </is>
      </c>
      <c r="C1817" s="6" t="inlineStr">
        <is>
          <t>65-69 years</t>
        </is>
      </c>
      <c r="D1817" s="6" t="n">
        <v>2003</v>
      </c>
      <c r="E1817" s="6" t="n">
        <v>5140055.961461279</v>
      </c>
      <c r="F1817" s="6" t="n">
        <v>5140055.961461312</v>
      </c>
      <c r="G1817" s="6" t="n">
        <v>-3.352761268615723e-08</v>
      </c>
      <c r="H1817" s="6" t="n">
        <v>-6.522810828819378e-13</v>
      </c>
      <c r="I1817" s="6" t="inlineStr">
        <is>
          <t>both</t>
        </is>
      </c>
      <c r="J1817" s="6" t="b">
        <v>1</v>
      </c>
      <c r="K1817" s="6" t="inlineStr">
        <is>
          <t>compared</t>
        </is>
      </c>
    </row>
    <row r="1818">
      <c r="A1818" s="6" t="inlineStr">
        <is>
          <t>United States of America</t>
        </is>
      </c>
      <c r="B1818" s="6" t="inlineStr">
        <is>
          <t>Female</t>
        </is>
      </c>
      <c r="C1818" s="6" t="inlineStr">
        <is>
          <t>65-69 years</t>
        </is>
      </c>
      <c r="D1818" s="6" t="n">
        <v>2004</v>
      </c>
      <c r="E1818" s="6" t="n">
        <v>5249995.638416271</v>
      </c>
      <c r="F1818" s="6" t="n">
        <v>5249995.638416356</v>
      </c>
      <c r="G1818" s="6" t="n">
        <v>-8.568167686462402e-08</v>
      </c>
      <c r="H1818" s="6" t="n">
        <v>-1.632033296135671e-12</v>
      </c>
      <c r="I1818" s="6" t="inlineStr">
        <is>
          <t>both</t>
        </is>
      </c>
      <c r="J1818" s="6" t="b">
        <v>1</v>
      </c>
      <c r="K1818" s="6" t="inlineStr">
        <is>
          <t>compared</t>
        </is>
      </c>
    </row>
    <row r="1819">
      <c r="A1819" s="6" t="inlineStr">
        <is>
          <t>United States of America</t>
        </is>
      </c>
      <c r="B1819" s="6" t="inlineStr">
        <is>
          <t>Female</t>
        </is>
      </c>
      <c r="C1819" s="6" t="inlineStr">
        <is>
          <t>65-69 years</t>
        </is>
      </c>
      <c r="D1819" s="6" t="n">
        <v>2005</v>
      </c>
      <c r="E1819" s="6" t="n">
        <v>5370019.983017737</v>
      </c>
      <c r="F1819" s="6" t="n">
        <v>5370019.98301775</v>
      </c>
      <c r="G1819" s="6" t="n">
        <v>-1.30385160446167e-08</v>
      </c>
      <c r="H1819" s="6" t="n">
        <v>-2.428020023361174e-13</v>
      </c>
      <c r="I1819" s="6" t="inlineStr">
        <is>
          <t>both</t>
        </is>
      </c>
      <c r="J1819" s="6" t="b">
        <v>1</v>
      </c>
      <c r="K1819" s="6" t="inlineStr">
        <is>
          <t>compared</t>
        </is>
      </c>
    </row>
    <row r="1820">
      <c r="A1820" s="6" t="inlineStr">
        <is>
          <t>United States of America</t>
        </is>
      </c>
      <c r="B1820" s="6" t="inlineStr">
        <is>
          <t>Female</t>
        </is>
      </c>
      <c r="C1820" s="6" t="inlineStr">
        <is>
          <t>65-69 years</t>
        </is>
      </c>
      <c r="D1820" s="6" t="n">
        <v>2006</v>
      </c>
      <c r="E1820" s="6" t="n">
        <v>5505316.075275162</v>
      </c>
      <c r="F1820" s="6" t="n">
        <v>5505316.075275267</v>
      </c>
      <c r="G1820" s="6" t="n">
        <v>-1.043081283569336e-07</v>
      </c>
      <c r="H1820" s="6" t="n">
        <v>-1.894680104297557e-12</v>
      </c>
      <c r="I1820" s="6" t="inlineStr">
        <is>
          <t>both</t>
        </is>
      </c>
      <c r="J1820" s="6" t="b">
        <v>1</v>
      </c>
      <c r="K1820" s="6" t="inlineStr">
        <is>
          <t>compared</t>
        </is>
      </c>
    </row>
    <row r="1821">
      <c r="A1821" s="6" t="inlineStr">
        <is>
          <t>United States of America</t>
        </is>
      </c>
      <c r="B1821" s="6" t="inlineStr">
        <is>
          <t>Female</t>
        </is>
      </c>
      <c r="C1821" s="6" t="inlineStr">
        <is>
          <t>65-69 years</t>
        </is>
      </c>
      <c r="D1821" s="6" t="n">
        <v>2007</v>
      </c>
      <c r="E1821" s="6" t="n">
        <v>5703568.573004827</v>
      </c>
      <c r="F1821" s="6" t="n">
        <v>5703568.573004884</v>
      </c>
      <c r="G1821" s="6" t="n">
        <v>-5.681067705154419e-08</v>
      </c>
      <c r="H1821" s="6" t="n">
        <v>-9.960549491844623e-13</v>
      </c>
      <c r="I1821" s="6" t="inlineStr">
        <is>
          <t>both</t>
        </is>
      </c>
      <c r="J1821" s="6" t="b">
        <v>1</v>
      </c>
      <c r="K1821" s="6" t="inlineStr">
        <is>
          <t>compared</t>
        </is>
      </c>
    </row>
    <row r="1822">
      <c r="A1822" s="6" t="inlineStr">
        <is>
          <t>United States of America</t>
        </is>
      </c>
      <c r="B1822" s="6" t="inlineStr">
        <is>
          <t>Female</t>
        </is>
      </c>
      <c r="C1822" s="6" t="inlineStr">
        <is>
          <t>65-69 years</t>
        </is>
      </c>
      <c r="D1822" s="6" t="n">
        <v>2008</v>
      </c>
      <c r="E1822" s="6" t="n">
        <v>6018796.755049871</v>
      </c>
      <c r="F1822" s="6" t="n">
        <v>6018796.755049868</v>
      </c>
      <c r="G1822" s="6" t="n">
        <v>3.725290298461914e-09</v>
      </c>
      <c r="H1822" s="6" t="n">
        <v>6.189426973649398e-14</v>
      </c>
      <c r="I1822" s="6" t="inlineStr">
        <is>
          <t>both</t>
        </is>
      </c>
      <c r="J1822" s="6" t="b">
        <v>1</v>
      </c>
      <c r="K1822" s="6" t="inlineStr">
        <is>
          <t>compared</t>
        </is>
      </c>
    </row>
    <row r="1823">
      <c r="A1823" s="6" t="inlineStr">
        <is>
          <t>United States of America</t>
        </is>
      </c>
      <c r="B1823" s="6" t="inlineStr">
        <is>
          <t>Female</t>
        </is>
      </c>
      <c r="C1823" s="6" t="inlineStr">
        <is>
          <t>65-69 years</t>
        </is>
      </c>
      <c r="D1823" s="6" t="n">
        <v>2009</v>
      </c>
      <c r="E1823" s="6" t="n">
        <v>6292626.981626157</v>
      </c>
      <c r="F1823" s="6" t="n">
        <v>6292626.98162615</v>
      </c>
      <c r="G1823" s="6" t="n">
        <v>6.51925802230835e-09</v>
      </c>
      <c r="H1823" s="6" t="n">
        <v>1.036015330535869e-13</v>
      </c>
      <c r="I1823" s="6" t="inlineStr">
        <is>
          <t>both</t>
        </is>
      </c>
      <c r="J1823" s="6" t="b">
        <v>1</v>
      </c>
      <c r="K1823" s="6" t="inlineStr">
        <is>
          <t>compared</t>
        </is>
      </c>
    </row>
    <row r="1824">
      <c r="A1824" s="6" t="inlineStr">
        <is>
          <t>United States of America</t>
        </is>
      </c>
      <c r="B1824" s="6" t="inlineStr">
        <is>
          <t>Female</t>
        </is>
      </c>
      <c r="C1824" s="6" t="inlineStr">
        <is>
          <t>65-69 years</t>
        </is>
      </c>
      <c r="D1824" s="6" t="n">
        <v>2010</v>
      </c>
      <c r="E1824" s="6" t="n">
        <v>6516833.868967326</v>
      </c>
      <c r="F1824" s="6" t="n">
        <v>6516833.868967389</v>
      </c>
      <c r="G1824" s="6" t="n">
        <v>-6.239861249923706e-08</v>
      </c>
      <c r="H1824" s="6" t="n">
        <v>-9.574988982974473e-13</v>
      </c>
      <c r="I1824" s="6" t="inlineStr">
        <is>
          <t>both</t>
        </is>
      </c>
      <c r="J1824" s="6" t="b">
        <v>1</v>
      </c>
      <c r="K1824" s="6" t="inlineStr">
        <is>
          <t>compared</t>
        </is>
      </c>
    </row>
    <row r="1825">
      <c r="A1825" s="6" t="inlineStr">
        <is>
          <t>United States of America</t>
        </is>
      </c>
      <c r="B1825" s="6" t="inlineStr">
        <is>
          <t>Female</t>
        </is>
      </c>
      <c r="C1825" s="6" t="inlineStr">
        <is>
          <t>65-69 years</t>
        </is>
      </c>
      <c r="D1825" s="6" t="n">
        <v>2011</v>
      </c>
      <c r="E1825" s="6" t="n">
        <v>6690831.776281361</v>
      </c>
      <c r="F1825" s="6" t="n">
        <v>6690831.77628137</v>
      </c>
      <c r="G1825" s="6" t="n">
        <v>-8.381903171539307e-09</v>
      </c>
      <c r="H1825" s="6" t="n">
        <v>-1.252744569255605e-13</v>
      </c>
      <c r="I1825" s="6" t="inlineStr">
        <is>
          <t>both</t>
        </is>
      </c>
      <c r="J1825" s="6" t="b">
        <v>1</v>
      </c>
      <c r="K1825" s="6" t="inlineStr">
        <is>
          <t>compared</t>
        </is>
      </c>
    </row>
    <row r="1826">
      <c r="A1826" s="6" t="inlineStr">
        <is>
          <t>United States of America</t>
        </is>
      </c>
      <c r="B1826" s="6" t="inlineStr">
        <is>
          <t>Female</t>
        </is>
      </c>
      <c r="C1826" s="6" t="inlineStr">
        <is>
          <t>65-69 years</t>
        </is>
      </c>
      <c r="D1826" s="6" t="n">
        <v>2012</v>
      </c>
      <c r="E1826" s="6" t="n">
        <v>7223464.024089312</v>
      </c>
      <c r="F1826" s="6" t="n">
        <v>7223464.024089313</v>
      </c>
      <c r="G1826" s="6" t="n">
        <v>-9.313225746154785e-10</v>
      </c>
      <c r="H1826" s="6" t="n">
        <v>-1.289301879970107e-14</v>
      </c>
      <c r="I1826" s="6" t="inlineStr">
        <is>
          <t>both</t>
        </is>
      </c>
      <c r="J1826" s="6" t="b">
        <v>1</v>
      </c>
      <c r="K1826" s="6" t="inlineStr">
        <is>
          <t>compared</t>
        </is>
      </c>
    </row>
    <row r="1827">
      <c r="A1827" s="6" t="inlineStr">
        <is>
          <t>United States of America</t>
        </is>
      </c>
      <c r="B1827" s="6" t="inlineStr">
        <is>
          <t>Female</t>
        </is>
      </c>
      <c r="C1827" s="6" t="inlineStr">
        <is>
          <t>65-69 years</t>
        </is>
      </c>
      <c r="D1827" s="6" t="n">
        <v>2013</v>
      </c>
      <c r="E1827" s="6" t="n">
        <v>7603873.034775722</v>
      </c>
      <c r="F1827" s="6" t="n">
        <v>7603873.034775728</v>
      </c>
      <c r="G1827" s="6" t="n">
        <v>-6.51925802230835e-09</v>
      </c>
      <c r="H1827" s="6" t="n">
        <v>-8.573601890106568e-14</v>
      </c>
      <c r="I1827" s="6" t="inlineStr">
        <is>
          <t>both</t>
        </is>
      </c>
      <c r="J1827" s="6" t="b">
        <v>1</v>
      </c>
      <c r="K1827" s="6" t="inlineStr">
        <is>
          <t>compared</t>
        </is>
      </c>
    </row>
    <row r="1828">
      <c r="A1828" s="6" t="inlineStr">
        <is>
          <t>United States of America</t>
        </is>
      </c>
      <c r="B1828" s="6" t="inlineStr">
        <is>
          <t>Female</t>
        </is>
      </c>
      <c r="C1828" s="6" t="inlineStr">
        <is>
          <t>65-69 years</t>
        </is>
      </c>
      <c r="D1828" s="6" t="n">
        <v>2014</v>
      </c>
      <c r="E1828" s="6" t="n">
        <v>7959828.721625411</v>
      </c>
      <c r="F1828" s="6" t="n">
        <v>7959828.721625404</v>
      </c>
      <c r="G1828" s="6" t="n">
        <v>7.450580596923828e-09</v>
      </c>
      <c r="H1828" s="6" t="n">
        <v>9.360227283134814e-14</v>
      </c>
      <c r="I1828" s="6" t="inlineStr">
        <is>
          <t>both</t>
        </is>
      </c>
      <c r="J1828" s="6" t="b">
        <v>1</v>
      </c>
      <c r="K1828" s="6" t="inlineStr">
        <is>
          <t>compared</t>
        </is>
      </c>
    </row>
    <row r="1829">
      <c r="A1829" s="6" t="inlineStr">
        <is>
          <t>United States of America</t>
        </is>
      </c>
      <c r="B1829" s="6" t="inlineStr">
        <is>
          <t>Female</t>
        </is>
      </c>
      <c r="C1829" s="6" t="inlineStr">
        <is>
          <t>65-69 years</t>
        </is>
      </c>
      <c r="D1829" s="6" t="n">
        <v>2015</v>
      </c>
      <c r="E1829" s="6" t="n">
        <v>8376541.783224263</v>
      </c>
      <c r="F1829" s="6" t="n">
        <v>8376541.783224268</v>
      </c>
      <c r="G1829" s="6" t="n">
        <v>-4.656612873077393e-09</v>
      </c>
      <c r="H1829" s="6" t="n">
        <v>-5.559111377446014e-14</v>
      </c>
      <c r="I1829" s="6" t="inlineStr">
        <is>
          <t>both</t>
        </is>
      </c>
      <c r="J1829" s="6" t="b">
        <v>1</v>
      </c>
      <c r="K1829" s="6" t="inlineStr">
        <is>
          <t>compared</t>
        </is>
      </c>
    </row>
    <row r="1830">
      <c r="A1830" s="6" t="inlineStr">
        <is>
          <t>United States of America</t>
        </is>
      </c>
      <c r="B1830" s="6" t="inlineStr">
        <is>
          <t>Female</t>
        </is>
      </c>
      <c r="C1830" s="6" t="inlineStr">
        <is>
          <t>65-69 years</t>
        </is>
      </c>
      <c r="D1830" s="6" t="n">
        <v>2016</v>
      </c>
      <c r="E1830" s="6" t="n">
        <v>8803571.956963049</v>
      </c>
      <c r="F1830" s="6" t="n">
        <v>8803571.956963079</v>
      </c>
      <c r="G1830" s="6" t="n">
        <v>-2.980232238769531e-08</v>
      </c>
      <c r="H1830" s="6" t="n">
        <v>-3.385253455459477e-13</v>
      </c>
      <c r="I1830" s="6" t="inlineStr">
        <is>
          <t>both</t>
        </is>
      </c>
      <c r="J1830" s="6" t="b">
        <v>1</v>
      </c>
      <c r="K1830" s="6" t="inlineStr">
        <is>
          <t>compared</t>
        </is>
      </c>
    </row>
    <row r="1831">
      <c r="A1831" s="6" t="inlineStr">
        <is>
          <t>United States of America</t>
        </is>
      </c>
      <c r="B1831" s="6" t="inlineStr">
        <is>
          <t>Female</t>
        </is>
      </c>
      <c r="C1831" s="6" t="inlineStr">
        <is>
          <t>65-69 years</t>
        </is>
      </c>
      <c r="D1831" s="6" t="n">
        <v>2017</v>
      </c>
      <c r="E1831" s="6" t="n">
        <v>8871042.5606963</v>
      </c>
      <c r="F1831" s="6" t="n">
        <v>8871042.560696434</v>
      </c>
      <c r="G1831" s="6" t="n">
        <v>-1.341104507446289e-07</v>
      </c>
      <c r="H1831" s="6" t="n">
        <v>-1.51177778515925e-12</v>
      </c>
      <c r="I1831" s="6" t="inlineStr">
        <is>
          <t>both</t>
        </is>
      </c>
      <c r="J1831" s="6" t="b">
        <v>1</v>
      </c>
      <c r="K1831" s="6" t="inlineStr">
        <is>
          <t>compared</t>
        </is>
      </c>
    </row>
    <row r="1832">
      <c r="A1832" s="6" t="inlineStr">
        <is>
          <t>United States of America</t>
        </is>
      </c>
      <c r="B1832" s="6" t="inlineStr">
        <is>
          <t>Female</t>
        </is>
      </c>
      <c r="C1832" s="6" t="inlineStr">
        <is>
          <t>65-69 years</t>
        </is>
      </c>
      <c r="D1832" s="6" t="n">
        <v>2018</v>
      </c>
      <c r="E1832" s="6" t="n">
        <v>9000032.663993031</v>
      </c>
      <c r="F1832" s="6" t="n">
        <v>9000032.663993035</v>
      </c>
      <c r="G1832" s="6" t="n">
        <v>-3.725290298461914e-09</v>
      </c>
      <c r="H1832" s="6" t="n">
        <v>-4.139196420215124e-14</v>
      </c>
      <c r="I1832" s="6" t="inlineStr">
        <is>
          <t>both</t>
        </is>
      </c>
      <c r="J1832" s="6" t="b">
        <v>1</v>
      </c>
      <c r="K1832" s="6" t="inlineStr">
        <is>
          <t>compared</t>
        </is>
      </c>
    </row>
    <row r="1833">
      <c r="A1833" s="6" t="inlineStr">
        <is>
          <t>United States of America</t>
        </is>
      </c>
      <c r="B1833" s="6" t="inlineStr">
        <is>
          <t>Female</t>
        </is>
      </c>
      <c r="C1833" s="6" t="inlineStr">
        <is>
          <t>65-69 years</t>
        </is>
      </c>
      <c r="D1833" s="6" t="n">
        <v>2019</v>
      </c>
      <c r="E1833" s="6" t="n">
        <v>9218161.058228508</v>
      </c>
      <c r="F1833" s="6" t="n">
        <v>9218161.058228588</v>
      </c>
      <c r="G1833" s="6" t="n">
        <v>-8.009374141693115e-08</v>
      </c>
      <c r="H1833" s="6" t="n">
        <v>-8.688689740936584e-13</v>
      </c>
      <c r="I1833" s="6" t="inlineStr">
        <is>
          <t>both</t>
        </is>
      </c>
      <c r="J1833" s="6" t="b">
        <v>1</v>
      </c>
      <c r="K1833" s="6" t="inlineStr">
        <is>
          <t>compared</t>
        </is>
      </c>
    </row>
    <row r="1834">
      <c r="A1834" s="6" t="inlineStr">
        <is>
          <t>United States of America</t>
        </is>
      </c>
      <c r="B1834" s="6" t="inlineStr">
        <is>
          <t>Female</t>
        </is>
      </c>
      <c r="C1834" s="6" t="inlineStr">
        <is>
          <t>65-69 years</t>
        </is>
      </c>
      <c r="D1834" s="6" t="n">
        <v>2020</v>
      </c>
      <c r="E1834" s="6" t="n">
        <v>9434789.268158628</v>
      </c>
      <c r="F1834" s="6" t="n">
        <v>9434789.268158631</v>
      </c>
      <c r="G1834" s="6" t="n">
        <v>-3.725290298461914e-09</v>
      </c>
      <c r="H1834" s="6" t="n">
        <v>-3.948461584652831e-14</v>
      </c>
      <c r="I1834" s="6" t="inlineStr">
        <is>
          <t>both</t>
        </is>
      </c>
      <c r="J1834" s="6" t="b">
        <v>1</v>
      </c>
      <c r="K1834" s="6" t="inlineStr">
        <is>
          <t>compared</t>
        </is>
      </c>
    </row>
    <row r="1835">
      <c r="A1835" s="6" t="inlineStr">
        <is>
          <t>United States of America</t>
        </is>
      </c>
      <c r="B1835" s="6" t="inlineStr">
        <is>
          <t>Female</t>
        </is>
      </c>
      <c r="C1835" s="6" t="inlineStr">
        <is>
          <t>65-69 years</t>
        </is>
      </c>
      <c r="D1835" s="6" t="n">
        <v>2021</v>
      </c>
      <c r="E1835" s="6" t="n">
        <v>9643037.504819844</v>
      </c>
      <c r="F1835" s="6" t="n">
        <v>9643037.504819848</v>
      </c>
      <c r="G1835" s="6" t="n">
        <v>-3.725290298461914e-09</v>
      </c>
      <c r="H1835" s="6" t="n">
        <v>-3.86319175529486e-14</v>
      </c>
      <c r="I1835" s="6" t="inlineStr">
        <is>
          <t>both</t>
        </is>
      </c>
      <c r="J1835" s="6" t="b">
        <v>1</v>
      </c>
      <c r="K1835" s="6" t="inlineStr">
        <is>
          <t>compared</t>
        </is>
      </c>
    </row>
    <row r="1836">
      <c r="A1836" s="6" t="inlineStr">
        <is>
          <t>United States of America</t>
        </is>
      </c>
      <c r="B1836" s="6" t="inlineStr">
        <is>
          <t>Female</t>
        </is>
      </c>
      <c r="C1836" s="6" t="inlineStr">
        <is>
          <t>65-69 years</t>
        </is>
      </c>
      <c r="D1836" s="6" t="n">
        <v>2022</v>
      </c>
      <c r="E1836" s="6" t="n">
        <v>9850035.77045214</v>
      </c>
      <c r="F1836" s="6" t="n">
        <v>9850035.770452298</v>
      </c>
      <c r="G1836" s="6" t="n">
        <v>-1.583248376846313e-07</v>
      </c>
      <c r="H1836" s="6" t="n">
        <v>-1.607352921088569e-12</v>
      </c>
      <c r="I1836" s="6" t="inlineStr">
        <is>
          <t>both</t>
        </is>
      </c>
      <c r="J1836" s="6" t="b">
        <v>1</v>
      </c>
      <c r="K1836" s="6" t="inlineStr">
        <is>
          <t>compared</t>
        </is>
      </c>
    </row>
    <row r="1837">
      <c r="A1837" s="6" t="inlineStr">
        <is>
          <t>United States of America</t>
        </is>
      </c>
      <c r="B1837" s="6" t="inlineStr">
        <is>
          <t>Female</t>
        </is>
      </c>
      <c r="C1837" s="6" t="inlineStr">
        <is>
          <t>65-69 years</t>
        </is>
      </c>
      <c r="D1837" s="6" t="n">
        <v>2023</v>
      </c>
      <c r="E1837" s="6" t="n">
        <v>10044624.94407259</v>
      </c>
      <c r="F1837" s="6" t="n">
        <v>10044624.94407269</v>
      </c>
      <c r="G1837" s="6" t="n">
        <v>-9.685754776000977e-08</v>
      </c>
      <c r="H1837" s="6" t="n">
        <v>-9.642724173306852e-13</v>
      </c>
      <c r="I1837" s="6" t="inlineStr">
        <is>
          <t>both</t>
        </is>
      </c>
      <c r="J1837" s="6" t="b">
        <v>1</v>
      </c>
      <c r="K1837" s="6" t="inlineStr">
        <is>
          <t>compared</t>
        </is>
      </c>
    </row>
    <row r="1838">
      <c r="A1838" s="6" t="inlineStr">
        <is>
          <t>United States of America</t>
        </is>
      </c>
      <c r="B1838" s="6" t="inlineStr">
        <is>
          <t>Female</t>
        </is>
      </c>
      <c r="C1838" s="6" t="inlineStr">
        <is>
          <t>70-74 years</t>
        </is>
      </c>
      <c r="D1838" s="6" t="n">
        <v>1990</v>
      </c>
      <c r="E1838" s="6" t="n">
        <v>4626301.280984049</v>
      </c>
      <c r="F1838" s="6" t="n">
        <v>4626301.28098409</v>
      </c>
      <c r="G1838" s="6" t="n">
        <v>-4.097819328308105e-08</v>
      </c>
      <c r="H1838" s="6" t="n">
        <v>-8.857657725733912e-13</v>
      </c>
      <c r="I1838" s="6" t="inlineStr">
        <is>
          <t>both</t>
        </is>
      </c>
      <c r="J1838" s="6" t="b">
        <v>1</v>
      </c>
      <c r="K1838" s="6" t="inlineStr">
        <is>
          <t>compared</t>
        </is>
      </c>
    </row>
    <row r="1839">
      <c r="A1839" s="6" t="inlineStr">
        <is>
          <t>United States of America</t>
        </is>
      </c>
      <c r="B1839" s="6" t="inlineStr">
        <is>
          <t>Female</t>
        </is>
      </c>
      <c r="C1839" s="6" t="inlineStr">
        <is>
          <t>70-74 years</t>
        </is>
      </c>
      <c r="D1839" s="6" t="n">
        <v>1991</v>
      </c>
      <c r="E1839" s="6" t="n">
        <v>4714952.243367988</v>
      </c>
      <c r="F1839" s="6" t="n">
        <v>4714952.243367993</v>
      </c>
      <c r="G1839" s="6" t="n">
        <v>-5.587935447692871e-09</v>
      </c>
      <c r="H1839" s="6" t="n">
        <v>-1.185152077744332e-13</v>
      </c>
      <c r="I1839" s="6" t="inlineStr">
        <is>
          <t>both</t>
        </is>
      </c>
      <c r="J1839" s="6" t="b">
        <v>1</v>
      </c>
      <c r="K1839" s="6" t="inlineStr">
        <is>
          <t>compared</t>
        </is>
      </c>
    </row>
    <row r="1840">
      <c r="A1840" s="6" t="inlineStr">
        <is>
          <t>United States of America</t>
        </is>
      </c>
      <c r="B1840" s="6" t="inlineStr">
        <is>
          <t>Female</t>
        </is>
      </c>
      <c r="C1840" s="6" t="inlineStr">
        <is>
          <t>70-74 years</t>
        </is>
      </c>
      <c r="D1840" s="6" t="n">
        <v>1992</v>
      </c>
      <c r="E1840" s="6" t="n">
        <v>4827752.131309783</v>
      </c>
      <c r="F1840" s="6" t="n">
        <v>4827752.13130978</v>
      </c>
      <c r="G1840" s="6" t="n">
        <v>2.793967723846436e-09</v>
      </c>
      <c r="H1840" s="6" t="n">
        <v>5.787305660799167e-14</v>
      </c>
      <c r="I1840" s="6" t="inlineStr">
        <is>
          <t>both</t>
        </is>
      </c>
      <c r="J1840" s="6" t="b">
        <v>1</v>
      </c>
      <c r="K1840" s="6" t="inlineStr">
        <is>
          <t>compared</t>
        </is>
      </c>
    </row>
    <row r="1841">
      <c r="A1841" s="6" t="inlineStr">
        <is>
          <t>United States of America</t>
        </is>
      </c>
      <c r="B1841" s="6" t="inlineStr">
        <is>
          <t>Female</t>
        </is>
      </c>
      <c r="C1841" s="6" t="inlineStr">
        <is>
          <t>70-74 years</t>
        </is>
      </c>
      <c r="D1841" s="6" t="n">
        <v>1993</v>
      </c>
      <c r="E1841" s="6" t="n">
        <v>4905745.024214377</v>
      </c>
      <c r="F1841" s="6" t="n">
        <v>4905745.024214379</v>
      </c>
      <c r="G1841" s="6" t="n">
        <v>-2.793967723846436e-09</v>
      </c>
      <c r="H1841" s="6" t="n">
        <v>-5.695297472770451e-14</v>
      </c>
      <c r="I1841" s="6" t="inlineStr">
        <is>
          <t>both</t>
        </is>
      </c>
      <c r="J1841" s="6" t="b">
        <v>1</v>
      </c>
      <c r="K1841" s="6" t="inlineStr">
        <is>
          <t>compared</t>
        </is>
      </c>
    </row>
    <row r="1842">
      <c r="A1842" s="6" t="inlineStr">
        <is>
          <t>United States of America</t>
        </is>
      </c>
      <c r="B1842" s="6" t="inlineStr">
        <is>
          <t>Female</t>
        </is>
      </c>
      <c r="C1842" s="6" t="inlineStr">
        <is>
          <t>70-74 years</t>
        </is>
      </c>
      <c r="D1842" s="6" t="n">
        <v>1994</v>
      </c>
      <c r="E1842" s="6" t="n">
        <v>4973300.783249805</v>
      </c>
      <c r="F1842" s="6" t="n">
        <v>4973300.783249803</v>
      </c>
      <c r="G1842" s="6" t="n">
        <v>1.862645149230957e-09</v>
      </c>
      <c r="H1842" s="6" t="n">
        <v>3.745289558002183e-14</v>
      </c>
      <c r="I1842" s="6" t="inlineStr">
        <is>
          <t>both</t>
        </is>
      </c>
      <c r="J1842" s="6" t="b">
        <v>1</v>
      </c>
      <c r="K1842" s="6" t="inlineStr">
        <is>
          <t>compared</t>
        </is>
      </c>
    </row>
    <row r="1843">
      <c r="A1843" s="6" t="inlineStr">
        <is>
          <t>United States of America</t>
        </is>
      </c>
      <c r="B1843" s="6" t="inlineStr">
        <is>
          <t>Female</t>
        </is>
      </c>
      <c r="C1843" s="6" t="inlineStr">
        <is>
          <t>70-74 years</t>
        </is>
      </c>
      <c r="D1843" s="6" t="n">
        <v>1995</v>
      </c>
      <c r="E1843" s="6" t="n">
        <v>5020538.350843994</v>
      </c>
      <c r="F1843" s="6" t="n">
        <v>5020538.350844001</v>
      </c>
      <c r="G1843" s="6" t="n">
        <v>-7.450580596923828e-09</v>
      </c>
      <c r="H1843" s="6" t="n">
        <v>-1.484020253658918e-13</v>
      </c>
      <c r="I1843" s="6" t="inlineStr">
        <is>
          <t>both</t>
        </is>
      </c>
      <c r="J1843" s="6" t="b">
        <v>1</v>
      </c>
      <c r="K1843" s="6" t="inlineStr">
        <is>
          <t>compared</t>
        </is>
      </c>
    </row>
    <row r="1844">
      <c r="A1844" s="6" t="inlineStr">
        <is>
          <t>United States of America</t>
        </is>
      </c>
      <c r="B1844" s="6" t="inlineStr">
        <is>
          <t>Female</t>
        </is>
      </c>
      <c r="C1844" s="6" t="inlineStr">
        <is>
          <t>70-74 years</t>
        </is>
      </c>
      <c r="D1844" s="6" t="n">
        <v>1996</v>
      </c>
      <c r="E1844" s="6" t="n">
        <v>5026143.546743374</v>
      </c>
      <c r="F1844" s="6" t="n">
        <v>5026143.546743441</v>
      </c>
      <c r="G1844" s="6" t="n">
        <v>-6.705522537231445e-08</v>
      </c>
      <c r="H1844" s="6" t="n">
        <v>-1.334128736051759e-12</v>
      </c>
      <c r="I1844" s="6" t="inlineStr">
        <is>
          <t>both</t>
        </is>
      </c>
      <c r="J1844" s="6" t="b">
        <v>1</v>
      </c>
      <c r="K1844" s="6" t="inlineStr">
        <is>
          <t>compared</t>
        </is>
      </c>
    </row>
    <row r="1845">
      <c r="A1845" s="6" t="inlineStr">
        <is>
          <t>United States of America</t>
        </is>
      </c>
      <c r="B1845" s="6" t="inlineStr">
        <is>
          <t>Female</t>
        </is>
      </c>
      <c r="C1845" s="6" t="inlineStr">
        <is>
          <t>70-74 years</t>
        </is>
      </c>
      <c r="D1845" s="6" t="n">
        <v>1997</v>
      </c>
      <c r="E1845" s="6" t="n">
        <v>4993277.719368503</v>
      </c>
      <c r="F1845" s="6" t="n">
        <v>4993277.719368627</v>
      </c>
      <c r="G1845" s="6" t="n">
        <v>-1.238659024238586e-07</v>
      </c>
      <c r="H1845" s="6" t="n">
        <v>-2.480653177839343e-12</v>
      </c>
      <c r="I1845" s="6" t="inlineStr">
        <is>
          <t>both</t>
        </is>
      </c>
      <c r="J1845" s="6" t="b">
        <v>1</v>
      </c>
      <c r="K1845" s="6" t="inlineStr">
        <is>
          <t>compared</t>
        </is>
      </c>
    </row>
    <row r="1846">
      <c r="A1846" s="6" t="inlineStr">
        <is>
          <t>United States of America</t>
        </is>
      </c>
      <c r="B1846" s="6" t="inlineStr">
        <is>
          <t>Female</t>
        </is>
      </c>
      <c r="C1846" s="6" t="inlineStr">
        <is>
          <t>70-74 years</t>
        </is>
      </c>
      <c r="D1846" s="6" t="n">
        <v>1998</v>
      </c>
      <c r="E1846" s="6" t="n">
        <v>4981834.038322833</v>
      </c>
      <c r="F1846" s="6" t="n">
        <v>4981834.038322938</v>
      </c>
      <c r="G1846" s="6" t="n">
        <v>-1.043081283569336e-07</v>
      </c>
      <c r="H1846" s="6" t="n">
        <v>-2.093769634928457e-12</v>
      </c>
      <c r="I1846" s="6" t="inlineStr">
        <is>
          <t>both</t>
        </is>
      </c>
      <c r="J1846" s="6" t="b">
        <v>1</v>
      </c>
      <c r="K1846" s="6" t="inlineStr">
        <is>
          <t>compared</t>
        </is>
      </c>
    </row>
    <row r="1847">
      <c r="A1847" s="6" t="inlineStr">
        <is>
          <t>United States of America</t>
        </is>
      </c>
      <c r="B1847" s="6" t="inlineStr">
        <is>
          <t>Female</t>
        </is>
      </c>
      <c r="C1847" s="6" t="inlineStr">
        <is>
          <t>70-74 years</t>
        </is>
      </c>
      <c r="D1847" s="6" t="n">
        <v>1999</v>
      </c>
      <c r="E1847" s="6" t="n">
        <v>4927007.020452686</v>
      </c>
      <c r="F1847" s="6" t="n">
        <v>4927007.020452773</v>
      </c>
      <c r="G1847" s="6" t="n">
        <v>-8.754432201385498e-08</v>
      </c>
      <c r="H1847" s="6" t="n">
        <v>-1.776825599201431e-12</v>
      </c>
      <c r="I1847" s="6" t="inlineStr">
        <is>
          <t>both</t>
        </is>
      </c>
      <c r="J1847" s="6" t="b">
        <v>1</v>
      </c>
      <c r="K1847" s="6" t="inlineStr">
        <is>
          <t>compared</t>
        </is>
      </c>
    </row>
    <row r="1848">
      <c r="A1848" s="6" t="inlineStr">
        <is>
          <t>United States of America</t>
        </is>
      </c>
      <c r="B1848" s="6" t="inlineStr">
        <is>
          <t>Female</t>
        </is>
      </c>
      <c r="C1848" s="6" t="inlineStr">
        <is>
          <t>70-74 years</t>
        </is>
      </c>
      <c r="D1848" s="6" t="n">
        <v>2000</v>
      </c>
      <c r="E1848" s="6" t="n">
        <v>4879217.331594246</v>
      </c>
      <c r="F1848" s="6" t="n">
        <v>4879217.331594321</v>
      </c>
      <c r="G1848" s="6" t="n">
        <v>-7.543712854385376e-08</v>
      </c>
      <c r="H1848" s="6" t="n">
        <v>-1.546090764503931e-12</v>
      </c>
      <c r="I1848" s="6" t="inlineStr">
        <is>
          <t>both</t>
        </is>
      </c>
      <c r="J1848" s="6" t="b">
        <v>1</v>
      </c>
      <c r="K1848" s="6" t="inlineStr">
        <is>
          <t>compared</t>
        </is>
      </c>
    </row>
    <row r="1849">
      <c r="A1849" s="6" t="inlineStr">
        <is>
          <t>United States of America</t>
        </is>
      </c>
      <c r="B1849" s="6" t="inlineStr">
        <is>
          <t>Female</t>
        </is>
      </c>
      <c r="C1849" s="6" t="inlineStr">
        <is>
          <t>70-74 years</t>
        </is>
      </c>
      <c r="D1849" s="6" t="n">
        <v>2001</v>
      </c>
      <c r="E1849" s="6" t="n">
        <v>4837064.82355208</v>
      </c>
      <c r="F1849" s="6" t="n">
        <v>4837064.823552115</v>
      </c>
      <c r="G1849" s="6" t="n">
        <v>-3.445893526077271e-08</v>
      </c>
      <c r="H1849" s="6" t="n">
        <v>-7.123934972504237e-13</v>
      </c>
      <c r="I1849" s="6" t="inlineStr">
        <is>
          <t>both</t>
        </is>
      </c>
      <c r="J1849" s="6" t="b">
        <v>1</v>
      </c>
      <c r="K1849" s="6" t="inlineStr">
        <is>
          <t>compared</t>
        </is>
      </c>
    </row>
    <row r="1850">
      <c r="A1850" s="6" t="inlineStr">
        <is>
          <t>United States of America</t>
        </is>
      </c>
      <c r="B1850" s="6" t="inlineStr">
        <is>
          <t>Female</t>
        </is>
      </c>
      <c r="C1850" s="6" t="inlineStr">
        <is>
          <t>70-74 years</t>
        </is>
      </c>
      <c r="D1850" s="6" t="n">
        <v>2002</v>
      </c>
      <c r="E1850" s="6" t="n">
        <v>4767628.056776963</v>
      </c>
      <c r="F1850" s="6" t="n">
        <v>4767628.056777064</v>
      </c>
      <c r="G1850" s="6" t="n">
        <v>-1.005828380584717e-07</v>
      </c>
      <c r="H1850" s="6" t="n">
        <v>-2.109703963074423e-12</v>
      </c>
      <c r="I1850" s="6" t="inlineStr">
        <is>
          <t>both</t>
        </is>
      </c>
      <c r="J1850" s="6" t="b">
        <v>1</v>
      </c>
      <c r="K1850" s="6" t="inlineStr">
        <is>
          <t>compared</t>
        </is>
      </c>
    </row>
    <row r="1851">
      <c r="A1851" s="6" t="inlineStr">
        <is>
          <t>United States of America</t>
        </is>
      </c>
      <c r="B1851" s="6" t="inlineStr">
        <is>
          <t>Female</t>
        </is>
      </c>
      <c r="C1851" s="6" t="inlineStr">
        <is>
          <t>70-74 years</t>
        </is>
      </c>
      <c r="D1851" s="6" t="n">
        <v>2003</v>
      </c>
      <c r="E1851" s="6" t="n">
        <v>4699365.984298604</v>
      </c>
      <c r="F1851" s="6" t="n">
        <v>4699365.984298625</v>
      </c>
      <c r="G1851" s="6" t="n">
        <v>-2.142041921615601e-08</v>
      </c>
      <c r="H1851" s="6" t="n">
        <v>-4.558150884124654e-13</v>
      </c>
      <c r="I1851" s="6" t="inlineStr">
        <is>
          <t>both</t>
        </is>
      </c>
      <c r="J1851" s="6" t="b">
        <v>1</v>
      </c>
      <c r="K1851" s="6" t="inlineStr">
        <is>
          <t>compared</t>
        </is>
      </c>
    </row>
    <row r="1852">
      <c r="A1852" s="6" t="inlineStr">
        <is>
          <t>United States of America</t>
        </is>
      </c>
      <c r="B1852" s="6" t="inlineStr">
        <is>
          <t>Female</t>
        </is>
      </c>
      <c r="C1852" s="6" t="inlineStr">
        <is>
          <t>70-74 years</t>
        </is>
      </c>
      <c r="D1852" s="6" t="n">
        <v>2004</v>
      </c>
      <c r="E1852" s="6" t="n">
        <v>4642150.434648999</v>
      </c>
      <c r="F1852" s="6" t="n">
        <v>4642150.434648996</v>
      </c>
      <c r="G1852" s="6" t="n">
        <v>2.793967723846436e-09</v>
      </c>
      <c r="H1852" s="6" t="n">
        <v>6.018692765732596e-14</v>
      </c>
      <c r="I1852" s="6" t="inlineStr">
        <is>
          <t>both</t>
        </is>
      </c>
      <c r="J1852" s="6" t="b">
        <v>1</v>
      </c>
      <c r="K1852" s="6" t="inlineStr">
        <is>
          <t>compared</t>
        </is>
      </c>
    </row>
    <row r="1853">
      <c r="A1853" s="6" t="inlineStr">
        <is>
          <t>United States of America</t>
        </is>
      </c>
      <c r="B1853" s="6" t="inlineStr">
        <is>
          <t>Female</t>
        </is>
      </c>
      <c r="C1853" s="6" t="inlineStr">
        <is>
          <t>70-74 years</t>
        </is>
      </c>
      <c r="D1853" s="6" t="n">
        <v>2005</v>
      </c>
      <c r="E1853" s="6" t="n">
        <v>4617958.315840305</v>
      </c>
      <c r="F1853" s="6" t="n">
        <v>4617958.315840352</v>
      </c>
      <c r="G1853" s="6" t="n">
        <v>-4.74974513053894e-08</v>
      </c>
      <c r="H1853" s="6" t="n">
        <v>-1.028537896118851e-12</v>
      </c>
      <c r="I1853" s="6" t="inlineStr">
        <is>
          <t>both</t>
        </is>
      </c>
      <c r="J1853" s="6" t="b">
        <v>1</v>
      </c>
      <c r="K1853" s="6" t="inlineStr">
        <is>
          <t>compared</t>
        </is>
      </c>
    </row>
    <row r="1854">
      <c r="A1854" s="6" t="inlineStr">
        <is>
          <t>United States of America</t>
        </is>
      </c>
      <c r="B1854" s="6" t="inlineStr">
        <is>
          <t>Female</t>
        </is>
      </c>
      <c r="C1854" s="6" t="inlineStr">
        <is>
          <t>70-74 years</t>
        </is>
      </c>
      <c r="D1854" s="6" t="n">
        <v>2006</v>
      </c>
      <c r="E1854" s="6" t="n">
        <v>4624496.958433754</v>
      </c>
      <c r="F1854" s="6" t="n">
        <v>4624496.958433752</v>
      </c>
      <c r="G1854" s="6" t="n">
        <v>1.862645149230957e-09</v>
      </c>
      <c r="H1854" s="6" t="n">
        <v>4.027778947576184e-14</v>
      </c>
      <c r="I1854" s="6" t="inlineStr">
        <is>
          <t>both</t>
        </is>
      </c>
      <c r="J1854" s="6" t="b">
        <v>1</v>
      </c>
      <c r="K1854" s="6" t="inlineStr">
        <is>
          <t>compared</t>
        </is>
      </c>
    </row>
    <row r="1855">
      <c r="A1855" s="6" t="inlineStr">
        <is>
          <t>United States of America</t>
        </is>
      </c>
      <c r="B1855" s="6" t="inlineStr">
        <is>
          <t>Female</t>
        </is>
      </c>
      <c r="C1855" s="6" t="inlineStr">
        <is>
          <t>70-74 years</t>
        </is>
      </c>
      <c r="D1855" s="6" t="n">
        <v>2007</v>
      </c>
      <c r="E1855" s="6" t="n">
        <v>4667471.224894648</v>
      </c>
      <c r="F1855" s="6" t="n">
        <v>4667471.224894747</v>
      </c>
      <c r="G1855" s="6" t="n">
        <v>-9.872019290924072e-08</v>
      </c>
      <c r="H1855" s="6" t="n">
        <v>-2.115068056182156e-12</v>
      </c>
      <c r="I1855" s="6" t="inlineStr">
        <is>
          <t>both</t>
        </is>
      </c>
      <c r="J1855" s="6" t="b">
        <v>1</v>
      </c>
      <c r="K1855" s="6" t="inlineStr">
        <is>
          <t>compared</t>
        </is>
      </c>
    </row>
    <row r="1856">
      <c r="A1856" s="6" t="inlineStr">
        <is>
          <t>United States of America</t>
        </is>
      </c>
      <c r="B1856" s="6" t="inlineStr">
        <is>
          <t>Female</t>
        </is>
      </c>
      <c r="C1856" s="6" t="inlineStr">
        <is>
          <t>70-74 years</t>
        </is>
      </c>
      <c r="D1856" s="6" t="n">
        <v>2008</v>
      </c>
      <c r="E1856" s="6" t="n">
        <v>4749199.048577626</v>
      </c>
      <c r="F1856" s="6" t="n">
        <v>4749199.048577622</v>
      </c>
      <c r="G1856" s="6" t="n">
        <v>4.656612873077393e-09</v>
      </c>
      <c r="H1856" s="6" t="n">
        <v>9.805048862864648e-14</v>
      </c>
      <c r="I1856" s="6" t="inlineStr">
        <is>
          <t>both</t>
        </is>
      </c>
      <c r="J1856" s="6" t="b">
        <v>1</v>
      </c>
      <c r="K1856" s="6" t="inlineStr">
        <is>
          <t>compared</t>
        </is>
      </c>
    </row>
    <row r="1857">
      <c r="A1857" s="6" t="inlineStr">
        <is>
          <t>United States of America</t>
        </is>
      </c>
      <c r="B1857" s="6" t="inlineStr">
        <is>
          <t>Female</t>
        </is>
      </c>
      <c r="C1857" s="6" t="inlineStr">
        <is>
          <t>70-74 years</t>
        </is>
      </c>
      <c r="D1857" s="6" t="n">
        <v>2009</v>
      </c>
      <c r="E1857" s="6" t="n">
        <v>4861326.30324018</v>
      </c>
      <c r="F1857" s="6" t="n">
        <v>4861326.303240179</v>
      </c>
      <c r="G1857" s="6" t="n">
        <v>9.313225746154785e-10</v>
      </c>
      <c r="H1857" s="6" t="n">
        <v>1.915778774189117e-14</v>
      </c>
      <c r="I1857" s="6" t="inlineStr">
        <is>
          <t>both</t>
        </is>
      </c>
      <c r="J1857" s="6" t="b">
        <v>1</v>
      </c>
      <c r="K1857" s="6" t="inlineStr">
        <is>
          <t>compared</t>
        </is>
      </c>
    </row>
    <row r="1858">
      <c r="A1858" s="6" t="inlineStr">
        <is>
          <t>United States of America</t>
        </is>
      </c>
      <c r="B1858" s="6" t="inlineStr">
        <is>
          <t>Female</t>
        </is>
      </c>
      <c r="C1858" s="6" t="inlineStr">
        <is>
          <t>70-74 years</t>
        </is>
      </c>
      <c r="D1858" s="6" t="n">
        <v>2010</v>
      </c>
      <c r="E1858" s="6" t="n">
        <v>4979981.986467044</v>
      </c>
      <c r="F1858" s="6" t="n">
        <v>4979981.986467045</v>
      </c>
      <c r="G1858" s="6" t="n">
        <v>-9.313225746154785e-10</v>
      </c>
      <c r="H1858" s="6" t="n">
        <v>-1.87013241643508e-14</v>
      </c>
      <c r="I1858" s="6" t="inlineStr">
        <is>
          <t>both</t>
        </is>
      </c>
      <c r="J1858" s="6" t="b">
        <v>1</v>
      </c>
      <c r="K1858" s="6" t="inlineStr">
        <is>
          <t>compared</t>
        </is>
      </c>
    </row>
    <row r="1859">
      <c r="A1859" s="6" t="inlineStr">
        <is>
          <t>United States of America</t>
        </is>
      </c>
      <c r="B1859" s="6" t="inlineStr">
        <is>
          <t>Female</t>
        </is>
      </c>
      <c r="C1859" s="6" t="inlineStr">
        <is>
          <t>70-74 years</t>
        </is>
      </c>
      <c r="D1859" s="6" t="n">
        <v>2011</v>
      </c>
      <c r="E1859" s="6" t="n">
        <v>5110200.315417417</v>
      </c>
      <c r="F1859" s="6" t="n">
        <v>5110200.315417438</v>
      </c>
      <c r="G1859" s="6" t="n">
        <v>-2.048909664154053e-08</v>
      </c>
      <c r="H1859" s="6" t="n">
        <v>-4.009450780182755e-13</v>
      </c>
      <c r="I1859" s="6" t="inlineStr">
        <is>
          <t>both</t>
        </is>
      </c>
      <c r="J1859" s="6" t="b">
        <v>1</v>
      </c>
      <c r="K1859" s="6" t="inlineStr">
        <is>
          <t>compared</t>
        </is>
      </c>
    </row>
    <row r="1860">
      <c r="A1860" s="6" t="inlineStr">
        <is>
          <t>United States of America</t>
        </is>
      </c>
      <c r="B1860" s="6" t="inlineStr">
        <is>
          <t>Female</t>
        </is>
      </c>
      <c r="C1860" s="6" t="inlineStr">
        <is>
          <t>70-74 years</t>
        </is>
      </c>
      <c r="D1860" s="6" t="n">
        <v>2012</v>
      </c>
      <c r="E1860" s="6" t="n">
        <v>5296645.063152174</v>
      </c>
      <c r="F1860" s="6" t="n">
        <v>5296645.063152179</v>
      </c>
      <c r="G1860" s="6" t="n">
        <v>-4.656612873077393e-09</v>
      </c>
      <c r="H1860" s="6" t="n">
        <v>-8.791627185806025e-14</v>
      </c>
      <c r="I1860" s="6" t="inlineStr">
        <is>
          <t>both</t>
        </is>
      </c>
      <c r="J1860" s="6" t="b">
        <v>1</v>
      </c>
      <c r="K1860" s="6" t="inlineStr">
        <is>
          <t>compared</t>
        </is>
      </c>
    </row>
    <row r="1861">
      <c r="A1861" s="6" t="inlineStr">
        <is>
          <t>United States of America</t>
        </is>
      </c>
      <c r="B1861" s="6" t="inlineStr">
        <is>
          <t>Female</t>
        </is>
      </c>
      <c r="C1861" s="6" t="inlineStr">
        <is>
          <t>70-74 years</t>
        </is>
      </c>
      <c r="D1861" s="6" t="n">
        <v>2013</v>
      </c>
      <c r="E1861" s="6" t="n">
        <v>5590554.787915896</v>
      </c>
      <c r="F1861" s="6" t="n">
        <v>5590554.787915967</v>
      </c>
      <c r="G1861" s="6" t="n">
        <v>-7.171183824539185e-08</v>
      </c>
      <c r="H1861" s="6" t="n">
        <v>-1.282732053720295e-12</v>
      </c>
      <c r="I1861" s="6" t="inlineStr">
        <is>
          <t>both</t>
        </is>
      </c>
      <c r="J1861" s="6" t="b">
        <v>1</v>
      </c>
      <c r="K1861" s="6" t="inlineStr">
        <is>
          <t>compared</t>
        </is>
      </c>
    </row>
    <row r="1862">
      <c r="A1862" s="6" t="inlineStr">
        <is>
          <t>United States of America</t>
        </is>
      </c>
      <c r="B1862" s="6" t="inlineStr">
        <is>
          <t>Female</t>
        </is>
      </c>
      <c r="C1862" s="6" t="inlineStr">
        <is>
          <t>70-74 years</t>
        </is>
      </c>
      <c r="D1862" s="6" t="n">
        <v>2014</v>
      </c>
      <c r="E1862" s="6" t="n">
        <v>5841081.617000164</v>
      </c>
      <c r="F1862" s="6" t="n">
        <v>5841081.617000166</v>
      </c>
      <c r="G1862" s="6" t="n">
        <v>-1.862645149230957e-09</v>
      </c>
      <c r="H1862" s="6" t="n">
        <v>-3.18887026644145e-14</v>
      </c>
      <c r="I1862" s="6" t="inlineStr">
        <is>
          <t>both</t>
        </is>
      </c>
      <c r="J1862" s="6" t="b">
        <v>1</v>
      </c>
      <c r="K1862" s="6" t="inlineStr">
        <is>
          <t>compared</t>
        </is>
      </c>
    </row>
    <row r="1863">
      <c r="A1863" s="6" t="inlineStr">
        <is>
          <t>United States of America</t>
        </is>
      </c>
      <c r="B1863" s="6" t="inlineStr">
        <is>
          <t>Female</t>
        </is>
      </c>
      <c r="C1863" s="6" t="inlineStr">
        <is>
          <t>70-74 years</t>
        </is>
      </c>
      <c r="D1863" s="6" t="n">
        <v>2015</v>
      </c>
      <c r="E1863" s="6" t="n">
        <v>6044212.919237979</v>
      </c>
      <c r="F1863" s="6" t="n">
        <v>6044212.919238028</v>
      </c>
      <c r="G1863" s="6" t="n">
        <v>-4.936009645462036e-08</v>
      </c>
      <c r="H1863" s="6" t="n">
        <v>-8.166505236358121e-13</v>
      </c>
      <c r="I1863" s="6" t="inlineStr">
        <is>
          <t>both</t>
        </is>
      </c>
      <c r="J1863" s="6" t="b">
        <v>1</v>
      </c>
      <c r="K1863" s="6" t="inlineStr">
        <is>
          <t>compared</t>
        </is>
      </c>
    </row>
    <row r="1864">
      <c r="A1864" s="6" t="inlineStr">
        <is>
          <t>United States of America</t>
        </is>
      </c>
      <c r="B1864" s="6" t="inlineStr">
        <is>
          <t>Female</t>
        </is>
      </c>
      <c r="C1864" s="6" t="inlineStr">
        <is>
          <t>70-74 years</t>
        </is>
      </c>
      <c r="D1864" s="6" t="n">
        <v>2016</v>
      </c>
      <c r="E1864" s="6" t="n">
        <v>6202124.193926025</v>
      </c>
      <c r="F1864" s="6" t="n">
        <v>6202124.193926075</v>
      </c>
      <c r="G1864" s="6" t="n">
        <v>-4.936009645462036e-08</v>
      </c>
      <c r="H1864" s="6" t="n">
        <v>-7.958579175657361e-13</v>
      </c>
      <c r="I1864" s="6" t="inlineStr">
        <is>
          <t>both</t>
        </is>
      </c>
      <c r="J1864" s="6" t="b">
        <v>1</v>
      </c>
      <c r="K1864" s="6" t="inlineStr">
        <is>
          <t>compared</t>
        </is>
      </c>
    </row>
    <row r="1865">
      <c r="A1865" s="6" t="inlineStr">
        <is>
          <t>United States of America</t>
        </is>
      </c>
      <c r="B1865" s="6" t="inlineStr">
        <is>
          <t>Female</t>
        </is>
      </c>
      <c r="C1865" s="6" t="inlineStr">
        <is>
          <t>70-74 years</t>
        </is>
      </c>
      <c r="D1865" s="6" t="n">
        <v>2017</v>
      </c>
      <c r="E1865" s="6" t="n">
        <v>6700226.35743593</v>
      </c>
      <c r="F1865" s="6" t="n">
        <v>6700226.357435928</v>
      </c>
      <c r="G1865" s="6" t="n">
        <v>1.862645149230957e-09</v>
      </c>
      <c r="H1865" s="6" t="n">
        <v>2.779973466364742e-14</v>
      </c>
      <c r="I1865" s="6" t="inlineStr">
        <is>
          <t>both</t>
        </is>
      </c>
      <c r="J1865" s="6" t="b">
        <v>1</v>
      </c>
      <c r="K1865" s="6" t="inlineStr">
        <is>
          <t>compared</t>
        </is>
      </c>
    </row>
    <row r="1866">
      <c r="A1866" s="6" t="inlineStr">
        <is>
          <t>United States of America</t>
        </is>
      </c>
      <c r="B1866" s="6" t="inlineStr">
        <is>
          <t>Female</t>
        </is>
      </c>
      <c r="C1866" s="6" t="inlineStr">
        <is>
          <t>70-74 years</t>
        </is>
      </c>
      <c r="D1866" s="6" t="n">
        <v>2018</v>
      </c>
      <c r="E1866" s="6" t="n">
        <v>7054998.683564731</v>
      </c>
      <c r="F1866" s="6" t="n">
        <v>7054998.683564913</v>
      </c>
      <c r="G1866" s="6" t="n">
        <v>-1.816079020500183e-07</v>
      </c>
      <c r="H1866" s="6" t="n">
        <v>-2.574173436390437e-12</v>
      </c>
      <c r="I1866" s="6" t="inlineStr">
        <is>
          <t>both</t>
        </is>
      </c>
      <c r="J1866" s="6" t="b">
        <v>1</v>
      </c>
      <c r="K1866" s="6" t="inlineStr">
        <is>
          <t>compared</t>
        </is>
      </c>
    </row>
    <row r="1867">
      <c r="A1867" s="6" t="inlineStr">
        <is>
          <t>United States of America</t>
        </is>
      </c>
      <c r="B1867" s="6" t="inlineStr">
        <is>
          <t>Female</t>
        </is>
      </c>
      <c r="C1867" s="6" t="inlineStr">
        <is>
          <t>70-74 years</t>
        </is>
      </c>
      <c r="D1867" s="6" t="n">
        <v>2019</v>
      </c>
      <c r="E1867" s="6" t="n">
        <v>7386455.152915925</v>
      </c>
      <c r="F1867" s="6" t="n">
        <v>7386455.152915931</v>
      </c>
      <c r="G1867" s="6" t="n">
        <v>-6.51925802230835e-09</v>
      </c>
      <c r="H1867" s="6" t="n">
        <v>-8.825963046339983e-14</v>
      </c>
      <c r="I1867" s="6" t="inlineStr">
        <is>
          <t>both</t>
        </is>
      </c>
      <c r="J1867" s="6" t="b">
        <v>1</v>
      </c>
      <c r="K1867" s="6" t="inlineStr">
        <is>
          <t>compared</t>
        </is>
      </c>
    </row>
    <row r="1868">
      <c r="A1868" s="6" t="inlineStr">
        <is>
          <t>United States of America</t>
        </is>
      </c>
      <c r="B1868" s="6" t="inlineStr">
        <is>
          <t>Female</t>
        </is>
      </c>
      <c r="C1868" s="6" t="inlineStr">
        <is>
          <t>70-74 years</t>
        </is>
      </c>
      <c r="D1868" s="6" t="n">
        <v>2020</v>
      </c>
      <c r="E1868" s="6" t="n">
        <v>7763511.56511528</v>
      </c>
      <c r="F1868" s="6" t="n">
        <v>7763511.565115351</v>
      </c>
      <c r="G1868" s="6" t="n">
        <v>-7.078051567077637e-08</v>
      </c>
      <c r="H1868" s="6" t="n">
        <v>-9.117074802699201e-13</v>
      </c>
      <c r="I1868" s="6" t="inlineStr">
        <is>
          <t>both</t>
        </is>
      </c>
      <c r="J1868" s="6" t="b">
        <v>1</v>
      </c>
      <c r="K1868" s="6" t="inlineStr">
        <is>
          <t>compared</t>
        </is>
      </c>
    </row>
    <row r="1869">
      <c r="A1869" s="6" t="inlineStr">
        <is>
          <t>United States of America</t>
        </is>
      </c>
      <c r="B1869" s="6" t="inlineStr">
        <is>
          <t>Female</t>
        </is>
      </c>
      <c r="C1869" s="6" t="inlineStr">
        <is>
          <t>70-74 years</t>
        </is>
      </c>
      <c r="D1869" s="6" t="n">
        <v>2021</v>
      </c>
      <c r="E1869" s="6" t="n">
        <v>8134328.459897004</v>
      </c>
      <c r="F1869" s="6" t="n">
        <v>8134328.459897068</v>
      </c>
      <c r="G1869" s="6" t="n">
        <v>-6.426125764846802e-08</v>
      </c>
      <c r="H1869" s="6" t="n">
        <v>-7.900007722245542e-13</v>
      </c>
      <c r="I1869" s="6" t="inlineStr">
        <is>
          <t>both</t>
        </is>
      </c>
      <c r="J1869" s="6" t="b">
        <v>1</v>
      </c>
      <c r="K1869" s="6" t="inlineStr">
        <is>
          <t>compared</t>
        </is>
      </c>
    </row>
    <row r="1870">
      <c r="A1870" s="6" t="inlineStr">
        <is>
          <t>United States of America</t>
        </is>
      </c>
      <c r="B1870" s="6" t="inlineStr">
        <is>
          <t>Female</t>
        </is>
      </c>
      <c r="C1870" s="6" t="inlineStr">
        <is>
          <t>70-74 years</t>
        </is>
      </c>
      <c r="D1870" s="6" t="n">
        <v>2022</v>
      </c>
      <c r="E1870" s="6" t="n">
        <v>8182280.591553314</v>
      </c>
      <c r="F1870" s="6" t="n">
        <v>8182280.591553421</v>
      </c>
      <c r="G1870" s="6" t="n">
        <v>-1.0710209608078e-07</v>
      </c>
      <c r="H1870" s="6" t="n">
        <v>-1.308951641078443e-12</v>
      </c>
      <c r="I1870" s="6" t="inlineStr">
        <is>
          <t>both</t>
        </is>
      </c>
      <c r="J1870" s="6" t="b">
        <v>1</v>
      </c>
      <c r="K1870" s="6" t="inlineStr">
        <is>
          <t>compared</t>
        </is>
      </c>
    </row>
    <row r="1871">
      <c r="A1871" s="6" t="inlineStr">
        <is>
          <t>United States of America</t>
        </is>
      </c>
      <c r="B1871" s="6" t="inlineStr">
        <is>
          <t>Female</t>
        </is>
      </c>
      <c r="C1871" s="6" t="inlineStr">
        <is>
          <t>70-74 years</t>
        </is>
      </c>
      <c r="D1871" s="6" t="n">
        <v>2023</v>
      </c>
      <c r="E1871" s="6" t="n">
        <v>8301572.119528006</v>
      </c>
      <c r="F1871" s="6" t="n">
        <v>8301572.119528157</v>
      </c>
      <c r="G1871" s="6" t="n">
        <v>-1.508742570877075e-07</v>
      </c>
      <c r="H1871" s="6" t="n">
        <v>-1.817417892844682e-12</v>
      </c>
      <c r="I1871" s="6" t="inlineStr">
        <is>
          <t>both</t>
        </is>
      </c>
      <c r="J1871" s="6" t="b">
        <v>1</v>
      </c>
      <c r="K1871" s="6" t="inlineStr">
        <is>
          <t>compared</t>
        </is>
      </c>
    </row>
    <row r="1872">
      <c r="A1872" s="6" t="inlineStr">
        <is>
          <t>United States of America</t>
        </is>
      </c>
      <c r="B1872" s="6" t="inlineStr">
        <is>
          <t>Female</t>
        </is>
      </c>
      <c r="C1872" s="6" t="inlineStr">
        <is>
          <t>75-79 years</t>
        </is>
      </c>
      <c r="D1872" s="6" t="n">
        <v>1990</v>
      </c>
      <c r="E1872" s="6" t="n">
        <v>3721038.488968548</v>
      </c>
      <c r="F1872" s="6" t="n">
        <v>3721038.488968679</v>
      </c>
      <c r="G1872" s="6" t="n">
        <v>-1.308508217334747e-07</v>
      </c>
      <c r="H1872" s="6" t="n">
        <v>-3.516513524958079e-12</v>
      </c>
      <c r="I1872" s="6" t="inlineStr">
        <is>
          <t>both</t>
        </is>
      </c>
      <c r="J1872" s="6" t="b">
        <v>1</v>
      </c>
      <c r="K1872" s="6" t="inlineStr">
        <is>
          <t>compared</t>
        </is>
      </c>
    </row>
    <row r="1873">
      <c r="A1873" s="6" t="inlineStr">
        <is>
          <t>United States of America</t>
        </is>
      </c>
      <c r="B1873" s="6" t="inlineStr">
        <is>
          <t>Female</t>
        </is>
      </c>
      <c r="C1873" s="6" t="inlineStr">
        <is>
          <t>75-79 years</t>
        </is>
      </c>
      <c r="D1873" s="6" t="n">
        <v>1991</v>
      </c>
      <c r="E1873" s="6" t="n">
        <v>3767765.195842656</v>
      </c>
      <c r="F1873" s="6" t="n">
        <v>3767765.195842657</v>
      </c>
      <c r="G1873" s="6" t="n">
        <v>-1.396983861923218e-09</v>
      </c>
      <c r="H1873" s="6" t="n">
        <v>-3.707725373822782e-14</v>
      </c>
      <c r="I1873" s="6" t="inlineStr">
        <is>
          <t>both</t>
        </is>
      </c>
      <c r="J1873" s="6" t="b">
        <v>1</v>
      </c>
      <c r="K1873" s="6" t="inlineStr">
        <is>
          <t>compared</t>
        </is>
      </c>
    </row>
    <row r="1874">
      <c r="A1874" s="6" t="inlineStr">
        <is>
          <t>United States of America</t>
        </is>
      </c>
      <c r="B1874" s="6" t="inlineStr">
        <is>
          <t>Female</t>
        </is>
      </c>
      <c r="C1874" s="6" t="inlineStr">
        <is>
          <t>75-79 years</t>
        </is>
      </c>
      <c r="D1874" s="6" t="n">
        <v>1992</v>
      </c>
      <c r="E1874" s="6" t="n">
        <v>3809281.102183474</v>
      </c>
      <c r="F1874" s="6" t="n">
        <v>3809281.102183589</v>
      </c>
      <c r="G1874" s="6" t="n">
        <v>-1.154839992523193e-07</v>
      </c>
      <c r="H1874" s="6" t="n">
        <v>-3.031648128727599e-12</v>
      </c>
      <c r="I1874" s="6" t="inlineStr">
        <is>
          <t>both</t>
        </is>
      </c>
      <c r="J1874" s="6" t="b">
        <v>1</v>
      </c>
      <c r="K1874" s="6" t="inlineStr">
        <is>
          <t>compared</t>
        </is>
      </c>
    </row>
    <row r="1875">
      <c r="A1875" s="6" t="inlineStr">
        <is>
          <t>United States of America</t>
        </is>
      </c>
      <c r="B1875" s="6" t="inlineStr">
        <is>
          <t>Female</t>
        </is>
      </c>
      <c r="C1875" s="6" t="inlineStr">
        <is>
          <t>75-79 years</t>
        </is>
      </c>
      <c r="D1875" s="6" t="n">
        <v>1993</v>
      </c>
      <c r="E1875" s="6" t="n">
        <v>3847703.636596645</v>
      </c>
      <c r="F1875" s="6" t="n">
        <v>3847703.636596654</v>
      </c>
      <c r="G1875" s="6" t="n">
        <v>-8.847564458847046e-09</v>
      </c>
      <c r="H1875" s="6" t="n">
        <v>-2.299440210180235e-13</v>
      </c>
      <c r="I1875" s="6" t="inlineStr">
        <is>
          <t>both</t>
        </is>
      </c>
      <c r="J1875" s="6" t="b">
        <v>1</v>
      </c>
      <c r="K1875" s="6" t="inlineStr">
        <is>
          <t>compared</t>
        </is>
      </c>
    </row>
    <row r="1876">
      <c r="A1876" s="6" t="inlineStr">
        <is>
          <t>United States of America</t>
        </is>
      </c>
      <c r="B1876" s="6" t="inlineStr">
        <is>
          <t>Female</t>
        </is>
      </c>
      <c r="C1876" s="6" t="inlineStr">
        <is>
          <t>75-79 years</t>
        </is>
      </c>
      <c r="D1876" s="6" t="n">
        <v>1994</v>
      </c>
      <c r="E1876" s="6" t="n">
        <v>3885397.448930749</v>
      </c>
      <c r="F1876" s="6" t="n">
        <v>3885397.448930878</v>
      </c>
      <c r="G1876" s="6" t="n">
        <v>-1.294538378715515e-07</v>
      </c>
      <c r="H1876" s="6" t="n">
        <v>-3.331804263864354e-12</v>
      </c>
      <c r="I1876" s="6" t="inlineStr">
        <is>
          <t>both</t>
        </is>
      </c>
      <c r="J1876" s="6" t="b">
        <v>1</v>
      </c>
      <c r="K1876" s="6" t="inlineStr">
        <is>
          <t>compared</t>
        </is>
      </c>
    </row>
    <row r="1877">
      <c r="A1877" s="6" t="inlineStr">
        <is>
          <t>United States of America</t>
        </is>
      </c>
      <c r="B1877" s="6" t="inlineStr">
        <is>
          <t>Female</t>
        </is>
      </c>
      <c r="C1877" s="6" t="inlineStr">
        <is>
          <t>75-79 years</t>
        </is>
      </c>
      <c r="D1877" s="6" t="n">
        <v>1995</v>
      </c>
      <c r="E1877" s="6" t="n">
        <v>3951544.195820427</v>
      </c>
      <c r="F1877" s="6" t="n">
        <v>3951544.195820493</v>
      </c>
      <c r="G1877" s="6" t="n">
        <v>-6.612390279769897e-08</v>
      </c>
      <c r="H1877" s="6" t="n">
        <v>-1.673368676165602e-12</v>
      </c>
      <c r="I1877" s="6" t="inlineStr">
        <is>
          <t>both</t>
        </is>
      </c>
      <c r="J1877" s="6" t="b">
        <v>1</v>
      </c>
      <c r="K1877" s="6" t="inlineStr">
        <is>
          <t>compared</t>
        </is>
      </c>
    </row>
    <row r="1878">
      <c r="A1878" s="6" t="inlineStr">
        <is>
          <t>United States of America</t>
        </is>
      </c>
      <c r="B1878" s="6" t="inlineStr">
        <is>
          <t>Female</t>
        </is>
      </c>
      <c r="C1878" s="6" t="inlineStr">
        <is>
          <t>75-79 years</t>
        </is>
      </c>
      <c r="D1878" s="6" t="n">
        <v>1996</v>
      </c>
      <c r="E1878" s="6" t="n">
        <v>4030683.25782488</v>
      </c>
      <c r="F1878" s="6" t="n">
        <v>4030683.257824955</v>
      </c>
      <c r="G1878" s="6" t="n">
        <v>-7.450580596923828e-08</v>
      </c>
      <c r="H1878" s="6" t="n">
        <v>-1.848465910205126e-12</v>
      </c>
      <c r="I1878" s="6" t="inlineStr">
        <is>
          <t>both</t>
        </is>
      </c>
      <c r="J1878" s="6" t="b">
        <v>1</v>
      </c>
      <c r="K1878" s="6" t="inlineStr">
        <is>
          <t>compared</t>
        </is>
      </c>
    </row>
    <row r="1879">
      <c r="A1879" s="6" t="inlineStr">
        <is>
          <t>United States of America</t>
        </is>
      </c>
      <c r="B1879" s="6" t="inlineStr">
        <is>
          <t>Female</t>
        </is>
      </c>
      <c r="C1879" s="6" t="inlineStr">
        <is>
          <t>75-79 years</t>
        </is>
      </c>
      <c r="D1879" s="6" t="n">
        <v>1997</v>
      </c>
      <c r="E1879" s="6" t="n">
        <v>4131001.388807609</v>
      </c>
      <c r="F1879" s="6" t="n">
        <v>4131001.388807609</v>
      </c>
      <c r="G1879" s="6" t="n">
        <v>0</v>
      </c>
      <c r="H1879" s="6" t="n">
        <v>0</v>
      </c>
      <c r="I1879" s="6" t="inlineStr">
        <is>
          <t>both</t>
        </is>
      </c>
      <c r="J1879" s="6" t="b">
        <v>1</v>
      </c>
      <c r="K1879" s="6" t="inlineStr">
        <is>
          <t>compared</t>
        </is>
      </c>
    </row>
    <row r="1880">
      <c r="A1880" s="6" t="inlineStr">
        <is>
          <t>United States of America</t>
        </is>
      </c>
      <c r="B1880" s="6" t="inlineStr">
        <is>
          <t>Female</t>
        </is>
      </c>
      <c r="C1880" s="6" t="inlineStr">
        <is>
          <t>75-79 years</t>
        </is>
      </c>
      <c r="D1880" s="6" t="n">
        <v>1998</v>
      </c>
      <c r="E1880" s="6" t="n">
        <v>4201495.09939237</v>
      </c>
      <c r="F1880" s="6" t="n">
        <v>4201495.099392368</v>
      </c>
      <c r="G1880" s="6" t="n">
        <v>1.862645149230957e-09</v>
      </c>
      <c r="H1880" s="6" t="n">
        <v>4.433291257439136e-14</v>
      </c>
      <c r="I1880" s="6" t="inlineStr">
        <is>
          <t>both</t>
        </is>
      </c>
      <c r="J1880" s="6" t="b">
        <v>1</v>
      </c>
      <c r="K1880" s="6" t="inlineStr">
        <is>
          <t>compared</t>
        </is>
      </c>
    </row>
    <row r="1881">
      <c r="A1881" s="6" t="inlineStr">
        <is>
          <t>United States of America</t>
        </is>
      </c>
      <c r="B1881" s="6" t="inlineStr">
        <is>
          <t>Female</t>
        </is>
      </c>
      <c r="C1881" s="6" t="inlineStr">
        <is>
          <t>75-79 years</t>
        </is>
      </c>
      <c r="D1881" s="6" t="n">
        <v>1999</v>
      </c>
      <c r="E1881" s="6" t="n">
        <v>4262422.128731634</v>
      </c>
      <c r="F1881" s="6" t="n">
        <v>4262422.128731639</v>
      </c>
      <c r="G1881" s="6" t="n">
        <v>-4.656612873077393e-09</v>
      </c>
      <c r="H1881" s="6" t="n">
        <v>-1.092480456519931e-13</v>
      </c>
      <c r="I1881" s="6" t="inlineStr">
        <is>
          <t>both</t>
        </is>
      </c>
      <c r="J1881" s="6" t="b">
        <v>1</v>
      </c>
      <c r="K1881" s="6" t="inlineStr">
        <is>
          <t>compared</t>
        </is>
      </c>
    </row>
    <row r="1882">
      <c r="A1882" s="6" t="inlineStr">
        <is>
          <t>United States of America</t>
        </is>
      </c>
      <c r="B1882" s="6" t="inlineStr">
        <is>
          <t>Female</t>
        </is>
      </c>
      <c r="C1882" s="6" t="inlineStr">
        <is>
          <t>75-79 years</t>
        </is>
      </c>
      <c r="D1882" s="6" t="n">
        <v>2000</v>
      </c>
      <c r="E1882" s="6" t="n">
        <v>4305916.206976974</v>
      </c>
      <c r="F1882" s="6" t="n">
        <v>4305916.206976974</v>
      </c>
      <c r="G1882" s="6" t="n">
        <v>0</v>
      </c>
      <c r="H1882" s="6" t="n">
        <v>0</v>
      </c>
      <c r="I1882" s="6" t="inlineStr">
        <is>
          <t>both</t>
        </is>
      </c>
      <c r="J1882" s="6" t="b">
        <v>1</v>
      </c>
      <c r="K1882" s="6" t="inlineStr">
        <is>
          <t>compared</t>
        </is>
      </c>
    </row>
    <row r="1883">
      <c r="A1883" s="6" t="inlineStr">
        <is>
          <t>United States of America</t>
        </is>
      </c>
      <c r="B1883" s="6" t="inlineStr">
        <is>
          <t>Female</t>
        </is>
      </c>
      <c r="C1883" s="6" t="inlineStr">
        <is>
          <t>75-79 years</t>
        </is>
      </c>
      <c r="D1883" s="6" t="n">
        <v>2001</v>
      </c>
      <c r="E1883" s="6" t="n">
        <v>4313886.698351976</v>
      </c>
      <c r="F1883" s="6" t="n">
        <v>4313886.698351971</v>
      </c>
      <c r="G1883" s="6" t="n">
        <v>5.587935447692871e-09</v>
      </c>
      <c r="H1883" s="6" t="n">
        <v>1.29533662760026e-13</v>
      </c>
      <c r="I1883" s="6" t="inlineStr">
        <is>
          <t>both</t>
        </is>
      </c>
      <c r="J1883" s="6" t="b">
        <v>1</v>
      </c>
      <c r="K1883" s="6" t="inlineStr">
        <is>
          <t>compared</t>
        </is>
      </c>
    </row>
    <row r="1884">
      <c r="A1884" s="6" t="inlineStr">
        <is>
          <t>United States of America</t>
        </is>
      </c>
      <c r="B1884" s="6" t="inlineStr">
        <is>
          <t>Female</t>
        </is>
      </c>
      <c r="C1884" s="6" t="inlineStr">
        <is>
          <t>75-79 years</t>
        </is>
      </c>
      <c r="D1884" s="6" t="n">
        <v>2002</v>
      </c>
      <c r="E1884" s="6" t="n">
        <v>4291405.697209038</v>
      </c>
      <c r="F1884" s="6" t="n">
        <v>4291405.697209082</v>
      </c>
      <c r="G1884" s="6" t="n">
        <v>-4.377216100692749e-08</v>
      </c>
      <c r="H1884" s="6" t="n">
        <v>-1.01999587303981e-12</v>
      </c>
      <c r="I1884" s="6" t="inlineStr">
        <is>
          <t>both</t>
        </is>
      </c>
      <c r="J1884" s="6" t="b">
        <v>1</v>
      </c>
      <c r="K1884" s="6" t="inlineStr">
        <is>
          <t>compared</t>
        </is>
      </c>
    </row>
    <row r="1885">
      <c r="A1885" s="6" t="inlineStr">
        <is>
          <t>United States of America</t>
        </is>
      </c>
      <c r="B1885" s="6" t="inlineStr">
        <is>
          <t>Female</t>
        </is>
      </c>
      <c r="C1885" s="6" t="inlineStr">
        <is>
          <t>75-79 years</t>
        </is>
      </c>
      <c r="D1885" s="6" t="n">
        <v>2003</v>
      </c>
      <c r="E1885" s="6" t="n">
        <v>4289574.78476438</v>
      </c>
      <c r="F1885" s="6" t="n">
        <v>4289574.784764441</v>
      </c>
      <c r="G1885" s="6" t="n">
        <v>-6.05359673500061e-08</v>
      </c>
      <c r="H1885" s="6" t="n">
        <v>-1.411234688459482e-12</v>
      </c>
      <c r="I1885" s="6" t="inlineStr">
        <is>
          <t>both</t>
        </is>
      </c>
      <c r="J1885" s="6" t="b">
        <v>1</v>
      </c>
      <c r="K1885" s="6" t="inlineStr">
        <is>
          <t>compared</t>
        </is>
      </c>
    </row>
    <row r="1886">
      <c r="A1886" s="6" t="inlineStr">
        <is>
          <t>United States of America</t>
        </is>
      </c>
      <c r="B1886" s="6" t="inlineStr">
        <is>
          <t>Female</t>
        </is>
      </c>
      <c r="C1886" s="6" t="inlineStr">
        <is>
          <t>75-79 years</t>
        </is>
      </c>
      <c r="D1886" s="6" t="n">
        <v>2004</v>
      </c>
      <c r="E1886" s="6" t="n">
        <v>4253753.734638162</v>
      </c>
      <c r="F1886" s="6" t="n">
        <v>4253753.734638159</v>
      </c>
      <c r="G1886" s="6" t="n">
        <v>2.793967723846436e-09</v>
      </c>
      <c r="H1886" s="6" t="n">
        <v>6.568240425145579e-14</v>
      </c>
      <c r="I1886" s="6" t="inlineStr">
        <is>
          <t>both</t>
        </is>
      </c>
      <c r="J1886" s="6" t="b">
        <v>1</v>
      </c>
      <c r="K1886" s="6" t="inlineStr">
        <is>
          <t>compared</t>
        </is>
      </c>
    </row>
    <row r="1887">
      <c r="A1887" s="6" t="inlineStr">
        <is>
          <t>United States of America</t>
        </is>
      </c>
      <c r="B1887" s="6" t="inlineStr">
        <is>
          <t>Female</t>
        </is>
      </c>
      <c r="C1887" s="6" t="inlineStr">
        <is>
          <t>75-79 years</t>
        </is>
      </c>
      <c r="D1887" s="6" t="n">
        <v>2005</v>
      </c>
      <c r="E1887" s="6" t="n">
        <v>4226884.592355089</v>
      </c>
      <c r="F1887" s="6" t="n">
        <v>4226884.592355088</v>
      </c>
      <c r="G1887" s="6" t="n">
        <v>9.313225746154785e-10</v>
      </c>
      <c r="H1887" s="6" t="n">
        <v>2.203330974069899e-14</v>
      </c>
      <c r="I1887" s="6" t="inlineStr">
        <is>
          <t>both</t>
        </is>
      </c>
      <c r="J1887" s="6" t="b">
        <v>1</v>
      </c>
      <c r="K1887" s="6" t="inlineStr">
        <is>
          <t>compared</t>
        </is>
      </c>
    </row>
    <row r="1888">
      <c r="A1888" s="6" t="inlineStr">
        <is>
          <t>United States of America</t>
        </is>
      </c>
      <c r="B1888" s="6" t="inlineStr">
        <is>
          <t>Female</t>
        </is>
      </c>
      <c r="C1888" s="6" t="inlineStr">
        <is>
          <t>75-79 years</t>
        </is>
      </c>
      <c r="D1888" s="6" t="n">
        <v>2006</v>
      </c>
      <c r="E1888" s="6" t="n">
        <v>4203281.1343063</v>
      </c>
      <c r="F1888" s="6" t="n">
        <v>4203281.134306299</v>
      </c>
      <c r="G1888" s="6" t="n">
        <v>1.862645149230957e-09</v>
      </c>
      <c r="H1888" s="6" t="n">
        <v>4.431407487899007e-14</v>
      </c>
      <c r="I1888" s="6" t="inlineStr">
        <is>
          <t>both</t>
        </is>
      </c>
      <c r="J1888" s="6" t="b">
        <v>1</v>
      </c>
      <c r="K1888" s="6" t="inlineStr">
        <is>
          <t>compared</t>
        </is>
      </c>
    </row>
    <row r="1889">
      <c r="A1889" s="6" t="inlineStr">
        <is>
          <t>United States of America</t>
        </is>
      </c>
      <c r="B1889" s="6" t="inlineStr">
        <is>
          <t>Female</t>
        </is>
      </c>
      <c r="C1889" s="6" t="inlineStr">
        <is>
          <t>75-79 years</t>
        </is>
      </c>
      <c r="D1889" s="6" t="n">
        <v>2007</v>
      </c>
      <c r="E1889" s="6" t="n">
        <v>4155453.987198776</v>
      </c>
      <c r="F1889" s="6" t="n">
        <v>4155453.987198777</v>
      </c>
      <c r="G1889" s="6" t="n">
        <v>-4.656612873077393e-10</v>
      </c>
      <c r="H1889" s="6" t="n">
        <v>-1.12060267961635e-14</v>
      </c>
      <c r="I1889" s="6" t="inlineStr">
        <is>
          <t>both</t>
        </is>
      </c>
      <c r="J1889" s="6" t="b">
        <v>1</v>
      </c>
      <c r="K1889" s="6" t="inlineStr">
        <is>
          <t>compared</t>
        </is>
      </c>
    </row>
    <row r="1890">
      <c r="A1890" s="6" t="inlineStr">
        <is>
          <t>United States of America</t>
        </is>
      </c>
      <c r="B1890" s="6" t="inlineStr">
        <is>
          <t>Female</t>
        </is>
      </c>
      <c r="C1890" s="6" t="inlineStr">
        <is>
          <t>75-79 years</t>
        </is>
      </c>
      <c r="D1890" s="6" t="n">
        <v>2008</v>
      </c>
      <c r="E1890" s="6" t="n">
        <v>4107222.682069439</v>
      </c>
      <c r="F1890" s="6" t="n">
        <v>4107222.682069438</v>
      </c>
      <c r="G1890" s="6" t="n">
        <v>9.313225746154785e-10</v>
      </c>
      <c r="H1890" s="6" t="n">
        <v>2.267523936993424e-14</v>
      </c>
      <c r="I1890" s="6" t="inlineStr">
        <is>
          <t>both</t>
        </is>
      </c>
      <c r="J1890" s="6" t="b">
        <v>1</v>
      </c>
      <c r="K1890" s="6" t="inlineStr">
        <is>
          <t>compared</t>
        </is>
      </c>
    </row>
    <row r="1891">
      <c r="A1891" s="6" t="inlineStr">
        <is>
          <t>United States of America</t>
        </is>
      </c>
      <c r="B1891" s="6" t="inlineStr">
        <is>
          <t>Female</t>
        </is>
      </c>
      <c r="C1891" s="6" t="inlineStr">
        <is>
          <t>75-79 years</t>
        </is>
      </c>
      <c r="D1891" s="6" t="n">
        <v>2009</v>
      </c>
      <c r="E1891" s="6" t="n">
        <v>4065383.995540192</v>
      </c>
      <c r="F1891" s="6" t="n">
        <v>4065383.995540296</v>
      </c>
      <c r="G1891" s="6" t="n">
        <v>-1.038424670696259e-07</v>
      </c>
      <c r="H1891" s="6" t="n">
        <v>-2.554308945564383e-12</v>
      </c>
      <c r="I1891" s="6" t="inlineStr">
        <is>
          <t>both</t>
        </is>
      </c>
      <c r="J1891" s="6" t="b">
        <v>1</v>
      </c>
      <c r="K1891" s="6" t="inlineStr">
        <is>
          <t>compared</t>
        </is>
      </c>
    </row>
    <row r="1892">
      <c r="A1892" s="6" t="inlineStr">
        <is>
          <t>United States of America</t>
        </is>
      </c>
      <c r="B1892" s="6" t="inlineStr">
        <is>
          <t>Female</t>
        </is>
      </c>
      <c r="C1892" s="6" t="inlineStr">
        <is>
          <t>75-79 years</t>
        </is>
      </c>
      <c r="D1892" s="6" t="n">
        <v>2010</v>
      </c>
      <c r="E1892" s="6" t="n">
        <v>4055547.222160373</v>
      </c>
      <c r="F1892" s="6" t="n">
        <v>4055547.222160451</v>
      </c>
      <c r="G1892" s="6" t="n">
        <v>-7.82310962677002e-08</v>
      </c>
      <c r="H1892" s="6" t="n">
        <v>-1.928989899075243e-12</v>
      </c>
      <c r="I1892" s="6" t="inlineStr">
        <is>
          <t>both</t>
        </is>
      </c>
      <c r="J1892" s="6" t="b">
        <v>1</v>
      </c>
      <c r="K1892" s="6" t="inlineStr">
        <is>
          <t>compared</t>
        </is>
      </c>
    </row>
    <row r="1893">
      <c r="A1893" s="6" t="inlineStr">
        <is>
          <t>United States of America</t>
        </is>
      </c>
      <c r="B1893" s="6" t="inlineStr">
        <is>
          <t>Female</t>
        </is>
      </c>
      <c r="C1893" s="6" t="inlineStr">
        <is>
          <t>75-79 years</t>
        </is>
      </c>
      <c r="D1893" s="6" t="n">
        <v>2011</v>
      </c>
      <c r="E1893" s="6" t="n">
        <v>4069221.860542809</v>
      </c>
      <c r="F1893" s="6" t="n">
        <v>4069221.860542834</v>
      </c>
      <c r="G1893" s="6" t="n">
        <v>-2.468004822731018e-08</v>
      </c>
      <c r="H1893" s="6" t="n">
        <v>-6.065053485193362e-13</v>
      </c>
      <c r="I1893" s="6" t="inlineStr">
        <is>
          <t>both</t>
        </is>
      </c>
      <c r="J1893" s="6" t="b">
        <v>1</v>
      </c>
      <c r="K1893" s="6" t="inlineStr">
        <is>
          <t>compared</t>
        </is>
      </c>
    </row>
    <row r="1894">
      <c r="A1894" s="6" t="inlineStr">
        <is>
          <t>United States of America</t>
        </is>
      </c>
      <c r="B1894" s="6" t="inlineStr">
        <is>
          <t>Female</t>
        </is>
      </c>
      <c r="C1894" s="6" t="inlineStr">
        <is>
          <t>75-79 years</t>
        </is>
      </c>
      <c r="D1894" s="6" t="n">
        <v>2012</v>
      </c>
      <c r="E1894" s="6" t="n">
        <v>4110734.929435902</v>
      </c>
      <c r="F1894" s="6" t="n">
        <v>4110734.929435903</v>
      </c>
      <c r="G1894" s="6" t="n">
        <v>-9.313225746154785e-10</v>
      </c>
      <c r="H1894" s="6" t="n">
        <v>-2.265586544991068e-14</v>
      </c>
      <c r="I1894" s="6" t="inlineStr">
        <is>
          <t>both</t>
        </is>
      </c>
      <c r="J1894" s="6" t="b">
        <v>1</v>
      </c>
      <c r="K1894" s="6" t="inlineStr">
        <is>
          <t>compared</t>
        </is>
      </c>
    </row>
    <row r="1895">
      <c r="A1895" s="6" t="inlineStr">
        <is>
          <t>United States of America</t>
        </is>
      </c>
      <c r="B1895" s="6" t="inlineStr">
        <is>
          <t>Female</t>
        </is>
      </c>
      <c r="C1895" s="6" t="inlineStr">
        <is>
          <t>75-79 years</t>
        </is>
      </c>
      <c r="D1895" s="6" t="n">
        <v>2013</v>
      </c>
      <c r="E1895" s="6" t="n">
        <v>4186950.112418266</v>
      </c>
      <c r="F1895" s="6" t="n">
        <v>4186950.112418267</v>
      </c>
      <c r="G1895" s="6" t="n">
        <v>-1.862645149230957e-09</v>
      </c>
      <c r="H1895" s="6" t="n">
        <v>-4.448692005444376e-14</v>
      </c>
      <c r="I1895" s="6" t="inlineStr">
        <is>
          <t>both</t>
        </is>
      </c>
      <c r="J1895" s="6" t="b">
        <v>1</v>
      </c>
      <c r="K1895" s="6" t="inlineStr">
        <is>
          <t>compared</t>
        </is>
      </c>
    </row>
    <row r="1896">
      <c r="A1896" s="6" t="inlineStr">
        <is>
          <t>United States of America</t>
        </is>
      </c>
      <c r="B1896" s="6" t="inlineStr">
        <is>
          <t>Female</t>
        </is>
      </c>
      <c r="C1896" s="6" t="inlineStr">
        <is>
          <t>75-79 years</t>
        </is>
      </c>
      <c r="D1896" s="6" t="n">
        <v>2014</v>
      </c>
      <c r="E1896" s="6" t="n">
        <v>4286745.475953726</v>
      </c>
      <c r="F1896" s="6" t="n">
        <v>4286745.475953739</v>
      </c>
      <c r="G1896" s="6" t="n">
        <v>-1.30385160446167e-08</v>
      </c>
      <c r="H1896" s="6" t="n">
        <v>-3.041588570573077e-13</v>
      </c>
      <c r="I1896" s="6" t="inlineStr">
        <is>
          <t>both</t>
        </is>
      </c>
      <c r="J1896" s="6" t="b">
        <v>1</v>
      </c>
      <c r="K1896" s="6" t="inlineStr">
        <is>
          <t>compared</t>
        </is>
      </c>
    </row>
    <row r="1897">
      <c r="A1897" s="6" t="inlineStr">
        <is>
          <t>United States of America</t>
        </is>
      </c>
      <c r="B1897" s="6" t="inlineStr">
        <is>
          <t>Female</t>
        </is>
      </c>
      <c r="C1897" s="6" t="inlineStr">
        <is>
          <t>75-79 years</t>
        </is>
      </c>
      <c r="D1897" s="6" t="n">
        <v>2015</v>
      </c>
      <c r="E1897" s="6" t="n">
        <v>4390807.096474895</v>
      </c>
      <c r="F1897" s="6" t="n">
        <v>4390807.096474974</v>
      </c>
      <c r="G1897" s="6" t="n">
        <v>-7.916241884231567e-08</v>
      </c>
      <c r="H1897" s="6" t="n">
        <v>-1.802912701536586e-12</v>
      </c>
      <c r="I1897" s="6" t="inlineStr">
        <is>
          <t>both</t>
        </is>
      </c>
      <c r="J1897" s="6" t="b">
        <v>1</v>
      </c>
      <c r="K1897" s="6" t="inlineStr">
        <is>
          <t>compared</t>
        </is>
      </c>
    </row>
    <row r="1898">
      <c r="A1898" s="6" t="inlineStr">
        <is>
          <t>United States of America</t>
        </is>
      </c>
      <c r="B1898" s="6" t="inlineStr">
        <is>
          <t>Female</t>
        </is>
      </c>
      <c r="C1898" s="6" t="inlineStr">
        <is>
          <t>75-79 years</t>
        </is>
      </c>
      <c r="D1898" s="6" t="n">
        <v>2016</v>
      </c>
      <c r="E1898" s="6" t="n">
        <v>4504731.834480314</v>
      </c>
      <c r="F1898" s="6" t="n">
        <v>4504731.834480315</v>
      </c>
      <c r="G1898" s="6" t="n">
        <v>-1.862645149230957e-09</v>
      </c>
      <c r="H1898" s="6" t="n">
        <v>-4.134863556080781e-14</v>
      </c>
      <c r="I1898" s="6" t="inlineStr">
        <is>
          <t>both</t>
        </is>
      </c>
      <c r="J1898" s="6" t="b">
        <v>1</v>
      </c>
      <c r="K1898" s="6" t="inlineStr">
        <is>
          <t>compared</t>
        </is>
      </c>
    </row>
    <row r="1899">
      <c r="A1899" s="6" t="inlineStr">
        <is>
          <t>United States of America</t>
        </is>
      </c>
      <c r="B1899" s="6" t="inlineStr">
        <is>
          <t>Female</t>
        </is>
      </c>
      <c r="C1899" s="6" t="inlineStr">
        <is>
          <t>75-79 years</t>
        </is>
      </c>
      <c r="D1899" s="6" t="n">
        <v>2017</v>
      </c>
      <c r="E1899" s="6" t="n">
        <v>4668583.342453091</v>
      </c>
      <c r="F1899" s="6" t="n">
        <v>4668583.342453092</v>
      </c>
      <c r="G1899" s="6" t="n">
        <v>-9.313225746154785e-10</v>
      </c>
      <c r="H1899" s="6" t="n">
        <v>-1.99487190503087e-14</v>
      </c>
      <c r="I1899" s="6" t="inlineStr">
        <is>
          <t>both</t>
        </is>
      </c>
      <c r="J1899" s="6" t="b">
        <v>1</v>
      </c>
      <c r="K1899" s="6" t="inlineStr">
        <is>
          <t>compared</t>
        </is>
      </c>
    </row>
    <row r="1900">
      <c r="A1900" s="6" t="inlineStr">
        <is>
          <t>United States of America</t>
        </is>
      </c>
      <c r="B1900" s="6" t="inlineStr">
        <is>
          <t>Female</t>
        </is>
      </c>
      <c r="C1900" s="6" t="inlineStr">
        <is>
          <t>75-79 years</t>
        </is>
      </c>
      <c r="D1900" s="6" t="n">
        <v>2018</v>
      </c>
      <c r="E1900" s="6" t="n">
        <v>4929660.667442578</v>
      </c>
      <c r="F1900" s="6" t="n">
        <v>4929660.667442579</v>
      </c>
      <c r="G1900" s="6" t="n">
        <v>-9.313225746154785e-10</v>
      </c>
      <c r="H1900" s="6" t="n">
        <v>-1.889222478874256e-14</v>
      </c>
      <c r="I1900" s="6" t="inlineStr">
        <is>
          <t>both</t>
        </is>
      </c>
      <c r="J1900" s="6" t="b">
        <v>1</v>
      </c>
      <c r="K1900" s="6" t="inlineStr">
        <is>
          <t>compared</t>
        </is>
      </c>
    </row>
    <row r="1901">
      <c r="A1901" s="6" t="inlineStr">
        <is>
          <t>United States of America</t>
        </is>
      </c>
      <c r="B1901" s="6" t="inlineStr">
        <is>
          <t>Female</t>
        </is>
      </c>
      <c r="C1901" s="6" t="inlineStr">
        <is>
          <t>75-79 years</t>
        </is>
      </c>
      <c r="D1901" s="6" t="n">
        <v>2019</v>
      </c>
      <c r="E1901" s="6" t="n">
        <v>5150556.894685011</v>
      </c>
      <c r="F1901" s="6" t="n">
        <v>5150556.89468501</v>
      </c>
      <c r="G1901" s="6" t="n">
        <v>9.313225746154785e-10</v>
      </c>
      <c r="H1901" s="6" t="n">
        <v>1.80819781949508e-14</v>
      </c>
      <c r="I1901" s="6" t="inlineStr">
        <is>
          <t>both</t>
        </is>
      </c>
      <c r="J1901" s="6" t="b">
        <v>1</v>
      </c>
      <c r="K1901" s="6" t="inlineStr">
        <is>
          <t>compared</t>
        </is>
      </c>
    </row>
    <row r="1902">
      <c r="A1902" s="6" t="inlineStr">
        <is>
          <t>United States of America</t>
        </is>
      </c>
      <c r="B1902" s="6" t="inlineStr">
        <is>
          <t>Female</t>
        </is>
      </c>
      <c r="C1902" s="6" t="inlineStr">
        <is>
          <t>75-79 years</t>
        </is>
      </c>
      <c r="D1902" s="6" t="n">
        <v>2020</v>
      </c>
      <c r="E1902" s="6" t="n">
        <v>5321394.344941378</v>
      </c>
      <c r="F1902" s="6" t="n">
        <v>5321394.344941376</v>
      </c>
      <c r="G1902" s="6" t="n">
        <v>1.862645149230957e-09</v>
      </c>
      <c r="H1902" s="6" t="n">
        <v>3.500295276935498e-14</v>
      </c>
      <c r="I1902" s="6" t="inlineStr">
        <is>
          <t>both</t>
        </is>
      </c>
      <c r="J1902" s="6" t="b">
        <v>1</v>
      </c>
      <c r="K1902" s="6" t="inlineStr">
        <is>
          <t>compared</t>
        </is>
      </c>
    </row>
    <row r="1903">
      <c r="A1903" s="6" t="inlineStr">
        <is>
          <t>United States of America</t>
        </is>
      </c>
      <c r="B1903" s="6" t="inlineStr">
        <is>
          <t>Female</t>
        </is>
      </c>
      <c r="C1903" s="6" t="inlineStr">
        <is>
          <t>75-79 years</t>
        </is>
      </c>
      <c r="D1903" s="6" t="n">
        <v>2021</v>
      </c>
      <c r="E1903" s="6" t="n">
        <v>5440975.882372453</v>
      </c>
      <c r="F1903" s="6" t="n">
        <v>5440975.882372453</v>
      </c>
      <c r="G1903" s="6" t="n">
        <v>0</v>
      </c>
      <c r="H1903" s="6" t="n">
        <v>0</v>
      </c>
      <c r="I1903" s="6" t="inlineStr">
        <is>
          <t>both</t>
        </is>
      </c>
      <c r="J1903" s="6" t="b">
        <v>1</v>
      </c>
      <c r="K1903" s="6" t="inlineStr">
        <is>
          <t>compared</t>
        </is>
      </c>
    </row>
    <row r="1904">
      <c r="A1904" s="6" t="inlineStr">
        <is>
          <t>United States of America</t>
        </is>
      </c>
      <c r="B1904" s="6" t="inlineStr">
        <is>
          <t>Female</t>
        </is>
      </c>
      <c r="C1904" s="6" t="inlineStr">
        <is>
          <t>75-79 years</t>
        </is>
      </c>
      <c r="D1904" s="6" t="n">
        <v>2022</v>
      </c>
      <c r="E1904" s="6" t="n">
        <v>5876162.931914183</v>
      </c>
      <c r="F1904" s="6" t="n">
        <v>5876162.931914181</v>
      </c>
      <c r="G1904" s="6" t="n">
        <v>1.862645149230957e-09</v>
      </c>
      <c r="H1904" s="6" t="n">
        <v>3.169832373290223e-14</v>
      </c>
      <c r="I1904" s="6" t="inlineStr">
        <is>
          <t>both</t>
        </is>
      </c>
      <c r="J1904" s="6" t="b">
        <v>1</v>
      </c>
      <c r="K1904" s="6" t="inlineStr">
        <is>
          <t>compared</t>
        </is>
      </c>
    </row>
    <row r="1905">
      <c r="A1905" s="6" t="inlineStr">
        <is>
          <t>United States of America</t>
        </is>
      </c>
      <c r="B1905" s="6" t="inlineStr">
        <is>
          <t>Female</t>
        </is>
      </c>
      <c r="C1905" s="6" t="inlineStr">
        <is>
          <t>75-79 years</t>
        </is>
      </c>
      <c r="D1905" s="6" t="n">
        <v>2023</v>
      </c>
      <c r="E1905" s="6" t="n">
        <v>6197324.822933981</v>
      </c>
      <c r="F1905" s="6" t="n">
        <v>6197324.822933984</v>
      </c>
      <c r="G1905" s="6" t="n">
        <v>-2.793967723846436e-09</v>
      </c>
      <c r="H1905" s="6" t="n">
        <v>-4.508344815987385e-14</v>
      </c>
      <c r="I1905" s="6" t="inlineStr">
        <is>
          <t>both</t>
        </is>
      </c>
      <c r="J1905" s="6" t="b">
        <v>1</v>
      </c>
      <c r="K1905" s="6" t="inlineStr">
        <is>
          <t>compared</t>
        </is>
      </c>
    </row>
    <row r="1906">
      <c r="A1906" s="6" t="inlineStr">
        <is>
          <t>United States of America</t>
        </is>
      </c>
      <c r="B1906" s="6" t="inlineStr">
        <is>
          <t>Female</t>
        </is>
      </c>
      <c r="C1906" s="6" t="inlineStr">
        <is>
          <t>80-84 years</t>
        </is>
      </c>
      <c r="D1906" s="6" t="n">
        <v>1990</v>
      </c>
      <c r="E1906" s="6" t="n">
        <v>2565998.813573829</v>
      </c>
      <c r="F1906" s="6" t="n">
        <v>2565998.813573843</v>
      </c>
      <c r="G1906" s="6" t="n">
        <v>-1.350417733192444e-08</v>
      </c>
      <c r="H1906" s="6" t="n">
        <v>-5.262737169046588e-13</v>
      </c>
      <c r="I1906" s="6" t="inlineStr">
        <is>
          <t>both</t>
        </is>
      </c>
      <c r="J1906" s="6" t="b">
        <v>1</v>
      </c>
      <c r="K1906" s="6" t="inlineStr">
        <is>
          <t>compared</t>
        </is>
      </c>
    </row>
    <row r="1907">
      <c r="A1907" s="6" t="inlineStr">
        <is>
          <t>United States of America</t>
        </is>
      </c>
      <c r="B1907" s="6" t="inlineStr">
        <is>
          <t>Female</t>
        </is>
      </c>
      <c r="C1907" s="6" t="inlineStr">
        <is>
          <t>80-84 years</t>
        </is>
      </c>
      <c r="D1907" s="6" t="n">
        <v>1991</v>
      </c>
      <c r="E1907" s="6" t="n">
        <v>2637232.75508484</v>
      </c>
      <c r="F1907" s="6" t="n">
        <v>2637232.755084855</v>
      </c>
      <c r="G1907" s="6" t="n">
        <v>-1.53668224811554e-08</v>
      </c>
      <c r="H1907" s="6" t="n">
        <v>-5.826873813669527e-13</v>
      </c>
      <c r="I1907" s="6" t="inlineStr">
        <is>
          <t>both</t>
        </is>
      </c>
      <c r="J1907" s="6" t="b">
        <v>1</v>
      </c>
      <c r="K1907" s="6" t="inlineStr">
        <is>
          <t>compared</t>
        </is>
      </c>
    </row>
    <row r="1908">
      <c r="A1908" s="6" t="inlineStr">
        <is>
          <t>United States of America</t>
        </is>
      </c>
      <c r="B1908" s="6" t="inlineStr">
        <is>
          <t>Female</t>
        </is>
      </c>
      <c r="C1908" s="6" t="inlineStr">
        <is>
          <t>80-84 years</t>
        </is>
      </c>
      <c r="D1908" s="6" t="n">
        <v>1992</v>
      </c>
      <c r="E1908" s="6" t="n">
        <v>2704576.68548976</v>
      </c>
      <c r="F1908" s="6" t="n">
        <v>2704576.685489805</v>
      </c>
      <c r="G1908" s="6" t="n">
        <v>-4.563480615615845e-08</v>
      </c>
      <c r="H1908" s="6" t="n">
        <v>-1.687317886048206e-12</v>
      </c>
      <c r="I1908" s="6" t="inlineStr">
        <is>
          <t>both</t>
        </is>
      </c>
      <c r="J1908" s="6" t="b">
        <v>1</v>
      </c>
      <c r="K1908" s="6" t="inlineStr">
        <is>
          <t>compared</t>
        </is>
      </c>
    </row>
    <row r="1909">
      <c r="A1909" s="6" t="inlineStr">
        <is>
          <t>United States of America</t>
        </is>
      </c>
      <c r="B1909" s="6" t="inlineStr">
        <is>
          <t>Female</t>
        </is>
      </c>
      <c r="C1909" s="6" t="inlineStr">
        <is>
          <t>80-84 years</t>
        </is>
      </c>
      <c r="D1909" s="6" t="n">
        <v>1993</v>
      </c>
      <c r="E1909" s="6" t="n">
        <v>2767348.5745596</v>
      </c>
      <c r="F1909" s="6" t="n">
        <v>2767348.574559623</v>
      </c>
      <c r="G1909" s="6" t="n">
        <v>-2.281740307807922e-08</v>
      </c>
      <c r="H1909" s="6" t="n">
        <v>-8.245221902235579e-13</v>
      </c>
      <c r="I1909" s="6" t="inlineStr">
        <is>
          <t>both</t>
        </is>
      </c>
      <c r="J1909" s="6" t="b">
        <v>1</v>
      </c>
      <c r="K1909" s="6" t="inlineStr">
        <is>
          <t>compared</t>
        </is>
      </c>
    </row>
    <row r="1910">
      <c r="A1910" s="6" t="inlineStr">
        <is>
          <t>United States of America</t>
        </is>
      </c>
      <c r="B1910" s="6" t="inlineStr">
        <is>
          <t>Female</t>
        </is>
      </c>
      <c r="C1910" s="6" t="inlineStr">
        <is>
          <t>80-84 years</t>
        </is>
      </c>
      <c r="D1910" s="6" t="n">
        <v>1994</v>
      </c>
      <c r="E1910" s="6" t="n">
        <v>2827306.812575521</v>
      </c>
      <c r="F1910" s="6" t="n">
        <v>2827306.812575542</v>
      </c>
      <c r="G1910" s="6" t="n">
        <v>-2.142041921615601e-08</v>
      </c>
      <c r="H1910" s="6" t="n">
        <v>-7.57626272496517e-13</v>
      </c>
      <c r="I1910" s="6" t="inlineStr">
        <is>
          <t>both</t>
        </is>
      </c>
      <c r="J1910" s="6" t="b">
        <v>1</v>
      </c>
      <c r="K1910" s="6" t="inlineStr">
        <is>
          <t>compared</t>
        </is>
      </c>
    </row>
    <row r="1911">
      <c r="A1911" s="6" t="inlineStr">
        <is>
          <t>United States of America</t>
        </is>
      </c>
      <c r="B1911" s="6" t="inlineStr">
        <is>
          <t>Female</t>
        </is>
      </c>
      <c r="C1911" s="6" t="inlineStr">
        <is>
          <t>80-84 years</t>
        </is>
      </c>
      <c r="D1911" s="6" t="n">
        <v>1995</v>
      </c>
      <c r="E1911" s="6" t="n">
        <v>2881193.782356148</v>
      </c>
      <c r="F1911" s="6" t="n">
        <v>2881193.782356222</v>
      </c>
      <c r="G1911" s="6" t="n">
        <v>-7.404014468193054e-08</v>
      </c>
      <c r="H1911" s="6" t="n">
        <v>-2.569773166086138e-12</v>
      </c>
      <c r="I1911" s="6" t="inlineStr">
        <is>
          <t>both</t>
        </is>
      </c>
      <c r="J1911" s="6" t="b">
        <v>1</v>
      </c>
      <c r="K1911" s="6" t="inlineStr">
        <is>
          <t>compared</t>
        </is>
      </c>
    </row>
    <row r="1912">
      <c r="A1912" s="6" t="inlineStr">
        <is>
          <t>United States of America</t>
        </is>
      </c>
      <c r="B1912" s="6" t="inlineStr">
        <is>
          <t>Female</t>
        </is>
      </c>
      <c r="C1912" s="6" t="inlineStr">
        <is>
          <t>80-84 years</t>
        </is>
      </c>
      <c r="D1912" s="6" t="n">
        <v>1996</v>
      </c>
      <c r="E1912" s="6" t="n">
        <v>2917006.15094563</v>
      </c>
      <c r="F1912" s="6" t="n">
        <v>2917006.150945705</v>
      </c>
      <c r="G1912" s="6" t="n">
        <v>-7.543712854385376e-08</v>
      </c>
      <c r="H1912" s="6" t="n">
        <v>-2.586114825962869e-12</v>
      </c>
      <c r="I1912" s="6" t="inlineStr">
        <is>
          <t>both</t>
        </is>
      </c>
      <c r="J1912" s="6" t="b">
        <v>1</v>
      </c>
      <c r="K1912" s="6" t="inlineStr">
        <is>
          <t>compared</t>
        </is>
      </c>
    </row>
    <row r="1913">
      <c r="A1913" s="6" t="inlineStr">
        <is>
          <t>United States of America</t>
        </is>
      </c>
      <c r="B1913" s="6" t="inlineStr">
        <is>
          <t>Female</t>
        </is>
      </c>
      <c r="C1913" s="6" t="inlineStr">
        <is>
          <t>80-84 years</t>
        </is>
      </c>
      <c r="D1913" s="6" t="n">
        <v>1997</v>
      </c>
      <c r="E1913" s="6" t="n">
        <v>2948878.758634537</v>
      </c>
      <c r="F1913" s="6" t="n">
        <v>2948878.758634611</v>
      </c>
      <c r="G1913" s="6" t="n">
        <v>-7.404014468193054e-08</v>
      </c>
      <c r="H1913" s="6" t="n">
        <v>-2.510789718469621e-12</v>
      </c>
      <c r="I1913" s="6" t="inlineStr">
        <is>
          <t>both</t>
        </is>
      </c>
      <c r="J1913" s="6" t="b">
        <v>1</v>
      </c>
      <c r="K1913" s="6" t="inlineStr">
        <is>
          <t>compared</t>
        </is>
      </c>
    </row>
    <row r="1914">
      <c r="A1914" s="6" t="inlineStr">
        <is>
          <t>United States of America</t>
        </is>
      </c>
      <c r="B1914" s="6" t="inlineStr">
        <is>
          <t>Female</t>
        </is>
      </c>
      <c r="C1914" s="6" t="inlineStr">
        <is>
          <t>80-84 years</t>
        </is>
      </c>
      <c r="D1914" s="6" t="n">
        <v>1998</v>
      </c>
      <c r="E1914" s="6" t="n">
        <v>2980802.793449283</v>
      </c>
      <c r="F1914" s="6" t="n">
        <v>2980802.793449301</v>
      </c>
      <c r="G1914" s="6" t="n">
        <v>-1.769512891769409e-08</v>
      </c>
      <c r="H1914" s="6" t="n">
        <v>-5.936363504684553e-13</v>
      </c>
      <c r="I1914" s="6" t="inlineStr">
        <is>
          <t>both</t>
        </is>
      </c>
      <c r="J1914" s="6" t="b">
        <v>1</v>
      </c>
      <c r="K1914" s="6" t="inlineStr">
        <is>
          <t>compared</t>
        </is>
      </c>
    </row>
    <row r="1915">
      <c r="A1915" s="6" t="inlineStr">
        <is>
          <t>United States of America</t>
        </is>
      </c>
      <c r="B1915" s="6" t="inlineStr">
        <is>
          <t>Female</t>
        </is>
      </c>
      <c r="C1915" s="6" t="inlineStr">
        <is>
          <t>80-84 years</t>
        </is>
      </c>
      <c r="D1915" s="6" t="n">
        <v>1999</v>
      </c>
      <c r="E1915" s="6" t="n">
        <v>3011752.666651878</v>
      </c>
      <c r="F1915" s="6" t="n">
        <v>3011752.66665194</v>
      </c>
      <c r="G1915" s="6" t="n">
        <v>-6.239861249923706e-08</v>
      </c>
      <c r="H1915" s="6" t="n">
        <v>-2.071837212602345e-12</v>
      </c>
      <c r="I1915" s="6" t="inlineStr">
        <is>
          <t>both</t>
        </is>
      </c>
      <c r="J1915" s="6" t="b">
        <v>1</v>
      </c>
      <c r="K1915" s="6" t="inlineStr">
        <is>
          <t>compared</t>
        </is>
      </c>
    </row>
    <row r="1916">
      <c r="A1916" s="6" t="inlineStr">
        <is>
          <t>United States of America</t>
        </is>
      </c>
      <c r="B1916" s="6" t="inlineStr">
        <is>
          <t>Female</t>
        </is>
      </c>
      <c r="C1916" s="6" t="inlineStr">
        <is>
          <t>80-84 years</t>
        </is>
      </c>
      <c r="D1916" s="6" t="n">
        <v>2000</v>
      </c>
      <c r="E1916" s="6" t="n">
        <v>3066827.563876156</v>
      </c>
      <c r="F1916" s="6" t="n">
        <v>3066827.563876199</v>
      </c>
      <c r="G1916" s="6" t="n">
        <v>-4.284083843231201e-08</v>
      </c>
      <c r="H1916" s="6" t="n">
        <v>-1.396910570940793e-12</v>
      </c>
      <c r="I1916" s="6" t="inlineStr">
        <is>
          <t>both</t>
        </is>
      </c>
      <c r="J1916" s="6" t="b">
        <v>1</v>
      </c>
      <c r="K1916" s="6" t="inlineStr">
        <is>
          <t>compared</t>
        </is>
      </c>
    </row>
    <row r="1917">
      <c r="A1917" s="6" t="inlineStr">
        <is>
          <t>United States of America</t>
        </is>
      </c>
      <c r="B1917" s="6" t="inlineStr">
        <is>
          <t>Female</t>
        </is>
      </c>
      <c r="C1917" s="6" t="inlineStr">
        <is>
          <t>80-84 years</t>
        </is>
      </c>
      <c r="D1917" s="6" t="n">
        <v>2001</v>
      </c>
      <c r="E1917" s="6" t="n">
        <v>3133287.327121435</v>
      </c>
      <c r="F1917" s="6" t="n">
        <v>3133287.327121496</v>
      </c>
      <c r="G1917" s="6" t="n">
        <v>-6.100162863731384e-08</v>
      </c>
      <c r="H1917" s="6" t="n">
        <v>-1.946889074273195e-12</v>
      </c>
      <c r="I1917" s="6" t="inlineStr">
        <is>
          <t>both</t>
        </is>
      </c>
      <c r="J1917" s="6" t="b">
        <v>1</v>
      </c>
      <c r="K1917" s="6" t="inlineStr">
        <is>
          <t>compared</t>
        </is>
      </c>
    </row>
    <row r="1918">
      <c r="A1918" s="6" t="inlineStr">
        <is>
          <t>United States of America</t>
        </is>
      </c>
      <c r="B1918" s="6" t="inlineStr">
        <is>
          <t>Female</t>
        </is>
      </c>
      <c r="C1918" s="6" t="inlineStr">
        <is>
          <t>80-84 years</t>
        </is>
      </c>
      <c r="D1918" s="6" t="n">
        <v>2002</v>
      </c>
      <c r="E1918" s="6" t="n">
        <v>3216238.218401819</v>
      </c>
      <c r="F1918" s="6" t="n">
        <v>3216238.218401833</v>
      </c>
      <c r="G1918" s="6" t="n">
        <v>-1.396983861923218e-08</v>
      </c>
      <c r="H1918" s="6" t="n">
        <v>-4.343533553983427e-13</v>
      </c>
      <c r="I1918" s="6" t="inlineStr">
        <is>
          <t>both</t>
        </is>
      </c>
      <c r="J1918" s="6" t="b">
        <v>1</v>
      </c>
      <c r="K1918" s="6" t="inlineStr">
        <is>
          <t>compared</t>
        </is>
      </c>
    </row>
    <row r="1919">
      <c r="A1919" s="6" t="inlineStr">
        <is>
          <t>United States of America</t>
        </is>
      </c>
      <c r="B1919" s="6" t="inlineStr">
        <is>
          <t>Female</t>
        </is>
      </c>
      <c r="C1919" s="6" t="inlineStr">
        <is>
          <t>80-84 years</t>
        </is>
      </c>
      <c r="D1919" s="6" t="n">
        <v>2003</v>
      </c>
      <c r="E1919" s="6" t="n">
        <v>3275591.470778929</v>
      </c>
      <c r="F1919" s="6" t="n">
        <v>3275591.470778975</v>
      </c>
      <c r="G1919" s="6" t="n">
        <v>-4.563480615615845e-08</v>
      </c>
      <c r="H1919" s="6" t="n">
        <v>-1.393177585277647e-12</v>
      </c>
      <c r="I1919" s="6" t="inlineStr">
        <is>
          <t>both</t>
        </is>
      </c>
      <c r="J1919" s="6" t="b">
        <v>1</v>
      </c>
      <c r="K1919" s="6" t="inlineStr">
        <is>
          <t>compared</t>
        </is>
      </c>
    </row>
    <row r="1920">
      <c r="A1920" s="6" t="inlineStr">
        <is>
          <t>United States of America</t>
        </is>
      </c>
      <c r="B1920" s="6" t="inlineStr">
        <is>
          <t>Female</t>
        </is>
      </c>
      <c r="C1920" s="6" t="inlineStr">
        <is>
          <t>80-84 years</t>
        </is>
      </c>
      <c r="D1920" s="6" t="n">
        <v>2004</v>
      </c>
      <c r="E1920" s="6" t="n">
        <v>3332771.784054624</v>
      </c>
      <c r="F1920" s="6" t="n">
        <v>3332771.784054671</v>
      </c>
      <c r="G1920" s="6" t="n">
        <v>-4.74974513053894e-08</v>
      </c>
      <c r="H1920" s="6" t="n">
        <v>-1.425163629044062e-12</v>
      </c>
      <c r="I1920" s="6" t="inlineStr">
        <is>
          <t>both</t>
        </is>
      </c>
      <c r="J1920" s="6" t="b">
        <v>1</v>
      </c>
      <c r="K1920" s="6" t="inlineStr">
        <is>
          <t>compared</t>
        </is>
      </c>
    </row>
    <row r="1921">
      <c r="A1921" s="6" t="inlineStr">
        <is>
          <t>United States of America</t>
        </is>
      </c>
      <c r="B1921" s="6" t="inlineStr">
        <is>
          <t>Female</t>
        </is>
      </c>
      <c r="C1921" s="6" t="inlineStr">
        <is>
          <t>80-84 years</t>
        </is>
      </c>
      <c r="D1921" s="6" t="n">
        <v>2005</v>
      </c>
      <c r="E1921" s="6" t="n">
        <v>3381384.118382025</v>
      </c>
      <c r="F1921" s="6" t="n">
        <v>3381384.118382093</v>
      </c>
      <c r="G1921" s="6" t="n">
        <v>-6.798654794692993e-08</v>
      </c>
      <c r="H1921" s="6" t="n">
        <v>-2.010612978789915e-12</v>
      </c>
      <c r="I1921" s="6" t="inlineStr">
        <is>
          <t>both</t>
        </is>
      </c>
      <c r="J1921" s="6" t="b">
        <v>1</v>
      </c>
      <c r="K1921" s="6" t="inlineStr">
        <is>
          <t>compared</t>
        </is>
      </c>
    </row>
    <row r="1922">
      <c r="A1922" s="6" t="inlineStr">
        <is>
          <t>United States of America</t>
        </is>
      </c>
      <c r="B1922" s="6" t="inlineStr">
        <is>
          <t>Female</t>
        </is>
      </c>
      <c r="C1922" s="6" t="inlineStr">
        <is>
          <t>80-84 years</t>
        </is>
      </c>
      <c r="D1922" s="6" t="n">
        <v>2006</v>
      </c>
      <c r="E1922" s="6" t="n">
        <v>3400973.540636394</v>
      </c>
      <c r="F1922" s="6" t="n">
        <v>3400973.540636407</v>
      </c>
      <c r="G1922" s="6" t="n">
        <v>-1.30385160446167e-08</v>
      </c>
      <c r="H1922" s="6" t="n">
        <v>-3.833759918689905e-13</v>
      </c>
      <c r="I1922" s="6" t="inlineStr">
        <is>
          <t>both</t>
        </is>
      </c>
      <c r="J1922" s="6" t="b">
        <v>1</v>
      </c>
      <c r="K1922" s="6" t="inlineStr">
        <is>
          <t>compared</t>
        </is>
      </c>
    </row>
    <row r="1923">
      <c r="A1923" s="6" t="inlineStr">
        <is>
          <t>United States of America</t>
        </is>
      </c>
      <c r="B1923" s="6" t="inlineStr">
        <is>
          <t>Female</t>
        </is>
      </c>
      <c r="C1923" s="6" t="inlineStr">
        <is>
          <t>80-84 years</t>
        </is>
      </c>
      <c r="D1923" s="6" t="n">
        <v>2007</v>
      </c>
      <c r="E1923" s="6" t="n">
        <v>3400028.126866545</v>
      </c>
      <c r="F1923" s="6" t="n">
        <v>3400028.126866612</v>
      </c>
      <c r="G1923" s="6" t="n">
        <v>-6.658956408500671e-08</v>
      </c>
      <c r="H1923" s="6" t="n">
        <v>-1.958500388829884e-12</v>
      </c>
      <c r="I1923" s="6" t="inlineStr">
        <is>
          <t>both</t>
        </is>
      </c>
      <c r="J1923" s="6" t="b">
        <v>1</v>
      </c>
      <c r="K1923" s="6" t="inlineStr">
        <is>
          <t>compared</t>
        </is>
      </c>
    </row>
    <row r="1924">
      <c r="A1924" s="6" t="inlineStr">
        <is>
          <t>United States of America</t>
        </is>
      </c>
      <c r="B1924" s="6" t="inlineStr">
        <is>
          <t>Female</t>
        </is>
      </c>
      <c r="C1924" s="6" t="inlineStr">
        <is>
          <t>80-84 years</t>
        </is>
      </c>
      <c r="D1924" s="6" t="n">
        <v>2008</v>
      </c>
      <c r="E1924" s="6" t="n">
        <v>3413124.675554231</v>
      </c>
      <c r="F1924" s="6" t="n">
        <v>3413124.675554275</v>
      </c>
      <c r="G1924" s="6" t="n">
        <v>-4.423782229423523e-08</v>
      </c>
      <c r="H1924" s="6" t="n">
        <v>-1.296109181451211e-12</v>
      </c>
      <c r="I1924" s="6" t="inlineStr">
        <is>
          <t>both</t>
        </is>
      </c>
      <c r="J1924" s="6" t="b">
        <v>1</v>
      </c>
      <c r="K1924" s="6" t="inlineStr">
        <is>
          <t>compared</t>
        </is>
      </c>
    </row>
    <row r="1925">
      <c r="A1925" s="6" t="inlineStr">
        <is>
          <t>United States of America</t>
        </is>
      </c>
      <c r="B1925" s="6" t="inlineStr">
        <is>
          <t>Female</t>
        </is>
      </c>
      <c r="C1925" s="6" t="inlineStr">
        <is>
          <t>80-84 years</t>
        </is>
      </c>
      <c r="D1925" s="6" t="n">
        <v>2009</v>
      </c>
      <c r="E1925" s="6" t="n">
        <v>3395896.633288206</v>
      </c>
      <c r="F1925" s="6" t="n">
        <v>3395896.633288232</v>
      </c>
      <c r="G1925" s="6" t="n">
        <v>-2.60770320892334e-08</v>
      </c>
      <c r="H1925" s="6" t="n">
        <v>-7.678982874099829e-13</v>
      </c>
      <c r="I1925" s="6" t="inlineStr">
        <is>
          <t>both</t>
        </is>
      </c>
      <c r="J1925" s="6" t="b">
        <v>1</v>
      </c>
      <c r="K1925" s="6" t="inlineStr">
        <is>
          <t>compared</t>
        </is>
      </c>
    </row>
    <row r="1926">
      <c r="A1926" s="6" t="inlineStr">
        <is>
          <t>United States of America</t>
        </is>
      </c>
      <c r="B1926" s="6" t="inlineStr">
        <is>
          <t>Female</t>
        </is>
      </c>
      <c r="C1926" s="6" t="inlineStr">
        <is>
          <t>80-84 years</t>
        </is>
      </c>
      <c r="D1926" s="6" t="n">
        <v>2010</v>
      </c>
      <c r="E1926" s="6" t="n">
        <v>3387476.691129319</v>
      </c>
      <c r="F1926" s="6" t="n">
        <v>3387476.691129352</v>
      </c>
      <c r="G1926" s="6" t="n">
        <v>-3.259629011154175e-08</v>
      </c>
      <c r="H1926" s="6" t="n">
        <v>-9.622587277692757e-13</v>
      </c>
      <c r="I1926" s="6" t="inlineStr">
        <is>
          <t>both</t>
        </is>
      </c>
      <c r="J1926" s="6" t="b">
        <v>1</v>
      </c>
      <c r="K1926" s="6" t="inlineStr">
        <is>
          <t>compared</t>
        </is>
      </c>
    </row>
    <row r="1927">
      <c r="A1927" s="6" t="inlineStr">
        <is>
          <t>United States of America</t>
        </is>
      </c>
      <c r="B1927" s="6" t="inlineStr">
        <is>
          <t>Female</t>
        </is>
      </c>
      <c r="C1927" s="6" t="inlineStr">
        <is>
          <t>80-84 years</t>
        </is>
      </c>
      <c r="D1927" s="6" t="n">
        <v>2011</v>
      </c>
      <c r="E1927" s="6" t="n">
        <v>3376483.522824574</v>
      </c>
      <c r="F1927" s="6" t="n">
        <v>3376483.52282466</v>
      </c>
      <c r="G1927" s="6" t="n">
        <v>-8.614733815193176e-08</v>
      </c>
      <c r="H1927" s="6" t="n">
        <v>-2.551392227137712e-12</v>
      </c>
      <c r="I1927" s="6" t="inlineStr">
        <is>
          <t>both</t>
        </is>
      </c>
      <c r="J1927" s="6" t="b">
        <v>1</v>
      </c>
      <c r="K1927" s="6" t="inlineStr">
        <is>
          <t>compared</t>
        </is>
      </c>
    </row>
    <row r="1928">
      <c r="A1928" s="6" t="inlineStr">
        <is>
          <t>United States of America</t>
        </is>
      </c>
      <c r="B1928" s="6" t="inlineStr">
        <is>
          <t>Female</t>
        </is>
      </c>
      <c r="C1928" s="6" t="inlineStr">
        <is>
          <t>80-84 years</t>
        </is>
      </c>
      <c r="D1928" s="6" t="n">
        <v>2012</v>
      </c>
      <c r="E1928" s="6" t="n">
        <v>3341413.924363612</v>
      </c>
      <c r="F1928" s="6" t="n">
        <v>3341413.924363647</v>
      </c>
      <c r="G1928" s="6" t="n">
        <v>-3.445893526077271e-08</v>
      </c>
      <c r="H1928" s="6" t="n">
        <v>-1.031268081141296e-12</v>
      </c>
      <c r="I1928" s="6" t="inlineStr">
        <is>
          <t>both</t>
        </is>
      </c>
      <c r="J1928" s="6" t="b">
        <v>1</v>
      </c>
      <c r="K1928" s="6" t="inlineStr">
        <is>
          <t>compared</t>
        </is>
      </c>
    </row>
    <row r="1929">
      <c r="A1929" s="6" t="inlineStr">
        <is>
          <t>United States of America</t>
        </is>
      </c>
      <c r="B1929" s="6" t="inlineStr">
        <is>
          <t>Female</t>
        </is>
      </c>
      <c r="C1929" s="6" t="inlineStr">
        <is>
          <t>80-84 years</t>
        </is>
      </c>
      <c r="D1929" s="6" t="n">
        <v>2013</v>
      </c>
      <c r="E1929" s="6" t="n">
        <v>3306309.414437907</v>
      </c>
      <c r="F1929" s="6" t="n">
        <v>3306309.414437938</v>
      </c>
      <c r="G1929" s="6" t="n">
        <v>-3.166496753692627e-08</v>
      </c>
      <c r="H1929" s="6" t="n">
        <v>-9.577133766928317e-13</v>
      </c>
      <c r="I1929" s="6" t="inlineStr">
        <is>
          <t>both</t>
        </is>
      </c>
      <c r="J1929" s="6" t="b">
        <v>1</v>
      </c>
      <c r="K1929" s="6" t="inlineStr">
        <is>
          <t>compared</t>
        </is>
      </c>
    </row>
    <row r="1930">
      <c r="A1930" s="6" t="inlineStr">
        <is>
          <t>United States of America</t>
        </is>
      </c>
      <c r="B1930" s="6" t="inlineStr">
        <is>
          <t>Female</t>
        </is>
      </c>
      <c r="C1930" s="6" t="inlineStr">
        <is>
          <t>80-84 years</t>
        </is>
      </c>
      <c r="D1930" s="6" t="n">
        <v>2014</v>
      </c>
      <c r="E1930" s="6" t="n">
        <v>3273399.725632897</v>
      </c>
      <c r="F1930" s="6" t="n">
        <v>3273399.725632979</v>
      </c>
      <c r="G1930" s="6" t="n">
        <v>-8.149072527885437e-08</v>
      </c>
      <c r="H1930" s="6" t="n">
        <v>-2.489482865191433e-12</v>
      </c>
      <c r="I1930" s="6" t="inlineStr">
        <is>
          <t>both</t>
        </is>
      </c>
      <c r="J1930" s="6" t="b">
        <v>1</v>
      </c>
      <c r="K1930" s="6" t="inlineStr">
        <is>
          <t>compared</t>
        </is>
      </c>
    </row>
    <row r="1931">
      <c r="A1931" s="6" t="inlineStr">
        <is>
          <t>United States of America</t>
        </is>
      </c>
      <c r="B1931" s="6" t="inlineStr">
        <is>
          <t>Female</t>
        </is>
      </c>
      <c r="C1931" s="6" t="inlineStr">
        <is>
          <t>80-84 years</t>
        </is>
      </c>
      <c r="D1931" s="6" t="n">
        <v>2015</v>
      </c>
      <c r="E1931" s="6" t="n">
        <v>3268315.856168472</v>
      </c>
      <c r="F1931" s="6" t="n">
        <v>3268315.856168541</v>
      </c>
      <c r="G1931" s="6" t="n">
        <v>-6.845220923423767e-08</v>
      </c>
      <c r="H1931" s="6" t="n">
        <v>-2.094418417517513e-12</v>
      </c>
      <c r="I1931" s="6" t="inlineStr">
        <is>
          <t>both</t>
        </is>
      </c>
      <c r="J1931" s="6" t="b">
        <v>1</v>
      </c>
      <c r="K1931" s="6" t="inlineStr">
        <is>
          <t>compared</t>
        </is>
      </c>
    </row>
    <row r="1932">
      <c r="A1932" s="6" t="inlineStr">
        <is>
          <t>United States of America</t>
        </is>
      </c>
      <c r="B1932" s="6" t="inlineStr">
        <is>
          <t>Female</t>
        </is>
      </c>
      <c r="C1932" s="6" t="inlineStr">
        <is>
          <t>80-84 years</t>
        </is>
      </c>
      <c r="D1932" s="6" t="n">
        <v>2016</v>
      </c>
      <c r="E1932" s="6" t="n">
        <v>3282310.44830071</v>
      </c>
      <c r="F1932" s="6" t="n">
        <v>3282310.448300742</v>
      </c>
      <c r="G1932" s="6" t="n">
        <v>-3.166496753692627e-08</v>
      </c>
      <c r="H1932" s="6" t="n">
        <v>-9.647158011308645e-13</v>
      </c>
      <c r="I1932" s="6" t="inlineStr">
        <is>
          <t>both</t>
        </is>
      </c>
      <c r="J1932" s="6" t="b">
        <v>1</v>
      </c>
      <c r="K1932" s="6" t="inlineStr">
        <is>
          <t>compared</t>
        </is>
      </c>
    </row>
    <row r="1933">
      <c r="A1933" s="6" t="inlineStr">
        <is>
          <t>United States of America</t>
        </is>
      </c>
      <c r="B1933" s="6" t="inlineStr">
        <is>
          <t>Female</t>
        </is>
      </c>
      <c r="C1933" s="6" t="inlineStr">
        <is>
          <t>80-84 years</t>
        </is>
      </c>
      <c r="D1933" s="6" t="n">
        <v>2017</v>
      </c>
      <c r="E1933" s="6" t="n">
        <v>3317749.375157285</v>
      </c>
      <c r="F1933" s="6" t="n">
        <v>3317749.375157326</v>
      </c>
      <c r="G1933" s="6" t="n">
        <v>-4.144385457038879e-08</v>
      </c>
      <c r="H1933" s="6" t="n">
        <v>-1.249155674045574e-12</v>
      </c>
      <c r="I1933" s="6" t="inlineStr">
        <is>
          <t>both</t>
        </is>
      </c>
      <c r="J1933" s="6" t="b">
        <v>1</v>
      </c>
      <c r="K1933" s="6" t="inlineStr">
        <is>
          <t>compared</t>
        </is>
      </c>
    </row>
    <row r="1934">
      <c r="A1934" s="6" t="inlineStr">
        <is>
          <t>United States of America</t>
        </is>
      </c>
      <c r="B1934" s="6" t="inlineStr">
        <is>
          <t>Female</t>
        </is>
      </c>
      <c r="C1934" s="6" t="inlineStr">
        <is>
          <t>80-84 years</t>
        </is>
      </c>
      <c r="D1934" s="6" t="n">
        <v>2018</v>
      </c>
      <c r="E1934" s="6" t="n">
        <v>3382531.747027639</v>
      </c>
      <c r="F1934" s="6" t="n">
        <v>3382531.747027694</v>
      </c>
      <c r="G1934" s="6" t="n">
        <v>-5.541369318962097e-08</v>
      </c>
      <c r="H1934" s="6" t="n">
        <v>-1.638231281593e-12</v>
      </c>
      <c r="I1934" s="6" t="inlineStr">
        <is>
          <t>both</t>
        </is>
      </c>
      <c r="J1934" s="6" t="b">
        <v>1</v>
      </c>
      <c r="K1934" s="6" t="inlineStr">
        <is>
          <t>compared</t>
        </is>
      </c>
    </row>
    <row r="1935">
      <c r="A1935" s="6" t="inlineStr">
        <is>
          <t>United States of America</t>
        </is>
      </c>
      <c r="B1935" s="6" t="inlineStr">
        <is>
          <t>Female</t>
        </is>
      </c>
      <c r="C1935" s="6" t="inlineStr">
        <is>
          <t>80-84 years</t>
        </is>
      </c>
      <c r="D1935" s="6" t="n">
        <v>2019</v>
      </c>
      <c r="E1935" s="6" t="n">
        <v>3465639.574317815</v>
      </c>
      <c r="F1935" s="6" t="n">
        <v>3465639.574317901</v>
      </c>
      <c r="G1935" s="6" t="n">
        <v>-8.568167686462402e-08</v>
      </c>
      <c r="H1935" s="6" t="n">
        <v>-2.472319323093193e-12</v>
      </c>
      <c r="I1935" s="6" t="inlineStr">
        <is>
          <t>both</t>
        </is>
      </c>
      <c r="J1935" s="6" t="b">
        <v>1</v>
      </c>
      <c r="K1935" s="6" t="inlineStr">
        <is>
          <t>compared</t>
        </is>
      </c>
    </row>
    <row r="1936">
      <c r="A1936" s="6" t="inlineStr">
        <is>
          <t>United States of America</t>
        </is>
      </c>
      <c r="B1936" s="6" t="inlineStr">
        <is>
          <t>Female</t>
        </is>
      </c>
      <c r="C1936" s="6" t="inlineStr">
        <is>
          <t>80-84 years</t>
        </is>
      </c>
      <c r="D1936" s="6" t="n">
        <v>2020</v>
      </c>
      <c r="E1936" s="6" t="n">
        <v>3542910.350515497</v>
      </c>
      <c r="F1936" s="6" t="n">
        <v>3542910.35051552</v>
      </c>
      <c r="G1936" s="6" t="n">
        <v>-2.281740307807922e-08</v>
      </c>
      <c r="H1936" s="6" t="n">
        <v>-6.440299307816035e-13</v>
      </c>
      <c r="I1936" s="6" t="inlineStr">
        <is>
          <t>both</t>
        </is>
      </c>
      <c r="J1936" s="6" t="b">
        <v>1</v>
      </c>
      <c r="K1936" s="6" t="inlineStr">
        <is>
          <t>compared</t>
        </is>
      </c>
    </row>
    <row r="1937">
      <c r="A1937" s="6" t="inlineStr">
        <is>
          <t>United States of America</t>
        </is>
      </c>
      <c r="B1937" s="6" t="inlineStr">
        <is>
          <t>Female</t>
        </is>
      </c>
      <c r="C1937" s="6" t="inlineStr">
        <is>
          <t>80-84 years</t>
        </is>
      </c>
      <c r="D1937" s="6" t="n">
        <v>2021</v>
      </c>
      <c r="E1937" s="6" t="n">
        <v>3618423.989894366</v>
      </c>
      <c r="F1937" s="6" t="n">
        <v>3618423.989894449</v>
      </c>
      <c r="G1937" s="6" t="n">
        <v>-8.288770914077759e-08</v>
      </c>
      <c r="H1937" s="6" t="n">
        <v>-2.290713011307372e-12</v>
      </c>
      <c r="I1937" s="6" t="inlineStr">
        <is>
          <t>both</t>
        </is>
      </c>
      <c r="J1937" s="6" t="b">
        <v>1</v>
      </c>
      <c r="K1937" s="6" t="inlineStr">
        <is>
          <t>compared</t>
        </is>
      </c>
    </row>
    <row r="1938">
      <c r="A1938" s="6" t="inlineStr">
        <is>
          <t>United States of America</t>
        </is>
      </c>
      <c r="B1938" s="6" t="inlineStr">
        <is>
          <t>Female</t>
        </is>
      </c>
      <c r="C1938" s="6" t="inlineStr">
        <is>
          <t>80-84 years</t>
        </is>
      </c>
      <c r="D1938" s="6" t="n">
        <v>2022</v>
      </c>
      <c r="E1938" s="6" t="n">
        <v>3741183.881291463</v>
      </c>
      <c r="F1938" s="6" t="n">
        <v>3741183.881291471</v>
      </c>
      <c r="G1938" s="6" t="n">
        <v>-8.381903171539307e-09</v>
      </c>
      <c r="H1938" s="6" t="n">
        <v>-2.240441378317352e-13</v>
      </c>
      <c r="I1938" s="6" t="inlineStr">
        <is>
          <t>both</t>
        </is>
      </c>
      <c r="J1938" s="6" t="b">
        <v>1</v>
      </c>
      <c r="K1938" s="6" t="inlineStr">
        <is>
          <t>compared</t>
        </is>
      </c>
    </row>
    <row r="1939">
      <c r="A1939" s="6" t="inlineStr">
        <is>
          <t>United States of America</t>
        </is>
      </c>
      <c r="B1939" s="6" t="inlineStr">
        <is>
          <t>Female</t>
        </is>
      </c>
      <c r="C1939" s="6" t="inlineStr">
        <is>
          <t>80-84 years</t>
        </is>
      </c>
      <c r="D1939" s="6" t="n">
        <v>2023</v>
      </c>
      <c r="E1939" s="6" t="n">
        <v>3960210.439179496</v>
      </c>
      <c r="F1939" s="6" t="n">
        <v>3960210.439179512</v>
      </c>
      <c r="G1939" s="6" t="n">
        <v>-1.583248376846313e-08</v>
      </c>
      <c r="H1939" s="6" t="n">
        <v>-3.997889509059377e-13</v>
      </c>
      <c r="I1939" s="6" t="inlineStr">
        <is>
          <t>both</t>
        </is>
      </c>
      <c r="J1939" s="6" t="b">
        <v>1</v>
      </c>
      <c r="K1939" s="6" t="inlineStr">
        <is>
          <t>compared</t>
        </is>
      </c>
    </row>
    <row r="1940">
      <c r="A1940" s="6" t="inlineStr">
        <is>
          <t>United States of America</t>
        </is>
      </c>
      <c r="B1940" s="6" t="inlineStr">
        <is>
          <t>Female</t>
        </is>
      </c>
      <c r="C1940" s="6" t="inlineStr">
        <is>
          <t>85-89 years</t>
        </is>
      </c>
      <c r="D1940" s="6" t="n">
        <v>1990</v>
      </c>
      <c r="E1940" s="6" t="n">
        <v>1428294.624112046</v>
      </c>
      <c r="F1940" s="6" t="n">
        <v>1428294.6241121</v>
      </c>
      <c r="G1940" s="6" t="n">
        <v>-5.424953997135162e-08</v>
      </c>
      <c r="H1940" s="6" t="n">
        <v>-3.798203749809528e-12</v>
      </c>
      <c r="I1940" s="6" t="inlineStr">
        <is>
          <t>both</t>
        </is>
      </c>
      <c r="J1940" s="6" t="b">
        <v>1</v>
      </c>
      <c r="K1940" s="6" t="inlineStr">
        <is>
          <t>compared</t>
        </is>
      </c>
    </row>
    <row r="1941">
      <c r="A1941" s="6" t="inlineStr">
        <is>
          <t>United States of America</t>
        </is>
      </c>
      <c r="B1941" s="6" t="inlineStr">
        <is>
          <t>Female</t>
        </is>
      </c>
      <c r="C1941" s="6" t="inlineStr">
        <is>
          <t>85-89 years</t>
        </is>
      </c>
      <c r="D1941" s="6" t="n">
        <v>1991</v>
      </c>
      <c r="E1941" s="6" t="n">
        <v>1475338.769191829</v>
      </c>
      <c r="F1941" s="6" t="n">
        <v>1475338.769191891</v>
      </c>
      <c r="G1941" s="6" t="n">
        <v>-6.216578185558319e-08</v>
      </c>
      <c r="H1941" s="6" t="n">
        <v>-4.213661509731544e-12</v>
      </c>
      <c r="I1941" s="6" t="inlineStr">
        <is>
          <t>both</t>
        </is>
      </c>
      <c r="J1941" s="6" t="b">
        <v>1</v>
      </c>
      <c r="K1941" s="6" t="inlineStr">
        <is>
          <t>compared</t>
        </is>
      </c>
    </row>
    <row r="1942">
      <c r="A1942" s="6" t="inlineStr">
        <is>
          <t>United States of America</t>
        </is>
      </c>
      <c r="B1942" s="6" t="inlineStr">
        <is>
          <t>Female</t>
        </is>
      </c>
      <c r="C1942" s="6" t="inlineStr">
        <is>
          <t>85-89 years</t>
        </is>
      </c>
      <c r="D1942" s="6" t="n">
        <v>1992</v>
      </c>
      <c r="E1942" s="6" t="n">
        <v>1534876.73363387</v>
      </c>
      <c r="F1942" s="6" t="n">
        <v>1534876.733633894</v>
      </c>
      <c r="G1942" s="6" t="n">
        <v>-2.351589500904083e-08</v>
      </c>
      <c r="H1942" s="6" t="n">
        <v>-1.532103164621317e-12</v>
      </c>
      <c r="I1942" s="6" t="inlineStr">
        <is>
          <t>both</t>
        </is>
      </c>
      <c r="J1942" s="6" t="b">
        <v>1</v>
      </c>
      <c r="K1942" s="6" t="inlineStr">
        <is>
          <t>compared</t>
        </is>
      </c>
    </row>
    <row r="1943">
      <c r="A1943" s="6" t="inlineStr">
        <is>
          <t>United States of America</t>
        </is>
      </c>
      <c r="B1943" s="6" t="inlineStr">
        <is>
          <t>Female</t>
        </is>
      </c>
      <c r="C1943" s="6" t="inlineStr">
        <is>
          <t>85-89 years</t>
        </is>
      </c>
      <c r="D1943" s="6" t="n">
        <v>1993</v>
      </c>
      <c r="E1943" s="6" t="n">
        <v>1589384.584828959</v>
      </c>
      <c r="F1943" s="6" t="n">
        <v>1589384.584828963</v>
      </c>
      <c r="G1943" s="6" t="n">
        <v>-3.958120942115784e-09</v>
      </c>
      <c r="H1943" s="6" t="n">
        <v>-2.490348138453687e-13</v>
      </c>
      <c r="I1943" s="6" t="inlineStr">
        <is>
          <t>both</t>
        </is>
      </c>
      <c r="J1943" s="6" t="b">
        <v>1</v>
      </c>
      <c r="K1943" s="6" t="inlineStr">
        <is>
          <t>compared</t>
        </is>
      </c>
    </row>
    <row r="1944">
      <c r="A1944" s="6" t="inlineStr">
        <is>
          <t>United States of America</t>
        </is>
      </c>
      <c r="B1944" s="6" t="inlineStr">
        <is>
          <t>Female</t>
        </is>
      </c>
      <c r="C1944" s="6" t="inlineStr">
        <is>
          <t>85-89 years</t>
        </is>
      </c>
      <c r="D1944" s="6" t="n">
        <v>1994</v>
      </c>
      <c r="E1944" s="6" t="n">
        <v>1630722.221935675</v>
      </c>
      <c r="F1944" s="6" t="n">
        <v>1630722.221935716</v>
      </c>
      <c r="G1944" s="6" t="n">
        <v>-4.144385457038879e-08</v>
      </c>
      <c r="H1944" s="6" t="n">
        <v>-2.541441700671421e-12</v>
      </c>
      <c r="I1944" s="6" t="inlineStr">
        <is>
          <t>both</t>
        </is>
      </c>
      <c r="J1944" s="6" t="b">
        <v>1</v>
      </c>
      <c r="K1944" s="6" t="inlineStr">
        <is>
          <t>compared</t>
        </is>
      </c>
    </row>
    <row r="1945">
      <c r="A1945" s="6" t="inlineStr">
        <is>
          <t>United States of America</t>
        </is>
      </c>
      <c r="B1945" s="6" t="inlineStr">
        <is>
          <t>Female</t>
        </is>
      </c>
      <c r="C1945" s="6" t="inlineStr">
        <is>
          <t>85-89 years</t>
        </is>
      </c>
      <c r="D1945" s="6" t="n">
        <v>1995</v>
      </c>
      <c r="E1945" s="6" t="n">
        <v>1678037.787310717</v>
      </c>
      <c r="F1945" s="6" t="n">
        <v>1678037.787310738</v>
      </c>
      <c r="G1945" s="6" t="n">
        <v>-2.118758857250214e-08</v>
      </c>
      <c r="H1945" s="6" t="n">
        <v>-1.262640730305491e-12</v>
      </c>
      <c r="I1945" s="6" t="inlineStr">
        <is>
          <t>both</t>
        </is>
      </c>
      <c r="J1945" s="6" t="b">
        <v>1</v>
      </c>
      <c r="K1945" s="6" t="inlineStr">
        <is>
          <t>compared</t>
        </is>
      </c>
    </row>
    <row r="1946">
      <c r="A1946" s="6" t="inlineStr">
        <is>
          <t>United States of America</t>
        </is>
      </c>
      <c r="B1946" s="6" t="inlineStr">
        <is>
          <t>Female</t>
        </is>
      </c>
      <c r="C1946" s="6" t="inlineStr">
        <is>
          <t>85-89 years</t>
        </is>
      </c>
      <c r="D1946" s="6" t="n">
        <v>1996</v>
      </c>
      <c r="E1946" s="6" t="n">
        <v>1722787.513108364</v>
      </c>
      <c r="F1946" s="6" t="n">
        <v>1722787.5131084</v>
      </c>
      <c r="G1946" s="6" t="n">
        <v>-3.539025783538818e-08</v>
      </c>
      <c r="H1946" s="6" t="n">
        <v>-2.054243925388965e-12</v>
      </c>
      <c r="I1946" s="6" t="inlineStr">
        <is>
          <t>both</t>
        </is>
      </c>
      <c r="J1946" s="6" t="b">
        <v>1</v>
      </c>
      <c r="K1946" s="6" t="inlineStr">
        <is>
          <t>compared</t>
        </is>
      </c>
    </row>
    <row r="1947">
      <c r="A1947" s="6" t="inlineStr">
        <is>
          <t>United States of America</t>
        </is>
      </c>
      <c r="B1947" s="6" t="inlineStr">
        <is>
          <t>Female</t>
        </is>
      </c>
      <c r="C1947" s="6" t="inlineStr">
        <is>
          <t>85-89 years</t>
        </is>
      </c>
      <c r="D1947" s="6" t="n">
        <v>1997</v>
      </c>
      <c r="E1947" s="6" t="n">
        <v>1763448.205376834</v>
      </c>
      <c r="F1947" s="6" t="n">
        <v>1763448.205376864</v>
      </c>
      <c r="G1947" s="6" t="n">
        <v>-3.073364496231079e-08</v>
      </c>
      <c r="H1947" s="6" t="n">
        <v>-1.742815290440769e-12</v>
      </c>
      <c r="I1947" s="6" t="inlineStr">
        <is>
          <t>both</t>
        </is>
      </c>
      <c r="J1947" s="6" t="b">
        <v>1</v>
      </c>
      <c r="K1947" s="6" t="inlineStr">
        <is>
          <t>compared</t>
        </is>
      </c>
    </row>
    <row r="1948">
      <c r="A1948" s="6" t="inlineStr">
        <is>
          <t>United States of America</t>
        </is>
      </c>
      <c r="B1948" s="6" t="inlineStr">
        <is>
          <t>Female</t>
        </is>
      </c>
      <c r="C1948" s="6" t="inlineStr">
        <is>
          <t>85-89 years</t>
        </is>
      </c>
      <c r="D1948" s="6" t="n">
        <v>1998</v>
      </c>
      <c r="E1948" s="6" t="n">
        <v>1802704.047984029</v>
      </c>
      <c r="F1948" s="6" t="n">
        <v>1802704.047984051</v>
      </c>
      <c r="G1948" s="6" t="n">
        <v>-2.188608050346375e-08</v>
      </c>
      <c r="H1948" s="6" t="n">
        <v>-1.21406952671677e-12</v>
      </c>
      <c r="I1948" s="6" t="inlineStr">
        <is>
          <t>both</t>
        </is>
      </c>
      <c r="J1948" s="6" t="b">
        <v>1</v>
      </c>
      <c r="K1948" s="6" t="inlineStr">
        <is>
          <t>compared</t>
        </is>
      </c>
    </row>
    <row r="1949">
      <c r="A1949" s="6" t="inlineStr">
        <is>
          <t>United States of America</t>
        </is>
      </c>
      <c r="B1949" s="6" t="inlineStr">
        <is>
          <t>Female</t>
        </is>
      </c>
      <c r="C1949" s="6" t="inlineStr">
        <is>
          <t>85-89 years</t>
        </is>
      </c>
      <c r="D1949" s="6" t="n">
        <v>1999</v>
      </c>
      <c r="E1949" s="6" t="n">
        <v>1837471.797306666</v>
      </c>
      <c r="F1949" s="6" t="n">
        <v>1837471.797306699</v>
      </c>
      <c r="G1949" s="6" t="n">
        <v>-3.306195139884949e-08</v>
      </c>
      <c r="H1949" s="6" t="n">
        <v>-1.799317488698934e-12</v>
      </c>
      <c r="I1949" s="6" t="inlineStr">
        <is>
          <t>both</t>
        </is>
      </c>
      <c r="J1949" s="6" t="b">
        <v>1</v>
      </c>
      <c r="K1949" s="6" t="inlineStr">
        <is>
          <t>compared</t>
        </is>
      </c>
    </row>
    <row r="1950">
      <c r="A1950" s="6" t="inlineStr">
        <is>
          <t>United States of America</t>
        </is>
      </c>
      <c r="B1950" s="6" t="inlineStr">
        <is>
          <t>Female</t>
        </is>
      </c>
      <c r="C1950" s="6" t="inlineStr">
        <is>
          <t>85-89 years</t>
        </is>
      </c>
      <c r="D1950" s="6" t="n">
        <v>2000</v>
      </c>
      <c r="E1950" s="6" t="n">
        <v>1867712.04975922</v>
      </c>
      <c r="F1950" s="6" t="n">
        <v>1867712.04975924</v>
      </c>
      <c r="G1950" s="6" t="n">
        <v>-2.025626599788666e-08</v>
      </c>
      <c r="H1950" s="6" t="n">
        <v>-1.084549730270147e-12</v>
      </c>
      <c r="I1950" s="6" t="inlineStr">
        <is>
          <t>both</t>
        </is>
      </c>
      <c r="J1950" s="6" t="b">
        <v>1</v>
      </c>
      <c r="K1950" s="6" t="inlineStr">
        <is>
          <t>compared</t>
        </is>
      </c>
    </row>
    <row r="1951">
      <c r="A1951" s="6" t="inlineStr">
        <is>
          <t>United States of America</t>
        </is>
      </c>
      <c r="B1951" s="6" t="inlineStr">
        <is>
          <t>Female</t>
        </is>
      </c>
      <c r="C1951" s="6" t="inlineStr">
        <is>
          <t>85-89 years</t>
        </is>
      </c>
      <c r="D1951" s="6" t="n">
        <v>2001</v>
      </c>
      <c r="E1951" s="6" t="n">
        <v>1887150.685959028</v>
      </c>
      <c r="F1951" s="6" t="n">
        <v>1887150.685959096</v>
      </c>
      <c r="G1951" s="6" t="n">
        <v>-6.798654794692993e-08</v>
      </c>
      <c r="H1951" s="6" t="n">
        <v>-3.602603038155374e-12</v>
      </c>
      <c r="I1951" s="6" t="inlineStr">
        <is>
          <t>both</t>
        </is>
      </c>
      <c r="J1951" s="6" t="b">
        <v>1</v>
      </c>
      <c r="K1951" s="6" t="inlineStr">
        <is>
          <t>compared</t>
        </is>
      </c>
    </row>
    <row r="1952">
      <c r="A1952" s="6" t="inlineStr">
        <is>
          <t>United States of America</t>
        </is>
      </c>
      <c r="B1952" s="6" t="inlineStr">
        <is>
          <t>Female</t>
        </is>
      </c>
      <c r="C1952" s="6" t="inlineStr">
        <is>
          <t>85-89 years</t>
        </is>
      </c>
      <c r="D1952" s="6" t="n">
        <v>2002</v>
      </c>
      <c r="E1952" s="6" t="n">
        <v>1905368.080308356</v>
      </c>
      <c r="F1952" s="6" t="n">
        <v>1905368.080308374</v>
      </c>
      <c r="G1952" s="6" t="n">
        <v>-1.792795956134796e-08</v>
      </c>
      <c r="H1952" s="6" t="n">
        <v>-9.409184370532008e-13</v>
      </c>
      <c r="I1952" s="6" t="inlineStr">
        <is>
          <t>both</t>
        </is>
      </c>
      <c r="J1952" s="6" t="b">
        <v>1</v>
      </c>
      <c r="K1952" s="6" t="inlineStr">
        <is>
          <t>compared</t>
        </is>
      </c>
    </row>
    <row r="1953">
      <c r="A1953" s="6" t="inlineStr">
        <is>
          <t>United States of America</t>
        </is>
      </c>
      <c r="B1953" s="6" t="inlineStr">
        <is>
          <t>Female</t>
        </is>
      </c>
      <c r="C1953" s="6" t="inlineStr">
        <is>
          <t>85-89 years</t>
        </is>
      </c>
      <c r="D1953" s="6" t="n">
        <v>2003</v>
      </c>
      <c r="E1953" s="6" t="n">
        <v>1927803.917170982</v>
      </c>
      <c r="F1953" s="6" t="n">
        <v>1927803.917171051</v>
      </c>
      <c r="G1953" s="6" t="n">
        <v>-6.938353180885315e-08</v>
      </c>
      <c r="H1953" s="6" t="n">
        <v>-3.599096940868978e-12</v>
      </c>
      <c r="I1953" s="6" t="inlineStr">
        <is>
          <t>both</t>
        </is>
      </c>
      <c r="J1953" s="6" t="b">
        <v>1</v>
      </c>
      <c r="K1953" s="6" t="inlineStr">
        <is>
          <t>compared</t>
        </is>
      </c>
    </row>
    <row r="1954">
      <c r="A1954" s="6" t="inlineStr">
        <is>
          <t>United States of America</t>
        </is>
      </c>
      <c r="B1954" s="6" t="inlineStr">
        <is>
          <t>Female</t>
        </is>
      </c>
      <c r="C1954" s="6" t="inlineStr">
        <is>
          <t>85-89 years</t>
        </is>
      </c>
      <c r="D1954" s="6" t="n">
        <v>2004</v>
      </c>
      <c r="E1954" s="6" t="n">
        <v>1957660.119416072</v>
      </c>
      <c r="F1954" s="6" t="n">
        <v>1957660.119416121</v>
      </c>
      <c r="G1954" s="6" t="n">
        <v>-4.936009645462036e-08</v>
      </c>
      <c r="H1954" s="6" t="n">
        <v>-2.521382336242484e-12</v>
      </c>
      <c r="I1954" s="6" t="inlineStr">
        <is>
          <t>both</t>
        </is>
      </c>
      <c r="J1954" s="6" t="b">
        <v>1</v>
      </c>
      <c r="K1954" s="6" t="inlineStr">
        <is>
          <t>compared</t>
        </is>
      </c>
    </row>
    <row r="1955">
      <c r="A1955" s="6" t="inlineStr">
        <is>
          <t>United States of America</t>
        </is>
      </c>
      <c r="B1955" s="6" t="inlineStr">
        <is>
          <t>Female</t>
        </is>
      </c>
      <c r="C1955" s="6" t="inlineStr">
        <is>
          <t>85-89 years</t>
        </is>
      </c>
      <c r="D1955" s="6" t="n">
        <v>2005</v>
      </c>
      <c r="E1955" s="6" t="n">
        <v>2010020.152254128</v>
      </c>
      <c r="F1955" s="6" t="n">
        <v>2010020.152254177</v>
      </c>
      <c r="G1955" s="6" t="n">
        <v>-4.936009645462036e-08</v>
      </c>
      <c r="H1955" s="6" t="n">
        <v>-2.455701570915382e-12</v>
      </c>
      <c r="I1955" s="6" t="inlineStr">
        <is>
          <t>both</t>
        </is>
      </c>
      <c r="J1955" s="6" t="b">
        <v>1</v>
      </c>
      <c r="K1955" s="6" t="inlineStr">
        <is>
          <t>compared</t>
        </is>
      </c>
    </row>
    <row r="1956">
      <c r="A1956" s="6" t="inlineStr">
        <is>
          <t>United States of America</t>
        </is>
      </c>
      <c r="B1956" s="6" t="inlineStr">
        <is>
          <t>Female</t>
        </is>
      </c>
      <c r="C1956" s="6" t="inlineStr">
        <is>
          <t>85-89 years</t>
        </is>
      </c>
      <c r="D1956" s="6" t="n">
        <v>2006</v>
      </c>
      <c r="E1956" s="6" t="n">
        <v>2069728.106080756</v>
      </c>
      <c r="F1956" s="6" t="n">
        <v>2069728.106080781</v>
      </c>
      <c r="G1956" s="6" t="n">
        <v>-2.468004822731018e-08</v>
      </c>
      <c r="H1956" s="6" t="n">
        <v>-1.19242948650122e-12</v>
      </c>
      <c r="I1956" s="6" t="inlineStr">
        <is>
          <t>both</t>
        </is>
      </c>
      <c r="J1956" s="6" t="b">
        <v>1</v>
      </c>
      <c r="K1956" s="6" t="inlineStr">
        <is>
          <t>compared</t>
        </is>
      </c>
    </row>
    <row r="1957">
      <c r="A1957" s="6" t="inlineStr">
        <is>
          <t>United States of America</t>
        </is>
      </c>
      <c r="B1957" s="6" t="inlineStr">
        <is>
          <t>Female</t>
        </is>
      </c>
      <c r="C1957" s="6" t="inlineStr">
        <is>
          <t>85-89 years</t>
        </is>
      </c>
      <c r="D1957" s="6" t="n">
        <v>2007</v>
      </c>
      <c r="E1957" s="6" t="n">
        <v>2144153.456479978</v>
      </c>
      <c r="F1957" s="6" t="n">
        <v>2144153.456480003</v>
      </c>
      <c r="G1957" s="6" t="n">
        <v>-2.468004822731018e-08</v>
      </c>
      <c r="H1957" s="6" t="n">
        <v>-1.151039266929477e-12</v>
      </c>
      <c r="I1957" s="6" t="inlineStr">
        <is>
          <t>both</t>
        </is>
      </c>
      <c r="J1957" s="6" t="b">
        <v>1</v>
      </c>
      <c r="K1957" s="6" t="inlineStr">
        <is>
          <t>compared</t>
        </is>
      </c>
    </row>
    <row r="1958">
      <c r="A1958" s="6" t="inlineStr">
        <is>
          <t>United States of America</t>
        </is>
      </c>
      <c r="B1958" s="6" t="inlineStr">
        <is>
          <t>Female</t>
        </is>
      </c>
      <c r="C1958" s="6" t="inlineStr">
        <is>
          <t>85-89 years</t>
        </is>
      </c>
      <c r="D1958" s="6" t="n">
        <v>2008</v>
      </c>
      <c r="E1958" s="6" t="n">
        <v>2199419.319812713</v>
      </c>
      <c r="F1958" s="6" t="n">
        <v>2199419.319812767</v>
      </c>
      <c r="G1958" s="6" t="n">
        <v>-5.355104804039001e-08</v>
      </c>
      <c r="H1958" s="6" t="n">
        <v>-2.434781196927471e-12</v>
      </c>
      <c r="I1958" s="6" t="inlineStr">
        <is>
          <t>both</t>
        </is>
      </c>
      <c r="J1958" s="6" t="b">
        <v>1</v>
      </c>
      <c r="K1958" s="6" t="inlineStr">
        <is>
          <t>compared</t>
        </is>
      </c>
    </row>
    <row r="1959">
      <c r="A1959" s="6" t="inlineStr">
        <is>
          <t>United States of America</t>
        </is>
      </c>
      <c r="B1959" s="6" t="inlineStr">
        <is>
          <t>Female</t>
        </is>
      </c>
      <c r="C1959" s="6" t="inlineStr">
        <is>
          <t>85-89 years</t>
        </is>
      </c>
      <c r="D1959" s="6" t="n">
        <v>2009</v>
      </c>
      <c r="E1959" s="6" t="n">
        <v>2250976.383660616</v>
      </c>
      <c r="F1959" s="6" t="n">
        <v>2250976.383660631</v>
      </c>
      <c r="G1959" s="6" t="n">
        <v>-1.490116119384766e-08</v>
      </c>
      <c r="H1959" s="6" t="n">
        <v>-6.619865628983129e-13</v>
      </c>
      <c r="I1959" s="6" t="inlineStr">
        <is>
          <t>both</t>
        </is>
      </c>
      <c r="J1959" s="6" t="b">
        <v>1</v>
      </c>
      <c r="K1959" s="6" t="inlineStr">
        <is>
          <t>compared</t>
        </is>
      </c>
    </row>
    <row r="1960">
      <c r="A1960" s="6" t="inlineStr">
        <is>
          <t>United States of America</t>
        </is>
      </c>
      <c r="B1960" s="6" t="inlineStr">
        <is>
          <t>Female</t>
        </is>
      </c>
      <c r="C1960" s="6" t="inlineStr">
        <is>
          <t>85-89 years</t>
        </is>
      </c>
      <c r="D1960" s="6" t="n">
        <v>2010</v>
      </c>
      <c r="E1960" s="6" t="n">
        <v>2299545.36450571</v>
      </c>
      <c r="F1960" s="6" t="n">
        <v>2299545.364505795</v>
      </c>
      <c r="G1960" s="6" t="n">
        <v>-8.521601557731628e-08</v>
      </c>
      <c r="H1960" s="6" t="n">
        <v>-3.705776667538524e-12</v>
      </c>
      <c r="I1960" s="6" t="inlineStr">
        <is>
          <t>both</t>
        </is>
      </c>
      <c r="J1960" s="6" t="b">
        <v>1</v>
      </c>
      <c r="K1960" s="6" t="inlineStr">
        <is>
          <t>compared</t>
        </is>
      </c>
    </row>
    <row r="1961">
      <c r="A1961" s="6" t="inlineStr">
        <is>
          <t>United States of America</t>
        </is>
      </c>
      <c r="B1961" s="6" t="inlineStr">
        <is>
          <t>Female</t>
        </is>
      </c>
      <c r="C1961" s="6" t="inlineStr">
        <is>
          <t>85-89 years</t>
        </is>
      </c>
      <c r="D1961" s="6" t="n">
        <v>2011</v>
      </c>
      <c r="E1961" s="6" t="n">
        <v>2321961.471967921</v>
      </c>
      <c r="F1961" s="6" t="n">
        <v>2321961.471967953</v>
      </c>
      <c r="G1961" s="6" t="n">
        <v>-3.213062882423401e-08</v>
      </c>
      <c r="H1961" s="6" t="n">
        <v>-1.38377097174668e-12</v>
      </c>
      <c r="I1961" s="6" t="inlineStr">
        <is>
          <t>both</t>
        </is>
      </c>
      <c r="J1961" s="6" t="b">
        <v>1</v>
      </c>
      <c r="K1961" s="6" t="inlineStr">
        <is>
          <t>compared</t>
        </is>
      </c>
    </row>
    <row r="1962">
      <c r="A1962" s="6" t="inlineStr">
        <is>
          <t>United States of America</t>
        </is>
      </c>
      <c r="B1962" s="6" t="inlineStr">
        <is>
          <t>Female</t>
        </is>
      </c>
      <c r="C1962" s="6" t="inlineStr">
        <is>
          <t>85-89 years</t>
        </is>
      </c>
      <c r="D1962" s="6" t="n">
        <v>2012</v>
      </c>
      <c r="E1962" s="6" t="n">
        <v>2327413.483323033</v>
      </c>
      <c r="F1962" s="6" t="n">
        <v>2327413.483323076</v>
      </c>
      <c r="G1962" s="6" t="n">
        <v>-4.330649971961975e-08</v>
      </c>
      <c r="H1962" s="6" t="n">
        <v>-1.860713621792189e-12</v>
      </c>
      <c r="I1962" s="6" t="inlineStr">
        <is>
          <t>both</t>
        </is>
      </c>
      <c r="J1962" s="6" t="b">
        <v>1</v>
      </c>
      <c r="K1962" s="6" t="inlineStr">
        <is>
          <t>compared</t>
        </is>
      </c>
    </row>
    <row r="1963">
      <c r="A1963" s="6" t="inlineStr">
        <is>
          <t>United States of America</t>
        </is>
      </c>
      <c r="B1963" s="6" t="inlineStr">
        <is>
          <t>Female</t>
        </is>
      </c>
      <c r="C1963" s="6" t="inlineStr">
        <is>
          <t>85-89 years</t>
        </is>
      </c>
      <c r="D1963" s="6" t="n">
        <v>2013</v>
      </c>
      <c r="E1963" s="6" t="n">
        <v>2341477.148219758</v>
      </c>
      <c r="F1963" s="6" t="n">
        <v>2341477.148219842</v>
      </c>
      <c r="G1963" s="6" t="n">
        <v>-8.475035429000854e-08</v>
      </c>
      <c r="H1963" s="6" t="n">
        <v>-3.619525151225365e-12</v>
      </c>
      <c r="I1963" s="6" t="inlineStr">
        <is>
          <t>both</t>
        </is>
      </c>
      <c r="J1963" s="6" t="b">
        <v>1</v>
      </c>
      <c r="K1963" s="6" t="inlineStr">
        <is>
          <t>compared</t>
        </is>
      </c>
    </row>
    <row r="1964">
      <c r="A1964" s="6" t="inlineStr">
        <is>
          <t>United States of America</t>
        </is>
      </c>
      <c r="B1964" s="6" t="inlineStr">
        <is>
          <t>Female</t>
        </is>
      </c>
      <c r="C1964" s="6" t="inlineStr">
        <is>
          <t>85-89 years</t>
        </is>
      </c>
      <c r="D1964" s="6" t="n">
        <v>2014</v>
      </c>
      <c r="E1964" s="6" t="n">
        <v>2333164.280599738</v>
      </c>
      <c r="F1964" s="6" t="n">
        <v>2333164.280599776</v>
      </c>
      <c r="G1964" s="6" t="n">
        <v>-3.818422555923462e-08</v>
      </c>
      <c r="H1964" s="6" t="n">
        <v>-1.636585382209751e-12</v>
      </c>
      <c r="I1964" s="6" t="inlineStr">
        <is>
          <t>both</t>
        </is>
      </c>
      <c r="J1964" s="6" t="b">
        <v>1</v>
      </c>
      <c r="K1964" s="6" t="inlineStr">
        <is>
          <t>compared</t>
        </is>
      </c>
    </row>
    <row r="1965">
      <c r="A1965" s="6" t="inlineStr">
        <is>
          <t>United States of America</t>
        </is>
      </c>
      <c r="B1965" s="6" t="inlineStr">
        <is>
          <t>Female</t>
        </is>
      </c>
      <c r="C1965" s="6" t="inlineStr">
        <is>
          <t>85-89 years</t>
        </is>
      </c>
      <c r="D1965" s="6" t="n">
        <v>2015</v>
      </c>
      <c r="E1965" s="6" t="n">
        <v>2331031.290969284</v>
      </c>
      <c r="F1965" s="6" t="n">
        <v>2331031.290969368</v>
      </c>
      <c r="G1965" s="6" t="n">
        <v>-8.381903171539307e-08</v>
      </c>
      <c r="H1965" s="6" t="n">
        <v>-3.595791787099504e-12</v>
      </c>
      <c r="I1965" s="6" t="inlineStr">
        <is>
          <t>both</t>
        </is>
      </c>
      <c r="J1965" s="6" t="b">
        <v>1</v>
      </c>
      <c r="K1965" s="6" t="inlineStr">
        <is>
          <t>compared</t>
        </is>
      </c>
    </row>
    <row r="1966">
      <c r="A1966" s="6" t="inlineStr">
        <is>
          <t>United States of America</t>
        </is>
      </c>
      <c r="B1966" s="6" t="inlineStr">
        <is>
          <t>Female</t>
        </is>
      </c>
      <c r="C1966" s="6" t="inlineStr">
        <is>
          <t>85-89 years</t>
        </is>
      </c>
      <c r="D1966" s="6" t="n">
        <v>2016</v>
      </c>
      <c r="E1966" s="6" t="n">
        <v>2324776.006372809</v>
      </c>
      <c r="F1966" s="6" t="n">
        <v>2324776.006372889</v>
      </c>
      <c r="G1966" s="6" t="n">
        <v>-8.009374141693115e-08</v>
      </c>
      <c r="H1966" s="6" t="n">
        <v>-3.445224021470181e-12</v>
      </c>
      <c r="I1966" s="6" t="inlineStr">
        <is>
          <t>both</t>
        </is>
      </c>
      <c r="J1966" s="6" t="b">
        <v>1</v>
      </c>
      <c r="K1966" s="6" t="inlineStr">
        <is>
          <t>compared</t>
        </is>
      </c>
    </row>
    <row r="1967">
      <c r="A1967" s="6" t="inlineStr">
        <is>
          <t>United States of America</t>
        </is>
      </c>
      <c r="B1967" s="6" t="inlineStr">
        <is>
          <t>Female</t>
        </is>
      </c>
      <c r="C1967" s="6" t="inlineStr">
        <is>
          <t>85-89 years</t>
        </is>
      </c>
      <c r="D1967" s="6" t="n">
        <v>2017</v>
      </c>
      <c r="E1967" s="6" t="n">
        <v>2301427.854369549</v>
      </c>
      <c r="F1967" s="6" t="n">
        <v>2301427.854369636</v>
      </c>
      <c r="G1967" s="6" t="n">
        <v>-8.66129994392395e-08</v>
      </c>
      <c r="H1967" s="6" t="n">
        <v>-3.763446213392867e-12</v>
      </c>
      <c r="I1967" s="6" t="inlineStr">
        <is>
          <t>both</t>
        </is>
      </c>
      <c r="J1967" s="6" t="b">
        <v>1</v>
      </c>
      <c r="K1967" s="6" t="inlineStr">
        <is>
          <t>compared</t>
        </is>
      </c>
    </row>
    <row r="1968">
      <c r="A1968" s="6" t="inlineStr">
        <is>
          <t>United States of America</t>
        </is>
      </c>
      <c r="B1968" s="6" t="inlineStr">
        <is>
          <t>Female</t>
        </is>
      </c>
      <c r="C1968" s="6" t="inlineStr">
        <is>
          <t>85-89 years</t>
        </is>
      </c>
      <c r="D1968" s="6" t="n">
        <v>2018</v>
      </c>
      <c r="E1968" s="6" t="n">
        <v>2278579.340985188</v>
      </c>
      <c r="F1968" s="6" t="n">
        <v>2278579.340985198</v>
      </c>
      <c r="G1968" s="6" t="n">
        <v>-1.024454832077026e-08</v>
      </c>
      <c r="H1968" s="6" t="n">
        <v>-4.496024402793381e-13</v>
      </c>
      <c r="I1968" s="6" t="inlineStr">
        <is>
          <t>both</t>
        </is>
      </c>
      <c r="J1968" s="6" t="b">
        <v>1</v>
      </c>
      <c r="K1968" s="6" t="inlineStr">
        <is>
          <t>compared</t>
        </is>
      </c>
    </row>
    <row r="1969">
      <c r="A1969" s="6" t="inlineStr">
        <is>
          <t>United States of America</t>
        </is>
      </c>
      <c r="B1969" s="6" t="inlineStr">
        <is>
          <t>Female</t>
        </is>
      </c>
      <c r="C1969" s="6" t="inlineStr">
        <is>
          <t>85-89 years</t>
        </is>
      </c>
      <c r="D1969" s="6" t="n">
        <v>2019</v>
      </c>
      <c r="E1969" s="6" t="n">
        <v>2256583.377672724</v>
      </c>
      <c r="F1969" s="6" t="n">
        <v>2256583.377672772</v>
      </c>
      <c r="G1969" s="6" t="n">
        <v>-4.796311259269714e-08</v>
      </c>
      <c r="H1969" s="6" t="n">
        <v>-2.125474869098912e-12</v>
      </c>
      <c r="I1969" s="6" t="inlineStr">
        <is>
          <t>both</t>
        </is>
      </c>
      <c r="J1969" s="6" t="b">
        <v>1</v>
      </c>
      <c r="K1969" s="6" t="inlineStr">
        <is>
          <t>compared</t>
        </is>
      </c>
    </row>
    <row r="1970">
      <c r="A1970" s="6" t="inlineStr">
        <is>
          <t>United States of America</t>
        </is>
      </c>
      <c r="B1970" s="6" t="inlineStr">
        <is>
          <t>Female</t>
        </is>
      </c>
      <c r="C1970" s="6" t="inlineStr">
        <is>
          <t>85-89 years</t>
        </is>
      </c>
      <c r="D1970" s="6" t="n">
        <v>2020</v>
      </c>
      <c r="E1970" s="6" t="n">
        <v>2245252.102655266</v>
      </c>
      <c r="F1970" s="6" t="n">
        <v>2245252.102655278</v>
      </c>
      <c r="G1970" s="6" t="n">
        <v>-1.117587089538574e-08</v>
      </c>
      <c r="H1970" s="6" t="n">
        <v>-4.977557256117922e-13</v>
      </c>
      <c r="I1970" s="6" t="inlineStr">
        <is>
          <t>both</t>
        </is>
      </c>
      <c r="J1970" s="6" t="b">
        <v>1</v>
      </c>
      <c r="K1970" s="6" t="inlineStr">
        <is>
          <t>compared</t>
        </is>
      </c>
    </row>
    <row r="1971">
      <c r="A1971" s="6" t="inlineStr">
        <is>
          <t>United States of America</t>
        </is>
      </c>
      <c r="B1971" s="6" t="inlineStr">
        <is>
          <t>Female</t>
        </is>
      </c>
      <c r="C1971" s="6" t="inlineStr">
        <is>
          <t>85-89 years</t>
        </is>
      </c>
      <c r="D1971" s="6" t="n">
        <v>2021</v>
      </c>
      <c r="E1971" s="6" t="n">
        <v>2239166.354676713</v>
      </c>
      <c r="F1971" s="6" t="n">
        <v>2239166.354676724</v>
      </c>
      <c r="G1971" s="6" t="n">
        <v>-1.164153218269348e-08</v>
      </c>
      <c r="H1971" s="6" t="n">
        <v>-5.199047475136909e-13</v>
      </c>
      <c r="I1971" s="6" t="inlineStr">
        <is>
          <t>both</t>
        </is>
      </c>
      <c r="J1971" s="6" t="b">
        <v>1</v>
      </c>
      <c r="K1971" s="6" t="inlineStr">
        <is>
          <t>compared</t>
        </is>
      </c>
    </row>
    <row r="1972">
      <c r="A1972" s="6" t="inlineStr">
        <is>
          <t>United States of America</t>
        </is>
      </c>
      <c r="B1972" s="6" t="inlineStr">
        <is>
          <t>Female</t>
        </is>
      </c>
      <c r="C1972" s="6" t="inlineStr">
        <is>
          <t>85-89 years</t>
        </is>
      </c>
      <c r="D1972" s="6" t="n">
        <v>2022</v>
      </c>
      <c r="E1972" s="6" t="n">
        <v>2255383.916698872</v>
      </c>
      <c r="F1972" s="6" t="n">
        <v>2255383.916698875</v>
      </c>
      <c r="G1972" s="6" t="n">
        <v>-2.793967723846436e-09</v>
      </c>
      <c r="H1972" s="6" t="n">
        <v>-1.238799169915102e-13</v>
      </c>
      <c r="I1972" s="6" t="inlineStr">
        <is>
          <t>both</t>
        </is>
      </c>
      <c r="J1972" s="6" t="b">
        <v>1</v>
      </c>
      <c r="K1972" s="6" t="inlineStr">
        <is>
          <t>compared</t>
        </is>
      </c>
    </row>
    <row r="1973">
      <c r="A1973" s="6" t="inlineStr">
        <is>
          <t>United States of America</t>
        </is>
      </c>
      <c r="B1973" s="6" t="inlineStr">
        <is>
          <t>Female</t>
        </is>
      </c>
      <c r="C1973" s="6" t="inlineStr">
        <is>
          <t>85-89 years</t>
        </is>
      </c>
      <c r="D1973" s="6" t="n">
        <v>2023</v>
      </c>
      <c r="E1973" s="6" t="n">
        <v>2304366.014421574</v>
      </c>
      <c r="F1973" s="6" t="n">
        <v>2304366.014421642</v>
      </c>
      <c r="G1973" s="6" t="n">
        <v>-6.752088665962219e-08</v>
      </c>
      <c r="H1973" s="6" t="n">
        <v>-2.930128557575121e-12</v>
      </c>
      <c r="I1973" s="6" t="inlineStr">
        <is>
          <t>both</t>
        </is>
      </c>
      <c r="J1973" s="6" t="b">
        <v>1</v>
      </c>
      <c r="K1973" s="6" t="inlineStr">
        <is>
          <t>compared</t>
        </is>
      </c>
    </row>
    <row r="1974">
      <c r="A1974" s="6" t="inlineStr">
        <is>
          <t>United States of America</t>
        </is>
      </c>
      <c r="B1974" s="6" t="inlineStr">
        <is>
          <t>Female</t>
        </is>
      </c>
      <c r="C1974" s="6" t="inlineStr">
        <is>
          <t>90-94 years</t>
        </is>
      </c>
      <c r="D1974" s="6" t="n">
        <v>1990</v>
      </c>
      <c r="E1974" s="6" t="n">
        <v>542956.0027893834</v>
      </c>
      <c r="F1974" s="6" t="n">
        <v>542956.0027894184</v>
      </c>
      <c r="G1974" s="6" t="n">
        <v>-3.504101186990738e-08</v>
      </c>
      <c r="H1974" s="6" t="n">
        <v>-6.453747944564127e-12</v>
      </c>
      <c r="I1974" s="6" t="inlineStr">
        <is>
          <t>both</t>
        </is>
      </c>
      <c r="J1974" s="6" t="b">
        <v>1</v>
      </c>
      <c r="K1974" s="6" t="inlineStr">
        <is>
          <t>compared</t>
        </is>
      </c>
    </row>
    <row r="1975">
      <c r="A1975" s="6" t="inlineStr">
        <is>
          <t>United States of America</t>
        </is>
      </c>
      <c r="B1975" s="6" t="inlineStr">
        <is>
          <t>Female</t>
        </is>
      </c>
      <c r="C1975" s="6" t="inlineStr">
        <is>
          <t>90-94 years</t>
        </is>
      </c>
      <c r="D1975" s="6" t="n">
        <v>1991</v>
      </c>
      <c r="E1975" s="6" t="n">
        <v>563284.8514915037</v>
      </c>
      <c r="F1975" s="6" t="n">
        <v>563284.8514915165</v>
      </c>
      <c r="G1975" s="6" t="n">
        <v>-1.280568540096283e-08</v>
      </c>
      <c r="H1975" s="6" t="n">
        <v>-2.273394245745305e-12</v>
      </c>
      <c r="I1975" s="6" t="inlineStr">
        <is>
          <t>both</t>
        </is>
      </c>
      <c r="J1975" s="6" t="b">
        <v>1</v>
      </c>
      <c r="K1975" s="6" t="inlineStr">
        <is>
          <t>compared</t>
        </is>
      </c>
    </row>
    <row r="1976">
      <c r="A1976" s="6" t="inlineStr">
        <is>
          <t>United States of America</t>
        </is>
      </c>
      <c r="B1976" s="6" t="inlineStr">
        <is>
          <t>Female</t>
        </is>
      </c>
      <c r="C1976" s="6" t="inlineStr">
        <is>
          <t>90-94 years</t>
        </is>
      </c>
      <c r="D1976" s="6" t="n">
        <v>1992</v>
      </c>
      <c r="E1976" s="6" t="n">
        <v>568930.4774799158</v>
      </c>
      <c r="F1976" s="6" t="n">
        <v>568930.4774799459</v>
      </c>
      <c r="G1976" s="6" t="n">
        <v>-3.003515303134918e-08</v>
      </c>
      <c r="H1976" s="6" t="n">
        <v>-5.279230805913271e-12</v>
      </c>
      <c r="I1976" s="6" t="inlineStr">
        <is>
          <t>both</t>
        </is>
      </c>
      <c r="J1976" s="6" t="b">
        <v>1</v>
      </c>
      <c r="K1976" s="6" t="inlineStr">
        <is>
          <t>compared</t>
        </is>
      </c>
    </row>
    <row r="1977">
      <c r="A1977" s="6" t="inlineStr">
        <is>
          <t>United States of America</t>
        </is>
      </c>
      <c r="B1977" s="6" t="inlineStr">
        <is>
          <t>Female</t>
        </is>
      </c>
      <c r="C1977" s="6" t="inlineStr">
        <is>
          <t>90-94 years</t>
        </is>
      </c>
      <c r="D1977" s="6" t="n">
        <v>1993</v>
      </c>
      <c r="E1977" s="6" t="n">
        <v>625892.0969612135</v>
      </c>
      <c r="F1977" s="6" t="n">
        <v>625892.0969612341</v>
      </c>
      <c r="G1977" s="6" t="n">
        <v>-2.060551196336746e-08</v>
      </c>
      <c r="H1977" s="6" t="n">
        <v>-3.292182800104023e-12</v>
      </c>
      <c r="I1977" s="6" t="inlineStr">
        <is>
          <t>both</t>
        </is>
      </c>
      <c r="J1977" s="6" t="b">
        <v>1</v>
      </c>
      <c r="K1977" s="6" t="inlineStr">
        <is>
          <t>compared</t>
        </is>
      </c>
    </row>
    <row r="1978">
      <c r="A1978" s="6" t="inlineStr">
        <is>
          <t>United States of America</t>
        </is>
      </c>
      <c r="B1978" s="6" t="inlineStr">
        <is>
          <t>Female</t>
        </is>
      </c>
      <c r="C1978" s="6" t="inlineStr">
        <is>
          <t>90-94 years</t>
        </is>
      </c>
      <c r="D1978" s="6" t="n">
        <v>1994</v>
      </c>
      <c r="E1978" s="6" t="n">
        <v>646992.1539039093</v>
      </c>
      <c r="F1978" s="6" t="n">
        <v>646992.1539039192</v>
      </c>
      <c r="G1978" s="6" t="n">
        <v>-9.895302355289459e-09</v>
      </c>
      <c r="H1978" s="6" t="n">
        <v>-1.529431585156302e-12</v>
      </c>
      <c r="I1978" s="6" t="inlineStr">
        <is>
          <t>both</t>
        </is>
      </c>
      <c r="J1978" s="6" t="b">
        <v>1</v>
      </c>
      <c r="K1978" s="6" t="inlineStr">
        <is>
          <t>compared</t>
        </is>
      </c>
    </row>
    <row r="1979">
      <c r="A1979" s="6" t="inlineStr">
        <is>
          <t>United States of America</t>
        </is>
      </c>
      <c r="B1979" s="6" t="inlineStr">
        <is>
          <t>Female</t>
        </is>
      </c>
      <c r="C1979" s="6" t="inlineStr">
        <is>
          <t>90-94 years</t>
        </is>
      </c>
      <c r="D1979" s="6" t="n">
        <v>1995</v>
      </c>
      <c r="E1979" s="6" t="n">
        <v>680309.350970322</v>
      </c>
      <c r="F1979" s="6" t="n">
        <v>680309.3509703343</v>
      </c>
      <c r="G1979" s="6" t="n">
        <v>-1.222360879182816e-08</v>
      </c>
      <c r="H1979" s="6" t="n">
        <v>-1.796772126444195e-12</v>
      </c>
      <c r="I1979" s="6" t="inlineStr">
        <is>
          <t>both</t>
        </is>
      </c>
      <c r="J1979" s="6" t="b">
        <v>1</v>
      </c>
      <c r="K1979" s="6" t="inlineStr">
        <is>
          <t>compared</t>
        </is>
      </c>
    </row>
    <row r="1980">
      <c r="A1980" s="6" t="inlineStr">
        <is>
          <t>United States of America</t>
        </is>
      </c>
      <c r="B1980" s="6" t="inlineStr">
        <is>
          <t>Female</t>
        </is>
      </c>
      <c r="C1980" s="6" t="inlineStr">
        <is>
          <t>90-94 years</t>
        </is>
      </c>
      <c r="D1980" s="6" t="n">
        <v>1996</v>
      </c>
      <c r="E1980" s="6" t="n">
        <v>705577.5554099808</v>
      </c>
      <c r="F1980" s="6" t="n">
        <v>705577.5554099979</v>
      </c>
      <c r="G1980" s="6" t="n">
        <v>-1.711305230855942e-08</v>
      </c>
      <c r="H1980" s="6" t="n">
        <v>-2.425396354709123e-12</v>
      </c>
      <c r="I1980" s="6" t="inlineStr">
        <is>
          <t>both</t>
        </is>
      </c>
      <c r="J1980" s="6" t="b">
        <v>1</v>
      </c>
      <c r="K1980" s="6" t="inlineStr">
        <is>
          <t>compared</t>
        </is>
      </c>
    </row>
    <row r="1981">
      <c r="A1981" s="6" t="inlineStr">
        <is>
          <t>United States of America</t>
        </is>
      </c>
      <c r="B1981" s="6" t="inlineStr">
        <is>
          <t>Female</t>
        </is>
      </c>
      <c r="C1981" s="6" t="inlineStr">
        <is>
          <t>90-94 years</t>
        </is>
      </c>
      <c r="D1981" s="6" t="n">
        <v>1997</v>
      </c>
      <c r="E1981" s="6" t="n">
        <v>738385.1952942238</v>
      </c>
      <c r="F1981" s="6" t="n">
        <v>738385.1952942427</v>
      </c>
      <c r="G1981" s="6" t="n">
        <v>-1.885928213596344e-08</v>
      </c>
      <c r="H1981" s="6" t="n">
        <v>-2.554125171543912e-12</v>
      </c>
      <c r="I1981" s="6" t="inlineStr">
        <is>
          <t>both</t>
        </is>
      </c>
      <c r="J1981" s="6" t="b">
        <v>1</v>
      </c>
      <c r="K1981" s="6" t="inlineStr">
        <is>
          <t>compared</t>
        </is>
      </c>
    </row>
    <row r="1982">
      <c r="A1982" s="6" t="inlineStr">
        <is>
          <t>United States of America</t>
        </is>
      </c>
      <c r="B1982" s="6" t="inlineStr">
        <is>
          <t>Female</t>
        </is>
      </c>
      <c r="C1982" s="6" t="inlineStr">
        <is>
          <t>90-94 years</t>
        </is>
      </c>
      <c r="D1982" s="6" t="n">
        <v>1998</v>
      </c>
      <c r="E1982" s="6" t="n">
        <v>767318.224473875</v>
      </c>
      <c r="F1982" s="6" t="n">
        <v>767318.2244738874</v>
      </c>
      <c r="G1982" s="6" t="n">
        <v>-1.234002411365509e-08</v>
      </c>
      <c r="H1982" s="6" t="n">
        <v>-1.608201619623493e-12</v>
      </c>
      <c r="I1982" s="6" t="inlineStr">
        <is>
          <t>both</t>
        </is>
      </c>
      <c r="J1982" s="6" t="b">
        <v>1</v>
      </c>
      <c r="K1982" s="6" t="inlineStr">
        <is>
          <t>compared</t>
        </is>
      </c>
    </row>
    <row r="1983">
      <c r="A1983" s="6" t="inlineStr">
        <is>
          <t>United States of America</t>
        </is>
      </c>
      <c r="B1983" s="6" t="inlineStr">
        <is>
          <t>Female</t>
        </is>
      </c>
      <c r="C1983" s="6" t="inlineStr">
        <is>
          <t>90-94 years</t>
        </is>
      </c>
      <c r="D1983" s="6" t="n">
        <v>1999</v>
      </c>
      <c r="E1983" s="6" t="n">
        <v>810085.1272450741</v>
      </c>
      <c r="F1983" s="6" t="n">
        <v>810085.1272451087</v>
      </c>
      <c r="G1983" s="6" t="n">
        <v>-3.457535058259964e-08</v>
      </c>
      <c r="H1983" s="6" t="n">
        <v>-4.268113241405011e-12</v>
      </c>
      <c r="I1983" s="6" t="inlineStr">
        <is>
          <t>both</t>
        </is>
      </c>
      <c r="J1983" s="6" t="b">
        <v>1</v>
      </c>
      <c r="K1983" s="6" t="inlineStr">
        <is>
          <t>compared</t>
        </is>
      </c>
    </row>
    <row r="1984">
      <c r="A1984" s="6" t="inlineStr">
        <is>
          <t>United States of America</t>
        </is>
      </c>
      <c r="B1984" s="6" t="inlineStr">
        <is>
          <t>Female</t>
        </is>
      </c>
      <c r="C1984" s="6" t="inlineStr">
        <is>
          <t>90-94 years</t>
        </is>
      </c>
      <c r="D1984" s="6" t="n">
        <v>2000</v>
      </c>
      <c r="E1984" s="6" t="n">
        <v>833053.7505078436</v>
      </c>
      <c r="F1984" s="6" t="n">
        <v>833053.7505078731</v>
      </c>
      <c r="G1984" s="6" t="n">
        <v>-2.956949174404144e-08</v>
      </c>
      <c r="H1984" s="6" t="n">
        <v>-3.549529874394705e-12</v>
      </c>
      <c r="I1984" s="6" t="inlineStr">
        <is>
          <t>both</t>
        </is>
      </c>
      <c r="J1984" s="6" t="b">
        <v>1</v>
      </c>
      <c r="K1984" s="6" t="inlineStr">
        <is>
          <t>compared</t>
        </is>
      </c>
    </row>
    <row r="1985">
      <c r="A1985" s="6" t="inlineStr">
        <is>
          <t>United States of America</t>
        </is>
      </c>
      <c r="B1985" s="6" t="inlineStr">
        <is>
          <t>Female</t>
        </is>
      </c>
      <c r="C1985" s="6" t="inlineStr">
        <is>
          <t>90-94 years</t>
        </is>
      </c>
      <c r="D1985" s="6" t="n">
        <v>2001</v>
      </c>
      <c r="E1985" s="6" t="n">
        <v>843951.3618924124</v>
      </c>
      <c r="F1985" s="6" t="n">
        <v>843951.3618924629</v>
      </c>
      <c r="G1985" s="6" t="n">
        <v>-5.052424967288971e-08</v>
      </c>
      <c r="H1985" s="6" t="n">
        <v>-5.986630504345413e-12</v>
      </c>
      <c r="I1985" s="6" t="inlineStr">
        <is>
          <t>both</t>
        </is>
      </c>
      <c r="J1985" s="6" t="b">
        <v>1</v>
      </c>
      <c r="K1985" s="6" t="inlineStr">
        <is>
          <t>compared</t>
        </is>
      </c>
    </row>
    <row r="1986">
      <c r="A1986" s="6" t="inlineStr">
        <is>
          <t>United States of America</t>
        </is>
      </c>
      <c r="B1986" s="6" t="inlineStr">
        <is>
          <t>Female</t>
        </is>
      </c>
      <c r="C1986" s="6" t="inlineStr">
        <is>
          <t>90-94 years</t>
        </is>
      </c>
      <c r="D1986" s="6" t="n">
        <v>2002</v>
      </c>
      <c r="E1986" s="6" t="n">
        <v>871543.1635239233</v>
      </c>
      <c r="F1986" s="6" t="n">
        <v>871543.1635239614</v>
      </c>
      <c r="G1986" s="6" t="n">
        <v>-3.818422555923462e-08</v>
      </c>
      <c r="H1986" s="6" t="n">
        <v>-4.381220249017132e-12</v>
      </c>
      <c r="I1986" s="6" t="inlineStr">
        <is>
          <t>both</t>
        </is>
      </c>
      <c r="J1986" s="6" t="b">
        <v>1</v>
      </c>
      <c r="K1986" s="6" t="inlineStr">
        <is>
          <t>compared</t>
        </is>
      </c>
    </row>
    <row r="1987">
      <c r="A1987" s="6" t="inlineStr">
        <is>
          <t>United States of America</t>
        </is>
      </c>
      <c r="B1987" s="6" t="inlineStr">
        <is>
          <t>Female</t>
        </is>
      </c>
      <c r="C1987" s="6" t="inlineStr">
        <is>
          <t>90-94 years</t>
        </is>
      </c>
      <c r="D1987" s="6" t="n">
        <v>2003</v>
      </c>
      <c r="E1987" s="6" t="n">
        <v>888032.9598248457</v>
      </c>
      <c r="F1987" s="6" t="n">
        <v>888032.9598248873</v>
      </c>
      <c r="G1987" s="6" t="n">
        <v>-4.167668521404266e-08</v>
      </c>
      <c r="H1987" s="6" t="n">
        <v>-4.693146211854897e-12</v>
      </c>
      <c r="I1987" s="6" t="inlineStr">
        <is>
          <t>both</t>
        </is>
      </c>
      <c r="J1987" s="6" t="b">
        <v>1</v>
      </c>
      <c r="K1987" s="6" t="inlineStr">
        <is>
          <t>compared</t>
        </is>
      </c>
    </row>
    <row r="1988">
      <c r="A1988" s="6" t="inlineStr">
        <is>
          <t>United States of America</t>
        </is>
      </c>
      <c r="B1988" s="6" t="inlineStr">
        <is>
          <t>Female</t>
        </is>
      </c>
      <c r="C1988" s="6" t="inlineStr">
        <is>
          <t>90-94 years</t>
        </is>
      </c>
      <c r="D1988" s="6" t="n">
        <v>2004</v>
      </c>
      <c r="E1988" s="6" t="n">
        <v>877393.8156409661</v>
      </c>
      <c r="F1988" s="6" t="n">
        <v>877393.8156410155</v>
      </c>
      <c r="G1988" s="6" t="n">
        <v>-4.94765117764473e-08</v>
      </c>
      <c r="H1988" s="6" t="n">
        <v>-5.639031287256455e-12</v>
      </c>
      <c r="I1988" s="6" t="inlineStr">
        <is>
          <t>both</t>
        </is>
      </c>
      <c r="J1988" s="6" t="b">
        <v>1</v>
      </c>
      <c r="K1988" s="6" t="inlineStr">
        <is>
          <t>compared</t>
        </is>
      </c>
    </row>
    <row r="1989">
      <c r="A1989" s="6" t="inlineStr">
        <is>
          <t>United States of America</t>
        </is>
      </c>
      <c r="B1989" s="6" t="inlineStr">
        <is>
          <t>Female</t>
        </is>
      </c>
      <c r="C1989" s="6" t="inlineStr">
        <is>
          <t>90-94 years</t>
        </is>
      </c>
      <c r="D1989" s="6" t="n">
        <v>2005</v>
      </c>
      <c r="E1989" s="6" t="n">
        <v>924988.0769126412</v>
      </c>
      <c r="F1989" s="6" t="n">
        <v>924988.0769126753</v>
      </c>
      <c r="G1989" s="6" t="n">
        <v>-3.41096892952919e-08</v>
      </c>
      <c r="H1989" s="6" t="n">
        <v>-3.687581510146679e-12</v>
      </c>
      <c r="I1989" s="6" t="inlineStr">
        <is>
          <t>both</t>
        </is>
      </c>
      <c r="J1989" s="6" t="b">
        <v>1</v>
      </c>
      <c r="K1989" s="6" t="inlineStr">
        <is>
          <t>compared</t>
        </is>
      </c>
    </row>
    <row r="1990">
      <c r="A1990" s="6" t="inlineStr">
        <is>
          <t>United States of America</t>
        </is>
      </c>
      <c r="B1990" s="6" t="inlineStr">
        <is>
          <t>Female</t>
        </is>
      </c>
      <c r="C1990" s="6" t="inlineStr">
        <is>
          <t>90-94 years</t>
        </is>
      </c>
      <c r="D1990" s="6" t="n">
        <v>2006</v>
      </c>
      <c r="E1990" s="6" t="n">
        <v>923037.7110977976</v>
      </c>
      <c r="F1990" s="6" t="n">
        <v>923037.7110978281</v>
      </c>
      <c r="G1990" s="6" t="n">
        <v>-3.050081431865692e-08</v>
      </c>
      <c r="H1990" s="6" t="n">
        <v>-3.304395254055368e-12</v>
      </c>
      <c r="I1990" s="6" t="inlineStr">
        <is>
          <t>both</t>
        </is>
      </c>
      <c r="J1990" s="6" t="b">
        <v>1</v>
      </c>
      <c r="K1990" s="6" t="inlineStr">
        <is>
          <t>compared</t>
        </is>
      </c>
    </row>
    <row r="1991">
      <c r="A1991" s="6" t="inlineStr">
        <is>
          <t>United States of America</t>
        </is>
      </c>
      <c r="B1991" s="6" t="inlineStr">
        <is>
          <t>Female</t>
        </is>
      </c>
      <c r="C1991" s="6" t="inlineStr">
        <is>
          <t>90-94 years</t>
        </is>
      </c>
      <c r="D1991" s="6" t="n">
        <v>2007</v>
      </c>
      <c r="E1991" s="6" t="n">
        <v>931317.5534488108</v>
      </c>
      <c r="F1991" s="6" t="n">
        <v>931317.5534488383</v>
      </c>
      <c r="G1991" s="6" t="n">
        <v>-2.747401595115662e-08</v>
      </c>
      <c r="H1991" s="6" t="n">
        <v>-2.950015904823886e-12</v>
      </c>
      <c r="I1991" s="6" t="inlineStr">
        <is>
          <t>both</t>
        </is>
      </c>
      <c r="J1991" s="6" t="b">
        <v>1</v>
      </c>
      <c r="K1991" s="6" t="inlineStr">
        <is>
          <t>compared</t>
        </is>
      </c>
    </row>
    <row r="1992">
      <c r="A1992" s="6" t="inlineStr">
        <is>
          <t>United States of America</t>
        </is>
      </c>
      <c r="B1992" s="6" t="inlineStr">
        <is>
          <t>Female</t>
        </is>
      </c>
      <c r="C1992" s="6" t="inlineStr">
        <is>
          <t>90-94 years</t>
        </is>
      </c>
      <c r="D1992" s="6" t="n">
        <v>2008</v>
      </c>
      <c r="E1992" s="6" t="n">
        <v>974861.6398488064</v>
      </c>
      <c r="F1992" s="6" t="n">
        <v>974861.6398488374</v>
      </c>
      <c r="G1992" s="6" t="n">
        <v>-3.096647560596466e-08</v>
      </c>
      <c r="H1992" s="6" t="n">
        <v>-3.176499550312321e-12</v>
      </c>
      <c r="I1992" s="6" t="inlineStr">
        <is>
          <t>both</t>
        </is>
      </c>
      <c r="J1992" s="6" t="b">
        <v>1</v>
      </c>
      <c r="K1992" s="6" t="inlineStr">
        <is>
          <t>compared</t>
        </is>
      </c>
    </row>
    <row r="1993">
      <c r="A1993" s="6" t="inlineStr">
        <is>
          <t>United States of America</t>
        </is>
      </c>
      <c r="B1993" s="6" t="inlineStr">
        <is>
          <t>Female</t>
        </is>
      </c>
      <c r="C1993" s="6" t="inlineStr">
        <is>
          <t>90-94 years</t>
        </is>
      </c>
      <c r="D1993" s="6" t="n">
        <v>2009</v>
      </c>
      <c r="E1993" s="6" t="n">
        <v>948163.5406644996</v>
      </c>
      <c r="F1993" s="6" t="n">
        <v>948163.5406645308</v>
      </c>
      <c r="G1993" s="6" t="n">
        <v>-3.119930624961853e-08</v>
      </c>
      <c r="H1993" s="6" t="n">
        <v>-3.290498412093886e-12</v>
      </c>
      <c r="I1993" s="6" t="inlineStr">
        <is>
          <t>both</t>
        </is>
      </c>
      <c r="J1993" s="6" t="b">
        <v>1</v>
      </c>
      <c r="K1993" s="6" t="inlineStr">
        <is>
          <t>compared</t>
        </is>
      </c>
    </row>
    <row r="1994">
      <c r="A1994" s="6" t="inlineStr">
        <is>
          <t>United States of America</t>
        </is>
      </c>
      <c r="B1994" s="6" t="inlineStr">
        <is>
          <t>Female</t>
        </is>
      </c>
      <c r="C1994" s="6" t="inlineStr">
        <is>
          <t>90-94 years</t>
        </is>
      </c>
      <c r="D1994" s="6" t="n">
        <v>2010</v>
      </c>
      <c r="E1994" s="6" t="n">
        <v>1003136.585390764</v>
      </c>
      <c r="F1994" s="6" t="n">
        <v>1003136.585390771</v>
      </c>
      <c r="G1994" s="6" t="n">
        <v>-7.450580596923828e-09</v>
      </c>
      <c r="H1994" s="6" t="n">
        <v>-7.427284285540751e-13</v>
      </c>
      <c r="I1994" s="6" t="inlineStr">
        <is>
          <t>both</t>
        </is>
      </c>
      <c r="J1994" s="6" t="b">
        <v>1</v>
      </c>
      <c r="K1994" s="6" t="inlineStr">
        <is>
          <t>compared</t>
        </is>
      </c>
    </row>
    <row r="1995">
      <c r="A1995" s="6" t="inlineStr">
        <is>
          <t>United States of America</t>
        </is>
      </c>
      <c r="B1995" s="6" t="inlineStr">
        <is>
          <t>Female</t>
        </is>
      </c>
      <c r="C1995" s="6" t="inlineStr">
        <is>
          <t>90-94 years</t>
        </is>
      </c>
      <c r="D1995" s="6" t="n">
        <v>2011</v>
      </c>
      <c r="E1995" s="6" t="n">
        <v>1060371.744135837</v>
      </c>
      <c r="F1995" s="6" t="n">
        <v>1060371.744135902</v>
      </c>
      <c r="G1995" s="6" t="n">
        <v>-6.58910721540451e-08</v>
      </c>
      <c r="H1995" s="6" t="n">
        <v>-6.213959634292582e-12</v>
      </c>
      <c r="I1995" s="6" t="inlineStr">
        <is>
          <t>both</t>
        </is>
      </c>
      <c r="J1995" s="6" t="b">
        <v>1</v>
      </c>
      <c r="K1995" s="6" t="inlineStr">
        <is>
          <t>compared</t>
        </is>
      </c>
    </row>
    <row r="1996">
      <c r="A1996" s="6" t="inlineStr">
        <is>
          <t>United States of America</t>
        </is>
      </c>
      <c r="B1996" s="6" t="inlineStr">
        <is>
          <t>Female</t>
        </is>
      </c>
      <c r="C1996" s="6" t="inlineStr">
        <is>
          <t>90-94 years</t>
        </is>
      </c>
      <c r="D1996" s="6" t="n">
        <v>2012</v>
      </c>
      <c r="E1996" s="6" t="n">
        <v>1097530.804731664</v>
      </c>
      <c r="F1996" s="6" t="n">
        <v>1097530.804731705</v>
      </c>
      <c r="G1996" s="6" t="n">
        <v>-4.074536263942719e-08</v>
      </c>
      <c r="H1996" s="6" t="n">
        <v>-3.712457314525129e-12</v>
      </c>
      <c r="I1996" s="6" t="inlineStr">
        <is>
          <t>both</t>
        </is>
      </c>
      <c r="J1996" s="6" t="b">
        <v>1</v>
      </c>
      <c r="K1996" s="6" t="inlineStr">
        <is>
          <t>compared</t>
        </is>
      </c>
    </row>
    <row r="1997">
      <c r="A1997" s="6" t="inlineStr">
        <is>
          <t>United States of America</t>
        </is>
      </c>
      <c r="B1997" s="6" t="inlineStr">
        <is>
          <t>Female</t>
        </is>
      </c>
      <c r="C1997" s="6" t="inlineStr">
        <is>
          <t>90-94 years</t>
        </is>
      </c>
      <c r="D1997" s="6" t="n">
        <v>2013</v>
      </c>
      <c r="E1997" s="6" t="n">
        <v>1130650.269709176</v>
      </c>
      <c r="F1997" s="6" t="n">
        <v>1130650.269709233</v>
      </c>
      <c r="G1997" s="6" t="n">
        <v>-5.727633833885193e-08</v>
      </c>
      <c r="H1997" s="6" t="n">
        <v>-5.065787350281574e-12</v>
      </c>
      <c r="I1997" s="6" t="inlineStr">
        <is>
          <t>both</t>
        </is>
      </c>
      <c r="J1997" s="6" t="b">
        <v>1</v>
      </c>
      <c r="K1997" s="6" t="inlineStr">
        <is>
          <t>compared</t>
        </is>
      </c>
    </row>
    <row r="1998">
      <c r="A1998" s="6" t="inlineStr">
        <is>
          <t>United States of America</t>
        </is>
      </c>
      <c r="B1998" s="6" t="inlineStr">
        <is>
          <t>Female</t>
        </is>
      </c>
      <c r="C1998" s="6" t="inlineStr">
        <is>
          <t>90-94 years</t>
        </is>
      </c>
      <c r="D1998" s="6" t="n">
        <v>2014</v>
      </c>
      <c r="E1998" s="6" t="n">
        <v>1151932.806035994</v>
      </c>
      <c r="F1998" s="6" t="n">
        <v>1151932.806036022</v>
      </c>
      <c r="G1998" s="6" t="n">
        <v>-2.747401595115662e-08</v>
      </c>
      <c r="H1998" s="6" t="n">
        <v>-2.385036332605163e-12</v>
      </c>
      <c r="I1998" s="6" t="inlineStr">
        <is>
          <t>both</t>
        </is>
      </c>
      <c r="J1998" s="6" t="b">
        <v>1</v>
      </c>
      <c r="K1998" s="6" t="inlineStr">
        <is>
          <t>compared</t>
        </is>
      </c>
    </row>
    <row r="1999">
      <c r="A1999" s="6" t="inlineStr">
        <is>
          <t>United States of America</t>
        </is>
      </c>
      <c r="B1999" s="6" t="inlineStr">
        <is>
          <t>Female</t>
        </is>
      </c>
      <c r="C1999" s="6" t="inlineStr">
        <is>
          <t>90-94 years</t>
        </is>
      </c>
      <c r="D1999" s="6" t="n">
        <v>2015</v>
      </c>
      <c r="E1999" s="6" t="n">
        <v>1204824.934281926</v>
      </c>
      <c r="F1999" s="6" t="n">
        <v>1204824.934281965</v>
      </c>
      <c r="G1999" s="6" t="n">
        <v>-3.934837877750397e-08</v>
      </c>
      <c r="H1999" s="6" t="n">
        <v>-3.265900103649129e-12</v>
      </c>
      <c r="I1999" s="6" t="inlineStr">
        <is>
          <t>both</t>
        </is>
      </c>
      <c r="J1999" s="6" t="b">
        <v>1</v>
      </c>
      <c r="K1999" s="6" t="inlineStr">
        <is>
          <t>compared</t>
        </is>
      </c>
    </row>
    <row r="2000">
      <c r="A2000" s="6" t="inlineStr">
        <is>
          <t>United States of America</t>
        </is>
      </c>
      <c r="B2000" s="6" t="inlineStr">
        <is>
          <t>Female</t>
        </is>
      </c>
      <c r="C2000" s="6" t="inlineStr">
        <is>
          <t>90-94 years</t>
        </is>
      </c>
      <c r="D2000" s="6" t="n">
        <v>2016</v>
      </c>
      <c r="E2000" s="6" t="n">
        <v>1186254.956817093</v>
      </c>
      <c r="F2000" s="6" t="n">
        <v>1186254.956817093</v>
      </c>
      <c r="G2000" s="6" t="n">
        <v>-2.328306436538696e-10</v>
      </c>
      <c r="H2000" s="6" t="n">
        <v>-1.962736950567444e-14</v>
      </c>
      <c r="I2000" s="6" t="inlineStr">
        <is>
          <t>both</t>
        </is>
      </c>
      <c r="J2000" s="6" t="b">
        <v>1</v>
      </c>
      <c r="K2000" s="6" t="inlineStr">
        <is>
          <t>compared</t>
        </is>
      </c>
    </row>
    <row r="2001">
      <c r="A2001" s="6" t="inlineStr">
        <is>
          <t>United States of America</t>
        </is>
      </c>
      <c r="B2001" s="6" t="inlineStr">
        <is>
          <t>Female</t>
        </is>
      </c>
      <c r="C2001" s="6" t="inlineStr">
        <is>
          <t>90-94 years</t>
        </is>
      </c>
      <c r="D2001" s="6" t="n">
        <v>2017</v>
      </c>
      <c r="E2001" s="6" t="n">
        <v>1218211.772839991</v>
      </c>
      <c r="F2001" s="6" t="n">
        <v>1218211.772840035</v>
      </c>
      <c r="G2001" s="6" t="n">
        <v>-4.377216100692749e-08</v>
      </c>
      <c r="H2001" s="6" t="n">
        <v>-3.593148743332399e-12</v>
      </c>
      <c r="I2001" s="6" t="inlineStr">
        <is>
          <t>both</t>
        </is>
      </c>
      <c r="J2001" s="6" t="b">
        <v>1</v>
      </c>
      <c r="K2001" s="6" t="inlineStr">
        <is>
          <t>compared</t>
        </is>
      </c>
    </row>
    <row r="2002">
      <c r="A2002" s="6" t="inlineStr">
        <is>
          <t>United States of America</t>
        </is>
      </c>
      <c r="B2002" s="6" t="inlineStr">
        <is>
          <t>Female</t>
        </is>
      </c>
      <c r="C2002" s="6" t="inlineStr">
        <is>
          <t>90-94 years</t>
        </is>
      </c>
      <c r="D2002" s="6" t="n">
        <v>2018</v>
      </c>
      <c r="E2002" s="6" t="n">
        <v>1214801.538287788</v>
      </c>
      <c r="F2002" s="6" t="n">
        <v>1214801.538287814</v>
      </c>
      <c r="G2002" s="6" t="n">
        <v>-2.60770320892334e-08</v>
      </c>
      <c r="H2002" s="6" t="n">
        <v>-2.146608418523069e-12</v>
      </c>
      <c r="I2002" s="6" t="inlineStr">
        <is>
          <t>both</t>
        </is>
      </c>
      <c r="J2002" s="6" t="b">
        <v>1</v>
      </c>
      <c r="K2002" s="6" t="inlineStr">
        <is>
          <t>compared</t>
        </is>
      </c>
    </row>
    <row r="2003">
      <c r="A2003" s="6" t="inlineStr">
        <is>
          <t>United States of America</t>
        </is>
      </c>
      <c r="B2003" s="6" t="inlineStr">
        <is>
          <t>Female</t>
        </is>
      </c>
      <c r="C2003" s="6" t="inlineStr">
        <is>
          <t>90-94 years</t>
        </is>
      </c>
      <c r="D2003" s="6" t="n">
        <v>2019</v>
      </c>
      <c r="E2003" s="6" t="n">
        <v>1199827.621281517</v>
      </c>
      <c r="F2003" s="6" t="n">
        <v>1199827.62128159</v>
      </c>
      <c r="G2003" s="6" t="n">
        <v>-7.217749953269958e-08</v>
      </c>
      <c r="H2003" s="6" t="n">
        <v>-6.015655770252055e-12</v>
      </c>
      <c r="I2003" s="6" t="inlineStr">
        <is>
          <t>both</t>
        </is>
      </c>
      <c r="J2003" s="6" t="b">
        <v>1</v>
      </c>
      <c r="K2003" s="6" t="inlineStr">
        <is>
          <t>compared</t>
        </is>
      </c>
    </row>
    <row r="2004">
      <c r="A2004" s="6" t="inlineStr">
        <is>
          <t>United States of America</t>
        </is>
      </c>
      <c r="B2004" s="6" t="inlineStr">
        <is>
          <t>Female</t>
        </is>
      </c>
      <c r="C2004" s="6" t="inlineStr">
        <is>
          <t>90-94 years</t>
        </is>
      </c>
      <c r="D2004" s="6" t="n">
        <v>2020</v>
      </c>
      <c r="E2004" s="6" t="n">
        <v>1208355.730743457</v>
      </c>
      <c r="F2004" s="6" t="n">
        <v>1208355.730743463</v>
      </c>
      <c r="G2004" s="6" t="n">
        <v>-6.05359673500061e-09</v>
      </c>
      <c r="H2004" s="6" t="n">
        <v>-5.009780299776503e-13</v>
      </c>
      <c r="I2004" s="6" t="inlineStr">
        <is>
          <t>both</t>
        </is>
      </c>
      <c r="J2004" s="6" t="b">
        <v>1</v>
      </c>
      <c r="K2004" s="6" t="inlineStr">
        <is>
          <t>compared</t>
        </is>
      </c>
    </row>
    <row r="2005">
      <c r="A2005" s="6" t="inlineStr">
        <is>
          <t>United States of America</t>
        </is>
      </c>
      <c r="B2005" s="6" t="inlineStr">
        <is>
          <t>Female</t>
        </is>
      </c>
      <c r="C2005" s="6" t="inlineStr">
        <is>
          <t>90-94 years</t>
        </is>
      </c>
      <c r="D2005" s="6" t="n">
        <v>2021</v>
      </c>
      <c r="E2005" s="6" t="n">
        <v>1156320.356724706</v>
      </c>
      <c r="F2005" s="6" t="n">
        <v>1156320.356724732</v>
      </c>
      <c r="G2005" s="6" t="n">
        <v>-2.561137080192566e-08</v>
      </c>
      <c r="H2005" s="6" t="n">
        <v>-2.21490270001561e-12</v>
      </c>
      <c r="I2005" s="6" t="inlineStr">
        <is>
          <t>both</t>
        </is>
      </c>
      <c r="J2005" s="6" t="b">
        <v>1</v>
      </c>
      <c r="K2005" s="6" t="inlineStr">
        <is>
          <t>compared</t>
        </is>
      </c>
    </row>
    <row r="2006">
      <c r="A2006" s="6" t="inlineStr">
        <is>
          <t>United States of America</t>
        </is>
      </c>
      <c r="B2006" s="6" t="inlineStr">
        <is>
          <t>Female</t>
        </is>
      </c>
      <c r="C2006" s="6" t="inlineStr">
        <is>
          <t>90-94 years</t>
        </is>
      </c>
      <c r="D2006" s="6" t="n">
        <v>2022</v>
      </c>
      <c r="E2006" s="6" t="n">
        <v>1172557.621959405</v>
      </c>
      <c r="F2006" s="6" t="n">
        <v>1172557.621959425</v>
      </c>
      <c r="G2006" s="6" t="n">
        <v>-1.932494342327118e-08</v>
      </c>
      <c r="H2006" s="6" t="n">
        <v>-1.648101812768756e-12</v>
      </c>
      <c r="I2006" s="6" t="inlineStr">
        <is>
          <t>both</t>
        </is>
      </c>
      <c r="J2006" s="6" t="b">
        <v>1</v>
      </c>
      <c r="K2006" s="6" t="inlineStr">
        <is>
          <t>compared</t>
        </is>
      </c>
    </row>
    <row r="2007">
      <c r="A2007" s="6" t="inlineStr">
        <is>
          <t>United States of America</t>
        </is>
      </c>
      <c r="B2007" s="6" t="inlineStr">
        <is>
          <t>Female</t>
        </is>
      </c>
      <c r="C2007" s="6" t="inlineStr">
        <is>
          <t>90-94 years</t>
        </is>
      </c>
      <c r="D2007" s="6" t="n">
        <v>2023</v>
      </c>
      <c r="E2007" s="6" t="n">
        <v>1135240.806244207</v>
      </c>
      <c r="F2007" s="6" t="n">
        <v>1135240.806244219</v>
      </c>
      <c r="G2007" s="6" t="n">
        <v>-1.140870153903961e-08</v>
      </c>
      <c r="H2007" s="6" t="n">
        <v>-1.004958725610276e-12</v>
      </c>
      <c r="I2007" s="6" t="inlineStr">
        <is>
          <t>both</t>
        </is>
      </c>
      <c r="J2007" s="6" t="b">
        <v>1</v>
      </c>
      <c r="K2007" s="6" t="inlineStr">
        <is>
          <t>compared</t>
        </is>
      </c>
    </row>
    <row r="2008">
      <c r="A2008" s="6" t="inlineStr">
        <is>
          <t>United States of America</t>
        </is>
      </c>
      <c r="B2008" s="6" t="inlineStr">
        <is>
          <t>Female</t>
        </is>
      </c>
      <c r="C2008" s="6" t="inlineStr">
        <is>
          <t>95+ years</t>
        </is>
      </c>
      <c r="D2008" s="6" t="n">
        <v>1990</v>
      </c>
      <c r="E2008" s="6" t="n">
        <v>174847.7642209498</v>
      </c>
      <c r="F2008" s="6" t="n">
        <v>174847.7642209671</v>
      </c>
      <c r="G2008" s="6" t="n">
        <v>-1.731677912175655e-08</v>
      </c>
      <c r="H2008" s="6" t="n">
        <v>-9.903917959096042e-12</v>
      </c>
      <c r="I2008" s="6" t="inlineStr">
        <is>
          <t>both</t>
        </is>
      </c>
      <c r="J2008" s="6" t="b">
        <v>1</v>
      </c>
      <c r="K2008" s="6" t="inlineStr">
        <is>
          <t>compared</t>
        </is>
      </c>
    </row>
    <row r="2009">
      <c r="A2009" s="6" t="inlineStr">
        <is>
          <t>United States of America</t>
        </is>
      </c>
      <c r="B2009" s="6" t="inlineStr">
        <is>
          <t>Female</t>
        </is>
      </c>
      <c r="C2009" s="6" t="inlineStr">
        <is>
          <t>95+ years</t>
        </is>
      </c>
      <c r="D2009" s="6" t="n">
        <v>1991</v>
      </c>
      <c r="E2009" s="6" t="n">
        <v>183205.6504790286</v>
      </c>
      <c r="F2009" s="6" t="n">
        <v>183205.6504790324</v>
      </c>
      <c r="G2009" s="6" t="n">
        <v>-3.812601789832115e-09</v>
      </c>
      <c r="H2009" s="6" t="n">
        <v>-2.081050327794633e-12</v>
      </c>
      <c r="I2009" s="6" t="inlineStr">
        <is>
          <t>both</t>
        </is>
      </c>
      <c r="J2009" s="6" t="b">
        <v>1</v>
      </c>
      <c r="K2009" s="6" t="inlineStr">
        <is>
          <t>compared</t>
        </is>
      </c>
    </row>
    <row r="2010">
      <c r="A2010" s="6" t="inlineStr">
        <is>
          <t>United States of America</t>
        </is>
      </c>
      <c r="B2010" s="6" t="inlineStr">
        <is>
          <t>Female</t>
        </is>
      </c>
      <c r="C2010" s="6" t="inlineStr">
        <is>
          <t>95+ years</t>
        </is>
      </c>
      <c r="D2010" s="6" t="n">
        <v>1992</v>
      </c>
      <c r="E2010" s="6" t="n">
        <v>188160.2268278838</v>
      </c>
      <c r="F2010" s="6" t="n">
        <v>188160.2268279051</v>
      </c>
      <c r="G2010" s="6" t="n">
        <v>-2.127490006387234e-08</v>
      </c>
      <c r="H2010" s="6" t="n">
        <v>-1.130679975387847e-11</v>
      </c>
      <c r="I2010" s="6" t="inlineStr">
        <is>
          <t>both</t>
        </is>
      </c>
      <c r="J2010" s="6" t="b">
        <v>1</v>
      </c>
      <c r="K2010" s="6" t="inlineStr">
        <is>
          <t>compared</t>
        </is>
      </c>
    </row>
    <row r="2011">
      <c r="A2011" s="6" t="inlineStr">
        <is>
          <t>United States of America</t>
        </is>
      </c>
      <c r="B2011" s="6" t="inlineStr">
        <is>
          <t>Female</t>
        </is>
      </c>
      <c r="C2011" s="6" t="inlineStr">
        <is>
          <t>95+ years</t>
        </is>
      </c>
      <c r="D2011" s="6" t="n">
        <v>1993</v>
      </c>
      <c r="E2011" s="6" t="n">
        <v>205542.4510788346</v>
      </c>
      <c r="F2011" s="6" t="n">
        <v>205542.4510788465</v>
      </c>
      <c r="G2011" s="6" t="n">
        <v>-1.193257048726082e-08</v>
      </c>
      <c r="H2011" s="6" t="n">
        <v>-5.805404394386711e-12</v>
      </c>
      <c r="I2011" s="6" t="inlineStr">
        <is>
          <t>both</t>
        </is>
      </c>
      <c r="J2011" s="6" t="b">
        <v>1</v>
      </c>
      <c r="K2011" s="6" t="inlineStr">
        <is>
          <t>compared</t>
        </is>
      </c>
    </row>
    <row r="2012">
      <c r="A2012" s="6" t="inlineStr">
        <is>
          <t>United States of America</t>
        </is>
      </c>
      <c r="B2012" s="6" t="inlineStr">
        <is>
          <t>Female</t>
        </is>
      </c>
      <c r="C2012" s="6" t="inlineStr">
        <is>
          <t>95+ years</t>
        </is>
      </c>
      <c r="D2012" s="6" t="n">
        <v>1994</v>
      </c>
      <c r="E2012" s="6" t="n">
        <v>208028.7845852113</v>
      </c>
      <c r="F2012" s="6" t="n">
        <v>208028.7845852241</v>
      </c>
      <c r="G2012" s="6" t="n">
        <v>-1.280568540096283e-08</v>
      </c>
      <c r="H2012" s="6" t="n">
        <v>-6.155727644371951e-12</v>
      </c>
      <c r="I2012" s="6" t="inlineStr">
        <is>
          <t>both</t>
        </is>
      </c>
      <c r="J2012" s="6" t="b">
        <v>1</v>
      </c>
      <c r="K2012" s="6" t="inlineStr">
        <is>
          <t>compared</t>
        </is>
      </c>
    </row>
    <row r="2013">
      <c r="A2013" s="6" t="inlineStr">
        <is>
          <t>United States of America</t>
        </is>
      </c>
      <c r="B2013" s="6" t="inlineStr">
        <is>
          <t>Female</t>
        </is>
      </c>
      <c r="C2013" s="6" t="inlineStr">
        <is>
          <t>95+ years</t>
        </is>
      </c>
      <c r="D2013" s="6" t="n">
        <v>1995</v>
      </c>
      <c r="E2013" s="6" t="n">
        <v>218171.3531996082</v>
      </c>
      <c r="F2013" s="6" t="n">
        <v>218171.3531996256</v>
      </c>
      <c r="G2013" s="6" t="n">
        <v>-1.743319444358349e-08</v>
      </c>
      <c r="H2013" s="6" t="n">
        <v>-7.990597384998389e-12</v>
      </c>
      <c r="I2013" s="6" t="inlineStr">
        <is>
          <t>both</t>
        </is>
      </c>
      <c r="J2013" s="6" t="b">
        <v>1</v>
      </c>
      <c r="K2013" s="6" t="inlineStr">
        <is>
          <t>compared</t>
        </is>
      </c>
    </row>
    <row r="2014">
      <c r="A2014" s="6" t="inlineStr">
        <is>
          <t>United States of America</t>
        </is>
      </c>
      <c r="B2014" s="6" t="inlineStr">
        <is>
          <t>Female</t>
        </is>
      </c>
      <c r="C2014" s="6" t="inlineStr">
        <is>
          <t>95+ years</t>
        </is>
      </c>
      <c r="D2014" s="6" t="n">
        <v>1996</v>
      </c>
      <c r="E2014" s="6" t="n">
        <v>226388.2674155636</v>
      </c>
      <c r="F2014" s="6" t="n">
        <v>226388.2674155734</v>
      </c>
      <c r="G2014" s="6" t="n">
        <v>-9.749783203005791e-09</v>
      </c>
      <c r="H2014" s="6" t="n">
        <v>-4.30666452564384e-12</v>
      </c>
      <c r="I2014" s="6" t="inlineStr">
        <is>
          <t>both</t>
        </is>
      </c>
      <c r="J2014" s="6" t="b">
        <v>1</v>
      </c>
      <c r="K2014" s="6" t="inlineStr">
        <is>
          <t>compared</t>
        </is>
      </c>
    </row>
    <row r="2015">
      <c r="A2015" s="6" t="inlineStr">
        <is>
          <t>United States of America</t>
        </is>
      </c>
      <c r="B2015" s="6" t="inlineStr">
        <is>
          <t>Female</t>
        </is>
      </c>
      <c r="C2015" s="6" t="inlineStr">
        <is>
          <t>95+ years</t>
        </is>
      </c>
      <c r="D2015" s="6" t="n">
        <v>1997</v>
      </c>
      <c r="E2015" s="6" t="n">
        <v>233365.6588598966</v>
      </c>
      <c r="F2015" s="6" t="n">
        <v>233365.6588599001</v>
      </c>
      <c r="G2015" s="6" t="n">
        <v>-3.492459654808044e-09</v>
      </c>
      <c r="H2015" s="6" t="n">
        <v>-1.496561092951888e-12</v>
      </c>
      <c r="I2015" s="6" t="inlineStr">
        <is>
          <t>both</t>
        </is>
      </c>
      <c r="J2015" s="6" t="b">
        <v>1</v>
      </c>
      <c r="K2015" s="6" t="inlineStr">
        <is>
          <t>compared</t>
        </is>
      </c>
    </row>
    <row r="2016">
      <c r="A2016" s="6" t="inlineStr">
        <is>
          <t>United States of America</t>
        </is>
      </c>
      <c r="B2016" s="6" t="inlineStr">
        <is>
          <t>Female</t>
        </is>
      </c>
      <c r="C2016" s="6" t="inlineStr">
        <is>
          <t>95+ years</t>
        </is>
      </c>
      <c r="D2016" s="6" t="n">
        <v>1998</v>
      </c>
      <c r="E2016" s="6" t="n">
        <v>245314.3992494955</v>
      </c>
      <c r="F2016" s="6" t="n">
        <v>245314.3992495186</v>
      </c>
      <c r="G2016" s="6" t="n">
        <v>-2.313754521310329e-08</v>
      </c>
      <c r="H2016" s="6" t="n">
        <v>-9.431792542096723e-12</v>
      </c>
      <c r="I2016" s="6" t="inlineStr">
        <is>
          <t>both</t>
        </is>
      </c>
      <c r="J2016" s="6" t="b">
        <v>1</v>
      </c>
      <c r="K2016" s="6" t="inlineStr">
        <is>
          <t>compared</t>
        </is>
      </c>
    </row>
    <row r="2017">
      <c r="A2017" s="6" t="inlineStr">
        <is>
          <t>United States of America</t>
        </is>
      </c>
      <c r="B2017" s="6" t="inlineStr">
        <is>
          <t>Female</t>
        </is>
      </c>
      <c r="C2017" s="6" t="inlineStr">
        <is>
          <t>95+ years</t>
        </is>
      </c>
      <c r="D2017" s="6" t="n">
        <v>1999</v>
      </c>
      <c r="E2017" s="6" t="n">
        <v>264846.150801803</v>
      </c>
      <c r="F2017" s="6" t="n">
        <v>264846.1508018075</v>
      </c>
      <c r="G2017" s="6" t="n">
        <v>-4.48198989033699e-09</v>
      </c>
      <c r="H2017" s="6" t="n">
        <v>-1.692299426201998e-12</v>
      </c>
      <c r="I2017" s="6" t="inlineStr">
        <is>
          <t>both</t>
        </is>
      </c>
      <c r="J2017" s="6" t="b">
        <v>1</v>
      </c>
      <c r="K2017" s="6" t="inlineStr">
        <is>
          <t>compared</t>
        </is>
      </c>
    </row>
    <row r="2018">
      <c r="A2018" s="6" t="inlineStr">
        <is>
          <t>United States of America</t>
        </is>
      </c>
      <c r="B2018" s="6" t="inlineStr">
        <is>
          <t>Female</t>
        </is>
      </c>
      <c r="C2018" s="6" t="inlineStr">
        <is>
          <t>95+ years</t>
        </is>
      </c>
      <c r="D2018" s="6" t="n">
        <v>2000</v>
      </c>
      <c r="E2018" s="6" t="n">
        <v>270336.3745321892</v>
      </c>
      <c r="F2018" s="6" t="n">
        <v>270336.3745322016</v>
      </c>
      <c r="G2018" s="6" t="n">
        <v>-1.239823177456856e-08</v>
      </c>
      <c r="H2018" s="6" t="n">
        <v>-4.586224031458367e-12</v>
      </c>
      <c r="I2018" s="6" t="inlineStr">
        <is>
          <t>both</t>
        </is>
      </c>
      <c r="J2018" s="6" t="b">
        <v>1</v>
      </c>
      <c r="K2018" s="6" t="inlineStr">
        <is>
          <t>compared</t>
        </is>
      </c>
    </row>
    <row r="2019">
      <c r="A2019" s="6" t="inlineStr">
        <is>
          <t>United States of America</t>
        </is>
      </c>
      <c r="B2019" s="6" t="inlineStr">
        <is>
          <t>Female</t>
        </is>
      </c>
      <c r="C2019" s="6" t="inlineStr">
        <is>
          <t>95+ years</t>
        </is>
      </c>
      <c r="D2019" s="6" t="n">
        <v>2001</v>
      </c>
      <c r="E2019" s="6" t="n">
        <v>275479.4499638829</v>
      </c>
      <c r="F2019" s="6" t="n">
        <v>275479.4499639042</v>
      </c>
      <c r="G2019" s="6" t="n">
        <v>-2.136221155524254e-08</v>
      </c>
      <c r="H2019" s="6" t="n">
        <v>-7.754557212177992e-12</v>
      </c>
      <c r="I2019" s="6" t="inlineStr">
        <is>
          <t>both</t>
        </is>
      </c>
      <c r="J2019" s="6" t="b">
        <v>1</v>
      </c>
      <c r="K2019" s="6" t="inlineStr">
        <is>
          <t>compared</t>
        </is>
      </c>
    </row>
    <row r="2020">
      <c r="A2020" s="6" t="inlineStr">
        <is>
          <t>United States of America</t>
        </is>
      </c>
      <c r="B2020" s="6" t="inlineStr">
        <is>
          <t>Female</t>
        </is>
      </c>
      <c r="C2020" s="6" t="inlineStr">
        <is>
          <t>95+ years</t>
        </is>
      </c>
      <c r="D2020" s="6" t="n">
        <v>2002</v>
      </c>
      <c r="E2020" s="6" t="n">
        <v>282687.440174926</v>
      </c>
      <c r="F2020" s="6" t="n">
        <v>282687.4401749289</v>
      </c>
      <c r="G2020" s="6" t="n">
        <v>-2.852175384759903e-09</v>
      </c>
      <c r="H2020" s="6" t="n">
        <v>-1.008950161703324e-12</v>
      </c>
      <c r="I2020" s="6" t="inlineStr">
        <is>
          <t>both</t>
        </is>
      </c>
      <c r="J2020" s="6" t="b">
        <v>1</v>
      </c>
      <c r="K2020" s="6" t="inlineStr">
        <is>
          <t>compared</t>
        </is>
      </c>
    </row>
    <row r="2021">
      <c r="A2021" s="6" t="inlineStr">
        <is>
          <t>United States of America</t>
        </is>
      </c>
      <c r="B2021" s="6" t="inlineStr">
        <is>
          <t>Female</t>
        </is>
      </c>
      <c r="C2021" s="6" t="inlineStr">
        <is>
          <t>95+ years</t>
        </is>
      </c>
      <c r="D2021" s="6" t="n">
        <v>2003</v>
      </c>
      <c r="E2021" s="6" t="n">
        <v>291113.8595017185</v>
      </c>
      <c r="F2021" s="6" t="n">
        <v>291113.8595017357</v>
      </c>
      <c r="G2021" s="6" t="n">
        <v>-1.711305230855942e-08</v>
      </c>
      <c r="H2021" s="6" t="n">
        <v>-5.878473920084315e-12</v>
      </c>
      <c r="I2021" s="6" t="inlineStr">
        <is>
          <t>both</t>
        </is>
      </c>
      <c r="J2021" s="6" t="b">
        <v>1</v>
      </c>
      <c r="K2021" s="6" t="inlineStr">
        <is>
          <t>compared</t>
        </is>
      </c>
    </row>
    <row r="2022">
      <c r="A2022" s="6" t="inlineStr">
        <is>
          <t>United States of America</t>
        </is>
      </c>
      <c r="B2022" s="6" t="inlineStr">
        <is>
          <t>Female</t>
        </is>
      </c>
      <c r="C2022" s="6" t="inlineStr">
        <is>
          <t>95+ years</t>
        </is>
      </c>
      <c r="D2022" s="6" t="n">
        <v>2004</v>
      </c>
      <c r="E2022" s="6" t="n">
        <v>280735.1294055635</v>
      </c>
      <c r="F2022" s="6" t="n">
        <v>280735.1294055685</v>
      </c>
      <c r="G2022" s="6" t="n">
        <v>-5.005858838558197e-09</v>
      </c>
      <c r="H2022" s="6" t="n">
        <v>-1.783125200311676e-12</v>
      </c>
      <c r="I2022" s="6" t="inlineStr">
        <is>
          <t>both</t>
        </is>
      </c>
      <c r="J2022" s="6" t="b">
        <v>1</v>
      </c>
      <c r="K2022" s="6" t="inlineStr">
        <is>
          <t>compared</t>
        </is>
      </c>
    </row>
    <row r="2023">
      <c r="A2023" s="6" t="inlineStr">
        <is>
          <t>United States of America</t>
        </is>
      </c>
      <c r="B2023" s="6" t="inlineStr">
        <is>
          <t>Female</t>
        </is>
      </c>
      <c r="C2023" s="6" t="inlineStr">
        <is>
          <t>95+ years</t>
        </is>
      </c>
      <c r="D2023" s="6" t="n">
        <v>2005</v>
      </c>
      <c r="E2023" s="6" t="n">
        <v>298671.1005064888</v>
      </c>
      <c r="F2023" s="6" t="n">
        <v>298671.1005065182</v>
      </c>
      <c r="G2023" s="6" t="n">
        <v>-2.939486876130104e-08</v>
      </c>
      <c r="H2023" s="6" t="n">
        <v>-9.841885844145278e-12</v>
      </c>
      <c r="I2023" s="6" t="inlineStr">
        <is>
          <t>both</t>
        </is>
      </c>
      <c r="J2023" s="6" t="b">
        <v>1</v>
      </c>
      <c r="K2023" s="6" t="inlineStr">
        <is>
          <t>compared</t>
        </is>
      </c>
    </row>
    <row r="2024">
      <c r="A2024" s="6" t="inlineStr">
        <is>
          <t>United States of America</t>
        </is>
      </c>
      <c r="B2024" s="6" t="inlineStr">
        <is>
          <t>Female</t>
        </is>
      </c>
      <c r="C2024" s="6" t="inlineStr">
        <is>
          <t>95+ years</t>
        </is>
      </c>
      <c r="D2024" s="6" t="n">
        <v>2006</v>
      </c>
      <c r="E2024" s="6" t="n">
        <v>297168.9998834094</v>
      </c>
      <c r="F2024" s="6" t="n">
        <v>297168.9998834382</v>
      </c>
      <c r="G2024" s="6" t="n">
        <v>-2.881279215216637e-08</v>
      </c>
      <c r="H2024" s="6" t="n">
        <v>-9.695759706924582e-12</v>
      </c>
      <c r="I2024" s="6" t="inlineStr">
        <is>
          <t>both</t>
        </is>
      </c>
      <c r="J2024" s="6" t="b">
        <v>1</v>
      </c>
      <c r="K2024" s="6" t="inlineStr">
        <is>
          <t>compared</t>
        </is>
      </c>
    </row>
    <row r="2025">
      <c r="A2025" s="6" t="inlineStr">
        <is>
          <t>United States of America</t>
        </is>
      </c>
      <c r="B2025" s="6" t="inlineStr">
        <is>
          <t>Female</t>
        </is>
      </c>
      <c r="C2025" s="6" t="inlineStr">
        <is>
          <t>95+ years</t>
        </is>
      </c>
      <c r="D2025" s="6" t="n">
        <v>2007</v>
      </c>
      <c r="E2025" s="6" t="n">
        <v>304584.2527194729</v>
      </c>
      <c r="F2025" s="6" t="n">
        <v>304584.2527194873</v>
      </c>
      <c r="G2025" s="6" t="n">
        <v>-1.443549990653992e-08</v>
      </c>
      <c r="H2025" s="6" t="n">
        <v>-4.739411107978472e-12</v>
      </c>
      <c r="I2025" s="6" t="inlineStr">
        <is>
          <t>both</t>
        </is>
      </c>
      <c r="J2025" s="6" t="b">
        <v>1</v>
      </c>
      <c r="K2025" s="6" t="inlineStr">
        <is>
          <t>compared</t>
        </is>
      </c>
    </row>
    <row r="2026">
      <c r="A2026" s="6" t="inlineStr">
        <is>
          <t>United States of America</t>
        </is>
      </c>
      <c r="B2026" s="6" t="inlineStr">
        <is>
          <t>Female</t>
        </is>
      </c>
      <c r="C2026" s="6" t="inlineStr">
        <is>
          <t>95+ years</t>
        </is>
      </c>
      <c r="D2026" s="6" t="n">
        <v>2008</v>
      </c>
      <c r="E2026" s="6" t="n">
        <v>323564.3281581509</v>
      </c>
      <c r="F2026" s="6" t="n">
        <v>323564.3281581647</v>
      </c>
      <c r="G2026" s="6" t="n">
        <v>-1.385342329740524e-08</v>
      </c>
      <c r="H2026" s="6" t="n">
        <v>-4.281505126434705e-12</v>
      </c>
      <c r="I2026" s="6" t="inlineStr">
        <is>
          <t>both</t>
        </is>
      </c>
      <c r="J2026" s="6" t="b">
        <v>1</v>
      </c>
      <c r="K2026" s="6" t="inlineStr">
        <is>
          <t>compared</t>
        </is>
      </c>
    </row>
    <row r="2027">
      <c r="A2027" s="6" t="inlineStr">
        <is>
          <t>United States of America</t>
        </is>
      </c>
      <c r="B2027" s="6" t="inlineStr">
        <is>
          <t>Female</t>
        </is>
      </c>
      <c r="C2027" s="6" t="inlineStr">
        <is>
          <t>95+ years</t>
        </is>
      </c>
      <c r="D2027" s="6" t="n">
        <v>2009</v>
      </c>
      <c r="E2027" s="6" t="n">
        <v>314609.4887644315</v>
      </c>
      <c r="F2027" s="6" t="n">
        <v>314609.4887644394</v>
      </c>
      <c r="G2027" s="6" t="n">
        <v>-7.916241884231567e-09</v>
      </c>
      <c r="H2027" s="6" t="n">
        <v>-2.516212055561671e-12</v>
      </c>
      <c r="I2027" s="6" t="inlineStr">
        <is>
          <t>both</t>
        </is>
      </c>
      <c r="J2027" s="6" t="b">
        <v>1</v>
      </c>
      <c r="K2027" s="6" t="inlineStr">
        <is>
          <t>compared</t>
        </is>
      </c>
    </row>
    <row r="2028">
      <c r="A2028" s="6" t="inlineStr">
        <is>
          <t>United States of America</t>
        </is>
      </c>
      <c r="B2028" s="6" t="inlineStr">
        <is>
          <t>Female</t>
        </is>
      </c>
      <c r="C2028" s="6" t="inlineStr">
        <is>
          <t>95+ years</t>
        </is>
      </c>
      <c r="D2028" s="6" t="n">
        <v>2010</v>
      </c>
      <c r="E2028" s="6" t="n">
        <v>337000.2060004651</v>
      </c>
      <c r="F2028" s="6" t="n">
        <v>337000.2060004732</v>
      </c>
      <c r="G2028" s="6" t="n">
        <v>-8.09086486697197e-09</v>
      </c>
      <c r="H2028" s="6" t="n">
        <v>-2.400848641309378e-12</v>
      </c>
      <c r="I2028" s="6" t="inlineStr">
        <is>
          <t>both</t>
        </is>
      </c>
      <c r="J2028" s="6" t="b">
        <v>1</v>
      </c>
      <c r="K2028" s="6" t="inlineStr">
        <is>
          <t>compared</t>
        </is>
      </c>
    </row>
    <row r="2029">
      <c r="A2029" s="6" t="inlineStr">
        <is>
          <t>United States of America</t>
        </is>
      </c>
      <c r="B2029" s="6" t="inlineStr">
        <is>
          <t>Female</t>
        </is>
      </c>
      <c r="C2029" s="6" t="inlineStr">
        <is>
          <t>95+ years</t>
        </is>
      </c>
      <c r="D2029" s="6" t="n">
        <v>2011</v>
      </c>
      <c r="E2029" s="6" t="n">
        <v>353157.8986591226</v>
      </c>
      <c r="F2029" s="6" t="n">
        <v>353157.8986591558</v>
      </c>
      <c r="G2029" s="6" t="n">
        <v>-3.317836672067642e-08</v>
      </c>
      <c r="H2029" s="6" t="n">
        <v>-9.394768415671501e-12</v>
      </c>
      <c r="I2029" s="6" t="inlineStr">
        <is>
          <t>both</t>
        </is>
      </c>
      <c r="J2029" s="6" t="b">
        <v>1</v>
      </c>
      <c r="K2029" s="6" t="inlineStr">
        <is>
          <t>compared</t>
        </is>
      </c>
    </row>
    <row r="2030">
      <c r="A2030" s="6" t="inlineStr">
        <is>
          <t>United States of America</t>
        </is>
      </c>
      <c r="B2030" s="6" t="inlineStr">
        <is>
          <t>Female</t>
        </is>
      </c>
      <c r="C2030" s="6" t="inlineStr">
        <is>
          <t>95+ years</t>
        </is>
      </c>
      <c r="D2030" s="6" t="n">
        <v>2012</v>
      </c>
      <c r="E2030" s="6" t="n">
        <v>361571.8561992561</v>
      </c>
      <c r="F2030" s="6" t="n">
        <v>361571.856199284</v>
      </c>
      <c r="G2030" s="6" t="n">
        <v>-2.782326191663742e-08</v>
      </c>
      <c r="H2030" s="6" t="n">
        <v>-7.695085068043706e-12</v>
      </c>
      <c r="I2030" s="6" t="inlineStr">
        <is>
          <t>both</t>
        </is>
      </c>
      <c r="J2030" s="6" t="b">
        <v>1</v>
      </c>
      <c r="K2030" s="6" t="inlineStr">
        <is>
          <t>compared</t>
        </is>
      </c>
    </row>
    <row r="2031">
      <c r="A2031" s="6" t="inlineStr">
        <is>
          <t>United States of America</t>
        </is>
      </c>
      <c r="B2031" s="6" t="inlineStr">
        <is>
          <t>Female</t>
        </is>
      </c>
      <c r="C2031" s="6" t="inlineStr">
        <is>
          <t>95+ years</t>
        </is>
      </c>
      <c r="D2031" s="6" t="n">
        <v>2013</v>
      </c>
      <c r="E2031" s="6" t="n">
        <v>374297.1587362004</v>
      </c>
      <c r="F2031" s="6" t="n">
        <v>374297.1587362139</v>
      </c>
      <c r="G2031" s="6" t="n">
        <v>-1.350417733192444e-08</v>
      </c>
      <c r="H2031" s="6" t="n">
        <v>-3.607875992839689e-12</v>
      </c>
      <c r="I2031" s="6" t="inlineStr">
        <is>
          <t>both</t>
        </is>
      </c>
      <c r="J2031" s="6" t="b">
        <v>1</v>
      </c>
      <c r="K2031" s="6" t="inlineStr">
        <is>
          <t>compared</t>
        </is>
      </c>
    </row>
    <row r="2032">
      <c r="A2032" s="6" t="inlineStr">
        <is>
          <t>United States of America</t>
        </is>
      </c>
      <c r="B2032" s="6" t="inlineStr">
        <is>
          <t>Female</t>
        </is>
      </c>
      <c r="C2032" s="6" t="inlineStr">
        <is>
          <t>95+ years</t>
        </is>
      </c>
      <c r="D2032" s="6" t="n">
        <v>2014</v>
      </c>
      <c r="E2032" s="6" t="n">
        <v>378564.813442001</v>
      </c>
      <c r="F2032" s="6" t="n">
        <v>378564.8134420401</v>
      </c>
      <c r="G2032" s="6" t="n">
        <v>-3.91155481338501e-08</v>
      </c>
      <c r="H2032" s="6" t="n">
        <v>-1.033258949192934e-11</v>
      </c>
      <c r="I2032" s="6" t="inlineStr">
        <is>
          <t>both</t>
        </is>
      </c>
      <c r="J2032" s="6" t="b">
        <v>1</v>
      </c>
      <c r="K2032" s="6" t="inlineStr">
        <is>
          <t>compared</t>
        </is>
      </c>
    </row>
    <row r="2033">
      <c r="A2033" s="6" t="inlineStr">
        <is>
          <t>United States of America</t>
        </is>
      </c>
      <c r="B2033" s="6" t="inlineStr">
        <is>
          <t>Female</t>
        </is>
      </c>
      <c r="C2033" s="6" t="inlineStr">
        <is>
          <t>95+ years</t>
        </is>
      </c>
      <c r="D2033" s="6" t="n">
        <v>2015</v>
      </c>
      <c r="E2033" s="6" t="n">
        <v>406226.6909839952</v>
      </c>
      <c r="F2033" s="6" t="n">
        <v>406226.6909840179</v>
      </c>
      <c r="G2033" s="6" t="n">
        <v>-2.264278009533882e-08</v>
      </c>
      <c r="H2033" s="6" t="n">
        <v>-5.573927217951052e-12</v>
      </c>
      <c r="I2033" s="6" t="inlineStr">
        <is>
          <t>both</t>
        </is>
      </c>
      <c r="J2033" s="6" t="b">
        <v>1</v>
      </c>
      <c r="K2033" s="6" t="inlineStr">
        <is>
          <t>compared</t>
        </is>
      </c>
    </row>
    <row r="2034">
      <c r="A2034" s="6" t="inlineStr">
        <is>
          <t>United States of America</t>
        </is>
      </c>
      <c r="B2034" s="6" t="inlineStr">
        <is>
          <t>Female</t>
        </is>
      </c>
      <c r="C2034" s="6" t="inlineStr">
        <is>
          <t>95+ years</t>
        </is>
      </c>
      <c r="D2034" s="6" t="n">
        <v>2016</v>
      </c>
      <c r="E2034" s="6" t="n">
        <v>415054.108762348</v>
      </c>
      <c r="F2034" s="6" t="n">
        <v>415054.1087623662</v>
      </c>
      <c r="G2034" s="6" t="n">
        <v>-1.816079020500183e-08</v>
      </c>
      <c r="H2034" s="6" t="n">
        <v>-4.375523533342576e-12</v>
      </c>
      <c r="I2034" s="6" t="inlineStr">
        <is>
          <t>both</t>
        </is>
      </c>
      <c r="J2034" s="6" t="b">
        <v>1</v>
      </c>
      <c r="K2034" s="6" t="inlineStr">
        <is>
          <t>compared</t>
        </is>
      </c>
    </row>
    <row r="2035">
      <c r="A2035" s="6" t="inlineStr">
        <is>
          <t>United States of America</t>
        </is>
      </c>
      <c r="B2035" s="6" t="inlineStr">
        <is>
          <t>Female</t>
        </is>
      </c>
      <c r="C2035" s="6" t="inlineStr">
        <is>
          <t>95+ years</t>
        </is>
      </c>
      <c r="D2035" s="6" t="n">
        <v>2017</v>
      </c>
      <c r="E2035" s="6" t="n">
        <v>442996.6221194267</v>
      </c>
      <c r="F2035" s="6" t="n">
        <v>442996.6221194672</v>
      </c>
      <c r="G2035" s="6" t="n">
        <v>-4.045432433485985e-08</v>
      </c>
      <c r="H2035" s="6" t="n">
        <v>-9.131971287120522e-12</v>
      </c>
      <c r="I2035" s="6" t="inlineStr">
        <is>
          <t>both</t>
        </is>
      </c>
      <c r="J2035" s="6" t="b">
        <v>1</v>
      </c>
      <c r="K2035" s="6" t="inlineStr">
        <is>
          <t>compared</t>
        </is>
      </c>
    </row>
    <row r="2036">
      <c r="A2036" s="6" t="inlineStr">
        <is>
          <t>United States of America</t>
        </is>
      </c>
      <c r="B2036" s="6" t="inlineStr">
        <is>
          <t>Female</t>
        </is>
      </c>
      <c r="C2036" s="6" t="inlineStr">
        <is>
          <t>95+ years</t>
        </is>
      </c>
      <c r="D2036" s="6" t="n">
        <v>2018</v>
      </c>
      <c r="E2036" s="6" t="n">
        <v>453693.7992973176</v>
      </c>
      <c r="F2036" s="6" t="n">
        <v>453693.7992973368</v>
      </c>
      <c r="G2036" s="6" t="n">
        <v>-1.926673576235771e-08</v>
      </c>
      <c r="H2036" s="6" t="n">
        <v>-4.24663854612915e-12</v>
      </c>
      <c r="I2036" s="6" t="inlineStr">
        <is>
          <t>both</t>
        </is>
      </c>
      <c r="J2036" s="6" t="b">
        <v>1</v>
      </c>
      <c r="K2036" s="6" t="inlineStr">
        <is>
          <t>compared</t>
        </is>
      </c>
    </row>
    <row r="2037">
      <c r="A2037" s="6" t="inlineStr">
        <is>
          <t>United States of America</t>
        </is>
      </c>
      <c r="B2037" s="6" t="inlineStr">
        <is>
          <t>Female</t>
        </is>
      </c>
      <c r="C2037" s="6" t="inlineStr">
        <is>
          <t>95+ years</t>
        </is>
      </c>
      <c r="D2037" s="6" t="n">
        <v>2019</v>
      </c>
      <c r="E2037" s="6" t="n">
        <v>457553.3618050915</v>
      </c>
      <c r="F2037" s="6" t="n">
        <v>457553.3618051342</v>
      </c>
      <c r="G2037" s="6" t="n">
        <v>-4.272442311048508e-08</v>
      </c>
      <c r="H2037" s="6" t="n">
        <v>-9.337582602810122e-12</v>
      </c>
      <c r="I2037" s="6" t="inlineStr">
        <is>
          <t>both</t>
        </is>
      </c>
      <c r="J2037" s="6" t="b">
        <v>1</v>
      </c>
      <c r="K2037" s="6" t="inlineStr">
        <is>
          <t>compared</t>
        </is>
      </c>
    </row>
    <row r="2038">
      <c r="A2038" s="6" t="inlineStr">
        <is>
          <t>United States of America</t>
        </is>
      </c>
      <c r="B2038" s="6" t="inlineStr">
        <is>
          <t>Female</t>
        </is>
      </c>
      <c r="C2038" s="6" t="inlineStr">
        <is>
          <t>95+ years</t>
        </is>
      </c>
      <c r="D2038" s="6" t="n">
        <v>2020</v>
      </c>
      <c r="E2038" s="6" t="n">
        <v>475007.5833979864</v>
      </c>
      <c r="F2038" s="6" t="n">
        <v>475007.5833980211</v>
      </c>
      <c r="G2038" s="6" t="n">
        <v>-3.463355824351311e-08</v>
      </c>
      <c r="H2038" s="6" t="n">
        <v>-7.291159015980443e-12</v>
      </c>
      <c r="I2038" s="6" t="inlineStr">
        <is>
          <t>both</t>
        </is>
      </c>
      <c r="J2038" s="6" t="b">
        <v>1</v>
      </c>
      <c r="K2038" s="6" t="inlineStr">
        <is>
          <t>compared</t>
        </is>
      </c>
    </row>
    <row r="2039">
      <c r="A2039" s="6" t="inlineStr">
        <is>
          <t>United States of America</t>
        </is>
      </c>
      <c r="B2039" s="6" t="inlineStr">
        <is>
          <t>Female</t>
        </is>
      </c>
      <c r="C2039" s="6" t="inlineStr">
        <is>
          <t>95+ years</t>
        </is>
      </c>
      <c r="D2039" s="6" t="n">
        <v>2021</v>
      </c>
      <c r="E2039" s="6" t="n">
        <v>449171.2161939906</v>
      </c>
      <c r="F2039" s="6" t="n">
        <v>449171.2161940328</v>
      </c>
      <c r="G2039" s="6" t="n">
        <v>-4.220055416226387e-08</v>
      </c>
      <c r="H2039" s="6" t="n">
        <v>-9.395204465648141e-12</v>
      </c>
      <c r="I2039" s="6" t="inlineStr">
        <is>
          <t>both</t>
        </is>
      </c>
      <c r="J2039" s="6" t="b">
        <v>1</v>
      </c>
      <c r="K2039" s="6" t="inlineStr">
        <is>
          <t>compared</t>
        </is>
      </c>
    </row>
    <row r="2040">
      <c r="A2040" s="6" t="inlineStr">
        <is>
          <t>United States of America</t>
        </is>
      </c>
      <c r="B2040" s="6" t="inlineStr">
        <is>
          <t>Female</t>
        </is>
      </c>
      <c r="C2040" s="6" t="inlineStr">
        <is>
          <t>95+ years</t>
        </is>
      </c>
      <c r="D2040" s="6" t="n">
        <v>2022</v>
      </c>
      <c r="E2040" s="6" t="n">
        <v>468726.3068579863</v>
      </c>
      <c r="F2040" s="6" t="n">
        <v>468726.3068579896</v>
      </c>
      <c r="G2040" s="6" t="n">
        <v>-3.317836672067642e-09</v>
      </c>
      <c r="H2040" s="6" t="n">
        <v>-7.078409347894513e-13</v>
      </c>
      <c r="I2040" s="6" t="inlineStr">
        <is>
          <t>both</t>
        </is>
      </c>
      <c r="J2040" s="6" t="b">
        <v>1</v>
      </c>
      <c r="K2040" s="6" t="inlineStr">
        <is>
          <t>compared</t>
        </is>
      </c>
    </row>
    <row r="2041">
      <c r="A2041" s="6" t="inlineStr">
        <is>
          <t>United States of America</t>
        </is>
      </c>
      <c r="B2041" s="6" t="inlineStr">
        <is>
          <t>Female</t>
        </is>
      </c>
      <c r="C2041" s="6" t="inlineStr">
        <is>
          <t>95+ years</t>
        </is>
      </c>
      <c r="D2041" s="6" t="n">
        <v>2023</v>
      </c>
      <c r="E2041" s="6" t="n">
        <v>457417.135176894</v>
      </c>
      <c r="F2041" s="6" t="n">
        <v>457417.1351769008</v>
      </c>
      <c r="G2041" s="6" t="n">
        <v>-6.752088665962219e-09</v>
      </c>
      <c r="H2041" s="6" t="n">
        <v>-1.476133740234945e-12</v>
      </c>
      <c r="I2041" s="6" t="inlineStr">
        <is>
          <t>both</t>
        </is>
      </c>
      <c r="J2041" s="6" t="b">
        <v>1</v>
      </c>
      <c r="K2041" s="6" t="inlineStr">
        <is>
          <t>compared</t>
        </is>
      </c>
    </row>
    <row r="2042">
      <c r="A2042" s="6" t="inlineStr">
        <is>
          <t>United States of America</t>
        </is>
      </c>
      <c r="B2042" s="6" t="inlineStr">
        <is>
          <t>Male</t>
        </is>
      </c>
      <c r="C2042" s="6" t="inlineStr">
        <is>
          <t>0-4 years</t>
        </is>
      </c>
      <c r="D2042" s="6" t="n">
        <v>1990</v>
      </c>
      <c r="E2042" s="6" t="n">
        <v>10109316.80415038</v>
      </c>
      <c r="F2042" s="6" t="inlineStr"/>
      <c r="G2042" s="6" t="inlineStr"/>
      <c r="H2042" s="6" t="inlineStr"/>
      <c r="I2042" s="6" t="inlineStr">
        <is>
          <t>both</t>
        </is>
      </c>
      <c r="J2042" s="6" t="b">
        <v>0</v>
      </c>
      <c r="K2042" s="6" t="inlineStr">
        <is>
          <t>unavailable_zero_burden_number_and_rate</t>
        </is>
      </c>
    </row>
    <row r="2043">
      <c r="A2043" s="6" t="inlineStr">
        <is>
          <t>United States of America</t>
        </is>
      </c>
      <c r="B2043" s="6" t="inlineStr">
        <is>
          <t>Male</t>
        </is>
      </c>
      <c r="C2043" s="6" t="inlineStr">
        <is>
          <t>0-4 years</t>
        </is>
      </c>
      <c r="D2043" s="6" t="n">
        <v>1991</v>
      </c>
      <c r="E2043" s="6" t="n">
        <v>10275966.65194782</v>
      </c>
      <c r="F2043" s="6" t="inlineStr"/>
      <c r="G2043" s="6" t="inlineStr"/>
      <c r="H2043" s="6" t="inlineStr"/>
      <c r="I2043" s="6" t="inlineStr">
        <is>
          <t>both</t>
        </is>
      </c>
      <c r="J2043" s="6" t="b">
        <v>0</v>
      </c>
      <c r="K2043" s="6" t="inlineStr">
        <is>
          <t>unavailable_zero_burden_number_and_rate</t>
        </is>
      </c>
    </row>
    <row r="2044">
      <c r="A2044" s="6" t="inlineStr">
        <is>
          <t>United States of America</t>
        </is>
      </c>
      <c r="B2044" s="6" t="inlineStr">
        <is>
          <t>Male</t>
        </is>
      </c>
      <c r="C2044" s="6" t="inlineStr">
        <is>
          <t>0-4 years</t>
        </is>
      </c>
      <c r="D2044" s="6" t="n">
        <v>1992</v>
      </c>
      <c r="E2044" s="6" t="n">
        <v>10393500.25586856</v>
      </c>
      <c r="F2044" s="6" t="inlineStr"/>
      <c r="G2044" s="6" t="inlineStr"/>
      <c r="H2044" s="6" t="inlineStr"/>
      <c r="I2044" s="6" t="inlineStr">
        <is>
          <t>both</t>
        </is>
      </c>
      <c r="J2044" s="6" t="b">
        <v>0</v>
      </c>
      <c r="K2044" s="6" t="inlineStr">
        <is>
          <t>unavailable_zero_burden_number_and_rate</t>
        </is>
      </c>
    </row>
    <row r="2045">
      <c r="A2045" s="6" t="inlineStr">
        <is>
          <t>United States of America</t>
        </is>
      </c>
      <c r="B2045" s="6" t="inlineStr">
        <is>
          <t>Male</t>
        </is>
      </c>
      <c r="C2045" s="6" t="inlineStr">
        <is>
          <t>0-4 years</t>
        </is>
      </c>
      <c r="D2045" s="6" t="n">
        <v>1993</v>
      </c>
      <c r="E2045" s="6" t="n">
        <v>10434550.70845187</v>
      </c>
      <c r="F2045" s="6" t="inlineStr"/>
      <c r="G2045" s="6" t="inlineStr"/>
      <c r="H2045" s="6" t="inlineStr"/>
      <c r="I2045" s="6" t="inlineStr">
        <is>
          <t>both</t>
        </is>
      </c>
      <c r="J2045" s="6" t="b">
        <v>0</v>
      </c>
      <c r="K2045" s="6" t="inlineStr">
        <is>
          <t>unavailable_zero_burden_number_and_rate</t>
        </is>
      </c>
    </row>
    <row r="2046">
      <c r="A2046" s="6" t="inlineStr">
        <is>
          <t>United States of America</t>
        </is>
      </c>
      <c r="B2046" s="6" t="inlineStr">
        <is>
          <t>Male</t>
        </is>
      </c>
      <c r="C2046" s="6" t="inlineStr">
        <is>
          <t>0-4 years</t>
        </is>
      </c>
      <c r="D2046" s="6" t="n">
        <v>1994</v>
      </c>
      <c r="E2046" s="6" t="n">
        <v>10392655.85011629</v>
      </c>
      <c r="F2046" s="6" t="inlineStr"/>
      <c r="G2046" s="6" t="inlineStr"/>
      <c r="H2046" s="6" t="inlineStr"/>
      <c r="I2046" s="6" t="inlineStr">
        <is>
          <t>both</t>
        </is>
      </c>
      <c r="J2046" s="6" t="b">
        <v>0</v>
      </c>
      <c r="K2046" s="6" t="inlineStr">
        <is>
          <t>unavailable_zero_burden_number_and_rate</t>
        </is>
      </c>
    </row>
    <row r="2047">
      <c r="A2047" s="6" t="inlineStr">
        <is>
          <t>United States of America</t>
        </is>
      </c>
      <c r="B2047" s="6" t="inlineStr">
        <is>
          <t>Male</t>
        </is>
      </c>
      <c r="C2047" s="6" t="inlineStr">
        <is>
          <t>0-4 years</t>
        </is>
      </c>
      <c r="D2047" s="6" t="n">
        <v>1995</v>
      </c>
      <c r="E2047" s="6" t="n">
        <v>10284823.76435902</v>
      </c>
      <c r="F2047" s="6" t="inlineStr"/>
      <c r="G2047" s="6" t="inlineStr"/>
      <c r="H2047" s="6" t="inlineStr"/>
      <c r="I2047" s="6" t="inlineStr">
        <is>
          <t>both</t>
        </is>
      </c>
      <c r="J2047" s="6" t="b">
        <v>0</v>
      </c>
      <c r="K2047" s="6" t="inlineStr">
        <is>
          <t>unavailable_zero_burden_number_and_rate</t>
        </is>
      </c>
    </row>
    <row r="2048">
      <c r="A2048" s="6" t="inlineStr">
        <is>
          <t>United States of America</t>
        </is>
      </c>
      <c r="B2048" s="6" t="inlineStr">
        <is>
          <t>Male</t>
        </is>
      </c>
      <c r="C2048" s="6" t="inlineStr">
        <is>
          <t>0-4 years</t>
        </is>
      </c>
      <c r="D2048" s="6" t="n">
        <v>1996</v>
      </c>
      <c r="E2048" s="6" t="n">
        <v>10162106.11683344</v>
      </c>
      <c r="F2048" s="6" t="inlineStr"/>
      <c r="G2048" s="6" t="inlineStr"/>
      <c r="H2048" s="6" t="inlineStr"/>
      <c r="I2048" s="6" t="inlineStr">
        <is>
          <t>both</t>
        </is>
      </c>
      <c r="J2048" s="6" t="b">
        <v>0</v>
      </c>
      <c r="K2048" s="6" t="inlineStr">
        <is>
          <t>unavailable_zero_burden_number_and_rate</t>
        </is>
      </c>
    </row>
    <row r="2049">
      <c r="A2049" s="6" t="inlineStr">
        <is>
          <t>United States of America</t>
        </is>
      </c>
      <c r="B2049" s="6" t="inlineStr">
        <is>
          <t>Male</t>
        </is>
      </c>
      <c r="C2049" s="6" t="inlineStr">
        <is>
          <t>0-4 years</t>
        </is>
      </c>
      <c r="D2049" s="6" t="n">
        <v>1997</v>
      </c>
      <c r="E2049" s="6" t="n">
        <v>10058685.2111668</v>
      </c>
      <c r="F2049" s="6" t="inlineStr"/>
      <c r="G2049" s="6" t="inlineStr"/>
      <c r="H2049" s="6" t="inlineStr"/>
      <c r="I2049" s="6" t="inlineStr">
        <is>
          <t>both</t>
        </is>
      </c>
      <c r="J2049" s="6" t="b">
        <v>0</v>
      </c>
      <c r="K2049" s="6" t="inlineStr">
        <is>
          <t>unavailable_zero_burden_number_and_rate</t>
        </is>
      </c>
    </row>
    <row r="2050">
      <c r="A2050" s="6" t="inlineStr">
        <is>
          <t>United States of America</t>
        </is>
      </c>
      <c r="B2050" s="6" t="inlineStr">
        <is>
          <t>Male</t>
        </is>
      </c>
      <c r="C2050" s="6" t="inlineStr">
        <is>
          <t>0-4 years</t>
        </is>
      </c>
      <c r="D2050" s="6" t="n">
        <v>1998</v>
      </c>
      <c r="E2050" s="6" t="n">
        <v>9994462.834933735</v>
      </c>
      <c r="F2050" s="6" t="inlineStr"/>
      <c r="G2050" s="6" t="inlineStr"/>
      <c r="H2050" s="6" t="inlineStr"/>
      <c r="I2050" s="6" t="inlineStr">
        <is>
          <t>both</t>
        </is>
      </c>
      <c r="J2050" s="6" t="b">
        <v>0</v>
      </c>
      <c r="K2050" s="6" t="inlineStr">
        <is>
          <t>unavailable_zero_burden_number_and_rate</t>
        </is>
      </c>
    </row>
    <row r="2051">
      <c r="A2051" s="6" t="inlineStr">
        <is>
          <t>United States of America</t>
        </is>
      </c>
      <c r="B2051" s="6" t="inlineStr">
        <is>
          <t>Male</t>
        </is>
      </c>
      <c r="C2051" s="6" t="inlineStr">
        <is>
          <t>0-4 years</t>
        </is>
      </c>
      <c r="D2051" s="6" t="n">
        <v>1999</v>
      </c>
      <c r="E2051" s="6" t="n">
        <v>9975970.362001576</v>
      </c>
      <c r="F2051" s="6" t="inlineStr"/>
      <c r="G2051" s="6" t="inlineStr"/>
      <c r="H2051" s="6" t="inlineStr"/>
      <c r="I2051" s="6" t="inlineStr">
        <is>
          <t>both</t>
        </is>
      </c>
      <c r="J2051" s="6" t="b">
        <v>0</v>
      </c>
      <c r="K2051" s="6" t="inlineStr">
        <is>
          <t>unavailable_zero_burden_number_and_rate</t>
        </is>
      </c>
    </row>
    <row r="2052">
      <c r="A2052" s="6" t="inlineStr">
        <is>
          <t>United States of America</t>
        </is>
      </c>
      <c r="B2052" s="6" t="inlineStr">
        <is>
          <t>Male</t>
        </is>
      </c>
      <c r="C2052" s="6" t="inlineStr">
        <is>
          <t>0-4 years</t>
        </is>
      </c>
      <c r="D2052" s="6" t="n">
        <v>2000</v>
      </c>
      <c r="E2052" s="6" t="n">
        <v>9993093.331070624</v>
      </c>
      <c r="F2052" s="6" t="inlineStr"/>
      <c r="G2052" s="6" t="inlineStr"/>
      <c r="H2052" s="6" t="inlineStr"/>
      <c r="I2052" s="6" t="inlineStr">
        <is>
          <t>both</t>
        </is>
      </c>
      <c r="J2052" s="6" t="b">
        <v>0</v>
      </c>
      <c r="K2052" s="6" t="inlineStr">
        <is>
          <t>unavailable_zero_burden_number_and_rate</t>
        </is>
      </c>
    </row>
    <row r="2053">
      <c r="A2053" s="6" t="inlineStr">
        <is>
          <t>United States of America</t>
        </is>
      </c>
      <c r="B2053" s="6" t="inlineStr">
        <is>
          <t>Male</t>
        </is>
      </c>
      <c r="C2053" s="6" t="inlineStr">
        <is>
          <t>0-4 years</t>
        </is>
      </c>
      <c r="D2053" s="6" t="n">
        <v>2001</v>
      </c>
      <c r="E2053" s="6" t="n">
        <v>10073434.73429013</v>
      </c>
      <c r="F2053" s="6" t="inlineStr"/>
      <c r="G2053" s="6" t="inlineStr"/>
      <c r="H2053" s="6" t="inlineStr"/>
      <c r="I2053" s="6" t="inlineStr">
        <is>
          <t>both</t>
        </is>
      </c>
      <c r="J2053" s="6" t="b">
        <v>0</v>
      </c>
      <c r="K2053" s="6" t="inlineStr">
        <is>
          <t>unavailable_zero_burden_number_and_rate</t>
        </is>
      </c>
    </row>
    <row r="2054">
      <c r="A2054" s="6" t="inlineStr">
        <is>
          <t>United States of America</t>
        </is>
      </c>
      <c r="B2054" s="6" t="inlineStr">
        <is>
          <t>Male</t>
        </is>
      </c>
      <c r="C2054" s="6" t="inlineStr">
        <is>
          <t>0-4 years</t>
        </is>
      </c>
      <c r="D2054" s="6" t="n">
        <v>2002</v>
      </c>
      <c r="E2054" s="6" t="n">
        <v>10148385.96850119</v>
      </c>
      <c r="F2054" s="6" t="inlineStr"/>
      <c r="G2054" s="6" t="inlineStr"/>
      <c r="H2054" s="6" t="inlineStr"/>
      <c r="I2054" s="6" t="inlineStr">
        <is>
          <t>both</t>
        </is>
      </c>
      <c r="J2054" s="6" t="b">
        <v>0</v>
      </c>
      <c r="K2054" s="6" t="inlineStr">
        <is>
          <t>unavailable_zero_burden_number_and_rate</t>
        </is>
      </c>
    </row>
    <row r="2055">
      <c r="A2055" s="6" t="inlineStr">
        <is>
          <t>United States of America</t>
        </is>
      </c>
      <c r="B2055" s="6" t="inlineStr">
        <is>
          <t>Male</t>
        </is>
      </c>
      <c r="C2055" s="6" t="inlineStr">
        <is>
          <t>0-4 years</t>
        </is>
      </c>
      <c r="D2055" s="6" t="n">
        <v>2003</v>
      </c>
      <c r="E2055" s="6" t="n">
        <v>10205852.54580309</v>
      </c>
      <c r="F2055" s="6" t="inlineStr"/>
      <c r="G2055" s="6" t="inlineStr"/>
      <c r="H2055" s="6" t="inlineStr"/>
      <c r="I2055" s="6" t="inlineStr">
        <is>
          <t>both</t>
        </is>
      </c>
      <c r="J2055" s="6" t="b">
        <v>0</v>
      </c>
      <c r="K2055" s="6" t="inlineStr">
        <is>
          <t>unavailable_zero_burden_number_and_rate</t>
        </is>
      </c>
    </row>
    <row r="2056">
      <c r="A2056" s="6" t="inlineStr">
        <is>
          <t>United States of America</t>
        </is>
      </c>
      <c r="B2056" s="6" t="inlineStr">
        <is>
          <t>Male</t>
        </is>
      </c>
      <c r="C2056" s="6" t="inlineStr">
        <is>
          <t>0-4 years</t>
        </is>
      </c>
      <c r="D2056" s="6" t="n">
        <v>2004</v>
      </c>
      <c r="E2056" s="6" t="n">
        <v>10262871.57833935</v>
      </c>
      <c r="F2056" s="6" t="inlineStr"/>
      <c r="G2056" s="6" t="inlineStr"/>
      <c r="H2056" s="6" t="inlineStr"/>
      <c r="I2056" s="6" t="inlineStr">
        <is>
          <t>both</t>
        </is>
      </c>
      <c r="J2056" s="6" t="b">
        <v>0</v>
      </c>
      <c r="K2056" s="6" t="inlineStr">
        <is>
          <t>unavailable_zero_burden_number_and_rate</t>
        </is>
      </c>
    </row>
    <row r="2057">
      <c r="A2057" s="6" t="inlineStr">
        <is>
          <t>United States of America</t>
        </is>
      </c>
      <c r="B2057" s="6" t="inlineStr">
        <is>
          <t>Male</t>
        </is>
      </c>
      <c r="C2057" s="6" t="inlineStr">
        <is>
          <t>0-4 years</t>
        </is>
      </c>
      <c r="D2057" s="6" t="n">
        <v>2005</v>
      </c>
      <c r="E2057" s="6" t="n">
        <v>10317343.27327746</v>
      </c>
      <c r="F2057" s="6" t="inlineStr"/>
      <c r="G2057" s="6" t="inlineStr"/>
      <c r="H2057" s="6" t="inlineStr"/>
      <c r="I2057" s="6" t="inlineStr">
        <is>
          <t>both</t>
        </is>
      </c>
      <c r="J2057" s="6" t="b">
        <v>0</v>
      </c>
      <c r="K2057" s="6" t="inlineStr">
        <is>
          <t>unavailable_zero_burden_number_and_rate</t>
        </is>
      </c>
    </row>
    <row r="2058">
      <c r="A2058" s="6" t="inlineStr">
        <is>
          <t>United States of America</t>
        </is>
      </c>
      <c r="B2058" s="6" t="inlineStr">
        <is>
          <t>Male</t>
        </is>
      </c>
      <c r="C2058" s="6" t="inlineStr">
        <is>
          <t>0-4 years</t>
        </is>
      </c>
      <c r="D2058" s="6" t="n">
        <v>2006</v>
      </c>
      <c r="E2058" s="6" t="n">
        <v>10403100.83709117</v>
      </c>
      <c r="F2058" s="6" t="inlineStr"/>
      <c r="G2058" s="6" t="inlineStr"/>
      <c r="H2058" s="6" t="inlineStr"/>
      <c r="I2058" s="6" t="inlineStr">
        <is>
          <t>both</t>
        </is>
      </c>
      <c r="J2058" s="6" t="b">
        <v>0</v>
      </c>
      <c r="K2058" s="6" t="inlineStr">
        <is>
          <t>unavailable_zero_burden_number_and_rate</t>
        </is>
      </c>
    </row>
    <row r="2059">
      <c r="A2059" s="6" t="inlineStr">
        <is>
          <t>United States of America</t>
        </is>
      </c>
      <c r="B2059" s="6" t="inlineStr">
        <is>
          <t>Male</t>
        </is>
      </c>
      <c r="C2059" s="6" t="inlineStr">
        <is>
          <t>0-4 years</t>
        </is>
      </c>
      <c r="D2059" s="6" t="n">
        <v>2007</v>
      </c>
      <c r="E2059" s="6" t="n">
        <v>10500825.739222</v>
      </c>
      <c r="F2059" s="6" t="inlineStr"/>
      <c r="G2059" s="6" t="inlineStr"/>
      <c r="H2059" s="6" t="inlineStr"/>
      <c r="I2059" s="6" t="inlineStr">
        <is>
          <t>both</t>
        </is>
      </c>
      <c r="J2059" s="6" t="b">
        <v>0</v>
      </c>
      <c r="K2059" s="6" t="inlineStr">
        <is>
          <t>unavailable_zero_burden_number_and_rate</t>
        </is>
      </c>
    </row>
    <row r="2060">
      <c r="A2060" s="6" t="inlineStr">
        <is>
          <t>United States of America</t>
        </is>
      </c>
      <c r="B2060" s="6" t="inlineStr">
        <is>
          <t>Male</t>
        </is>
      </c>
      <c r="C2060" s="6" t="inlineStr">
        <is>
          <t>0-4 years</t>
        </is>
      </c>
      <c r="D2060" s="6" t="n">
        <v>2008</v>
      </c>
      <c r="E2060" s="6" t="n">
        <v>10566876.28532362</v>
      </c>
      <c r="F2060" s="6" t="inlineStr"/>
      <c r="G2060" s="6" t="inlineStr"/>
      <c r="H2060" s="6" t="inlineStr"/>
      <c r="I2060" s="6" t="inlineStr">
        <is>
          <t>both</t>
        </is>
      </c>
      <c r="J2060" s="6" t="b">
        <v>0</v>
      </c>
      <c r="K2060" s="6" t="inlineStr">
        <is>
          <t>unavailable_zero_burden_number_and_rate</t>
        </is>
      </c>
    </row>
    <row r="2061">
      <c r="A2061" s="6" t="inlineStr">
        <is>
          <t>United States of America</t>
        </is>
      </c>
      <c r="B2061" s="6" t="inlineStr">
        <is>
          <t>Male</t>
        </is>
      </c>
      <c r="C2061" s="6" t="inlineStr">
        <is>
          <t>0-4 years</t>
        </is>
      </c>
      <c r="D2061" s="6" t="n">
        <v>2009</v>
      </c>
      <c r="E2061" s="6" t="n">
        <v>10564474.54632317</v>
      </c>
      <c r="F2061" s="6" t="inlineStr"/>
      <c r="G2061" s="6" t="inlineStr"/>
      <c r="H2061" s="6" t="inlineStr"/>
      <c r="I2061" s="6" t="inlineStr">
        <is>
          <t>both</t>
        </is>
      </c>
      <c r="J2061" s="6" t="b">
        <v>0</v>
      </c>
      <c r="K2061" s="6" t="inlineStr">
        <is>
          <t>unavailable_zero_burden_number_and_rate</t>
        </is>
      </c>
    </row>
    <row r="2062">
      <c r="A2062" s="6" t="inlineStr">
        <is>
          <t>United States of America</t>
        </is>
      </c>
      <c r="B2062" s="6" t="inlineStr">
        <is>
          <t>Male</t>
        </is>
      </c>
      <c r="C2062" s="6" t="inlineStr">
        <is>
          <t>0-4 years</t>
        </is>
      </c>
      <c r="D2062" s="6" t="n">
        <v>2010</v>
      </c>
      <c r="E2062" s="6" t="n">
        <v>10505160.7633631</v>
      </c>
      <c r="F2062" s="6" t="inlineStr"/>
      <c r="G2062" s="6" t="inlineStr"/>
      <c r="H2062" s="6" t="inlineStr"/>
      <c r="I2062" s="6" t="inlineStr">
        <is>
          <t>both</t>
        </is>
      </c>
      <c r="J2062" s="6" t="b">
        <v>0</v>
      </c>
      <c r="K2062" s="6" t="inlineStr">
        <is>
          <t>unavailable_zero_burden_number_and_rate</t>
        </is>
      </c>
    </row>
    <row r="2063">
      <c r="A2063" s="6" t="inlineStr">
        <is>
          <t>United States of America</t>
        </is>
      </c>
      <c r="B2063" s="6" t="inlineStr">
        <is>
          <t>Male</t>
        </is>
      </c>
      <c r="C2063" s="6" t="inlineStr">
        <is>
          <t>0-4 years</t>
        </is>
      </c>
      <c r="D2063" s="6" t="n">
        <v>2011</v>
      </c>
      <c r="E2063" s="6" t="n">
        <v>10398273.98774088</v>
      </c>
      <c r="F2063" s="6" t="inlineStr"/>
      <c r="G2063" s="6" t="inlineStr"/>
      <c r="H2063" s="6" t="inlineStr"/>
      <c r="I2063" s="6" t="inlineStr">
        <is>
          <t>both</t>
        </is>
      </c>
      <c r="J2063" s="6" t="b">
        <v>0</v>
      </c>
      <c r="K2063" s="6" t="inlineStr">
        <is>
          <t>unavailable_zero_burden_number_and_rate</t>
        </is>
      </c>
    </row>
    <row r="2064">
      <c r="A2064" s="6" t="inlineStr">
        <is>
          <t>United States of America</t>
        </is>
      </c>
      <c r="B2064" s="6" t="inlineStr">
        <is>
          <t>Male</t>
        </is>
      </c>
      <c r="C2064" s="6" t="inlineStr">
        <is>
          <t>0-4 years</t>
        </is>
      </c>
      <c r="D2064" s="6" t="n">
        <v>2012</v>
      </c>
      <c r="E2064" s="6" t="n">
        <v>10269040.86042095</v>
      </c>
      <c r="F2064" s="6" t="inlineStr"/>
      <c r="G2064" s="6" t="inlineStr"/>
      <c r="H2064" s="6" t="inlineStr"/>
      <c r="I2064" s="6" t="inlineStr">
        <is>
          <t>both</t>
        </is>
      </c>
      <c r="J2064" s="6" t="b">
        <v>0</v>
      </c>
      <c r="K2064" s="6" t="inlineStr">
        <is>
          <t>unavailable_zero_burden_number_and_rate</t>
        </is>
      </c>
    </row>
    <row r="2065">
      <c r="A2065" s="6" t="inlineStr">
        <is>
          <t>United States of America</t>
        </is>
      </c>
      <c r="B2065" s="6" t="inlineStr">
        <is>
          <t>Male</t>
        </is>
      </c>
      <c r="C2065" s="6" t="inlineStr">
        <is>
          <t>0-4 years</t>
        </is>
      </c>
      <c r="D2065" s="6" t="n">
        <v>2013</v>
      </c>
      <c r="E2065" s="6" t="n">
        <v>10160139.654621</v>
      </c>
      <c r="F2065" s="6" t="inlineStr"/>
      <c r="G2065" s="6" t="inlineStr"/>
      <c r="H2065" s="6" t="inlineStr"/>
      <c r="I2065" s="6" t="inlineStr">
        <is>
          <t>both</t>
        </is>
      </c>
      <c r="J2065" s="6" t="b">
        <v>0</v>
      </c>
      <c r="K2065" s="6" t="inlineStr">
        <is>
          <t>unavailable_zero_burden_number_and_rate</t>
        </is>
      </c>
    </row>
    <row r="2066">
      <c r="A2066" s="6" t="inlineStr">
        <is>
          <t>United States of America</t>
        </is>
      </c>
      <c r="B2066" s="6" t="inlineStr">
        <is>
          <t>Male</t>
        </is>
      </c>
      <c r="C2066" s="6" t="inlineStr">
        <is>
          <t>0-4 years</t>
        </is>
      </c>
      <c r="D2066" s="6" t="n">
        <v>2014</v>
      </c>
      <c r="E2066" s="6" t="n">
        <v>10117567.95710308</v>
      </c>
      <c r="F2066" s="6" t="inlineStr"/>
      <c r="G2066" s="6" t="inlineStr"/>
      <c r="H2066" s="6" t="inlineStr"/>
      <c r="I2066" s="6" t="inlineStr">
        <is>
          <t>both</t>
        </is>
      </c>
      <c r="J2066" s="6" t="b">
        <v>0</v>
      </c>
      <c r="K2066" s="6" t="inlineStr">
        <is>
          <t>unavailable_zero_burden_number_and_rate</t>
        </is>
      </c>
    </row>
    <row r="2067">
      <c r="A2067" s="6" t="inlineStr">
        <is>
          <t>United States of America</t>
        </is>
      </c>
      <c r="B2067" s="6" t="inlineStr">
        <is>
          <t>Male</t>
        </is>
      </c>
      <c r="C2067" s="6" t="inlineStr">
        <is>
          <t>0-4 years</t>
        </is>
      </c>
      <c r="D2067" s="6" t="n">
        <v>2015</v>
      </c>
      <c r="E2067" s="6" t="n">
        <v>10129446.298406</v>
      </c>
      <c r="F2067" s="6" t="inlineStr"/>
      <c r="G2067" s="6" t="inlineStr"/>
      <c r="H2067" s="6" t="inlineStr"/>
      <c r="I2067" s="6" t="inlineStr">
        <is>
          <t>both</t>
        </is>
      </c>
      <c r="J2067" s="6" t="b">
        <v>0</v>
      </c>
      <c r="K2067" s="6" t="inlineStr">
        <is>
          <t>unavailable_zero_burden_number_and_rate</t>
        </is>
      </c>
    </row>
    <row r="2068">
      <c r="A2068" s="6" t="inlineStr">
        <is>
          <t>United States of America</t>
        </is>
      </c>
      <c r="B2068" s="6" t="inlineStr">
        <is>
          <t>Male</t>
        </is>
      </c>
      <c r="C2068" s="6" t="inlineStr">
        <is>
          <t>0-4 years</t>
        </is>
      </c>
      <c r="D2068" s="6" t="n">
        <v>2016</v>
      </c>
      <c r="E2068" s="6" t="n">
        <v>10148827.78535084</v>
      </c>
      <c r="F2068" s="6" t="inlineStr"/>
      <c r="G2068" s="6" t="inlineStr"/>
      <c r="H2068" s="6" t="inlineStr"/>
      <c r="I2068" s="6" t="inlineStr">
        <is>
          <t>both</t>
        </is>
      </c>
      <c r="J2068" s="6" t="b">
        <v>0</v>
      </c>
      <c r="K2068" s="6" t="inlineStr">
        <is>
          <t>unavailable_zero_burden_number_and_rate</t>
        </is>
      </c>
    </row>
    <row r="2069">
      <c r="A2069" s="6" t="inlineStr">
        <is>
          <t>United States of America</t>
        </is>
      </c>
      <c r="B2069" s="6" t="inlineStr">
        <is>
          <t>Male</t>
        </is>
      </c>
      <c r="C2069" s="6" t="inlineStr">
        <is>
          <t>0-4 years</t>
        </is>
      </c>
      <c r="D2069" s="6" t="n">
        <v>2017</v>
      </c>
      <c r="E2069" s="6" t="n">
        <v>10136037.62107877</v>
      </c>
      <c r="F2069" s="6" t="inlineStr"/>
      <c r="G2069" s="6" t="inlineStr"/>
      <c r="H2069" s="6" t="inlineStr"/>
      <c r="I2069" s="6" t="inlineStr">
        <is>
          <t>both</t>
        </is>
      </c>
      <c r="J2069" s="6" t="b">
        <v>0</v>
      </c>
      <c r="K2069" s="6" t="inlineStr">
        <is>
          <t>unavailable_zero_burden_number_and_rate</t>
        </is>
      </c>
    </row>
    <row r="2070">
      <c r="A2070" s="6" t="inlineStr">
        <is>
          <t>United States of America</t>
        </is>
      </c>
      <c r="B2070" s="6" t="inlineStr">
        <is>
          <t>Male</t>
        </is>
      </c>
      <c r="C2070" s="6" t="inlineStr">
        <is>
          <t>0-4 years</t>
        </is>
      </c>
      <c r="D2070" s="6" t="n">
        <v>2018</v>
      </c>
      <c r="E2070" s="6" t="n">
        <v>10071156.60926804</v>
      </c>
      <c r="F2070" s="6" t="inlineStr"/>
      <c r="G2070" s="6" t="inlineStr"/>
      <c r="H2070" s="6" t="inlineStr"/>
      <c r="I2070" s="6" t="inlineStr">
        <is>
          <t>both</t>
        </is>
      </c>
      <c r="J2070" s="6" t="b">
        <v>0</v>
      </c>
      <c r="K2070" s="6" t="inlineStr">
        <is>
          <t>unavailable_zero_burden_number_and_rate</t>
        </is>
      </c>
    </row>
    <row r="2071">
      <c r="A2071" s="6" t="inlineStr">
        <is>
          <t>United States of America</t>
        </is>
      </c>
      <c r="B2071" s="6" t="inlineStr">
        <is>
          <t>Male</t>
        </is>
      </c>
      <c r="C2071" s="6" t="inlineStr">
        <is>
          <t>0-4 years</t>
        </is>
      </c>
      <c r="D2071" s="6" t="n">
        <v>2019</v>
      </c>
      <c r="E2071" s="6" t="n">
        <v>9947338.757767197</v>
      </c>
      <c r="F2071" s="6" t="inlineStr"/>
      <c r="G2071" s="6" t="inlineStr"/>
      <c r="H2071" s="6" t="inlineStr"/>
      <c r="I2071" s="6" t="inlineStr">
        <is>
          <t>both</t>
        </is>
      </c>
      <c r="J2071" s="6" t="b">
        <v>0</v>
      </c>
      <c r="K2071" s="6" t="inlineStr">
        <is>
          <t>unavailable_zero_burden_number_and_rate</t>
        </is>
      </c>
    </row>
    <row r="2072">
      <c r="A2072" s="6" t="inlineStr">
        <is>
          <t>United States of America</t>
        </is>
      </c>
      <c r="B2072" s="6" t="inlineStr">
        <is>
          <t>Male</t>
        </is>
      </c>
      <c r="C2072" s="6" t="inlineStr">
        <is>
          <t>0-4 years</t>
        </is>
      </c>
      <c r="D2072" s="6" t="n">
        <v>2020</v>
      </c>
      <c r="E2072" s="6" t="n">
        <v>9785162.845431004</v>
      </c>
      <c r="F2072" s="6" t="inlineStr"/>
      <c r="G2072" s="6" t="inlineStr"/>
      <c r="H2072" s="6" t="inlineStr"/>
      <c r="I2072" s="6" t="inlineStr">
        <is>
          <t>both</t>
        </is>
      </c>
      <c r="J2072" s="6" t="b">
        <v>0</v>
      </c>
      <c r="K2072" s="6" t="inlineStr">
        <is>
          <t>unavailable_zero_burden_number_and_rate</t>
        </is>
      </c>
    </row>
    <row r="2073">
      <c r="A2073" s="6" t="inlineStr">
        <is>
          <t>United States of America</t>
        </is>
      </c>
      <c r="B2073" s="6" t="inlineStr">
        <is>
          <t>Male</t>
        </is>
      </c>
      <c r="C2073" s="6" t="inlineStr">
        <is>
          <t>0-4 years</t>
        </is>
      </c>
      <c r="D2073" s="6" t="n">
        <v>2021</v>
      </c>
      <c r="E2073" s="6" t="n">
        <v>9628694.050833138</v>
      </c>
      <c r="F2073" s="6" t="inlineStr"/>
      <c r="G2073" s="6" t="inlineStr"/>
      <c r="H2073" s="6" t="inlineStr"/>
      <c r="I2073" s="6" t="inlineStr">
        <is>
          <t>both</t>
        </is>
      </c>
      <c r="J2073" s="6" t="b">
        <v>0</v>
      </c>
      <c r="K2073" s="6" t="inlineStr">
        <is>
          <t>unavailable_zero_burden_number_and_rate</t>
        </is>
      </c>
    </row>
    <row r="2074">
      <c r="A2074" s="6" t="inlineStr">
        <is>
          <t>United States of America</t>
        </is>
      </c>
      <c r="B2074" s="6" t="inlineStr">
        <is>
          <t>Male</t>
        </is>
      </c>
      <c r="C2074" s="6" t="inlineStr">
        <is>
          <t>0-4 years</t>
        </is>
      </c>
      <c r="D2074" s="6" t="n">
        <v>2022</v>
      </c>
      <c r="E2074" s="6" t="n">
        <v>9535182.829538418</v>
      </c>
      <c r="F2074" s="6" t="inlineStr"/>
      <c r="G2074" s="6" t="inlineStr"/>
      <c r="H2074" s="6" t="inlineStr"/>
      <c r="I2074" s="6" t="inlineStr">
        <is>
          <t>both</t>
        </is>
      </c>
      <c r="J2074" s="6" t="b">
        <v>0</v>
      </c>
      <c r="K2074" s="6" t="inlineStr">
        <is>
          <t>unavailable_zero_burden_number_and_rate</t>
        </is>
      </c>
    </row>
    <row r="2075">
      <c r="A2075" s="6" t="inlineStr">
        <is>
          <t>United States of America</t>
        </is>
      </c>
      <c r="B2075" s="6" t="inlineStr">
        <is>
          <t>Male</t>
        </is>
      </c>
      <c r="C2075" s="6" t="inlineStr">
        <is>
          <t>0-4 years</t>
        </is>
      </c>
      <c r="D2075" s="6" t="n">
        <v>2023</v>
      </c>
      <c r="E2075" s="6" t="n">
        <v>9468452.22792156</v>
      </c>
      <c r="F2075" s="6" t="inlineStr"/>
      <c r="G2075" s="6" t="inlineStr"/>
      <c r="H2075" s="6" t="inlineStr"/>
      <c r="I2075" s="6" t="inlineStr">
        <is>
          <t>both</t>
        </is>
      </c>
      <c r="J2075" s="6" t="b">
        <v>0</v>
      </c>
      <c r="K2075" s="6" t="inlineStr">
        <is>
          <t>unavailable_zero_burden_number_and_rate</t>
        </is>
      </c>
    </row>
    <row r="2076">
      <c r="A2076" s="6" t="inlineStr">
        <is>
          <t>United States of America</t>
        </is>
      </c>
      <c r="B2076" s="6" t="inlineStr">
        <is>
          <t>Male</t>
        </is>
      </c>
      <c r="C2076" s="6" t="inlineStr">
        <is>
          <t>10-14 years</t>
        </is>
      </c>
      <c r="D2076" s="6" t="n">
        <v>1990</v>
      </c>
      <c r="E2076" s="6" t="n">
        <v>9027043.781580169</v>
      </c>
      <c r="F2076" s="6" t="n">
        <v>9027043.781581838</v>
      </c>
      <c r="G2076" s="6" t="n">
        <v>-1.668930053710938e-06</v>
      </c>
      <c r="H2076" s="6" t="n">
        <v>-1.848811298684977e-11</v>
      </c>
      <c r="I2076" s="6" t="inlineStr">
        <is>
          <t>both</t>
        </is>
      </c>
      <c r="J2076" s="6" t="b">
        <v>1</v>
      </c>
      <c r="K2076" s="6" t="inlineStr">
        <is>
          <t>compared</t>
        </is>
      </c>
    </row>
    <row r="2077">
      <c r="A2077" s="6" t="inlineStr">
        <is>
          <t>United States of America</t>
        </is>
      </c>
      <c r="B2077" s="6" t="inlineStr">
        <is>
          <t>Male</t>
        </is>
      </c>
      <c r="C2077" s="6" t="inlineStr">
        <is>
          <t>10-14 years</t>
        </is>
      </c>
      <c r="D2077" s="6" t="n">
        <v>1991</v>
      </c>
      <c r="E2077" s="6" t="n">
        <v>9277818.003615707</v>
      </c>
      <c r="F2077" s="6" t="n">
        <v>9277818.003615715</v>
      </c>
      <c r="G2077" s="6" t="n">
        <v>-7.450580596923828e-09</v>
      </c>
      <c r="H2077" s="6" t="n">
        <v>-8.030531094725316e-14</v>
      </c>
      <c r="I2077" s="6" t="inlineStr">
        <is>
          <t>both</t>
        </is>
      </c>
      <c r="J2077" s="6" t="b">
        <v>1</v>
      </c>
      <c r="K2077" s="6" t="inlineStr">
        <is>
          <t>compared</t>
        </is>
      </c>
    </row>
    <row r="2078">
      <c r="A2078" s="6" t="inlineStr">
        <is>
          <t>United States of America</t>
        </is>
      </c>
      <c r="B2078" s="6" t="inlineStr">
        <is>
          <t>Male</t>
        </is>
      </c>
      <c r="C2078" s="6" t="inlineStr">
        <is>
          <t>10-14 years</t>
        </is>
      </c>
      <c r="D2078" s="6" t="n">
        <v>1992</v>
      </c>
      <c r="E2078" s="6" t="n">
        <v>9483546.385699255</v>
      </c>
      <c r="F2078" s="6" t="n">
        <v>9483546.385700872</v>
      </c>
      <c r="G2078" s="6" t="n">
        <v>-1.616775989532471e-06</v>
      </c>
      <c r="H2078" s="6" t="n">
        <v>-1.704822145405956e-11</v>
      </c>
      <c r="I2078" s="6" t="inlineStr">
        <is>
          <t>both</t>
        </is>
      </c>
      <c r="J2078" s="6" t="b">
        <v>1</v>
      </c>
      <c r="K2078" s="6" t="inlineStr">
        <is>
          <t>compared</t>
        </is>
      </c>
    </row>
    <row r="2079">
      <c r="A2079" s="6" t="inlineStr">
        <is>
          <t>United States of America</t>
        </is>
      </c>
      <c r="B2079" s="6" t="inlineStr">
        <is>
          <t>Male</t>
        </is>
      </c>
      <c r="C2079" s="6" t="inlineStr">
        <is>
          <t>10-14 years</t>
        </is>
      </c>
      <c r="D2079" s="6" t="n">
        <v>1993</v>
      </c>
      <c r="E2079" s="6" t="n">
        <v>9656691.174944503</v>
      </c>
      <c r="F2079" s="6" t="n">
        <v>9656691.174944501</v>
      </c>
      <c r="G2079" s="6" t="n">
        <v>1.862645149230957e-09</v>
      </c>
      <c r="H2079" s="6" t="n">
        <v>1.928864779339556e-14</v>
      </c>
      <c r="I2079" s="6" t="inlineStr">
        <is>
          <t>both</t>
        </is>
      </c>
      <c r="J2079" s="6" t="b">
        <v>1</v>
      </c>
      <c r="K2079" s="6" t="inlineStr">
        <is>
          <t>compared</t>
        </is>
      </c>
    </row>
    <row r="2080">
      <c r="A2080" s="6" t="inlineStr">
        <is>
          <t>United States of America</t>
        </is>
      </c>
      <c r="B2080" s="6" t="inlineStr">
        <is>
          <t>Male</t>
        </is>
      </c>
      <c r="C2080" s="6" t="inlineStr">
        <is>
          <t>10-14 years</t>
        </is>
      </c>
      <c r="D2080" s="6" t="n">
        <v>1994</v>
      </c>
      <c r="E2080" s="6" t="n">
        <v>9783809.776017901</v>
      </c>
      <c r="F2080" s="6" t="n">
        <v>9783809.776017884</v>
      </c>
      <c r="G2080" s="6" t="n">
        <v>1.676380634307861e-08</v>
      </c>
      <c r="H2080" s="6" t="n">
        <v>1.713423168157878e-13</v>
      </c>
      <c r="I2080" s="6" t="inlineStr">
        <is>
          <t>both</t>
        </is>
      </c>
      <c r="J2080" s="6" t="b">
        <v>1</v>
      </c>
      <c r="K2080" s="6" t="inlineStr">
        <is>
          <t>compared</t>
        </is>
      </c>
    </row>
    <row r="2081">
      <c r="A2081" s="6" t="inlineStr">
        <is>
          <t>United States of America</t>
        </is>
      </c>
      <c r="B2081" s="6" t="inlineStr">
        <is>
          <t>Male</t>
        </is>
      </c>
      <c r="C2081" s="6" t="inlineStr">
        <is>
          <t>10-14 years</t>
        </is>
      </c>
      <c r="D2081" s="6" t="n">
        <v>1995</v>
      </c>
      <c r="E2081" s="6" t="n">
        <v>9865779.404382346</v>
      </c>
      <c r="F2081" s="6" t="n">
        <v>9865779.404382348</v>
      </c>
      <c r="G2081" s="6" t="n">
        <v>-1.862645149230957e-09</v>
      </c>
      <c r="H2081" s="6" t="n">
        <v>-1.887985807186786e-14</v>
      </c>
      <c r="I2081" s="6" t="inlineStr">
        <is>
          <t>both</t>
        </is>
      </c>
      <c r="J2081" s="6" t="b">
        <v>1</v>
      </c>
      <c r="K2081" s="6" t="inlineStr">
        <is>
          <t>compared</t>
        </is>
      </c>
    </row>
    <row r="2082">
      <c r="A2082" s="6" t="inlineStr">
        <is>
          <t>United States of America</t>
        </is>
      </c>
      <c r="B2082" s="6" t="inlineStr">
        <is>
          <t>Male</t>
        </is>
      </c>
      <c r="C2082" s="6" t="inlineStr">
        <is>
          <t>10-14 years</t>
        </is>
      </c>
      <c r="D2082" s="6" t="n">
        <v>1996</v>
      </c>
      <c r="E2082" s="6" t="n">
        <v>9958172.084465012</v>
      </c>
      <c r="F2082" s="6" t="n">
        <v>9958172.084466863</v>
      </c>
      <c r="G2082" s="6" t="n">
        <v>-1.851469278335571e-06</v>
      </c>
      <c r="H2082" s="6" t="n">
        <v>-1.859246117290851e-11</v>
      </c>
      <c r="I2082" s="6" t="inlineStr">
        <is>
          <t>both</t>
        </is>
      </c>
      <c r="J2082" s="6" t="b">
        <v>1</v>
      </c>
      <c r="K2082" s="6" t="inlineStr">
        <is>
          <t>compared</t>
        </is>
      </c>
    </row>
    <row r="2083">
      <c r="A2083" s="6" t="inlineStr">
        <is>
          <t>United States of America</t>
        </is>
      </c>
      <c r="B2083" s="6" t="inlineStr">
        <is>
          <t>Male</t>
        </is>
      </c>
      <c r="C2083" s="6" t="inlineStr">
        <is>
          <t>10-14 years</t>
        </is>
      </c>
      <c r="D2083" s="6" t="n">
        <v>1997</v>
      </c>
      <c r="E2083" s="6" t="n">
        <v>10066794.29538225</v>
      </c>
      <c r="F2083" s="6" t="n">
        <v>10066794.29538269</v>
      </c>
      <c r="G2083" s="6" t="n">
        <v>-4.377216100692749e-07</v>
      </c>
      <c r="H2083" s="6" t="n">
        <v>-4.348172786942339e-12</v>
      </c>
      <c r="I2083" s="6" t="inlineStr">
        <is>
          <t>both</t>
        </is>
      </c>
      <c r="J2083" s="6" t="b">
        <v>1</v>
      </c>
      <c r="K2083" s="6" t="inlineStr">
        <is>
          <t>compared</t>
        </is>
      </c>
    </row>
    <row r="2084">
      <c r="A2084" s="6" t="inlineStr">
        <is>
          <t>United States of America</t>
        </is>
      </c>
      <c r="B2084" s="6" t="inlineStr">
        <is>
          <t>Male</t>
        </is>
      </c>
      <c r="C2084" s="6" t="inlineStr">
        <is>
          <t>10-14 years</t>
        </is>
      </c>
      <c r="D2084" s="6" t="n">
        <v>1998</v>
      </c>
      <c r="E2084" s="6" t="n">
        <v>10198377.97988685</v>
      </c>
      <c r="F2084" s="6" t="n">
        <v>10198377.97988685</v>
      </c>
      <c r="G2084" s="6" t="n">
        <v>1.862645149230957e-09</v>
      </c>
      <c r="H2084" s="6" t="n">
        <v>1.826413134426326e-14</v>
      </c>
      <c r="I2084" s="6" t="inlineStr">
        <is>
          <t>both</t>
        </is>
      </c>
      <c r="J2084" s="6" t="b">
        <v>1</v>
      </c>
      <c r="K2084" s="6" t="inlineStr">
        <is>
          <t>compared</t>
        </is>
      </c>
    </row>
    <row r="2085">
      <c r="A2085" s="6" t="inlineStr">
        <is>
          <t>United States of America</t>
        </is>
      </c>
      <c r="B2085" s="6" t="inlineStr">
        <is>
          <t>Male</t>
        </is>
      </c>
      <c r="C2085" s="6" t="inlineStr">
        <is>
          <t>10-14 years</t>
        </is>
      </c>
      <c r="D2085" s="6" t="n">
        <v>1999</v>
      </c>
      <c r="E2085" s="6" t="n">
        <v>10386601.91208637</v>
      </c>
      <c r="F2085" s="6" t="n">
        <v>10386601.91208667</v>
      </c>
      <c r="G2085" s="6" t="n">
        <v>-3.01748514175415e-07</v>
      </c>
      <c r="H2085" s="6" t="n">
        <v>-2.905170687482355e-12</v>
      </c>
      <c r="I2085" s="6" t="inlineStr">
        <is>
          <t>both</t>
        </is>
      </c>
      <c r="J2085" s="6" t="b">
        <v>1</v>
      </c>
      <c r="K2085" s="6" t="inlineStr">
        <is>
          <t>compared</t>
        </is>
      </c>
    </row>
    <row r="2086">
      <c r="A2086" s="6" t="inlineStr">
        <is>
          <t>United States of America</t>
        </is>
      </c>
      <c r="B2086" s="6" t="inlineStr">
        <is>
          <t>Male</t>
        </is>
      </c>
      <c r="C2086" s="6" t="inlineStr">
        <is>
          <t>10-14 years</t>
        </is>
      </c>
      <c r="D2086" s="6" t="n">
        <v>2000</v>
      </c>
      <c r="E2086" s="6" t="n">
        <v>10587343.40907537</v>
      </c>
      <c r="F2086" s="6" t="n">
        <v>10587343.40907686</v>
      </c>
      <c r="G2086" s="6" t="n">
        <v>-1.482665538787842e-06</v>
      </c>
      <c r="H2086" s="6" t="n">
        <v>-1.400413192904383e-11</v>
      </c>
      <c r="I2086" s="6" t="inlineStr">
        <is>
          <t>both</t>
        </is>
      </c>
      <c r="J2086" s="6" t="b">
        <v>1</v>
      </c>
      <c r="K2086" s="6" t="inlineStr">
        <is>
          <t>compared</t>
        </is>
      </c>
    </row>
    <row r="2087">
      <c r="A2087" s="6" t="inlineStr">
        <is>
          <t>United States of America</t>
        </is>
      </c>
      <c r="B2087" s="6" t="inlineStr">
        <is>
          <t>Male</t>
        </is>
      </c>
      <c r="C2087" s="6" t="inlineStr">
        <is>
          <t>10-14 years</t>
        </is>
      </c>
      <c r="D2087" s="6" t="n">
        <v>2001</v>
      </c>
      <c r="E2087" s="6" t="n">
        <v>10779121.52071444</v>
      </c>
      <c r="F2087" s="6" t="n">
        <v>10779121.52071444</v>
      </c>
      <c r="G2087" s="6" t="n">
        <v>3.725290298461914e-09</v>
      </c>
      <c r="H2087" s="6" t="n">
        <v>3.456024028769833e-14</v>
      </c>
      <c r="I2087" s="6" t="inlineStr">
        <is>
          <t>both</t>
        </is>
      </c>
      <c r="J2087" s="6" t="b">
        <v>1</v>
      </c>
      <c r="K2087" s="6" t="inlineStr">
        <is>
          <t>compared</t>
        </is>
      </c>
    </row>
    <row r="2088">
      <c r="A2088" s="6" t="inlineStr">
        <is>
          <t>United States of America</t>
        </is>
      </c>
      <c r="B2088" s="6" t="inlineStr">
        <is>
          <t>Male</t>
        </is>
      </c>
      <c r="C2088" s="6" t="inlineStr">
        <is>
          <t>10-14 years</t>
        </is>
      </c>
      <c r="D2088" s="6" t="n">
        <v>2002</v>
      </c>
      <c r="E2088" s="6" t="n">
        <v>10939499.21503201</v>
      </c>
      <c r="F2088" s="6" t="n">
        <v>10939499.21503284</v>
      </c>
      <c r="G2088" s="6" t="n">
        <v>-8.270144462585449e-07</v>
      </c>
      <c r="H2088" s="6" t="n">
        <v>-7.559893099330736e-12</v>
      </c>
      <c r="I2088" s="6" t="inlineStr">
        <is>
          <t>both</t>
        </is>
      </c>
      <c r="J2088" s="6" t="b">
        <v>1</v>
      </c>
      <c r="K2088" s="6" t="inlineStr">
        <is>
          <t>compared</t>
        </is>
      </c>
    </row>
    <row r="2089">
      <c r="A2089" s="6" t="inlineStr">
        <is>
          <t>United States of America</t>
        </is>
      </c>
      <c r="B2089" s="6" t="inlineStr">
        <is>
          <t>Male</t>
        </is>
      </c>
      <c r="C2089" s="6" t="inlineStr">
        <is>
          <t>10-14 years</t>
        </is>
      </c>
      <c r="D2089" s="6" t="n">
        <v>2003</v>
      </c>
      <c r="E2089" s="6" t="n">
        <v>11021392.10838866</v>
      </c>
      <c r="F2089" s="6" t="n">
        <v>11021392.10839264</v>
      </c>
      <c r="G2089" s="6" t="n">
        <v>-3.974884748458862e-06</v>
      </c>
      <c r="H2089" s="6" t="n">
        <v>-3.606517860328621e-11</v>
      </c>
      <c r="I2089" s="6" t="inlineStr">
        <is>
          <t>both</t>
        </is>
      </c>
      <c r="J2089" s="6" t="b">
        <v>1</v>
      </c>
      <c r="K2089" s="6" t="inlineStr">
        <is>
          <t>compared</t>
        </is>
      </c>
    </row>
    <row r="2090">
      <c r="A2090" s="6" t="inlineStr">
        <is>
          <t>United States of America</t>
        </is>
      </c>
      <c r="B2090" s="6" t="inlineStr">
        <is>
          <t>Male</t>
        </is>
      </c>
      <c r="C2090" s="6" t="inlineStr">
        <is>
          <t>10-14 years</t>
        </is>
      </c>
      <c r="D2090" s="6" t="n">
        <v>2004</v>
      </c>
      <c r="E2090" s="6" t="n">
        <v>11024818.39791858</v>
      </c>
      <c r="F2090" s="6" t="n">
        <v>11024818.39791858</v>
      </c>
      <c r="G2090" s="6" t="n">
        <v>0</v>
      </c>
      <c r="H2090" s="6" t="n">
        <v>0</v>
      </c>
      <c r="I2090" s="6" t="inlineStr">
        <is>
          <t>both</t>
        </is>
      </c>
      <c r="J2090" s="6" t="b">
        <v>1</v>
      </c>
      <c r="K2090" s="6" t="inlineStr">
        <is>
          <t>compared</t>
        </is>
      </c>
    </row>
    <row r="2091">
      <c r="A2091" s="6" t="inlineStr">
        <is>
          <t>United States of America</t>
        </is>
      </c>
      <c r="B2091" s="6" t="inlineStr">
        <is>
          <t>Male</t>
        </is>
      </c>
      <c r="C2091" s="6" t="inlineStr">
        <is>
          <t>10-14 years</t>
        </is>
      </c>
      <c r="D2091" s="6" t="n">
        <v>2005</v>
      </c>
      <c r="E2091" s="6" t="n">
        <v>10941325.47196467</v>
      </c>
      <c r="F2091" s="6" t="n">
        <v>10941325.4719653</v>
      </c>
      <c r="G2091" s="6" t="n">
        <v>-6.239861249923706e-07</v>
      </c>
      <c r="H2091" s="6" t="n">
        <v>-5.703021325809486e-12</v>
      </c>
      <c r="I2091" s="6" t="inlineStr">
        <is>
          <t>both</t>
        </is>
      </c>
      <c r="J2091" s="6" t="b">
        <v>1</v>
      </c>
      <c r="K2091" s="6" t="inlineStr">
        <is>
          <t>compared</t>
        </is>
      </c>
    </row>
    <row r="2092">
      <c r="A2092" s="6" t="inlineStr">
        <is>
          <t>United States of America</t>
        </is>
      </c>
      <c r="B2092" s="6" t="inlineStr">
        <is>
          <t>Male</t>
        </is>
      </c>
      <c r="C2092" s="6" t="inlineStr">
        <is>
          <t>10-14 years</t>
        </is>
      </c>
      <c r="D2092" s="6" t="n">
        <v>2006</v>
      </c>
      <c r="E2092" s="6" t="n">
        <v>10830933.18331491</v>
      </c>
      <c r="F2092" s="6" t="n">
        <v>10830933.18331714</v>
      </c>
      <c r="G2092" s="6" t="n">
        <v>-2.235174179077148e-06</v>
      </c>
      <c r="H2092" s="6" t="n">
        <v>-2.063694920138961e-11</v>
      </c>
      <c r="I2092" s="6" t="inlineStr">
        <is>
          <t>both</t>
        </is>
      </c>
      <c r="J2092" s="6" t="b">
        <v>1</v>
      </c>
      <c r="K2092" s="6" t="inlineStr">
        <is>
          <t>compared</t>
        </is>
      </c>
    </row>
    <row r="2093">
      <c r="A2093" s="6" t="inlineStr">
        <is>
          <t>United States of America</t>
        </is>
      </c>
      <c r="B2093" s="6" t="inlineStr">
        <is>
          <t>Male</t>
        </is>
      </c>
      <c r="C2093" s="6" t="inlineStr">
        <is>
          <t>10-14 years</t>
        </is>
      </c>
      <c r="D2093" s="6" t="n">
        <v>2007</v>
      </c>
      <c r="E2093" s="6" t="n">
        <v>10722766.0712485</v>
      </c>
      <c r="F2093" s="6" t="n">
        <v>10722766.07124849</v>
      </c>
      <c r="G2093" s="6" t="n">
        <v>3.725290298461914e-09</v>
      </c>
      <c r="H2093" s="6" t="n">
        <v>3.474187792318557e-14</v>
      </c>
      <c r="I2093" s="6" t="inlineStr">
        <is>
          <t>both</t>
        </is>
      </c>
      <c r="J2093" s="6" t="b">
        <v>1</v>
      </c>
      <c r="K2093" s="6" t="inlineStr">
        <is>
          <t>compared</t>
        </is>
      </c>
    </row>
    <row r="2094">
      <c r="A2094" s="6" t="inlineStr">
        <is>
          <t>United States of America</t>
        </is>
      </c>
      <c r="B2094" s="6" t="inlineStr">
        <is>
          <t>Male</t>
        </is>
      </c>
      <c r="C2094" s="6" t="inlineStr">
        <is>
          <t>10-14 years</t>
        </is>
      </c>
      <c r="D2094" s="6" t="n">
        <v>2008</v>
      </c>
      <c r="E2094" s="6" t="n">
        <v>10650787.62401174</v>
      </c>
      <c r="F2094" s="6" t="n">
        <v>10650787.62401174</v>
      </c>
      <c r="G2094" s="6" t="n">
        <v>0</v>
      </c>
      <c r="H2094" s="6" t="n">
        <v>0</v>
      </c>
      <c r="I2094" s="6" t="inlineStr">
        <is>
          <t>both</t>
        </is>
      </c>
      <c r="J2094" s="6" t="b">
        <v>1</v>
      </c>
      <c r="K2094" s="6" t="inlineStr">
        <is>
          <t>compared</t>
        </is>
      </c>
    </row>
    <row r="2095">
      <c r="A2095" s="6" t="inlineStr">
        <is>
          <t>United States of America</t>
        </is>
      </c>
      <c r="B2095" s="6" t="inlineStr">
        <is>
          <t>Male</t>
        </is>
      </c>
      <c r="C2095" s="6" t="inlineStr">
        <is>
          <t>10-14 years</t>
        </is>
      </c>
      <c r="D2095" s="6" t="n">
        <v>2009</v>
      </c>
      <c r="E2095" s="6" t="n">
        <v>10624950.14266156</v>
      </c>
      <c r="F2095" s="6" t="n">
        <v>10624950.14266156</v>
      </c>
      <c r="G2095" s="6" t="n">
        <v>-7.450580596923828e-09</v>
      </c>
      <c r="H2095" s="6" t="n">
        <v>-7.012344055157564e-14</v>
      </c>
      <c r="I2095" s="6" t="inlineStr">
        <is>
          <t>both</t>
        </is>
      </c>
      <c r="J2095" s="6" t="b">
        <v>1</v>
      </c>
      <c r="K2095" s="6" t="inlineStr">
        <is>
          <t>compared</t>
        </is>
      </c>
    </row>
    <row r="2096">
      <c r="A2096" s="6" t="inlineStr">
        <is>
          <t>United States of America</t>
        </is>
      </c>
      <c r="B2096" s="6" t="inlineStr">
        <is>
          <t>Male</t>
        </is>
      </c>
      <c r="C2096" s="6" t="inlineStr">
        <is>
          <t>10-14 years</t>
        </is>
      </c>
      <c r="D2096" s="6" t="n">
        <v>2010</v>
      </c>
      <c r="E2096" s="6" t="n">
        <v>10647061.22214169</v>
      </c>
      <c r="F2096" s="6" t="n">
        <v>10647061.22214318</v>
      </c>
      <c r="G2096" s="6" t="n">
        <v>-1.484528183937073e-06</v>
      </c>
      <c r="H2096" s="6" t="n">
        <v>-1.394307924941616e-11</v>
      </c>
      <c r="I2096" s="6" t="inlineStr">
        <is>
          <t>both</t>
        </is>
      </c>
      <c r="J2096" s="6" t="b">
        <v>1</v>
      </c>
      <c r="K2096" s="6" t="inlineStr">
        <is>
          <t>compared</t>
        </is>
      </c>
    </row>
    <row r="2097">
      <c r="A2097" s="6" t="inlineStr">
        <is>
          <t>United States of America</t>
        </is>
      </c>
      <c r="B2097" s="6" t="inlineStr">
        <is>
          <t>Male</t>
        </is>
      </c>
      <c r="C2097" s="6" t="inlineStr">
        <is>
          <t>10-14 years</t>
        </is>
      </c>
      <c r="D2097" s="6" t="n">
        <v>2011</v>
      </c>
      <c r="E2097" s="6" t="n">
        <v>10688845.3772077</v>
      </c>
      <c r="F2097" s="6" t="n">
        <v>10688845.37721229</v>
      </c>
      <c r="G2097" s="6" t="n">
        <v>-4.591420292854309e-06</v>
      </c>
      <c r="H2097" s="6" t="n">
        <v>-4.295525036450427e-11</v>
      </c>
      <c r="I2097" s="6" t="inlineStr">
        <is>
          <t>both</t>
        </is>
      </c>
      <c r="J2097" s="6" t="b">
        <v>1</v>
      </c>
      <c r="K2097" s="6" t="inlineStr">
        <is>
          <t>compared</t>
        </is>
      </c>
    </row>
    <row r="2098">
      <c r="A2098" s="6" t="inlineStr">
        <is>
          <t>United States of America</t>
        </is>
      </c>
      <c r="B2098" s="6" t="inlineStr">
        <is>
          <t>Male</t>
        </is>
      </c>
      <c r="C2098" s="6" t="inlineStr">
        <is>
          <t>10-14 years</t>
        </is>
      </c>
      <c r="D2098" s="6" t="n">
        <v>2012</v>
      </c>
      <c r="E2098" s="6" t="n">
        <v>10726140.16150423</v>
      </c>
      <c r="F2098" s="6" t="n">
        <v>10726140.16150423</v>
      </c>
      <c r="G2098" s="6" t="n">
        <v>-5.587935447692871e-09</v>
      </c>
      <c r="H2098" s="6" t="n">
        <v>-5.209642390976571e-14</v>
      </c>
      <c r="I2098" s="6" t="inlineStr">
        <is>
          <t>both</t>
        </is>
      </c>
      <c r="J2098" s="6" t="b">
        <v>1</v>
      </c>
      <c r="K2098" s="6" t="inlineStr">
        <is>
          <t>compared</t>
        </is>
      </c>
    </row>
    <row r="2099">
      <c r="A2099" s="6" t="inlineStr">
        <is>
          <t>United States of America</t>
        </is>
      </c>
      <c r="B2099" s="6" t="inlineStr">
        <is>
          <t>Male</t>
        </is>
      </c>
      <c r="C2099" s="6" t="inlineStr">
        <is>
          <t>10-14 years</t>
        </is>
      </c>
      <c r="D2099" s="6" t="n">
        <v>2013</v>
      </c>
      <c r="E2099" s="6" t="n">
        <v>10761306.21392424</v>
      </c>
      <c r="F2099" s="6" t="n">
        <v>10761306.21392785</v>
      </c>
      <c r="G2099" s="6" t="n">
        <v>-3.604218363761902e-06</v>
      </c>
      <c r="H2099" s="6" t="n">
        <v>-3.349238737485549e-11</v>
      </c>
      <c r="I2099" s="6" t="inlineStr">
        <is>
          <t>both</t>
        </is>
      </c>
      <c r="J2099" s="6" t="b">
        <v>1</v>
      </c>
      <c r="K2099" s="6" t="inlineStr">
        <is>
          <t>compared</t>
        </is>
      </c>
    </row>
    <row r="2100">
      <c r="A2100" s="6" t="inlineStr">
        <is>
          <t>United States of America</t>
        </is>
      </c>
      <c r="B2100" s="6" t="inlineStr">
        <is>
          <t>Male</t>
        </is>
      </c>
      <c r="C2100" s="6" t="inlineStr">
        <is>
          <t>10-14 years</t>
        </is>
      </c>
      <c r="D2100" s="6" t="n">
        <v>2014</v>
      </c>
      <c r="E2100" s="6" t="n">
        <v>10797823.89298371</v>
      </c>
      <c r="F2100" s="6" t="n">
        <v>10797823.89298372</v>
      </c>
      <c r="G2100" s="6" t="n">
        <v>-1.117587089538574e-08</v>
      </c>
      <c r="H2100" s="6" t="n">
        <v>-1.035011406571252e-13</v>
      </c>
      <c r="I2100" s="6" t="inlineStr">
        <is>
          <t>both</t>
        </is>
      </c>
      <c r="J2100" s="6" t="b">
        <v>1</v>
      </c>
      <c r="K2100" s="6" t="inlineStr">
        <is>
          <t>compared</t>
        </is>
      </c>
    </row>
    <row r="2101">
      <c r="A2101" s="6" t="inlineStr">
        <is>
          <t>United States of America</t>
        </is>
      </c>
      <c r="B2101" s="6" t="inlineStr">
        <is>
          <t>Male</t>
        </is>
      </c>
      <c r="C2101" s="6" t="inlineStr">
        <is>
          <t>10-14 years</t>
        </is>
      </c>
      <c r="D2101" s="6" t="n">
        <v>2015</v>
      </c>
      <c r="E2101" s="6" t="n">
        <v>10829514.85297728</v>
      </c>
      <c r="F2101" s="6" t="n">
        <v>10829514.85297832</v>
      </c>
      <c r="G2101" s="6" t="n">
        <v>-1.041218638420105e-06</v>
      </c>
      <c r="H2101" s="6" t="n">
        <v>-9.61463789057781e-12</v>
      </c>
      <c r="I2101" s="6" t="inlineStr">
        <is>
          <t>both</t>
        </is>
      </c>
      <c r="J2101" s="6" t="b">
        <v>1</v>
      </c>
      <c r="K2101" s="6" t="inlineStr">
        <is>
          <t>compared</t>
        </is>
      </c>
    </row>
    <row r="2102">
      <c r="A2102" s="6" t="inlineStr">
        <is>
          <t>United States of America</t>
        </is>
      </c>
      <c r="B2102" s="6" t="inlineStr">
        <is>
          <t>Male</t>
        </is>
      </c>
      <c r="C2102" s="6" t="inlineStr">
        <is>
          <t>10-14 years</t>
        </is>
      </c>
      <c r="D2102" s="6" t="n">
        <v>2016</v>
      </c>
      <c r="E2102" s="6" t="n">
        <v>10899186.19896898</v>
      </c>
      <c r="F2102" s="6" t="n">
        <v>10899186.19896957</v>
      </c>
      <c r="G2102" s="6" t="n">
        <v>-5.923211574554443e-07</v>
      </c>
      <c r="H2102" s="6" t="n">
        <v>-5.434544805845005e-12</v>
      </c>
      <c r="I2102" s="6" t="inlineStr">
        <is>
          <t>both</t>
        </is>
      </c>
      <c r="J2102" s="6" t="b">
        <v>1</v>
      </c>
      <c r="K2102" s="6" t="inlineStr">
        <is>
          <t>compared</t>
        </is>
      </c>
    </row>
    <row r="2103">
      <c r="A2103" s="6" t="inlineStr">
        <is>
          <t>United States of America</t>
        </is>
      </c>
      <c r="B2103" s="6" t="inlineStr">
        <is>
          <t>Male</t>
        </is>
      </c>
      <c r="C2103" s="6" t="inlineStr">
        <is>
          <t>10-14 years</t>
        </is>
      </c>
      <c r="D2103" s="6" t="n">
        <v>2017</v>
      </c>
      <c r="E2103" s="6" t="n">
        <v>11015414.78248966</v>
      </c>
      <c r="F2103" s="6" t="n">
        <v>11015414.78249303</v>
      </c>
      <c r="G2103" s="6" t="n">
        <v>-3.36766242980957e-06</v>
      </c>
      <c r="H2103" s="6" t="n">
        <v>-3.05722707343066e-11</v>
      </c>
      <c r="I2103" s="6" t="inlineStr">
        <is>
          <t>both</t>
        </is>
      </c>
      <c r="J2103" s="6" t="b">
        <v>1</v>
      </c>
      <c r="K2103" s="6" t="inlineStr">
        <is>
          <t>compared</t>
        </is>
      </c>
    </row>
    <row r="2104">
      <c r="A2104" s="6" t="inlineStr">
        <is>
          <t>United States of America</t>
        </is>
      </c>
      <c r="B2104" s="6" t="inlineStr">
        <is>
          <t>Male</t>
        </is>
      </c>
      <c r="C2104" s="6" t="inlineStr">
        <is>
          <t>10-14 years</t>
        </is>
      </c>
      <c r="D2104" s="6" t="n">
        <v>2018</v>
      </c>
      <c r="E2104" s="6" t="n">
        <v>11112211.26974513</v>
      </c>
      <c r="F2104" s="6" t="n">
        <v>11112211.26974512</v>
      </c>
      <c r="G2104" s="6" t="n">
        <v>7.450580596923828e-09</v>
      </c>
      <c r="H2104" s="6" t="n">
        <v>6.704858660498374e-14</v>
      </c>
      <c r="I2104" s="6" t="inlineStr">
        <is>
          <t>both</t>
        </is>
      </c>
      <c r="J2104" s="6" t="b">
        <v>1</v>
      </c>
      <c r="K2104" s="6" t="inlineStr">
        <is>
          <t>compared</t>
        </is>
      </c>
    </row>
    <row r="2105">
      <c r="A2105" s="6" t="inlineStr">
        <is>
          <t>United States of America</t>
        </is>
      </c>
      <c r="B2105" s="6" t="inlineStr">
        <is>
          <t>Male</t>
        </is>
      </c>
      <c r="C2105" s="6" t="inlineStr">
        <is>
          <t>10-14 years</t>
        </is>
      </c>
      <c r="D2105" s="6" t="n">
        <v>2019</v>
      </c>
      <c r="E2105" s="6" t="n">
        <v>11136781.90002368</v>
      </c>
      <c r="F2105" s="6" t="n">
        <v>11136781.90002369</v>
      </c>
      <c r="G2105" s="6" t="n">
        <v>-5.587935447692871e-09</v>
      </c>
      <c r="H2105" s="6" t="n">
        <v>-5.017549502052285e-14</v>
      </c>
      <c r="I2105" s="6" t="inlineStr">
        <is>
          <t>both</t>
        </is>
      </c>
      <c r="J2105" s="6" t="b">
        <v>1</v>
      </c>
      <c r="K2105" s="6" t="inlineStr">
        <is>
          <t>compared</t>
        </is>
      </c>
    </row>
    <row r="2106">
      <c r="A2106" s="6" t="inlineStr">
        <is>
          <t>United States of America</t>
        </is>
      </c>
      <c r="B2106" s="6" t="inlineStr">
        <is>
          <t>Male</t>
        </is>
      </c>
      <c r="C2106" s="6" t="inlineStr">
        <is>
          <t>10-14 years</t>
        </is>
      </c>
      <c r="D2106" s="6" t="n">
        <v>2020</v>
      </c>
      <c r="E2106" s="6" t="n">
        <v>11101637.56133522</v>
      </c>
      <c r="F2106" s="6" t="n">
        <v>11101637.56133522</v>
      </c>
      <c r="G2106" s="6" t="n">
        <v>5.587935447692871e-09</v>
      </c>
      <c r="H2106" s="6" t="n">
        <v>5.033433506381553e-14</v>
      </c>
      <c r="I2106" s="6" t="inlineStr">
        <is>
          <t>both</t>
        </is>
      </c>
      <c r="J2106" s="6" t="b">
        <v>1</v>
      </c>
      <c r="K2106" s="6" t="inlineStr">
        <is>
          <t>compared</t>
        </is>
      </c>
    </row>
    <row r="2107">
      <c r="A2107" s="6" t="inlineStr">
        <is>
          <t>United States of America</t>
        </is>
      </c>
      <c r="B2107" s="6" t="inlineStr">
        <is>
          <t>Male</t>
        </is>
      </c>
      <c r="C2107" s="6" t="inlineStr">
        <is>
          <t>10-14 years</t>
        </is>
      </c>
      <c r="D2107" s="6" t="n">
        <v>2021</v>
      </c>
      <c r="E2107" s="6" t="n">
        <v>11002065.39551311</v>
      </c>
      <c r="F2107" s="6" t="n">
        <v>11002065.39551735</v>
      </c>
      <c r="G2107" s="6" t="n">
        <v>-4.24310564994812e-06</v>
      </c>
      <c r="H2107" s="6" t="n">
        <v>-3.856644636632095e-11</v>
      </c>
      <c r="I2107" s="6" t="inlineStr">
        <is>
          <t>both</t>
        </is>
      </c>
      <c r="J2107" s="6" t="b">
        <v>1</v>
      </c>
      <c r="K2107" s="6" t="inlineStr">
        <is>
          <t>compared</t>
        </is>
      </c>
    </row>
    <row r="2108">
      <c r="A2108" s="6" t="inlineStr">
        <is>
          <t>United States of America</t>
        </is>
      </c>
      <c r="B2108" s="6" t="inlineStr">
        <is>
          <t>Male</t>
        </is>
      </c>
      <c r="C2108" s="6" t="inlineStr">
        <is>
          <t>10-14 years</t>
        </is>
      </c>
      <c r="D2108" s="6" t="n">
        <v>2022</v>
      </c>
      <c r="E2108" s="6" t="n">
        <v>10880163.03403149</v>
      </c>
      <c r="F2108" s="6" t="n">
        <v>10880163.0340343</v>
      </c>
      <c r="G2108" s="6" t="n">
        <v>-2.810731530189514e-06</v>
      </c>
      <c r="H2108" s="6" t="n">
        <v>-2.583354239635909e-11</v>
      </c>
      <c r="I2108" s="6" t="inlineStr">
        <is>
          <t>both</t>
        </is>
      </c>
      <c r="J2108" s="6" t="b">
        <v>1</v>
      </c>
      <c r="K2108" s="6" t="inlineStr">
        <is>
          <t>compared</t>
        </is>
      </c>
    </row>
    <row r="2109">
      <c r="A2109" s="6" t="inlineStr">
        <is>
          <t>United States of America</t>
        </is>
      </c>
      <c r="B2109" s="6" t="inlineStr">
        <is>
          <t>Male</t>
        </is>
      </c>
      <c r="C2109" s="6" t="inlineStr">
        <is>
          <t>10-14 years</t>
        </is>
      </c>
      <c r="D2109" s="6" t="n">
        <v>2023</v>
      </c>
      <c r="E2109" s="6" t="n">
        <v>10772793.96854802</v>
      </c>
      <c r="F2109" s="6" t="n">
        <v>10772793.96854803</v>
      </c>
      <c r="G2109" s="6" t="n">
        <v>-1.862645149230957e-09</v>
      </c>
      <c r="H2109" s="6" t="n">
        <v>-1.729026986563642e-14</v>
      </c>
      <c r="I2109" s="6" t="inlineStr">
        <is>
          <t>both</t>
        </is>
      </c>
      <c r="J2109" s="6" t="b">
        <v>1</v>
      </c>
      <c r="K2109" s="6" t="inlineStr">
        <is>
          <t>compared</t>
        </is>
      </c>
    </row>
    <row r="2110">
      <c r="A2110" s="6" t="inlineStr">
        <is>
          <t>United States of America</t>
        </is>
      </c>
      <c r="B2110" s="6" t="inlineStr">
        <is>
          <t>Male</t>
        </is>
      </c>
      <c r="C2110" s="6" t="inlineStr">
        <is>
          <t>15-19 years</t>
        </is>
      </c>
      <c r="D2110" s="6" t="n">
        <v>1990</v>
      </c>
      <c r="E2110" s="6" t="n">
        <v>9320231.166150352</v>
      </c>
      <c r="F2110" s="6" t="n">
        <v>9320231.166150507</v>
      </c>
      <c r="G2110" s="6" t="n">
        <v>-1.545995473861694e-07</v>
      </c>
      <c r="H2110" s="6" t="n">
        <v>-1.658752284467484e-12</v>
      </c>
      <c r="I2110" s="6" t="inlineStr">
        <is>
          <t>both</t>
        </is>
      </c>
      <c r="J2110" s="6" t="b">
        <v>1</v>
      </c>
      <c r="K2110" s="6" t="inlineStr">
        <is>
          <t>compared</t>
        </is>
      </c>
    </row>
    <row r="2111">
      <c r="A2111" s="6" t="inlineStr">
        <is>
          <t>United States of America</t>
        </is>
      </c>
      <c r="B2111" s="6" t="inlineStr">
        <is>
          <t>Male</t>
        </is>
      </c>
      <c r="C2111" s="6" t="inlineStr">
        <is>
          <t>15-19 years</t>
        </is>
      </c>
      <c r="D2111" s="6" t="n">
        <v>1991</v>
      </c>
      <c r="E2111" s="6" t="n">
        <v>9077968.713091968</v>
      </c>
      <c r="F2111" s="6" t="n">
        <v>9077968.713091988</v>
      </c>
      <c r="G2111" s="6" t="n">
        <v>-2.048909664154053e-08</v>
      </c>
      <c r="H2111" s="6" t="n">
        <v>-2.257013357183285e-13</v>
      </c>
      <c r="I2111" s="6" t="inlineStr">
        <is>
          <t>both</t>
        </is>
      </c>
      <c r="J2111" s="6" t="b">
        <v>1</v>
      </c>
      <c r="K2111" s="6" t="inlineStr">
        <is>
          <t>compared</t>
        </is>
      </c>
    </row>
    <row r="2112">
      <c r="A2112" s="6" t="inlineStr">
        <is>
          <t>United States of America</t>
        </is>
      </c>
      <c r="B2112" s="6" t="inlineStr">
        <is>
          <t>Male</t>
        </is>
      </c>
      <c r="C2112" s="6" t="inlineStr">
        <is>
          <t>15-19 years</t>
        </is>
      </c>
      <c r="D2112" s="6" t="n">
        <v>1992</v>
      </c>
      <c r="E2112" s="6" t="n">
        <v>9027238.098561289</v>
      </c>
      <c r="F2112" s="6" t="n">
        <v>9027238.098561499</v>
      </c>
      <c r="G2112" s="6" t="n">
        <v>-2.104789018630981e-07</v>
      </c>
      <c r="H2112" s="6" t="n">
        <v>-2.331597987834652e-12</v>
      </c>
      <c r="I2112" s="6" t="inlineStr">
        <is>
          <t>both</t>
        </is>
      </c>
      <c r="J2112" s="6" t="b">
        <v>1</v>
      </c>
      <c r="K2112" s="6" t="inlineStr">
        <is>
          <t>compared</t>
        </is>
      </c>
    </row>
    <row r="2113">
      <c r="A2113" s="6" t="inlineStr">
        <is>
          <t>United States of America</t>
        </is>
      </c>
      <c r="B2113" s="6" t="inlineStr">
        <is>
          <t>Male</t>
        </is>
      </c>
      <c r="C2113" s="6" t="inlineStr">
        <is>
          <t>15-19 years</t>
        </is>
      </c>
      <c r="D2113" s="6" t="n">
        <v>1993</v>
      </c>
      <c r="E2113" s="6" t="n">
        <v>9126583.44644318</v>
      </c>
      <c r="F2113" s="6" t="n">
        <v>9126583.446443412</v>
      </c>
      <c r="G2113" s="6" t="n">
        <v>-2.328306436538696e-07</v>
      </c>
      <c r="H2113" s="6" t="n">
        <v>-2.55112600482066e-12</v>
      </c>
      <c r="I2113" s="6" t="inlineStr">
        <is>
          <t>both</t>
        </is>
      </c>
      <c r="J2113" s="6" t="b">
        <v>1</v>
      </c>
      <c r="K2113" s="6" t="inlineStr">
        <is>
          <t>compared</t>
        </is>
      </c>
    </row>
    <row r="2114">
      <c r="A2114" s="6" t="inlineStr">
        <is>
          <t>United States of America</t>
        </is>
      </c>
      <c r="B2114" s="6" t="inlineStr">
        <is>
          <t>Male</t>
        </is>
      </c>
      <c r="C2114" s="6" t="inlineStr">
        <is>
          <t>15-19 years</t>
        </is>
      </c>
      <c r="D2114" s="6" t="n">
        <v>1994</v>
      </c>
      <c r="E2114" s="6" t="n">
        <v>9323745.808706287</v>
      </c>
      <c r="F2114" s="6" t="n">
        <v>9323745.808706459</v>
      </c>
      <c r="G2114" s="6" t="n">
        <v>-1.71363353729248e-07</v>
      </c>
      <c r="H2114" s="6" t="n">
        <v>-1.837923912181659e-12</v>
      </c>
      <c r="I2114" s="6" t="inlineStr">
        <is>
          <t>both</t>
        </is>
      </c>
      <c r="J2114" s="6" t="b">
        <v>1</v>
      </c>
      <c r="K2114" s="6" t="inlineStr">
        <is>
          <t>compared</t>
        </is>
      </c>
    </row>
    <row r="2115">
      <c r="A2115" s="6" t="inlineStr">
        <is>
          <t>United States of America</t>
        </is>
      </c>
      <c r="B2115" s="6" t="inlineStr">
        <is>
          <t>Male</t>
        </is>
      </c>
      <c r="C2115" s="6" t="inlineStr">
        <is>
          <t>15-19 years</t>
        </is>
      </c>
      <c r="D2115" s="6" t="n">
        <v>1995</v>
      </c>
      <c r="E2115" s="6" t="n">
        <v>9573096.622225624</v>
      </c>
      <c r="F2115" s="6" t="n">
        <v>9573096.622225653</v>
      </c>
      <c r="G2115" s="6" t="n">
        <v>-2.980232238769531e-08</v>
      </c>
      <c r="H2115" s="6" t="n">
        <v>-3.113132935324604e-13</v>
      </c>
      <c r="I2115" s="6" t="inlineStr">
        <is>
          <t>both</t>
        </is>
      </c>
      <c r="J2115" s="6" t="b">
        <v>1</v>
      </c>
      <c r="K2115" s="6" t="inlineStr">
        <is>
          <t>compared</t>
        </is>
      </c>
    </row>
    <row r="2116">
      <c r="A2116" s="6" t="inlineStr">
        <is>
          <t>United States of America</t>
        </is>
      </c>
      <c r="B2116" s="6" t="inlineStr">
        <is>
          <t>Male</t>
        </is>
      </c>
      <c r="C2116" s="6" t="inlineStr">
        <is>
          <t>15-19 years</t>
        </is>
      </c>
      <c r="D2116" s="6" t="n">
        <v>1996</v>
      </c>
      <c r="E2116" s="6" t="n">
        <v>9837843.10398154</v>
      </c>
      <c r="F2116" s="6" t="n">
        <v>9837843.103981579</v>
      </c>
      <c r="G2116" s="6" t="n">
        <v>-3.91155481338501e-08</v>
      </c>
      <c r="H2116" s="6" t="n">
        <v>-3.976028863279938e-13</v>
      </c>
      <c r="I2116" s="6" t="inlineStr">
        <is>
          <t>both</t>
        </is>
      </c>
      <c r="J2116" s="6" t="b">
        <v>1</v>
      </c>
      <c r="K2116" s="6" t="inlineStr">
        <is>
          <t>compared</t>
        </is>
      </c>
    </row>
    <row r="2117">
      <c r="A2117" s="6" t="inlineStr">
        <is>
          <t>United States of America</t>
        </is>
      </c>
      <c r="B2117" s="6" t="inlineStr">
        <is>
          <t>Male</t>
        </is>
      </c>
      <c r="C2117" s="6" t="inlineStr">
        <is>
          <t>15-19 years</t>
        </is>
      </c>
      <c r="D2117" s="6" t="n">
        <v>1997</v>
      </c>
      <c r="E2117" s="6" t="n">
        <v>10054746.05642867</v>
      </c>
      <c r="F2117" s="6" t="n">
        <v>10054746.05642908</v>
      </c>
      <c r="G2117" s="6" t="n">
        <v>-4.116445779800415e-07</v>
      </c>
      <c r="H2117" s="6" t="n">
        <v>-4.094032566012441e-12</v>
      </c>
      <c r="I2117" s="6" t="inlineStr">
        <is>
          <t>both</t>
        </is>
      </c>
      <c r="J2117" s="6" t="b">
        <v>1</v>
      </c>
      <c r="K2117" s="6" t="inlineStr">
        <is>
          <t>compared</t>
        </is>
      </c>
    </row>
    <row r="2118">
      <c r="A2118" s="6" t="inlineStr">
        <is>
          <t>United States of America</t>
        </is>
      </c>
      <c r="B2118" s="6" t="inlineStr">
        <is>
          <t>Male</t>
        </is>
      </c>
      <c r="C2118" s="6" t="inlineStr">
        <is>
          <t>15-19 years</t>
        </is>
      </c>
      <c r="D2118" s="6" t="n">
        <v>1998</v>
      </c>
      <c r="E2118" s="6" t="n">
        <v>10233457.12775183</v>
      </c>
      <c r="F2118" s="6" t="n">
        <v>10233457.12775207</v>
      </c>
      <c r="G2118" s="6" t="n">
        <v>-2.346932888031006e-07</v>
      </c>
      <c r="H2118" s="6" t="n">
        <v>-2.293392016727585e-12</v>
      </c>
      <c r="I2118" s="6" t="inlineStr">
        <is>
          <t>both</t>
        </is>
      </c>
      <c r="J2118" s="6" t="b">
        <v>1</v>
      </c>
      <c r="K2118" s="6" t="inlineStr">
        <is>
          <t>compared</t>
        </is>
      </c>
    </row>
    <row r="2119">
      <c r="A2119" s="6" t="inlineStr">
        <is>
          <t>United States of America</t>
        </is>
      </c>
      <c r="B2119" s="6" t="inlineStr">
        <is>
          <t>Male</t>
        </is>
      </c>
      <c r="C2119" s="6" t="inlineStr">
        <is>
          <t>15-19 years</t>
        </is>
      </c>
      <c r="D2119" s="6" t="n">
        <v>1999</v>
      </c>
      <c r="E2119" s="6" t="n">
        <v>10353259.96752846</v>
      </c>
      <c r="F2119" s="6" t="n">
        <v>10353259.96752868</v>
      </c>
      <c r="G2119" s="6" t="n">
        <v>-2.272427082061768e-07</v>
      </c>
      <c r="H2119" s="6" t="n">
        <v>-2.194890391228382e-12</v>
      </c>
      <c r="I2119" s="6" t="inlineStr">
        <is>
          <t>both</t>
        </is>
      </c>
      <c r="J2119" s="6" t="b">
        <v>1</v>
      </c>
      <c r="K2119" s="6" t="inlineStr">
        <is>
          <t>compared</t>
        </is>
      </c>
    </row>
    <row r="2120">
      <c r="A2120" s="6" t="inlineStr">
        <is>
          <t>United States of America</t>
        </is>
      </c>
      <c r="B2120" s="6" t="inlineStr">
        <is>
          <t>Male</t>
        </is>
      </c>
      <c r="C2120" s="6" t="inlineStr">
        <is>
          <t>15-19 years</t>
        </is>
      </c>
      <c r="D2120" s="6" t="n">
        <v>2000</v>
      </c>
      <c r="E2120" s="6" t="n">
        <v>10412244.67962603</v>
      </c>
      <c r="F2120" s="6" t="n">
        <v>10412244.67962608</v>
      </c>
      <c r="G2120" s="6" t="n">
        <v>-4.842877388000488e-08</v>
      </c>
      <c r="H2120" s="6" t="n">
        <v>-4.651136750058034e-13</v>
      </c>
      <c r="I2120" s="6" t="inlineStr">
        <is>
          <t>both</t>
        </is>
      </c>
      <c r="J2120" s="6" t="b">
        <v>1</v>
      </c>
      <c r="K2120" s="6" t="inlineStr">
        <is>
          <t>compared</t>
        </is>
      </c>
    </row>
    <row r="2121">
      <c r="A2121" s="6" t="inlineStr">
        <is>
          <t>United States of America</t>
        </is>
      </c>
      <c r="B2121" s="6" t="inlineStr">
        <is>
          <t>Male</t>
        </is>
      </c>
      <c r="C2121" s="6" t="inlineStr">
        <is>
          <t>15-19 years</t>
        </is>
      </c>
      <c r="D2121" s="6" t="n">
        <v>2001</v>
      </c>
      <c r="E2121" s="6" t="n">
        <v>10530041.86887028</v>
      </c>
      <c r="F2121" s="6" t="n">
        <v>10530041.86887043</v>
      </c>
      <c r="G2121" s="6" t="n">
        <v>-1.415610313415527e-07</v>
      </c>
      <c r="H2121" s="6" t="n">
        <v>-1.344353926645309e-12</v>
      </c>
      <c r="I2121" s="6" t="inlineStr">
        <is>
          <t>both</t>
        </is>
      </c>
      <c r="J2121" s="6" t="b">
        <v>1</v>
      </c>
      <c r="K2121" s="6" t="inlineStr">
        <is>
          <t>compared</t>
        </is>
      </c>
    </row>
    <row r="2122">
      <c r="A2122" s="6" t="inlineStr">
        <is>
          <t>United States of America</t>
        </is>
      </c>
      <c r="B2122" s="6" t="inlineStr">
        <is>
          <t>Male</t>
        </is>
      </c>
      <c r="C2122" s="6" t="inlineStr">
        <is>
          <t>15-19 years</t>
        </is>
      </c>
      <c r="D2122" s="6" t="n">
        <v>2002</v>
      </c>
      <c r="E2122" s="6" t="n">
        <v>10630269.43266117</v>
      </c>
      <c r="F2122" s="6" t="n">
        <v>10630269.43266146</v>
      </c>
      <c r="G2122" s="6" t="n">
        <v>-2.905726432800293e-07</v>
      </c>
      <c r="H2122" s="6" t="n">
        <v>-2.733445705404738e-12</v>
      </c>
      <c r="I2122" s="6" t="inlineStr">
        <is>
          <t>both</t>
        </is>
      </c>
      <c r="J2122" s="6" t="b">
        <v>1</v>
      </c>
      <c r="K2122" s="6" t="inlineStr">
        <is>
          <t>compared</t>
        </is>
      </c>
    </row>
    <row r="2123">
      <c r="A2123" s="6" t="inlineStr">
        <is>
          <t>United States of America</t>
        </is>
      </c>
      <c r="B2123" s="6" t="inlineStr">
        <is>
          <t>Male</t>
        </is>
      </c>
      <c r="C2123" s="6" t="inlineStr">
        <is>
          <t>15-19 years</t>
        </is>
      </c>
      <c r="D2123" s="6" t="n">
        <v>2003</v>
      </c>
      <c r="E2123" s="6" t="n">
        <v>10728897.08561857</v>
      </c>
      <c r="F2123" s="6" t="n">
        <v>10728897.08561898</v>
      </c>
      <c r="G2123" s="6" t="n">
        <v>-4.079192876815796e-07</v>
      </c>
      <c r="H2123" s="6" t="n">
        <v>-3.802061707054403e-12</v>
      </c>
      <c r="I2123" s="6" t="inlineStr">
        <is>
          <t>both</t>
        </is>
      </c>
      <c r="J2123" s="6" t="b">
        <v>1</v>
      </c>
      <c r="K2123" s="6" t="inlineStr">
        <is>
          <t>compared</t>
        </is>
      </c>
    </row>
    <row r="2124">
      <c r="A2124" s="6" t="inlineStr">
        <is>
          <t>United States of America</t>
        </is>
      </c>
      <c r="B2124" s="6" t="inlineStr">
        <is>
          <t>Male</t>
        </is>
      </c>
      <c r="C2124" s="6" t="inlineStr">
        <is>
          <t>15-19 years</t>
        </is>
      </c>
      <c r="D2124" s="6" t="n">
        <v>2004</v>
      </c>
      <c r="E2124" s="6" t="n">
        <v>10899967.55953098</v>
      </c>
      <c r="F2124" s="6" t="n">
        <v>10899967.55953101</v>
      </c>
      <c r="G2124" s="6" t="n">
        <v>-2.793967723846436e-08</v>
      </c>
      <c r="H2124" s="6" t="n">
        <v>-2.563280769953648e-13</v>
      </c>
      <c r="I2124" s="6" t="inlineStr">
        <is>
          <t>both</t>
        </is>
      </c>
      <c r="J2124" s="6" t="b">
        <v>1</v>
      </c>
      <c r="K2124" s="6" t="inlineStr">
        <is>
          <t>compared</t>
        </is>
      </c>
    </row>
    <row r="2125">
      <c r="A2125" s="6" t="inlineStr">
        <is>
          <t>United States of America</t>
        </is>
      </c>
      <c r="B2125" s="6" t="inlineStr">
        <is>
          <t>Male</t>
        </is>
      </c>
      <c r="C2125" s="6" t="inlineStr">
        <is>
          <t>15-19 years</t>
        </is>
      </c>
      <c r="D2125" s="6" t="n">
        <v>2005</v>
      </c>
      <c r="E2125" s="6" t="n">
        <v>11085511.38675225</v>
      </c>
      <c r="F2125" s="6" t="n">
        <v>11085511.38675248</v>
      </c>
      <c r="G2125" s="6" t="n">
        <v>-2.328306436538696e-07</v>
      </c>
      <c r="H2125" s="6" t="n">
        <v>-2.100314866232641e-12</v>
      </c>
      <c r="I2125" s="6" t="inlineStr">
        <is>
          <t>both</t>
        </is>
      </c>
      <c r="J2125" s="6" t="b">
        <v>1</v>
      </c>
      <c r="K2125" s="6" t="inlineStr">
        <is>
          <t>compared</t>
        </is>
      </c>
    </row>
    <row r="2126">
      <c r="A2126" s="6" t="inlineStr">
        <is>
          <t>United States of America</t>
        </is>
      </c>
      <c r="B2126" s="6" t="inlineStr">
        <is>
          <t>Male</t>
        </is>
      </c>
      <c r="C2126" s="6" t="inlineStr">
        <is>
          <t>15-19 years</t>
        </is>
      </c>
      <c r="D2126" s="6" t="n">
        <v>2006</v>
      </c>
      <c r="E2126" s="6" t="n">
        <v>11258658.63975186</v>
      </c>
      <c r="F2126" s="6" t="n">
        <v>11258658.63975195</v>
      </c>
      <c r="G2126" s="6" t="n">
        <v>-8.568167686462402e-08</v>
      </c>
      <c r="H2126" s="6" t="n">
        <v>-7.610291741335932e-13</v>
      </c>
      <c r="I2126" s="6" t="inlineStr">
        <is>
          <t>both</t>
        </is>
      </c>
      <c r="J2126" s="6" t="b">
        <v>1</v>
      </c>
      <c r="K2126" s="6" t="inlineStr">
        <is>
          <t>compared</t>
        </is>
      </c>
    </row>
    <row r="2127">
      <c r="A2127" s="6" t="inlineStr">
        <is>
          <t>United States of America</t>
        </is>
      </c>
      <c r="B2127" s="6" t="inlineStr">
        <is>
          <t>Male</t>
        </is>
      </c>
      <c r="C2127" s="6" t="inlineStr">
        <is>
          <t>15-19 years</t>
        </is>
      </c>
      <c r="D2127" s="6" t="n">
        <v>2007</v>
      </c>
      <c r="E2127" s="6" t="n">
        <v>11399456.49243497</v>
      </c>
      <c r="F2127" s="6" t="n">
        <v>11399456.49243527</v>
      </c>
      <c r="G2127" s="6" t="n">
        <v>-2.998858690261841e-07</v>
      </c>
      <c r="H2127" s="6" t="n">
        <v>-2.630703220150869e-12</v>
      </c>
      <c r="I2127" s="6" t="inlineStr">
        <is>
          <t>both</t>
        </is>
      </c>
      <c r="J2127" s="6" t="b">
        <v>1</v>
      </c>
      <c r="K2127" s="6" t="inlineStr">
        <is>
          <t>compared</t>
        </is>
      </c>
    </row>
    <row r="2128">
      <c r="A2128" s="6" t="inlineStr">
        <is>
          <t>United States of America</t>
        </is>
      </c>
      <c r="B2128" s="6" t="inlineStr">
        <is>
          <t>Male</t>
        </is>
      </c>
      <c r="C2128" s="6" t="inlineStr">
        <is>
          <t>15-19 years</t>
        </is>
      </c>
      <c r="D2128" s="6" t="n">
        <v>2008</v>
      </c>
      <c r="E2128" s="6" t="n">
        <v>11470051.17818793</v>
      </c>
      <c r="F2128" s="6" t="n">
        <v>11470051.1781883</v>
      </c>
      <c r="G2128" s="6" t="n">
        <v>-3.743916749954224e-07</v>
      </c>
      <c r="H2128" s="6" t="n">
        <v>-3.264080248459448e-12</v>
      </c>
      <c r="I2128" s="6" t="inlineStr">
        <is>
          <t>both</t>
        </is>
      </c>
      <c r="J2128" s="6" t="b">
        <v>1</v>
      </c>
      <c r="K2128" s="6" t="inlineStr">
        <is>
          <t>compared</t>
        </is>
      </c>
    </row>
    <row r="2129">
      <c r="A2129" s="6" t="inlineStr">
        <is>
          <t>United States of America</t>
        </is>
      </c>
      <c r="B2129" s="6" t="inlineStr">
        <is>
          <t>Male</t>
        </is>
      </c>
      <c r="C2129" s="6" t="inlineStr">
        <is>
          <t>15-19 years</t>
        </is>
      </c>
      <c r="D2129" s="6" t="n">
        <v>2009</v>
      </c>
      <c r="E2129" s="6" t="n">
        <v>11449001.52923768</v>
      </c>
      <c r="F2129" s="6" t="n">
        <v>11449001.52923848</v>
      </c>
      <c r="G2129" s="6" t="n">
        <v>-7.990747690200806e-07</v>
      </c>
      <c r="H2129" s="6" t="n">
        <v>-6.979427568242157e-12</v>
      </c>
      <c r="I2129" s="6" t="inlineStr">
        <is>
          <t>both</t>
        </is>
      </c>
      <c r="J2129" s="6" t="b">
        <v>1</v>
      </c>
      <c r="K2129" s="6" t="inlineStr">
        <is>
          <t>compared</t>
        </is>
      </c>
    </row>
    <row r="2130">
      <c r="A2130" s="6" t="inlineStr">
        <is>
          <t>United States of America</t>
        </is>
      </c>
      <c r="B2130" s="6" t="inlineStr">
        <is>
          <t>Male</t>
        </is>
      </c>
      <c r="C2130" s="6" t="inlineStr">
        <is>
          <t>15-19 years</t>
        </is>
      </c>
      <c r="D2130" s="6" t="n">
        <v>2010</v>
      </c>
      <c r="E2130" s="6" t="n">
        <v>11337177.0063733</v>
      </c>
      <c r="F2130" s="6" t="n">
        <v>11337177.00637401</v>
      </c>
      <c r="G2130" s="6" t="n">
        <v>-7.096678018569946e-07</v>
      </c>
      <c r="H2130" s="6" t="n">
        <v>-6.259651776258307e-12</v>
      </c>
      <c r="I2130" s="6" t="inlineStr">
        <is>
          <t>both</t>
        </is>
      </c>
      <c r="J2130" s="6" t="b">
        <v>1</v>
      </c>
      <c r="K2130" s="6" t="inlineStr">
        <is>
          <t>compared</t>
        </is>
      </c>
    </row>
    <row r="2131">
      <c r="A2131" s="6" t="inlineStr">
        <is>
          <t>United States of America</t>
        </is>
      </c>
      <c r="B2131" s="6" t="inlineStr">
        <is>
          <t>Male</t>
        </is>
      </c>
      <c r="C2131" s="6" t="inlineStr">
        <is>
          <t>15-19 years</t>
        </is>
      </c>
      <c r="D2131" s="6" t="n">
        <v>2011</v>
      </c>
      <c r="E2131" s="6" t="n">
        <v>11194798.8368834</v>
      </c>
      <c r="F2131" s="6" t="n">
        <v>11194798.83688386</v>
      </c>
      <c r="G2131" s="6" t="n">
        <v>-4.526227712631226e-07</v>
      </c>
      <c r="H2131" s="6" t="n">
        <v>-4.043152341173567e-12</v>
      </c>
      <c r="I2131" s="6" t="inlineStr">
        <is>
          <t>both</t>
        </is>
      </c>
      <c r="J2131" s="6" t="b">
        <v>1</v>
      </c>
      <c r="K2131" s="6" t="inlineStr">
        <is>
          <t>compared</t>
        </is>
      </c>
    </row>
    <row r="2132">
      <c r="A2132" s="6" t="inlineStr">
        <is>
          <t>United States of America</t>
        </is>
      </c>
      <c r="B2132" s="6" t="inlineStr">
        <is>
          <t>Male</t>
        </is>
      </c>
      <c r="C2132" s="6" t="inlineStr">
        <is>
          <t>15-19 years</t>
        </is>
      </c>
      <c r="D2132" s="6" t="n">
        <v>2012</v>
      </c>
      <c r="E2132" s="6" t="n">
        <v>11060862.344165</v>
      </c>
      <c r="F2132" s="6" t="n">
        <v>11060862.34416537</v>
      </c>
      <c r="G2132" s="6" t="n">
        <v>-3.743916749954224e-07</v>
      </c>
      <c r="H2132" s="6" t="n">
        <v>-3.384832604782642e-12</v>
      </c>
      <c r="I2132" s="6" t="inlineStr">
        <is>
          <t>both</t>
        </is>
      </c>
      <c r="J2132" s="6" t="b">
        <v>1</v>
      </c>
      <c r="K2132" s="6" t="inlineStr">
        <is>
          <t>compared</t>
        </is>
      </c>
    </row>
    <row r="2133">
      <c r="A2133" s="6" t="inlineStr">
        <is>
          <t>United States of America</t>
        </is>
      </c>
      <c r="B2133" s="6" t="inlineStr">
        <is>
          <t>Male</t>
        </is>
      </c>
      <c r="C2133" s="6" t="inlineStr">
        <is>
          <t>15-19 years</t>
        </is>
      </c>
      <c r="D2133" s="6" t="n">
        <v>2013</v>
      </c>
      <c r="E2133" s="6" t="n">
        <v>10963283.32984898</v>
      </c>
      <c r="F2133" s="6" t="n">
        <v>10963283.32984973</v>
      </c>
      <c r="G2133" s="6" t="n">
        <v>-7.450580596923828e-07</v>
      </c>
      <c r="H2133" s="6" t="n">
        <v>-6.795939111268465e-12</v>
      </c>
      <c r="I2133" s="6" t="inlineStr">
        <is>
          <t>both</t>
        </is>
      </c>
      <c r="J2133" s="6" t="b">
        <v>1</v>
      </c>
      <c r="K2133" s="6" t="inlineStr">
        <is>
          <t>compared</t>
        </is>
      </c>
    </row>
    <row r="2134">
      <c r="A2134" s="6" t="inlineStr">
        <is>
          <t>United States of America</t>
        </is>
      </c>
      <c r="B2134" s="6" t="inlineStr">
        <is>
          <t>Male</t>
        </is>
      </c>
      <c r="C2134" s="6" t="inlineStr">
        <is>
          <t>15-19 years</t>
        </is>
      </c>
      <c r="D2134" s="6" t="n">
        <v>2014</v>
      </c>
      <c r="E2134" s="6" t="n">
        <v>10921166.21265437</v>
      </c>
      <c r="F2134" s="6" t="n">
        <v>10921166.2126547</v>
      </c>
      <c r="G2134" s="6" t="n">
        <v>-3.334134817123413e-07</v>
      </c>
      <c r="H2134" s="6" t="n">
        <v>-3.052910973244e-12</v>
      </c>
      <c r="I2134" s="6" t="inlineStr">
        <is>
          <t>both</t>
        </is>
      </c>
      <c r="J2134" s="6" t="b">
        <v>1</v>
      </c>
      <c r="K2134" s="6" t="inlineStr">
        <is>
          <t>compared</t>
        </is>
      </c>
    </row>
    <row r="2135">
      <c r="A2135" s="6" t="inlineStr">
        <is>
          <t>United States of America</t>
        </is>
      </c>
      <c r="B2135" s="6" t="inlineStr">
        <is>
          <t>Male</t>
        </is>
      </c>
      <c r="C2135" s="6" t="inlineStr">
        <is>
          <t>15-19 years</t>
        </is>
      </c>
      <c r="D2135" s="6" t="n">
        <v>2015</v>
      </c>
      <c r="E2135" s="6" t="n">
        <v>10939040.3318656</v>
      </c>
      <c r="F2135" s="6" t="n">
        <v>10939040.33186596</v>
      </c>
      <c r="G2135" s="6" t="n">
        <v>-3.613531589508057e-07</v>
      </c>
      <c r="H2135" s="6" t="n">
        <v>-3.303335100595415e-12</v>
      </c>
      <c r="I2135" s="6" t="inlineStr">
        <is>
          <t>both</t>
        </is>
      </c>
      <c r="J2135" s="6" t="b">
        <v>1</v>
      </c>
      <c r="K2135" s="6" t="inlineStr">
        <is>
          <t>compared</t>
        </is>
      </c>
    </row>
    <row r="2136">
      <c r="A2136" s="6" t="inlineStr">
        <is>
          <t>United States of America</t>
        </is>
      </c>
      <c r="B2136" s="6" t="inlineStr">
        <is>
          <t>Male</t>
        </is>
      </c>
      <c r="C2136" s="6" t="inlineStr">
        <is>
          <t>15-19 years</t>
        </is>
      </c>
      <c r="D2136" s="6" t="n">
        <v>2016</v>
      </c>
      <c r="E2136" s="6" t="n">
        <v>10976509.9081031</v>
      </c>
      <c r="F2136" s="6" t="n">
        <v>10976509.90810312</v>
      </c>
      <c r="G2136" s="6" t="n">
        <v>-1.676380634307861e-08</v>
      </c>
      <c r="H2136" s="6" t="n">
        <v>-1.527243767229071e-13</v>
      </c>
      <c r="I2136" s="6" t="inlineStr">
        <is>
          <t>both</t>
        </is>
      </c>
      <c r="J2136" s="6" t="b">
        <v>1</v>
      </c>
      <c r="K2136" s="6" t="inlineStr">
        <is>
          <t>compared</t>
        </is>
      </c>
    </row>
    <row r="2137">
      <c r="A2137" s="6" t="inlineStr">
        <is>
          <t>United States of America</t>
        </is>
      </c>
      <c r="B2137" s="6" t="inlineStr">
        <is>
          <t>Male</t>
        </is>
      </c>
      <c r="C2137" s="6" t="inlineStr">
        <is>
          <t>15-19 years</t>
        </is>
      </c>
      <c r="D2137" s="6" t="n">
        <v>2017</v>
      </c>
      <c r="E2137" s="6" t="n">
        <v>10998716.08843025</v>
      </c>
      <c r="F2137" s="6" t="n">
        <v>10998716.08843056</v>
      </c>
      <c r="G2137" s="6" t="n">
        <v>-3.091990947723389e-07</v>
      </c>
      <c r="H2137" s="6" t="n">
        <v>-2.811228986059483e-12</v>
      </c>
      <c r="I2137" s="6" t="inlineStr">
        <is>
          <t>both</t>
        </is>
      </c>
      <c r="J2137" s="6" t="b">
        <v>1</v>
      </c>
      <c r="K2137" s="6" t="inlineStr">
        <is>
          <t>compared</t>
        </is>
      </c>
    </row>
    <row r="2138">
      <c r="A2138" s="6" t="inlineStr">
        <is>
          <t>United States of America</t>
        </is>
      </c>
      <c r="B2138" s="6" t="inlineStr">
        <is>
          <t>Male</t>
        </is>
      </c>
      <c r="C2138" s="6" t="inlineStr">
        <is>
          <t>15-19 years</t>
        </is>
      </c>
      <c r="D2138" s="6" t="n">
        <v>2018</v>
      </c>
      <c r="E2138" s="6" t="n">
        <v>11008823.18629595</v>
      </c>
      <c r="F2138" s="6" t="n">
        <v>11008823.18629659</v>
      </c>
      <c r="G2138" s="6" t="n">
        <v>-6.444752216339111e-07</v>
      </c>
      <c r="H2138" s="6" t="n">
        <v>-5.854169975553514e-12</v>
      </c>
      <c r="I2138" s="6" t="inlineStr">
        <is>
          <t>both</t>
        </is>
      </c>
      <c r="J2138" s="6" t="b">
        <v>1</v>
      </c>
      <c r="K2138" s="6" t="inlineStr">
        <is>
          <t>compared</t>
        </is>
      </c>
    </row>
    <row r="2139">
      <c r="A2139" s="6" t="inlineStr">
        <is>
          <t>United States of America</t>
        </is>
      </c>
      <c r="B2139" s="6" t="inlineStr">
        <is>
          <t>Male</t>
        </is>
      </c>
      <c r="C2139" s="6" t="inlineStr">
        <is>
          <t>15-19 years</t>
        </is>
      </c>
      <c r="D2139" s="6" t="n">
        <v>2019</v>
      </c>
      <c r="E2139" s="6" t="n">
        <v>11016053.39696358</v>
      </c>
      <c r="F2139" s="6" t="n">
        <v>11016053.39696437</v>
      </c>
      <c r="G2139" s="6" t="n">
        <v>-7.897615432739258e-07</v>
      </c>
      <c r="H2139" s="6" t="n">
        <v>-7.16918768287391e-12</v>
      </c>
      <c r="I2139" s="6" t="inlineStr">
        <is>
          <t>both</t>
        </is>
      </c>
      <c r="J2139" s="6" t="b">
        <v>1</v>
      </c>
      <c r="K2139" s="6" t="inlineStr">
        <is>
          <t>compared</t>
        </is>
      </c>
    </row>
    <row r="2140">
      <c r="A2140" s="6" t="inlineStr">
        <is>
          <t>United States of America</t>
        </is>
      </c>
      <c r="B2140" s="6" t="inlineStr">
        <is>
          <t>Male</t>
        </is>
      </c>
      <c r="C2140" s="6" t="inlineStr">
        <is>
          <t>15-19 years</t>
        </is>
      </c>
      <c r="D2140" s="6" t="n">
        <v>2020</v>
      </c>
      <c r="E2140" s="6" t="n">
        <v>11011460.9755536</v>
      </c>
      <c r="F2140" s="6" t="n">
        <v>11011460.97555439</v>
      </c>
      <c r="G2140" s="6" t="n">
        <v>-7.897615432739258e-07</v>
      </c>
      <c r="H2140" s="6" t="n">
        <v>-7.17217765224129e-12</v>
      </c>
      <c r="I2140" s="6" t="inlineStr">
        <is>
          <t>both</t>
        </is>
      </c>
      <c r="J2140" s="6" t="b">
        <v>1</v>
      </c>
      <c r="K2140" s="6" t="inlineStr">
        <is>
          <t>compared</t>
        </is>
      </c>
    </row>
    <row r="2141">
      <c r="A2141" s="6" t="inlineStr">
        <is>
          <t>United States of America</t>
        </is>
      </c>
      <c r="B2141" s="6" t="inlineStr">
        <is>
          <t>Male</t>
        </is>
      </c>
      <c r="C2141" s="6" t="inlineStr">
        <is>
          <t>15-19 years</t>
        </is>
      </c>
      <c r="D2141" s="6" t="n">
        <v>2021</v>
      </c>
      <c r="E2141" s="6" t="n">
        <v>11044510.69700809</v>
      </c>
      <c r="F2141" s="6" t="n">
        <v>11044510.69700831</v>
      </c>
      <c r="G2141" s="6" t="n">
        <v>-2.123415470123291e-07</v>
      </c>
      <c r="H2141" s="6" t="n">
        <v>-1.922598047461274e-12</v>
      </c>
      <c r="I2141" s="6" t="inlineStr">
        <is>
          <t>both</t>
        </is>
      </c>
      <c r="J2141" s="6" t="b">
        <v>1</v>
      </c>
      <c r="K2141" s="6" t="inlineStr">
        <is>
          <t>compared</t>
        </is>
      </c>
    </row>
    <row r="2142">
      <c r="A2142" s="6" t="inlineStr">
        <is>
          <t>United States of America</t>
        </is>
      </c>
      <c r="B2142" s="6" t="inlineStr">
        <is>
          <t>Male</t>
        </is>
      </c>
      <c r="C2142" s="6" t="inlineStr">
        <is>
          <t>15-19 years</t>
        </is>
      </c>
      <c r="D2142" s="6" t="n">
        <v>2022</v>
      </c>
      <c r="E2142" s="6" t="n">
        <v>11177787.60614253</v>
      </c>
      <c r="F2142" s="6" t="n">
        <v>11177787.60614254</v>
      </c>
      <c r="G2142" s="6" t="n">
        <v>-7.450580596923828e-09</v>
      </c>
      <c r="H2142" s="6" t="n">
        <v>-6.665523500222448e-14</v>
      </c>
      <c r="I2142" s="6" t="inlineStr">
        <is>
          <t>both</t>
        </is>
      </c>
      <c r="J2142" s="6" t="b">
        <v>1</v>
      </c>
      <c r="K2142" s="6" t="inlineStr">
        <is>
          <t>compared</t>
        </is>
      </c>
    </row>
    <row r="2143">
      <c r="A2143" s="6" t="inlineStr">
        <is>
          <t>United States of America</t>
        </is>
      </c>
      <c r="B2143" s="6" t="inlineStr">
        <is>
          <t>Male</t>
        </is>
      </c>
      <c r="C2143" s="6" t="inlineStr">
        <is>
          <t>15-19 years</t>
        </is>
      </c>
      <c r="D2143" s="6" t="n">
        <v>2023</v>
      </c>
      <c r="E2143" s="6" t="n">
        <v>11304046.50321295</v>
      </c>
      <c r="F2143" s="6" t="n">
        <v>11304046.50321338</v>
      </c>
      <c r="G2143" s="6" t="n">
        <v>-4.32133674621582e-07</v>
      </c>
      <c r="H2143" s="6" t="n">
        <v>-3.822822867003925e-12</v>
      </c>
      <c r="I2143" s="6" t="inlineStr">
        <is>
          <t>both</t>
        </is>
      </c>
      <c r="J2143" s="6" t="b">
        <v>1</v>
      </c>
      <c r="K2143" s="6" t="inlineStr">
        <is>
          <t>compared</t>
        </is>
      </c>
    </row>
    <row r="2144">
      <c r="A2144" s="6" t="inlineStr">
        <is>
          <t>United States of America</t>
        </is>
      </c>
      <c r="B2144" s="6" t="inlineStr">
        <is>
          <t>Male</t>
        </is>
      </c>
      <c r="C2144" s="6" t="inlineStr">
        <is>
          <t>20-24 years</t>
        </is>
      </c>
      <c r="D2144" s="6" t="n">
        <v>1990</v>
      </c>
      <c r="E2144" s="6" t="n">
        <v>9990986.732238846</v>
      </c>
      <c r="F2144" s="6" t="n">
        <v>9990986.732238932</v>
      </c>
      <c r="G2144" s="6" t="n">
        <v>-8.568167686462402e-08</v>
      </c>
      <c r="H2144" s="6" t="n">
        <v>-8.575897372393359e-13</v>
      </c>
      <c r="I2144" s="6" t="inlineStr">
        <is>
          <t>both</t>
        </is>
      </c>
      <c r="J2144" s="6" t="b">
        <v>1</v>
      </c>
      <c r="K2144" s="6" t="inlineStr">
        <is>
          <t>compared</t>
        </is>
      </c>
    </row>
    <row r="2145">
      <c r="A2145" s="6" t="inlineStr">
        <is>
          <t>United States of America</t>
        </is>
      </c>
      <c r="B2145" s="6" t="inlineStr">
        <is>
          <t>Male</t>
        </is>
      </c>
      <c r="C2145" s="6" t="inlineStr">
        <is>
          <t>20-24 years</t>
        </is>
      </c>
      <c r="D2145" s="6" t="n">
        <v>1991</v>
      </c>
      <c r="E2145" s="6" t="n">
        <v>10084249.24696754</v>
      </c>
      <c r="F2145" s="6" t="n">
        <v>10084249.24696754</v>
      </c>
      <c r="G2145" s="6" t="n">
        <v>-5.587935447692871e-09</v>
      </c>
      <c r="H2145" s="6" t="n">
        <v>-5.541250826751665e-14</v>
      </c>
      <c r="I2145" s="6" t="inlineStr">
        <is>
          <t>both</t>
        </is>
      </c>
      <c r="J2145" s="6" t="b">
        <v>1</v>
      </c>
      <c r="K2145" s="6" t="inlineStr">
        <is>
          <t>compared</t>
        </is>
      </c>
    </row>
    <row r="2146">
      <c r="A2146" s="6" t="inlineStr">
        <is>
          <t>United States of America</t>
        </is>
      </c>
      <c r="B2146" s="6" t="inlineStr">
        <is>
          <t>Male</t>
        </is>
      </c>
      <c r="C2146" s="6" t="inlineStr">
        <is>
          <t>20-24 years</t>
        </is>
      </c>
      <c r="D2146" s="6" t="n">
        <v>1992</v>
      </c>
      <c r="E2146" s="6" t="n">
        <v>10089205.93346997</v>
      </c>
      <c r="F2146" s="6" t="n">
        <v>10089205.93346998</v>
      </c>
      <c r="G2146" s="6" t="n">
        <v>-9.313225746154785e-09</v>
      </c>
      <c r="H2146" s="6" t="n">
        <v>-9.230880812194599e-14</v>
      </c>
      <c r="I2146" s="6" t="inlineStr">
        <is>
          <t>both</t>
        </is>
      </c>
      <c r="J2146" s="6" t="b">
        <v>1</v>
      </c>
      <c r="K2146" s="6" t="inlineStr">
        <is>
          <t>compared</t>
        </is>
      </c>
    </row>
    <row r="2147">
      <c r="A2147" s="6" t="inlineStr">
        <is>
          <t>United States of America</t>
        </is>
      </c>
      <c r="B2147" s="6" t="inlineStr">
        <is>
          <t>Male</t>
        </is>
      </c>
      <c r="C2147" s="6" t="inlineStr">
        <is>
          <t>20-24 years</t>
        </is>
      </c>
      <c r="D2147" s="6" t="n">
        <v>1993</v>
      </c>
      <c r="E2147" s="6" t="n">
        <v>10015839.12787098</v>
      </c>
      <c r="F2147" s="6" t="n">
        <v>10015839.12787117</v>
      </c>
      <c r="G2147" s="6" t="n">
        <v>-1.974403858184814e-07</v>
      </c>
      <c r="H2147" s="6" t="n">
        <v>-1.971281520178035e-12</v>
      </c>
      <c r="I2147" s="6" t="inlineStr">
        <is>
          <t>both</t>
        </is>
      </c>
      <c r="J2147" s="6" t="b">
        <v>1</v>
      </c>
      <c r="K2147" s="6" t="inlineStr">
        <is>
          <t>compared</t>
        </is>
      </c>
    </row>
    <row r="2148">
      <c r="A2148" s="6" t="inlineStr">
        <is>
          <t>United States of America</t>
        </is>
      </c>
      <c r="B2148" s="6" t="inlineStr">
        <is>
          <t>Male</t>
        </is>
      </c>
      <c r="C2148" s="6" t="inlineStr">
        <is>
          <t>20-24 years</t>
        </is>
      </c>
      <c r="D2148" s="6" t="n">
        <v>1994</v>
      </c>
      <c r="E2148" s="6" t="n">
        <v>9841332.72913499</v>
      </c>
      <c r="F2148" s="6" t="n">
        <v>9841332.729135018</v>
      </c>
      <c r="G2148" s="6" t="n">
        <v>-2.793967723846436e-08</v>
      </c>
      <c r="H2148" s="6" t="n">
        <v>-2.839013577475104e-13</v>
      </c>
      <c r="I2148" s="6" t="inlineStr">
        <is>
          <t>both</t>
        </is>
      </c>
      <c r="J2148" s="6" t="b">
        <v>1</v>
      </c>
      <c r="K2148" s="6" t="inlineStr">
        <is>
          <t>compared</t>
        </is>
      </c>
    </row>
    <row r="2149">
      <c r="A2149" s="6" t="inlineStr">
        <is>
          <t>United States of America</t>
        </is>
      </c>
      <c r="B2149" s="6" t="inlineStr">
        <is>
          <t>Male</t>
        </is>
      </c>
      <c r="C2149" s="6" t="inlineStr">
        <is>
          <t>20-24 years</t>
        </is>
      </c>
      <c r="D2149" s="6" t="n">
        <v>1995</v>
      </c>
      <c r="E2149" s="6" t="n">
        <v>9599928.037778905</v>
      </c>
      <c r="F2149" s="6" t="n">
        <v>9599928.037778981</v>
      </c>
      <c r="G2149" s="6" t="n">
        <v>-7.636845111846924e-08</v>
      </c>
      <c r="H2149" s="6" t="n">
        <v>-7.955106623501137e-13</v>
      </c>
      <c r="I2149" s="6" t="inlineStr">
        <is>
          <t>both</t>
        </is>
      </c>
      <c r="J2149" s="6" t="b">
        <v>1</v>
      </c>
      <c r="K2149" s="6" t="inlineStr">
        <is>
          <t>compared</t>
        </is>
      </c>
    </row>
    <row r="2150">
      <c r="A2150" s="6" t="inlineStr">
        <is>
          <t>United States of America</t>
        </is>
      </c>
      <c r="B2150" s="6" t="inlineStr">
        <is>
          <t>Male</t>
        </is>
      </c>
      <c r="C2150" s="6" t="inlineStr">
        <is>
          <t>20-24 years</t>
        </is>
      </c>
      <c r="D2150" s="6" t="n">
        <v>1996</v>
      </c>
      <c r="E2150" s="6" t="n">
        <v>9365580.361302666</v>
      </c>
      <c r="F2150" s="6" t="n">
        <v>9365580.3613027</v>
      </c>
      <c r="G2150" s="6" t="n">
        <v>-3.352761268615723e-08</v>
      </c>
      <c r="H2150" s="6" t="n">
        <v>-3.579875607569272e-13</v>
      </c>
      <c r="I2150" s="6" t="inlineStr">
        <is>
          <t>both</t>
        </is>
      </c>
      <c r="J2150" s="6" t="b">
        <v>1</v>
      </c>
      <c r="K2150" s="6" t="inlineStr">
        <is>
          <t>compared</t>
        </is>
      </c>
    </row>
    <row r="2151">
      <c r="A2151" s="6" t="inlineStr">
        <is>
          <t>United States of America</t>
        </is>
      </c>
      <c r="B2151" s="6" t="inlineStr">
        <is>
          <t>Male</t>
        </is>
      </c>
      <c r="C2151" s="6" t="inlineStr">
        <is>
          <t>20-24 years</t>
        </is>
      </c>
      <c r="D2151" s="6" t="n">
        <v>1997</v>
      </c>
      <c r="E2151" s="6" t="n">
        <v>9304651.062535316</v>
      </c>
      <c r="F2151" s="6" t="n">
        <v>9304651.062535489</v>
      </c>
      <c r="G2151" s="6" t="n">
        <v>-1.73225998878479e-07</v>
      </c>
      <c r="H2151" s="6" t="n">
        <v>-1.861714079488314e-12</v>
      </c>
      <c r="I2151" s="6" t="inlineStr">
        <is>
          <t>both</t>
        </is>
      </c>
      <c r="J2151" s="6" t="b">
        <v>1</v>
      </c>
      <c r="K2151" s="6" t="inlineStr">
        <is>
          <t>compared</t>
        </is>
      </c>
    </row>
    <row r="2152">
      <c r="A2152" s="6" t="inlineStr">
        <is>
          <t>United States of America</t>
        </is>
      </c>
      <c r="B2152" s="6" t="inlineStr">
        <is>
          <t>Male</t>
        </is>
      </c>
      <c r="C2152" s="6" t="inlineStr">
        <is>
          <t>20-24 years</t>
        </is>
      </c>
      <c r="D2152" s="6" t="n">
        <v>1998</v>
      </c>
      <c r="E2152" s="6" t="n">
        <v>9381593.005800514</v>
      </c>
      <c r="F2152" s="6" t="n">
        <v>9381593.005800558</v>
      </c>
      <c r="G2152" s="6" t="n">
        <v>-4.470348358154297e-08</v>
      </c>
      <c r="H2152" s="6" t="n">
        <v>-4.765020562489058e-13</v>
      </c>
      <c r="I2152" s="6" t="inlineStr">
        <is>
          <t>both</t>
        </is>
      </c>
      <c r="J2152" s="6" t="b">
        <v>1</v>
      </c>
      <c r="K2152" s="6" t="inlineStr">
        <is>
          <t>compared</t>
        </is>
      </c>
    </row>
    <row r="2153">
      <c r="A2153" s="6" t="inlineStr">
        <is>
          <t>United States of America</t>
        </is>
      </c>
      <c r="B2153" s="6" t="inlineStr">
        <is>
          <t>Male</t>
        </is>
      </c>
      <c r="C2153" s="6" t="inlineStr">
        <is>
          <t>20-24 years</t>
        </is>
      </c>
      <c r="D2153" s="6" t="n">
        <v>1999</v>
      </c>
      <c r="E2153" s="6" t="n">
        <v>9543608.31386443</v>
      </c>
      <c r="F2153" s="6" t="n">
        <v>9543608.313864458</v>
      </c>
      <c r="G2153" s="6" t="n">
        <v>-2.793967723846436e-08</v>
      </c>
      <c r="H2153" s="6" t="n">
        <v>-2.927580043061399e-13</v>
      </c>
      <c r="I2153" s="6" t="inlineStr">
        <is>
          <t>both</t>
        </is>
      </c>
      <c r="J2153" s="6" t="b">
        <v>1</v>
      </c>
      <c r="K2153" s="6" t="inlineStr">
        <is>
          <t>compared</t>
        </is>
      </c>
    </row>
    <row r="2154">
      <c r="A2154" s="6" t="inlineStr">
        <is>
          <t>United States of America</t>
        </is>
      </c>
      <c r="B2154" s="6" t="inlineStr">
        <is>
          <t>Male</t>
        </is>
      </c>
      <c r="C2154" s="6" t="inlineStr">
        <is>
          <t>20-24 years</t>
        </is>
      </c>
      <c r="D2154" s="6" t="n">
        <v>2000</v>
      </c>
      <c r="E2154" s="6" t="n">
        <v>9745877.624195879</v>
      </c>
      <c r="F2154" s="6" t="n">
        <v>9745877.624196054</v>
      </c>
      <c r="G2154" s="6" t="n">
        <v>-1.7508864402771e-07</v>
      </c>
      <c r="H2154" s="6" t="n">
        <v>-1.79654055570143e-12</v>
      </c>
      <c r="I2154" s="6" t="inlineStr">
        <is>
          <t>both</t>
        </is>
      </c>
      <c r="J2154" s="6" t="b">
        <v>1</v>
      </c>
      <c r="K2154" s="6" t="inlineStr">
        <is>
          <t>compared</t>
        </is>
      </c>
    </row>
    <row r="2155">
      <c r="A2155" s="6" t="inlineStr">
        <is>
          <t>United States of America</t>
        </is>
      </c>
      <c r="B2155" s="6" t="inlineStr">
        <is>
          <t>Male</t>
        </is>
      </c>
      <c r="C2155" s="6" t="inlineStr">
        <is>
          <t>20-24 years</t>
        </is>
      </c>
      <c r="D2155" s="6" t="n">
        <v>2001</v>
      </c>
      <c r="E2155" s="6" t="n">
        <v>10079755.40307954</v>
      </c>
      <c r="F2155" s="6" t="n">
        <v>10079755.40307955</v>
      </c>
      <c r="G2155" s="6" t="n">
        <v>-9.313225746154785e-09</v>
      </c>
      <c r="H2155" s="6" t="n">
        <v>-9.239535458677331e-14</v>
      </c>
      <c r="I2155" s="6" t="inlineStr">
        <is>
          <t>both</t>
        </is>
      </c>
      <c r="J2155" s="6" t="b">
        <v>1</v>
      </c>
      <c r="K2155" s="6" t="inlineStr">
        <is>
          <t>compared</t>
        </is>
      </c>
    </row>
    <row r="2156">
      <c r="A2156" s="6" t="inlineStr">
        <is>
          <t>United States of America</t>
        </is>
      </c>
      <c r="B2156" s="6" t="inlineStr">
        <is>
          <t>Male</t>
        </is>
      </c>
      <c r="C2156" s="6" t="inlineStr">
        <is>
          <t>20-24 years</t>
        </is>
      </c>
      <c r="D2156" s="6" t="n">
        <v>2002</v>
      </c>
      <c r="E2156" s="6" t="n">
        <v>10340967.8841839</v>
      </c>
      <c r="F2156" s="6" t="n">
        <v>10340967.88418397</v>
      </c>
      <c r="G2156" s="6" t="n">
        <v>-6.51925802230835e-08</v>
      </c>
      <c r="H2156" s="6" t="n">
        <v>-6.304301585037602e-13</v>
      </c>
      <c r="I2156" s="6" t="inlineStr">
        <is>
          <t>both</t>
        </is>
      </c>
      <c r="J2156" s="6" t="b">
        <v>1</v>
      </c>
      <c r="K2156" s="6" t="inlineStr">
        <is>
          <t>compared</t>
        </is>
      </c>
    </row>
    <row r="2157">
      <c r="A2157" s="6" t="inlineStr">
        <is>
          <t>United States of America</t>
        </is>
      </c>
      <c r="B2157" s="6" t="inlineStr">
        <is>
          <t>Male</t>
        </is>
      </c>
      <c r="C2157" s="6" t="inlineStr">
        <is>
          <t>20-24 years</t>
        </is>
      </c>
      <c r="D2157" s="6" t="n">
        <v>2003</v>
      </c>
      <c r="E2157" s="6" t="n">
        <v>10518414.55753769</v>
      </c>
      <c r="F2157" s="6" t="n">
        <v>10518414.55753789</v>
      </c>
      <c r="G2157" s="6" t="n">
        <v>-2.011656761169434e-07</v>
      </c>
      <c r="H2157" s="6" t="n">
        <v>-1.912509485308167e-12</v>
      </c>
      <c r="I2157" s="6" t="inlineStr">
        <is>
          <t>both</t>
        </is>
      </c>
      <c r="J2157" s="6" t="b">
        <v>1</v>
      </c>
      <c r="K2157" s="6" t="inlineStr">
        <is>
          <t>compared</t>
        </is>
      </c>
    </row>
    <row r="2158">
      <c r="A2158" s="6" t="inlineStr">
        <is>
          <t>United States of America</t>
        </is>
      </c>
      <c r="B2158" s="6" t="inlineStr">
        <is>
          <t>Male</t>
        </is>
      </c>
      <c r="C2158" s="6" t="inlineStr">
        <is>
          <t>20-24 years</t>
        </is>
      </c>
      <c r="D2158" s="6" t="n">
        <v>2004</v>
      </c>
      <c r="E2158" s="6" t="n">
        <v>10649475.92995884</v>
      </c>
      <c r="F2158" s="6" t="n">
        <v>10649475.92995888</v>
      </c>
      <c r="G2158" s="6" t="n">
        <v>-3.352761268615723e-08</v>
      </c>
      <c r="H2158" s="6" t="n">
        <v>-3.148287568953339e-13</v>
      </c>
      <c r="I2158" s="6" t="inlineStr">
        <is>
          <t>both</t>
        </is>
      </c>
      <c r="J2158" s="6" t="b">
        <v>1</v>
      </c>
      <c r="K2158" s="6" t="inlineStr">
        <is>
          <t>compared</t>
        </is>
      </c>
    </row>
    <row r="2159">
      <c r="A2159" s="6" t="inlineStr">
        <is>
          <t>United States of America</t>
        </is>
      </c>
      <c r="B2159" s="6" t="inlineStr">
        <is>
          <t>Male</t>
        </is>
      </c>
      <c r="C2159" s="6" t="inlineStr">
        <is>
          <t>20-24 years</t>
        </is>
      </c>
      <c r="D2159" s="6" t="n">
        <v>2005</v>
      </c>
      <c r="E2159" s="6" t="n">
        <v>10704019.32894017</v>
      </c>
      <c r="F2159" s="6" t="n">
        <v>10704019.32894036</v>
      </c>
      <c r="G2159" s="6" t="n">
        <v>-1.825392246246338e-07</v>
      </c>
      <c r="H2159" s="6" t="n">
        <v>-1.705333473484183e-12</v>
      </c>
      <c r="I2159" s="6" t="inlineStr">
        <is>
          <t>both</t>
        </is>
      </c>
      <c r="J2159" s="6" t="b">
        <v>1</v>
      </c>
      <c r="K2159" s="6" t="inlineStr">
        <is>
          <t>compared</t>
        </is>
      </c>
    </row>
    <row r="2160">
      <c r="A2160" s="6" t="inlineStr">
        <is>
          <t>United States of America</t>
        </is>
      </c>
      <c r="B2160" s="6" t="inlineStr">
        <is>
          <t>Male</t>
        </is>
      </c>
      <c r="C2160" s="6" t="inlineStr">
        <is>
          <t>20-24 years</t>
        </is>
      </c>
      <c r="D2160" s="6" t="n">
        <v>2006</v>
      </c>
      <c r="E2160" s="6" t="n">
        <v>10768197.63300055</v>
      </c>
      <c r="F2160" s="6" t="n">
        <v>10768197.63300058</v>
      </c>
      <c r="G2160" s="6" t="n">
        <v>-2.60770320892334e-08</v>
      </c>
      <c r="H2160" s="6" t="n">
        <v>-2.421671014777526e-13</v>
      </c>
      <c r="I2160" s="6" t="inlineStr">
        <is>
          <t>both</t>
        </is>
      </c>
      <c r="J2160" s="6" t="b">
        <v>1</v>
      </c>
      <c r="K2160" s="6" t="inlineStr">
        <is>
          <t>compared</t>
        </is>
      </c>
    </row>
    <row r="2161">
      <c r="A2161" s="6" t="inlineStr">
        <is>
          <t>United States of America</t>
        </is>
      </c>
      <c r="B2161" s="6" t="inlineStr">
        <is>
          <t>Male</t>
        </is>
      </c>
      <c r="C2161" s="6" t="inlineStr">
        <is>
          <t>20-24 years</t>
        </is>
      </c>
      <c r="D2161" s="6" t="n">
        <v>2007</v>
      </c>
      <c r="E2161" s="6" t="n">
        <v>10812296.18010164</v>
      </c>
      <c r="F2161" s="6" t="n">
        <v>10812296.18010181</v>
      </c>
      <c r="G2161" s="6" t="n">
        <v>-1.73225998878479e-07</v>
      </c>
      <c r="H2161" s="6" t="n">
        <v>-1.602120363640008e-12</v>
      </c>
      <c r="I2161" s="6" t="inlineStr">
        <is>
          <t>both</t>
        </is>
      </c>
      <c r="J2161" s="6" t="b">
        <v>1</v>
      </c>
      <c r="K2161" s="6" t="inlineStr">
        <is>
          <t>compared</t>
        </is>
      </c>
    </row>
    <row r="2162">
      <c r="A2162" s="6" t="inlineStr">
        <is>
          <t>United States of America</t>
        </is>
      </c>
      <c r="B2162" s="6" t="inlineStr">
        <is>
          <t>Male</t>
        </is>
      </c>
      <c r="C2162" s="6" t="inlineStr">
        <is>
          <t>20-24 years</t>
        </is>
      </c>
      <c r="D2162" s="6" t="n">
        <v>2008</v>
      </c>
      <c r="E2162" s="6" t="n">
        <v>10879380.86307959</v>
      </c>
      <c r="F2162" s="6" t="n">
        <v>10879380.8630798</v>
      </c>
      <c r="G2162" s="6" t="n">
        <v>-2.048909664154053e-07</v>
      </c>
      <c r="H2162" s="6" t="n">
        <v>-1.88329620034469e-12</v>
      </c>
      <c r="I2162" s="6" t="inlineStr">
        <is>
          <t>both</t>
        </is>
      </c>
      <c r="J2162" s="6" t="b">
        <v>1</v>
      </c>
      <c r="K2162" s="6" t="inlineStr">
        <is>
          <t>compared</t>
        </is>
      </c>
    </row>
    <row r="2163">
      <c r="A2163" s="6" t="inlineStr">
        <is>
          <t>United States of America</t>
        </is>
      </c>
      <c r="B2163" s="6" t="inlineStr">
        <is>
          <t>Male</t>
        </is>
      </c>
      <c r="C2163" s="6" t="inlineStr">
        <is>
          <t>20-24 years</t>
        </is>
      </c>
      <c r="D2163" s="6" t="n">
        <v>2009</v>
      </c>
      <c r="E2163" s="6" t="n">
        <v>11006093.75548867</v>
      </c>
      <c r="F2163" s="6" t="n">
        <v>11006093.75548887</v>
      </c>
      <c r="G2163" s="6" t="n">
        <v>-2.030283212661743e-07</v>
      </c>
      <c r="H2163" s="6" t="n">
        <v>-1.844690094202818e-12</v>
      </c>
      <c r="I2163" s="6" t="inlineStr">
        <is>
          <t>both</t>
        </is>
      </c>
      <c r="J2163" s="6" t="b">
        <v>1</v>
      </c>
      <c r="K2163" s="6" t="inlineStr">
        <is>
          <t>compared</t>
        </is>
      </c>
    </row>
    <row r="2164">
      <c r="A2164" s="6" t="inlineStr">
        <is>
          <t>United States of America</t>
        </is>
      </c>
      <c r="B2164" s="6" t="inlineStr">
        <is>
          <t>Male</t>
        </is>
      </c>
      <c r="C2164" s="6" t="inlineStr">
        <is>
          <t>20-24 years</t>
        </is>
      </c>
      <c r="D2164" s="6" t="n">
        <v>2010</v>
      </c>
      <c r="E2164" s="6" t="n">
        <v>11159827.51409411</v>
      </c>
      <c r="F2164" s="6" t="n">
        <v>11159827.51409426</v>
      </c>
      <c r="G2164" s="6" t="n">
        <v>-1.508742570877075e-07</v>
      </c>
      <c r="H2164" s="6" t="n">
        <v>-1.351940761603739e-12</v>
      </c>
      <c r="I2164" s="6" t="inlineStr">
        <is>
          <t>both</t>
        </is>
      </c>
      <c r="J2164" s="6" t="b">
        <v>1</v>
      </c>
      <c r="K2164" s="6" t="inlineStr">
        <is>
          <t>compared</t>
        </is>
      </c>
    </row>
    <row r="2165">
      <c r="A2165" s="6" t="inlineStr">
        <is>
          <t>United States of America</t>
        </is>
      </c>
      <c r="B2165" s="6" t="inlineStr">
        <is>
          <t>Male</t>
        </is>
      </c>
      <c r="C2165" s="6" t="inlineStr">
        <is>
          <t>20-24 years</t>
        </is>
      </c>
      <c r="D2165" s="6" t="n">
        <v>2011</v>
      </c>
      <c r="E2165" s="6" t="n">
        <v>11313955.26075625</v>
      </c>
      <c r="F2165" s="6" t="n">
        <v>11313955.26075641</v>
      </c>
      <c r="G2165" s="6" t="n">
        <v>-1.527369022369385e-07</v>
      </c>
      <c r="H2165" s="6" t="n">
        <v>-1.349986796984463e-12</v>
      </c>
      <c r="I2165" s="6" t="inlineStr">
        <is>
          <t>both</t>
        </is>
      </c>
      <c r="J2165" s="6" t="b">
        <v>1</v>
      </c>
      <c r="K2165" s="6" t="inlineStr">
        <is>
          <t>compared</t>
        </is>
      </c>
    </row>
    <row r="2166">
      <c r="A2166" s="6" t="inlineStr">
        <is>
          <t>United States of America</t>
        </is>
      </c>
      <c r="B2166" s="6" t="inlineStr">
        <is>
          <t>Male</t>
        </is>
      </c>
      <c r="C2166" s="6" t="inlineStr">
        <is>
          <t>20-24 years</t>
        </is>
      </c>
      <c r="D2166" s="6" t="n">
        <v>2012</v>
      </c>
      <c r="E2166" s="6" t="n">
        <v>11459404.47017812</v>
      </c>
      <c r="F2166" s="6" t="n">
        <v>11459404.47017817</v>
      </c>
      <c r="G2166" s="6" t="n">
        <v>-5.587935447692871e-08</v>
      </c>
      <c r="H2166" s="6" t="n">
        <v>-4.876287823014607e-13</v>
      </c>
      <c r="I2166" s="6" t="inlineStr">
        <is>
          <t>both</t>
        </is>
      </c>
      <c r="J2166" s="6" t="b">
        <v>1</v>
      </c>
      <c r="K2166" s="6" t="inlineStr">
        <is>
          <t>compared</t>
        </is>
      </c>
    </row>
    <row r="2167">
      <c r="A2167" s="6" t="inlineStr">
        <is>
          <t>United States of America</t>
        </is>
      </c>
      <c r="B2167" s="6" t="inlineStr">
        <is>
          <t>Male</t>
        </is>
      </c>
      <c r="C2167" s="6" t="inlineStr">
        <is>
          <t>20-24 years</t>
        </is>
      </c>
      <c r="D2167" s="6" t="n">
        <v>2013</v>
      </c>
      <c r="E2167" s="6" t="n">
        <v>11534476.5813113</v>
      </c>
      <c r="F2167" s="6" t="n">
        <v>11534476.58131139</v>
      </c>
      <c r="G2167" s="6" t="n">
        <v>-9.126961231231689e-08</v>
      </c>
      <c r="H2167" s="6" t="n">
        <v>-7.912765843245647e-13</v>
      </c>
      <c r="I2167" s="6" t="inlineStr">
        <is>
          <t>both</t>
        </is>
      </c>
      <c r="J2167" s="6" t="b">
        <v>1</v>
      </c>
      <c r="K2167" s="6" t="inlineStr">
        <is>
          <t>compared</t>
        </is>
      </c>
    </row>
    <row r="2168">
      <c r="A2168" s="6" t="inlineStr">
        <is>
          <t>United States of America</t>
        </is>
      </c>
      <c r="B2168" s="6" t="inlineStr">
        <is>
          <t>Male</t>
        </is>
      </c>
      <c r="C2168" s="6" t="inlineStr">
        <is>
          <t>20-24 years</t>
        </is>
      </c>
      <c r="D2168" s="6" t="n">
        <v>2014</v>
      </c>
      <c r="E2168" s="6" t="n">
        <v>11537026.57986253</v>
      </c>
      <c r="F2168" s="6" t="n">
        <v>11537026.57986255</v>
      </c>
      <c r="G2168" s="6" t="n">
        <v>-1.862645149230957e-08</v>
      </c>
      <c r="H2168" s="6" t="n">
        <v>-1.614493246017252e-13</v>
      </c>
      <c r="I2168" s="6" t="inlineStr">
        <is>
          <t>both</t>
        </is>
      </c>
      <c r="J2168" s="6" t="b">
        <v>1</v>
      </c>
      <c r="K2168" s="6" t="inlineStr">
        <is>
          <t>compared</t>
        </is>
      </c>
    </row>
    <row r="2169">
      <c r="A2169" s="6" t="inlineStr">
        <is>
          <t>United States of America</t>
        </is>
      </c>
      <c r="B2169" s="6" t="inlineStr">
        <is>
          <t>Male</t>
        </is>
      </c>
      <c r="C2169" s="6" t="inlineStr">
        <is>
          <t>20-24 years</t>
        </is>
      </c>
      <c r="D2169" s="6" t="n">
        <v>2015</v>
      </c>
      <c r="E2169" s="6" t="n">
        <v>11457805.67377507</v>
      </c>
      <c r="F2169" s="6" t="n">
        <v>11457805.6737753</v>
      </c>
      <c r="G2169" s="6" t="n">
        <v>-2.309679985046387e-07</v>
      </c>
      <c r="H2169" s="6" t="n">
        <v>-2.015813543017965e-12</v>
      </c>
      <c r="I2169" s="6" t="inlineStr">
        <is>
          <t>both</t>
        </is>
      </c>
      <c r="J2169" s="6" t="b">
        <v>1</v>
      </c>
      <c r="K2169" s="6" t="inlineStr">
        <is>
          <t>compared</t>
        </is>
      </c>
    </row>
    <row r="2170">
      <c r="A2170" s="6" t="inlineStr">
        <is>
          <t>United States of America</t>
        </is>
      </c>
      <c r="B2170" s="6" t="inlineStr">
        <is>
          <t>Male</t>
        </is>
      </c>
      <c r="C2170" s="6" t="inlineStr">
        <is>
          <t>20-24 years</t>
        </is>
      </c>
      <c r="D2170" s="6" t="n">
        <v>2016</v>
      </c>
      <c r="E2170" s="6" t="n">
        <v>11338618.20794808</v>
      </c>
      <c r="F2170" s="6" t="n">
        <v>11338618.20794815</v>
      </c>
      <c r="G2170" s="6" t="n">
        <v>-6.891787052154541e-08</v>
      </c>
      <c r="H2170" s="6" t="n">
        <v>-6.078154256330434e-13</v>
      </c>
      <c r="I2170" s="6" t="inlineStr">
        <is>
          <t>both</t>
        </is>
      </c>
      <c r="J2170" s="6" t="b">
        <v>1</v>
      </c>
      <c r="K2170" s="6" t="inlineStr">
        <is>
          <t>compared</t>
        </is>
      </c>
    </row>
    <row r="2171">
      <c r="A2171" s="6" t="inlineStr">
        <is>
          <t>United States of America</t>
        </is>
      </c>
      <c r="B2171" s="6" t="inlineStr">
        <is>
          <t>Male</t>
        </is>
      </c>
      <c r="C2171" s="6" t="inlineStr">
        <is>
          <t>20-24 years</t>
        </is>
      </c>
      <c r="D2171" s="6" t="n">
        <v>2017</v>
      </c>
      <c r="E2171" s="6" t="n">
        <v>11206884.6090806</v>
      </c>
      <c r="F2171" s="6" t="n">
        <v>11206884.60908068</v>
      </c>
      <c r="G2171" s="6" t="n">
        <v>-7.82310962677002e-08</v>
      </c>
      <c r="H2171" s="6" t="n">
        <v>-6.980628336648696e-13</v>
      </c>
      <c r="I2171" s="6" t="inlineStr">
        <is>
          <t>both</t>
        </is>
      </c>
      <c r="J2171" s="6" t="b">
        <v>1</v>
      </c>
      <c r="K2171" s="6" t="inlineStr">
        <is>
          <t>compared</t>
        </is>
      </c>
    </row>
    <row r="2172">
      <c r="A2172" s="6" t="inlineStr">
        <is>
          <t>United States of America</t>
        </is>
      </c>
      <c r="B2172" s="6" t="inlineStr">
        <is>
          <t>Male</t>
        </is>
      </c>
      <c r="C2172" s="6" t="inlineStr">
        <is>
          <t>20-24 years</t>
        </is>
      </c>
      <c r="D2172" s="6" t="n">
        <v>2018</v>
      </c>
      <c r="E2172" s="6" t="n">
        <v>11084692.71012684</v>
      </c>
      <c r="F2172" s="6" t="n">
        <v>11084692.71012698</v>
      </c>
      <c r="G2172" s="6" t="n">
        <v>-1.415610313415527e-07</v>
      </c>
      <c r="H2172" s="6" t="n">
        <v>-1.277085752789739e-12</v>
      </c>
      <c r="I2172" s="6" t="inlineStr">
        <is>
          <t>both</t>
        </is>
      </c>
      <c r="J2172" s="6" t="b">
        <v>1</v>
      </c>
      <c r="K2172" s="6" t="inlineStr">
        <is>
          <t>compared</t>
        </is>
      </c>
    </row>
    <row r="2173">
      <c r="A2173" s="6" t="inlineStr">
        <is>
          <t>United States of America</t>
        </is>
      </c>
      <c r="B2173" s="6" t="inlineStr">
        <is>
          <t>Male</t>
        </is>
      </c>
      <c r="C2173" s="6" t="inlineStr">
        <is>
          <t>20-24 years</t>
        </is>
      </c>
      <c r="D2173" s="6" t="n">
        <v>2019</v>
      </c>
      <c r="E2173" s="6" t="n">
        <v>10994463.6935549</v>
      </c>
      <c r="F2173" s="6" t="n">
        <v>10994463.69355494</v>
      </c>
      <c r="G2173" s="6" t="n">
        <v>-3.91155481338501e-08</v>
      </c>
      <c r="H2173" s="6" t="n">
        <v>-3.557749538686472e-13</v>
      </c>
      <c r="I2173" s="6" t="inlineStr">
        <is>
          <t>both</t>
        </is>
      </c>
      <c r="J2173" s="6" t="b">
        <v>1</v>
      </c>
      <c r="K2173" s="6" t="inlineStr">
        <is>
          <t>compared</t>
        </is>
      </c>
    </row>
    <row r="2174">
      <c r="A2174" s="6" t="inlineStr">
        <is>
          <t>United States of America</t>
        </is>
      </c>
      <c r="B2174" s="6" t="inlineStr">
        <is>
          <t>Male</t>
        </is>
      </c>
      <c r="C2174" s="6" t="inlineStr">
        <is>
          <t>20-24 years</t>
        </is>
      </c>
      <c r="D2174" s="6" t="n">
        <v>2020</v>
      </c>
      <c r="E2174" s="6" t="n">
        <v>10954342.61419085</v>
      </c>
      <c r="F2174" s="6" t="n">
        <v>10954342.61419092</v>
      </c>
      <c r="G2174" s="6" t="n">
        <v>-6.332993507385254e-08</v>
      </c>
      <c r="H2174" s="6" t="n">
        <v>-5.781262947884383e-13</v>
      </c>
      <c r="I2174" s="6" t="inlineStr">
        <is>
          <t>both</t>
        </is>
      </c>
      <c r="J2174" s="6" t="b">
        <v>1</v>
      </c>
      <c r="K2174" s="6" t="inlineStr">
        <is>
          <t>compared</t>
        </is>
      </c>
    </row>
    <row r="2175">
      <c r="A2175" s="6" t="inlineStr">
        <is>
          <t>United States of America</t>
        </is>
      </c>
      <c r="B2175" s="6" t="inlineStr">
        <is>
          <t>Male</t>
        </is>
      </c>
      <c r="C2175" s="6" t="inlineStr">
        <is>
          <t>20-24 years</t>
        </is>
      </c>
      <c r="D2175" s="6" t="n">
        <v>2021</v>
      </c>
      <c r="E2175" s="6" t="n">
        <v>10928986.71255411</v>
      </c>
      <c r="F2175" s="6" t="n">
        <v>10928986.71255414</v>
      </c>
      <c r="G2175" s="6" t="n">
        <v>-3.539025783538818e-08</v>
      </c>
      <c r="H2175" s="6" t="n">
        <v>-3.238201195243056e-13</v>
      </c>
      <c r="I2175" s="6" t="inlineStr">
        <is>
          <t>both</t>
        </is>
      </c>
      <c r="J2175" s="6" t="b">
        <v>1</v>
      </c>
      <c r="K2175" s="6" t="inlineStr">
        <is>
          <t>compared</t>
        </is>
      </c>
    </row>
    <row r="2176">
      <c r="A2176" s="6" t="inlineStr">
        <is>
          <t>United States of America</t>
        </is>
      </c>
      <c r="B2176" s="6" t="inlineStr">
        <is>
          <t>Male</t>
        </is>
      </c>
      <c r="C2176" s="6" t="inlineStr">
        <is>
          <t>20-24 years</t>
        </is>
      </c>
      <c r="D2176" s="6" t="n">
        <v>2022</v>
      </c>
      <c r="E2176" s="6" t="n">
        <v>10986271.34019084</v>
      </c>
      <c r="F2176" s="6" t="n">
        <v>10986271.34019101</v>
      </c>
      <c r="G2176" s="6" t="n">
        <v>-1.657754182815552e-07</v>
      </c>
      <c r="H2176" s="6" t="n">
        <v>-1.508932495369038e-12</v>
      </c>
      <c r="I2176" s="6" t="inlineStr">
        <is>
          <t>both</t>
        </is>
      </c>
      <c r="J2176" s="6" t="b">
        <v>1</v>
      </c>
      <c r="K2176" s="6" t="inlineStr">
        <is>
          <t>compared</t>
        </is>
      </c>
    </row>
    <row r="2177">
      <c r="A2177" s="6" t="inlineStr">
        <is>
          <t>United States of America</t>
        </is>
      </c>
      <c r="B2177" s="6" t="inlineStr">
        <is>
          <t>Male</t>
        </is>
      </c>
      <c r="C2177" s="6" t="inlineStr">
        <is>
          <t>20-24 years</t>
        </is>
      </c>
      <c r="D2177" s="6" t="n">
        <v>2023</v>
      </c>
      <c r="E2177" s="6" t="n">
        <v>11070684.90149084</v>
      </c>
      <c r="F2177" s="6" t="n">
        <v>11070684.90149091</v>
      </c>
      <c r="G2177" s="6" t="n">
        <v>-6.146728992462158e-08</v>
      </c>
      <c r="H2177" s="6" t="n">
        <v>-5.552257197415494e-13</v>
      </c>
      <c r="I2177" s="6" t="inlineStr">
        <is>
          <t>both</t>
        </is>
      </c>
      <c r="J2177" s="6" t="b">
        <v>1</v>
      </c>
      <c r="K2177" s="6" t="inlineStr">
        <is>
          <t>compared</t>
        </is>
      </c>
    </row>
    <row r="2178">
      <c r="A2178" s="6" t="inlineStr">
        <is>
          <t>United States of America</t>
        </is>
      </c>
      <c r="B2178" s="6" t="inlineStr">
        <is>
          <t>Male</t>
        </is>
      </c>
      <c r="C2178" s="6" t="inlineStr">
        <is>
          <t>25-29 years</t>
        </is>
      </c>
      <c r="D2178" s="6" t="n">
        <v>1990</v>
      </c>
      <c r="E2178" s="6" t="n">
        <v>10923338.0064223</v>
      </c>
      <c r="F2178" s="6" t="n">
        <v>10923338.00642242</v>
      </c>
      <c r="G2178" s="6" t="n">
        <v>-1.210719347000122e-07</v>
      </c>
      <c r="H2178" s="6" t="n">
        <v>-1.108378543526061e-12</v>
      </c>
      <c r="I2178" s="6" t="inlineStr">
        <is>
          <t>both</t>
        </is>
      </c>
      <c r="J2178" s="6" t="b">
        <v>1</v>
      </c>
      <c r="K2178" s="6" t="inlineStr">
        <is>
          <t>compared</t>
        </is>
      </c>
    </row>
    <row r="2179">
      <c r="A2179" s="6" t="inlineStr">
        <is>
          <t>United States of America</t>
        </is>
      </c>
      <c r="B2179" s="6" t="inlineStr">
        <is>
          <t>Male</t>
        </is>
      </c>
      <c r="C2179" s="6" t="inlineStr">
        <is>
          <t>25-29 years</t>
        </is>
      </c>
      <c r="D2179" s="6" t="n">
        <v>1991</v>
      </c>
      <c r="E2179" s="6" t="n">
        <v>10713439.70840329</v>
      </c>
      <c r="F2179" s="6" t="n">
        <v>10713439.70840339</v>
      </c>
      <c r="G2179" s="6" t="n">
        <v>-9.872019290924072e-08</v>
      </c>
      <c r="H2179" s="6" t="n">
        <v>-9.214612262372438e-13</v>
      </c>
      <c r="I2179" s="6" t="inlineStr">
        <is>
          <t>both</t>
        </is>
      </c>
      <c r="J2179" s="6" t="b">
        <v>1</v>
      </c>
      <c r="K2179" s="6" t="inlineStr">
        <is>
          <t>compared</t>
        </is>
      </c>
    </row>
    <row r="2180">
      <c r="A2180" s="6" t="inlineStr">
        <is>
          <t>United States of America</t>
        </is>
      </c>
      <c r="B2180" s="6" t="inlineStr">
        <is>
          <t>Male</t>
        </is>
      </c>
      <c r="C2180" s="6" t="inlineStr">
        <is>
          <t>25-29 years</t>
        </is>
      </c>
      <c r="D2180" s="6" t="n">
        <v>1992</v>
      </c>
      <c r="E2180" s="6" t="n">
        <v>10506438.02163818</v>
      </c>
      <c r="F2180" s="6" t="n">
        <v>10506438.02163827</v>
      </c>
      <c r="G2180" s="6" t="n">
        <v>-8.754432201385498e-08</v>
      </c>
      <c r="H2180" s="6" t="n">
        <v>-8.332445480909518e-13</v>
      </c>
      <c r="I2180" s="6" t="inlineStr">
        <is>
          <t>both</t>
        </is>
      </c>
      <c r="J2180" s="6" t="b">
        <v>1</v>
      </c>
      <c r="K2180" s="6" t="inlineStr">
        <is>
          <t>compared</t>
        </is>
      </c>
    </row>
    <row r="2181">
      <c r="A2181" s="6" t="inlineStr">
        <is>
          <t>United States of America</t>
        </is>
      </c>
      <c r="B2181" s="6" t="inlineStr">
        <is>
          <t>Male</t>
        </is>
      </c>
      <c r="C2181" s="6" t="inlineStr">
        <is>
          <t>25-29 years</t>
        </is>
      </c>
      <c r="D2181" s="6" t="n">
        <v>1993</v>
      </c>
      <c r="E2181" s="6" t="n">
        <v>10299048.78430213</v>
      </c>
      <c r="F2181" s="6" t="n">
        <v>10299048.7843022</v>
      </c>
      <c r="G2181" s="6" t="n">
        <v>-6.705522537231445e-08</v>
      </c>
      <c r="H2181" s="6" t="n">
        <v>-6.510817336307837e-13</v>
      </c>
      <c r="I2181" s="6" t="inlineStr">
        <is>
          <t>both</t>
        </is>
      </c>
      <c r="J2181" s="6" t="b">
        <v>1</v>
      </c>
      <c r="K2181" s="6" t="inlineStr">
        <is>
          <t>compared</t>
        </is>
      </c>
    </row>
    <row r="2182">
      <c r="A2182" s="6" t="inlineStr">
        <is>
          <t>United States of America</t>
        </is>
      </c>
      <c r="B2182" s="6" t="inlineStr">
        <is>
          <t>Male</t>
        </is>
      </c>
      <c r="C2182" s="6" t="inlineStr">
        <is>
          <t>25-29 years</t>
        </is>
      </c>
      <c r="D2182" s="6" t="n">
        <v>1994</v>
      </c>
      <c r="E2182" s="6" t="n">
        <v>10162856.47497443</v>
      </c>
      <c r="F2182" s="6" t="n">
        <v>10162856.47497449</v>
      </c>
      <c r="G2182" s="6" t="n">
        <v>-5.960464477539062e-08</v>
      </c>
      <c r="H2182" s="6" t="n">
        <v>-5.86494996974171e-13</v>
      </c>
      <c r="I2182" s="6" t="inlineStr">
        <is>
          <t>both</t>
        </is>
      </c>
      <c r="J2182" s="6" t="b">
        <v>1</v>
      </c>
      <c r="K2182" s="6" t="inlineStr">
        <is>
          <t>compared</t>
        </is>
      </c>
    </row>
    <row r="2183">
      <c r="A2183" s="6" t="inlineStr">
        <is>
          <t>United States of America</t>
        </is>
      </c>
      <c r="B2183" s="6" t="inlineStr">
        <is>
          <t>Male</t>
        </is>
      </c>
      <c r="C2183" s="6" t="inlineStr">
        <is>
          <t>25-29 years</t>
        </is>
      </c>
      <c r="D2183" s="6" t="n">
        <v>1995</v>
      </c>
      <c r="E2183" s="6" t="n">
        <v>10140933.08538052</v>
      </c>
      <c r="F2183" s="6" t="n">
        <v>10140933.08538056</v>
      </c>
      <c r="G2183" s="6" t="n">
        <v>-4.097819328308105e-08</v>
      </c>
      <c r="H2183" s="6" t="n">
        <v>-4.040870099237366e-13</v>
      </c>
      <c r="I2183" s="6" t="inlineStr">
        <is>
          <t>both</t>
        </is>
      </c>
      <c r="J2183" s="6" t="b">
        <v>1</v>
      </c>
      <c r="K2183" s="6" t="inlineStr">
        <is>
          <t>compared</t>
        </is>
      </c>
    </row>
    <row r="2184">
      <c r="A2184" s="6" t="inlineStr">
        <is>
          <t>United States of America</t>
        </is>
      </c>
      <c r="B2184" s="6" t="inlineStr">
        <is>
          <t>Male</t>
        </is>
      </c>
      <c r="C2184" s="6" t="inlineStr">
        <is>
          <t>25-29 years</t>
        </is>
      </c>
      <c r="D2184" s="6" t="n">
        <v>1996</v>
      </c>
      <c r="E2184" s="6" t="n">
        <v>10232862.06691277</v>
      </c>
      <c r="F2184" s="6" t="n">
        <v>10232862.06691289</v>
      </c>
      <c r="G2184" s="6" t="n">
        <v>-1.154839992523193e-07</v>
      </c>
      <c r="H2184" s="6" t="n">
        <v>-1.128560108571468e-12</v>
      </c>
      <c r="I2184" s="6" t="inlineStr">
        <is>
          <t>both</t>
        </is>
      </c>
      <c r="J2184" s="6" t="b">
        <v>1</v>
      </c>
      <c r="K2184" s="6" t="inlineStr">
        <is>
          <t>compared</t>
        </is>
      </c>
    </row>
    <row r="2185">
      <c r="A2185" s="6" t="inlineStr">
        <is>
          <t>United States of America</t>
        </is>
      </c>
      <c r="B2185" s="6" t="inlineStr">
        <is>
          <t>Male</t>
        </is>
      </c>
      <c r="C2185" s="6" t="inlineStr">
        <is>
          <t>25-29 years</t>
        </is>
      </c>
      <c r="D2185" s="6" t="n">
        <v>1997</v>
      </c>
      <c r="E2185" s="6" t="n">
        <v>10238930.35310965</v>
      </c>
      <c r="F2185" s="6" t="n">
        <v>10238930.35310975</v>
      </c>
      <c r="G2185" s="6" t="n">
        <v>-1.005828380584717e-07</v>
      </c>
      <c r="H2185" s="6" t="n">
        <v>-9.823568926604114e-13</v>
      </c>
      <c r="I2185" s="6" t="inlineStr">
        <is>
          <t>both</t>
        </is>
      </c>
      <c r="J2185" s="6" t="b">
        <v>1</v>
      </c>
      <c r="K2185" s="6" t="inlineStr">
        <is>
          <t>compared</t>
        </is>
      </c>
    </row>
    <row r="2186">
      <c r="A2186" s="6" t="inlineStr">
        <is>
          <t>United States of America</t>
        </is>
      </c>
      <c r="B2186" s="6" t="inlineStr">
        <is>
          <t>Male</t>
        </is>
      </c>
      <c r="C2186" s="6" t="inlineStr">
        <is>
          <t>25-29 years</t>
        </is>
      </c>
      <c r="D2186" s="6" t="n">
        <v>1998</v>
      </c>
      <c r="E2186" s="6" t="n">
        <v>10159433.23408598</v>
      </c>
      <c r="F2186" s="6" t="n">
        <v>10159433.2340861</v>
      </c>
      <c r="G2186" s="6" t="n">
        <v>-1.154839992523193e-07</v>
      </c>
      <c r="H2186" s="6" t="n">
        <v>-1.136716946619209e-12</v>
      </c>
      <c r="I2186" s="6" t="inlineStr">
        <is>
          <t>both</t>
        </is>
      </c>
      <c r="J2186" s="6" t="b">
        <v>1</v>
      </c>
      <c r="K2186" s="6" t="inlineStr">
        <is>
          <t>compared</t>
        </is>
      </c>
    </row>
    <row r="2187">
      <c r="A2187" s="6" t="inlineStr">
        <is>
          <t>United States of America</t>
        </is>
      </c>
      <c r="B2187" s="6" t="inlineStr">
        <is>
          <t>Male</t>
        </is>
      </c>
      <c r="C2187" s="6" t="inlineStr">
        <is>
          <t>25-29 years</t>
        </is>
      </c>
      <c r="D2187" s="6" t="n">
        <v>1999</v>
      </c>
      <c r="E2187" s="6" t="n">
        <v>9972436.981752314</v>
      </c>
      <c r="F2187" s="6" t="n">
        <v>9972436.981752327</v>
      </c>
      <c r="G2187" s="6" t="n">
        <v>-1.30385160446167e-08</v>
      </c>
      <c r="H2187" s="6" t="n">
        <v>-1.307455346017702e-13</v>
      </c>
      <c r="I2187" s="6" t="inlineStr">
        <is>
          <t>both</t>
        </is>
      </c>
      <c r="J2187" s="6" t="b">
        <v>1</v>
      </c>
      <c r="K2187" s="6" t="inlineStr">
        <is>
          <t>compared</t>
        </is>
      </c>
    </row>
    <row r="2188">
      <c r="A2188" s="6" t="inlineStr">
        <is>
          <t>United States of America</t>
        </is>
      </c>
      <c r="B2188" s="6" t="inlineStr">
        <is>
          <t>Male</t>
        </is>
      </c>
      <c r="C2188" s="6" t="inlineStr">
        <is>
          <t>25-29 years</t>
        </is>
      </c>
      <c r="D2188" s="6" t="n">
        <v>2000</v>
      </c>
      <c r="E2188" s="6" t="n">
        <v>9711374.430193219</v>
      </c>
      <c r="F2188" s="6" t="n">
        <v>9711374.430193245</v>
      </c>
      <c r="G2188" s="6" t="n">
        <v>-2.60770320892334e-08</v>
      </c>
      <c r="H2188" s="6" t="n">
        <v>-2.685205093952347e-13</v>
      </c>
      <c r="I2188" s="6" t="inlineStr">
        <is>
          <t>both</t>
        </is>
      </c>
      <c r="J2188" s="6" t="b">
        <v>1</v>
      </c>
      <c r="K2188" s="6" t="inlineStr">
        <is>
          <t>compared</t>
        </is>
      </c>
    </row>
    <row r="2189">
      <c r="A2189" s="6" t="inlineStr">
        <is>
          <t>United States of America</t>
        </is>
      </c>
      <c r="B2189" s="6" t="inlineStr">
        <is>
          <t>Male</t>
        </is>
      </c>
      <c r="C2189" s="6" t="inlineStr">
        <is>
          <t>25-29 years</t>
        </is>
      </c>
      <c r="D2189" s="6" t="n">
        <v>2001</v>
      </c>
      <c r="E2189" s="6" t="n">
        <v>9532835.217883248</v>
      </c>
      <c r="F2189" s="6" t="n">
        <v>9532835.217883345</v>
      </c>
      <c r="G2189" s="6" t="n">
        <v>-9.685754776000977e-08</v>
      </c>
      <c r="H2189" s="6" t="n">
        <v>-1.016041351247828e-12</v>
      </c>
      <c r="I2189" s="6" t="inlineStr">
        <is>
          <t>both</t>
        </is>
      </c>
      <c r="J2189" s="6" t="b">
        <v>1</v>
      </c>
      <c r="K2189" s="6" t="inlineStr">
        <is>
          <t>compared</t>
        </is>
      </c>
    </row>
    <row r="2190">
      <c r="A2190" s="6" t="inlineStr">
        <is>
          <t>United States of America</t>
        </is>
      </c>
      <c r="B2190" s="6" t="inlineStr">
        <is>
          <t>Male</t>
        </is>
      </c>
      <c r="C2190" s="6" t="inlineStr">
        <is>
          <t>25-29 years</t>
        </is>
      </c>
      <c r="D2190" s="6" t="n">
        <v>2002</v>
      </c>
      <c r="E2190" s="6" t="n">
        <v>9509634.207350967</v>
      </c>
      <c r="F2190" s="6" t="n">
        <v>9509634.207350995</v>
      </c>
      <c r="G2190" s="6" t="n">
        <v>-2.793967723846436e-08</v>
      </c>
      <c r="H2190" s="6" t="n">
        <v>-2.938039111627125e-13</v>
      </c>
      <c r="I2190" s="6" t="inlineStr">
        <is>
          <t>both</t>
        </is>
      </c>
      <c r="J2190" s="6" t="b">
        <v>1</v>
      </c>
      <c r="K2190" s="6" t="inlineStr">
        <is>
          <t>compared</t>
        </is>
      </c>
    </row>
    <row r="2191">
      <c r="A2191" s="6" t="inlineStr">
        <is>
          <t>United States of America</t>
        </is>
      </c>
      <c r="B2191" s="6" t="inlineStr">
        <is>
          <t>Male</t>
        </is>
      </c>
      <c r="C2191" s="6" t="inlineStr">
        <is>
          <t>25-29 years</t>
        </is>
      </c>
      <c r="D2191" s="6" t="n">
        <v>2003</v>
      </c>
      <c r="E2191" s="6" t="n">
        <v>9600480.536126111</v>
      </c>
      <c r="F2191" s="6" t="n">
        <v>9600480.536126137</v>
      </c>
      <c r="G2191" s="6" t="n">
        <v>-2.60770320892334e-08</v>
      </c>
      <c r="H2191" s="6" t="n">
        <v>-2.716221546526434e-13</v>
      </c>
      <c r="I2191" s="6" t="inlineStr">
        <is>
          <t>both</t>
        </is>
      </c>
      <c r="J2191" s="6" t="b">
        <v>1</v>
      </c>
      <c r="K2191" s="6" t="inlineStr">
        <is>
          <t>compared</t>
        </is>
      </c>
    </row>
    <row r="2192">
      <c r="A2192" s="6" t="inlineStr">
        <is>
          <t>United States of America</t>
        </is>
      </c>
      <c r="B2192" s="6" t="inlineStr">
        <is>
          <t>Male</t>
        </is>
      </c>
      <c r="C2192" s="6" t="inlineStr">
        <is>
          <t>25-29 years</t>
        </is>
      </c>
      <c r="D2192" s="6" t="n">
        <v>2004</v>
      </c>
      <c r="E2192" s="6" t="n">
        <v>9792161.873291031</v>
      </c>
      <c r="F2192" s="6" t="n">
        <v>9792161.873291075</v>
      </c>
      <c r="G2192" s="6" t="n">
        <v>-4.470348358154297e-08</v>
      </c>
      <c r="H2192" s="6" t="n">
        <v>-4.565231269662278e-13</v>
      </c>
      <c r="I2192" s="6" t="inlineStr">
        <is>
          <t>both</t>
        </is>
      </c>
      <c r="J2192" s="6" t="b">
        <v>1</v>
      </c>
      <c r="K2192" s="6" t="inlineStr">
        <is>
          <t>compared</t>
        </is>
      </c>
    </row>
    <row r="2193">
      <c r="A2193" s="6" t="inlineStr">
        <is>
          <t>United States of America</t>
        </is>
      </c>
      <c r="B2193" s="6" t="inlineStr">
        <is>
          <t>Male</t>
        </is>
      </c>
      <c r="C2193" s="6" t="inlineStr">
        <is>
          <t>25-29 years</t>
        </is>
      </c>
      <c r="D2193" s="6" t="n">
        <v>2005</v>
      </c>
      <c r="E2193" s="6" t="n">
        <v>10029398.51491267</v>
      </c>
      <c r="F2193" s="6" t="n">
        <v>10029398.51491273</v>
      </c>
      <c r="G2193" s="6" t="n">
        <v>-6.332993507385254e-08</v>
      </c>
      <c r="H2193" s="6" t="n">
        <v>-6.314430020871893e-13</v>
      </c>
      <c r="I2193" s="6" t="inlineStr">
        <is>
          <t>both</t>
        </is>
      </c>
      <c r="J2193" s="6" t="b">
        <v>1</v>
      </c>
      <c r="K2193" s="6" t="inlineStr">
        <is>
          <t>compared</t>
        </is>
      </c>
    </row>
    <row r="2194">
      <c r="A2194" s="6" t="inlineStr">
        <is>
          <t>United States of America</t>
        </is>
      </c>
      <c r="B2194" s="6" t="inlineStr">
        <is>
          <t>Male</t>
        </is>
      </c>
      <c r="C2194" s="6" t="inlineStr">
        <is>
          <t>25-29 years</t>
        </is>
      </c>
      <c r="D2194" s="6" t="n">
        <v>2006</v>
      </c>
      <c r="E2194" s="6" t="n">
        <v>10285388.63672046</v>
      </c>
      <c r="F2194" s="6" t="n">
        <v>10285388.63672048</v>
      </c>
      <c r="G2194" s="6" t="n">
        <v>-1.490116119384766e-08</v>
      </c>
      <c r="H2194" s="6" t="n">
        <v>-1.448769873473537e-13</v>
      </c>
      <c r="I2194" s="6" t="inlineStr">
        <is>
          <t>both</t>
        </is>
      </c>
      <c r="J2194" s="6" t="b">
        <v>1</v>
      </c>
      <c r="K2194" s="6" t="inlineStr">
        <is>
          <t>compared</t>
        </is>
      </c>
    </row>
    <row r="2195">
      <c r="A2195" s="6" t="inlineStr">
        <is>
          <t>United States of America</t>
        </is>
      </c>
      <c r="B2195" s="6" t="inlineStr">
        <is>
          <t>Male</t>
        </is>
      </c>
      <c r="C2195" s="6" t="inlineStr">
        <is>
          <t>25-29 years</t>
        </is>
      </c>
      <c r="D2195" s="6" t="n">
        <v>2007</v>
      </c>
      <c r="E2195" s="6" t="n">
        <v>10481909.24955492</v>
      </c>
      <c r="F2195" s="6" t="n">
        <v>10481909.24955493</v>
      </c>
      <c r="G2195" s="6" t="n">
        <v>-1.490116119384766e-08</v>
      </c>
      <c r="H2195" s="6" t="n">
        <v>-1.421607537241403e-13</v>
      </c>
      <c r="I2195" s="6" t="inlineStr">
        <is>
          <t>both</t>
        </is>
      </c>
      <c r="J2195" s="6" t="b">
        <v>1</v>
      </c>
      <c r="K2195" s="6" t="inlineStr">
        <is>
          <t>compared</t>
        </is>
      </c>
    </row>
    <row r="2196">
      <c r="A2196" s="6" t="inlineStr">
        <is>
          <t>United States of America</t>
        </is>
      </c>
      <c r="B2196" s="6" t="inlineStr">
        <is>
          <t>Male</t>
        </is>
      </c>
      <c r="C2196" s="6" t="inlineStr">
        <is>
          <t>25-29 years</t>
        </is>
      </c>
      <c r="D2196" s="6" t="n">
        <v>2008</v>
      </c>
      <c r="E2196" s="6" t="n">
        <v>10638125.35184158</v>
      </c>
      <c r="F2196" s="6" t="n">
        <v>10638125.35184165</v>
      </c>
      <c r="G2196" s="6" t="n">
        <v>-6.891787052154541e-08</v>
      </c>
      <c r="H2196" s="6" t="n">
        <v>-6.478384888519379e-13</v>
      </c>
      <c r="I2196" s="6" t="inlineStr">
        <is>
          <t>both</t>
        </is>
      </c>
      <c r="J2196" s="6" t="b">
        <v>1</v>
      </c>
      <c r="K2196" s="6" t="inlineStr">
        <is>
          <t>compared</t>
        </is>
      </c>
    </row>
    <row r="2197">
      <c r="A2197" s="6" t="inlineStr">
        <is>
          <t>United States of America</t>
        </is>
      </c>
      <c r="B2197" s="6" t="inlineStr">
        <is>
          <t>Male</t>
        </is>
      </c>
      <c r="C2197" s="6" t="inlineStr">
        <is>
          <t>25-29 years</t>
        </is>
      </c>
      <c r="D2197" s="6" t="n">
        <v>2009</v>
      </c>
      <c r="E2197" s="6" t="n">
        <v>10726507.76725814</v>
      </c>
      <c r="F2197" s="6" t="n">
        <v>10726507.76725821</v>
      </c>
      <c r="G2197" s="6" t="n">
        <v>-7.82310962677002e-08</v>
      </c>
      <c r="H2197" s="6" t="n">
        <v>-7.293249393478722e-13</v>
      </c>
      <c r="I2197" s="6" t="inlineStr">
        <is>
          <t>both</t>
        </is>
      </c>
      <c r="J2197" s="6" t="b">
        <v>1</v>
      </c>
      <c r="K2197" s="6" t="inlineStr">
        <is>
          <t>compared</t>
        </is>
      </c>
    </row>
    <row r="2198">
      <c r="A2198" s="6" t="inlineStr">
        <is>
          <t>United States of America</t>
        </is>
      </c>
      <c r="B2198" s="6" t="inlineStr">
        <is>
          <t>Male</t>
        </is>
      </c>
      <c r="C2198" s="6" t="inlineStr">
        <is>
          <t>25-29 years</t>
        </is>
      </c>
      <c r="D2198" s="6" t="n">
        <v>2010</v>
      </c>
      <c r="E2198" s="6" t="n">
        <v>10754626.6531719</v>
      </c>
      <c r="F2198" s="6" t="n">
        <v>10754626.65317198</v>
      </c>
      <c r="G2198" s="6" t="n">
        <v>-7.636845111846924e-08</v>
      </c>
      <c r="H2198" s="6" t="n">
        <v>-7.100985797209947e-13</v>
      </c>
      <c r="I2198" s="6" t="inlineStr">
        <is>
          <t>both</t>
        </is>
      </c>
      <c r="J2198" s="6" t="b">
        <v>1</v>
      </c>
      <c r="K2198" s="6" t="inlineStr">
        <is>
          <t>compared</t>
        </is>
      </c>
    </row>
    <row r="2199">
      <c r="A2199" s="6" t="inlineStr">
        <is>
          <t>United States of America</t>
        </is>
      </c>
      <c r="B2199" s="6" t="inlineStr">
        <is>
          <t>Male</t>
        </is>
      </c>
      <c r="C2199" s="6" t="inlineStr">
        <is>
          <t>25-29 years</t>
        </is>
      </c>
      <c r="D2199" s="6" t="n">
        <v>2011</v>
      </c>
      <c r="E2199" s="6" t="n">
        <v>10806234.38535443</v>
      </c>
      <c r="F2199" s="6" t="n">
        <v>10806234.38535444</v>
      </c>
      <c r="G2199" s="6" t="n">
        <v>-1.30385160446167e-08</v>
      </c>
      <c r="H2199" s="6" t="n">
        <v>-1.206573500042499e-13</v>
      </c>
      <c r="I2199" s="6" t="inlineStr">
        <is>
          <t>both</t>
        </is>
      </c>
      <c r="J2199" s="6" t="b">
        <v>1</v>
      </c>
      <c r="K2199" s="6" t="inlineStr">
        <is>
          <t>compared</t>
        </is>
      </c>
    </row>
    <row r="2200">
      <c r="A2200" s="6" t="inlineStr">
        <is>
          <t>United States of America</t>
        </is>
      </c>
      <c r="B2200" s="6" t="inlineStr">
        <is>
          <t>Male</t>
        </is>
      </c>
      <c r="C2200" s="6" t="inlineStr">
        <is>
          <t>25-29 years</t>
        </is>
      </c>
      <c r="D2200" s="6" t="n">
        <v>2012</v>
      </c>
      <c r="E2200" s="6" t="n">
        <v>10865289.5152472</v>
      </c>
      <c r="F2200" s="6" t="n">
        <v>10865289.51524731</v>
      </c>
      <c r="G2200" s="6" t="n">
        <v>-1.117587089538574e-07</v>
      </c>
      <c r="H2200" s="6" t="n">
        <v>-1.02858473119402e-12</v>
      </c>
      <c r="I2200" s="6" t="inlineStr">
        <is>
          <t>both</t>
        </is>
      </c>
      <c r="J2200" s="6" t="b">
        <v>1</v>
      </c>
      <c r="K2200" s="6" t="inlineStr">
        <is>
          <t>compared</t>
        </is>
      </c>
    </row>
    <row r="2201">
      <c r="A2201" s="6" t="inlineStr">
        <is>
          <t>United States of America</t>
        </is>
      </c>
      <c r="B2201" s="6" t="inlineStr">
        <is>
          <t>Male</t>
        </is>
      </c>
      <c r="C2201" s="6" t="inlineStr">
        <is>
          <t>25-29 years</t>
        </is>
      </c>
      <c r="D2201" s="6" t="n">
        <v>2013</v>
      </c>
      <c r="E2201" s="6" t="n">
        <v>10950894.01561566</v>
      </c>
      <c r="F2201" s="6" t="n">
        <v>10950894.01561573</v>
      </c>
      <c r="G2201" s="6" t="n">
        <v>-7.078051567077637e-08</v>
      </c>
      <c r="H2201" s="6" t="n">
        <v>-6.463446324094218e-13</v>
      </c>
      <c r="I2201" s="6" t="inlineStr">
        <is>
          <t>both</t>
        </is>
      </c>
      <c r="J2201" s="6" t="b">
        <v>1</v>
      </c>
      <c r="K2201" s="6" t="inlineStr">
        <is>
          <t>compared</t>
        </is>
      </c>
    </row>
    <row r="2202">
      <c r="A2202" s="6" t="inlineStr">
        <is>
          <t>United States of America</t>
        </is>
      </c>
      <c r="B2202" s="6" t="inlineStr">
        <is>
          <t>Male</t>
        </is>
      </c>
      <c r="C2202" s="6" t="inlineStr">
        <is>
          <t>25-29 years</t>
        </is>
      </c>
      <c r="D2202" s="6" t="n">
        <v>2014</v>
      </c>
      <c r="E2202" s="6" t="n">
        <v>11122251.28945386</v>
      </c>
      <c r="F2202" s="6" t="n">
        <v>11122251.28945393</v>
      </c>
      <c r="G2202" s="6" t="n">
        <v>-7.264316082000732e-08</v>
      </c>
      <c r="H2202" s="6" t="n">
        <v>-6.531336051442005e-13</v>
      </c>
      <c r="I2202" s="6" t="inlineStr">
        <is>
          <t>both</t>
        </is>
      </c>
      <c r="J2202" s="6" t="b">
        <v>1</v>
      </c>
      <c r="K2202" s="6" t="inlineStr">
        <is>
          <t>compared</t>
        </is>
      </c>
    </row>
    <row r="2203">
      <c r="A2203" s="6" t="inlineStr">
        <is>
          <t>United States of America</t>
        </is>
      </c>
      <c r="B2203" s="6" t="inlineStr">
        <is>
          <t>Male</t>
        </is>
      </c>
      <c r="C2203" s="6" t="inlineStr">
        <is>
          <t>25-29 years</t>
        </is>
      </c>
      <c r="D2203" s="6" t="n">
        <v>2015</v>
      </c>
      <c r="E2203" s="6" t="n">
        <v>11330053.4093693</v>
      </c>
      <c r="F2203" s="6" t="n">
        <v>11330053.40936941</v>
      </c>
      <c r="G2203" s="6" t="n">
        <v>-1.061707735061646e-07</v>
      </c>
      <c r="H2203" s="6" t="n">
        <v>-9.37072136115152e-13</v>
      </c>
      <c r="I2203" s="6" t="inlineStr">
        <is>
          <t>both</t>
        </is>
      </c>
      <c r="J2203" s="6" t="b">
        <v>1</v>
      </c>
      <c r="K2203" s="6" t="inlineStr">
        <is>
          <t>compared</t>
        </is>
      </c>
    </row>
    <row r="2204">
      <c r="A2204" s="6" t="inlineStr">
        <is>
          <t>United States of America</t>
        </is>
      </c>
      <c r="B2204" s="6" t="inlineStr">
        <is>
          <t>Male</t>
        </is>
      </c>
      <c r="C2204" s="6" t="inlineStr">
        <is>
          <t>25-29 years</t>
        </is>
      </c>
      <c r="D2204" s="6" t="n">
        <v>2016</v>
      </c>
      <c r="E2204" s="6" t="n">
        <v>11529531.86304324</v>
      </c>
      <c r="F2204" s="6" t="n">
        <v>11529531.8630433</v>
      </c>
      <c r="G2204" s="6" t="n">
        <v>-5.401670932769775e-08</v>
      </c>
      <c r="H2204" s="6" t="n">
        <v>-4.685073944835773e-13</v>
      </c>
      <c r="I2204" s="6" t="inlineStr">
        <is>
          <t>both</t>
        </is>
      </c>
      <c r="J2204" s="6" t="b">
        <v>1</v>
      </c>
      <c r="K2204" s="6" t="inlineStr">
        <is>
          <t>compared</t>
        </is>
      </c>
    </row>
    <row r="2205">
      <c r="A2205" s="6" t="inlineStr">
        <is>
          <t>United States of America</t>
        </is>
      </c>
      <c r="B2205" s="6" t="inlineStr">
        <is>
          <t>Male</t>
        </is>
      </c>
      <c r="C2205" s="6" t="inlineStr">
        <is>
          <t>25-29 years</t>
        </is>
      </c>
      <c r="D2205" s="6" t="n">
        <v>2017</v>
      </c>
      <c r="E2205" s="6" t="n">
        <v>11696675.43045006</v>
      </c>
      <c r="F2205" s="6" t="n">
        <v>11696675.43045007</v>
      </c>
      <c r="G2205" s="6" t="n">
        <v>-1.862645149230957e-08</v>
      </c>
      <c r="H2205" s="6" t="n">
        <v>-1.592456899660494e-13</v>
      </c>
      <c r="I2205" s="6" t="inlineStr">
        <is>
          <t>both</t>
        </is>
      </c>
      <c r="J2205" s="6" t="b">
        <v>1</v>
      </c>
      <c r="K2205" s="6" t="inlineStr">
        <is>
          <t>compared</t>
        </is>
      </c>
    </row>
    <row r="2206">
      <c r="A2206" s="6" t="inlineStr">
        <is>
          <t>United States of America</t>
        </is>
      </c>
      <c r="B2206" s="6" t="inlineStr">
        <is>
          <t>Male</t>
        </is>
      </c>
      <c r="C2206" s="6" t="inlineStr">
        <is>
          <t>25-29 years</t>
        </is>
      </c>
      <c r="D2206" s="6" t="n">
        <v>2018</v>
      </c>
      <c r="E2206" s="6" t="n">
        <v>11766814.45402984</v>
      </c>
      <c r="F2206" s="6" t="n">
        <v>11766814.45402989</v>
      </c>
      <c r="G2206" s="6" t="n">
        <v>-5.401670932769775e-08</v>
      </c>
      <c r="H2206" s="6" t="n">
        <v>-4.59059752652073e-13</v>
      </c>
      <c r="I2206" s="6" t="inlineStr">
        <is>
          <t>both</t>
        </is>
      </c>
      <c r="J2206" s="6" t="b">
        <v>1</v>
      </c>
      <c r="K2206" s="6" t="inlineStr">
        <is>
          <t>compared</t>
        </is>
      </c>
    </row>
    <row r="2207">
      <c r="A2207" s="6" t="inlineStr">
        <is>
          <t>United States of America</t>
        </is>
      </c>
      <c r="B2207" s="6" t="inlineStr">
        <is>
          <t>Male</t>
        </is>
      </c>
      <c r="C2207" s="6" t="inlineStr">
        <is>
          <t>25-29 years</t>
        </is>
      </c>
      <c r="D2207" s="6" t="n">
        <v>2019</v>
      </c>
      <c r="E2207" s="6" t="n">
        <v>11730345.48879865</v>
      </c>
      <c r="F2207" s="6" t="n">
        <v>11730345.48879866</v>
      </c>
      <c r="G2207" s="6" t="n">
        <v>-7.450580596923828e-09</v>
      </c>
      <c r="H2207" s="6" t="n">
        <v>-6.351544039379244e-14</v>
      </c>
      <c r="I2207" s="6" t="inlineStr">
        <is>
          <t>both</t>
        </is>
      </c>
      <c r="J2207" s="6" t="b">
        <v>1</v>
      </c>
      <c r="K2207" s="6" t="inlineStr">
        <is>
          <t>compared</t>
        </is>
      </c>
    </row>
    <row r="2208">
      <c r="A2208" s="6" t="inlineStr">
        <is>
          <t>United States of America</t>
        </is>
      </c>
      <c r="B2208" s="6" t="inlineStr">
        <is>
          <t>Male</t>
        </is>
      </c>
      <c r="C2208" s="6" t="inlineStr">
        <is>
          <t>25-29 years</t>
        </is>
      </c>
      <c r="D2208" s="6" t="n">
        <v>2020</v>
      </c>
      <c r="E2208" s="6" t="n">
        <v>11579709.09003428</v>
      </c>
      <c r="F2208" s="6" t="n">
        <v>11579709.09003432</v>
      </c>
      <c r="G2208" s="6" t="n">
        <v>-4.656612873077393e-08</v>
      </c>
      <c r="H2208" s="6" t="n">
        <v>-4.021355663489823e-13</v>
      </c>
      <c r="I2208" s="6" t="inlineStr">
        <is>
          <t>both</t>
        </is>
      </c>
      <c r="J2208" s="6" t="b">
        <v>1</v>
      </c>
      <c r="K2208" s="6" t="inlineStr">
        <is>
          <t>compared</t>
        </is>
      </c>
    </row>
    <row r="2209">
      <c r="A2209" s="6" t="inlineStr">
        <is>
          <t>United States of America</t>
        </is>
      </c>
      <c r="B2209" s="6" t="inlineStr">
        <is>
          <t>Male</t>
        </is>
      </c>
      <c r="C2209" s="6" t="inlineStr">
        <is>
          <t>25-29 years</t>
        </is>
      </c>
      <c r="D2209" s="6" t="n">
        <v>2021</v>
      </c>
      <c r="E2209" s="6" t="n">
        <v>11373821.57352301</v>
      </c>
      <c r="F2209" s="6" t="n">
        <v>11373821.57352304</v>
      </c>
      <c r="G2209" s="6" t="n">
        <v>-2.793967723846436e-08</v>
      </c>
      <c r="H2209" s="6" t="n">
        <v>-2.456489848891671e-13</v>
      </c>
      <c r="I2209" s="6" t="inlineStr">
        <is>
          <t>both</t>
        </is>
      </c>
      <c r="J2209" s="6" t="b">
        <v>1</v>
      </c>
      <c r="K2209" s="6" t="inlineStr">
        <is>
          <t>compared</t>
        </is>
      </c>
    </row>
    <row r="2210">
      <c r="A2210" s="6" t="inlineStr">
        <is>
          <t>United States of America</t>
        </is>
      </c>
      <c r="B2210" s="6" t="inlineStr">
        <is>
          <t>Male</t>
        </is>
      </c>
      <c r="C2210" s="6" t="inlineStr">
        <is>
          <t>25-29 years</t>
        </is>
      </c>
      <c r="D2210" s="6" t="n">
        <v>2022</v>
      </c>
      <c r="E2210" s="6" t="n">
        <v>11240233.35142153</v>
      </c>
      <c r="F2210" s="6" t="n">
        <v>11240233.35142161</v>
      </c>
      <c r="G2210" s="6" t="n">
        <v>-7.82310962677002e-08</v>
      </c>
      <c r="H2210" s="6" t="n">
        <v>-6.959917452052404e-13</v>
      </c>
      <c r="I2210" s="6" t="inlineStr">
        <is>
          <t>both</t>
        </is>
      </c>
      <c r="J2210" s="6" t="b">
        <v>1</v>
      </c>
      <c r="K2210" s="6" t="inlineStr">
        <is>
          <t>compared</t>
        </is>
      </c>
    </row>
    <row r="2211">
      <c r="A2211" s="6" t="inlineStr">
        <is>
          <t>United States of America</t>
        </is>
      </c>
      <c r="B2211" s="6" t="inlineStr">
        <is>
          <t>Male</t>
        </is>
      </c>
      <c r="C2211" s="6" t="inlineStr">
        <is>
          <t>25-29 years</t>
        </is>
      </c>
      <c r="D2211" s="6" t="n">
        <v>2023</v>
      </c>
      <c r="E2211" s="6" t="n">
        <v>11169651.16649622</v>
      </c>
      <c r="F2211" s="6" t="n">
        <v>11169651.16649629</v>
      </c>
      <c r="G2211" s="6" t="n">
        <v>-7.450580596923828e-08</v>
      </c>
      <c r="H2211" s="6" t="n">
        <v>-6.670378945469777e-13</v>
      </c>
      <c r="I2211" s="6" t="inlineStr">
        <is>
          <t>both</t>
        </is>
      </c>
      <c r="J2211" s="6" t="b">
        <v>1</v>
      </c>
      <c r="K2211" s="6" t="inlineStr">
        <is>
          <t>compared</t>
        </is>
      </c>
    </row>
    <row r="2212">
      <c r="A2212" s="6" t="inlineStr">
        <is>
          <t>United States of America</t>
        </is>
      </c>
      <c r="B2212" s="6" t="inlineStr">
        <is>
          <t>Male</t>
        </is>
      </c>
      <c r="C2212" s="6" t="inlineStr">
        <is>
          <t>30-34 years</t>
        </is>
      </c>
      <c r="D2212" s="6" t="n">
        <v>1990</v>
      </c>
      <c r="E2212" s="6" t="n">
        <v>11134309.47287233</v>
      </c>
      <c r="F2212" s="6" t="n">
        <v>11134309.4728724</v>
      </c>
      <c r="G2212" s="6" t="n">
        <v>-7.264316082000732e-08</v>
      </c>
      <c r="H2212" s="6" t="n">
        <v>-6.524262775073335e-13</v>
      </c>
      <c r="I2212" s="6" t="inlineStr">
        <is>
          <t>both</t>
        </is>
      </c>
      <c r="J2212" s="6" t="b">
        <v>1</v>
      </c>
      <c r="K2212" s="6" t="inlineStr">
        <is>
          <t>compared</t>
        </is>
      </c>
    </row>
    <row r="2213">
      <c r="A2213" s="6" t="inlineStr">
        <is>
          <t>United States of America</t>
        </is>
      </c>
      <c r="B2213" s="6" t="inlineStr">
        <is>
          <t>Male</t>
        </is>
      </c>
      <c r="C2213" s="6" t="inlineStr">
        <is>
          <t>30-34 years</t>
        </is>
      </c>
      <c r="D2213" s="6" t="n">
        <v>1991</v>
      </c>
      <c r="E2213" s="6" t="n">
        <v>11248892.41391712</v>
      </c>
      <c r="F2213" s="6" t="n">
        <v>11248892.41391723</v>
      </c>
      <c r="G2213" s="6" t="n">
        <v>-1.043081283569336e-07</v>
      </c>
      <c r="H2213" s="6" t="n">
        <v>-9.272746553063628e-13</v>
      </c>
      <c r="I2213" s="6" t="inlineStr">
        <is>
          <t>both</t>
        </is>
      </c>
      <c r="J2213" s="6" t="b">
        <v>1</v>
      </c>
      <c r="K2213" s="6" t="inlineStr">
        <is>
          <t>compared</t>
        </is>
      </c>
    </row>
    <row r="2214">
      <c r="A2214" s="6" t="inlineStr">
        <is>
          <t>United States of America</t>
        </is>
      </c>
      <c r="B2214" s="6" t="inlineStr">
        <is>
          <t>Male</t>
        </is>
      </c>
      <c r="C2214" s="6" t="inlineStr">
        <is>
          <t>30-34 years</t>
        </is>
      </c>
      <c r="D2214" s="6" t="n">
        <v>1992</v>
      </c>
      <c r="E2214" s="6" t="n">
        <v>11285387.62705472</v>
      </c>
      <c r="F2214" s="6" t="n">
        <v>11285387.62705479</v>
      </c>
      <c r="G2214" s="6" t="n">
        <v>-7.078051567077637e-08</v>
      </c>
      <c r="H2214" s="6" t="n">
        <v>-6.271872797802054e-13</v>
      </c>
      <c r="I2214" s="6" t="inlineStr">
        <is>
          <t>both</t>
        </is>
      </c>
      <c r="J2214" s="6" t="b">
        <v>1</v>
      </c>
      <c r="K2214" s="6" t="inlineStr">
        <is>
          <t>compared</t>
        </is>
      </c>
    </row>
    <row r="2215">
      <c r="A2215" s="6" t="inlineStr">
        <is>
          <t>United States of America</t>
        </is>
      </c>
      <c r="B2215" s="6" t="inlineStr">
        <is>
          <t>Male</t>
        </is>
      </c>
      <c r="C2215" s="6" t="inlineStr">
        <is>
          <t>30-34 years</t>
        </is>
      </c>
      <c r="D2215" s="6" t="n">
        <v>1993</v>
      </c>
      <c r="E2215" s="6" t="n">
        <v>11266151.44024082</v>
      </c>
      <c r="F2215" s="6" t="n">
        <v>11266151.44024083</v>
      </c>
      <c r="G2215" s="6" t="n">
        <v>-1.676380634307861e-08</v>
      </c>
      <c r="H2215" s="6" t="n">
        <v>-1.487979851149621e-13</v>
      </c>
      <c r="I2215" s="6" t="inlineStr">
        <is>
          <t>both</t>
        </is>
      </c>
      <c r="J2215" s="6" t="b">
        <v>1</v>
      </c>
      <c r="K2215" s="6" t="inlineStr">
        <is>
          <t>compared</t>
        </is>
      </c>
    </row>
    <row r="2216">
      <c r="A2216" s="6" t="inlineStr">
        <is>
          <t>United States of America</t>
        </is>
      </c>
      <c r="B2216" s="6" t="inlineStr">
        <is>
          <t>Male</t>
        </is>
      </c>
      <c r="C2216" s="6" t="inlineStr">
        <is>
          <t>30-34 years</t>
        </is>
      </c>
      <c r="D2216" s="6" t="n">
        <v>1994</v>
      </c>
      <c r="E2216" s="6" t="n">
        <v>11275331.40232693</v>
      </c>
      <c r="F2216" s="6" t="n">
        <v>11275331.40232697</v>
      </c>
      <c r="G2216" s="6" t="n">
        <v>-3.539025783538818e-08</v>
      </c>
      <c r="H2216" s="6" t="n">
        <v>-3.13873327289383e-13</v>
      </c>
      <c r="I2216" s="6" t="inlineStr">
        <is>
          <t>both</t>
        </is>
      </c>
      <c r="J2216" s="6" t="b">
        <v>1</v>
      </c>
      <c r="K2216" s="6" t="inlineStr">
        <is>
          <t>compared</t>
        </is>
      </c>
    </row>
    <row r="2217">
      <c r="A2217" s="6" t="inlineStr">
        <is>
          <t>United States of America</t>
        </is>
      </c>
      <c r="B2217" s="6" t="inlineStr">
        <is>
          <t>Male</t>
        </is>
      </c>
      <c r="C2217" s="6" t="inlineStr">
        <is>
          <t>30-34 years</t>
        </is>
      </c>
      <c r="D2217" s="6" t="n">
        <v>1995</v>
      </c>
      <c r="E2217" s="6" t="n">
        <v>11145440.72663026</v>
      </c>
      <c r="F2217" s="6" t="n">
        <v>11145440.72663032</v>
      </c>
      <c r="G2217" s="6" t="n">
        <v>-6.332993507385254e-08</v>
      </c>
      <c r="H2217" s="6" t="n">
        <v>-5.682138250714101e-13</v>
      </c>
      <c r="I2217" s="6" t="inlineStr">
        <is>
          <t>both</t>
        </is>
      </c>
      <c r="J2217" s="6" t="b">
        <v>1</v>
      </c>
      <c r="K2217" s="6" t="inlineStr">
        <is>
          <t>compared</t>
        </is>
      </c>
    </row>
    <row r="2218">
      <c r="A2218" s="6" t="inlineStr">
        <is>
          <t>United States of America</t>
        </is>
      </c>
      <c r="B2218" s="6" t="inlineStr">
        <is>
          <t>Male</t>
        </is>
      </c>
      <c r="C2218" s="6" t="inlineStr">
        <is>
          <t>30-34 years</t>
        </is>
      </c>
      <c r="D2218" s="6" t="n">
        <v>1996</v>
      </c>
      <c r="E2218" s="6" t="n">
        <v>10945221.88584683</v>
      </c>
      <c r="F2218" s="6" t="n">
        <v>10945221.8858469</v>
      </c>
      <c r="G2218" s="6" t="n">
        <v>-6.51925802230835e-08</v>
      </c>
      <c r="H2218" s="6" t="n">
        <v>-5.956259352529293e-13</v>
      </c>
      <c r="I2218" s="6" t="inlineStr">
        <is>
          <t>both</t>
        </is>
      </c>
      <c r="J2218" s="6" t="b">
        <v>1</v>
      </c>
      <c r="K2218" s="6" t="inlineStr">
        <is>
          <t>compared</t>
        </is>
      </c>
    </row>
    <row r="2219">
      <c r="A2219" s="6" t="inlineStr">
        <is>
          <t>United States of America</t>
        </is>
      </c>
      <c r="B2219" s="6" t="inlineStr">
        <is>
          <t>Male</t>
        </is>
      </c>
      <c r="C2219" s="6" t="inlineStr">
        <is>
          <t>30-34 years</t>
        </is>
      </c>
      <c r="D2219" s="6" t="n">
        <v>1997</v>
      </c>
      <c r="E2219" s="6" t="n">
        <v>10734460.6380214</v>
      </c>
      <c r="F2219" s="6" t="n">
        <v>10734460.6380215</v>
      </c>
      <c r="G2219" s="6" t="n">
        <v>-9.872019290924072e-08</v>
      </c>
      <c r="H2219" s="6" t="n">
        <v>-9.196567600199153e-13</v>
      </c>
      <c r="I2219" s="6" t="inlineStr">
        <is>
          <t>both</t>
        </is>
      </c>
      <c r="J2219" s="6" t="b">
        <v>1</v>
      </c>
      <c r="K2219" s="6" t="inlineStr">
        <is>
          <t>compared</t>
        </is>
      </c>
    </row>
    <row r="2220">
      <c r="A2220" s="6" t="inlineStr">
        <is>
          <t>United States of America</t>
        </is>
      </c>
      <c r="B2220" s="6" t="inlineStr">
        <is>
          <t>Male</t>
        </is>
      </c>
      <c r="C2220" s="6" t="inlineStr">
        <is>
          <t>30-34 years</t>
        </is>
      </c>
      <c r="D2220" s="6" t="n">
        <v>1998</v>
      </c>
      <c r="E2220" s="6" t="n">
        <v>10515984.62329862</v>
      </c>
      <c r="F2220" s="6" t="n">
        <v>10515984.62329865</v>
      </c>
      <c r="G2220" s="6" t="n">
        <v>-2.980232238769531e-08</v>
      </c>
      <c r="H2220" s="6" t="n">
        <v>-2.834002088750392e-13</v>
      </c>
      <c r="I2220" s="6" t="inlineStr">
        <is>
          <t>both</t>
        </is>
      </c>
      <c r="J2220" s="6" t="b">
        <v>1</v>
      </c>
      <c r="K2220" s="6" t="inlineStr">
        <is>
          <t>compared</t>
        </is>
      </c>
    </row>
    <row r="2221">
      <c r="A2221" s="6" t="inlineStr">
        <is>
          <t>United States of America</t>
        </is>
      </c>
      <c r="B2221" s="6" t="inlineStr">
        <is>
          <t>Male</t>
        </is>
      </c>
      <c r="C2221" s="6" t="inlineStr">
        <is>
          <t>30-34 years</t>
        </is>
      </c>
      <c r="D2221" s="6" t="n">
        <v>1999</v>
      </c>
      <c r="E2221" s="6" t="n">
        <v>10354426.21263561</v>
      </c>
      <c r="F2221" s="6" t="n">
        <v>10354426.21263566</v>
      </c>
      <c r="G2221" s="6" t="n">
        <v>-5.029141902923584e-08</v>
      </c>
      <c r="H2221" s="6" t="n">
        <v>-4.856997191004625e-13</v>
      </c>
      <c r="I2221" s="6" t="inlineStr">
        <is>
          <t>both</t>
        </is>
      </c>
      <c r="J2221" s="6" t="b">
        <v>1</v>
      </c>
      <c r="K2221" s="6" t="inlineStr">
        <is>
          <t>compared</t>
        </is>
      </c>
    </row>
    <row r="2222">
      <c r="A2222" s="6" t="inlineStr">
        <is>
          <t>United States of America</t>
        </is>
      </c>
      <c r="B2222" s="6" t="inlineStr">
        <is>
          <t>Male</t>
        </is>
      </c>
      <c r="C2222" s="6" t="inlineStr">
        <is>
          <t>30-34 years</t>
        </is>
      </c>
      <c r="D2222" s="6" t="n">
        <v>2000</v>
      </c>
      <c r="E2222" s="6" t="n">
        <v>10301551.78675604</v>
      </c>
      <c r="F2222" s="6" t="n">
        <v>10301551.7867561</v>
      </c>
      <c r="G2222" s="6" t="n">
        <v>-5.21540641784668e-08</v>
      </c>
      <c r="H2222" s="6" t="n">
        <v>-5.062738629874916e-13</v>
      </c>
      <c r="I2222" s="6" t="inlineStr">
        <is>
          <t>both</t>
        </is>
      </c>
      <c r="J2222" s="6" t="b">
        <v>1</v>
      </c>
      <c r="K2222" s="6" t="inlineStr">
        <is>
          <t>compared</t>
        </is>
      </c>
    </row>
    <row r="2223">
      <c r="A2223" s="6" t="inlineStr">
        <is>
          <t>United States of America</t>
        </is>
      </c>
      <c r="B2223" s="6" t="inlineStr">
        <is>
          <t>Male</t>
        </is>
      </c>
      <c r="C2223" s="6" t="inlineStr">
        <is>
          <t>30-34 years</t>
        </is>
      </c>
      <c r="D2223" s="6" t="n">
        <v>2001</v>
      </c>
      <c r="E2223" s="6" t="n">
        <v>10408277.23407939</v>
      </c>
      <c r="F2223" s="6" t="n">
        <v>10408277.23407945</v>
      </c>
      <c r="G2223" s="6" t="n">
        <v>-5.774199962615967e-08</v>
      </c>
      <c r="H2223" s="6" t="n">
        <v>-5.547700001408247e-13</v>
      </c>
      <c r="I2223" s="6" t="inlineStr">
        <is>
          <t>both</t>
        </is>
      </c>
      <c r="J2223" s="6" t="b">
        <v>1</v>
      </c>
      <c r="K2223" s="6" t="inlineStr">
        <is>
          <t>compared</t>
        </is>
      </c>
    </row>
    <row r="2224">
      <c r="A2224" s="6" t="inlineStr">
        <is>
          <t>United States of America</t>
        </is>
      </c>
      <c r="B2224" s="6" t="inlineStr">
        <is>
          <t>Male</t>
        </is>
      </c>
      <c r="C2224" s="6" t="inlineStr">
        <is>
          <t>30-34 years</t>
        </is>
      </c>
      <c r="D2224" s="6" t="n">
        <v>2002</v>
      </c>
      <c r="E2224" s="6" t="n">
        <v>10428943.39622982</v>
      </c>
      <c r="F2224" s="6" t="n">
        <v>10428943.39622989</v>
      </c>
      <c r="G2224" s="6" t="n">
        <v>-6.51925802230835e-08</v>
      </c>
      <c r="H2224" s="6" t="n">
        <v>-6.251120343279581e-13</v>
      </c>
      <c r="I2224" s="6" t="inlineStr">
        <is>
          <t>both</t>
        </is>
      </c>
      <c r="J2224" s="6" t="b">
        <v>1</v>
      </c>
      <c r="K2224" s="6" t="inlineStr">
        <is>
          <t>compared</t>
        </is>
      </c>
    </row>
    <row r="2225">
      <c r="A2225" s="6" t="inlineStr">
        <is>
          <t>United States of America</t>
        </is>
      </c>
      <c r="B2225" s="6" t="inlineStr">
        <is>
          <t>Male</t>
        </is>
      </c>
      <c r="C2225" s="6" t="inlineStr">
        <is>
          <t>30-34 years</t>
        </is>
      </c>
      <c r="D2225" s="6" t="n">
        <v>2003</v>
      </c>
      <c r="E2225" s="6" t="n">
        <v>10352242.11921682</v>
      </c>
      <c r="F2225" s="6" t="n">
        <v>10352242.11921688</v>
      </c>
      <c r="G2225" s="6" t="n">
        <v>-6.705522537231445e-08</v>
      </c>
      <c r="H2225" s="6" t="n">
        <v>-6.477362546210175e-13</v>
      </c>
      <c r="I2225" s="6" t="inlineStr">
        <is>
          <t>both</t>
        </is>
      </c>
      <c r="J2225" s="6" t="b">
        <v>1</v>
      </c>
      <c r="K2225" s="6" t="inlineStr">
        <is>
          <t>compared</t>
        </is>
      </c>
    </row>
    <row r="2226">
      <c r="A2226" s="6" t="inlineStr">
        <is>
          <t>United States of America</t>
        </is>
      </c>
      <c r="B2226" s="6" t="inlineStr">
        <is>
          <t>Male</t>
        </is>
      </c>
      <c r="C2226" s="6" t="inlineStr">
        <is>
          <t>30-34 years</t>
        </is>
      </c>
      <c r="D2226" s="6" t="n">
        <v>2004</v>
      </c>
      <c r="E2226" s="6" t="n">
        <v>10186028.3404127</v>
      </c>
      <c r="F2226" s="6" t="n">
        <v>10186028.34041275</v>
      </c>
      <c r="G2226" s="6" t="n">
        <v>-5.401670932769775e-08</v>
      </c>
      <c r="H2226" s="6" t="n">
        <v>-5.303019736690544e-13</v>
      </c>
      <c r="I2226" s="6" t="inlineStr">
        <is>
          <t>both</t>
        </is>
      </c>
      <c r="J2226" s="6" t="b">
        <v>1</v>
      </c>
      <c r="K2226" s="6" t="inlineStr">
        <is>
          <t>compared</t>
        </is>
      </c>
    </row>
    <row r="2227">
      <c r="A2227" s="6" t="inlineStr">
        <is>
          <t>United States of America</t>
        </is>
      </c>
      <c r="B2227" s="6" t="inlineStr">
        <is>
          <t>Male</t>
        </is>
      </c>
      <c r="C2227" s="6" t="inlineStr">
        <is>
          <t>30-34 years</t>
        </is>
      </c>
      <c r="D2227" s="6" t="n">
        <v>2005</v>
      </c>
      <c r="E2227" s="6" t="n">
        <v>9954724.054189719</v>
      </c>
      <c r="F2227" s="6" t="n">
        <v>9954724.054189721</v>
      </c>
      <c r="G2227" s="6" t="n">
        <v>-1.862645149230957e-09</v>
      </c>
      <c r="H2227" s="6" t="n">
        <v>-1.871116807549288e-14</v>
      </c>
      <c r="I2227" s="6" t="inlineStr">
        <is>
          <t>both</t>
        </is>
      </c>
      <c r="J2227" s="6" t="b">
        <v>1</v>
      </c>
      <c r="K2227" s="6" t="inlineStr">
        <is>
          <t>compared</t>
        </is>
      </c>
    </row>
    <row r="2228">
      <c r="A2228" s="6" t="inlineStr">
        <is>
          <t>United States of America</t>
        </is>
      </c>
      <c r="B2228" s="6" t="inlineStr">
        <is>
          <t>Male</t>
        </is>
      </c>
      <c r="C2228" s="6" t="inlineStr">
        <is>
          <t>30-34 years</t>
        </is>
      </c>
      <c r="D2228" s="6" t="n">
        <v>2006</v>
      </c>
      <c r="E2228" s="6" t="n">
        <v>9722481.00542248</v>
      </c>
      <c r="F2228" s="6" t="n">
        <v>9722481.005422523</v>
      </c>
      <c r="G2228" s="6" t="n">
        <v>-4.284083843231201e-08</v>
      </c>
      <c r="H2228" s="6" t="n">
        <v>-4.406368951342622e-13</v>
      </c>
      <c r="I2228" s="6" t="inlineStr">
        <is>
          <t>both</t>
        </is>
      </c>
      <c r="J2228" s="6" t="b">
        <v>1</v>
      </c>
      <c r="K2228" s="6" t="inlineStr">
        <is>
          <t>compared</t>
        </is>
      </c>
    </row>
    <row r="2229">
      <c r="A2229" s="6" t="inlineStr">
        <is>
          <t>United States of America</t>
        </is>
      </c>
      <c r="B2229" s="6" t="inlineStr">
        <is>
          <t>Male</t>
        </is>
      </c>
      <c r="C2229" s="6" t="inlineStr">
        <is>
          <t>30-34 years</t>
        </is>
      </c>
      <c r="D2229" s="6" t="n">
        <v>2007</v>
      </c>
      <c r="E2229" s="6" t="n">
        <v>9655373.413184632</v>
      </c>
      <c r="F2229" s="6" t="n">
        <v>9655373.413184628</v>
      </c>
      <c r="G2229" s="6" t="n">
        <v>3.725290298461914e-09</v>
      </c>
      <c r="H2229" s="6" t="n">
        <v>3.858256060169507e-14</v>
      </c>
      <c r="I2229" s="6" t="inlineStr">
        <is>
          <t>both</t>
        </is>
      </c>
      <c r="J2229" s="6" t="b">
        <v>1</v>
      </c>
      <c r="K2229" s="6" t="inlineStr">
        <is>
          <t>compared</t>
        </is>
      </c>
    </row>
    <row r="2230">
      <c r="A2230" s="6" t="inlineStr">
        <is>
          <t>United States of America</t>
        </is>
      </c>
      <c r="B2230" s="6" t="inlineStr">
        <is>
          <t>Male</t>
        </is>
      </c>
      <c r="C2230" s="6" t="inlineStr">
        <is>
          <t>30-34 years</t>
        </is>
      </c>
      <c r="D2230" s="6" t="n">
        <v>2008</v>
      </c>
      <c r="E2230" s="6" t="n">
        <v>9731970.49035616</v>
      </c>
      <c r="F2230" s="6" t="n">
        <v>9731970.49035619</v>
      </c>
      <c r="G2230" s="6" t="n">
        <v>-2.980232238769531e-08</v>
      </c>
      <c r="H2230" s="6" t="n">
        <v>-3.062311216133233e-13</v>
      </c>
      <c r="I2230" s="6" t="inlineStr">
        <is>
          <t>both</t>
        </is>
      </c>
      <c r="J2230" s="6" t="b">
        <v>1</v>
      </c>
      <c r="K2230" s="6" t="inlineStr">
        <is>
          <t>compared</t>
        </is>
      </c>
    </row>
    <row r="2231">
      <c r="A2231" s="6" t="inlineStr">
        <is>
          <t>United States of America</t>
        </is>
      </c>
      <c r="B2231" s="6" t="inlineStr">
        <is>
          <t>Male</t>
        </is>
      </c>
      <c r="C2231" s="6" t="inlineStr">
        <is>
          <t>30-34 years</t>
        </is>
      </c>
      <c r="D2231" s="6" t="n">
        <v>2009</v>
      </c>
      <c r="E2231" s="6" t="n">
        <v>9893516.524094531</v>
      </c>
      <c r="F2231" s="6" t="n">
        <v>9893516.524094569</v>
      </c>
      <c r="G2231" s="6" t="n">
        <v>-3.725290298461914e-08</v>
      </c>
      <c r="H2231" s="6" t="n">
        <v>-3.765385431347281e-13</v>
      </c>
      <c r="I2231" s="6" t="inlineStr">
        <is>
          <t>both</t>
        </is>
      </c>
      <c r="J2231" s="6" t="b">
        <v>1</v>
      </c>
      <c r="K2231" s="6" t="inlineStr">
        <is>
          <t>compared</t>
        </is>
      </c>
    </row>
    <row r="2232">
      <c r="A2232" s="6" t="inlineStr">
        <is>
          <t>United States of America</t>
        </is>
      </c>
      <c r="B2232" s="6" t="inlineStr">
        <is>
          <t>Male</t>
        </is>
      </c>
      <c r="C2232" s="6" t="inlineStr">
        <is>
          <t>30-34 years</t>
        </is>
      </c>
      <c r="D2232" s="6" t="n">
        <v>2010</v>
      </c>
      <c r="E2232" s="6" t="n">
        <v>10113615.0750427</v>
      </c>
      <c r="F2232" s="6" t="n">
        <v>10113615.07504273</v>
      </c>
      <c r="G2232" s="6" t="n">
        <v>-2.60770320892334e-08</v>
      </c>
      <c r="H2232" s="6" t="n">
        <v>-2.578408600262385e-13</v>
      </c>
      <c r="I2232" s="6" t="inlineStr">
        <is>
          <t>both</t>
        </is>
      </c>
      <c r="J2232" s="6" t="b">
        <v>1</v>
      </c>
      <c r="K2232" s="6" t="inlineStr">
        <is>
          <t>compared</t>
        </is>
      </c>
    </row>
    <row r="2233">
      <c r="A2233" s="6" t="inlineStr">
        <is>
          <t>United States of America</t>
        </is>
      </c>
      <c r="B2233" s="6" t="inlineStr">
        <is>
          <t>Male</t>
        </is>
      </c>
      <c r="C2233" s="6" t="inlineStr">
        <is>
          <t>30-34 years</t>
        </is>
      </c>
      <c r="D2233" s="6" t="n">
        <v>2011</v>
      </c>
      <c r="E2233" s="6" t="n">
        <v>10359162.47916206</v>
      </c>
      <c r="F2233" s="6" t="n">
        <v>10359162.47916215</v>
      </c>
      <c r="G2233" s="6" t="n">
        <v>-9.126961231231689e-08</v>
      </c>
      <c r="H2233" s="6" t="n">
        <v>-8.810520396403667e-13</v>
      </c>
      <c r="I2233" s="6" t="inlineStr">
        <is>
          <t>both</t>
        </is>
      </c>
      <c r="J2233" s="6" t="b">
        <v>1</v>
      </c>
      <c r="K2233" s="6" t="inlineStr">
        <is>
          <t>compared</t>
        </is>
      </c>
    </row>
    <row r="2234">
      <c r="A2234" s="6" t="inlineStr">
        <is>
          <t>United States of America</t>
        </is>
      </c>
      <c r="B2234" s="6" t="inlineStr">
        <is>
          <t>Male</t>
        </is>
      </c>
      <c r="C2234" s="6" t="inlineStr">
        <is>
          <t>30-34 years</t>
        </is>
      </c>
      <c r="D2234" s="6" t="n">
        <v>2012</v>
      </c>
      <c r="E2234" s="6" t="n">
        <v>10574852.5708011</v>
      </c>
      <c r="F2234" s="6" t="n">
        <v>10574852.57080111</v>
      </c>
      <c r="G2234" s="6" t="n">
        <v>-7.450580596923828e-09</v>
      </c>
      <c r="H2234" s="6" t="n">
        <v>-7.045564509803287e-14</v>
      </c>
      <c r="I2234" s="6" t="inlineStr">
        <is>
          <t>both</t>
        </is>
      </c>
      <c r="J2234" s="6" t="b">
        <v>1</v>
      </c>
      <c r="K2234" s="6" t="inlineStr">
        <is>
          <t>compared</t>
        </is>
      </c>
    </row>
    <row r="2235">
      <c r="A2235" s="6" t="inlineStr">
        <is>
          <t>United States of America</t>
        </is>
      </c>
      <c r="B2235" s="6" t="inlineStr">
        <is>
          <t>Male</t>
        </is>
      </c>
      <c r="C2235" s="6" t="inlineStr">
        <is>
          <t>30-34 years</t>
        </is>
      </c>
      <c r="D2235" s="6" t="n">
        <v>2013</v>
      </c>
      <c r="E2235" s="6" t="n">
        <v>10760354.6353067</v>
      </c>
      <c r="F2235" s="6" t="n">
        <v>10760354.63530677</v>
      </c>
      <c r="G2235" s="6" t="n">
        <v>-7.82310962677002e-08</v>
      </c>
      <c r="H2235" s="6" t="n">
        <v>-7.270308360563659e-13</v>
      </c>
      <c r="I2235" s="6" t="inlineStr">
        <is>
          <t>both</t>
        </is>
      </c>
      <c r="J2235" s="6" t="b">
        <v>1</v>
      </c>
      <c r="K2235" s="6" t="inlineStr">
        <is>
          <t>compared</t>
        </is>
      </c>
    </row>
    <row r="2236">
      <c r="A2236" s="6" t="inlineStr">
        <is>
          <t>United States of America</t>
        </is>
      </c>
      <c r="B2236" s="6" t="inlineStr">
        <is>
          <t>Male</t>
        </is>
      </c>
      <c r="C2236" s="6" t="inlineStr">
        <is>
          <t>30-34 years</t>
        </is>
      </c>
      <c r="D2236" s="6" t="n">
        <v>2014</v>
      </c>
      <c r="E2236" s="6" t="n">
        <v>10895685.3314541</v>
      </c>
      <c r="F2236" s="6" t="n">
        <v>10895685.33145417</v>
      </c>
      <c r="G2236" s="6" t="n">
        <v>-6.51925802230835e-08</v>
      </c>
      <c r="H2236" s="6" t="n">
        <v>-5.98333911451012e-13</v>
      </c>
      <c r="I2236" s="6" t="inlineStr">
        <is>
          <t>both</t>
        </is>
      </c>
      <c r="J2236" s="6" t="b">
        <v>1</v>
      </c>
      <c r="K2236" s="6" t="inlineStr">
        <is>
          <t>compared</t>
        </is>
      </c>
    </row>
    <row r="2237">
      <c r="A2237" s="6" t="inlineStr">
        <is>
          <t>United States of America</t>
        </is>
      </c>
      <c r="B2237" s="6" t="inlineStr">
        <is>
          <t>Male</t>
        </is>
      </c>
      <c r="C2237" s="6" t="inlineStr">
        <is>
          <t>30-34 years</t>
        </is>
      </c>
      <c r="D2237" s="6" t="n">
        <v>2015</v>
      </c>
      <c r="E2237" s="6" t="n">
        <v>10977462.22606658</v>
      </c>
      <c r="F2237" s="6" t="n">
        <v>10977462.2260666</v>
      </c>
      <c r="G2237" s="6" t="n">
        <v>-1.676380634307861e-08</v>
      </c>
      <c r="H2237" s="6" t="n">
        <v>-1.52711127561633e-13</v>
      </c>
      <c r="I2237" s="6" t="inlineStr">
        <is>
          <t>both</t>
        </is>
      </c>
      <c r="J2237" s="6" t="b">
        <v>1</v>
      </c>
      <c r="K2237" s="6" t="inlineStr">
        <is>
          <t>compared</t>
        </is>
      </c>
    </row>
    <row r="2238">
      <c r="A2238" s="6" t="inlineStr">
        <is>
          <t>United States of America</t>
        </is>
      </c>
      <c r="B2238" s="6" t="inlineStr">
        <is>
          <t>Male</t>
        </is>
      </c>
      <c r="C2238" s="6" t="inlineStr">
        <is>
          <t>30-34 years</t>
        </is>
      </c>
      <c r="D2238" s="6" t="n">
        <v>2016</v>
      </c>
      <c r="E2238" s="6" t="n">
        <v>11071989.68338704</v>
      </c>
      <c r="F2238" s="6" t="n">
        <v>11071989.68338714</v>
      </c>
      <c r="G2238" s="6" t="n">
        <v>-9.872019290924072e-08</v>
      </c>
      <c r="H2238" s="6" t="n">
        <v>-8.916210702161815e-13</v>
      </c>
      <c r="I2238" s="6" t="inlineStr">
        <is>
          <t>both</t>
        </is>
      </c>
      <c r="J2238" s="6" t="b">
        <v>1</v>
      </c>
      <c r="K2238" s="6" t="inlineStr">
        <is>
          <t>compared</t>
        </is>
      </c>
    </row>
    <row r="2239">
      <c r="A2239" s="6" t="inlineStr">
        <is>
          <t>United States of America</t>
        </is>
      </c>
      <c r="B2239" s="6" t="inlineStr">
        <is>
          <t>Male</t>
        </is>
      </c>
      <c r="C2239" s="6" t="inlineStr">
        <is>
          <t>30-34 years</t>
        </is>
      </c>
      <c r="D2239" s="6" t="n">
        <v>2017</v>
      </c>
      <c r="E2239" s="6" t="n">
        <v>11153324.58302048</v>
      </c>
      <c r="F2239" s="6" t="n">
        <v>11153324.5830205</v>
      </c>
      <c r="G2239" s="6" t="n">
        <v>-2.048909664154053e-08</v>
      </c>
      <c r="H2239" s="6" t="n">
        <v>-1.837039394758812e-13</v>
      </c>
      <c r="I2239" s="6" t="inlineStr">
        <is>
          <t>both</t>
        </is>
      </c>
      <c r="J2239" s="6" t="b">
        <v>1</v>
      </c>
      <c r="K2239" s="6" t="inlineStr">
        <is>
          <t>compared</t>
        </is>
      </c>
    </row>
    <row r="2240">
      <c r="A2240" s="6" t="inlineStr">
        <is>
          <t>United States of America</t>
        </is>
      </c>
      <c r="B2240" s="6" t="inlineStr">
        <is>
          <t>Male</t>
        </is>
      </c>
      <c r="C2240" s="6" t="inlineStr">
        <is>
          <t>30-34 years</t>
        </is>
      </c>
      <c r="D2240" s="6" t="n">
        <v>2018</v>
      </c>
      <c r="E2240" s="6" t="n">
        <v>11244620.09975167</v>
      </c>
      <c r="F2240" s="6" t="n">
        <v>11244620.09975177</v>
      </c>
      <c r="G2240" s="6" t="n">
        <v>-9.685754776000977e-08</v>
      </c>
      <c r="H2240" s="6" t="n">
        <v>-8.613678977215848e-13</v>
      </c>
      <c r="I2240" s="6" t="inlineStr">
        <is>
          <t>both</t>
        </is>
      </c>
      <c r="J2240" s="6" t="b">
        <v>1</v>
      </c>
      <c r="K2240" s="6" t="inlineStr">
        <is>
          <t>compared</t>
        </is>
      </c>
    </row>
    <row r="2241">
      <c r="A2241" s="6" t="inlineStr">
        <is>
          <t>United States of America</t>
        </is>
      </c>
      <c r="B2241" s="6" t="inlineStr">
        <is>
          <t>Male</t>
        </is>
      </c>
      <c r="C2241" s="6" t="inlineStr">
        <is>
          <t>30-34 years</t>
        </is>
      </c>
      <c r="D2241" s="6" t="n">
        <v>2019</v>
      </c>
      <c r="E2241" s="6" t="n">
        <v>11401691.03248668</v>
      </c>
      <c r="F2241" s="6" t="n">
        <v>11401691.03248677</v>
      </c>
      <c r="G2241" s="6" t="n">
        <v>-9.313225746154785e-08</v>
      </c>
      <c r="H2241" s="6" t="n">
        <v>-8.16828461639483e-13</v>
      </c>
      <c r="I2241" s="6" t="inlineStr">
        <is>
          <t>both</t>
        </is>
      </c>
      <c r="J2241" s="6" t="b">
        <v>1</v>
      </c>
      <c r="K2241" s="6" t="inlineStr">
        <is>
          <t>compared</t>
        </is>
      </c>
    </row>
    <row r="2242">
      <c r="A2242" s="6" t="inlineStr">
        <is>
          <t>United States of America</t>
        </is>
      </c>
      <c r="B2242" s="6" t="inlineStr">
        <is>
          <t>Male</t>
        </is>
      </c>
      <c r="C2242" s="6" t="inlineStr">
        <is>
          <t>30-34 years</t>
        </is>
      </c>
      <c r="D2242" s="6" t="n">
        <v>2020</v>
      </c>
      <c r="E2242" s="6" t="n">
        <v>11567467.41274292</v>
      </c>
      <c r="F2242" s="6" t="n">
        <v>11567467.41274296</v>
      </c>
      <c r="G2242" s="6" t="n">
        <v>-3.91155481338501e-08</v>
      </c>
      <c r="H2242" s="6" t="n">
        <v>-3.381513579261071e-13</v>
      </c>
      <c r="I2242" s="6" t="inlineStr">
        <is>
          <t>both</t>
        </is>
      </c>
      <c r="J2242" s="6" t="b">
        <v>1</v>
      </c>
      <c r="K2242" s="6" t="inlineStr">
        <is>
          <t>compared</t>
        </is>
      </c>
    </row>
    <row r="2243">
      <c r="A2243" s="6" t="inlineStr">
        <is>
          <t>United States of America</t>
        </is>
      </c>
      <c r="B2243" s="6" t="inlineStr">
        <is>
          <t>Male</t>
        </is>
      </c>
      <c r="C2243" s="6" t="inlineStr">
        <is>
          <t>30-34 years</t>
        </is>
      </c>
      <c r="D2243" s="6" t="n">
        <v>2021</v>
      </c>
      <c r="E2243" s="6" t="n">
        <v>11706103.03511176</v>
      </c>
      <c r="F2243" s="6" t="n">
        <v>11706103.03511188</v>
      </c>
      <c r="G2243" s="6" t="n">
        <v>-1.136213541030884e-07</v>
      </c>
      <c r="H2243" s="6" t="n">
        <v>-9.706163849941166e-13</v>
      </c>
      <c r="I2243" s="6" t="inlineStr">
        <is>
          <t>both</t>
        </is>
      </c>
      <c r="J2243" s="6" t="b">
        <v>1</v>
      </c>
      <c r="K2243" s="6" t="inlineStr">
        <is>
          <t>compared</t>
        </is>
      </c>
    </row>
    <row r="2244">
      <c r="A2244" s="6" t="inlineStr">
        <is>
          <t>United States of America</t>
        </is>
      </c>
      <c r="B2244" s="6" t="inlineStr">
        <is>
          <t>Male</t>
        </is>
      </c>
      <c r="C2244" s="6" t="inlineStr">
        <is>
          <t>30-34 years</t>
        </is>
      </c>
      <c r="D2244" s="6" t="n">
        <v>2022</v>
      </c>
      <c r="E2244" s="6" t="n">
        <v>11858406.31973044</v>
      </c>
      <c r="F2244" s="6" t="n">
        <v>11858406.3197305</v>
      </c>
      <c r="G2244" s="6" t="n">
        <v>-5.774199962615967e-08</v>
      </c>
      <c r="H2244" s="6" t="n">
        <v>-4.869288340211995e-13</v>
      </c>
      <c r="I2244" s="6" t="inlineStr">
        <is>
          <t>both</t>
        </is>
      </c>
      <c r="J2244" s="6" t="b">
        <v>1</v>
      </c>
      <c r="K2244" s="6" t="inlineStr">
        <is>
          <t>compared</t>
        </is>
      </c>
    </row>
    <row r="2245">
      <c r="A2245" s="6" t="inlineStr">
        <is>
          <t>United States of America</t>
        </is>
      </c>
      <c r="B2245" s="6" t="inlineStr">
        <is>
          <t>Male</t>
        </is>
      </c>
      <c r="C2245" s="6" t="inlineStr">
        <is>
          <t>30-34 years</t>
        </is>
      </c>
      <c r="D2245" s="6" t="n">
        <v>2023</v>
      </c>
      <c r="E2245" s="6" t="n">
        <v>11948148.12129446</v>
      </c>
      <c r="F2245" s="6" t="n">
        <v>11948148.12129458</v>
      </c>
      <c r="G2245" s="6" t="n">
        <v>-1.210719347000122e-07</v>
      </c>
      <c r="H2245" s="6" t="n">
        <v>-1.013311297038853e-12</v>
      </c>
      <c r="I2245" s="6" t="inlineStr">
        <is>
          <t>both</t>
        </is>
      </c>
      <c r="J2245" s="6" t="b">
        <v>1</v>
      </c>
      <c r="K2245" s="6" t="inlineStr">
        <is>
          <t>compared</t>
        </is>
      </c>
    </row>
    <row r="2246">
      <c r="A2246" s="6" t="inlineStr">
        <is>
          <t>United States of America</t>
        </is>
      </c>
      <c r="B2246" s="6" t="inlineStr">
        <is>
          <t>Male</t>
        </is>
      </c>
      <c r="C2246" s="6" t="inlineStr">
        <is>
          <t>35-39 years</t>
        </is>
      </c>
      <c r="D2246" s="6" t="n">
        <v>1990</v>
      </c>
      <c r="E2246" s="6" t="n">
        <v>10114807.25402261</v>
      </c>
      <c r="F2246" s="6" t="n">
        <v>10114807.25402266</v>
      </c>
      <c r="G2246" s="6" t="n">
        <v>-4.842877388000488e-08</v>
      </c>
      <c r="H2246" s="6" t="n">
        <v>-4.787908722704033e-13</v>
      </c>
      <c r="I2246" s="6" t="inlineStr">
        <is>
          <t>both</t>
        </is>
      </c>
      <c r="J2246" s="6" t="b">
        <v>1</v>
      </c>
      <c r="K2246" s="6" t="inlineStr">
        <is>
          <t>compared</t>
        </is>
      </c>
    </row>
    <row r="2247">
      <c r="A2247" s="6" t="inlineStr">
        <is>
          <t>United States of America</t>
        </is>
      </c>
      <c r="B2247" s="6" t="inlineStr">
        <is>
          <t>Male</t>
        </is>
      </c>
      <c r="C2247" s="6" t="inlineStr">
        <is>
          <t>35-39 years</t>
        </is>
      </c>
      <c r="D2247" s="6" t="n">
        <v>1991</v>
      </c>
      <c r="E2247" s="6" t="n">
        <v>10356835.80829494</v>
      </c>
      <c r="F2247" s="6" t="n">
        <v>10356835.80829504</v>
      </c>
      <c r="G2247" s="6" t="n">
        <v>-1.005828380584717e-07</v>
      </c>
      <c r="H2247" s="6" t="n">
        <v>-9.711734348237276e-13</v>
      </c>
      <c r="I2247" s="6" t="inlineStr">
        <is>
          <t>both</t>
        </is>
      </c>
      <c r="J2247" s="6" t="b">
        <v>1</v>
      </c>
      <c r="K2247" s="6" t="inlineStr">
        <is>
          <t>compared</t>
        </is>
      </c>
    </row>
    <row r="2248">
      <c r="A2248" s="6" t="inlineStr">
        <is>
          <t>United States of America</t>
        </is>
      </c>
      <c r="B2248" s="6" t="inlineStr">
        <is>
          <t>Male</t>
        </is>
      </c>
      <c r="C2248" s="6" t="inlineStr">
        <is>
          <t>35-39 years</t>
        </is>
      </c>
      <c r="D2248" s="6" t="n">
        <v>1992</v>
      </c>
      <c r="E2248" s="6" t="n">
        <v>10610624.95689923</v>
      </c>
      <c r="F2248" s="6" t="n">
        <v>10610624.95689925</v>
      </c>
      <c r="G2248" s="6" t="n">
        <v>-2.421438694000244e-08</v>
      </c>
      <c r="H2248" s="6" t="n">
        <v>-2.282088664745218e-13</v>
      </c>
      <c r="I2248" s="6" t="inlineStr">
        <is>
          <t>both</t>
        </is>
      </c>
      <c r="J2248" s="6" t="b">
        <v>1</v>
      </c>
      <c r="K2248" s="6" t="inlineStr">
        <is>
          <t>compared</t>
        </is>
      </c>
    </row>
    <row r="2249">
      <c r="A2249" s="6" t="inlineStr">
        <is>
          <t>United States of America</t>
        </is>
      </c>
      <c r="B2249" s="6" t="inlineStr">
        <is>
          <t>Male</t>
        </is>
      </c>
      <c r="C2249" s="6" t="inlineStr">
        <is>
          <t>35-39 years</t>
        </is>
      </c>
      <c r="D2249" s="6" t="n">
        <v>1993</v>
      </c>
      <c r="E2249" s="6" t="n">
        <v>10847660.04154145</v>
      </c>
      <c r="F2249" s="6" t="n">
        <v>10847660.04154154</v>
      </c>
      <c r="G2249" s="6" t="n">
        <v>-9.685754776000977e-08</v>
      </c>
      <c r="H2249" s="6" t="n">
        <v>-8.928888570354418e-13</v>
      </c>
      <c r="I2249" s="6" t="inlineStr">
        <is>
          <t>both</t>
        </is>
      </c>
      <c r="J2249" s="6" t="b">
        <v>1</v>
      </c>
      <c r="K2249" s="6" t="inlineStr">
        <is>
          <t>compared</t>
        </is>
      </c>
    </row>
    <row r="2250">
      <c r="A2250" s="6" t="inlineStr">
        <is>
          <t>United States of America</t>
        </is>
      </c>
      <c r="B2250" s="6" t="inlineStr">
        <is>
          <t>Male</t>
        </is>
      </c>
      <c r="C2250" s="6" t="inlineStr">
        <is>
          <t>35-39 years</t>
        </is>
      </c>
      <c r="D2250" s="6" t="n">
        <v>1994</v>
      </c>
      <c r="E2250" s="6" t="n">
        <v>11007562.29268293</v>
      </c>
      <c r="F2250" s="6" t="n">
        <v>11007562.29268296</v>
      </c>
      <c r="G2250" s="6" t="n">
        <v>-3.725290298461914e-08</v>
      </c>
      <c r="H2250" s="6" t="n">
        <v>-3.38430090097081e-13</v>
      </c>
      <c r="I2250" s="6" t="inlineStr">
        <is>
          <t>both</t>
        </is>
      </c>
      <c r="J2250" s="6" t="b">
        <v>1</v>
      </c>
      <c r="K2250" s="6" t="inlineStr">
        <is>
          <t>compared</t>
        </is>
      </c>
    </row>
    <row r="2251">
      <c r="A2251" s="6" t="inlineStr">
        <is>
          <t>United States of America</t>
        </is>
      </c>
      <c r="B2251" s="6" t="inlineStr">
        <is>
          <t>Male</t>
        </is>
      </c>
      <c r="C2251" s="6" t="inlineStr">
        <is>
          <t>35-39 years</t>
        </is>
      </c>
      <c r="D2251" s="6" t="n">
        <v>1995</v>
      </c>
      <c r="E2251" s="6" t="n">
        <v>11182250.91704486</v>
      </c>
      <c r="F2251" s="6" t="n">
        <v>11182250.91704488</v>
      </c>
      <c r="G2251" s="6" t="n">
        <v>-1.862645149230957e-08</v>
      </c>
      <c r="H2251" s="6" t="n">
        <v>-1.665715751729169e-13</v>
      </c>
      <c r="I2251" s="6" t="inlineStr">
        <is>
          <t>both</t>
        </is>
      </c>
      <c r="J2251" s="6" t="b">
        <v>1</v>
      </c>
      <c r="K2251" s="6" t="inlineStr">
        <is>
          <t>compared</t>
        </is>
      </c>
    </row>
    <row r="2252">
      <c r="A2252" s="6" t="inlineStr">
        <is>
          <t>United States of America</t>
        </is>
      </c>
      <c r="B2252" s="6" t="inlineStr">
        <is>
          <t>Male</t>
        </is>
      </c>
      <c r="C2252" s="6" t="inlineStr">
        <is>
          <t>35-39 years</t>
        </is>
      </c>
      <c r="D2252" s="6" t="n">
        <v>1996</v>
      </c>
      <c r="E2252" s="6" t="n">
        <v>11314163.75383113</v>
      </c>
      <c r="F2252" s="6" t="n">
        <v>11314163.75383121</v>
      </c>
      <c r="G2252" s="6" t="n">
        <v>-8.009374141693115e-08</v>
      </c>
      <c r="H2252" s="6" t="n">
        <v>-7.079068604589564e-13</v>
      </c>
      <c r="I2252" s="6" t="inlineStr">
        <is>
          <t>both</t>
        </is>
      </c>
      <c r="J2252" s="6" t="b">
        <v>1</v>
      </c>
      <c r="K2252" s="6" t="inlineStr">
        <is>
          <t>compared</t>
        </is>
      </c>
    </row>
    <row r="2253">
      <c r="A2253" s="6" t="inlineStr">
        <is>
          <t>United States of America</t>
        </is>
      </c>
      <c r="B2253" s="6" t="inlineStr">
        <is>
          <t>Male</t>
        </is>
      </c>
      <c r="C2253" s="6" t="inlineStr">
        <is>
          <t>35-39 years</t>
        </is>
      </c>
      <c r="D2253" s="6" t="n">
        <v>1997</v>
      </c>
      <c r="E2253" s="6" t="n">
        <v>11371166.7458719</v>
      </c>
      <c r="F2253" s="6" t="n">
        <v>11371166.74587191</v>
      </c>
      <c r="G2253" s="6" t="n">
        <v>-1.676380634307861e-08</v>
      </c>
      <c r="H2253" s="6" t="n">
        <v>-1.474238019521121e-13</v>
      </c>
      <c r="I2253" s="6" t="inlineStr">
        <is>
          <t>both</t>
        </is>
      </c>
      <c r="J2253" s="6" t="b">
        <v>1</v>
      </c>
      <c r="K2253" s="6" t="inlineStr">
        <is>
          <t>compared</t>
        </is>
      </c>
    </row>
    <row r="2254">
      <c r="A2254" s="6" t="inlineStr">
        <is>
          <t>United States of America</t>
        </is>
      </c>
      <c r="B2254" s="6" t="inlineStr">
        <is>
          <t>Male</t>
        </is>
      </c>
      <c r="C2254" s="6" t="inlineStr">
        <is>
          <t>35-39 years</t>
        </is>
      </c>
      <c r="D2254" s="6" t="n">
        <v>1998</v>
      </c>
      <c r="E2254" s="6" t="n">
        <v>11369304.29940031</v>
      </c>
      <c r="F2254" s="6" t="n">
        <v>11369304.29940041</v>
      </c>
      <c r="G2254" s="6" t="n">
        <v>-1.043081283569336e-07</v>
      </c>
      <c r="H2254" s="6" t="n">
        <v>-9.174539233894504e-13</v>
      </c>
      <c r="I2254" s="6" t="inlineStr">
        <is>
          <t>both</t>
        </is>
      </c>
      <c r="J2254" s="6" t="b">
        <v>1</v>
      </c>
      <c r="K2254" s="6" t="inlineStr">
        <is>
          <t>compared</t>
        </is>
      </c>
    </row>
    <row r="2255">
      <c r="A2255" s="6" t="inlineStr">
        <is>
          <t>United States of America</t>
        </is>
      </c>
      <c r="B2255" s="6" t="inlineStr">
        <is>
          <t>Male</t>
        </is>
      </c>
      <c r="C2255" s="6" t="inlineStr">
        <is>
          <t>35-39 years</t>
        </is>
      </c>
      <c r="D2255" s="6" t="n">
        <v>1999</v>
      </c>
      <c r="E2255" s="6" t="n">
        <v>11391159.21078944</v>
      </c>
      <c r="F2255" s="6" t="n">
        <v>11391159.21078947</v>
      </c>
      <c r="G2255" s="6" t="n">
        <v>-2.793967723846436e-08</v>
      </c>
      <c r="H2255" s="6" t="n">
        <v>-2.452751008167855e-13</v>
      </c>
      <c r="I2255" s="6" t="inlineStr">
        <is>
          <t>both</t>
        </is>
      </c>
      <c r="J2255" s="6" t="b">
        <v>1</v>
      </c>
      <c r="K2255" s="6" t="inlineStr">
        <is>
          <t>compared</t>
        </is>
      </c>
    </row>
    <row r="2256">
      <c r="A2256" s="6" t="inlineStr">
        <is>
          <t>United States of America</t>
        </is>
      </c>
      <c r="B2256" s="6" t="inlineStr">
        <is>
          <t>Male</t>
        </is>
      </c>
      <c r="C2256" s="6" t="inlineStr">
        <is>
          <t>35-39 years</t>
        </is>
      </c>
      <c r="D2256" s="6" t="n">
        <v>2000</v>
      </c>
      <c r="E2256" s="6" t="n">
        <v>11276067.61891656</v>
      </c>
      <c r="F2256" s="6" t="n">
        <v>11276067.61891664</v>
      </c>
      <c r="G2256" s="6" t="n">
        <v>-8.009374141693115e-08</v>
      </c>
      <c r="H2256" s="6" t="n">
        <v>-7.10298520049375e-13</v>
      </c>
      <c r="I2256" s="6" t="inlineStr">
        <is>
          <t>both</t>
        </is>
      </c>
      <c r="J2256" s="6" t="b">
        <v>1</v>
      </c>
      <c r="K2256" s="6" t="inlineStr">
        <is>
          <t>compared</t>
        </is>
      </c>
    </row>
    <row r="2257">
      <c r="A2257" s="6" t="inlineStr">
        <is>
          <t>United States of America</t>
        </is>
      </c>
      <c r="B2257" s="6" t="inlineStr">
        <is>
          <t>Male</t>
        </is>
      </c>
      <c r="C2257" s="6" t="inlineStr">
        <is>
          <t>35-39 years</t>
        </is>
      </c>
      <c r="D2257" s="6" t="n">
        <v>2001</v>
      </c>
      <c r="E2257" s="6" t="n">
        <v>11103049.70580981</v>
      </c>
      <c r="F2257" s="6" t="n">
        <v>11103049.70580989</v>
      </c>
      <c r="G2257" s="6" t="n">
        <v>-8.195638656616211e-08</v>
      </c>
      <c r="H2257" s="6" t="n">
        <v>-7.381430214013849e-13</v>
      </c>
      <c r="I2257" s="6" t="inlineStr">
        <is>
          <t>both</t>
        </is>
      </c>
      <c r="J2257" s="6" t="b">
        <v>1</v>
      </c>
      <c r="K2257" s="6" t="inlineStr">
        <is>
          <t>compared</t>
        </is>
      </c>
    </row>
    <row r="2258">
      <c r="A2258" s="6" t="inlineStr">
        <is>
          <t>United States of America</t>
        </is>
      </c>
      <c r="B2258" s="6" t="inlineStr">
        <is>
          <t>Male</t>
        </is>
      </c>
      <c r="C2258" s="6" t="inlineStr">
        <is>
          <t>35-39 years</t>
        </is>
      </c>
      <c r="D2258" s="6" t="n">
        <v>2002</v>
      </c>
      <c r="E2258" s="6" t="n">
        <v>10899887.02599585</v>
      </c>
      <c r="F2258" s="6" t="n">
        <v>10899887.02599589</v>
      </c>
      <c r="G2258" s="6" t="n">
        <v>-4.097819328308105e-08</v>
      </c>
      <c r="H2258" s="6" t="n">
        <v>-3.759506239408674e-13</v>
      </c>
      <c r="I2258" s="6" t="inlineStr">
        <is>
          <t>both</t>
        </is>
      </c>
      <c r="J2258" s="6" t="b">
        <v>1</v>
      </c>
      <c r="K2258" s="6" t="inlineStr">
        <is>
          <t>compared</t>
        </is>
      </c>
    </row>
    <row r="2259">
      <c r="A2259" s="6" t="inlineStr">
        <is>
          <t>United States of America</t>
        </is>
      </c>
      <c r="B2259" s="6" t="inlineStr">
        <is>
          <t>Male</t>
        </is>
      </c>
      <c r="C2259" s="6" t="inlineStr">
        <is>
          <t>35-39 years</t>
        </is>
      </c>
      <c r="D2259" s="6" t="n">
        <v>2003</v>
      </c>
      <c r="E2259" s="6" t="n">
        <v>10677629.98208621</v>
      </c>
      <c r="F2259" s="6" t="n">
        <v>10677629.98208624</v>
      </c>
      <c r="G2259" s="6" t="n">
        <v>-2.60770320892334e-08</v>
      </c>
      <c r="H2259" s="6" t="n">
        <v>-2.442211626829424e-13</v>
      </c>
      <c r="I2259" s="6" t="inlineStr">
        <is>
          <t>both</t>
        </is>
      </c>
      <c r="J2259" s="6" t="b">
        <v>1</v>
      </c>
      <c r="K2259" s="6" t="inlineStr">
        <is>
          <t>compared</t>
        </is>
      </c>
    </row>
    <row r="2260">
      <c r="A2260" s="6" t="inlineStr">
        <is>
          <t>United States of America</t>
        </is>
      </c>
      <c r="B2260" s="6" t="inlineStr">
        <is>
          <t>Male</t>
        </is>
      </c>
      <c r="C2260" s="6" t="inlineStr">
        <is>
          <t>35-39 years</t>
        </is>
      </c>
      <c r="D2260" s="6" t="n">
        <v>2004</v>
      </c>
      <c r="E2260" s="6" t="n">
        <v>10518189.67527971</v>
      </c>
      <c r="F2260" s="6" t="n">
        <v>10518189.67527977</v>
      </c>
      <c r="G2260" s="6" t="n">
        <v>-6.146728992462158e-08</v>
      </c>
      <c r="H2260" s="6" t="n">
        <v>-5.843903924749007e-13</v>
      </c>
      <c r="I2260" s="6" t="inlineStr">
        <is>
          <t>both</t>
        </is>
      </c>
      <c r="J2260" s="6" t="b">
        <v>1</v>
      </c>
      <c r="K2260" s="6" t="inlineStr">
        <is>
          <t>compared</t>
        </is>
      </c>
    </row>
    <row r="2261">
      <c r="A2261" s="6" t="inlineStr">
        <is>
          <t>United States of America</t>
        </is>
      </c>
      <c r="B2261" s="6" t="inlineStr">
        <is>
          <t>Male</t>
        </is>
      </c>
      <c r="C2261" s="6" t="inlineStr">
        <is>
          <t>35-39 years</t>
        </is>
      </c>
      <c r="D2261" s="6" t="n">
        <v>2005</v>
      </c>
      <c r="E2261" s="6" t="n">
        <v>10477647.81623453</v>
      </c>
      <c r="F2261" s="6" t="n">
        <v>10477647.8162346</v>
      </c>
      <c r="G2261" s="6" t="n">
        <v>-6.332993507385254e-08</v>
      </c>
      <c r="H2261" s="6" t="n">
        <v>-6.044289346672478e-13</v>
      </c>
      <c r="I2261" s="6" t="inlineStr">
        <is>
          <t>both</t>
        </is>
      </c>
      <c r="J2261" s="6" t="b">
        <v>1</v>
      </c>
      <c r="K2261" s="6" t="inlineStr">
        <is>
          <t>compared</t>
        </is>
      </c>
    </row>
    <row r="2262">
      <c r="A2262" s="6" t="inlineStr">
        <is>
          <t>United States of America</t>
        </is>
      </c>
      <c r="B2262" s="6" t="inlineStr">
        <is>
          <t>Male</t>
        </is>
      </c>
      <c r="C2262" s="6" t="inlineStr">
        <is>
          <t>35-39 years</t>
        </is>
      </c>
      <c r="D2262" s="6" t="n">
        <v>2006</v>
      </c>
      <c r="E2262" s="6" t="n">
        <v>10556749.13848294</v>
      </c>
      <c r="F2262" s="6" t="n">
        <v>10556749.13848301</v>
      </c>
      <c r="G2262" s="6" t="n">
        <v>-7.636845111846924e-08</v>
      </c>
      <c r="H2262" s="6" t="n">
        <v>-7.234087891705249e-13</v>
      </c>
      <c r="I2262" s="6" t="inlineStr">
        <is>
          <t>both</t>
        </is>
      </c>
      <c r="J2262" s="6" t="b">
        <v>1</v>
      </c>
      <c r="K2262" s="6" t="inlineStr">
        <is>
          <t>compared</t>
        </is>
      </c>
    </row>
    <row r="2263">
      <c r="A2263" s="6" t="inlineStr">
        <is>
          <t>United States of America</t>
        </is>
      </c>
      <c r="B2263" s="6" t="inlineStr">
        <is>
          <t>Male</t>
        </is>
      </c>
      <c r="C2263" s="6" t="inlineStr">
        <is>
          <t>35-39 years</t>
        </is>
      </c>
      <c r="D2263" s="6" t="n">
        <v>2007</v>
      </c>
      <c r="E2263" s="6" t="n">
        <v>10553176.98673789</v>
      </c>
      <c r="F2263" s="6" t="n">
        <v>10553176.98673802</v>
      </c>
      <c r="G2263" s="6" t="n">
        <v>-1.341104507446289e-07</v>
      </c>
      <c r="H2263" s="6" t="n">
        <v>-1.2708064207884e-12</v>
      </c>
      <c r="I2263" s="6" t="inlineStr">
        <is>
          <t>both</t>
        </is>
      </c>
      <c r="J2263" s="6" t="b">
        <v>1</v>
      </c>
      <c r="K2263" s="6" t="inlineStr">
        <is>
          <t>compared</t>
        </is>
      </c>
    </row>
    <row r="2264">
      <c r="A2264" s="6" t="inlineStr">
        <is>
          <t>United States of America</t>
        </is>
      </c>
      <c r="B2264" s="6" t="inlineStr">
        <is>
          <t>Male</t>
        </is>
      </c>
      <c r="C2264" s="6" t="inlineStr">
        <is>
          <t>35-39 years</t>
        </is>
      </c>
      <c r="D2264" s="6" t="n">
        <v>2008</v>
      </c>
      <c r="E2264" s="6" t="n">
        <v>10468627.21111019</v>
      </c>
      <c r="F2264" s="6" t="n">
        <v>10468627.21111024</v>
      </c>
      <c r="G2264" s="6" t="n">
        <v>-5.401670932769775e-08</v>
      </c>
      <c r="H2264" s="6" t="n">
        <v>-5.15986559062593e-13</v>
      </c>
      <c r="I2264" s="6" t="inlineStr">
        <is>
          <t>both</t>
        </is>
      </c>
      <c r="J2264" s="6" t="b">
        <v>1</v>
      </c>
      <c r="K2264" s="6" t="inlineStr">
        <is>
          <t>compared</t>
        </is>
      </c>
    </row>
    <row r="2265">
      <c r="A2265" s="6" t="inlineStr">
        <is>
          <t>United States of America</t>
        </is>
      </c>
      <c r="B2265" s="6" t="inlineStr">
        <is>
          <t>Male</t>
        </is>
      </c>
      <c r="C2265" s="6" t="inlineStr">
        <is>
          <t>35-39 years</t>
        </is>
      </c>
      <c r="D2265" s="6" t="n">
        <v>2009</v>
      </c>
      <c r="E2265" s="6" t="n">
        <v>10290372.5725744</v>
      </c>
      <c r="F2265" s="6" t="n">
        <v>10290372.5725744</v>
      </c>
      <c r="G2265" s="6" t="n">
        <v>-3.725290298461914e-09</v>
      </c>
      <c r="H2265" s="6" t="n">
        <v>-3.620170477005321e-14</v>
      </c>
      <c r="I2265" s="6" t="inlineStr">
        <is>
          <t>both</t>
        </is>
      </c>
      <c r="J2265" s="6" t="b">
        <v>1</v>
      </c>
      <c r="K2265" s="6" t="inlineStr">
        <is>
          <t>compared</t>
        </is>
      </c>
    </row>
    <row r="2266">
      <c r="A2266" s="6" t="inlineStr">
        <is>
          <t>United States of America</t>
        </is>
      </c>
      <c r="B2266" s="6" t="inlineStr">
        <is>
          <t>Male</t>
        </is>
      </c>
      <c r="C2266" s="6" t="inlineStr">
        <is>
          <t>35-39 years</t>
        </is>
      </c>
      <c r="D2266" s="6" t="n">
        <v>2010</v>
      </c>
      <c r="E2266" s="6" t="n">
        <v>10059995.01587112</v>
      </c>
      <c r="F2266" s="6" t="n">
        <v>10059995.01587114</v>
      </c>
      <c r="G2266" s="6" t="n">
        <v>-2.235174179077148e-08</v>
      </c>
      <c r="H2266" s="6" t="n">
        <v>-2.221844221146067e-13</v>
      </c>
      <c r="I2266" s="6" t="inlineStr">
        <is>
          <t>both</t>
        </is>
      </c>
      <c r="J2266" s="6" t="b">
        <v>1</v>
      </c>
      <c r="K2266" s="6" t="inlineStr">
        <is>
          <t>compared</t>
        </is>
      </c>
    </row>
    <row r="2267">
      <c r="A2267" s="6" t="inlineStr">
        <is>
          <t>United States of America</t>
        </is>
      </c>
      <c r="B2267" s="6" t="inlineStr">
        <is>
          <t>Male</t>
        </is>
      </c>
      <c r="C2267" s="6" t="inlineStr">
        <is>
          <t>35-39 years</t>
        </is>
      </c>
      <c r="D2267" s="6" t="n">
        <v>2011</v>
      </c>
      <c r="E2267" s="6" t="n">
        <v>9829479.316113733</v>
      </c>
      <c r="F2267" s="6" t="n">
        <v>9829479.316113794</v>
      </c>
      <c r="G2267" s="6" t="n">
        <v>-6.146728992462158e-08</v>
      </c>
      <c r="H2267" s="6" t="n">
        <v>-6.253361744589724e-13</v>
      </c>
      <c r="I2267" s="6" t="inlineStr">
        <is>
          <t>both</t>
        </is>
      </c>
      <c r="J2267" s="6" t="b">
        <v>1</v>
      </c>
      <c r="K2267" s="6" t="inlineStr">
        <is>
          <t>compared</t>
        </is>
      </c>
    </row>
    <row r="2268">
      <c r="A2268" s="6" t="inlineStr">
        <is>
          <t>United States of America</t>
        </is>
      </c>
      <c r="B2268" s="6" t="inlineStr">
        <is>
          <t>Male</t>
        </is>
      </c>
      <c r="C2268" s="6" t="inlineStr">
        <is>
          <t>35-39 years</t>
        </is>
      </c>
      <c r="D2268" s="6" t="n">
        <v>2012</v>
      </c>
      <c r="E2268" s="6" t="n">
        <v>9777091.663972909</v>
      </c>
      <c r="F2268" s="6" t="n">
        <v>9777091.663972916</v>
      </c>
      <c r="G2268" s="6" t="n">
        <v>-7.450580596923828e-09</v>
      </c>
      <c r="H2268" s="6" t="n">
        <v>-7.62044670643529e-14</v>
      </c>
      <c r="I2268" s="6" t="inlineStr">
        <is>
          <t>both</t>
        </is>
      </c>
      <c r="J2268" s="6" t="b">
        <v>1</v>
      </c>
      <c r="K2268" s="6" t="inlineStr">
        <is>
          <t>compared</t>
        </is>
      </c>
    </row>
    <row r="2269">
      <c r="A2269" s="6" t="inlineStr">
        <is>
          <t>United States of America</t>
        </is>
      </c>
      <c r="B2269" s="6" t="inlineStr">
        <is>
          <t>Male</t>
        </is>
      </c>
      <c r="C2269" s="6" t="inlineStr">
        <is>
          <t>35-39 years</t>
        </is>
      </c>
      <c r="D2269" s="6" t="n">
        <v>2013</v>
      </c>
      <c r="E2269" s="6" t="n">
        <v>9872197.143140197</v>
      </c>
      <c r="F2269" s="6" t="n">
        <v>9872197.143140236</v>
      </c>
      <c r="G2269" s="6" t="n">
        <v>-3.91155481338501e-08</v>
      </c>
      <c r="H2269" s="6" t="n">
        <v>-3.962192768914664e-13</v>
      </c>
      <c r="I2269" s="6" t="inlineStr">
        <is>
          <t>both</t>
        </is>
      </c>
      <c r="J2269" s="6" t="b">
        <v>1</v>
      </c>
      <c r="K2269" s="6" t="inlineStr">
        <is>
          <t>compared</t>
        </is>
      </c>
    </row>
    <row r="2270">
      <c r="A2270" s="6" t="inlineStr">
        <is>
          <t>United States of America</t>
        </is>
      </c>
      <c r="B2270" s="6" t="inlineStr">
        <is>
          <t>Male</t>
        </is>
      </c>
      <c r="C2270" s="6" t="inlineStr">
        <is>
          <t>35-39 years</t>
        </is>
      </c>
      <c r="D2270" s="6" t="n">
        <v>2014</v>
      </c>
      <c r="E2270" s="6" t="n">
        <v>10061055.2762015</v>
      </c>
      <c r="F2270" s="6" t="n">
        <v>10061055.27620152</v>
      </c>
      <c r="G2270" s="6" t="n">
        <v>-2.793967723846436e-08</v>
      </c>
      <c r="H2270" s="6" t="n">
        <v>-2.777012596735563e-13</v>
      </c>
      <c r="I2270" s="6" t="inlineStr">
        <is>
          <t>both</t>
        </is>
      </c>
      <c r="J2270" s="6" t="b">
        <v>1</v>
      </c>
      <c r="K2270" s="6" t="inlineStr">
        <is>
          <t>compared</t>
        </is>
      </c>
    </row>
    <row r="2271">
      <c r="A2271" s="6" t="inlineStr">
        <is>
          <t>United States of America</t>
        </is>
      </c>
      <c r="B2271" s="6" t="inlineStr">
        <is>
          <t>Male</t>
        </is>
      </c>
      <c r="C2271" s="6" t="inlineStr">
        <is>
          <t>35-39 years</t>
        </is>
      </c>
      <c r="D2271" s="6" t="n">
        <v>2015</v>
      </c>
      <c r="E2271" s="6" t="n">
        <v>10314696.32615339</v>
      </c>
      <c r="F2271" s="6" t="n">
        <v>10314696.32615351</v>
      </c>
      <c r="G2271" s="6" t="n">
        <v>-1.173466444015503e-07</v>
      </c>
      <c r="H2271" s="6" t="n">
        <v>-1.137664558325507e-12</v>
      </c>
      <c r="I2271" s="6" t="inlineStr">
        <is>
          <t>both</t>
        </is>
      </c>
      <c r="J2271" s="6" t="b">
        <v>1</v>
      </c>
      <c r="K2271" s="6" t="inlineStr">
        <is>
          <t>compared</t>
        </is>
      </c>
    </row>
    <row r="2272">
      <c r="A2272" s="6" t="inlineStr">
        <is>
          <t>United States of America</t>
        </is>
      </c>
      <c r="B2272" s="6" t="inlineStr">
        <is>
          <t>Male</t>
        </is>
      </c>
      <c r="C2272" s="6" t="inlineStr">
        <is>
          <t>35-39 years</t>
        </is>
      </c>
      <c r="D2272" s="6" t="n">
        <v>2016</v>
      </c>
      <c r="E2272" s="6" t="n">
        <v>10591712.11273067</v>
      </c>
      <c r="F2272" s="6" t="n">
        <v>10591712.11273071</v>
      </c>
      <c r="G2272" s="6" t="n">
        <v>-3.725290298461914e-08</v>
      </c>
      <c r="H2272" s="6" t="n">
        <v>-3.517174804991455e-13</v>
      </c>
      <c r="I2272" s="6" t="inlineStr">
        <is>
          <t>both</t>
        </is>
      </c>
      <c r="J2272" s="6" t="b">
        <v>1</v>
      </c>
      <c r="K2272" s="6" t="inlineStr">
        <is>
          <t>compared</t>
        </is>
      </c>
    </row>
    <row r="2273">
      <c r="A2273" s="6" t="inlineStr">
        <is>
          <t>United States of America</t>
        </is>
      </c>
      <c r="B2273" s="6" t="inlineStr">
        <is>
          <t>Male</t>
        </is>
      </c>
      <c r="C2273" s="6" t="inlineStr">
        <is>
          <t>35-39 years</t>
        </is>
      </c>
      <c r="D2273" s="6" t="n">
        <v>2017</v>
      </c>
      <c r="E2273" s="6" t="n">
        <v>10829528.08650479</v>
      </c>
      <c r="F2273" s="6" t="n">
        <v>10829528.0865048</v>
      </c>
      <c r="G2273" s="6" t="n">
        <v>-7.450580596923828e-09</v>
      </c>
      <c r="H2273" s="6" t="n">
        <v>-6.879875593294193e-14</v>
      </c>
      <c r="I2273" s="6" t="inlineStr">
        <is>
          <t>both</t>
        </is>
      </c>
      <c r="J2273" s="6" t="b">
        <v>1</v>
      </c>
      <c r="K2273" s="6" t="inlineStr">
        <is>
          <t>compared</t>
        </is>
      </c>
    </row>
    <row r="2274">
      <c r="A2274" s="6" t="inlineStr">
        <is>
          <t>United States of America</t>
        </is>
      </c>
      <c r="B2274" s="6" t="inlineStr">
        <is>
          <t>Male</t>
        </is>
      </c>
      <c r="C2274" s="6" t="inlineStr">
        <is>
          <t>35-39 years</t>
        </is>
      </c>
      <c r="D2274" s="6" t="n">
        <v>2018</v>
      </c>
      <c r="E2274" s="6" t="n">
        <v>11027668.27779361</v>
      </c>
      <c r="F2274" s="6" t="n">
        <v>11027668.27779362</v>
      </c>
      <c r="G2274" s="6" t="n">
        <v>-1.117587089538574e-08</v>
      </c>
      <c r="H2274" s="6" t="n">
        <v>-1.013439161739256e-13</v>
      </c>
      <c r="I2274" s="6" t="inlineStr">
        <is>
          <t>both</t>
        </is>
      </c>
      <c r="J2274" s="6" t="b">
        <v>1</v>
      </c>
      <c r="K2274" s="6" t="inlineStr">
        <is>
          <t>compared</t>
        </is>
      </c>
    </row>
    <row r="2275">
      <c r="A2275" s="6" t="inlineStr">
        <is>
          <t>United States of America</t>
        </is>
      </c>
      <c r="B2275" s="6" t="inlineStr">
        <is>
          <t>Male</t>
        </is>
      </c>
      <c r="C2275" s="6" t="inlineStr">
        <is>
          <t>35-39 years</t>
        </is>
      </c>
      <c r="D2275" s="6" t="n">
        <v>2019</v>
      </c>
      <c r="E2275" s="6" t="n">
        <v>11156298.39458453</v>
      </c>
      <c r="F2275" s="6" t="n">
        <v>11156298.3945846</v>
      </c>
      <c r="G2275" s="6" t="n">
        <v>-6.891787052154541e-08</v>
      </c>
      <c r="H2275" s="6" t="n">
        <v>-6.177485406360176e-13</v>
      </c>
      <c r="I2275" s="6" t="inlineStr">
        <is>
          <t>both</t>
        </is>
      </c>
      <c r="J2275" s="6" t="b">
        <v>1</v>
      </c>
      <c r="K2275" s="6" t="inlineStr">
        <is>
          <t>compared</t>
        </is>
      </c>
    </row>
    <row r="2276">
      <c r="A2276" s="6" t="inlineStr">
        <is>
          <t>United States of America</t>
        </is>
      </c>
      <c r="B2276" s="6" t="inlineStr">
        <is>
          <t>Male</t>
        </is>
      </c>
      <c r="C2276" s="6" t="inlineStr">
        <is>
          <t>35-39 years</t>
        </is>
      </c>
      <c r="D2276" s="6" t="n">
        <v>2020</v>
      </c>
      <c r="E2276" s="6" t="n">
        <v>11214974.04723874</v>
      </c>
      <c r="F2276" s="6" t="n">
        <v>11214974.04723883</v>
      </c>
      <c r="G2276" s="6" t="n">
        <v>-8.195638656616211e-08</v>
      </c>
      <c r="H2276" s="6" t="n">
        <v>-7.307764264183983e-13</v>
      </c>
      <c r="I2276" s="6" t="inlineStr">
        <is>
          <t>both</t>
        </is>
      </c>
      <c r="J2276" s="6" t="b">
        <v>1</v>
      </c>
      <c r="K2276" s="6" t="inlineStr">
        <is>
          <t>compared</t>
        </is>
      </c>
    </row>
    <row r="2277">
      <c r="A2277" s="6" t="inlineStr">
        <is>
          <t>United States of America</t>
        </is>
      </c>
      <c r="B2277" s="6" t="inlineStr">
        <is>
          <t>Male</t>
        </is>
      </c>
      <c r="C2277" s="6" t="inlineStr">
        <is>
          <t>35-39 years</t>
        </is>
      </c>
      <c r="D2277" s="6" t="n">
        <v>2021</v>
      </c>
      <c r="E2277" s="6" t="n">
        <v>11269957.53071882</v>
      </c>
      <c r="F2277" s="6" t="n">
        <v>11269957.53071884</v>
      </c>
      <c r="G2277" s="6" t="n">
        <v>-1.490116119384766e-08</v>
      </c>
      <c r="H2277" s="6" t="n">
        <v>-1.322202071589992e-13</v>
      </c>
      <c r="I2277" s="6" t="inlineStr">
        <is>
          <t>both</t>
        </is>
      </c>
      <c r="J2277" s="6" t="b">
        <v>1</v>
      </c>
      <c r="K2277" s="6" t="inlineStr">
        <is>
          <t>compared</t>
        </is>
      </c>
    </row>
    <row r="2278">
      <c r="A2278" s="6" t="inlineStr">
        <is>
          <t>United States of America</t>
        </is>
      </c>
      <c r="B2278" s="6" t="inlineStr">
        <is>
          <t>Male</t>
        </is>
      </c>
      <c r="C2278" s="6" t="inlineStr">
        <is>
          <t>35-39 years</t>
        </is>
      </c>
      <c r="D2278" s="6" t="n">
        <v>2022</v>
      </c>
      <c r="E2278" s="6" t="n">
        <v>11335073.00378771</v>
      </c>
      <c r="F2278" s="6" t="n">
        <v>11335073.00378772</v>
      </c>
      <c r="G2278" s="6" t="n">
        <v>-1.490116119384766e-08</v>
      </c>
      <c r="H2278" s="6" t="n">
        <v>-1.314606548089131e-13</v>
      </c>
      <c r="I2278" s="6" t="inlineStr">
        <is>
          <t>both</t>
        </is>
      </c>
      <c r="J2278" s="6" t="b">
        <v>1</v>
      </c>
      <c r="K2278" s="6" t="inlineStr">
        <is>
          <t>compared</t>
        </is>
      </c>
    </row>
    <row r="2279">
      <c r="A2279" s="6" t="inlineStr">
        <is>
          <t>United States of America</t>
        </is>
      </c>
      <c r="B2279" s="6" t="inlineStr">
        <is>
          <t>Male</t>
        </is>
      </c>
      <c r="C2279" s="6" t="inlineStr">
        <is>
          <t>35-39 years</t>
        </is>
      </c>
      <c r="D2279" s="6" t="n">
        <v>2023</v>
      </c>
      <c r="E2279" s="6" t="n">
        <v>11430970.23713156</v>
      </c>
      <c r="F2279" s="6" t="n">
        <v>11430970.23713158</v>
      </c>
      <c r="G2279" s="6" t="n">
        <v>-2.048909664154053e-08</v>
      </c>
      <c r="H2279" s="6" t="n">
        <v>-1.792419734852006e-13</v>
      </c>
      <c r="I2279" s="6" t="inlineStr">
        <is>
          <t>both</t>
        </is>
      </c>
      <c r="J2279" s="6" t="b">
        <v>1</v>
      </c>
      <c r="K2279" s="6" t="inlineStr">
        <is>
          <t>compared</t>
        </is>
      </c>
    </row>
    <row r="2280">
      <c r="A2280" s="6" t="inlineStr">
        <is>
          <t>United States of America</t>
        </is>
      </c>
      <c r="B2280" s="6" t="inlineStr">
        <is>
          <t>Male</t>
        </is>
      </c>
      <c r="C2280" s="6" t="inlineStr">
        <is>
          <t>40-44 years</t>
        </is>
      </c>
      <c r="D2280" s="6" t="n">
        <v>1990</v>
      </c>
      <c r="E2280" s="6" t="n">
        <v>8927684.514486292</v>
      </c>
      <c r="F2280" s="6" t="n">
        <v>8927684.514486311</v>
      </c>
      <c r="G2280" s="6" t="n">
        <v>-1.862645149230957e-08</v>
      </c>
      <c r="H2280" s="6" t="n">
        <v>-2.086369815385592e-13</v>
      </c>
      <c r="I2280" s="6" t="inlineStr">
        <is>
          <t>both</t>
        </is>
      </c>
      <c r="J2280" s="6" t="b">
        <v>1</v>
      </c>
      <c r="K2280" s="6" t="inlineStr">
        <is>
          <t>compared</t>
        </is>
      </c>
    </row>
    <row r="2281">
      <c r="A2281" s="6" t="inlineStr">
        <is>
          <t>United States of America</t>
        </is>
      </c>
      <c r="B2281" s="6" t="inlineStr">
        <is>
          <t>Male</t>
        </is>
      </c>
      <c r="C2281" s="6" t="inlineStr">
        <is>
          <t>40-44 years</t>
        </is>
      </c>
      <c r="D2281" s="6" t="n">
        <v>1991</v>
      </c>
      <c r="E2281" s="6" t="n">
        <v>9398982.21346694</v>
      </c>
      <c r="F2281" s="6" t="n">
        <v>9398982.213466991</v>
      </c>
      <c r="G2281" s="6" t="n">
        <v>-5.029141902923584e-08</v>
      </c>
      <c r="H2281" s="6" t="n">
        <v>-5.350730311754168e-13</v>
      </c>
      <c r="I2281" s="6" t="inlineStr">
        <is>
          <t>both</t>
        </is>
      </c>
      <c r="J2281" s="6" t="b">
        <v>1</v>
      </c>
      <c r="K2281" s="6" t="inlineStr">
        <is>
          <t>compared</t>
        </is>
      </c>
    </row>
    <row r="2282">
      <c r="A2282" s="6" t="inlineStr">
        <is>
          <t>United States of America</t>
        </is>
      </c>
      <c r="B2282" s="6" t="inlineStr">
        <is>
          <t>Male</t>
        </is>
      </c>
      <c r="C2282" s="6" t="inlineStr">
        <is>
          <t>40-44 years</t>
        </is>
      </c>
      <c r="D2282" s="6" t="n">
        <v>1992</v>
      </c>
      <c r="E2282" s="6" t="n">
        <v>9460885.276952136</v>
      </c>
      <c r="F2282" s="6" t="n">
        <v>9460885.276952248</v>
      </c>
      <c r="G2282" s="6" t="n">
        <v>-1.117587089538574e-07</v>
      </c>
      <c r="H2282" s="6" t="n">
        <v>-1.181271156792432e-12</v>
      </c>
      <c r="I2282" s="6" t="inlineStr">
        <is>
          <t>both</t>
        </is>
      </c>
      <c r="J2282" s="6" t="b">
        <v>1</v>
      </c>
      <c r="K2282" s="6" t="inlineStr">
        <is>
          <t>compared</t>
        </is>
      </c>
    </row>
    <row r="2283">
      <c r="A2283" s="6" t="inlineStr">
        <is>
          <t>United States of America</t>
        </is>
      </c>
      <c r="B2283" s="6" t="inlineStr">
        <is>
          <t>Male</t>
        </is>
      </c>
      <c r="C2283" s="6" t="inlineStr">
        <is>
          <t>40-44 years</t>
        </is>
      </c>
      <c r="D2283" s="6" t="n">
        <v>1993</v>
      </c>
      <c r="E2283" s="6" t="n">
        <v>9578814.378473708</v>
      </c>
      <c r="F2283" s="6" t="n">
        <v>9578814.378473802</v>
      </c>
      <c r="G2283" s="6" t="n">
        <v>-9.313225746154785e-08</v>
      </c>
      <c r="H2283" s="6" t="n">
        <v>-9.722733292634027e-13</v>
      </c>
      <c r="I2283" s="6" t="inlineStr">
        <is>
          <t>both</t>
        </is>
      </c>
      <c r="J2283" s="6" t="b">
        <v>1</v>
      </c>
      <c r="K2283" s="6" t="inlineStr">
        <is>
          <t>compared</t>
        </is>
      </c>
    </row>
    <row r="2284">
      <c r="A2284" s="6" t="inlineStr">
        <is>
          <t>United States of America</t>
        </is>
      </c>
      <c r="B2284" s="6" t="inlineStr">
        <is>
          <t>Male</t>
        </is>
      </c>
      <c r="C2284" s="6" t="inlineStr">
        <is>
          <t>40-44 years</t>
        </is>
      </c>
      <c r="D2284" s="6" t="n">
        <v>1994</v>
      </c>
      <c r="E2284" s="6" t="n">
        <v>9816162.995630771</v>
      </c>
      <c r="F2284" s="6" t="n">
        <v>9816162.995630885</v>
      </c>
      <c r="G2284" s="6" t="n">
        <v>-1.136213541030884e-07</v>
      </c>
      <c r="H2284" s="6" t="n">
        <v>-1.157492537090734e-12</v>
      </c>
      <c r="I2284" s="6" t="inlineStr">
        <is>
          <t>both</t>
        </is>
      </c>
      <c r="J2284" s="6" t="b">
        <v>1</v>
      </c>
      <c r="K2284" s="6" t="inlineStr">
        <is>
          <t>compared</t>
        </is>
      </c>
    </row>
    <row r="2285">
      <c r="A2285" s="6" t="inlineStr">
        <is>
          <t>United States of America</t>
        </is>
      </c>
      <c r="B2285" s="6" t="inlineStr">
        <is>
          <t>Male</t>
        </is>
      </c>
      <c r="C2285" s="6" t="inlineStr">
        <is>
          <t>40-44 years</t>
        </is>
      </c>
      <c r="D2285" s="6" t="n">
        <v>1995</v>
      </c>
      <c r="E2285" s="6" t="n">
        <v>10055346.21019536</v>
      </c>
      <c r="F2285" s="6" t="n">
        <v>10055346.2101954</v>
      </c>
      <c r="G2285" s="6" t="n">
        <v>-3.539025783538818e-08</v>
      </c>
      <c r="H2285" s="6" t="n">
        <v>-3.51954642789973e-13</v>
      </c>
      <c r="I2285" s="6" t="inlineStr">
        <is>
          <t>both</t>
        </is>
      </c>
      <c r="J2285" s="6" t="b">
        <v>1</v>
      </c>
      <c r="K2285" s="6" t="inlineStr">
        <is>
          <t>compared</t>
        </is>
      </c>
    </row>
    <row r="2286">
      <c r="A2286" s="6" t="inlineStr">
        <is>
          <t>United States of America</t>
        </is>
      </c>
      <c r="B2286" s="6" t="inlineStr">
        <is>
          <t>Male</t>
        </is>
      </c>
      <c r="C2286" s="6" t="inlineStr">
        <is>
          <t>40-44 years</t>
        </is>
      </c>
      <c r="D2286" s="6" t="n">
        <v>1996</v>
      </c>
      <c r="E2286" s="6" t="n">
        <v>10299044.12161158</v>
      </c>
      <c r="F2286" s="6" t="n">
        <v>10299044.12161159</v>
      </c>
      <c r="G2286" s="6" t="n">
        <v>-5.587935447692871e-09</v>
      </c>
      <c r="H2286" s="6" t="n">
        <v>-5.425683569960741e-14</v>
      </c>
      <c r="I2286" s="6" t="inlineStr">
        <is>
          <t>both</t>
        </is>
      </c>
      <c r="J2286" s="6" t="b">
        <v>1</v>
      </c>
      <c r="K2286" s="6" t="inlineStr">
        <is>
          <t>compared</t>
        </is>
      </c>
    </row>
    <row r="2287">
      <c r="A2287" s="6" t="inlineStr">
        <is>
          <t>United States of America</t>
        </is>
      </c>
      <c r="B2287" s="6" t="inlineStr">
        <is>
          <t>Male</t>
        </is>
      </c>
      <c r="C2287" s="6" t="inlineStr">
        <is>
          <t>40-44 years</t>
        </is>
      </c>
      <c r="D2287" s="6" t="n">
        <v>1997</v>
      </c>
      <c r="E2287" s="6" t="n">
        <v>10553158.91269285</v>
      </c>
      <c r="F2287" s="6" t="n">
        <v>10553158.91269291</v>
      </c>
      <c r="G2287" s="6" t="n">
        <v>-5.587935447692871e-08</v>
      </c>
      <c r="H2287" s="6" t="n">
        <v>-5.295035821901592e-13</v>
      </c>
      <c r="I2287" s="6" t="inlineStr">
        <is>
          <t>both</t>
        </is>
      </c>
      <c r="J2287" s="6" t="b">
        <v>1</v>
      </c>
      <c r="K2287" s="6" t="inlineStr">
        <is>
          <t>compared</t>
        </is>
      </c>
    </row>
    <row r="2288">
      <c r="A2288" s="6" t="inlineStr">
        <is>
          <t>United States of America</t>
        </is>
      </c>
      <c r="B2288" s="6" t="inlineStr">
        <is>
          <t>Male</t>
        </is>
      </c>
      <c r="C2288" s="6" t="inlineStr">
        <is>
          <t>40-44 years</t>
        </is>
      </c>
      <c r="D2288" s="6" t="n">
        <v>1998</v>
      </c>
      <c r="E2288" s="6" t="n">
        <v>10796704.46321816</v>
      </c>
      <c r="F2288" s="6" t="n">
        <v>10796704.46321827</v>
      </c>
      <c r="G2288" s="6" t="n">
        <v>-1.080334186553955e-07</v>
      </c>
      <c r="H2288" s="6" t="n">
        <v>-1.000614761878868e-12</v>
      </c>
      <c r="I2288" s="6" t="inlineStr">
        <is>
          <t>both</t>
        </is>
      </c>
      <c r="J2288" s="6" t="b">
        <v>1</v>
      </c>
      <c r="K2288" s="6" t="inlineStr">
        <is>
          <t>compared</t>
        </is>
      </c>
    </row>
    <row r="2289">
      <c r="A2289" s="6" t="inlineStr">
        <is>
          <t>United States of America</t>
        </is>
      </c>
      <c r="B2289" s="6" t="inlineStr">
        <is>
          <t>Male</t>
        </is>
      </c>
      <c r="C2289" s="6" t="inlineStr">
        <is>
          <t>40-44 years</t>
        </is>
      </c>
      <c r="D2289" s="6" t="n">
        <v>1999</v>
      </c>
      <c r="E2289" s="6" t="n">
        <v>10968176.36555361</v>
      </c>
      <c r="F2289" s="6" t="n">
        <v>10968176.36555366</v>
      </c>
      <c r="G2289" s="6" t="n">
        <v>-4.842877388000488e-08</v>
      </c>
      <c r="H2289" s="6" t="n">
        <v>-4.415389784586171e-13</v>
      </c>
      <c r="I2289" s="6" t="inlineStr">
        <is>
          <t>both</t>
        </is>
      </c>
      <c r="J2289" s="6" t="b">
        <v>1</v>
      </c>
      <c r="K2289" s="6" t="inlineStr">
        <is>
          <t>compared</t>
        </is>
      </c>
    </row>
    <row r="2290">
      <c r="A2290" s="6" t="inlineStr">
        <is>
          <t>United States of America</t>
        </is>
      </c>
      <c r="B2290" s="6" t="inlineStr">
        <is>
          <t>Male</t>
        </is>
      </c>
      <c r="C2290" s="6" t="inlineStr">
        <is>
          <t>40-44 years</t>
        </is>
      </c>
      <c r="D2290" s="6" t="n">
        <v>2000</v>
      </c>
      <c r="E2290" s="6" t="n">
        <v>11149830.60684159</v>
      </c>
      <c r="F2290" s="6" t="n">
        <v>11149830.60684163</v>
      </c>
      <c r="G2290" s="6" t="n">
        <v>-3.91155481338501e-08</v>
      </c>
      <c r="H2290" s="6" t="n">
        <v>-3.50817420579005e-13</v>
      </c>
      <c r="I2290" s="6" t="inlineStr">
        <is>
          <t>both</t>
        </is>
      </c>
      <c r="J2290" s="6" t="b">
        <v>1</v>
      </c>
      <c r="K2290" s="6" t="inlineStr">
        <is>
          <t>compared</t>
        </is>
      </c>
    </row>
    <row r="2291">
      <c r="A2291" s="6" t="inlineStr">
        <is>
          <t>United States of America</t>
        </is>
      </c>
      <c r="B2291" s="6" t="inlineStr">
        <is>
          <t>Male</t>
        </is>
      </c>
      <c r="C2291" s="6" t="inlineStr">
        <is>
          <t>40-44 years</t>
        </is>
      </c>
      <c r="D2291" s="6" t="n">
        <v>2001</v>
      </c>
      <c r="E2291" s="6" t="n">
        <v>11290093.3653102</v>
      </c>
      <c r="F2291" s="6" t="n">
        <v>11290093.36531022</v>
      </c>
      <c r="G2291" s="6" t="n">
        <v>-2.793967723846436e-08</v>
      </c>
      <c r="H2291" s="6" t="n">
        <v>-2.474707368170353e-13</v>
      </c>
      <c r="I2291" s="6" t="inlineStr">
        <is>
          <t>both</t>
        </is>
      </c>
      <c r="J2291" s="6" t="b">
        <v>1</v>
      </c>
      <c r="K2291" s="6" t="inlineStr">
        <is>
          <t>compared</t>
        </is>
      </c>
    </row>
    <row r="2292">
      <c r="A2292" s="6" t="inlineStr">
        <is>
          <t>United States of America</t>
        </is>
      </c>
      <c r="B2292" s="6" t="inlineStr">
        <is>
          <t>Male</t>
        </is>
      </c>
      <c r="C2292" s="6" t="inlineStr">
        <is>
          <t>40-44 years</t>
        </is>
      </c>
      <c r="D2292" s="6" t="n">
        <v>2002</v>
      </c>
      <c r="E2292" s="6" t="n">
        <v>11354299.13623265</v>
      </c>
      <c r="F2292" s="6" t="n">
        <v>11354299.13623266</v>
      </c>
      <c r="G2292" s="6" t="n">
        <v>-7.450580596923828e-09</v>
      </c>
      <c r="H2292" s="6" t="n">
        <v>-6.561902683317824e-14</v>
      </c>
      <c r="I2292" s="6" t="inlineStr">
        <is>
          <t>both</t>
        </is>
      </c>
      <c r="J2292" s="6" t="b">
        <v>1</v>
      </c>
      <c r="K2292" s="6" t="inlineStr">
        <is>
          <t>compared</t>
        </is>
      </c>
    </row>
    <row r="2293">
      <c r="A2293" s="6" t="inlineStr">
        <is>
          <t>United States of America</t>
        </is>
      </c>
      <c r="B2293" s="6" t="inlineStr">
        <is>
          <t>Male</t>
        </is>
      </c>
      <c r="C2293" s="6" t="inlineStr">
        <is>
          <t>40-44 years</t>
        </is>
      </c>
      <c r="D2293" s="6" t="n">
        <v>2003</v>
      </c>
      <c r="E2293" s="6" t="n">
        <v>11350942.10418127</v>
      </c>
      <c r="F2293" s="6" t="n">
        <v>11350942.10418135</v>
      </c>
      <c r="G2293" s="6" t="n">
        <v>-8.195638656616211e-08</v>
      </c>
      <c r="H2293" s="6" t="n">
        <v>-7.220227696868651e-13</v>
      </c>
      <c r="I2293" s="6" t="inlineStr">
        <is>
          <t>both</t>
        </is>
      </c>
      <c r="J2293" s="6" t="b">
        <v>1</v>
      </c>
      <c r="K2293" s="6" t="inlineStr">
        <is>
          <t>compared</t>
        </is>
      </c>
    </row>
    <row r="2294">
      <c r="A2294" s="6" t="inlineStr">
        <is>
          <t>United States of America</t>
        </is>
      </c>
      <c r="B2294" s="6" t="inlineStr">
        <is>
          <t>Male</t>
        </is>
      </c>
      <c r="C2294" s="6" t="inlineStr">
        <is>
          <t>40-44 years</t>
        </is>
      </c>
      <c r="D2294" s="6" t="n">
        <v>2004</v>
      </c>
      <c r="E2294" s="6" t="n">
        <v>11373497.90243545</v>
      </c>
      <c r="F2294" s="6" t="n">
        <v>11373497.90243551</v>
      </c>
      <c r="G2294" s="6" t="n">
        <v>-5.960464477539062e-08</v>
      </c>
      <c r="H2294" s="6" t="n">
        <v>-5.240660813998767e-13</v>
      </c>
      <c r="I2294" s="6" t="inlineStr">
        <is>
          <t>both</t>
        </is>
      </c>
      <c r="J2294" s="6" t="b">
        <v>1</v>
      </c>
      <c r="K2294" s="6" t="inlineStr">
        <is>
          <t>compared</t>
        </is>
      </c>
    </row>
    <row r="2295">
      <c r="A2295" s="6" t="inlineStr">
        <is>
          <t>United States of America</t>
        </is>
      </c>
      <c r="B2295" s="6" t="inlineStr">
        <is>
          <t>Male</t>
        </is>
      </c>
      <c r="C2295" s="6" t="inlineStr">
        <is>
          <t>40-44 years</t>
        </is>
      </c>
      <c r="D2295" s="6" t="n">
        <v>2005</v>
      </c>
      <c r="E2295" s="6" t="n">
        <v>11268051.91206905</v>
      </c>
      <c r="F2295" s="6" t="n">
        <v>11268051.91206918</v>
      </c>
      <c r="G2295" s="6" t="n">
        <v>-1.229345798492432e-07</v>
      </c>
      <c r="H2295" s="6" t="n">
        <v>-1.091001184664136e-12</v>
      </c>
      <c r="I2295" s="6" t="inlineStr">
        <is>
          <t>both</t>
        </is>
      </c>
      <c r="J2295" s="6" t="b">
        <v>1</v>
      </c>
      <c r="K2295" s="6" t="inlineStr">
        <is>
          <t>compared</t>
        </is>
      </c>
    </row>
    <row r="2296">
      <c r="A2296" s="6" t="inlineStr">
        <is>
          <t>United States of America</t>
        </is>
      </c>
      <c r="B2296" s="6" t="inlineStr">
        <is>
          <t>Male</t>
        </is>
      </c>
      <c r="C2296" s="6" t="inlineStr">
        <is>
          <t>40-44 years</t>
        </is>
      </c>
      <c r="D2296" s="6" t="n">
        <v>2006</v>
      </c>
      <c r="E2296" s="6" t="n">
        <v>11083674.76720906</v>
      </c>
      <c r="F2296" s="6" t="n">
        <v>11083674.76720915</v>
      </c>
      <c r="G2296" s="6" t="n">
        <v>-8.568167686462402e-08</v>
      </c>
      <c r="H2296" s="6" t="n">
        <v>-7.730439467432985e-13</v>
      </c>
      <c r="I2296" s="6" t="inlineStr">
        <is>
          <t>both</t>
        </is>
      </c>
      <c r="J2296" s="6" t="b">
        <v>1</v>
      </c>
      <c r="K2296" s="6" t="inlineStr">
        <is>
          <t>compared</t>
        </is>
      </c>
    </row>
    <row r="2297">
      <c r="A2297" s="6" t="inlineStr">
        <is>
          <t>United States of America</t>
        </is>
      </c>
      <c r="B2297" s="6" t="inlineStr">
        <is>
          <t>Male</t>
        </is>
      </c>
      <c r="C2297" s="6" t="inlineStr">
        <is>
          <t>40-44 years</t>
        </is>
      </c>
      <c r="D2297" s="6" t="n">
        <v>2007</v>
      </c>
      <c r="E2297" s="6" t="n">
        <v>10871921.18109404</v>
      </c>
      <c r="F2297" s="6" t="n">
        <v>10871921.18109415</v>
      </c>
      <c r="G2297" s="6" t="n">
        <v>-1.154839992523193e-07</v>
      </c>
      <c r="H2297" s="6" t="n">
        <v>-1.06222255780462e-12</v>
      </c>
      <c r="I2297" s="6" t="inlineStr">
        <is>
          <t>both</t>
        </is>
      </c>
      <c r="J2297" s="6" t="b">
        <v>1</v>
      </c>
      <c r="K2297" s="6" t="inlineStr">
        <is>
          <t>compared</t>
        </is>
      </c>
    </row>
    <row r="2298">
      <c r="A2298" s="6" t="inlineStr">
        <is>
          <t>United States of America</t>
        </is>
      </c>
      <c r="B2298" s="6" t="inlineStr">
        <is>
          <t>Male</t>
        </is>
      </c>
      <c r="C2298" s="6" t="inlineStr">
        <is>
          <t>40-44 years</t>
        </is>
      </c>
      <c r="D2298" s="6" t="n">
        <v>2008</v>
      </c>
      <c r="E2298" s="6" t="n">
        <v>10653092.19537535</v>
      </c>
      <c r="F2298" s="6" t="n">
        <v>10653092.1953754</v>
      </c>
      <c r="G2298" s="6" t="n">
        <v>-5.401670932769775e-08</v>
      </c>
      <c r="H2298" s="6" t="n">
        <v>-5.070519276191671e-13</v>
      </c>
      <c r="I2298" s="6" t="inlineStr">
        <is>
          <t>both</t>
        </is>
      </c>
      <c r="J2298" s="6" t="b">
        <v>1</v>
      </c>
      <c r="K2298" s="6" t="inlineStr">
        <is>
          <t>compared</t>
        </is>
      </c>
    </row>
    <row r="2299">
      <c r="A2299" s="6" t="inlineStr">
        <is>
          <t>United States of America</t>
        </is>
      </c>
      <c r="B2299" s="6" t="inlineStr">
        <is>
          <t>Male</t>
        </is>
      </c>
      <c r="C2299" s="6" t="inlineStr">
        <is>
          <t>40-44 years</t>
        </is>
      </c>
      <c r="D2299" s="6" t="n">
        <v>2009</v>
      </c>
      <c r="E2299" s="6" t="n">
        <v>10488530.27701848</v>
      </c>
      <c r="F2299" s="6" t="n">
        <v>10488530.2770186</v>
      </c>
      <c r="G2299" s="6" t="n">
        <v>-1.173466444015503e-07</v>
      </c>
      <c r="H2299" s="6" t="n">
        <v>-1.118809225909083e-12</v>
      </c>
      <c r="I2299" s="6" t="inlineStr">
        <is>
          <t>both</t>
        </is>
      </c>
      <c r="J2299" s="6" t="b">
        <v>1</v>
      </c>
      <c r="K2299" s="6" t="inlineStr">
        <is>
          <t>compared</t>
        </is>
      </c>
    </row>
    <row r="2300">
      <c r="A2300" s="6" t="inlineStr">
        <is>
          <t>United States of America</t>
        </is>
      </c>
      <c r="B2300" s="6" t="inlineStr">
        <is>
          <t>Male</t>
        </is>
      </c>
      <c r="C2300" s="6" t="inlineStr">
        <is>
          <t>40-44 years</t>
        </is>
      </c>
      <c r="D2300" s="6" t="n">
        <v>2010</v>
      </c>
      <c r="E2300" s="6" t="n">
        <v>10449338.6556082</v>
      </c>
      <c r="F2300" s="6" t="n">
        <v>10449338.65560832</v>
      </c>
      <c r="G2300" s="6" t="n">
        <v>-1.192092895507812e-07</v>
      </c>
      <c r="H2300" s="6" t="n">
        <v>-1.140830950931054e-12</v>
      </c>
      <c r="I2300" s="6" t="inlineStr">
        <is>
          <t>both</t>
        </is>
      </c>
      <c r="J2300" s="6" t="b">
        <v>1</v>
      </c>
      <c r="K2300" s="6" t="inlineStr">
        <is>
          <t>compared</t>
        </is>
      </c>
    </row>
    <row r="2301">
      <c r="A2301" s="6" t="inlineStr">
        <is>
          <t>United States of America</t>
        </is>
      </c>
      <c r="B2301" s="6" t="inlineStr">
        <is>
          <t>Male</t>
        </is>
      </c>
      <c r="C2301" s="6" t="inlineStr">
        <is>
          <t>40-44 years</t>
        </is>
      </c>
      <c r="D2301" s="6" t="n">
        <v>2011</v>
      </c>
      <c r="E2301" s="6" t="n">
        <v>10532465.2683159</v>
      </c>
      <c r="F2301" s="6" t="n">
        <v>10532465.26831589</v>
      </c>
      <c r="G2301" s="6" t="n">
        <v>5.587935447692871e-09</v>
      </c>
      <c r="H2301" s="6" t="n">
        <v>5.305439235107357e-14</v>
      </c>
      <c r="I2301" s="6" t="inlineStr">
        <is>
          <t>both</t>
        </is>
      </c>
      <c r="J2301" s="6" t="b">
        <v>1</v>
      </c>
      <c r="K2301" s="6" t="inlineStr">
        <is>
          <t>compared</t>
        </is>
      </c>
    </row>
    <row r="2302">
      <c r="A2302" s="6" t="inlineStr">
        <is>
          <t>United States of America</t>
        </is>
      </c>
      <c r="B2302" s="6" t="inlineStr">
        <is>
          <t>Male</t>
        </is>
      </c>
      <c r="C2302" s="6" t="inlineStr">
        <is>
          <t>40-44 years</t>
        </is>
      </c>
      <c r="D2302" s="6" t="n">
        <v>2012</v>
      </c>
      <c r="E2302" s="6" t="n">
        <v>10543849.35939863</v>
      </c>
      <c r="F2302" s="6" t="n">
        <v>10543849.35939873</v>
      </c>
      <c r="G2302" s="6" t="n">
        <v>-1.061707735061646e-07</v>
      </c>
      <c r="H2302" s="6" t="n">
        <v>-1.006945090803346e-12</v>
      </c>
      <c r="I2302" s="6" t="inlineStr">
        <is>
          <t>both</t>
        </is>
      </c>
      <c r="J2302" s="6" t="b">
        <v>1</v>
      </c>
      <c r="K2302" s="6" t="inlineStr">
        <is>
          <t>compared</t>
        </is>
      </c>
    </row>
    <row r="2303">
      <c r="A2303" s="6" t="inlineStr">
        <is>
          <t>United States of America</t>
        </is>
      </c>
      <c r="B2303" s="6" t="inlineStr">
        <is>
          <t>Male</t>
        </is>
      </c>
      <c r="C2303" s="6" t="inlineStr">
        <is>
          <t>40-44 years</t>
        </is>
      </c>
      <c r="D2303" s="6" t="n">
        <v>2013</v>
      </c>
      <c r="E2303" s="6" t="n">
        <v>10475489.66272606</v>
      </c>
      <c r="F2303" s="6" t="n">
        <v>10475489.66272611</v>
      </c>
      <c r="G2303" s="6" t="n">
        <v>-5.21540641784668e-08</v>
      </c>
      <c r="H2303" s="6" t="n">
        <v>-4.978675542398906e-13</v>
      </c>
      <c r="I2303" s="6" t="inlineStr">
        <is>
          <t>both</t>
        </is>
      </c>
      <c r="J2303" s="6" t="b">
        <v>1</v>
      </c>
      <c r="K2303" s="6" t="inlineStr">
        <is>
          <t>compared</t>
        </is>
      </c>
    </row>
    <row r="2304">
      <c r="A2304" s="6" t="inlineStr">
        <is>
          <t>United States of America</t>
        </is>
      </c>
      <c r="B2304" s="6" t="inlineStr">
        <is>
          <t>Male</t>
        </is>
      </c>
      <c r="C2304" s="6" t="inlineStr">
        <is>
          <t>40-44 years</t>
        </is>
      </c>
      <c r="D2304" s="6" t="n">
        <v>2014</v>
      </c>
      <c r="E2304" s="6" t="n">
        <v>10321756.52108968</v>
      </c>
      <c r="F2304" s="6" t="n">
        <v>10321756.52108975</v>
      </c>
      <c r="G2304" s="6" t="n">
        <v>-7.078051567077637e-08</v>
      </c>
      <c r="H2304" s="6" t="n">
        <v>-6.857409930776391e-13</v>
      </c>
      <c r="I2304" s="6" t="inlineStr">
        <is>
          <t>both</t>
        </is>
      </c>
      <c r="J2304" s="6" t="b">
        <v>1</v>
      </c>
      <c r="K2304" s="6" t="inlineStr">
        <is>
          <t>compared</t>
        </is>
      </c>
    </row>
    <row r="2305">
      <c r="A2305" s="6" t="inlineStr">
        <is>
          <t>United States of America</t>
        </is>
      </c>
      <c r="B2305" s="6" t="inlineStr">
        <is>
          <t>Male</t>
        </is>
      </c>
      <c r="C2305" s="6" t="inlineStr">
        <is>
          <t>40-44 years</t>
        </is>
      </c>
      <c r="D2305" s="6" t="n">
        <v>2015</v>
      </c>
      <c r="E2305" s="6" t="n">
        <v>10116840.82438235</v>
      </c>
      <c r="F2305" s="6" t="n">
        <v>10116840.82438246</v>
      </c>
      <c r="G2305" s="6" t="n">
        <v>-1.061707735061646e-07</v>
      </c>
      <c r="H2305" s="6" t="n">
        <v>-1.049445922389971e-12</v>
      </c>
      <c r="I2305" s="6" t="inlineStr">
        <is>
          <t>both</t>
        </is>
      </c>
      <c r="J2305" s="6" t="b">
        <v>1</v>
      </c>
      <c r="K2305" s="6" t="inlineStr">
        <is>
          <t>compared</t>
        </is>
      </c>
    </row>
    <row r="2306">
      <c r="A2306" s="6" t="inlineStr">
        <is>
          <t>United States of America</t>
        </is>
      </c>
      <c r="B2306" s="6" t="inlineStr">
        <is>
          <t>Male</t>
        </is>
      </c>
      <c r="C2306" s="6" t="inlineStr">
        <is>
          <t>40-44 years</t>
        </is>
      </c>
      <c r="D2306" s="6" t="n">
        <v>2016</v>
      </c>
      <c r="E2306" s="6" t="n">
        <v>9900702.22396946</v>
      </c>
      <c r="F2306" s="6" t="n">
        <v>9900702.223969515</v>
      </c>
      <c r="G2306" s="6" t="n">
        <v>-5.587935447692871e-08</v>
      </c>
      <c r="H2306" s="6" t="n">
        <v>-5.64397890299595e-13</v>
      </c>
      <c r="I2306" s="6" t="inlineStr">
        <is>
          <t>both</t>
        </is>
      </c>
      <c r="J2306" s="6" t="b">
        <v>1</v>
      </c>
      <c r="K2306" s="6" t="inlineStr">
        <is>
          <t>compared</t>
        </is>
      </c>
    </row>
    <row r="2307">
      <c r="A2307" s="6" t="inlineStr">
        <is>
          <t>United States of America</t>
        </is>
      </c>
      <c r="B2307" s="6" t="inlineStr">
        <is>
          <t>Male</t>
        </is>
      </c>
      <c r="C2307" s="6" t="inlineStr">
        <is>
          <t>40-44 years</t>
        </is>
      </c>
      <c r="D2307" s="6" t="n">
        <v>2017</v>
      </c>
      <c r="E2307" s="6" t="n">
        <v>9857740.026171727</v>
      </c>
      <c r="F2307" s="6" t="n">
        <v>9857740.026171824</v>
      </c>
      <c r="G2307" s="6" t="n">
        <v>-9.685754776000977e-08</v>
      </c>
      <c r="H2307" s="6" t="n">
        <v>-9.825532779608572e-13</v>
      </c>
      <c r="I2307" s="6" t="inlineStr">
        <is>
          <t>both</t>
        </is>
      </c>
      <c r="J2307" s="6" t="b">
        <v>1</v>
      </c>
      <c r="K2307" s="6" t="inlineStr">
        <is>
          <t>compared</t>
        </is>
      </c>
    </row>
    <row r="2308">
      <c r="A2308" s="6" t="inlineStr">
        <is>
          <t>United States of America</t>
        </is>
      </c>
      <c r="B2308" s="6" t="inlineStr">
        <is>
          <t>Male</t>
        </is>
      </c>
      <c r="C2308" s="6" t="inlineStr">
        <is>
          <t>40-44 years</t>
        </is>
      </c>
      <c r="D2308" s="6" t="n">
        <v>2018</v>
      </c>
      <c r="E2308" s="6" t="n">
        <v>9955052.280475888</v>
      </c>
      <c r="F2308" s="6" t="n">
        <v>9955052.280475924</v>
      </c>
      <c r="G2308" s="6" t="n">
        <v>-3.539025783538818e-08</v>
      </c>
      <c r="H2308" s="6" t="n">
        <v>-3.555004719040651e-13</v>
      </c>
      <c r="I2308" s="6" t="inlineStr">
        <is>
          <t>both</t>
        </is>
      </c>
      <c r="J2308" s="6" t="b">
        <v>1</v>
      </c>
      <c r="K2308" s="6" t="inlineStr">
        <is>
          <t>compared</t>
        </is>
      </c>
    </row>
    <row r="2309">
      <c r="A2309" s="6" t="inlineStr">
        <is>
          <t>United States of America</t>
        </is>
      </c>
      <c r="B2309" s="6" t="inlineStr">
        <is>
          <t>Male</t>
        </is>
      </c>
      <c r="C2309" s="6" t="inlineStr">
        <is>
          <t>40-44 years</t>
        </is>
      </c>
      <c r="D2309" s="6" t="n">
        <v>2019</v>
      </c>
      <c r="E2309" s="6" t="n">
        <v>10136147.61429228</v>
      </c>
      <c r="F2309" s="6" t="n">
        <v>10136147.61429233</v>
      </c>
      <c r="G2309" s="6" t="n">
        <v>-4.656612873077393e-08</v>
      </c>
      <c r="H2309" s="6" t="n">
        <v>-4.594065763714239e-13</v>
      </c>
      <c r="I2309" s="6" t="inlineStr">
        <is>
          <t>both</t>
        </is>
      </c>
      <c r="J2309" s="6" t="b">
        <v>1</v>
      </c>
      <c r="K2309" s="6" t="inlineStr">
        <is>
          <t>compared</t>
        </is>
      </c>
    </row>
    <row r="2310">
      <c r="A2310" s="6" t="inlineStr">
        <is>
          <t>United States of America</t>
        </is>
      </c>
      <c r="B2310" s="6" t="inlineStr">
        <is>
          <t>Male</t>
        </is>
      </c>
      <c r="C2310" s="6" t="inlineStr">
        <is>
          <t>40-44 years</t>
        </is>
      </c>
      <c r="D2310" s="6" t="n">
        <v>2020</v>
      </c>
      <c r="E2310" s="6" t="n">
        <v>10368847.82156886</v>
      </c>
      <c r="F2310" s="6" t="n">
        <v>10368847.82156896</v>
      </c>
      <c r="G2310" s="6" t="n">
        <v>-1.024454832077026e-07</v>
      </c>
      <c r="H2310" s="6" t="n">
        <v>-9.880122166958577e-13</v>
      </c>
      <c r="I2310" s="6" t="inlineStr">
        <is>
          <t>both</t>
        </is>
      </c>
      <c r="J2310" s="6" t="b">
        <v>1</v>
      </c>
      <c r="K2310" s="6" t="inlineStr">
        <is>
          <t>compared</t>
        </is>
      </c>
    </row>
    <row r="2311">
      <c r="A2311" s="6" t="inlineStr">
        <is>
          <t>United States of America</t>
        </is>
      </c>
      <c r="B2311" s="6" t="inlineStr">
        <is>
          <t>Male</t>
        </is>
      </c>
      <c r="C2311" s="6" t="inlineStr">
        <is>
          <t>40-44 years</t>
        </is>
      </c>
      <c r="D2311" s="6" t="n">
        <v>2021</v>
      </c>
      <c r="E2311" s="6" t="n">
        <v>10614627.11102859</v>
      </c>
      <c r="F2311" s="6" t="n">
        <v>10614627.11102864</v>
      </c>
      <c r="G2311" s="6" t="n">
        <v>-5.587935447692871e-08</v>
      </c>
      <c r="H2311" s="6" t="n">
        <v>-5.264372821808326e-13</v>
      </c>
      <c r="I2311" s="6" t="inlineStr">
        <is>
          <t>both</t>
        </is>
      </c>
      <c r="J2311" s="6" t="b">
        <v>1</v>
      </c>
      <c r="K2311" s="6" t="inlineStr">
        <is>
          <t>compared</t>
        </is>
      </c>
    </row>
    <row r="2312">
      <c r="A2312" s="6" t="inlineStr">
        <is>
          <t>United States of America</t>
        </is>
      </c>
      <c r="B2312" s="6" t="inlineStr">
        <is>
          <t>Male</t>
        </is>
      </c>
      <c r="C2312" s="6" t="inlineStr">
        <is>
          <t>40-44 years</t>
        </is>
      </c>
      <c r="D2312" s="6" t="n">
        <v>2022</v>
      </c>
      <c r="E2312" s="6" t="n">
        <v>10836675.9916854</v>
      </c>
      <c r="F2312" s="6" t="n">
        <v>10836675.99168547</v>
      </c>
      <c r="G2312" s="6" t="n">
        <v>-7.636845111846924e-08</v>
      </c>
      <c r="H2312" s="6" t="n">
        <v>-7.047221046108982e-13</v>
      </c>
      <c r="I2312" s="6" t="inlineStr">
        <is>
          <t>both</t>
        </is>
      </c>
      <c r="J2312" s="6" t="b">
        <v>1</v>
      </c>
      <c r="K2312" s="6" t="inlineStr">
        <is>
          <t>compared</t>
        </is>
      </c>
    </row>
    <row r="2313">
      <c r="A2313" s="6" t="inlineStr">
        <is>
          <t>United States of America</t>
        </is>
      </c>
      <c r="B2313" s="6" t="inlineStr">
        <is>
          <t>Male</t>
        </is>
      </c>
      <c r="C2313" s="6" t="inlineStr">
        <is>
          <t>40-44 years</t>
        </is>
      </c>
      <c r="D2313" s="6" t="n">
        <v>2023</v>
      </c>
      <c r="E2313" s="6" t="n">
        <v>11034382.59472479</v>
      </c>
      <c r="F2313" s="6" t="n">
        <v>11034382.59472489</v>
      </c>
      <c r="G2313" s="6" t="n">
        <v>-1.024454832077026e-07</v>
      </c>
      <c r="H2313" s="6" t="n">
        <v>-9.284206191715589e-13</v>
      </c>
      <c r="I2313" s="6" t="inlineStr">
        <is>
          <t>both</t>
        </is>
      </c>
      <c r="J2313" s="6" t="b">
        <v>1</v>
      </c>
      <c r="K2313" s="6" t="inlineStr">
        <is>
          <t>compared</t>
        </is>
      </c>
    </row>
    <row r="2314">
      <c r="A2314" s="6" t="inlineStr">
        <is>
          <t>United States of America</t>
        </is>
      </c>
      <c r="B2314" s="6" t="inlineStr">
        <is>
          <t>Male</t>
        </is>
      </c>
      <c r="C2314" s="6" t="inlineStr">
        <is>
          <t>45-49 years</t>
        </is>
      </c>
      <c r="D2314" s="6" t="n">
        <v>1990</v>
      </c>
      <c r="E2314" s="6" t="n">
        <v>6871799.877347567</v>
      </c>
      <c r="F2314" s="6" t="n">
        <v>6871799.877347575</v>
      </c>
      <c r="G2314" s="6" t="n">
        <v>-7.450580596923828e-09</v>
      </c>
      <c r="H2314" s="6" t="n">
        <v>-1.084225491124119e-13</v>
      </c>
      <c r="I2314" s="6" t="inlineStr">
        <is>
          <t>both</t>
        </is>
      </c>
      <c r="J2314" s="6" t="b">
        <v>1</v>
      </c>
      <c r="K2314" s="6" t="inlineStr">
        <is>
          <t>compared</t>
        </is>
      </c>
    </row>
    <row r="2315">
      <c r="A2315" s="6" t="inlineStr">
        <is>
          <t>United States of America</t>
        </is>
      </c>
      <c r="B2315" s="6" t="inlineStr">
        <is>
          <t>Male</t>
        </is>
      </c>
      <c r="C2315" s="6" t="inlineStr">
        <is>
          <t>45-49 years</t>
        </is>
      </c>
      <c r="D2315" s="6" t="n">
        <v>1991</v>
      </c>
      <c r="E2315" s="6" t="n">
        <v>7031726.290817848</v>
      </c>
      <c r="F2315" s="6" t="n">
        <v>7031726.29081788</v>
      </c>
      <c r="G2315" s="6" t="n">
        <v>-3.166496753692627e-08</v>
      </c>
      <c r="H2315" s="6" t="n">
        <v>-4.503157009719639e-13</v>
      </c>
      <c r="I2315" s="6" t="inlineStr">
        <is>
          <t>both</t>
        </is>
      </c>
      <c r="J2315" s="6" t="b">
        <v>1</v>
      </c>
      <c r="K2315" s="6" t="inlineStr">
        <is>
          <t>compared</t>
        </is>
      </c>
    </row>
    <row r="2316">
      <c r="A2316" s="6" t="inlineStr">
        <is>
          <t>United States of America</t>
        </is>
      </c>
      <c r="B2316" s="6" t="inlineStr">
        <is>
          <t>Male</t>
        </is>
      </c>
      <c r="C2316" s="6" t="inlineStr">
        <is>
          <t>45-49 years</t>
        </is>
      </c>
      <c r="D2316" s="6" t="n">
        <v>1992</v>
      </c>
      <c r="E2316" s="6" t="n">
        <v>7590294.390480765</v>
      </c>
      <c r="F2316" s="6" t="n">
        <v>7590294.390480853</v>
      </c>
      <c r="G2316" s="6" t="n">
        <v>-8.754432201385498e-08</v>
      </c>
      <c r="H2316" s="6" t="n">
        <v>-1.153371891920914e-12</v>
      </c>
      <c r="I2316" s="6" t="inlineStr">
        <is>
          <t>both</t>
        </is>
      </c>
      <c r="J2316" s="6" t="b">
        <v>1</v>
      </c>
      <c r="K2316" s="6" t="inlineStr">
        <is>
          <t>compared</t>
        </is>
      </c>
    </row>
    <row r="2317">
      <c r="A2317" s="6" t="inlineStr">
        <is>
          <t>United States of America</t>
        </is>
      </c>
      <c r="B2317" s="6" t="inlineStr">
        <is>
          <t>Male</t>
        </is>
      </c>
      <c r="C2317" s="6" t="inlineStr">
        <is>
          <t>45-49 years</t>
        </is>
      </c>
      <c r="D2317" s="6" t="n">
        <v>1993</v>
      </c>
      <c r="E2317" s="6" t="n">
        <v>7980335.496687531</v>
      </c>
      <c r="F2317" s="6" t="n">
        <v>7980335.49668756</v>
      </c>
      <c r="G2317" s="6" t="n">
        <v>-2.887099981307983e-08</v>
      </c>
      <c r="H2317" s="6" t="n">
        <v>-3.61776767719397e-13</v>
      </c>
      <c r="I2317" s="6" t="inlineStr">
        <is>
          <t>both</t>
        </is>
      </c>
      <c r="J2317" s="6" t="b">
        <v>1</v>
      </c>
      <c r="K2317" s="6" t="inlineStr">
        <is>
          <t>compared</t>
        </is>
      </c>
    </row>
    <row r="2318">
      <c r="A2318" s="6" t="inlineStr">
        <is>
          <t>United States of America</t>
        </is>
      </c>
      <c r="B2318" s="6" t="inlineStr">
        <is>
          <t>Male</t>
        </is>
      </c>
      <c r="C2318" s="6" t="inlineStr">
        <is>
          <t>45-49 years</t>
        </is>
      </c>
      <c r="D2318" s="6" t="n">
        <v>1994</v>
      </c>
      <c r="E2318" s="6" t="n">
        <v>8325501.509652107</v>
      </c>
      <c r="F2318" s="6" t="n">
        <v>8325501.509652125</v>
      </c>
      <c r="G2318" s="6" t="n">
        <v>-1.769512891769409e-08</v>
      </c>
      <c r="H2318" s="6" t="n">
        <v>-2.125412973282075e-13</v>
      </c>
      <c r="I2318" s="6" t="inlineStr">
        <is>
          <t>both</t>
        </is>
      </c>
      <c r="J2318" s="6" t="b">
        <v>1</v>
      </c>
      <c r="K2318" s="6" t="inlineStr">
        <is>
          <t>compared</t>
        </is>
      </c>
    </row>
    <row r="2319">
      <c r="A2319" s="6" t="inlineStr">
        <is>
          <t>United States of America</t>
        </is>
      </c>
      <c r="B2319" s="6" t="inlineStr">
        <is>
          <t>Male</t>
        </is>
      </c>
      <c r="C2319" s="6" t="inlineStr">
        <is>
          <t>45-49 years</t>
        </is>
      </c>
      <c r="D2319" s="6" t="n">
        <v>1995</v>
      </c>
      <c r="E2319" s="6" t="n">
        <v>8758359.317048322</v>
      </c>
      <c r="F2319" s="6" t="n">
        <v>8758359.317048337</v>
      </c>
      <c r="G2319" s="6" t="n">
        <v>-1.490116119384766e-08</v>
      </c>
      <c r="H2319" s="6" t="n">
        <v>-1.701364451312502e-13</v>
      </c>
      <c r="I2319" s="6" t="inlineStr">
        <is>
          <t>both</t>
        </is>
      </c>
      <c r="J2319" s="6" t="b">
        <v>1</v>
      </c>
      <c r="K2319" s="6" t="inlineStr">
        <is>
          <t>compared</t>
        </is>
      </c>
    </row>
    <row r="2320">
      <c r="A2320" s="6" t="inlineStr">
        <is>
          <t>United States of America</t>
        </is>
      </c>
      <c r="B2320" s="6" t="inlineStr">
        <is>
          <t>Male</t>
        </is>
      </c>
      <c r="C2320" s="6" t="inlineStr">
        <is>
          <t>45-49 years</t>
        </is>
      </c>
      <c r="D2320" s="6" t="n">
        <v>1996</v>
      </c>
      <c r="E2320" s="6" t="n">
        <v>9221786.222268552</v>
      </c>
      <c r="F2320" s="6" t="n">
        <v>9221786.222268563</v>
      </c>
      <c r="G2320" s="6" t="n">
        <v>-1.117587089538574e-08</v>
      </c>
      <c r="H2320" s="6" t="n">
        <v>-1.211898717452213e-13</v>
      </c>
      <c r="I2320" s="6" t="inlineStr">
        <is>
          <t>both</t>
        </is>
      </c>
      <c r="J2320" s="6" t="b">
        <v>1</v>
      </c>
      <c r="K2320" s="6" t="inlineStr">
        <is>
          <t>compared</t>
        </is>
      </c>
    </row>
    <row r="2321">
      <c r="A2321" s="6" t="inlineStr">
        <is>
          <t>United States of America</t>
        </is>
      </c>
      <c r="B2321" s="6" t="inlineStr">
        <is>
          <t>Male</t>
        </is>
      </c>
      <c r="C2321" s="6" t="inlineStr">
        <is>
          <t>45-49 years</t>
        </is>
      </c>
      <c r="D2321" s="6" t="n">
        <v>1997</v>
      </c>
      <c r="E2321" s="6" t="n">
        <v>9291101.973606238</v>
      </c>
      <c r="F2321" s="6" t="n">
        <v>9291101.973606329</v>
      </c>
      <c r="G2321" s="6" t="n">
        <v>-9.126961231231689e-08</v>
      </c>
      <c r="H2321" s="6" t="n">
        <v>-9.823335549603446e-13</v>
      </c>
      <c r="I2321" s="6" t="inlineStr">
        <is>
          <t>both</t>
        </is>
      </c>
      <c r="J2321" s="6" t="b">
        <v>1</v>
      </c>
      <c r="K2321" s="6" t="inlineStr">
        <is>
          <t>compared</t>
        </is>
      </c>
    </row>
    <row r="2322">
      <c r="A2322" s="6" t="inlineStr">
        <is>
          <t>United States of America</t>
        </is>
      </c>
      <c r="B2322" s="6" t="inlineStr">
        <is>
          <t>Male</t>
        </is>
      </c>
      <c r="C2322" s="6" t="inlineStr">
        <is>
          <t>45-49 years</t>
        </is>
      </c>
      <c r="D2322" s="6" t="n">
        <v>1998</v>
      </c>
      <c r="E2322" s="6" t="n">
        <v>9418741.808972169</v>
      </c>
      <c r="F2322" s="6" t="n">
        <v>9418741.808972284</v>
      </c>
      <c r="G2322" s="6" t="n">
        <v>-1.154839992523193e-07</v>
      </c>
      <c r="H2322" s="6" t="n">
        <v>-1.226108556689714e-12</v>
      </c>
      <c r="I2322" s="6" t="inlineStr">
        <is>
          <t>both</t>
        </is>
      </c>
      <c r="J2322" s="6" t="b">
        <v>1</v>
      </c>
      <c r="K2322" s="6" t="inlineStr">
        <is>
          <t>compared</t>
        </is>
      </c>
    </row>
    <row r="2323">
      <c r="A2323" s="6" t="inlineStr">
        <is>
          <t>United States of America</t>
        </is>
      </c>
      <c r="B2323" s="6" t="inlineStr">
        <is>
          <t>Male</t>
        </is>
      </c>
      <c r="C2323" s="6" t="inlineStr">
        <is>
          <t>45-49 years</t>
        </is>
      </c>
      <c r="D2323" s="6" t="n">
        <v>1999</v>
      </c>
      <c r="E2323" s="6" t="n">
        <v>9661061.847543566</v>
      </c>
      <c r="F2323" s="6" t="n">
        <v>9661061.847543666</v>
      </c>
      <c r="G2323" s="6" t="n">
        <v>-1.005828380584717e-07</v>
      </c>
      <c r="H2323" s="6" t="n">
        <v>-1.041115766007088e-12</v>
      </c>
      <c r="I2323" s="6" t="inlineStr">
        <is>
          <t>both</t>
        </is>
      </c>
      <c r="J2323" s="6" t="b">
        <v>1</v>
      </c>
      <c r="K2323" s="6" t="inlineStr">
        <is>
          <t>compared</t>
        </is>
      </c>
    </row>
    <row r="2324">
      <c r="A2324" s="6" t="inlineStr">
        <is>
          <t>United States of America</t>
        </is>
      </c>
      <c r="B2324" s="6" t="inlineStr">
        <is>
          <t>Male</t>
        </is>
      </c>
      <c r="C2324" s="6" t="inlineStr">
        <is>
          <t>45-49 years</t>
        </is>
      </c>
      <c r="D2324" s="6" t="n">
        <v>2000</v>
      </c>
      <c r="E2324" s="6" t="n">
        <v>9914337.311707163</v>
      </c>
      <c r="F2324" s="6" t="n">
        <v>9914337.311707178</v>
      </c>
      <c r="G2324" s="6" t="n">
        <v>-1.490116119384766e-08</v>
      </c>
      <c r="H2324" s="6" t="n">
        <v>-1.502991145585887e-13</v>
      </c>
      <c r="I2324" s="6" t="inlineStr">
        <is>
          <t>both</t>
        </is>
      </c>
      <c r="J2324" s="6" t="b">
        <v>1</v>
      </c>
      <c r="K2324" s="6" t="inlineStr">
        <is>
          <t>compared</t>
        </is>
      </c>
    </row>
    <row r="2325">
      <c r="A2325" s="6" t="inlineStr">
        <is>
          <t>United States of America</t>
        </is>
      </c>
      <c r="B2325" s="6" t="inlineStr">
        <is>
          <t>Male</t>
        </is>
      </c>
      <c r="C2325" s="6" t="inlineStr">
        <is>
          <t>45-49 years</t>
        </is>
      </c>
      <c r="D2325" s="6" t="n">
        <v>2001</v>
      </c>
      <c r="E2325" s="6" t="n">
        <v>10169531.48535472</v>
      </c>
      <c r="F2325" s="6" t="n">
        <v>10169531.48535481</v>
      </c>
      <c r="G2325" s="6" t="n">
        <v>-8.568167686462402e-08</v>
      </c>
      <c r="H2325" s="6" t="n">
        <v>-8.425331785246483e-13</v>
      </c>
      <c r="I2325" s="6" t="inlineStr">
        <is>
          <t>both</t>
        </is>
      </c>
      <c r="J2325" s="6" t="b">
        <v>1</v>
      </c>
      <c r="K2325" s="6" t="inlineStr">
        <is>
          <t>compared</t>
        </is>
      </c>
    </row>
    <row r="2326">
      <c r="A2326" s="6" t="inlineStr">
        <is>
          <t>United States of America</t>
        </is>
      </c>
      <c r="B2326" s="6" t="inlineStr">
        <is>
          <t>Male</t>
        </is>
      </c>
      <c r="C2326" s="6" t="inlineStr">
        <is>
          <t>45-49 years</t>
        </is>
      </c>
      <c r="D2326" s="6" t="n">
        <v>2002</v>
      </c>
      <c r="E2326" s="6" t="n">
        <v>10426550.24456123</v>
      </c>
      <c r="F2326" s="6" t="n">
        <v>10426550.24456126</v>
      </c>
      <c r="G2326" s="6" t="n">
        <v>-3.539025783538818e-08</v>
      </c>
      <c r="H2326" s="6" t="n">
        <v>-3.394244213597752e-13</v>
      </c>
      <c r="I2326" s="6" t="inlineStr">
        <is>
          <t>both</t>
        </is>
      </c>
      <c r="J2326" s="6" t="b">
        <v>1</v>
      </c>
      <c r="K2326" s="6" t="inlineStr">
        <is>
          <t>compared</t>
        </is>
      </c>
    </row>
    <row r="2327">
      <c r="A2327" s="6" t="inlineStr">
        <is>
          <t>United States of America</t>
        </is>
      </c>
      <c r="B2327" s="6" t="inlineStr">
        <is>
          <t>Male</t>
        </is>
      </c>
      <c r="C2327" s="6" t="inlineStr">
        <is>
          <t>45-49 years</t>
        </is>
      </c>
      <c r="D2327" s="6" t="n">
        <v>2003</v>
      </c>
      <c r="E2327" s="6" t="n">
        <v>10670274.72988286</v>
      </c>
      <c r="F2327" s="6" t="n">
        <v>10670274.72988297</v>
      </c>
      <c r="G2327" s="6" t="n">
        <v>-1.136213541030884e-07</v>
      </c>
      <c r="H2327" s="6" t="n">
        <v>-1.064840006273538e-12</v>
      </c>
      <c r="I2327" s="6" t="inlineStr">
        <is>
          <t>both</t>
        </is>
      </c>
      <c r="J2327" s="6" t="b">
        <v>1</v>
      </c>
      <c r="K2327" s="6" t="inlineStr">
        <is>
          <t>compared</t>
        </is>
      </c>
    </row>
    <row r="2328">
      <c r="A2328" s="6" t="inlineStr">
        <is>
          <t>United States of America</t>
        </is>
      </c>
      <c r="B2328" s="6" t="inlineStr">
        <is>
          <t>Male</t>
        </is>
      </c>
      <c r="C2328" s="6" t="inlineStr">
        <is>
          <t>45-49 years</t>
        </is>
      </c>
      <c r="D2328" s="6" t="n">
        <v>2004</v>
      </c>
      <c r="E2328" s="6" t="n">
        <v>10848260.64076746</v>
      </c>
      <c r="F2328" s="6" t="n">
        <v>10848260.64076748</v>
      </c>
      <c r="G2328" s="6" t="n">
        <v>-2.793967723846436e-08</v>
      </c>
      <c r="H2328" s="6" t="n">
        <v>-2.575498336891708e-13</v>
      </c>
      <c r="I2328" s="6" t="inlineStr">
        <is>
          <t>both</t>
        </is>
      </c>
      <c r="J2328" s="6" t="b">
        <v>1</v>
      </c>
      <c r="K2328" s="6" t="inlineStr">
        <is>
          <t>compared</t>
        </is>
      </c>
    </row>
    <row r="2329">
      <c r="A2329" s="6" t="inlineStr">
        <is>
          <t>United States of America</t>
        </is>
      </c>
      <c r="B2329" s="6" t="inlineStr">
        <is>
          <t>Male</t>
        </is>
      </c>
      <c r="C2329" s="6" t="inlineStr">
        <is>
          <t>45-49 years</t>
        </is>
      </c>
      <c r="D2329" s="6" t="n">
        <v>2005</v>
      </c>
      <c r="E2329" s="6" t="n">
        <v>11032274.10050486</v>
      </c>
      <c r="F2329" s="6" t="n">
        <v>11032274.10050498</v>
      </c>
      <c r="G2329" s="6" t="n">
        <v>-1.210719347000122e-07</v>
      </c>
      <c r="H2329" s="6" t="n">
        <v>-1.097434070229199e-12</v>
      </c>
      <c r="I2329" s="6" t="inlineStr">
        <is>
          <t>both</t>
        </is>
      </c>
      <c r="J2329" s="6" t="b">
        <v>1</v>
      </c>
      <c r="K2329" s="6" t="inlineStr">
        <is>
          <t>compared</t>
        </is>
      </c>
    </row>
    <row r="2330">
      <c r="A2330" s="6" t="inlineStr">
        <is>
          <t>United States of America</t>
        </is>
      </c>
      <c r="B2330" s="6" t="inlineStr">
        <is>
          <t>Male</t>
        </is>
      </c>
      <c r="C2330" s="6" t="inlineStr">
        <is>
          <t>45-49 years</t>
        </is>
      </c>
      <c r="D2330" s="6" t="n">
        <v>2006</v>
      </c>
      <c r="E2330" s="6" t="n">
        <v>11175159.08889791</v>
      </c>
      <c r="F2330" s="6" t="n">
        <v>11175159.08889795</v>
      </c>
      <c r="G2330" s="6" t="n">
        <v>-4.470348358154297e-08</v>
      </c>
      <c r="H2330" s="6" t="n">
        <v>-4.000254781692922e-13</v>
      </c>
      <c r="I2330" s="6" t="inlineStr">
        <is>
          <t>both</t>
        </is>
      </c>
      <c r="J2330" s="6" t="b">
        <v>1</v>
      </c>
      <c r="K2330" s="6" t="inlineStr">
        <is>
          <t>compared</t>
        </is>
      </c>
    </row>
    <row r="2331">
      <c r="A2331" s="6" t="inlineStr">
        <is>
          <t>United States of America</t>
        </is>
      </c>
      <c r="B2331" s="6" t="inlineStr">
        <is>
          <t>Male</t>
        </is>
      </c>
      <c r="C2331" s="6" t="inlineStr">
        <is>
          <t>45-49 years</t>
        </is>
      </c>
      <c r="D2331" s="6" t="n">
        <v>2007</v>
      </c>
      <c r="E2331" s="6" t="n">
        <v>11243598.5307574</v>
      </c>
      <c r="F2331" s="6" t="n">
        <v>11243598.53075743</v>
      </c>
      <c r="G2331" s="6" t="n">
        <v>-3.166496753692627e-08</v>
      </c>
      <c r="H2331" s="6" t="n">
        <v>-2.816266291464004e-13</v>
      </c>
      <c r="I2331" s="6" t="inlineStr">
        <is>
          <t>both</t>
        </is>
      </c>
      <c r="J2331" s="6" t="b">
        <v>1</v>
      </c>
      <c r="K2331" s="6" t="inlineStr">
        <is>
          <t>compared</t>
        </is>
      </c>
    </row>
    <row r="2332">
      <c r="A2332" s="6" t="inlineStr">
        <is>
          <t>United States of America</t>
        </is>
      </c>
      <c r="B2332" s="6" t="inlineStr">
        <is>
          <t>Male</t>
        </is>
      </c>
      <c r="C2332" s="6" t="inlineStr">
        <is>
          <t>45-49 years</t>
        </is>
      </c>
      <c r="D2332" s="6" t="n">
        <v>2008</v>
      </c>
      <c r="E2332" s="6" t="n">
        <v>11252817.2904805</v>
      </c>
      <c r="F2332" s="6" t="n">
        <v>11252817.2904805</v>
      </c>
      <c r="G2332" s="6" t="n">
        <v>3.725290298461914e-09</v>
      </c>
      <c r="H2332" s="6" t="n">
        <v>3.310540109465193e-14</v>
      </c>
      <c r="I2332" s="6" t="inlineStr">
        <is>
          <t>both</t>
        </is>
      </c>
      <c r="J2332" s="6" t="b">
        <v>1</v>
      </c>
      <c r="K2332" s="6" t="inlineStr">
        <is>
          <t>compared</t>
        </is>
      </c>
    </row>
    <row r="2333">
      <c r="A2333" s="6" t="inlineStr">
        <is>
          <t>United States of America</t>
        </is>
      </c>
      <c r="B2333" s="6" t="inlineStr">
        <is>
          <t>Male</t>
        </is>
      </c>
      <c r="C2333" s="6" t="inlineStr">
        <is>
          <t>45-49 years</t>
        </is>
      </c>
      <c r="D2333" s="6" t="n">
        <v>2009</v>
      </c>
      <c r="E2333" s="6" t="n">
        <v>11281344.6229488</v>
      </c>
      <c r="F2333" s="6" t="n">
        <v>11281344.62294883</v>
      </c>
      <c r="G2333" s="6" t="n">
        <v>-2.793967723846436e-08</v>
      </c>
      <c r="H2333" s="6" t="n">
        <v>-2.476626516809774e-13</v>
      </c>
      <c r="I2333" s="6" t="inlineStr">
        <is>
          <t>both</t>
        </is>
      </c>
      <c r="J2333" s="6" t="b">
        <v>1</v>
      </c>
      <c r="K2333" s="6" t="inlineStr">
        <is>
          <t>compared</t>
        </is>
      </c>
    </row>
    <row r="2334">
      <c r="A2334" s="6" t="inlineStr">
        <is>
          <t>United States of America</t>
        </is>
      </c>
      <c r="B2334" s="6" t="inlineStr">
        <is>
          <t>Male</t>
        </is>
      </c>
      <c r="C2334" s="6" t="inlineStr">
        <is>
          <t>45-49 years</t>
        </is>
      </c>
      <c r="D2334" s="6" t="n">
        <v>2010</v>
      </c>
      <c r="E2334" s="6" t="n">
        <v>11188022.49218926</v>
      </c>
      <c r="F2334" s="6" t="n">
        <v>11188022.49218937</v>
      </c>
      <c r="G2334" s="6" t="n">
        <v>-1.080334186553955e-07</v>
      </c>
      <c r="H2334" s="6" t="n">
        <v>-9.656167453257922e-13</v>
      </c>
      <c r="I2334" s="6" t="inlineStr">
        <is>
          <t>both</t>
        </is>
      </c>
      <c r="J2334" s="6" t="b">
        <v>1</v>
      </c>
      <c r="K2334" s="6" t="inlineStr">
        <is>
          <t>compared</t>
        </is>
      </c>
    </row>
    <row r="2335">
      <c r="A2335" s="6" t="inlineStr">
        <is>
          <t>United States of America</t>
        </is>
      </c>
      <c r="B2335" s="6" t="inlineStr">
        <is>
          <t>Male</t>
        </is>
      </c>
      <c r="C2335" s="6" t="inlineStr">
        <is>
          <t>45-49 years</t>
        </is>
      </c>
      <c r="D2335" s="6" t="n">
        <v>2011</v>
      </c>
      <c r="E2335" s="6" t="n">
        <v>11015918.03024112</v>
      </c>
      <c r="F2335" s="6" t="n">
        <v>11015918.03024113</v>
      </c>
      <c r="G2335" s="6" t="n">
        <v>-1.30385160446167e-08</v>
      </c>
      <c r="H2335" s="6" t="n">
        <v>-1.183606850452509e-13</v>
      </c>
      <c r="I2335" s="6" t="inlineStr">
        <is>
          <t>both</t>
        </is>
      </c>
      <c r="J2335" s="6" t="b">
        <v>1</v>
      </c>
      <c r="K2335" s="6" t="inlineStr">
        <is>
          <t>compared</t>
        </is>
      </c>
    </row>
    <row r="2336">
      <c r="A2336" s="6" t="inlineStr">
        <is>
          <t>United States of America</t>
        </is>
      </c>
      <c r="B2336" s="6" t="inlineStr">
        <is>
          <t>Male</t>
        </is>
      </c>
      <c r="C2336" s="6" t="inlineStr">
        <is>
          <t>45-49 years</t>
        </is>
      </c>
      <c r="D2336" s="6" t="n">
        <v>2012</v>
      </c>
      <c r="E2336" s="6" t="n">
        <v>10819692.2526398</v>
      </c>
      <c r="F2336" s="6" t="n">
        <v>10819692.25263989</v>
      </c>
      <c r="G2336" s="6" t="n">
        <v>-9.126961231231689e-08</v>
      </c>
      <c r="H2336" s="6" t="n">
        <v>-8.435509086688565e-13</v>
      </c>
      <c r="I2336" s="6" t="inlineStr">
        <is>
          <t>both</t>
        </is>
      </c>
      <c r="J2336" s="6" t="b">
        <v>1</v>
      </c>
      <c r="K2336" s="6" t="inlineStr">
        <is>
          <t>compared</t>
        </is>
      </c>
    </row>
    <row r="2337">
      <c r="A2337" s="6" t="inlineStr">
        <is>
          <t>United States of America</t>
        </is>
      </c>
      <c r="B2337" s="6" t="inlineStr">
        <is>
          <t>Male</t>
        </is>
      </c>
      <c r="C2337" s="6" t="inlineStr">
        <is>
          <t>45-49 years</t>
        </is>
      </c>
      <c r="D2337" s="6" t="n">
        <v>2013</v>
      </c>
      <c r="E2337" s="6" t="n">
        <v>10618282.52147519</v>
      </c>
      <c r="F2337" s="6" t="n">
        <v>10618282.52147524</v>
      </c>
      <c r="G2337" s="6" t="n">
        <v>-4.656612873077393e-08</v>
      </c>
      <c r="H2337" s="6" t="n">
        <v>-4.385467107001079e-13</v>
      </c>
      <c r="I2337" s="6" t="inlineStr">
        <is>
          <t>both</t>
        </is>
      </c>
      <c r="J2337" s="6" t="b">
        <v>1</v>
      </c>
      <c r="K2337" s="6" t="inlineStr">
        <is>
          <t>compared</t>
        </is>
      </c>
    </row>
    <row r="2338">
      <c r="A2338" s="6" t="inlineStr">
        <is>
          <t>United States of America</t>
        </is>
      </c>
      <c r="B2338" s="6" t="inlineStr">
        <is>
          <t>Male</t>
        </is>
      </c>
      <c r="C2338" s="6" t="inlineStr">
        <is>
          <t>45-49 years</t>
        </is>
      </c>
      <c r="D2338" s="6" t="n">
        <v>2014</v>
      </c>
      <c r="E2338" s="6" t="n">
        <v>10473957.16872797</v>
      </c>
      <c r="F2338" s="6" t="n">
        <v>10473957.16872806</v>
      </c>
      <c r="G2338" s="6" t="n">
        <v>-9.313225746154785e-08</v>
      </c>
      <c r="H2338" s="6" t="n">
        <v>-8.891792849756181e-13</v>
      </c>
      <c r="I2338" s="6" t="inlineStr">
        <is>
          <t>both</t>
        </is>
      </c>
      <c r="J2338" s="6" t="b">
        <v>1</v>
      </c>
      <c r="K2338" s="6" t="inlineStr">
        <is>
          <t>compared</t>
        </is>
      </c>
    </row>
    <row r="2339">
      <c r="A2339" s="6" t="inlineStr">
        <is>
          <t>United States of America</t>
        </is>
      </c>
      <c r="B2339" s="6" t="inlineStr">
        <is>
          <t>Male</t>
        </is>
      </c>
      <c r="C2339" s="6" t="inlineStr">
        <is>
          <t>45-49 years</t>
        </is>
      </c>
      <c r="D2339" s="6" t="n">
        <v>2015</v>
      </c>
      <c r="E2339" s="6" t="n">
        <v>10456594.53468081</v>
      </c>
      <c r="F2339" s="6" t="n">
        <v>10456594.53468088</v>
      </c>
      <c r="G2339" s="6" t="n">
        <v>-6.891787052154541e-08</v>
      </c>
      <c r="H2339" s="6" t="n">
        <v>-6.590852336577585e-13</v>
      </c>
      <c r="I2339" s="6" t="inlineStr">
        <is>
          <t>both</t>
        </is>
      </c>
      <c r="J2339" s="6" t="b">
        <v>1</v>
      </c>
      <c r="K2339" s="6" t="inlineStr">
        <is>
          <t>compared</t>
        </is>
      </c>
    </row>
    <row r="2340">
      <c r="A2340" s="6" t="inlineStr">
        <is>
          <t>United States of America</t>
        </is>
      </c>
      <c r="B2340" s="6" t="inlineStr">
        <is>
          <t>Male</t>
        </is>
      </c>
      <c r="C2340" s="6" t="inlineStr">
        <is>
          <t>45-49 years</t>
        </is>
      </c>
      <c r="D2340" s="6" t="n">
        <v>2016</v>
      </c>
      <c r="E2340" s="6" t="n">
        <v>10558664.04663257</v>
      </c>
      <c r="F2340" s="6" t="n">
        <v>10558664.04663261</v>
      </c>
      <c r="G2340" s="6" t="n">
        <v>-4.656612873077393e-08</v>
      </c>
      <c r="H2340" s="6" t="n">
        <v>-4.410229222666202e-13</v>
      </c>
      <c r="I2340" s="6" t="inlineStr">
        <is>
          <t>both</t>
        </is>
      </c>
      <c r="J2340" s="6" t="b">
        <v>1</v>
      </c>
      <c r="K2340" s="6" t="inlineStr">
        <is>
          <t>compared</t>
        </is>
      </c>
    </row>
    <row r="2341">
      <c r="A2341" s="6" t="inlineStr">
        <is>
          <t>United States of America</t>
        </is>
      </c>
      <c r="B2341" s="6" t="inlineStr">
        <is>
          <t>Male</t>
        </is>
      </c>
      <c r="C2341" s="6" t="inlineStr">
        <is>
          <t>45-49 years</t>
        </is>
      </c>
      <c r="D2341" s="6" t="n">
        <v>2017</v>
      </c>
      <c r="E2341" s="6" t="n">
        <v>10579602.5332086</v>
      </c>
      <c r="F2341" s="6" t="n">
        <v>10579602.5332087</v>
      </c>
      <c r="G2341" s="6" t="n">
        <v>-1.005828380584717e-07</v>
      </c>
      <c r="H2341" s="6" t="n">
        <v>-9.507241670256467e-13</v>
      </c>
      <c r="I2341" s="6" t="inlineStr">
        <is>
          <t>both</t>
        </is>
      </c>
      <c r="J2341" s="6" t="b">
        <v>1</v>
      </c>
      <c r="K2341" s="6" t="inlineStr">
        <is>
          <t>compared</t>
        </is>
      </c>
    </row>
    <row r="2342">
      <c r="A2342" s="6" t="inlineStr">
        <is>
          <t>United States of America</t>
        </is>
      </c>
      <c r="B2342" s="6" t="inlineStr">
        <is>
          <t>Male</t>
        </is>
      </c>
      <c r="C2342" s="6" t="inlineStr">
        <is>
          <t>45-49 years</t>
        </is>
      </c>
      <c r="D2342" s="6" t="n">
        <v>2018</v>
      </c>
      <c r="E2342" s="6" t="n">
        <v>10513160.20256668</v>
      </c>
      <c r="F2342" s="6" t="n">
        <v>10513160.20256677</v>
      </c>
      <c r="G2342" s="6" t="n">
        <v>-9.313225746154785e-08</v>
      </c>
      <c r="H2342" s="6" t="n">
        <v>-8.858635811410025e-13</v>
      </c>
      <c r="I2342" s="6" t="inlineStr">
        <is>
          <t>both</t>
        </is>
      </c>
      <c r="J2342" s="6" t="b">
        <v>1</v>
      </c>
      <c r="K2342" s="6" t="inlineStr">
        <is>
          <t>compared</t>
        </is>
      </c>
    </row>
    <row r="2343">
      <c r="A2343" s="6" t="inlineStr">
        <is>
          <t>United States of America</t>
        </is>
      </c>
      <c r="B2343" s="6" t="inlineStr">
        <is>
          <t>Male</t>
        </is>
      </c>
      <c r="C2343" s="6" t="inlineStr">
        <is>
          <t>45-49 years</t>
        </is>
      </c>
      <c r="D2343" s="6" t="n">
        <v>2019</v>
      </c>
      <c r="E2343" s="6" t="n">
        <v>10358268.20532378</v>
      </c>
      <c r="F2343" s="6" t="n">
        <v>10358268.20532388</v>
      </c>
      <c r="G2343" s="6" t="n">
        <v>-9.685754776000977e-08</v>
      </c>
      <c r="H2343" s="6" t="n">
        <v>-9.350747233039246e-13</v>
      </c>
      <c r="I2343" s="6" t="inlineStr">
        <is>
          <t>both</t>
        </is>
      </c>
      <c r="J2343" s="6" t="b">
        <v>1</v>
      </c>
      <c r="K2343" s="6" t="inlineStr">
        <is>
          <t>compared</t>
        </is>
      </c>
    </row>
    <row r="2344">
      <c r="A2344" s="6" t="inlineStr">
        <is>
          <t>United States of America</t>
        </is>
      </c>
      <c r="B2344" s="6" t="inlineStr">
        <is>
          <t>Male</t>
        </is>
      </c>
      <c r="C2344" s="6" t="inlineStr">
        <is>
          <t>45-49 years</t>
        </is>
      </c>
      <c r="D2344" s="6" t="n">
        <v>2020</v>
      </c>
      <c r="E2344" s="6" t="n">
        <v>10143710.67967557</v>
      </c>
      <c r="F2344" s="6" t="n">
        <v>10143710.67967557</v>
      </c>
      <c r="G2344" s="6" t="n">
        <v>-5.587935447692871e-09</v>
      </c>
      <c r="H2344" s="6" t="n">
        <v>-5.508768560295328e-14</v>
      </c>
      <c r="I2344" s="6" t="inlineStr">
        <is>
          <t>both</t>
        </is>
      </c>
      <c r="J2344" s="6" t="b">
        <v>1</v>
      </c>
      <c r="K2344" s="6" t="inlineStr">
        <is>
          <t>compared</t>
        </is>
      </c>
    </row>
    <row r="2345">
      <c r="A2345" s="6" t="inlineStr">
        <is>
          <t>United States of America</t>
        </is>
      </c>
      <c r="B2345" s="6" t="inlineStr">
        <is>
          <t>Male</t>
        </is>
      </c>
      <c r="C2345" s="6" t="inlineStr">
        <is>
          <t>45-49 years</t>
        </is>
      </c>
      <c r="D2345" s="6" t="n">
        <v>2021</v>
      </c>
      <c r="E2345" s="6" t="n">
        <v>9902197.194467532</v>
      </c>
      <c r="F2345" s="6" t="n">
        <v>9902197.194467565</v>
      </c>
      <c r="G2345" s="6" t="n">
        <v>-3.352761268615723e-08</v>
      </c>
      <c r="H2345" s="6" t="n">
        <v>-3.385876086661805e-13</v>
      </c>
      <c r="I2345" s="6" t="inlineStr">
        <is>
          <t>both</t>
        </is>
      </c>
      <c r="J2345" s="6" t="b">
        <v>1</v>
      </c>
      <c r="K2345" s="6" t="inlineStr">
        <is>
          <t>compared</t>
        </is>
      </c>
    </row>
    <row r="2346">
      <c r="A2346" s="6" t="inlineStr">
        <is>
          <t>United States of America</t>
        </is>
      </c>
      <c r="B2346" s="6" t="inlineStr">
        <is>
          <t>Male</t>
        </is>
      </c>
      <c r="C2346" s="6" t="inlineStr">
        <is>
          <t>45-49 years</t>
        </is>
      </c>
      <c r="D2346" s="6" t="n">
        <v>2022</v>
      </c>
      <c r="E2346" s="6" t="n">
        <v>9843724.676330641</v>
      </c>
      <c r="F2346" s="6" t="n">
        <v>9843724.676330682</v>
      </c>
      <c r="G2346" s="6" t="n">
        <v>-4.097819328308105e-08</v>
      </c>
      <c r="H2346" s="6" t="n">
        <v>-4.162874788809731e-13</v>
      </c>
      <c r="I2346" s="6" t="inlineStr">
        <is>
          <t>both</t>
        </is>
      </c>
      <c r="J2346" s="6" t="b">
        <v>1</v>
      </c>
      <c r="K2346" s="6" t="inlineStr">
        <is>
          <t>compared</t>
        </is>
      </c>
    </row>
    <row r="2347">
      <c r="A2347" s="6" t="inlineStr">
        <is>
          <t>United States of America</t>
        </is>
      </c>
      <c r="B2347" s="6" t="inlineStr">
        <is>
          <t>Male</t>
        </is>
      </c>
      <c r="C2347" s="6" t="inlineStr">
        <is>
          <t>45-49 years</t>
        </is>
      </c>
      <c r="D2347" s="6" t="n">
        <v>2023</v>
      </c>
      <c r="E2347" s="6" t="n">
        <v>9934667.077374171</v>
      </c>
      <c r="F2347" s="6" t="n">
        <v>9934667.077374196</v>
      </c>
      <c r="G2347" s="6" t="n">
        <v>-2.421438694000244e-08</v>
      </c>
      <c r="H2347" s="6" t="n">
        <v>-2.437362696848674e-13</v>
      </c>
      <c r="I2347" s="6" t="inlineStr">
        <is>
          <t>both</t>
        </is>
      </c>
      <c r="J2347" s="6" t="b">
        <v>1</v>
      </c>
      <c r="K2347" s="6" t="inlineStr">
        <is>
          <t>compared</t>
        </is>
      </c>
    </row>
    <row r="2348">
      <c r="A2348" s="6" t="inlineStr">
        <is>
          <t>United States of America</t>
        </is>
      </c>
      <c r="B2348" s="6" t="inlineStr">
        <is>
          <t>Male</t>
        </is>
      </c>
      <c r="C2348" s="6" t="inlineStr">
        <is>
          <t>5-9 years</t>
        </is>
      </c>
      <c r="D2348" s="6" t="n">
        <v>1990</v>
      </c>
      <c r="E2348" s="6" t="n">
        <v>9506043.619177004</v>
      </c>
      <c r="F2348" s="6" t="inlineStr"/>
      <c r="G2348" s="6" t="inlineStr"/>
      <c r="H2348" s="6" t="inlineStr"/>
      <c r="I2348" s="6" t="inlineStr">
        <is>
          <t>both</t>
        </is>
      </c>
      <c r="J2348" s="6" t="b">
        <v>0</v>
      </c>
      <c r="K2348" s="6" t="inlineStr">
        <is>
          <t>unavailable_zero_burden_number_and_rate</t>
        </is>
      </c>
    </row>
    <row r="2349">
      <c r="A2349" s="6" t="inlineStr">
        <is>
          <t>United States of America</t>
        </is>
      </c>
      <c r="B2349" s="6" t="inlineStr">
        <is>
          <t>Male</t>
        </is>
      </c>
      <c r="C2349" s="6" t="inlineStr">
        <is>
          <t>5-9 years</t>
        </is>
      </c>
      <c r="D2349" s="6" t="n">
        <v>1991</v>
      </c>
      <c r="E2349" s="6" t="n">
        <v>9593964.901455987</v>
      </c>
      <c r="F2349" s="6" t="inlineStr"/>
      <c r="G2349" s="6" t="inlineStr"/>
      <c r="H2349" s="6" t="inlineStr"/>
      <c r="I2349" s="6" t="inlineStr">
        <is>
          <t>both</t>
        </is>
      </c>
      <c r="J2349" s="6" t="b">
        <v>0</v>
      </c>
      <c r="K2349" s="6" t="inlineStr">
        <is>
          <t>unavailable_zero_burden_number_and_rate</t>
        </is>
      </c>
    </row>
    <row r="2350">
      <c r="A2350" s="6" t="inlineStr">
        <is>
          <t>United States of America</t>
        </is>
      </c>
      <c r="B2350" s="6" t="inlineStr">
        <is>
          <t>Male</t>
        </is>
      </c>
      <c r="C2350" s="6" t="inlineStr">
        <is>
          <t>5-9 years</t>
        </is>
      </c>
      <c r="D2350" s="6" t="n">
        <v>1992</v>
      </c>
      <c r="E2350" s="6" t="n">
        <v>9711458.170079861</v>
      </c>
      <c r="F2350" s="6" t="inlineStr"/>
      <c r="G2350" s="6" t="inlineStr"/>
      <c r="H2350" s="6" t="inlineStr"/>
      <c r="I2350" s="6" t="inlineStr">
        <is>
          <t>both</t>
        </is>
      </c>
      <c r="J2350" s="6" t="b">
        <v>0</v>
      </c>
      <c r="K2350" s="6" t="inlineStr">
        <is>
          <t>unavailable_zero_burden_number_and_rate</t>
        </is>
      </c>
    </row>
    <row r="2351">
      <c r="A2351" s="6" t="inlineStr">
        <is>
          <t>United States of America</t>
        </is>
      </c>
      <c r="B2351" s="6" t="inlineStr">
        <is>
          <t>Male</t>
        </is>
      </c>
      <c r="C2351" s="6" t="inlineStr">
        <is>
          <t>5-9 years</t>
        </is>
      </c>
      <c r="D2351" s="6" t="n">
        <v>1993</v>
      </c>
      <c r="E2351" s="6" t="n">
        <v>9857811.299008384</v>
      </c>
      <c r="F2351" s="6" t="inlineStr"/>
      <c r="G2351" s="6" t="inlineStr"/>
      <c r="H2351" s="6" t="inlineStr"/>
      <c r="I2351" s="6" t="inlineStr">
        <is>
          <t>both</t>
        </is>
      </c>
      <c r="J2351" s="6" t="b">
        <v>0</v>
      </c>
      <c r="K2351" s="6" t="inlineStr">
        <is>
          <t>unavailable_zero_burden_number_and_rate</t>
        </is>
      </c>
    </row>
    <row r="2352">
      <c r="A2352" s="6" t="inlineStr">
        <is>
          <t>United States of America</t>
        </is>
      </c>
      <c r="B2352" s="6" t="inlineStr">
        <is>
          <t>Male</t>
        </is>
      </c>
      <c r="C2352" s="6" t="inlineStr">
        <is>
          <t>5-9 years</t>
        </is>
      </c>
      <c r="D2352" s="6" t="n">
        <v>1994</v>
      </c>
      <c r="E2352" s="6" t="n">
        <v>10055727.19701251</v>
      </c>
      <c r="F2352" s="6" t="inlineStr"/>
      <c r="G2352" s="6" t="inlineStr"/>
      <c r="H2352" s="6" t="inlineStr"/>
      <c r="I2352" s="6" t="inlineStr">
        <is>
          <t>both</t>
        </is>
      </c>
      <c r="J2352" s="6" t="b">
        <v>0</v>
      </c>
      <c r="K2352" s="6" t="inlineStr">
        <is>
          <t>unavailable_zero_burden_number_and_rate</t>
        </is>
      </c>
    </row>
    <row r="2353">
      <c r="A2353" s="6" t="inlineStr">
        <is>
          <t>United States of America</t>
        </is>
      </c>
      <c r="B2353" s="6" t="inlineStr">
        <is>
          <t>Male</t>
        </is>
      </c>
      <c r="C2353" s="6" t="inlineStr">
        <is>
          <t>5-9 years</t>
        </is>
      </c>
      <c r="D2353" s="6" t="n">
        <v>1995</v>
      </c>
      <c r="E2353" s="6" t="n">
        <v>10258505.53793153</v>
      </c>
      <c r="F2353" s="6" t="inlineStr"/>
      <c r="G2353" s="6" t="inlineStr"/>
      <c r="H2353" s="6" t="inlineStr"/>
      <c r="I2353" s="6" t="inlineStr">
        <is>
          <t>both</t>
        </is>
      </c>
      <c r="J2353" s="6" t="b">
        <v>0</v>
      </c>
      <c r="K2353" s="6" t="inlineStr">
        <is>
          <t>unavailable_zero_burden_number_and_rate</t>
        </is>
      </c>
    </row>
    <row r="2354">
      <c r="A2354" s="6" t="inlineStr">
        <is>
          <t>United States of America</t>
        </is>
      </c>
      <c r="B2354" s="6" t="inlineStr">
        <is>
          <t>Male</t>
        </is>
      </c>
      <c r="C2354" s="6" t="inlineStr">
        <is>
          <t>5-9 years</t>
        </is>
      </c>
      <c r="D2354" s="6" t="n">
        <v>1996</v>
      </c>
      <c r="E2354" s="6" t="n">
        <v>10431393.88380028</v>
      </c>
      <c r="F2354" s="6" t="inlineStr"/>
      <c r="G2354" s="6" t="inlineStr"/>
      <c r="H2354" s="6" t="inlineStr"/>
      <c r="I2354" s="6" t="inlineStr">
        <is>
          <t>both</t>
        </is>
      </c>
      <c r="J2354" s="6" t="b">
        <v>0</v>
      </c>
      <c r="K2354" s="6" t="inlineStr">
        <is>
          <t>unavailable_zero_burden_number_and_rate</t>
        </is>
      </c>
    </row>
    <row r="2355">
      <c r="A2355" s="6" t="inlineStr">
        <is>
          <t>United States of America</t>
        </is>
      </c>
      <c r="B2355" s="6" t="inlineStr">
        <is>
          <t>Male</t>
        </is>
      </c>
      <c r="C2355" s="6" t="inlineStr">
        <is>
          <t>5-9 years</t>
        </is>
      </c>
      <c r="D2355" s="6" t="n">
        <v>1997</v>
      </c>
      <c r="E2355" s="6" t="n">
        <v>10565957.78030594</v>
      </c>
      <c r="F2355" s="6" t="inlineStr"/>
      <c r="G2355" s="6" t="inlineStr"/>
      <c r="H2355" s="6" t="inlineStr"/>
      <c r="I2355" s="6" t="inlineStr">
        <is>
          <t>both</t>
        </is>
      </c>
      <c r="J2355" s="6" t="b">
        <v>0</v>
      </c>
      <c r="K2355" s="6" t="inlineStr">
        <is>
          <t>unavailable_zero_burden_number_and_rate</t>
        </is>
      </c>
    </row>
    <row r="2356">
      <c r="A2356" s="6" t="inlineStr">
        <is>
          <t>United States of America</t>
        </is>
      </c>
      <c r="B2356" s="6" t="inlineStr">
        <is>
          <t>Male</t>
        </is>
      </c>
      <c r="C2356" s="6" t="inlineStr">
        <is>
          <t>5-9 years</t>
        </is>
      </c>
      <c r="D2356" s="6" t="n">
        <v>1998</v>
      </c>
      <c r="E2356" s="6" t="n">
        <v>10628122.66570671</v>
      </c>
      <c r="F2356" s="6" t="inlineStr"/>
      <c r="G2356" s="6" t="inlineStr"/>
      <c r="H2356" s="6" t="inlineStr"/>
      <c r="I2356" s="6" t="inlineStr">
        <is>
          <t>both</t>
        </is>
      </c>
      <c r="J2356" s="6" t="b">
        <v>0</v>
      </c>
      <c r="K2356" s="6" t="inlineStr">
        <is>
          <t>unavailable_zero_burden_number_and_rate</t>
        </is>
      </c>
    </row>
    <row r="2357">
      <c r="A2357" s="6" t="inlineStr">
        <is>
          <t>United States of America</t>
        </is>
      </c>
      <c r="B2357" s="6" t="inlineStr">
        <is>
          <t>Male</t>
        </is>
      </c>
      <c r="C2357" s="6" t="inlineStr">
        <is>
          <t>5-9 years</t>
        </is>
      </c>
      <c r="D2357" s="6" t="n">
        <v>1999</v>
      </c>
      <c r="E2357" s="6" t="n">
        <v>10608275.70968474</v>
      </c>
      <c r="F2357" s="6" t="inlineStr"/>
      <c r="G2357" s="6" t="inlineStr"/>
      <c r="H2357" s="6" t="inlineStr"/>
      <c r="I2357" s="6" t="inlineStr">
        <is>
          <t>both</t>
        </is>
      </c>
      <c r="J2357" s="6" t="b">
        <v>0</v>
      </c>
      <c r="K2357" s="6" t="inlineStr">
        <is>
          <t>unavailable_zero_burden_number_and_rate</t>
        </is>
      </c>
    </row>
    <row r="2358">
      <c r="A2358" s="6" t="inlineStr">
        <is>
          <t>United States of America</t>
        </is>
      </c>
      <c r="B2358" s="6" t="inlineStr">
        <is>
          <t>Male</t>
        </is>
      </c>
      <c r="C2358" s="6" t="inlineStr">
        <is>
          <t>5-9 years</t>
        </is>
      </c>
      <c r="D2358" s="6" t="n">
        <v>2000</v>
      </c>
      <c r="E2358" s="6" t="n">
        <v>10510464.21265606</v>
      </c>
      <c r="F2358" s="6" t="inlineStr"/>
      <c r="G2358" s="6" t="inlineStr"/>
      <c r="H2358" s="6" t="inlineStr"/>
      <c r="I2358" s="6" t="inlineStr">
        <is>
          <t>both</t>
        </is>
      </c>
      <c r="J2358" s="6" t="b">
        <v>0</v>
      </c>
      <c r="K2358" s="6" t="inlineStr">
        <is>
          <t>unavailable_zero_burden_number_and_rate</t>
        </is>
      </c>
    </row>
    <row r="2359">
      <c r="A2359" s="6" t="inlineStr">
        <is>
          <t>United States of America</t>
        </is>
      </c>
      <c r="B2359" s="6" t="inlineStr">
        <is>
          <t>Male</t>
        </is>
      </c>
      <c r="C2359" s="6" t="inlineStr">
        <is>
          <t>5-9 years</t>
        </is>
      </c>
      <c r="D2359" s="6" t="n">
        <v>2001</v>
      </c>
      <c r="E2359" s="6" t="n">
        <v>10410915.37916551</v>
      </c>
      <c r="F2359" s="6" t="inlineStr"/>
      <c r="G2359" s="6" t="inlineStr"/>
      <c r="H2359" s="6" t="inlineStr"/>
      <c r="I2359" s="6" t="inlineStr">
        <is>
          <t>both</t>
        </is>
      </c>
      <c r="J2359" s="6" t="b">
        <v>0</v>
      </c>
      <c r="K2359" s="6" t="inlineStr">
        <is>
          <t>unavailable_zero_burden_number_and_rate</t>
        </is>
      </c>
    </row>
    <row r="2360">
      <c r="A2360" s="6" t="inlineStr">
        <is>
          <t>United States of America</t>
        </is>
      </c>
      <c r="B2360" s="6" t="inlineStr">
        <is>
          <t>Male</t>
        </is>
      </c>
      <c r="C2360" s="6" t="inlineStr">
        <is>
          <t>5-9 years</t>
        </is>
      </c>
      <c r="D2360" s="6" t="n">
        <v>2002</v>
      </c>
      <c r="E2360" s="6" t="n">
        <v>10317831.71445483</v>
      </c>
      <c r="F2360" s="6" t="inlineStr"/>
      <c r="G2360" s="6" t="inlineStr"/>
      <c r="H2360" s="6" t="inlineStr"/>
      <c r="I2360" s="6" t="inlineStr">
        <is>
          <t>both</t>
        </is>
      </c>
      <c r="J2360" s="6" t="b">
        <v>0</v>
      </c>
      <c r="K2360" s="6" t="inlineStr">
        <is>
          <t>unavailable_zero_burden_number_and_rate</t>
        </is>
      </c>
    </row>
    <row r="2361">
      <c r="A2361" s="6" t="inlineStr">
        <is>
          <t>United States of America</t>
        </is>
      </c>
      <c r="B2361" s="6" t="inlineStr">
        <is>
          <t>Male</t>
        </is>
      </c>
      <c r="C2361" s="6" t="inlineStr">
        <is>
          <t>5-9 years</t>
        </is>
      </c>
      <c r="D2361" s="6" t="n">
        <v>2003</v>
      </c>
      <c r="E2361" s="6" t="n">
        <v>10253420.90629382</v>
      </c>
      <c r="F2361" s="6" t="inlineStr"/>
      <c r="G2361" s="6" t="inlineStr"/>
      <c r="H2361" s="6" t="inlineStr"/>
      <c r="I2361" s="6" t="inlineStr">
        <is>
          <t>both</t>
        </is>
      </c>
      <c r="J2361" s="6" t="b">
        <v>0</v>
      </c>
      <c r="K2361" s="6" t="inlineStr">
        <is>
          <t>unavailable_zero_burden_number_and_rate</t>
        </is>
      </c>
    </row>
    <row r="2362">
      <c r="A2362" s="6" t="inlineStr">
        <is>
          <t>United States of America</t>
        </is>
      </c>
      <c r="B2362" s="6" t="inlineStr">
        <is>
          <t>Male</t>
        </is>
      </c>
      <c r="C2362" s="6" t="inlineStr">
        <is>
          <t>5-9 years</t>
        </is>
      </c>
      <c r="D2362" s="6" t="n">
        <v>2004</v>
      </c>
      <c r="E2362" s="6" t="n">
        <v>10245566.65935873</v>
      </c>
      <c r="F2362" s="6" t="inlineStr"/>
      <c r="G2362" s="6" t="inlineStr"/>
      <c r="H2362" s="6" t="inlineStr"/>
      <c r="I2362" s="6" t="inlineStr">
        <is>
          <t>both</t>
        </is>
      </c>
      <c r="J2362" s="6" t="b">
        <v>0</v>
      </c>
      <c r="K2362" s="6" t="inlineStr">
        <is>
          <t>unavailable_zero_burden_number_and_rate</t>
        </is>
      </c>
    </row>
    <row r="2363">
      <c r="A2363" s="6" t="inlineStr">
        <is>
          <t>United States of America</t>
        </is>
      </c>
      <c r="B2363" s="6" t="inlineStr">
        <is>
          <t>Male</t>
        </is>
      </c>
      <c r="C2363" s="6" t="inlineStr">
        <is>
          <t>5-9 years</t>
        </is>
      </c>
      <c r="D2363" s="6" t="n">
        <v>2005</v>
      </c>
      <c r="E2363" s="6" t="n">
        <v>10279352.17753389</v>
      </c>
      <c r="F2363" s="6" t="inlineStr"/>
      <c r="G2363" s="6" t="inlineStr"/>
      <c r="H2363" s="6" t="inlineStr"/>
      <c r="I2363" s="6" t="inlineStr">
        <is>
          <t>both</t>
        </is>
      </c>
      <c r="J2363" s="6" t="b">
        <v>0</v>
      </c>
      <c r="K2363" s="6" t="inlineStr">
        <is>
          <t>unavailable_zero_burden_number_and_rate</t>
        </is>
      </c>
    </row>
    <row r="2364">
      <c r="A2364" s="6" t="inlineStr">
        <is>
          <t>United States of America</t>
        </is>
      </c>
      <c r="B2364" s="6" t="inlineStr">
        <is>
          <t>Male</t>
        </is>
      </c>
      <c r="C2364" s="6" t="inlineStr">
        <is>
          <t>5-9 years</t>
        </is>
      </c>
      <c r="D2364" s="6" t="n">
        <v>2006</v>
      </c>
      <c r="E2364" s="6" t="n">
        <v>10333158.78192424</v>
      </c>
      <c r="F2364" s="6" t="inlineStr"/>
      <c r="G2364" s="6" t="inlineStr"/>
      <c r="H2364" s="6" t="inlineStr"/>
      <c r="I2364" s="6" t="inlineStr">
        <is>
          <t>both</t>
        </is>
      </c>
      <c r="J2364" s="6" t="b">
        <v>0</v>
      </c>
      <c r="K2364" s="6" t="inlineStr">
        <is>
          <t>unavailable_zero_burden_number_and_rate</t>
        </is>
      </c>
    </row>
    <row r="2365">
      <c r="A2365" s="6" t="inlineStr">
        <is>
          <t>United States of America</t>
        </is>
      </c>
      <c r="B2365" s="6" t="inlineStr">
        <is>
          <t>Male</t>
        </is>
      </c>
      <c r="C2365" s="6" t="inlineStr">
        <is>
          <t>5-9 years</t>
        </is>
      </c>
      <c r="D2365" s="6" t="n">
        <v>2007</v>
      </c>
      <c r="E2365" s="6" t="n">
        <v>10379158.82270944</v>
      </c>
      <c r="F2365" s="6" t="inlineStr"/>
      <c r="G2365" s="6" t="inlineStr"/>
      <c r="H2365" s="6" t="inlineStr"/>
      <c r="I2365" s="6" t="inlineStr">
        <is>
          <t>both</t>
        </is>
      </c>
      <c r="J2365" s="6" t="b">
        <v>0</v>
      </c>
      <c r="K2365" s="6" t="inlineStr">
        <is>
          <t>unavailable_zero_burden_number_and_rate</t>
        </is>
      </c>
    </row>
    <row r="2366">
      <c r="A2366" s="6" t="inlineStr">
        <is>
          <t>United States of America</t>
        </is>
      </c>
      <c r="B2366" s="6" t="inlineStr">
        <is>
          <t>Male</t>
        </is>
      </c>
      <c r="C2366" s="6" t="inlineStr">
        <is>
          <t>5-9 years</t>
        </is>
      </c>
      <c r="D2366" s="6" t="n">
        <v>2008</v>
      </c>
      <c r="E2366" s="6" t="n">
        <v>10421215.05825093</v>
      </c>
      <c r="F2366" s="6" t="inlineStr"/>
      <c r="G2366" s="6" t="inlineStr"/>
      <c r="H2366" s="6" t="inlineStr"/>
      <c r="I2366" s="6" t="inlineStr">
        <is>
          <t>both</t>
        </is>
      </c>
      <c r="J2366" s="6" t="b">
        <v>0</v>
      </c>
      <c r="K2366" s="6" t="inlineStr">
        <is>
          <t>unavailable_zero_burden_number_and_rate</t>
        </is>
      </c>
    </row>
    <row r="2367">
      <c r="A2367" s="6" t="inlineStr">
        <is>
          <t>United States of America</t>
        </is>
      </c>
      <c r="B2367" s="6" t="inlineStr">
        <is>
          <t>Male</t>
        </is>
      </c>
      <c r="C2367" s="6" t="inlineStr">
        <is>
          <t>5-9 years</t>
        </is>
      </c>
      <c r="D2367" s="6" t="n">
        <v>2009</v>
      </c>
      <c r="E2367" s="6" t="n">
        <v>10453657.76507496</v>
      </c>
      <c r="F2367" s="6" t="inlineStr"/>
      <c r="G2367" s="6" t="inlineStr"/>
      <c r="H2367" s="6" t="inlineStr"/>
      <c r="I2367" s="6" t="inlineStr">
        <is>
          <t>both</t>
        </is>
      </c>
      <c r="J2367" s="6" t="b">
        <v>0</v>
      </c>
      <c r="K2367" s="6" t="inlineStr">
        <is>
          <t>unavailable_zero_burden_number_and_rate</t>
        </is>
      </c>
    </row>
    <row r="2368">
      <c r="A2368" s="6" t="inlineStr">
        <is>
          <t>United States of America</t>
        </is>
      </c>
      <c r="B2368" s="6" t="inlineStr">
        <is>
          <t>Male</t>
        </is>
      </c>
      <c r="C2368" s="6" t="inlineStr">
        <is>
          <t>5-9 years</t>
        </is>
      </c>
      <c r="D2368" s="6" t="n">
        <v>2010</v>
      </c>
      <c r="E2368" s="6" t="n">
        <v>10479660.29763556</v>
      </c>
      <c r="F2368" s="6" t="inlineStr"/>
      <c r="G2368" s="6" t="inlineStr"/>
      <c r="H2368" s="6" t="inlineStr"/>
      <c r="I2368" s="6" t="inlineStr">
        <is>
          <t>both</t>
        </is>
      </c>
      <c r="J2368" s="6" t="b">
        <v>0</v>
      </c>
      <c r="K2368" s="6" t="inlineStr">
        <is>
          <t>unavailable_zero_burden_number_and_rate</t>
        </is>
      </c>
    </row>
    <row r="2369">
      <c r="A2369" s="6" t="inlineStr">
        <is>
          <t>United States of America</t>
        </is>
      </c>
      <c r="B2369" s="6" t="inlineStr">
        <is>
          <t>Male</t>
        </is>
      </c>
      <c r="C2369" s="6" t="inlineStr">
        <is>
          <t>5-9 years</t>
        </is>
      </c>
      <c r="D2369" s="6" t="n">
        <v>2011</v>
      </c>
      <c r="E2369" s="6" t="n">
        <v>10541542.0891901</v>
      </c>
      <c r="F2369" s="6" t="inlineStr"/>
      <c r="G2369" s="6" t="inlineStr"/>
      <c r="H2369" s="6" t="inlineStr"/>
      <c r="I2369" s="6" t="inlineStr">
        <is>
          <t>both</t>
        </is>
      </c>
      <c r="J2369" s="6" t="b">
        <v>0</v>
      </c>
      <c r="K2369" s="6" t="inlineStr">
        <is>
          <t>unavailable_zero_burden_number_and_rate</t>
        </is>
      </c>
    </row>
    <row r="2370">
      <c r="A2370" s="6" t="inlineStr">
        <is>
          <t>United States of America</t>
        </is>
      </c>
      <c r="B2370" s="6" t="inlineStr">
        <is>
          <t>Male</t>
        </is>
      </c>
      <c r="C2370" s="6" t="inlineStr">
        <is>
          <t>5-9 years</t>
        </is>
      </c>
      <c r="D2370" s="6" t="n">
        <v>2012</v>
      </c>
      <c r="E2370" s="6" t="n">
        <v>10646708.93169012</v>
      </c>
      <c r="F2370" s="6" t="inlineStr"/>
      <c r="G2370" s="6" t="inlineStr"/>
      <c r="H2370" s="6" t="inlineStr"/>
      <c r="I2370" s="6" t="inlineStr">
        <is>
          <t>both</t>
        </is>
      </c>
      <c r="J2370" s="6" t="b">
        <v>0</v>
      </c>
      <c r="K2370" s="6" t="inlineStr">
        <is>
          <t>unavailable_zero_burden_number_and_rate</t>
        </is>
      </c>
    </row>
    <row r="2371">
      <c r="A2371" s="6" t="inlineStr">
        <is>
          <t>United States of America</t>
        </is>
      </c>
      <c r="B2371" s="6" t="inlineStr">
        <is>
          <t>Male</t>
        </is>
      </c>
      <c r="C2371" s="6" t="inlineStr">
        <is>
          <t>5-9 years</t>
        </is>
      </c>
      <c r="D2371" s="6" t="n">
        <v>2013</v>
      </c>
      <c r="E2371" s="6" t="n">
        <v>10736357.16792017</v>
      </c>
      <c r="F2371" s="6" t="inlineStr"/>
      <c r="G2371" s="6" t="inlineStr"/>
      <c r="H2371" s="6" t="inlineStr"/>
      <c r="I2371" s="6" t="inlineStr">
        <is>
          <t>both</t>
        </is>
      </c>
      <c r="J2371" s="6" t="b">
        <v>0</v>
      </c>
      <c r="K2371" s="6" t="inlineStr">
        <is>
          <t>unavailable_zero_burden_number_and_rate</t>
        </is>
      </c>
    </row>
    <row r="2372">
      <c r="A2372" s="6" t="inlineStr">
        <is>
          <t>United States of America</t>
        </is>
      </c>
      <c r="B2372" s="6" t="inlineStr">
        <is>
          <t>Male</t>
        </is>
      </c>
      <c r="C2372" s="6" t="inlineStr">
        <is>
          <t>5-9 years</t>
        </is>
      </c>
      <c r="D2372" s="6" t="n">
        <v>2014</v>
      </c>
      <c r="E2372" s="6" t="n">
        <v>10768777.83484424</v>
      </c>
      <c r="F2372" s="6" t="inlineStr"/>
      <c r="G2372" s="6" t="inlineStr"/>
      <c r="H2372" s="6" t="inlineStr"/>
      <c r="I2372" s="6" t="inlineStr">
        <is>
          <t>both</t>
        </is>
      </c>
      <c r="J2372" s="6" t="b">
        <v>0</v>
      </c>
      <c r="K2372" s="6" t="inlineStr">
        <is>
          <t>unavailable_zero_burden_number_and_rate</t>
        </is>
      </c>
    </row>
    <row r="2373">
      <c r="A2373" s="6" t="inlineStr">
        <is>
          <t>United States of America</t>
        </is>
      </c>
      <c r="B2373" s="6" t="inlineStr">
        <is>
          <t>Male</t>
        </is>
      </c>
      <c r="C2373" s="6" t="inlineStr">
        <is>
          <t>5-9 years</t>
        </is>
      </c>
      <c r="D2373" s="6" t="n">
        <v>2015</v>
      </c>
      <c r="E2373" s="6" t="n">
        <v>10751136.83843505</v>
      </c>
      <c r="F2373" s="6" t="inlineStr"/>
      <c r="G2373" s="6" t="inlineStr"/>
      <c r="H2373" s="6" t="inlineStr"/>
      <c r="I2373" s="6" t="inlineStr">
        <is>
          <t>both</t>
        </is>
      </c>
      <c r="J2373" s="6" t="b">
        <v>0</v>
      </c>
      <c r="K2373" s="6" t="inlineStr">
        <is>
          <t>unavailable_zero_burden_number_and_rate</t>
        </is>
      </c>
    </row>
    <row r="2374">
      <c r="A2374" s="6" t="inlineStr">
        <is>
          <t>United States of America</t>
        </is>
      </c>
      <c r="B2374" s="6" t="inlineStr">
        <is>
          <t>Male</t>
        </is>
      </c>
      <c r="C2374" s="6" t="inlineStr">
        <is>
          <t>5-9 years</t>
        </is>
      </c>
      <c r="D2374" s="6" t="n">
        <v>2016</v>
      </c>
      <c r="E2374" s="6" t="n">
        <v>10677804.70769131</v>
      </c>
      <c r="F2374" s="6" t="inlineStr"/>
      <c r="G2374" s="6" t="inlineStr"/>
      <c r="H2374" s="6" t="inlineStr"/>
      <c r="I2374" s="6" t="inlineStr">
        <is>
          <t>both</t>
        </is>
      </c>
      <c r="J2374" s="6" t="b">
        <v>0</v>
      </c>
      <c r="K2374" s="6" t="inlineStr">
        <is>
          <t>unavailable_zero_burden_number_and_rate</t>
        </is>
      </c>
    </row>
    <row r="2375">
      <c r="A2375" s="6" t="inlineStr">
        <is>
          <t>United States of America</t>
        </is>
      </c>
      <c r="B2375" s="6" t="inlineStr">
        <is>
          <t>Male</t>
        </is>
      </c>
      <c r="C2375" s="6" t="inlineStr">
        <is>
          <t>5-9 years</t>
        </is>
      </c>
      <c r="D2375" s="6" t="n">
        <v>2017</v>
      </c>
      <c r="E2375" s="6" t="n">
        <v>10565594.66009324</v>
      </c>
      <c r="F2375" s="6" t="inlineStr"/>
      <c r="G2375" s="6" t="inlineStr"/>
      <c r="H2375" s="6" t="inlineStr"/>
      <c r="I2375" s="6" t="inlineStr">
        <is>
          <t>both</t>
        </is>
      </c>
      <c r="J2375" s="6" t="b">
        <v>0</v>
      </c>
      <c r="K2375" s="6" t="inlineStr">
        <is>
          <t>unavailable_zero_burden_number_and_rate</t>
        </is>
      </c>
    </row>
    <row r="2376">
      <c r="A2376" s="6" t="inlineStr">
        <is>
          <t>United States of America</t>
        </is>
      </c>
      <c r="B2376" s="6" t="inlineStr">
        <is>
          <t>Male</t>
        </is>
      </c>
      <c r="C2376" s="6" t="inlineStr">
        <is>
          <t>5-9 years</t>
        </is>
      </c>
      <c r="D2376" s="6" t="n">
        <v>2018</v>
      </c>
      <c r="E2376" s="6" t="n">
        <v>10459280.83929822</v>
      </c>
      <c r="F2376" s="6" t="inlineStr"/>
      <c r="G2376" s="6" t="inlineStr"/>
      <c r="H2376" s="6" t="inlineStr"/>
      <c r="I2376" s="6" t="inlineStr">
        <is>
          <t>both</t>
        </is>
      </c>
      <c r="J2376" s="6" t="b">
        <v>0</v>
      </c>
      <c r="K2376" s="6" t="inlineStr">
        <is>
          <t>unavailable_zero_burden_number_and_rate</t>
        </is>
      </c>
    </row>
    <row r="2377">
      <c r="A2377" s="6" t="inlineStr">
        <is>
          <t>United States of America</t>
        </is>
      </c>
      <c r="B2377" s="6" t="inlineStr">
        <is>
          <t>Male</t>
        </is>
      </c>
      <c r="C2377" s="6" t="inlineStr">
        <is>
          <t>5-9 years</t>
        </is>
      </c>
      <c r="D2377" s="6" t="n">
        <v>2019</v>
      </c>
      <c r="E2377" s="6" t="n">
        <v>10411494.02041319</v>
      </c>
      <c r="F2377" s="6" t="inlineStr"/>
      <c r="G2377" s="6" t="inlineStr"/>
      <c r="H2377" s="6" t="inlineStr"/>
      <c r="I2377" s="6" t="inlineStr">
        <is>
          <t>both</t>
        </is>
      </c>
      <c r="J2377" s="6" t="b">
        <v>0</v>
      </c>
      <c r="K2377" s="6" t="inlineStr">
        <is>
          <t>unavailable_zero_burden_number_and_rate</t>
        </is>
      </c>
    </row>
    <row r="2378">
      <c r="A2378" s="6" t="inlineStr">
        <is>
          <t>United States of America</t>
        </is>
      </c>
      <c r="B2378" s="6" t="inlineStr">
        <is>
          <t>Male</t>
        </is>
      </c>
      <c r="C2378" s="6" t="inlineStr">
        <is>
          <t>5-9 years</t>
        </is>
      </c>
      <c r="D2378" s="6" t="n">
        <v>2020</v>
      </c>
      <c r="E2378" s="6" t="n">
        <v>10408539.95704616</v>
      </c>
      <c r="F2378" s="6" t="inlineStr"/>
      <c r="G2378" s="6" t="inlineStr"/>
      <c r="H2378" s="6" t="inlineStr"/>
      <c r="I2378" s="6" t="inlineStr">
        <is>
          <t>both</t>
        </is>
      </c>
      <c r="J2378" s="6" t="b">
        <v>0</v>
      </c>
      <c r="K2378" s="6" t="inlineStr">
        <is>
          <t>unavailable_zero_burden_number_and_rate</t>
        </is>
      </c>
    </row>
    <row r="2379">
      <c r="A2379" s="6" t="inlineStr">
        <is>
          <t>United States of America</t>
        </is>
      </c>
      <c r="B2379" s="6" t="inlineStr">
        <is>
          <t>Male</t>
        </is>
      </c>
      <c r="C2379" s="6" t="inlineStr">
        <is>
          <t>5-9 years</t>
        </is>
      </c>
      <c r="D2379" s="6" t="n">
        <v>2021</v>
      </c>
      <c r="E2379" s="6" t="n">
        <v>10405380.84164307</v>
      </c>
      <c r="F2379" s="6" t="inlineStr"/>
      <c r="G2379" s="6" t="inlineStr"/>
      <c r="H2379" s="6" t="inlineStr"/>
      <c r="I2379" s="6" t="inlineStr">
        <is>
          <t>both</t>
        </is>
      </c>
      <c r="J2379" s="6" t="b">
        <v>0</v>
      </c>
      <c r="K2379" s="6" t="inlineStr">
        <is>
          <t>unavailable_zero_burden_number_and_rate</t>
        </is>
      </c>
    </row>
    <row r="2380">
      <c r="A2380" s="6" t="inlineStr">
        <is>
          <t>United States of America</t>
        </is>
      </c>
      <c r="B2380" s="6" t="inlineStr">
        <is>
          <t>Male</t>
        </is>
      </c>
      <c r="C2380" s="6" t="inlineStr">
        <is>
          <t>5-9 years</t>
        </is>
      </c>
      <c r="D2380" s="6" t="n">
        <v>2022</v>
      </c>
      <c r="E2380" s="6" t="n">
        <v>10390809.11212586</v>
      </c>
      <c r="F2380" s="6" t="inlineStr"/>
      <c r="G2380" s="6" t="inlineStr"/>
      <c r="H2380" s="6" t="inlineStr"/>
      <c r="I2380" s="6" t="inlineStr">
        <is>
          <t>both</t>
        </is>
      </c>
      <c r="J2380" s="6" t="b">
        <v>0</v>
      </c>
      <c r="K2380" s="6" t="inlineStr">
        <is>
          <t>unavailable_zero_burden_number_and_rate</t>
        </is>
      </c>
    </row>
    <row r="2381">
      <c r="A2381" s="6" t="inlineStr">
        <is>
          <t>United States of America</t>
        </is>
      </c>
      <c r="B2381" s="6" t="inlineStr">
        <is>
          <t>Male</t>
        </is>
      </c>
      <c r="C2381" s="6" t="inlineStr">
        <is>
          <t>5-9 years</t>
        </is>
      </c>
      <c r="D2381" s="6" t="n">
        <v>2023</v>
      </c>
      <c r="E2381" s="6" t="n">
        <v>10335694.93277344</v>
      </c>
      <c r="F2381" s="6" t="inlineStr"/>
      <c r="G2381" s="6" t="inlineStr"/>
      <c r="H2381" s="6" t="inlineStr"/>
      <c r="I2381" s="6" t="inlineStr">
        <is>
          <t>both</t>
        </is>
      </c>
      <c r="J2381" s="6" t="b">
        <v>0</v>
      </c>
      <c r="K2381" s="6" t="inlineStr">
        <is>
          <t>unavailable_zero_burden_number_and_rate</t>
        </is>
      </c>
    </row>
    <row r="2382">
      <c r="A2382" s="6" t="inlineStr">
        <is>
          <t>United States of America</t>
        </is>
      </c>
      <c r="B2382" s="6" t="inlineStr">
        <is>
          <t>Male</t>
        </is>
      </c>
      <c r="C2382" s="6" t="inlineStr">
        <is>
          <t>50-54 years</t>
        </is>
      </c>
      <c r="D2382" s="6" t="n">
        <v>1990</v>
      </c>
      <c r="E2382" s="6" t="n">
        <v>5577492.794117357</v>
      </c>
      <c r="F2382" s="6" t="n">
        <v>5577492.794117414</v>
      </c>
      <c r="G2382" s="6" t="n">
        <v>-5.774199962615967e-08</v>
      </c>
      <c r="H2382" s="6" t="n">
        <v>-1.035268027366361e-12</v>
      </c>
      <c r="I2382" s="6" t="inlineStr">
        <is>
          <t>both</t>
        </is>
      </c>
      <c r="J2382" s="6" t="b">
        <v>1</v>
      </c>
      <c r="K2382" s="6" t="inlineStr">
        <is>
          <t>compared</t>
        </is>
      </c>
    </row>
    <row r="2383">
      <c r="A2383" s="6" t="inlineStr">
        <is>
          <t>United States of America</t>
        </is>
      </c>
      <c r="B2383" s="6" t="inlineStr">
        <is>
          <t>Male</t>
        </is>
      </c>
      <c r="C2383" s="6" t="inlineStr">
        <is>
          <t>50-54 years</t>
        </is>
      </c>
      <c r="D2383" s="6" t="n">
        <v>1991</v>
      </c>
      <c r="E2383" s="6" t="n">
        <v>5711780.012931085</v>
      </c>
      <c r="F2383" s="6" t="n">
        <v>5711780.012931139</v>
      </c>
      <c r="G2383" s="6" t="n">
        <v>-5.401670932769775e-08</v>
      </c>
      <c r="H2383" s="6" t="n">
        <v>-9.457071036595871e-13</v>
      </c>
      <c r="I2383" s="6" t="inlineStr">
        <is>
          <t>both</t>
        </is>
      </c>
      <c r="J2383" s="6" t="b">
        <v>1</v>
      </c>
      <c r="K2383" s="6" t="inlineStr">
        <is>
          <t>compared</t>
        </is>
      </c>
    </row>
    <row r="2384">
      <c r="A2384" s="6" t="inlineStr">
        <is>
          <t>United States of America</t>
        </is>
      </c>
      <c r="B2384" s="6" t="inlineStr">
        <is>
          <t>Male</t>
        </is>
      </c>
      <c r="C2384" s="6" t="inlineStr">
        <is>
          <t>50-54 years</t>
        </is>
      </c>
      <c r="D2384" s="6" t="n">
        <v>1992</v>
      </c>
      <c r="E2384" s="6" t="n">
        <v>5896994.30447537</v>
      </c>
      <c r="F2384" s="6" t="n">
        <v>5896994.304475379</v>
      </c>
      <c r="G2384" s="6" t="n">
        <v>-9.313225746154785e-09</v>
      </c>
      <c r="H2384" s="6" t="n">
        <v>-1.579317405663213e-13</v>
      </c>
      <c r="I2384" s="6" t="inlineStr">
        <is>
          <t>both</t>
        </is>
      </c>
      <c r="J2384" s="6" t="b">
        <v>1</v>
      </c>
      <c r="K2384" s="6" t="inlineStr">
        <is>
          <t>compared</t>
        </is>
      </c>
    </row>
    <row r="2385">
      <c r="A2385" s="6" t="inlineStr">
        <is>
          <t>United States of America</t>
        </is>
      </c>
      <c r="B2385" s="6" t="inlineStr">
        <is>
          <t>Male</t>
        </is>
      </c>
      <c r="C2385" s="6" t="inlineStr">
        <is>
          <t>50-54 years</t>
        </is>
      </c>
      <c r="D2385" s="6" t="n">
        <v>1993</v>
      </c>
      <c r="E2385" s="6" t="n">
        <v>6209773.493067948</v>
      </c>
      <c r="F2385" s="6" t="n">
        <v>6209773.493067956</v>
      </c>
      <c r="G2385" s="6" t="n">
        <v>-7.450580596923828e-09</v>
      </c>
      <c r="H2385" s="6" t="n">
        <v>-1.19981519539175e-13</v>
      </c>
      <c r="I2385" s="6" t="inlineStr">
        <is>
          <t>both</t>
        </is>
      </c>
      <c r="J2385" s="6" t="b">
        <v>1</v>
      </c>
      <c r="K2385" s="6" t="inlineStr">
        <is>
          <t>compared</t>
        </is>
      </c>
    </row>
    <row r="2386">
      <c r="A2386" s="6" t="inlineStr">
        <is>
          <t>United States of America</t>
        </is>
      </c>
      <c r="B2386" s="6" t="inlineStr">
        <is>
          <t>Male</t>
        </is>
      </c>
      <c r="C2386" s="6" t="inlineStr">
        <is>
          <t>50-54 years</t>
        </is>
      </c>
      <c r="D2386" s="6" t="n">
        <v>1994</v>
      </c>
      <c r="E2386" s="6" t="n">
        <v>6481521.007341507</v>
      </c>
      <c r="F2386" s="6" t="n">
        <v>6481521.007341577</v>
      </c>
      <c r="G2386" s="6" t="n">
        <v>-6.984919309616089e-08</v>
      </c>
      <c r="H2386" s="6" t="n">
        <v>-1.077666693003755e-12</v>
      </c>
      <c r="I2386" s="6" t="inlineStr">
        <is>
          <t>both</t>
        </is>
      </c>
      <c r="J2386" s="6" t="b">
        <v>1</v>
      </c>
      <c r="K2386" s="6" t="inlineStr">
        <is>
          <t>compared</t>
        </is>
      </c>
    </row>
    <row r="2387">
      <c r="A2387" s="6" t="inlineStr">
        <is>
          <t>United States of America</t>
        </is>
      </c>
      <c r="B2387" s="6" t="inlineStr">
        <is>
          <t>Male</t>
        </is>
      </c>
      <c r="C2387" s="6" t="inlineStr">
        <is>
          <t>50-54 years</t>
        </is>
      </c>
      <c r="D2387" s="6" t="n">
        <v>1995</v>
      </c>
      <c r="E2387" s="6" t="n">
        <v>6706094.214473621</v>
      </c>
      <c r="F2387" s="6" t="n">
        <v>6706094.214473722</v>
      </c>
      <c r="G2387" s="6" t="n">
        <v>-1.005828380584717e-07</v>
      </c>
      <c r="H2387" s="6" t="n">
        <v>-1.49987212886729e-12</v>
      </c>
      <c r="I2387" s="6" t="inlineStr">
        <is>
          <t>both</t>
        </is>
      </c>
      <c r="J2387" s="6" t="b">
        <v>1</v>
      </c>
      <c r="K2387" s="6" t="inlineStr">
        <is>
          <t>compared</t>
        </is>
      </c>
    </row>
    <row r="2388">
      <c r="A2388" s="6" t="inlineStr">
        <is>
          <t>United States of America</t>
        </is>
      </c>
      <c r="B2388" s="6" t="inlineStr">
        <is>
          <t>Male</t>
        </is>
      </c>
      <c r="C2388" s="6" t="inlineStr">
        <is>
          <t>50-54 years</t>
        </is>
      </c>
      <c r="D2388" s="6" t="n">
        <v>1996</v>
      </c>
      <c r="E2388" s="6" t="n">
        <v>6871049.020452468</v>
      </c>
      <c r="F2388" s="6" t="n">
        <v>6871049.020452483</v>
      </c>
      <c r="G2388" s="6" t="n">
        <v>-1.490116119384766e-08</v>
      </c>
      <c r="H2388" s="6" t="n">
        <v>-2.168687946992175e-13</v>
      </c>
      <c r="I2388" s="6" t="inlineStr">
        <is>
          <t>both</t>
        </is>
      </c>
      <c r="J2388" s="6" t="b">
        <v>1</v>
      </c>
      <c r="K2388" s="6" t="inlineStr">
        <is>
          <t>compared</t>
        </is>
      </c>
    </row>
    <row r="2389">
      <c r="A2389" s="6" t="inlineStr">
        <is>
          <t>United States of America</t>
        </is>
      </c>
      <c r="B2389" s="6" t="inlineStr">
        <is>
          <t>Male</t>
        </is>
      </c>
      <c r="C2389" s="6" t="inlineStr">
        <is>
          <t>50-54 years</t>
        </is>
      </c>
      <c r="D2389" s="6" t="n">
        <v>1997</v>
      </c>
      <c r="E2389" s="6" t="n">
        <v>7425919.136636623</v>
      </c>
      <c r="F2389" s="6" t="n">
        <v>7425919.136636655</v>
      </c>
      <c r="G2389" s="6" t="n">
        <v>-3.166496753692627e-08</v>
      </c>
      <c r="H2389" s="6" t="n">
        <v>-4.264114240175809e-13</v>
      </c>
      <c r="I2389" s="6" t="inlineStr">
        <is>
          <t>both</t>
        </is>
      </c>
      <c r="J2389" s="6" t="b">
        <v>1</v>
      </c>
      <c r="K2389" s="6" t="inlineStr">
        <is>
          <t>compared</t>
        </is>
      </c>
    </row>
    <row r="2390">
      <c r="A2390" s="6" t="inlineStr">
        <is>
          <t>United States of America</t>
        </is>
      </c>
      <c r="B2390" s="6" t="inlineStr">
        <is>
          <t>Male</t>
        </is>
      </c>
      <c r="C2390" s="6" t="inlineStr">
        <is>
          <t>50-54 years</t>
        </is>
      </c>
      <c r="D2390" s="6" t="n">
        <v>1998</v>
      </c>
      <c r="E2390" s="6" t="n">
        <v>7821262.342531226</v>
      </c>
      <c r="F2390" s="6" t="n">
        <v>7821262.342531311</v>
      </c>
      <c r="G2390" s="6" t="n">
        <v>-8.568167686462402e-08</v>
      </c>
      <c r="H2390" s="6" t="n">
        <v>-1.095496776763206e-12</v>
      </c>
      <c r="I2390" s="6" t="inlineStr">
        <is>
          <t>both</t>
        </is>
      </c>
      <c r="J2390" s="6" t="b">
        <v>1</v>
      </c>
      <c r="K2390" s="6" t="inlineStr">
        <is>
          <t>compared</t>
        </is>
      </c>
    </row>
    <row r="2391">
      <c r="A2391" s="6" t="inlineStr">
        <is>
          <t>United States of America</t>
        </is>
      </c>
      <c r="B2391" s="6" t="inlineStr">
        <is>
          <t>Male</t>
        </is>
      </c>
      <c r="C2391" s="6" t="inlineStr">
        <is>
          <t>50-54 years</t>
        </is>
      </c>
      <c r="D2391" s="6" t="n">
        <v>1999</v>
      </c>
      <c r="E2391" s="6" t="n">
        <v>8179457.753478864</v>
      </c>
      <c r="F2391" s="6" t="n">
        <v>8179457.75347892</v>
      </c>
      <c r="G2391" s="6" t="n">
        <v>-5.587935447692871e-08</v>
      </c>
      <c r="H2391" s="6" t="n">
        <v>-6.831669795367824e-13</v>
      </c>
      <c r="I2391" s="6" t="inlineStr">
        <is>
          <t>both</t>
        </is>
      </c>
      <c r="J2391" s="6" t="b">
        <v>1</v>
      </c>
      <c r="K2391" s="6" t="inlineStr">
        <is>
          <t>compared</t>
        </is>
      </c>
    </row>
    <row r="2392">
      <c r="A2392" s="6" t="inlineStr">
        <is>
          <t>United States of America</t>
        </is>
      </c>
      <c r="B2392" s="6" t="inlineStr">
        <is>
          <t>Male</t>
        </is>
      </c>
      <c r="C2392" s="6" t="inlineStr">
        <is>
          <t>50-54 years</t>
        </is>
      </c>
      <c r="D2392" s="6" t="n">
        <v>2000</v>
      </c>
      <c r="E2392" s="6" t="n">
        <v>8619263.393694757</v>
      </c>
      <c r="F2392" s="6" t="n">
        <v>8619263.393694866</v>
      </c>
      <c r="G2392" s="6" t="n">
        <v>-1.098960638046265e-07</v>
      </c>
      <c r="H2392" s="6" t="n">
        <v>-1.27500528508061e-12</v>
      </c>
      <c r="I2392" s="6" t="inlineStr">
        <is>
          <t>both</t>
        </is>
      </c>
      <c r="J2392" s="6" t="b">
        <v>1</v>
      </c>
      <c r="K2392" s="6" t="inlineStr">
        <is>
          <t>compared</t>
        </is>
      </c>
    </row>
    <row r="2393">
      <c r="A2393" s="6" t="inlineStr">
        <is>
          <t>United States of America</t>
        </is>
      </c>
      <c r="B2393" s="6" t="inlineStr">
        <is>
          <t>Male</t>
        </is>
      </c>
      <c r="C2393" s="6" t="inlineStr">
        <is>
          <t>50-54 years</t>
        </is>
      </c>
      <c r="D2393" s="6" t="n">
        <v>2001</v>
      </c>
      <c r="E2393" s="6" t="n">
        <v>9070329.334209813</v>
      </c>
      <c r="F2393" s="6" t="n">
        <v>9070329.334209926</v>
      </c>
      <c r="G2393" s="6" t="n">
        <v>-1.136213541030884e-07</v>
      </c>
      <c r="H2393" s="6" t="n">
        <v>-1.252670657442967e-12</v>
      </c>
      <c r="I2393" s="6" t="inlineStr">
        <is>
          <t>both</t>
        </is>
      </c>
      <c r="J2393" s="6" t="b">
        <v>1</v>
      </c>
      <c r="K2393" s="6" t="inlineStr">
        <is>
          <t>compared</t>
        </is>
      </c>
    </row>
    <row r="2394">
      <c r="A2394" s="6" t="inlineStr">
        <is>
          <t>United States of America</t>
        </is>
      </c>
      <c r="B2394" s="6" t="inlineStr">
        <is>
          <t>Male</t>
        </is>
      </c>
      <c r="C2394" s="6" t="inlineStr">
        <is>
          <t>50-54 years</t>
        </is>
      </c>
      <c r="D2394" s="6" t="n">
        <v>2002</v>
      </c>
      <c r="E2394" s="6" t="n">
        <v>9141027.719998924</v>
      </c>
      <c r="F2394" s="6" t="n">
        <v>9141027.719998956</v>
      </c>
      <c r="G2394" s="6" t="n">
        <v>-3.166496753692627e-08</v>
      </c>
      <c r="H2394" s="6" t="n">
        <v>-3.464048956732624e-13</v>
      </c>
      <c r="I2394" s="6" t="inlineStr">
        <is>
          <t>both</t>
        </is>
      </c>
      <c r="J2394" s="6" t="b">
        <v>1</v>
      </c>
      <c r="K2394" s="6" t="inlineStr">
        <is>
          <t>compared</t>
        </is>
      </c>
    </row>
    <row r="2395">
      <c r="A2395" s="6" t="inlineStr">
        <is>
          <t>United States of America</t>
        </is>
      </c>
      <c r="B2395" s="6" t="inlineStr">
        <is>
          <t>Male</t>
        </is>
      </c>
      <c r="C2395" s="6" t="inlineStr">
        <is>
          <t>50-54 years</t>
        </is>
      </c>
      <c r="D2395" s="6" t="n">
        <v>2003</v>
      </c>
      <c r="E2395" s="6" t="n">
        <v>9268126.593613112</v>
      </c>
      <c r="F2395" s="6" t="n">
        <v>9268126.593613217</v>
      </c>
      <c r="G2395" s="6" t="n">
        <v>-1.043081283569336e-07</v>
      </c>
      <c r="H2395" s="6" t="n">
        <v>-1.125449974203145e-12</v>
      </c>
      <c r="I2395" s="6" t="inlineStr">
        <is>
          <t>both</t>
        </is>
      </c>
      <c r="J2395" s="6" t="b">
        <v>1</v>
      </c>
      <c r="K2395" s="6" t="inlineStr">
        <is>
          <t>compared</t>
        </is>
      </c>
    </row>
    <row r="2396">
      <c r="A2396" s="6" t="inlineStr">
        <is>
          <t>United States of America</t>
        </is>
      </c>
      <c r="B2396" s="6" t="inlineStr">
        <is>
          <t>Male</t>
        </is>
      </c>
      <c r="C2396" s="6" t="inlineStr">
        <is>
          <t>50-54 years</t>
        </is>
      </c>
      <c r="D2396" s="6" t="n">
        <v>2004</v>
      </c>
      <c r="E2396" s="6" t="n">
        <v>9505711.52101719</v>
      </c>
      <c r="F2396" s="6" t="n">
        <v>9505711.521017253</v>
      </c>
      <c r="G2396" s="6" t="n">
        <v>-6.332993507385254e-08</v>
      </c>
      <c r="H2396" s="6" t="n">
        <v>-6.662303493413369e-13</v>
      </c>
      <c r="I2396" s="6" t="inlineStr">
        <is>
          <t>both</t>
        </is>
      </c>
      <c r="J2396" s="6" t="b">
        <v>1</v>
      </c>
      <c r="K2396" s="6" t="inlineStr">
        <is>
          <t>compared</t>
        </is>
      </c>
    </row>
    <row r="2397">
      <c r="A2397" s="6" t="inlineStr">
        <is>
          <t>United States of America</t>
        </is>
      </c>
      <c r="B2397" s="6" t="inlineStr">
        <is>
          <t>Male</t>
        </is>
      </c>
      <c r="C2397" s="6" t="inlineStr">
        <is>
          <t>50-54 years</t>
        </is>
      </c>
      <c r="D2397" s="6" t="n">
        <v>2005</v>
      </c>
      <c r="E2397" s="6" t="n">
        <v>9760281.523745492</v>
      </c>
      <c r="F2397" s="6" t="n">
        <v>9760281.523745546</v>
      </c>
      <c r="G2397" s="6" t="n">
        <v>-5.401670932769775e-08</v>
      </c>
      <c r="H2397" s="6" t="n">
        <v>-5.534339270469007e-13</v>
      </c>
      <c r="I2397" s="6" t="inlineStr">
        <is>
          <t>both</t>
        </is>
      </c>
      <c r="J2397" s="6" t="b">
        <v>1</v>
      </c>
      <c r="K2397" s="6" t="inlineStr">
        <is>
          <t>compared</t>
        </is>
      </c>
    </row>
    <row r="2398">
      <c r="A2398" s="6" t="inlineStr">
        <is>
          <t>United States of America</t>
        </is>
      </c>
      <c r="B2398" s="6" t="inlineStr">
        <is>
          <t>Male</t>
        </is>
      </c>
      <c r="C2398" s="6" t="inlineStr">
        <is>
          <t>50-54 years</t>
        </is>
      </c>
      <c r="D2398" s="6" t="n">
        <v>2006</v>
      </c>
      <c r="E2398" s="6" t="n">
        <v>10023569.51528642</v>
      </c>
      <c r="F2398" s="6" t="n">
        <v>10023569.51528647</v>
      </c>
      <c r="G2398" s="6" t="n">
        <v>-5.401670932769775e-08</v>
      </c>
      <c r="H2398" s="6" t="n">
        <v>-5.388969393120855e-13</v>
      </c>
      <c r="I2398" s="6" t="inlineStr">
        <is>
          <t>both</t>
        </is>
      </c>
      <c r="J2398" s="6" t="b">
        <v>1</v>
      </c>
      <c r="K2398" s="6" t="inlineStr">
        <is>
          <t>compared</t>
        </is>
      </c>
    </row>
    <row r="2399">
      <c r="A2399" s="6" t="inlineStr">
        <is>
          <t>United States of America</t>
        </is>
      </c>
      <c r="B2399" s="6" t="inlineStr">
        <is>
          <t>Male</t>
        </is>
      </c>
      <c r="C2399" s="6" t="inlineStr">
        <is>
          <t>50-54 years</t>
        </is>
      </c>
      <c r="D2399" s="6" t="n">
        <v>2007</v>
      </c>
      <c r="E2399" s="6" t="n">
        <v>10287398.40908959</v>
      </c>
      <c r="F2399" s="6" t="n">
        <v>10287398.40908964</v>
      </c>
      <c r="G2399" s="6" t="n">
        <v>-5.21540641784668e-08</v>
      </c>
      <c r="H2399" s="6" t="n">
        <v>-5.069703933346769e-13</v>
      </c>
      <c r="I2399" s="6" t="inlineStr">
        <is>
          <t>both</t>
        </is>
      </c>
      <c r="J2399" s="6" t="b">
        <v>1</v>
      </c>
      <c r="K2399" s="6" t="inlineStr">
        <is>
          <t>compared</t>
        </is>
      </c>
    </row>
    <row r="2400">
      <c r="A2400" s="6" t="inlineStr">
        <is>
          <t>United States of America</t>
        </is>
      </c>
      <c r="B2400" s="6" t="inlineStr">
        <is>
          <t>Male</t>
        </is>
      </c>
      <c r="C2400" s="6" t="inlineStr">
        <is>
          <t>50-54 years</t>
        </is>
      </c>
      <c r="D2400" s="6" t="n">
        <v>2008</v>
      </c>
      <c r="E2400" s="6" t="n">
        <v>10540201.33720103</v>
      </c>
      <c r="F2400" s="6" t="n">
        <v>10540201.33720111</v>
      </c>
      <c r="G2400" s="6" t="n">
        <v>-8.754432201385498e-08</v>
      </c>
      <c r="H2400" s="6" t="n">
        <v>-8.30575424635129e-13</v>
      </c>
      <c r="I2400" s="6" t="inlineStr">
        <is>
          <t>both</t>
        </is>
      </c>
      <c r="J2400" s="6" t="b">
        <v>1</v>
      </c>
      <c r="K2400" s="6" t="inlineStr">
        <is>
          <t>compared</t>
        </is>
      </c>
    </row>
    <row r="2401">
      <c r="A2401" s="6" t="inlineStr">
        <is>
          <t>United States of America</t>
        </is>
      </c>
      <c r="B2401" s="6" t="inlineStr">
        <is>
          <t>Male</t>
        </is>
      </c>
      <c r="C2401" s="6" t="inlineStr">
        <is>
          <t>50-54 years</t>
        </is>
      </c>
      <c r="D2401" s="6" t="n">
        <v>2009</v>
      </c>
      <c r="E2401" s="6" t="n">
        <v>10724505.48818685</v>
      </c>
      <c r="F2401" s="6" t="n">
        <v>10724505.48818693</v>
      </c>
      <c r="G2401" s="6" t="n">
        <v>-7.636845111846924e-08</v>
      </c>
      <c r="H2401" s="6" t="n">
        <v>-7.12092983705308e-13</v>
      </c>
      <c r="I2401" s="6" t="inlineStr">
        <is>
          <t>both</t>
        </is>
      </c>
      <c r="J2401" s="6" t="b">
        <v>1</v>
      </c>
      <c r="K2401" s="6" t="inlineStr">
        <is>
          <t>compared</t>
        </is>
      </c>
    </row>
    <row r="2402">
      <c r="A2402" s="6" t="inlineStr">
        <is>
          <t>United States of America</t>
        </is>
      </c>
      <c r="B2402" s="6" t="inlineStr">
        <is>
          <t>Male</t>
        </is>
      </c>
      <c r="C2402" s="6" t="inlineStr">
        <is>
          <t>50-54 years</t>
        </is>
      </c>
      <c r="D2402" s="6" t="n">
        <v>2010</v>
      </c>
      <c r="E2402" s="6" t="n">
        <v>10911292.76401213</v>
      </c>
      <c r="F2402" s="6" t="n">
        <v>10911292.76401223</v>
      </c>
      <c r="G2402" s="6" t="n">
        <v>-1.080334186553955e-07</v>
      </c>
      <c r="H2402" s="6" t="n">
        <v>-9.901064978451845e-13</v>
      </c>
      <c r="I2402" s="6" t="inlineStr">
        <is>
          <t>both</t>
        </is>
      </c>
      <c r="J2402" s="6" t="b">
        <v>1</v>
      </c>
      <c r="K2402" s="6" t="inlineStr">
        <is>
          <t>compared</t>
        </is>
      </c>
    </row>
    <row r="2403">
      <c r="A2403" s="6" t="inlineStr">
        <is>
          <t>United States of America</t>
        </is>
      </c>
      <c r="B2403" s="6" t="inlineStr">
        <is>
          <t>Male</t>
        </is>
      </c>
      <c r="C2403" s="6" t="inlineStr">
        <is>
          <t>50-54 years</t>
        </is>
      </c>
      <c r="D2403" s="6" t="n">
        <v>2011</v>
      </c>
      <c r="E2403" s="6" t="n">
        <v>11058332.87541082</v>
      </c>
      <c r="F2403" s="6" t="n">
        <v>11058332.87541092</v>
      </c>
      <c r="G2403" s="6" t="n">
        <v>-9.872019290924072e-08</v>
      </c>
      <c r="H2403" s="6" t="n">
        <v>-8.927222034412962e-13</v>
      </c>
      <c r="I2403" s="6" t="inlineStr">
        <is>
          <t>both</t>
        </is>
      </c>
      <c r="J2403" s="6" t="b">
        <v>1</v>
      </c>
      <c r="K2403" s="6" t="inlineStr">
        <is>
          <t>compared</t>
        </is>
      </c>
    </row>
    <row r="2404">
      <c r="A2404" s="6" t="inlineStr">
        <is>
          <t>United States of America</t>
        </is>
      </c>
      <c r="B2404" s="6" t="inlineStr">
        <is>
          <t>Male</t>
        </is>
      </c>
      <c r="C2404" s="6" t="inlineStr">
        <is>
          <t>50-54 years</t>
        </is>
      </c>
      <c r="D2404" s="6" t="n">
        <v>2012</v>
      </c>
      <c r="E2404" s="6" t="n">
        <v>11133315.93011864</v>
      </c>
      <c r="F2404" s="6" t="n">
        <v>11133315.93011869</v>
      </c>
      <c r="G2404" s="6" t="n">
        <v>-5.587935447692871e-08</v>
      </c>
      <c r="H2404" s="6" t="n">
        <v>-5.019111541221957e-13</v>
      </c>
      <c r="I2404" s="6" t="inlineStr">
        <is>
          <t>both</t>
        </is>
      </c>
      <c r="J2404" s="6" t="b">
        <v>1</v>
      </c>
      <c r="K2404" s="6" t="inlineStr">
        <is>
          <t>compared</t>
        </is>
      </c>
    </row>
    <row r="2405">
      <c r="A2405" s="6" t="inlineStr">
        <is>
          <t>United States of America</t>
        </is>
      </c>
      <c r="B2405" s="6" t="inlineStr">
        <is>
          <t>Male</t>
        </is>
      </c>
      <c r="C2405" s="6" t="inlineStr">
        <is>
          <t>50-54 years</t>
        </is>
      </c>
      <c r="D2405" s="6" t="n">
        <v>2013</v>
      </c>
      <c r="E2405" s="6" t="n">
        <v>11149901.07092006</v>
      </c>
      <c r="F2405" s="6" t="n">
        <v>11149901.07092006</v>
      </c>
      <c r="G2405" s="6" t="n">
        <v>-5.587935447692871e-09</v>
      </c>
      <c r="H2405" s="6" t="n">
        <v>-5.011645764523156e-14</v>
      </c>
      <c r="I2405" s="6" t="inlineStr">
        <is>
          <t>both</t>
        </is>
      </c>
      <c r="J2405" s="6" t="b">
        <v>1</v>
      </c>
      <c r="K2405" s="6" t="inlineStr">
        <is>
          <t>compared</t>
        </is>
      </c>
    </row>
    <row r="2406">
      <c r="A2406" s="6" t="inlineStr">
        <is>
          <t>United States of America</t>
        </is>
      </c>
      <c r="B2406" s="6" t="inlineStr">
        <is>
          <t>Male</t>
        </is>
      </c>
      <c r="C2406" s="6" t="inlineStr">
        <is>
          <t>50-54 years</t>
        </is>
      </c>
      <c r="D2406" s="6" t="n">
        <v>2014</v>
      </c>
      <c r="E2406" s="6" t="n">
        <v>11184525.88548035</v>
      </c>
      <c r="F2406" s="6" t="n">
        <v>11184525.88548047</v>
      </c>
      <c r="G2406" s="6" t="n">
        <v>-1.210719347000122e-07</v>
      </c>
      <c r="H2406" s="6" t="n">
        <v>-1.082495010872001e-12</v>
      </c>
      <c r="I2406" s="6" t="inlineStr">
        <is>
          <t>both</t>
        </is>
      </c>
      <c r="J2406" s="6" t="b">
        <v>1</v>
      </c>
      <c r="K2406" s="6" t="inlineStr">
        <is>
          <t>compared</t>
        </is>
      </c>
    </row>
    <row r="2407">
      <c r="A2407" s="6" t="inlineStr">
        <is>
          <t>United States of America</t>
        </is>
      </c>
      <c r="B2407" s="6" t="inlineStr">
        <is>
          <t>Male</t>
        </is>
      </c>
      <c r="C2407" s="6" t="inlineStr">
        <is>
          <t>50-54 years</t>
        </is>
      </c>
      <c r="D2407" s="6" t="n">
        <v>2015</v>
      </c>
      <c r="E2407" s="6" t="n">
        <v>11099211.93928603</v>
      </c>
      <c r="F2407" s="6" t="n">
        <v>11099211.9392861</v>
      </c>
      <c r="G2407" s="6" t="n">
        <v>-7.636845111846924e-08</v>
      </c>
      <c r="H2407" s="6" t="n">
        <v>-6.880529134519955e-13</v>
      </c>
      <c r="I2407" s="6" t="inlineStr">
        <is>
          <t>both</t>
        </is>
      </c>
      <c r="J2407" s="6" t="b">
        <v>1</v>
      </c>
      <c r="K2407" s="6" t="inlineStr">
        <is>
          <t>compared</t>
        </is>
      </c>
    </row>
    <row r="2408">
      <c r="A2408" s="6" t="inlineStr">
        <is>
          <t>United States of America</t>
        </is>
      </c>
      <c r="B2408" s="6" t="inlineStr">
        <is>
          <t>Male</t>
        </is>
      </c>
      <c r="C2408" s="6" t="inlineStr">
        <is>
          <t>50-54 years</t>
        </is>
      </c>
      <c r="D2408" s="6" t="n">
        <v>2016</v>
      </c>
      <c r="E2408" s="6" t="n">
        <v>10932074.01230534</v>
      </c>
      <c r="F2408" s="6" t="n">
        <v>10932074.01230545</v>
      </c>
      <c r="G2408" s="6" t="n">
        <v>-1.061707735061646e-07</v>
      </c>
      <c r="H2408" s="6" t="n">
        <v>-9.711860108764062e-13</v>
      </c>
      <c r="I2408" s="6" t="inlineStr">
        <is>
          <t>both</t>
        </is>
      </c>
      <c r="J2408" s="6" t="b">
        <v>1</v>
      </c>
      <c r="K2408" s="6" t="inlineStr">
        <is>
          <t>compared</t>
        </is>
      </c>
    </row>
    <row r="2409">
      <c r="A2409" s="6" t="inlineStr">
        <is>
          <t>United States of America</t>
        </is>
      </c>
      <c r="B2409" s="6" t="inlineStr">
        <is>
          <t>Male</t>
        </is>
      </c>
      <c r="C2409" s="6" t="inlineStr">
        <is>
          <t>50-54 years</t>
        </is>
      </c>
      <c r="D2409" s="6" t="n">
        <v>2017</v>
      </c>
      <c r="E2409" s="6" t="n">
        <v>10738199.96660158</v>
      </c>
      <c r="F2409" s="6" t="n">
        <v>10738199.96660167</v>
      </c>
      <c r="G2409" s="6" t="n">
        <v>-8.940696716308594e-08</v>
      </c>
      <c r="H2409" s="6" t="n">
        <v>-8.326066514049227e-13</v>
      </c>
      <c r="I2409" s="6" t="inlineStr">
        <is>
          <t>both</t>
        </is>
      </c>
      <c r="J2409" s="6" t="b">
        <v>1</v>
      </c>
      <c r="K2409" s="6" t="inlineStr">
        <is>
          <t>compared</t>
        </is>
      </c>
    </row>
    <row r="2410">
      <c r="A2410" s="6" t="inlineStr">
        <is>
          <t>United States of America</t>
        </is>
      </c>
      <c r="B2410" s="6" t="inlineStr">
        <is>
          <t>Male</t>
        </is>
      </c>
      <c r="C2410" s="6" t="inlineStr">
        <is>
          <t>50-54 years</t>
        </is>
      </c>
      <c r="D2410" s="6" t="n">
        <v>2018</v>
      </c>
      <c r="E2410" s="6" t="n">
        <v>10538640.07368215</v>
      </c>
      <c r="F2410" s="6" t="n">
        <v>10538640.07368222</v>
      </c>
      <c r="G2410" s="6" t="n">
        <v>-6.51925802230835e-08</v>
      </c>
      <c r="H2410" s="6" t="n">
        <v>-6.186052447686026e-13</v>
      </c>
      <c r="I2410" s="6" t="inlineStr">
        <is>
          <t>both</t>
        </is>
      </c>
      <c r="J2410" s="6" t="b">
        <v>1</v>
      </c>
      <c r="K2410" s="6" t="inlineStr">
        <is>
          <t>compared</t>
        </is>
      </c>
    </row>
    <row r="2411">
      <c r="A2411" s="6" t="inlineStr">
        <is>
          <t>United States of America</t>
        </is>
      </c>
      <c r="B2411" s="6" t="inlineStr">
        <is>
          <t>Male</t>
        </is>
      </c>
      <c r="C2411" s="6" t="inlineStr">
        <is>
          <t>50-54 years</t>
        </is>
      </c>
      <c r="D2411" s="6" t="n">
        <v>2019</v>
      </c>
      <c r="E2411" s="6" t="n">
        <v>10393779.40683927</v>
      </c>
      <c r="F2411" s="6" t="n">
        <v>10393779.40683937</v>
      </c>
      <c r="G2411" s="6" t="n">
        <v>-1.005828380584717e-07</v>
      </c>
      <c r="H2411" s="6" t="n">
        <v>-9.677215007303949e-13</v>
      </c>
      <c r="I2411" s="6" t="inlineStr">
        <is>
          <t>both</t>
        </is>
      </c>
      <c r="J2411" s="6" t="b">
        <v>1</v>
      </c>
      <c r="K2411" s="6" t="inlineStr">
        <is>
          <t>compared</t>
        </is>
      </c>
    </row>
    <row r="2412">
      <c r="A2412" s="6" t="inlineStr">
        <is>
          <t>United States of America</t>
        </is>
      </c>
      <c r="B2412" s="6" t="inlineStr">
        <is>
          <t>Male</t>
        </is>
      </c>
      <c r="C2412" s="6" t="inlineStr">
        <is>
          <t>50-54 years</t>
        </is>
      </c>
      <c r="D2412" s="6" t="n">
        <v>2020</v>
      </c>
      <c r="E2412" s="6" t="n">
        <v>10366414.08008299</v>
      </c>
      <c r="F2412" s="6" t="n">
        <v>10366414.08008309</v>
      </c>
      <c r="G2412" s="6" t="n">
        <v>-1.024454832077026e-07</v>
      </c>
      <c r="H2412" s="6" t="n">
        <v>-9.8824417408264e-13</v>
      </c>
      <c r="I2412" s="6" t="inlineStr">
        <is>
          <t>both</t>
        </is>
      </c>
      <c r="J2412" s="6" t="b">
        <v>1</v>
      </c>
      <c r="K2412" s="6" t="inlineStr">
        <is>
          <t>compared</t>
        </is>
      </c>
    </row>
    <row r="2413">
      <c r="A2413" s="6" t="inlineStr">
        <is>
          <t>United States of America</t>
        </is>
      </c>
      <c r="B2413" s="6" t="inlineStr">
        <is>
          <t>Male</t>
        </is>
      </c>
      <c r="C2413" s="6" t="inlineStr">
        <is>
          <t>50-54 years</t>
        </is>
      </c>
      <c r="D2413" s="6" t="n">
        <v>2021</v>
      </c>
      <c r="E2413" s="6" t="n">
        <v>10444628.24736361</v>
      </c>
      <c r="F2413" s="6" t="n">
        <v>10444628.24736372</v>
      </c>
      <c r="G2413" s="6" t="n">
        <v>-1.098960638046265e-07</v>
      </c>
      <c r="H2413" s="6" t="n">
        <v>-1.05217783919084e-12</v>
      </c>
      <c r="I2413" s="6" t="inlineStr">
        <is>
          <t>both</t>
        </is>
      </c>
      <c r="J2413" s="6" t="b">
        <v>1</v>
      </c>
      <c r="K2413" s="6" t="inlineStr">
        <is>
          <t>compared</t>
        </is>
      </c>
    </row>
    <row r="2414">
      <c r="A2414" s="6" t="inlineStr">
        <is>
          <t>United States of America</t>
        </is>
      </c>
      <c r="B2414" s="6" t="inlineStr">
        <is>
          <t>Male</t>
        </is>
      </c>
      <c r="C2414" s="6" t="inlineStr">
        <is>
          <t>50-54 years</t>
        </is>
      </c>
      <c r="D2414" s="6" t="n">
        <v>2022</v>
      </c>
      <c r="E2414" s="6" t="n">
        <v>10446768.3138422</v>
      </c>
      <c r="F2414" s="6" t="n">
        <v>10446768.31384233</v>
      </c>
      <c r="G2414" s="6" t="n">
        <v>-1.247972249984741e-07</v>
      </c>
      <c r="H2414" s="6" t="n">
        <v>-1.194601251308646e-12</v>
      </c>
      <c r="I2414" s="6" t="inlineStr">
        <is>
          <t>both</t>
        </is>
      </c>
      <c r="J2414" s="6" t="b">
        <v>1</v>
      </c>
      <c r="K2414" s="6" t="inlineStr">
        <is>
          <t>compared</t>
        </is>
      </c>
    </row>
    <row r="2415">
      <c r="A2415" s="6" t="inlineStr">
        <is>
          <t>United States of America</t>
        </is>
      </c>
      <c r="B2415" s="6" t="inlineStr">
        <is>
          <t>Male</t>
        </is>
      </c>
      <c r="C2415" s="6" t="inlineStr">
        <is>
          <t>50-54 years</t>
        </is>
      </c>
      <c r="D2415" s="6" t="n">
        <v>2023</v>
      </c>
      <c r="E2415" s="6" t="n">
        <v>10372046.10256913</v>
      </c>
      <c r="F2415" s="6" t="n">
        <v>10372046.10256921</v>
      </c>
      <c r="G2415" s="6" t="n">
        <v>-8.381903171539307e-08</v>
      </c>
      <c r="H2415" s="6" t="n">
        <v>-8.081243651108658e-13</v>
      </c>
      <c r="I2415" s="6" t="inlineStr">
        <is>
          <t>both</t>
        </is>
      </c>
      <c r="J2415" s="6" t="b">
        <v>1</v>
      </c>
      <c r="K2415" s="6" t="inlineStr">
        <is>
          <t>compared</t>
        </is>
      </c>
    </row>
    <row r="2416">
      <c r="A2416" s="6" t="inlineStr">
        <is>
          <t>United States of America</t>
        </is>
      </c>
      <c r="B2416" s="6" t="inlineStr">
        <is>
          <t>Male</t>
        </is>
      </c>
      <c r="C2416" s="6" t="inlineStr">
        <is>
          <t>55-59 years</t>
        </is>
      </c>
      <c r="D2416" s="6" t="n">
        <v>1990</v>
      </c>
      <c r="E2416" s="6" t="n">
        <v>5026758.607129159</v>
      </c>
      <c r="F2416" s="6" t="n">
        <v>5026758.607129206</v>
      </c>
      <c r="G2416" s="6" t="n">
        <v>-4.656612873077393e-08</v>
      </c>
      <c r="H2416" s="6" t="n">
        <v>-9.26364927584386e-13</v>
      </c>
      <c r="I2416" s="6" t="inlineStr">
        <is>
          <t>both</t>
        </is>
      </c>
      <c r="J2416" s="6" t="b">
        <v>1</v>
      </c>
      <c r="K2416" s="6" t="inlineStr">
        <is>
          <t>compared</t>
        </is>
      </c>
    </row>
    <row r="2417">
      <c r="A2417" s="6" t="inlineStr">
        <is>
          <t>United States of America</t>
        </is>
      </c>
      <c r="B2417" s="6" t="inlineStr">
        <is>
          <t>Male</t>
        </is>
      </c>
      <c r="C2417" s="6" t="inlineStr">
        <is>
          <t>55-59 years</t>
        </is>
      </c>
      <c r="D2417" s="6" t="n">
        <v>1991</v>
      </c>
      <c r="E2417" s="6" t="n">
        <v>5014117.513977162</v>
      </c>
      <c r="F2417" s="6" t="n">
        <v>5014117.513977226</v>
      </c>
      <c r="G2417" s="6" t="n">
        <v>-6.426125764846802e-08</v>
      </c>
      <c r="H2417" s="6" t="n">
        <v>-1.281606533339831e-12</v>
      </c>
      <c r="I2417" s="6" t="inlineStr">
        <is>
          <t>both</t>
        </is>
      </c>
      <c r="J2417" s="6" t="b">
        <v>1</v>
      </c>
      <c r="K2417" s="6" t="inlineStr">
        <is>
          <t>compared</t>
        </is>
      </c>
    </row>
    <row r="2418">
      <c r="A2418" s="6" t="inlineStr">
        <is>
          <t>United States of America</t>
        </is>
      </c>
      <c r="B2418" s="6" t="inlineStr">
        <is>
          <t>Male</t>
        </is>
      </c>
      <c r="C2418" s="6" t="inlineStr">
        <is>
          <t>55-59 years</t>
        </is>
      </c>
      <c r="D2418" s="6" t="n">
        <v>1992</v>
      </c>
      <c r="E2418" s="6" t="n">
        <v>5045625.739476344</v>
      </c>
      <c r="F2418" s="6" t="n">
        <v>5045625.739476379</v>
      </c>
      <c r="G2418" s="6" t="n">
        <v>-3.539025783538818e-08</v>
      </c>
      <c r="H2418" s="6" t="n">
        <v>-7.014047347685589e-13</v>
      </c>
      <c r="I2418" s="6" t="inlineStr">
        <is>
          <t>both</t>
        </is>
      </c>
      <c r="J2418" s="6" t="b">
        <v>1</v>
      </c>
      <c r="K2418" s="6" t="inlineStr">
        <is>
          <t>compared</t>
        </is>
      </c>
    </row>
    <row r="2419">
      <c r="A2419" s="6" t="inlineStr">
        <is>
          <t>United States of America</t>
        </is>
      </c>
      <c r="B2419" s="6" t="inlineStr">
        <is>
          <t>Male</t>
        </is>
      </c>
      <c r="C2419" s="6" t="inlineStr">
        <is>
          <t>55-59 years</t>
        </is>
      </c>
      <c r="D2419" s="6" t="n">
        <v>1993</v>
      </c>
      <c r="E2419" s="6" t="n">
        <v>5119770.475478764</v>
      </c>
      <c r="F2419" s="6" t="n">
        <v>5119770.475478829</v>
      </c>
      <c r="G2419" s="6" t="n">
        <v>-6.51925802230835e-08</v>
      </c>
      <c r="H2419" s="6" t="n">
        <v>-1.273349665484509e-12</v>
      </c>
      <c r="I2419" s="6" t="inlineStr">
        <is>
          <t>both</t>
        </is>
      </c>
      <c r="J2419" s="6" t="b">
        <v>1</v>
      </c>
      <c r="K2419" s="6" t="inlineStr">
        <is>
          <t>compared</t>
        </is>
      </c>
    </row>
    <row r="2420">
      <c r="A2420" s="6" t="inlineStr">
        <is>
          <t>United States of America</t>
        </is>
      </c>
      <c r="B2420" s="6" t="inlineStr">
        <is>
          <t>Male</t>
        </is>
      </c>
      <c r="C2420" s="6" t="inlineStr">
        <is>
          <t>55-59 years</t>
        </is>
      </c>
      <c r="D2420" s="6" t="n">
        <v>1994</v>
      </c>
      <c r="E2420" s="6" t="n">
        <v>5222238.815633192</v>
      </c>
      <c r="F2420" s="6" t="n">
        <v>5222238.815633237</v>
      </c>
      <c r="G2420" s="6" t="n">
        <v>-4.563480615615845e-08</v>
      </c>
      <c r="H2420" s="6" t="n">
        <v>-8.7385521358286e-13</v>
      </c>
      <c r="I2420" s="6" t="inlineStr">
        <is>
          <t>both</t>
        </is>
      </c>
      <c r="J2420" s="6" t="b">
        <v>1</v>
      </c>
      <c r="K2420" s="6" t="inlineStr">
        <is>
          <t>compared</t>
        </is>
      </c>
    </row>
    <row r="2421">
      <c r="A2421" s="6" t="inlineStr">
        <is>
          <t>United States of America</t>
        </is>
      </c>
      <c r="B2421" s="6" t="inlineStr">
        <is>
          <t>Male</t>
        </is>
      </c>
      <c r="C2421" s="6" t="inlineStr">
        <is>
          <t>55-59 years</t>
        </is>
      </c>
      <c r="D2421" s="6" t="n">
        <v>1995</v>
      </c>
      <c r="E2421" s="6" t="n">
        <v>5340068.079563568</v>
      </c>
      <c r="F2421" s="6" t="n">
        <v>5340068.079563621</v>
      </c>
      <c r="G2421" s="6" t="n">
        <v>-5.308538675308228e-08</v>
      </c>
      <c r="H2421" s="6" t="n">
        <v>-9.940956924545581e-13</v>
      </c>
      <c r="I2421" s="6" t="inlineStr">
        <is>
          <t>both</t>
        </is>
      </c>
      <c r="J2421" s="6" t="b">
        <v>1</v>
      </c>
      <c r="K2421" s="6" t="inlineStr">
        <is>
          <t>compared</t>
        </is>
      </c>
    </row>
    <row r="2422">
      <c r="A2422" s="6" t="inlineStr">
        <is>
          <t>United States of America</t>
        </is>
      </c>
      <c r="B2422" s="6" t="inlineStr">
        <is>
          <t>Male</t>
        </is>
      </c>
      <c r="C2422" s="6" t="inlineStr">
        <is>
          <t>55-59 years</t>
        </is>
      </c>
      <c r="D2422" s="6" t="n">
        <v>1996</v>
      </c>
      <c r="E2422" s="6" t="n">
        <v>5472943.660143876</v>
      </c>
      <c r="F2422" s="6" t="n">
        <v>5472943.660143892</v>
      </c>
      <c r="G2422" s="6" t="n">
        <v>-1.583248376846313e-08</v>
      </c>
      <c r="H2422" s="6" t="n">
        <v>-2.892864380052274e-13</v>
      </c>
      <c r="I2422" s="6" t="inlineStr">
        <is>
          <t>both</t>
        </is>
      </c>
      <c r="J2422" s="6" t="b">
        <v>1</v>
      </c>
      <c r="K2422" s="6" t="inlineStr">
        <is>
          <t>compared</t>
        </is>
      </c>
    </row>
    <row r="2423">
      <c r="A2423" s="6" t="inlineStr">
        <is>
          <t>United States of America</t>
        </is>
      </c>
      <c r="B2423" s="6" t="inlineStr">
        <is>
          <t>Male</t>
        </is>
      </c>
      <c r="C2423" s="6" t="inlineStr">
        <is>
          <t>55-59 years</t>
        </is>
      </c>
      <c r="D2423" s="6" t="n">
        <v>1997</v>
      </c>
      <c r="E2423" s="6" t="n">
        <v>5659615.444965736</v>
      </c>
      <c r="F2423" s="6" t="n">
        <v>5659615.444965789</v>
      </c>
      <c r="G2423" s="6" t="n">
        <v>-5.308538675308228e-08</v>
      </c>
      <c r="H2423" s="6" t="n">
        <v>-9.379680875721348e-13</v>
      </c>
      <c r="I2423" s="6" t="inlineStr">
        <is>
          <t>both</t>
        </is>
      </c>
      <c r="J2423" s="6" t="b">
        <v>1</v>
      </c>
      <c r="K2423" s="6" t="inlineStr">
        <is>
          <t>compared</t>
        </is>
      </c>
    </row>
    <row r="2424">
      <c r="A2424" s="6" t="inlineStr">
        <is>
          <t>United States of America</t>
        </is>
      </c>
      <c r="B2424" s="6" t="inlineStr">
        <is>
          <t>Male</t>
        </is>
      </c>
      <c r="C2424" s="6" t="inlineStr">
        <is>
          <t>55-59 years</t>
        </is>
      </c>
      <c r="D2424" s="6" t="n">
        <v>1998</v>
      </c>
      <c r="E2424" s="6" t="n">
        <v>5969954.946131333</v>
      </c>
      <c r="F2424" s="6" t="n">
        <v>5969954.946131364</v>
      </c>
      <c r="G2424" s="6" t="n">
        <v>-3.166496753692627e-08</v>
      </c>
      <c r="H2424" s="6" t="n">
        <v>-5.304054690973153e-13</v>
      </c>
      <c r="I2424" s="6" t="inlineStr">
        <is>
          <t>both</t>
        </is>
      </c>
      <c r="J2424" s="6" t="b">
        <v>1</v>
      </c>
      <c r="K2424" s="6" t="inlineStr">
        <is>
          <t>compared</t>
        </is>
      </c>
    </row>
    <row r="2425">
      <c r="A2425" s="6" t="inlineStr">
        <is>
          <t>United States of America</t>
        </is>
      </c>
      <c r="B2425" s="6" t="inlineStr">
        <is>
          <t>Male</t>
        </is>
      </c>
      <c r="C2425" s="6" t="inlineStr">
        <is>
          <t>55-59 years</t>
        </is>
      </c>
      <c r="D2425" s="6" t="n">
        <v>1999</v>
      </c>
      <c r="E2425" s="6" t="n">
        <v>6243729.971806765</v>
      </c>
      <c r="F2425" s="6" t="n">
        <v>6243729.971806844</v>
      </c>
      <c r="G2425" s="6" t="n">
        <v>-7.916241884231567e-08</v>
      </c>
      <c r="H2425" s="6" t="n">
        <v>-1.26787063501736e-12</v>
      </c>
      <c r="I2425" s="6" t="inlineStr">
        <is>
          <t>both</t>
        </is>
      </c>
      <c r="J2425" s="6" t="b">
        <v>1</v>
      </c>
      <c r="K2425" s="6" t="inlineStr">
        <is>
          <t>compared</t>
        </is>
      </c>
    </row>
    <row r="2426">
      <c r="A2426" s="6" t="inlineStr">
        <is>
          <t>United States of America</t>
        </is>
      </c>
      <c r="B2426" s="6" t="inlineStr">
        <is>
          <t>Male</t>
        </is>
      </c>
      <c r="C2426" s="6" t="inlineStr">
        <is>
          <t>55-59 years</t>
        </is>
      </c>
      <c r="D2426" s="6" t="n">
        <v>2000</v>
      </c>
      <c r="E2426" s="6" t="n">
        <v>6475299.344200434</v>
      </c>
      <c r="F2426" s="6" t="n">
        <v>6475299.344200467</v>
      </c>
      <c r="G2426" s="6" t="n">
        <v>-3.259629011154175e-08</v>
      </c>
      <c r="H2426" s="6" t="n">
        <v>-5.03394335595256e-13</v>
      </c>
      <c r="I2426" s="6" t="inlineStr">
        <is>
          <t>both</t>
        </is>
      </c>
      <c r="J2426" s="6" t="b">
        <v>1</v>
      </c>
      <c r="K2426" s="6" t="inlineStr">
        <is>
          <t>compared</t>
        </is>
      </c>
    </row>
    <row r="2427">
      <c r="A2427" s="6" t="inlineStr">
        <is>
          <t>United States of America</t>
        </is>
      </c>
      <c r="B2427" s="6" t="inlineStr">
        <is>
          <t>Male</t>
        </is>
      </c>
      <c r="C2427" s="6" t="inlineStr">
        <is>
          <t>55-59 years</t>
        </is>
      </c>
      <c r="D2427" s="6" t="n">
        <v>2001</v>
      </c>
      <c r="E2427" s="6" t="n">
        <v>6644472.474655704</v>
      </c>
      <c r="F2427" s="6" t="n">
        <v>6644472.474655803</v>
      </c>
      <c r="G2427" s="6" t="n">
        <v>-9.96515154838562e-08</v>
      </c>
      <c r="H2427" s="6" t="n">
        <v>-1.499765645263206e-12</v>
      </c>
      <c r="I2427" s="6" t="inlineStr">
        <is>
          <t>both</t>
        </is>
      </c>
      <c r="J2427" s="6" t="b">
        <v>1</v>
      </c>
      <c r="K2427" s="6" t="inlineStr">
        <is>
          <t>compared</t>
        </is>
      </c>
    </row>
    <row r="2428">
      <c r="A2428" s="6" t="inlineStr">
        <is>
          <t>United States of America</t>
        </is>
      </c>
      <c r="B2428" s="6" t="inlineStr">
        <is>
          <t>Male</t>
        </is>
      </c>
      <c r="C2428" s="6" t="inlineStr">
        <is>
          <t>55-59 years</t>
        </is>
      </c>
      <c r="D2428" s="6" t="n">
        <v>2002</v>
      </c>
      <c r="E2428" s="6" t="n">
        <v>7185059.223086804</v>
      </c>
      <c r="F2428" s="6" t="n">
        <v>7185059.223086909</v>
      </c>
      <c r="G2428" s="6" t="n">
        <v>-1.052394509315491e-07</v>
      </c>
      <c r="H2428" s="6" t="n">
        <v>-1.464698448043365e-12</v>
      </c>
      <c r="I2428" s="6" t="inlineStr">
        <is>
          <t>both</t>
        </is>
      </c>
      <c r="J2428" s="6" t="b">
        <v>1</v>
      </c>
      <c r="K2428" s="6" t="inlineStr">
        <is>
          <t>compared</t>
        </is>
      </c>
    </row>
    <row r="2429">
      <c r="A2429" s="6" t="inlineStr">
        <is>
          <t>United States of America</t>
        </is>
      </c>
      <c r="B2429" s="6" t="inlineStr">
        <is>
          <t>Male</t>
        </is>
      </c>
      <c r="C2429" s="6" t="inlineStr">
        <is>
          <t>55-59 years</t>
        </is>
      </c>
      <c r="D2429" s="6" t="n">
        <v>2003</v>
      </c>
      <c r="E2429" s="6" t="n">
        <v>7572615.920192218</v>
      </c>
      <c r="F2429" s="6" t="n">
        <v>7572615.920192311</v>
      </c>
      <c r="G2429" s="6" t="n">
        <v>-9.220093488693237e-08</v>
      </c>
      <c r="H2429" s="6" t="n">
        <v>-1.217557259718937e-12</v>
      </c>
      <c r="I2429" s="6" t="inlineStr">
        <is>
          <t>both</t>
        </is>
      </c>
      <c r="J2429" s="6" t="b">
        <v>1</v>
      </c>
      <c r="K2429" s="6" t="inlineStr">
        <is>
          <t>compared</t>
        </is>
      </c>
    </row>
    <row r="2430">
      <c r="A2430" s="6" t="inlineStr">
        <is>
          <t>United States of America</t>
        </is>
      </c>
      <c r="B2430" s="6" t="inlineStr">
        <is>
          <t>Male</t>
        </is>
      </c>
      <c r="C2430" s="6" t="inlineStr">
        <is>
          <t>55-59 years</t>
        </is>
      </c>
      <c r="D2430" s="6" t="n">
        <v>2004</v>
      </c>
      <c r="E2430" s="6" t="n">
        <v>7925518.589207701</v>
      </c>
      <c r="F2430" s="6" t="n">
        <v>7925518.589207792</v>
      </c>
      <c r="G2430" s="6" t="n">
        <v>-9.033828973770142e-08</v>
      </c>
      <c r="H2430" s="6" t="n">
        <v>-1.139840740020677e-12</v>
      </c>
      <c r="I2430" s="6" t="inlineStr">
        <is>
          <t>both</t>
        </is>
      </c>
      <c r="J2430" s="6" t="b">
        <v>1</v>
      </c>
      <c r="K2430" s="6" t="inlineStr">
        <is>
          <t>compared</t>
        </is>
      </c>
    </row>
    <row r="2431">
      <c r="A2431" s="6" t="inlineStr">
        <is>
          <t>United States of America</t>
        </is>
      </c>
      <c r="B2431" s="6" t="inlineStr">
        <is>
          <t>Male</t>
        </is>
      </c>
      <c r="C2431" s="6" t="inlineStr">
        <is>
          <t>55-59 years</t>
        </is>
      </c>
      <c r="D2431" s="6" t="n">
        <v>2005</v>
      </c>
      <c r="E2431" s="6" t="n">
        <v>8351631.287115554</v>
      </c>
      <c r="F2431" s="6" t="n">
        <v>8351631.287115612</v>
      </c>
      <c r="G2431" s="6" t="n">
        <v>-5.774199962615967e-08</v>
      </c>
      <c r="H2431" s="6" t="n">
        <v>-6.913858818844278e-13</v>
      </c>
      <c r="I2431" s="6" t="inlineStr">
        <is>
          <t>both</t>
        </is>
      </c>
      <c r="J2431" s="6" t="b">
        <v>1</v>
      </c>
      <c r="K2431" s="6" t="inlineStr">
        <is>
          <t>compared</t>
        </is>
      </c>
    </row>
    <row r="2432">
      <c r="A2432" s="6" t="inlineStr">
        <is>
          <t>United States of America</t>
        </is>
      </c>
      <c r="B2432" s="6" t="inlineStr">
        <is>
          <t>Male</t>
        </is>
      </c>
      <c r="C2432" s="6" t="inlineStr">
        <is>
          <t>55-59 years</t>
        </is>
      </c>
      <c r="D2432" s="6" t="n">
        <v>2006</v>
      </c>
      <c r="E2432" s="6" t="n">
        <v>8793395.35138537</v>
      </c>
      <c r="F2432" s="6" t="n">
        <v>8793395.35138543</v>
      </c>
      <c r="G2432" s="6" t="n">
        <v>-5.960464477539062e-08</v>
      </c>
      <c r="H2432" s="6" t="n">
        <v>-6.778342425602428e-13</v>
      </c>
      <c r="I2432" s="6" t="inlineStr">
        <is>
          <t>both</t>
        </is>
      </c>
      <c r="J2432" s="6" t="b">
        <v>1</v>
      </c>
      <c r="K2432" s="6" t="inlineStr">
        <is>
          <t>compared</t>
        </is>
      </c>
    </row>
    <row r="2433">
      <c r="A2433" s="6" t="inlineStr">
        <is>
          <t>United States of America</t>
        </is>
      </c>
      <c r="B2433" s="6" t="inlineStr">
        <is>
          <t>Male</t>
        </is>
      </c>
      <c r="C2433" s="6" t="inlineStr">
        <is>
          <t>55-59 years</t>
        </is>
      </c>
      <c r="D2433" s="6" t="n">
        <v>2007</v>
      </c>
      <c r="E2433" s="6" t="n">
        <v>8867227.119585725</v>
      </c>
      <c r="F2433" s="6" t="n">
        <v>8867227.119585808</v>
      </c>
      <c r="G2433" s="6" t="n">
        <v>-8.381903171539307e-08</v>
      </c>
      <c r="H2433" s="6" t="n">
        <v>-9.452676759598899e-13</v>
      </c>
      <c r="I2433" s="6" t="inlineStr">
        <is>
          <t>both</t>
        </is>
      </c>
      <c r="J2433" s="6" t="b">
        <v>1</v>
      </c>
      <c r="K2433" s="6" t="inlineStr">
        <is>
          <t>compared</t>
        </is>
      </c>
    </row>
    <row r="2434">
      <c r="A2434" s="6" t="inlineStr">
        <is>
          <t>United States of America</t>
        </is>
      </c>
      <c r="B2434" s="6" t="inlineStr">
        <is>
          <t>Male</t>
        </is>
      </c>
      <c r="C2434" s="6" t="inlineStr">
        <is>
          <t>55-59 years</t>
        </is>
      </c>
      <c r="D2434" s="6" t="n">
        <v>2008</v>
      </c>
      <c r="E2434" s="6" t="n">
        <v>9001353.431336189</v>
      </c>
      <c r="F2434" s="6" t="n">
        <v>9001353.431336198</v>
      </c>
      <c r="G2434" s="6" t="n">
        <v>-9.313225746154785e-09</v>
      </c>
      <c r="H2434" s="6" t="n">
        <v>-1.034647269124317e-13</v>
      </c>
      <c r="I2434" s="6" t="inlineStr">
        <is>
          <t>both</t>
        </is>
      </c>
      <c r="J2434" s="6" t="b">
        <v>1</v>
      </c>
      <c r="K2434" s="6" t="inlineStr">
        <is>
          <t>compared</t>
        </is>
      </c>
    </row>
    <row r="2435">
      <c r="A2435" s="6" t="inlineStr">
        <is>
          <t>United States of America</t>
        </is>
      </c>
      <c r="B2435" s="6" t="inlineStr">
        <is>
          <t>Male</t>
        </is>
      </c>
      <c r="C2435" s="6" t="inlineStr">
        <is>
          <t>55-59 years</t>
        </is>
      </c>
      <c r="D2435" s="6" t="n">
        <v>2009</v>
      </c>
      <c r="E2435" s="6" t="n">
        <v>9239086.807972835</v>
      </c>
      <c r="F2435" s="6" t="n">
        <v>9239086.807972951</v>
      </c>
      <c r="G2435" s="6" t="n">
        <v>-1.154839992523193e-07</v>
      </c>
      <c r="H2435" s="6" t="n">
        <v>-1.24995036471205e-12</v>
      </c>
      <c r="I2435" s="6" t="inlineStr">
        <is>
          <t>both</t>
        </is>
      </c>
      <c r="J2435" s="6" t="b">
        <v>1</v>
      </c>
      <c r="K2435" s="6" t="inlineStr">
        <is>
          <t>compared</t>
        </is>
      </c>
    </row>
    <row r="2436">
      <c r="A2436" s="6" t="inlineStr">
        <is>
          <t>United States of America</t>
        </is>
      </c>
      <c r="B2436" s="6" t="inlineStr">
        <is>
          <t>Male</t>
        </is>
      </c>
      <c r="C2436" s="6" t="inlineStr">
        <is>
          <t>55-59 years</t>
        </is>
      </c>
      <c r="D2436" s="6" t="n">
        <v>2010</v>
      </c>
      <c r="E2436" s="6" t="n">
        <v>9497877.500963176</v>
      </c>
      <c r="F2436" s="6" t="n">
        <v>9497877.500963315</v>
      </c>
      <c r="G2436" s="6" t="n">
        <v>-1.396983861923218e-07</v>
      </c>
      <c r="H2436" s="6" t="n">
        <v>-1.470837944352883e-12</v>
      </c>
      <c r="I2436" s="6" t="inlineStr">
        <is>
          <t>both</t>
        </is>
      </c>
      <c r="J2436" s="6" t="b">
        <v>1</v>
      </c>
      <c r="K2436" s="6" t="inlineStr">
        <is>
          <t>compared</t>
        </is>
      </c>
    </row>
    <row r="2437">
      <c r="A2437" s="6" t="inlineStr">
        <is>
          <t>United States of America</t>
        </is>
      </c>
      <c r="B2437" s="6" t="inlineStr">
        <is>
          <t>Male</t>
        </is>
      </c>
      <c r="C2437" s="6" t="inlineStr">
        <is>
          <t>55-59 years</t>
        </is>
      </c>
      <c r="D2437" s="6" t="n">
        <v>2011</v>
      </c>
      <c r="E2437" s="6" t="n">
        <v>9765015.234001296</v>
      </c>
      <c r="F2437" s="6" t="n">
        <v>9765015.234001447</v>
      </c>
      <c r="G2437" s="6" t="n">
        <v>-1.508742570877075e-07</v>
      </c>
      <c r="H2437" s="6" t="n">
        <v>-1.545048865488411e-12</v>
      </c>
      <c r="I2437" s="6" t="inlineStr">
        <is>
          <t>both</t>
        </is>
      </c>
      <c r="J2437" s="6" t="b">
        <v>1</v>
      </c>
      <c r="K2437" s="6" t="inlineStr">
        <is>
          <t>compared</t>
        </is>
      </c>
    </row>
    <row r="2438">
      <c r="A2438" s="6" t="inlineStr">
        <is>
          <t>United States of America</t>
        </is>
      </c>
      <c r="B2438" s="6" t="inlineStr">
        <is>
          <t>Male</t>
        </is>
      </c>
      <c r="C2438" s="6" t="inlineStr">
        <is>
          <t>55-59 years</t>
        </is>
      </c>
      <c r="D2438" s="6" t="n">
        <v>2012</v>
      </c>
      <c r="E2438" s="6" t="n">
        <v>10030818.78063233</v>
      </c>
      <c r="F2438" s="6" t="n">
        <v>10030818.78063242</v>
      </c>
      <c r="G2438" s="6" t="n">
        <v>-9.313225746154785e-08</v>
      </c>
      <c r="H2438" s="6" t="n">
        <v>-9.284611705015462e-13</v>
      </c>
      <c r="I2438" s="6" t="inlineStr">
        <is>
          <t>both</t>
        </is>
      </c>
      <c r="J2438" s="6" t="b">
        <v>1</v>
      </c>
      <c r="K2438" s="6" t="inlineStr">
        <is>
          <t>compared</t>
        </is>
      </c>
    </row>
    <row r="2439">
      <c r="A2439" s="6" t="inlineStr">
        <is>
          <t>United States of America</t>
        </is>
      </c>
      <c r="B2439" s="6" t="inlineStr">
        <is>
          <t>Male</t>
        </is>
      </c>
      <c r="C2439" s="6" t="inlineStr">
        <is>
          <t>55-59 years</t>
        </is>
      </c>
      <c r="D2439" s="6" t="n">
        <v>2013</v>
      </c>
      <c r="E2439" s="6" t="n">
        <v>10283963.07787139</v>
      </c>
      <c r="F2439" s="6" t="n">
        <v>10283963.07787145</v>
      </c>
      <c r="G2439" s="6" t="n">
        <v>-6.51925802230835e-08</v>
      </c>
      <c r="H2439" s="6" t="n">
        <v>-6.339246818511264e-13</v>
      </c>
      <c r="I2439" s="6" t="inlineStr">
        <is>
          <t>both</t>
        </is>
      </c>
      <c r="J2439" s="6" t="b">
        <v>1</v>
      </c>
      <c r="K2439" s="6" t="inlineStr">
        <is>
          <t>compared</t>
        </is>
      </c>
    </row>
    <row r="2440">
      <c r="A2440" s="6" t="inlineStr">
        <is>
          <t>United States of America</t>
        </is>
      </c>
      <c r="B2440" s="6" t="inlineStr">
        <is>
          <t>Male</t>
        </is>
      </c>
      <c r="C2440" s="6" t="inlineStr">
        <is>
          <t>55-59 years</t>
        </is>
      </c>
      <c r="D2440" s="6" t="n">
        <v>2014</v>
      </c>
      <c r="E2440" s="6" t="n">
        <v>10470476.39830379</v>
      </c>
      <c r="F2440" s="6" t="n">
        <v>10470476.39830387</v>
      </c>
      <c r="G2440" s="6" t="n">
        <v>-8.754432201385498e-08</v>
      </c>
      <c r="H2440" s="6" t="n">
        <v>-8.361063879389207e-13</v>
      </c>
      <c r="I2440" s="6" t="inlineStr">
        <is>
          <t>both</t>
        </is>
      </c>
      <c r="J2440" s="6" t="b">
        <v>1</v>
      </c>
      <c r="K2440" s="6" t="inlineStr">
        <is>
          <t>compared</t>
        </is>
      </c>
    </row>
    <row r="2441">
      <c r="A2441" s="6" t="inlineStr">
        <is>
          <t>United States of America</t>
        </is>
      </c>
      <c r="B2441" s="6" t="inlineStr">
        <is>
          <t>Male</t>
        </is>
      </c>
      <c r="C2441" s="6" t="inlineStr">
        <is>
          <t>55-59 years</t>
        </is>
      </c>
      <c r="D2441" s="6" t="n">
        <v>2015</v>
      </c>
      <c r="E2441" s="6" t="n">
        <v>10657596.48841422</v>
      </c>
      <c r="F2441" s="6" t="n">
        <v>10657596.48841426</v>
      </c>
      <c r="G2441" s="6" t="n">
        <v>-3.91155481338501e-08</v>
      </c>
      <c r="H2441" s="6" t="n">
        <v>-3.670203518811418e-13</v>
      </c>
      <c r="I2441" s="6" t="inlineStr">
        <is>
          <t>both</t>
        </is>
      </c>
      <c r="J2441" s="6" t="b">
        <v>1</v>
      </c>
      <c r="K2441" s="6" t="inlineStr">
        <is>
          <t>compared</t>
        </is>
      </c>
    </row>
    <row r="2442">
      <c r="A2442" s="6" t="inlineStr">
        <is>
          <t>United States of America</t>
        </is>
      </c>
      <c r="B2442" s="6" t="inlineStr">
        <is>
          <t>Male</t>
        </is>
      </c>
      <c r="C2442" s="6" t="inlineStr">
        <is>
          <t>55-59 years</t>
        </is>
      </c>
      <c r="D2442" s="6" t="n">
        <v>2016</v>
      </c>
      <c r="E2442" s="6" t="n">
        <v>10807338.8243479</v>
      </c>
      <c r="F2442" s="6" t="n">
        <v>10807338.82434794</v>
      </c>
      <c r="G2442" s="6" t="n">
        <v>-4.284083843231201e-08</v>
      </c>
      <c r="H2442" s="6" t="n">
        <v>-3.96405064453015e-13</v>
      </c>
      <c r="I2442" s="6" t="inlineStr">
        <is>
          <t>both</t>
        </is>
      </c>
      <c r="J2442" s="6" t="b">
        <v>1</v>
      </c>
      <c r="K2442" s="6" t="inlineStr">
        <is>
          <t>compared</t>
        </is>
      </c>
    </row>
    <row r="2443">
      <c r="A2443" s="6" t="inlineStr">
        <is>
          <t>United States of America</t>
        </is>
      </c>
      <c r="B2443" s="6" t="inlineStr">
        <is>
          <t>Male</t>
        </is>
      </c>
      <c r="C2443" s="6" t="inlineStr">
        <is>
          <t>55-59 years</t>
        </is>
      </c>
      <c r="D2443" s="6" t="n">
        <v>2017</v>
      </c>
      <c r="E2443" s="6" t="n">
        <v>10884574.19134522</v>
      </c>
      <c r="F2443" s="6" t="n">
        <v>10884574.19134538</v>
      </c>
      <c r="G2443" s="6" t="n">
        <v>-1.583248376846313e-07</v>
      </c>
      <c r="H2443" s="6" t="n">
        <v>-1.454579985412034e-12</v>
      </c>
      <c r="I2443" s="6" t="inlineStr">
        <is>
          <t>both</t>
        </is>
      </c>
      <c r="J2443" s="6" t="b">
        <v>1</v>
      </c>
      <c r="K2443" s="6" t="inlineStr">
        <is>
          <t>compared</t>
        </is>
      </c>
    </row>
    <row r="2444">
      <c r="A2444" s="6" t="inlineStr">
        <is>
          <t>United States of America</t>
        </is>
      </c>
      <c r="B2444" s="6" t="inlineStr">
        <is>
          <t>Male</t>
        </is>
      </c>
      <c r="C2444" s="6" t="inlineStr">
        <is>
          <t>55-59 years</t>
        </is>
      </c>
      <c r="D2444" s="6" t="n">
        <v>2018</v>
      </c>
      <c r="E2444" s="6" t="n">
        <v>10904007.81224685</v>
      </c>
      <c r="F2444" s="6" t="n">
        <v>10904007.81224686</v>
      </c>
      <c r="G2444" s="6" t="n">
        <v>-9.313225746154785e-09</v>
      </c>
      <c r="H2444" s="6" t="n">
        <v>-8.541103332386302e-14</v>
      </c>
      <c r="I2444" s="6" t="inlineStr">
        <is>
          <t>both</t>
        </is>
      </c>
      <c r="J2444" s="6" t="b">
        <v>1</v>
      </c>
      <c r="K2444" s="6" t="inlineStr">
        <is>
          <t>compared</t>
        </is>
      </c>
    </row>
    <row r="2445">
      <c r="A2445" s="6" t="inlineStr">
        <is>
          <t>United States of America</t>
        </is>
      </c>
      <c r="B2445" s="6" t="inlineStr">
        <is>
          <t>Male</t>
        </is>
      </c>
      <c r="C2445" s="6" t="inlineStr">
        <is>
          <t>55-59 years</t>
        </is>
      </c>
      <c r="D2445" s="6" t="n">
        <v>2019</v>
      </c>
      <c r="E2445" s="6" t="n">
        <v>10936008.30272993</v>
      </c>
      <c r="F2445" s="6" t="n">
        <v>10936008.30273004</v>
      </c>
      <c r="G2445" s="6" t="n">
        <v>-1.061707735061646e-07</v>
      </c>
      <c r="H2445" s="6" t="n">
        <v>-9.708366212529425e-13</v>
      </c>
      <c r="I2445" s="6" t="inlineStr">
        <is>
          <t>both</t>
        </is>
      </c>
      <c r="J2445" s="6" t="b">
        <v>1</v>
      </c>
      <c r="K2445" s="6" t="inlineStr">
        <is>
          <t>compared</t>
        </is>
      </c>
    </row>
    <row r="2446">
      <c r="A2446" s="6" t="inlineStr">
        <is>
          <t>United States of America</t>
        </is>
      </c>
      <c r="B2446" s="6" t="inlineStr">
        <is>
          <t>Male</t>
        </is>
      </c>
      <c r="C2446" s="6" t="inlineStr">
        <is>
          <t>55-59 years</t>
        </is>
      </c>
      <c r="D2446" s="6" t="n">
        <v>2020</v>
      </c>
      <c r="E2446" s="6" t="n">
        <v>10840562.07162995</v>
      </c>
      <c r="F2446" s="6" t="n">
        <v>10840562.07163009</v>
      </c>
      <c r="G2446" s="6" t="n">
        <v>-1.378357410430908e-07</v>
      </c>
      <c r="H2446" s="6" t="n">
        <v>-1.271481498213185e-12</v>
      </c>
      <c r="I2446" s="6" t="inlineStr">
        <is>
          <t>both</t>
        </is>
      </c>
      <c r="J2446" s="6" t="b">
        <v>1</v>
      </c>
      <c r="K2446" s="6" t="inlineStr">
        <is>
          <t>compared</t>
        </is>
      </c>
    </row>
    <row r="2447">
      <c r="A2447" s="6" t="inlineStr">
        <is>
          <t>United States of America</t>
        </is>
      </c>
      <c r="B2447" s="6" t="inlineStr">
        <is>
          <t>Male</t>
        </is>
      </c>
      <c r="C2447" s="6" t="inlineStr">
        <is>
          <t>55-59 years</t>
        </is>
      </c>
      <c r="D2447" s="6" t="n">
        <v>2021</v>
      </c>
      <c r="E2447" s="6" t="n">
        <v>10648967.55915405</v>
      </c>
      <c r="F2447" s="6" t="n">
        <v>10648967.55915408</v>
      </c>
      <c r="G2447" s="6" t="n">
        <v>-2.793967723846436e-08</v>
      </c>
      <c r="H2447" s="6" t="n">
        <v>-2.623698220814551e-13</v>
      </c>
      <c r="I2447" s="6" t="inlineStr">
        <is>
          <t>both</t>
        </is>
      </c>
      <c r="J2447" s="6" t="b">
        <v>1</v>
      </c>
      <c r="K2447" s="6" t="inlineStr">
        <is>
          <t>compared</t>
        </is>
      </c>
    </row>
    <row r="2448">
      <c r="A2448" s="6" t="inlineStr">
        <is>
          <t>United States of America</t>
        </is>
      </c>
      <c r="B2448" s="6" t="inlineStr">
        <is>
          <t>Male</t>
        </is>
      </c>
      <c r="C2448" s="6" t="inlineStr">
        <is>
          <t>55-59 years</t>
        </is>
      </c>
      <c r="D2448" s="6" t="n">
        <v>2022</v>
      </c>
      <c r="E2448" s="6" t="n">
        <v>10438347.14628443</v>
      </c>
      <c r="F2448" s="6" t="n">
        <v>10438347.14628447</v>
      </c>
      <c r="G2448" s="6" t="n">
        <v>-3.91155481338501e-08</v>
      </c>
      <c r="H2448" s="6" t="n">
        <v>-3.747293281750399e-13</v>
      </c>
      <c r="I2448" s="6" t="inlineStr">
        <is>
          <t>both</t>
        </is>
      </c>
      <c r="J2448" s="6" t="b">
        <v>1</v>
      </c>
      <c r="K2448" s="6" t="inlineStr">
        <is>
          <t>compared</t>
        </is>
      </c>
    </row>
    <row r="2449">
      <c r="A2449" s="6" t="inlineStr">
        <is>
          <t>United States of America</t>
        </is>
      </c>
      <c r="B2449" s="6" t="inlineStr">
        <is>
          <t>Male</t>
        </is>
      </c>
      <c r="C2449" s="6" t="inlineStr">
        <is>
          <t>55-59 years</t>
        </is>
      </c>
      <c r="D2449" s="6" t="n">
        <v>2023</v>
      </c>
      <c r="E2449" s="6" t="n">
        <v>10236011.98358932</v>
      </c>
      <c r="F2449" s="6" t="n">
        <v>10236011.98358937</v>
      </c>
      <c r="G2449" s="6" t="n">
        <v>-4.842877388000488e-08</v>
      </c>
      <c r="H2449" s="6" t="n">
        <v>-4.731215043285153e-13</v>
      </c>
      <c r="I2449" s="6" t="inlineStr">
        <is>
          <t>both</t>
        </is>
      </c>
      <c r="J2449" s="6" t="b">
        <v>1</v>
      </c>
      <c r="K2449" s="6" t="inlineStr">
        <is>
          <t>compared</t>
        </is>
      </c>
    </row>
    <row r="2450">
      <c r="A2450" s="6" t="inlineStr">
        <is>
          <t>United States of America</t>
        </is>
      </c>
      <c r="B2450" s="6" t="inlineStr">
        <is>
          <t>Male</t>
        </is>
      </c>
      <c r="C2450" s="6" t="inlineStr">
        <is>
          <t>60-64 years</t>
        </is>
      </c>
      <c r="D2450" s="6" t="n">
        <v>1990</v>
      </c>
      <c r="E2450" s="6" t="n">
        <v>4972326.508417857</v>
      </c>
      <c r="F2450" s="6" t="n">
        <v>4972326.508417865</v>
      </c>
      <c r="G2450" s="6" t="n">
        <v>-8.381903171539307e-09</v>
      </c>
      <c r="H2450" s="6" t="n">
        <v>-1.685710533559942e-13</v>
      </c>
      <c r="I2450" s="6" t="inlineStr">
        <is>
          <t>both</t>
        </is>
      </c>
      <c r="J2450" s="6" t="b">
        <v>1</v>
      </c>
      <c r="K2450" s="6" t="inlineStr">
        <is>
          <t>compared</t>
        </is>
      </c>
    </row>
    <row r="2451">
      <c r="A2451" s="6" t="inlineStr">
        <is>
          <t>United States of America</t>
        </is>
      </c>
      <c r="B2451" s="6" t="inlineStr">
        <is>
          <t>Male</t>
        </is>
      </c>
      <c r="C2451" s="6" t="inlineStr">
        <is>
          <t>60-64 years</t>
        </is>
      </c>
      <c r="D2451" s="6" t="n">
        <v>1991</v>
      </c>
      <c r="E2451" s="6" t="n">
        <v>4944327.528969923</v>
      </c>
      <c r="F2451" s="6" t="n">
        <v>4944327.528970005</v>
      </c>
      <c r="G2451" s="6" t="n">
        <v>-8.195638656616211e-08</v>
      </c>
      <c r="H2451" s="6" t="n">
        <v>-1.657584091789253e-12</v>
      </c>
      <c r="I2451" s="6" t="inlineStr">
        <is>
          <t>both</t>
        </is>
      </c>
      <c r="J2451" s="6" t="b">
        <v>1</v>
      </c>
      <c r="K2451" s="6" t="inlineStr">
        <is>
          <t>compared</t>
        </is>
      </c>
    </row>
    <row r="2452">
      <c r="A2452" s="6" t="inlineStr">
        <is>
          <t>United States of America</t>
        </is>
      </c>
      <c r="B2452" s="6" t="inlineStr">
        <is>
          <t>Male</t>
        </is>
      </c>
      <c r="C2452" s="6" t="inlineStr">
        <is>
          <t>60-64 years</t>
        </is>
      </c>
      <c r="D2452" s="6" t="n">
        <v>1992</v>
      </c>
      <c r="E2452" s="6" t="n">
        <v>4878823.834356233</v>
      </c>
      <c r="F2452" s="6" t="n">
        <v>4878823.834356314</v>
      </c>
      <c r="G2452" s="6" t="n">
        <v>-8.009374141693115e-08</v>
      </c>
      <c r="H2452" s="6" t="n">
        <v>-1.641660862048724e-12</v>
      </c>
      <c r="I2452" s="6" t="inlineStr">
        <is>
          <t>both</t>
        </is>
      </c>
      <c r="J2452" s="6" t="b">
        <v>1</v>
      </c>
      <c r="K2452" s="6" t="inlineStr">
        <is>
          <t>compared</t>
        </is>
      </c>
    </row>
    <row r="2453">
      <c r="A2453" s="6" t="inlineStr">
        <is>
          <t>United States of America</t>
        </is>
      </c>
      <c r="B2453" s="6" t="inlineStr">
        <is>
          <t>Male</t>
        </is>
      </c>
      <c r="C2453" s="6" t="inlineStr">
        <is>
          <t>60-64 years</t>
        </is>
      </c>
      <c r="D2453" s="6" t="n">
        <v>1993</v>
      </c>
      <c r="E2453" s="6" t="n">
        <v>4808152.076681589</v>
      </c>
      <c r="F2453" s="6" t="n">
        <v>4808152.076681653</v>
      </c>
      <c r="G2453" s="6" t="n">
        <v>-6.426125764846802e-08</v>
      </c>
      <c r="H2453" s="6" t="n">
        <v>-1.33650634638035e-12</v>
      </c>
      <c r="I2453" s="6" t="inlineStr">
        <is>
          <t>both</t>
        </is>
      </c>
      <c r="J2453" s="6" t="b">
        <v>1</v>
      </c>
      <c r="K2453" s="6" t="inlineStr">
        <is>
          <t>compared</t>
        </is>
      </c>
    </row>
    <row r="2454">
      <c r="A2454" s="6" t="inlineStr">
        <is>
          <t>United States of America</t>
        </is>
      </c>
      <c r="B2454" s="6" t="inlineStr">
        <is>
          <t>Male</t>
        </is>
      </c>
      <c r="C2454" s="6" t="inlineStr">
        <is>
          <t>60-64 years</t>
        </is>
      </c>
      <c r="D2454" s="6" t="n">
        <v>1994</v>
      </c>
      <c r="E2454" s="6" t="n">
        <v>4749778.311579384</v>
      </c>
      <c r="F2454" s="6" t="n">
        <v>4749778.311579404</v>
      </c>
      <c r="G2454" s="6" t="n">
        <v>-2.048909664154053e-08</v>
      </c>
      <c r="H2454" s="6" t="n">
        <v>-4.313695355337026e-13</v>
      </c>
      <c r="I2454" s="6" t="inlineStr">
        <is>
          <t>both</t>
        </is>
      </c>
      <c r="J2454" s="6" t="b">
        <v>1</v>
      </c>
      <c r="K2454" s="6" t="inlineStr">
        <is>
          <t>compared</t>
        </is>
      </c>
    </row>
    <row r="2455">
      <c r="A2455" s="6" t="inlineStr">
        <is>
          <t>United States of America</t>
        </is>
      </c>
      <c r="B2455" s="6" t="inlineStr">
        <is>
          <t>Male</t>
        </is>
      </c>
      <c r="C2455" s="6" t="inlineStr">
        <is>
          <t>60-64 years</t>
        </is>
      </c>
      <c r="D2455" s="6" t="n">
        <v>1995</v>
      </c>
      <c r="E2455" s="6" t="n">
        <v>4723738.975792913</v>
      </c>
      <c r="F2455" s="6" t="n">
        <v>4723738.97579296</v>
      </c>
      <c r="G2455" s="6" t="n">
        <v>-4.74974513053894e-08</v>
      </c>
      <c r="H2455" s="6" t="n">
        <v>-1.005505417399077e-12</v>
      </c>
      <c r="I2455" s="6" t="inlineStr">
        <is>
          <t>both</t>
        </is>
      </c>
      <c r="J2455" s="6" t="b">
        <v>1</v>
      </c>
      <c r="K2455" s="6" t="inlineStr">
        <is>
          <t>compared</t>
        </is>
      </c>
    </row>
    <row r="2456">
      <c r="A2456" s="6" t="inlineStr">
        <is>
          <t>United States of America</t>
        </is>
      </c>
      <c r="B2456" s="6" t="inlineStr">
        <is>
          <t>Male</t>
        </is>
      </c>
      <c r="C2456" s="6" t="inlineStr">
        <is>
          <t>60-64 years</t>
        </is>
      </c>
      <c r="D2456" s="6" t="n">
        <v>1996</v>
      </c>
      <c r="E2456" s="6" t="n">
        <v>4723336.66380189</v>
      </c>
      <c r="F2456" s="6" t="n">
        <v>4723336.663801931</v>
      </c>
      <c r="G2456" s="6" t="n">
        <v>-4.097819328308105e-08</v>
      </c>
      <c r="H2456" s="6" t="n">
        <v>-8.675687591173534e-13</v>
      </c>
      <c r="I2456" s="6" t="inlineStr">
        <is>
          <t>both</t>
        </is>
      </c>
      <c r="J2456" s="6" t="b">
        <v>1</v>
      </c>
      <c r="K2456" s="6" t="inlineStr">
        <is>
          <t>compared</t>
        </is>
      </c>
    </row>
    <row r="2457">
      <c r="A2457" s="6" t="inlineStr">
        <is>
          <t>United States of America</t>
        </is>
      </c>
      <c r="B2457" s="6" t="inlineStr">
        <is>
          <t>Male</t>
        </is>
      </c>
      <c r="C2457" s="6" t="inlineStr">
        <is>
          <t>60-64 years</t>
        </is>
      </c>
      <c r="D2457" s="6" t="n">
        <v>1997</v>
      </c>
      <c r="E2457" s="6" t="n">
        <v>4763918.344163627</v>
      </c>
      <c r="F2457" s="6" t="n">
        <v>4763918.344163675</v>
      </c>
      <c r="G2457" s="6" t="n">
        <v>-4.74974513053894e-08</v>
      </c>
      <c r="H2457" s="6" t="n">
        <v>-9.970248831737322e-13</v>
      </c>
      <c r="I2457" s="6" t="inlineStr">
        <is>
          <t>both</t>
        </is>
      </c>
      <c r="J2457" s="6" t="b">
        <v>1</v>
      </c>
      <c r="K2457" s="6" t="inlineStr">
        <is>
          <t>compared</t>
        </is>
      </c>
    </row>
    <row r="2458">
      <c r="A2458" s="6" t="inlineStr">
        <is>
          <t>United States of America</t>
        </is>
      </c>
      <c r="B2458" s="6" t="inlineStr">
        <is>
          <t>Male</t>
        </is>
      </c>
      <c r="C2458" s="6" t="inlineStr">
        <is>
          <t>60-64 years</t>
        </is>
      </c>
      <c r="D2458" s="6" t="n">
        <v>1998</v>
      </c>
      <c r="E2458" s="6" t="n">
        <v>4848804.189283692</v>
      </c>
      <c r="F2458" s="6" t="n">
        <v>4848804.189283721</v>
      </c>
      <c r="G2458" s="6" t="n">
        <v>-2.887099981307983e-08</v>
      </c>
      <c r="H2458" s="6" t="n">
        <v>-5.95425154038751e-13</v>
      </c>
      <c r="I2458" s="6" t="inlineStr">
        <is>
          <t>both</t>
        </is>
      </c>
      <c r="J2458" s="6" t="b">
        <v>1</v>
      </c>
      <c r="K2458" s="6" t="inlineStr">
        <is>
          <t>compared</t>
        </is>
      </c>
    </row>
    <row r="2459">
      <c r="A2459" s="6" t="inlineStr">
        <is>
          <t>United States of America</t>
        </is>
      </c>
      <c r="B2459" s="6" t="inlineStr">
        <is>
          <t>Male</t>
        </is>
      </c>
      <c r="C2459" s="6" t="inlineStr">
        <is>
          <t>60-64 years</t>
        </is>
      </c>
      <c r="D2459" s="6" t="n">
        <v>1999</v>
      </c>
      <c r="E2459" s="6" t="n">
        <v>4963002.658013121</v>
      </c>
      <c r="F2459" s="6" t="n">
        <v>4963002.658013183</v>
      </c>
      <c r="G2459" s="6" t="n">
        <v>-6.146728992462158e-08</v>
      </c>
      <c r="H2459" s="6" t="n">
        <v>-1.238510114947818e-12</v>
      </c>
      <c r="I2459" s="6" t="inlineStr">
        <is>
          <t>both</t>
        </is>
      </c>
      <c r="J2459" s="6" t="b">
        <v>1</v>
      </c>
      <c r="K2459" s="6" t="inlineStr">
        <is>
          <t>compared</t>
        </is>
      </c>
    </row>
    <row r="2460">
      <c r="A2460" s="6" t="inlineStr">
        <is>
          <t>United States of America</t>
        </is>
      </c>
      <c r="B2460" s="6" t="inlineStr">
        <is>
          <t>Male</t>
        </is>
      </c>
      <c r="C2460" s="6" t="inlineStr">
        <is>
          <t>60-64 years</t>
        </is>
      </c>
      <c r="D2460" s="6" t="n">
        <v>2000</v>
      </c>
      <c r="E2460" s="6" t="n">
        <v>5088045.915255939</v>
      </c>
      <c r="F2460" s="6" t="n">
        <v>5088045.915255956</v>
      </c>
      <c r="G2460" s="6" t="n">
        <v>-1.769512891769409e-08</v>
      </c>
      <c r="H2460" s="6" t="n">
        <v>-3.477784833788001e-13</v>
      </c>
      <c r="I2460" s="6" t="inlineStr">
        <is>
          <t>both</t>
        </is>
      </c>
      <c r="J2460" s="6" t="b">
        <v>1</v>
      </c>
      <c r="K2460" s="6" t="inlineStr">
        <is>
          <t>compared</t>
        </is>
      </c>
    </row>
    <row r="2461">
      <c r="A2461" s="6" t="inlineStr">
        <is>
          <t>United States of America</t>
        </is>
      </c>
      <c r="B2461" s="6" t="inlineStr">
        <is>
          <t>Male</t>
        </is>
      </c>
      <c r="C2461" s="6" t="inlineStr">
        <is>
          <t>60-64 years</t>
        </is>
      </c>
      <c r="D2461" s="6" t="n">
        <v>2001</v>
      </c>
      <c r="E2461" s="6" t="n">
        <v>5219539.118598423</v>
      </c>
      <c r="F2461" s="6" t="n">
        <v>5219539.118598433</v>
      </c>
      <c r="G2461" s="6" t="n">
        <v>-1.024454832077026e-08</v>
      </c>
      <c r="H2461" s="6" t="n">
        <v>-1.962730441901771e-13</v>
      </c>
      <c r="I2461" s="6" t="inlineStr">
        <is>
          <t>both</t>
        </is>
      </c>
      <c r="J2461" s="6" t="b">
        <v>1</v>
      </c>
      <c r="K2461" s="6" t="inlineStr">
        <is>
          <t>compared</t>
        </is>
      </c>
    </row>
    <row r="2462">
      <c r="A2462" s="6" t="inlineStr">
        <is>
          <t>United States of America</t>
        </is>
      </c>
      <c r="B2462" s="6" t="inlineStr">
        <is>
          <t>Male</t>
        </is>
      </c>
      <c r="C2462" s="6" t="inlineStr">
        <is>
          <t>60-64 years</t>
        </is>
      </c>
      <c r="D2462" s="6" t="n">
        <v>2002</v>
      </c>
      <c r="E2462" s="6" t="n">
        <v>5404658.443303918</v>
      </c>
      <c r="F2462" s="6" t="n">
        <v>5404658.443303962</v>
      </c>
      <c r="G2462" s="6" t="n">
        <v>-4.470348358154297e-08</v>
      </c>
      <c r="H2462" s="6" t="n">
        <v>-8.271287455163461e-13</v>
      </c>
      <c r="I2462" s="6" t="inlineStr">
        <is>
          <t>both</t>
        </is>
      </c>
      <c r="J2462" s="6" t="b">
        <v>1</v>
      </c>
      <c r="K2462" s="6" t="inlineStr">
        <is>
          <t>compared</t>
        </is>
      </c>
    </row>
    <row r="2463">
      <c r="A2463" s="6" t="inlineStr">
        <is>
          <t>United States of America</t>
        </is>
      </c>
      <c r="B2463" s="6" t="inlineStr">
        <is>
          <t>Male</t>
        </is>
      </c>
      <c r="C2463" s="6" t="inlineStr">
        <is>
          <t>60-64 years</t>
        </is>
      </c>
      <c r="D2463" s="6" t="n">
        <v>2003</v>
      </c>
      <c r="E2463" s="6" t="n">
        <v>5705882.650752655</v>
      </c>
      <c r="F2463" s="6" t="n">
        <v>5705882.650752698</v>
      </c>
      <c r="G2463" s="6" t="n">
        <v>-4.284083843231201e-08</v>
      </c>
      <c r="H2463" s="6" t="n">
        <v>-7.508187786978222e-13</v>
      </c>
      <c r="I2463" s="6" t="inlineStr">
        <is>
          <t>both</t>
        </is>
      </c>
      <c r="J2463" s="6" t="b">
        <v>1</v>
      </c>
      <c r="K2463" s="6" t="inlineStr">
        <is>
          <t>compared</t>
        </is>
      </c>
    </row>
    <row r="2464">
      <c r="A2464" s="6" t="inlineStr">
        <is>
          <t>United States of America</t>
        </is>
      </c>
      <c r="B2464" s="6" t="inlineStr">
        <is>
          <t>Male</t>
        </is>
      </c>
      <c r="C2464" s="6" t="inlineStr">
        <is>
          <t>60-64 years</t>
        </is>
      </c>
      <c r="D2464" s="6" t="n">
        <v>2004</v>
      </c>
      <c r="E2464" s="6" t="n">
        <v>5971164.45872829</v>
      </c>
      <c r="F2464" s="6" t="n">
        <v>5971164.458728381</v>
      </c>
      <c r="G2464" s="6" t="n">
        <v>-9.033828973770142e-08</v>
      </c>
      <c r="H2464" s="6" t="n">
        <v>-1.512909087701484e-12</v>
      </c>
      <c r="I2464" s="6" t="inlineStr">
        <is>
          <t>both</t>
        </is>
      </c>
      <c r="J2464" s="6" t="b">
        <v>1</v>
      </c>
      <c r="K2464" s="6" t="inlineStr">
        <is>
          <t>compared</t>
        </is>
      </c>
    </row>
    <row r="2465">
      <c r="A2465" s="6" t="inlineStr">
        <is>
          <t>United States of America</t>
        </is>
      </c>
      <c r="B2465" s="6" t="inlineStr">
        <is>
          <t>Male</t>
        </is>
      </c>
      <c r="C2465" s="6" t="inlineStr">
        <is>
          <t>60-64 years</t>
        </is>
      </c>
      <c r="D2465" s="6" t="n">
        <v>2005</v>
      </c>
      <c r="E2465" s="6" t="n">
        <v>6197170.944361096</v>
      </c>
      <c r="F2465" s="6" t="n">
        <v>6197170.944361183</v>
      </c>
      <c r="G2465" s="6" t="n">
        <v>-8.66129994392395e-08</v>
      </c>
      <c r="H2465" s="6" t="n">
        <v>-1.397621595674233e-12</v>
      </c>
      <c r="I2465" s="6" t="inlineStr">
        <is>
          <t>both</t>
        </is>
      </c>
      <c r="J2465" s="6" t="b">
        <v>1</v>
      </c>
      <c r="K2465" s="6" t="inlineStr">
        <is>
          <t>compared</t>
        </is>
      </c>
    </row>
    <row r="2466">
      <c r="A2466" s="6" t="inlineStr">
        <is>
          <t>United States of America</t>
        </is>
      </c>
      <c r="B2466" s="6" t="inlineStr">
        <is>
          <t>Male</t>
        </is>
      </c>
      <c r="C2466" s="6" t="inlineStr">
        <is>
          <t>60-64 years</t>
        </is>
      </c>
      <c r="D2466" s="6" t="n">
        <v>2006</v>
      </c>
      <c r="E2466" s="6" t="n">
        <v>6373315.825239938</v>
      </c>
      <c r="F2466" s="6" t="n">
        <v>6373315.825239997</v>
      </c>
      <c r="G2466" s="6" t="n">
        <v>-5.960464477539062e-08</v>
      </c>
      <c r="H2466" s="6" t="n">
        <v>-9.352218909243632e-13</v>
      </c>
      <c r="I2466" s="6" t="inlineStr">
        <is>
          <t>both</t>
        </is>
      </c>
      <c r="J2466" s="6" t="b">
        <v>1</v>
      </c>
      <c r="K2466" s="6" t="inlineStr">
        <is>
          <t>compared</t>
        </is>
      </c>
    </row>
    <row r="2467">
      <c r="A2467" s="6" t="inlineStr">
        <is>
          <t>United States of America</t>
        </is>
      </c>
      <c r="B2467" s="6" t="inlineStr">
        <is>
          <t>Male</t>
        </is>
      </c>
      <c r="C2467" s="6" t="inlineStr">
        <is>
          <t>60-64 years</t>
        </is>
      </c>
      <c r="D2467" s="6" t="n">
        <v>2007</v>
      </c>
      <c r="E2467" s="6" t="n">
        <v>6907988.549071042</v>
      </c>
      <c r="F2467" s="6" t="n">
        <v>6907988.549071122</v>
      </c>
      <c r="G2467" s="6" t="n">
        <v>-8.009374141693115e-08</v>
      </c>
      <c r="H2467" s="6" t="n">
        <v>-1.159436511047805e-12</v>
      </c>
      <c r="I2467" s="6" t="inlineStr">
        <is>
          <t>both</t>
        </is>
      </c>
      <c r="J2467" s="6" t="b">
        <v>1</v>
      </c>
      <c r="K2467" s="6" t="inlineStr">
        <is>
          <t>compared</t>
        </is>
      </c>
    </row>
    <row r="2468">
      <c r="A2468" s="6" t="inlineStr">
        <is>
          <t>United States of America</t>
        </is>
      </c>
      <c r="B2468" s="6" t="inlineStr">
        <is>
          <t>Male</t>
        </is>
      </c>
      <c r="C2468" s="6" t="inlineStr">
        <is>
          <t>60-64 years</t>
        </is>
      </c>
      <c r="D2468" s="6" t="n">
        <v>2008</v>
      </c>
      <c r="E2468" s="6" t="n">
        <v>7292393.859564494</v>
      </c>
      <c r="F2468" s="6" t="n">
        <v>7292393.8595646</v>
      </c>
      <c r="G2468" s="6" t="n">
        <v>-1.052394509315491e-07</v>
      </c>
      <c r="H2468" s="6" t="n">
        <v>-1.443139975133406e-12</v>
      </c>
      <c r="I2468" s="6" t="inlineStr">
        <is>
          <t>both</t>
        </is>
      </c>
      <c r="J2468" s="6" t="b">
        <v>1</v>
      </c>
      <c r="K2468" s="6" t="inlineStr">
        <is>
          <t>compared</t>
        </is>
      </c>
    </row>
    <row r="2469">
      <c r="A2469" s="6" t="inlineStr">
        <is>
          <t>United States of America</t>
        </is>
      </c>
      <c r="B2469" s="6" t="inlineStr">
        <is>
          <t>Male</t>
        </is>
      </c>
      <c r="C2469" s="6" t="inlineStr">
        <is>
          <t>60-64 years</t>
        </is>
      </c>
      <c r="D2469" s="6" t="n">
        <v>2009</v>
      </c>
      <c r="E2469" s="6" t="n">
        <v>7640802.224584359</v>
      </c>
      <c r="F2469" s="6" t="n">
        <v>7640802.224584397</v>
      </c>
      <c r="G2469" s="6" t="n">
        <v>-3.818422555923462e-08</v>
      </c>
      <c r="H2469" s="6" t="n">
        <v>-4.997410538434889e-13</v>
      </c>
      <c r="I2469" s="6" t="inlineStr">
        <is>
          <t>both</t>
        </is>
      </c>
      <c r="J2469" s="6" t="b">
        <v>1</v>
      </c>
      <c r="K2469" s="6" t="inlineStr">
        <is>
          <t>compared</t>
        </is>
      </c>
    </row>
    <row r="2470">
      <c r="A2470" s="6" t="inlineStr">
        <is>
          <t>United States of America</t>
        </is>
      </c>
      <c r="B2470" s="6" t="inlineStr">
        <is>
          <t>Male</t>
        </is>
      </c>
      <c r="C2470" s="6" t="inlineStr">
        <is>
          <t>60-64 years</t>
        </is>
      </c>
      <c r="D2470" s="6" t="n">
        <v>2010</v>
      </c>
      <c r="E2470" s="6" t="n">
        <v>8051253.012748424</v>
      </c>
      <c r="F2470" s="6" t="n">
        <v>8051253.012748539</v>
      </c>
      <c r="G2470" s="6" t="n">
        <v>-1.154839992523193e-07</v>
      </c>
      <c r="H2470" s="6" t="n">
        <v>-1.43436057803004e-12</v>
      </c>
      <c r="I2470" s="6" t="inlineStr">
        <is>
          <t>both</t>
        </is>
      </c>
      <c r="J2470" s="6" t="b">
        <v>1</v>
      </c>
      <c r="K2470" s="6" t="inlineStr">
        <is>
          <t>compared</t>
        </is>
      </c>
    </row>
    <row r="2471">
      <c r="A2471" s="6" t="inlineStr">
        <is>
          <t>United States of America</t>
        </is>
      </c>
      <c r="B2471" s="6" t="inlineStr">
        <is>
          <t>Male</t>
        </is>
      </c>
      <c r="C2471" s="6" t="inlineStr">
        <is>
          <t>60-64 years</t>
        </is>
      </c>
      <c r="D2471" s="6" t="n">
        <v>2011</v>
      </c>
      <c r="E2471" s="6" t="n">
        <v>8473323.305975223</v>
      </c>
      <c r="F2471" s="6" t="n">
        <v>8473323.305975283</v>
      </c>
      <c r="G2471" s="6" t="n">
        <v>-5.960464477539062e-08</v>
      </c>
      <c r="H2471" s="6" t="n">
        <v>-7.034388117040051e-13</v>
      </c>
      <c r="I2471" s="6" t="inlineStr">
        <is>
          <t>both</t>
        </is>
      </c>
      <c r="J2471" s="6" t="b">
        <v>1</v>
      </c>
      <c r="K2471" s="6" t="inlineStr">
        <is>
          <t>compared</t>
        </is>
      </c>
    </row>
    <row r="2472">
      <c r="A2472" s="6" t="inlineStr">
        <is>
          <t>United States of America</t>
        </is>
      </c>
      <c r="B2472" s="6" t="inlineStr">
        <is>
          <t>Male</t>
        </is>
      </c>
      <c r="C2472" s="6" t="inlineStr">
        <is>
          <t>60-64 years</t>
        </is>
      </c>
      <c r="D2472" s="6" t="n">
        <v>2012</v>
      </c>
      <c r="E2472" s="6" t="n">
        <v>8540698.547641769</v>
      </c>
      <c r="F2472" s="6" t="n">
        <v>8540698.547641875</v>
      </c>
      <c r="G2472" s="6" t="n">
        <v>-1.061707735061646e-07</v>
      </c>
      <c r="H2472" s="6" t="n">
        <v>-1.24311580503541e-12</v>
      </c>
      <c r="I2472" s="6" t="inlineStr">
        <is>
          <t>both</t>
        </is>
      </c>
      <c r="J2472" s="6" t="b">
        <v>1</v>
      </c>
      <c r="K2472" s="6" t="inlineStr">
        <is>
          <t>compared</t>
        </is>
      </c>
    </row>
    <row r="2473">
      <c r="A2473" s="6" t="inlineStr">
        <is>
          <t>United States of America</t>
        </is>
      </c>
      <c r="B2473" s="6" t="inlineStr">
        <is>
          <t>Male</t>
        </is>
      </c>
      <c r="C2473" s="6" t="inlineStr">
        <is>
          <t>60-64 years</t>
        </is>
      </c>
      <c r="D2473" s="6" t="n">
        <v>2013</v>
      </c>
      <c r="E2473" s="6" t="n">
        <v>8668307.593577756</v>
      </c>
      <c r="F2473" s="6" t="n">
        <v>8668307.593577903</v>
      </c>
      <c r="G2473" s="6" t="n">
        <v>-1.471489667892456e-07</v>
      </c>
      <c r="H2473" s="6" t="n">
        <v>-1.697551283231648e-12</v>
      </c>
      <c r="I2473" s="6" t="inlineStr">
        <is>
          <t>both</t>
        </is>
      </c>
      <c r="J2473" s="6" t="b">
        <v>1</v>
      </c>
      <c r="K2473" s="6" t="inlineStr">
        <is>
          <t>compared</t>
        </is>
      </c>
    </row>
    <row r="2474">
      <c r="A2474" s="6" t="inlineStr">
        <is>
          <t>United States of America</t>
        </is>
      </c>
      <c r="B2474" s="6" t="inlineStr">
        <is>
          <t>Male</t>
        </is>
      </c>
      <c r="C2474" s="6" t="inlineStr">
        <is>
          <t>60-64 years</t>
        </is>
      </c>
      <c r="D2474" s="6" t="n">
        <v>2014</v>
      </c>
      <c r="E2474" s="6" t="n">
        <v>8894882.014554521</v>
      </c>
      <c r="F2474" s="6" t="n">
        <v>8894882.014554622</v>
      </c>
      <c r="G2474" s="6" t="n">
        <v>-1.005828380584717e-07</v>
      </c>
      <c r="H2474" s="6" t="n">
        <v>-1.13079451637346e-12</v>
      </c>
      <c r="I2474" s="6" t="inlineStr">
        <is>
          <t>both</t>
        </is>
      </c>
      <c r="J2474" s="6" t="b">
        <v>1</v>
      </c>
      <c r="K2474" s="6" t="inlineStr">
        <is>
          <t>compared</t>
        </is>
      </c>
    </row>
    <row r="2475">
      <c r="A2475" s="6" t="inlineStr">
        <is>
          <t>United States of America</t>
        </is>
      </c>
      <c r="B2475" s="6" t="inlineStr">
        <is>
          <t>Male</t>
        </is>
      </c>
      <c r="C2475" s="6" t="inlineStr">
        <is>
          <t>60-64 years</t>
        </is>
      </c>
      <c r="D2475" s="6" t="n">
        <v>2015</v>
      </c>
      <c r="E2475" s="6" t="n">
        <v>9141808.357488204</v>
      </c>
      <c r="F2475" s="6" t="n">
        <v>9141808.35748823</v>
      </c>
      <c r="G2475" s="6" t="n">
        <v>-2.60770320892334e-08</v>
      </c>
      <c r="H2475" s="6" t="n">
        <v>-2.852502597899384e-13</v>
      </c>
      <c r="I2475" s="6" t="inlineStr">
        <is>
          <t>both</t>
        </is>
      </c>
      <c r="J2475" s="6" t="b">
        <v>1</v>
      </c>
      <c r="K2475" s="6" t="inlineStr">
        <is>
          <t>compared</t>
        </is>
      </c>
    </row>
    <row r="2476">
      <c r="A2476" s="6" t="inlineStr">
        <is>
          <t>United States of America</t>
        </is>
      </c>
      <c r="B2476" s="6" t="inlineStr">
        <is>
          <t>Male</t>
        </is>
      </c>
      <c r="C2476" s="6" t="inlineStr">
        <is>
          <t>60-64 years</t>
        </is>
      </c>
      <c r="D2476" s="6" t="n">
        <v>2016</v>
      </c>
      <c r="E2476" s="6" t="n">
        <v>9394972.968255669</v>
      </c>
      <c r="F2476" s="6" t="n">
        <v>9394972.968255745</v>
      </c>
      <c r="G2476" s="6" t="n">
        <v>-7.636845111846924e-08</v>
      </c>
      <c r="H2476" s="6" t="n">
        <v>-8.128650436409749e-13</v>
      </c>
      <c r="I2476" s="6" t="inlineStr">
        <is>
          <t>both</t>
        </is>
      </c>
      <c r="J2476" s="6" t="b">
        <v>1</v>
      </c>
      <c r="K2476" s="6" t="inlineStr">
        <is>
          <t>compared</t>
        </is>
      </c>
    </row>
    <row r="2477">
      <c r="A2477" s="6" t="inlineStr">
        <is>
          <t>United States of America</t>
        </is>
      </c>
      <c r="B2477" s="6" t="inlineStr">
        <is>
          <t>Male</t>
        </is>
      </c>
      <c r="C2477" s="6" t="inlineStr">
        <is>
          <t>60-64 years</t>
        </is>
      </c>
      <c r="D2477" s="6" t="n">
        <v>2017</v>
      </c>
      <c r="E2477" s="6" t="n">
        <v>9647784.886204269</v>
      </c>
      <c r="F2477" s="6" t="n">
        <v>9647784.886204278</v>
      </c>
      <c r="G2477" s="6" t="n">
        <v>-9.313225746154785e-09</v>
      </c>
      <c r="H2477" s="6" t="n">
        <v>-9.653226990448469e-14</v>
      </c>
      <c r="I2477" s="6" t="inlineStr">
        <is>
          <t>both</t>
        </is>
      </c>
      <c r="J2477" s="6" t="b">
        <v>1</v>
      </c>
      <c r="K2477" s="6" t="inlineStr">
        <is>
          <t>compared</t>
        </is>
      </c>
    </row>
    <row r="2478">
      <c r="A2478" s="6" t="inlineStr">
        <is>
          <t>United States of America</t>
        </is>
      </c>
      <c r="B2478" s="6" t="inlineStr">
        <is>
          <t>Male</t>
        </is>
      </c>
      <c r="C2478" s="6" t="inlineStr">
        <is>
          <t>60-64 years</t>
        </is>
      </c>
      <c r="D2478" s="6" t="n">
        <v>2018</v>
      </c>
      <c r="E2478" s="6" t="n">
        <v>9887522.396425899</v>
      </c>
      <c r="F2478" s="6" t="n">
        <v>9887522.396425977</v>
      </c>
      <c r="G2478" s="6" t="n">
        <v>-7.82310962677002e-08</v>
      </c>
      <c r="H2478" s="6" t="n">
        <v>-7.912103065979284e-13</v>
      </c>
      <c r="I2478" s="6" t="inlineStr">
        <is>
          <t>both</t>
        </is>
      </c>
      <c r="J2478" s="6" t="b">
        <v>1</v>
      </c>
      <c r="K2478" s="6" t="inlineStr">
        <is>
          <t>compared</t>
        </is>
      </c>
    </row>
    <row r="2479">
      <c r="A2479" s="6" t="inlineStr">
        <is>
          <t>United States of America</t>
        </is>
      </c>
      <c r="B2479" s="6" t="inlineStr">
        <is>
          <t>Male</t>
        </is>
      </c>
      <c r="C2479" s="6" t="inlineStr">
        <is>
          <t>60-64 years</t>
        </is>
      </c>
      <c r="D2479" s="6" t="n">
        <v>2019</v>
      </c>
      <c r="E2479" s="6" t="n">
        <v>10063278.28398877</v>
      </c>
      <c r="F2479" s="6" t="n">
        <v>10063278.28398889</v>
      </c>
      <c r="G2479" s="6" t="n">
        <v>-1.229345798492432e-07</v>
      </c>
      <c r="H2479" s="6" t="n">
        <v>-1.221615624451516e-12</v>
      </c>
      <c r="I2479" s="6" t="inlineStr">
        <is>
          <t>both</t>
        </is>
      </c>
      <c r="J2479" s="6" t="b">
        <v>1</v>
      </c>
      <c r="K2479" s="6" t="inlineStr">
        <is>
          <t>compared</t>
        </is>
      </c>
    </row>
    <row r="2480">
      <c r="A2480" s="6" t="inlineStr">
        <is>
          <t>United States of America</t>
        </is>
      </c>
      <c r="B2480" s="6" t="inlineStr">
        <is>
          <t>Male</t>
        </is>
      </c>
      <c r="C2480" s="6" t="inlineStr">
        <is>
          <t>60-64 years</t>
        </is>
      </c>
      <c r="D2480" s="6" t="n">
        <v>2020</v>
      </c>
      <c r="E2480" s="6" t="n">
        <v>10227141.14872076</v>
      </c>
      <c r="F2480" s="6" t="n">
        <v>10227141.14872077</v>
      </c>
      <c r="G2480" s="6" t="n">
        <v>-9.313225746154785e-09</v>
      </c>
      <c r="H2480" s="6" t="n">
        <v>-9.106382331801211e-14</v>
      </c>
      <c r="I2480" s="6" t="inlineStr">
        <is>
          <t>both</t>
        </is>
      </c>
      <c r="J2480" s="6" t="b">
        <v>1</v>
      </c>
      <c r="K2480" s="6" t="inlineStr">
        <is>
          <t>compared</t>
        </is>
      </c>
    </row>
    <row r="2481">
      <c r="A2481" s="6" t="inlineStr">
        <is>
          <t>United States of America</t>
        </is>
      </c>
      <c r="B2481" s="6" t="inlineStr">
        <is>
          <t>Male</t>
        </is>
      </c>
      <c r="C2481" s="6" t="inlineStr">
        <is>
          <t>60-64 years</t>
        </is>
      </c>
      <c r="D2481" s="6" t="n">
        <v>2021</v>
      </c>
      <c r="E2481" s="6" t="n">
        <v>10339248.61329297</v>
      </c>
      <c r="F2481" s="6" t="n">
        <v>10339248.61329308</v>
      </c>
      <c r="G2481" s="6" t="n">
        <v>-1.098960638046265e-07</v>
      </c>
      <c r="H2481" s="6" t="n">
        <v>-1.062901840500627e-12</v>
      </c>
      <c r="I2481" s="6" t="inlineStr">
        <is>
          <t>both</t>
        </is>
      </c>
      <c r="J2481" s="6" t="b">
        <v>1</v>
      </c>
      <c r="K2481" s="6" t="inlineStr">
        <is>
          <t>compared</t>
        </is>
      </c>
    </row>
    <row r="2482">
      <c r="A2482" s="6" t="inlineStr">
        <is>
          <t>United States of America</t>
        </is>
      </c>
      <c r="B2482" s="6" t="inlineStr">
        <is>
          <t>Male</t>
        </is>
      </c>
      <c r="C2482" s="6" t="inlineStr">
        <is>
          <t>60-64 years</t>
        </is>
      </c>
      <c r="D2482" s="6" t="n">
        <v>2022</v>
      </c>
      <c r="E2482" s="6" t="n">
        <v>10388434.81568515</v>
      </c>
      <c r="F2482" s="6" t="n">
        <v>10388434.81568529</v>
      </c>
      <c r="G2482" s="6" t="n">
        <v>-1.415610313415527e-07</v>
      </c>
      <c r="H2482" s="6" t="n">
        <v>-1.362679112428125e-12</v>
      </c>
      <c r="I2482" s="6" t="inlineStr">
        <is>
          <t>both</t>
        </is>
      </c>
      <c r="J2482" s="6" t="b">
        <v>1</v>
      </c>
      <c r="K2482" s="6" t="inlineStr">
        <is>
          <t>compared</t>
        </is>
      </c>
    </row>
    <row r="2483">
      <c r="A2483" s="6" t="inlineStr">
        <is>
          <t>United States of America</t>
        </is>
      </c>
      <c r="B2483" s="6" t="inlineStr">
        <is>
          <t>Male</t>
        </is>
      </c>
      <c r="C2483" s="6" t="inlineStr">
        <is>
          <t>60-64 years</t>
        </is>
      </c>
      <c r="D2483" s="6" t="n">
        <v>2023</v>
      </c>
      <c r="E2483" s="6" t="n">
        <v>10397769.43616336</v>
      </c>
      <c r="F2483" s="6" t="n">
        <v>10397769.4361635</v>
      </c>
      <c r="G2483" s="6" t="n">
        <v>-1.452863216400146e-07</v>
      </c>
      <c r="H2483" s="6" t="n">
        <v>-1.397283547514624e-12</v>
      </c>
      <c r="I2483" s="6" t="inlineStr">
        <is>
          <t>both</t>
        </is>
      </c>
      <c r="J2483" s="6" t="b">
        <v>1</v>
      </c>
      <c r="K2483" s="6" t="inlineStr">
        <is>
          <t>compared</t>
        </is>
      </c>
    </row>
    <row r="2484">
      <c r="A2484" s="6" t="inlineStr">
        <is>
          <t>United States of America</t>
        </is>
      </c>
      <c r="B2484" s="6" t="inlineStr">
        <is>
          <t>Male</t>
        </is>
      </c>
      <c r="C2484" s="6" t="inlineStr">
        <is>
          <t>65-69 years</t>
        </is>
      </c>
      <c r="D2484" s="6" t="n">
        <v>1990</v>
      </c>
      <c r="E2484" s="6" t="n">
        <v>4521819.515788734</v>
      </c>
      <c r="F2484" s="6" t="n">
        <v>4521819.515788754</v>
      </c>
      <c r="G2484" s="6" t="n">
        <v>-2.048909664154053e-08</v>
      </c>
      <c r="H2484" s="6" t="n">
        <v>-4.531161973625709e-13</v>
      </c>
      <c r="I2484" s="6" t="inlineStr">
        <is>
          <t>both</t>
        </is>
      </c>
      <c r="J2484" s="6" t="b">
        <v>1</v>
      </c>
      <c r="K2484" s="6" t="inlineStr">
        <is>
          <t>compared</t>
        </is>
      </c>
    </row>
    <row r="2485">
      <c r="A2485" s="6" t="inlineStr">
        <is>
          <t>United States of America</t>
        </is>
      </c>
      <c r="B2485" s="6" t="inlineStr">
        <is>
          <t>Male</t>
        </is>
      </c>
      <c r="C2485" s="6" t="inlineStr">
        <is>
          <t>65-69 years</t>
        </is>
      </c>
      <c r="D2485" s="6" t="n">
        <v>1991</v>
      </c>
      <c r="E2485" s="6" t="n">
        <v>4535388.026217975</v>
      </c>
      <c r="F2485" s="6" t="n">
        <v>4535388.026218058</v>
      </c>
      <c r="G2485" s="6" t="n">
        <v>-8.288770914077759e-08</v>
      </c>
      <c r="H2485" s="6" t="n">
        <v>-1.827577015717815e-12</v>
      </c>
      <c r="I2485" s="6" t="inlineStr">
        <is>
          <t>both</t>
        </is>
      </c>
      <c r="J2485" s="6" t="b">
        <v>1</v>
      </c>
      <c r="K2485" s="6" t="inlineStr">
        <is>
          <t>compared</t>
        </is>
      </c>
    </row>
    <row r="2486">
      <c r="A2486" s="6" t="inlineStr">
        <is>
          <t>United States of America</t>
        </is>
      </c>
      <c r="B2486" s="6" t="inlineStr">
        <is>
          <t>Male</t>
        </is>
      </c>
      <c r="C2486" s="6" t="inlineStr">
        <is>
          <t>65-69 years</t>
        </is>
      </c>
      <c r="D2486" s="6" t="n">
        <v>1992</v>
      </c>
      <c r="E2486" s="6" t="n">
        <v>4522784.010999204</v>
      </c>
      <c r="F2486" s="6" t="n">
        <v>4522784.010999295</v>
      </c>
      <c r="G2486" s="6" t="n">
        <v>-9.126961231231689e-08</v>
      </c>
      <c r="H2486" s="6" t="n">
        <v>-2.017996262707955e-12</v>
      </c>
      <c r="I2486" s="6" t="inlineStr">
        <is>
          <t>both</t>
        </is>
      </c>
      <c r="J2486" s="6" t="b">
        <v>1</v>
      </c>
      <c r="K2486" s="6" t="inlineStr">
        <is>
          <t>compared</t>
        </is>
      </c>
    </row>
    <row r="2487">
      <c r="A2487" s="6" t="inlineStr">
        <is>
          <t>United States of America</t>
        </is>
      </c>
      <c r="B2487" s="6" t="inlineStr">
        <is>
          <t>Male</t>
        </is>
      </c>
      <c r="C2487" s="6" t="inlineStr">
        <is>
          <t>65-69 years</t>
        </is>
      </c>
      <c r="D2487" s="6" t="n">
        <v>1993</v>
      </c>
      <c r="E2487" s="6" t="n">
        <v>4534501.528475934</v>
      </c>
      <c r="F2487" s="6" t="n">
        <v>4534501.528476026</v>
      </c>
      <c r="G2487" s="6" t="n">
        <v>-9.220093488693237e-08</v>
      </c>
      <c r="H2487" s="6" t="n">
        <v>-2.033320185425575e-12</v>
      </c>
      <c r="I2487" s="6" t="inlineStr">
        <is>
          <t>both</t>
        </is>
      </c>
      <c r="J2487" s="6" t="b">
        <v>1</v>
      </c>
      <c r="K2487" s="6" t="inlineStr">
        <is>
          <t>compared</t>
        </is>
      </c>
    </row>
    <row r="2488">
      <c r="A2488" s="6" t="inlineStr">
        <is>
          <t>United States of America</t>
        </is>
      </c>
      <c r="B2488" s="6" t="inlineStr">
        <is>
          <t>Male</t>
        </is>
      </c>
      <c r="C2488" s="6" t="inlineStr">
        <is>
          <t>65-69 years</t>
        </is>
      </c>
      <c r="D2488" s="6" t="n">
        <v>1994</v>
      </c>
      <c r="E2488" s="6" t="n">
        <v>4509200.964361883</v>
      </c>
      <c r="F2488" s="6" t="n">
        <v>4509200.964361941</v>
      </c>
      <c r="G2488" s="6" t="n">
        <v>-5.867332220077515e-08</v>
      </c>
      <c r="H2488" s="6" t="n">
        <v>-1.301191112671517e-12</v>
      </c>
      <c r="I2488" s="6" t="inlineStr">
        <is>
          <t>both</t>
        </is>
      </c>
      <c r="J2488" s="6" t="b">
        <v>1</v>
      </c>
      <c r="K2488" s="6" t="inlineStr">
        <is>
          <t>compared</t>
        </is>
      </c>
    </row>
    <row r="2489">
      <c r="A2489" s="6" t="inlineStr">
        <is>
          <t>United States of America</t>
        </is>
      </c>
      <c r="B2489" s="6" t="inlineStr">
        <is>
          <t>Male</t>
        </is>
      </c>
      <c r="C2489" s="6" t="inlineStr">
        <is>
          <t>65-69 years</t>
        </is>
      </c>
      <c r="D2489" s="6" t="n">
        <v>1995</v>
      </c>
      <c r="E2489" s="6" t="n">
        <v>4494189.296761304</v>
      </c>
      <c r="F2489" s="6" t="n">
        <v>4494189.296761381</v>
      </c>
      <c r="G2489" s="6" t="n">
        <v>-7.729977369308472e-08</v>
      </c>
      <c r="H2489" s="6" t="n">
        <v>-1.719993720531311e-12</v>
      </c>
      <c r="I2489" s="6" t="inlineStr">
        <is>
          <t>both</t>
        </is>
      </c>
      <c r="J2489" s="6" t="b">
        <v>1</v>
      </c>
      <c r="K2489" s="6" t="inlineStr">
        <is>
          <t>compared</t>
        </is>
      </c>
    </row>
    <row r="2490">
      <c r="A2490" s="6" t="inlineStr">
        <is>
          <t>United States of America</t>
        </is>
      </c>
      <c r="B2490" s="6" t="inlineStr">
        <is>
          <t>Male</t>
        </is>
      </c>
      <c r="C2490" s="6" t="inlineStr">
        <is>
          <t>65-69 years</t>
        </is>
      </c>
      <c r="D2490" s="6" t="n">
        <v>1996</v>
      </c>
      <c r="E2490" s="6" t="n">
        <v>4480098.928315601</v>
      </c>
      <c r="F2490" s="6" t="n">
        <v>4480098.928315611</v>
      </c>
      <c r="G2490" s="6" t="n">
        <v>-9.313225746154785e-09</v>
      </c>
      <c r="H2490" s="6" t="n">
        <v>-2.078799128138072e-13</v>
      </c>
      <c r="I2490" s="6" t="inlineStr">
        <is>
          <t>both</t>
        </is>
      </c>
      <c r="J2490" s="6" t="b">
        <v>1</v>
      </c>
      <c r="K2490" s="6" t="inlineStr">
        <is>
          <t>compared</t>
        </is>
      </c>
    </row>
    <row r="2491">
      <c r="A2491" s="6" t="inlineStr">
        <is>
          <t>United States of America</t>
        </is>
      </c>
      <c r="B2491" s="6" t="inlineStr">
        <is>
          <t>Male</t>
        </is>
      </c>
      <c r="C2491" s="6" t="inlineStr">
        <is>
          <t>65-69 years</t>
        </is>
      </c>
      <c r="D2491" s="6" t="n">
        <v>1997</v>
      </c>
      <c r="E2491" s="6" t="n">
        <v>4432363.264961307</v>
      </c>
      <c r="F2491" s="6" t="n">
        <v>4432363.264961378</v>
      </c>
      <c r="G2491" s="6" t="n">
        <v>-7.078051567077637e-08</v>
      </c>
      <c r="H2491" s="6" t="n">
        <v>-1.596902407126918e-12</v>
      </c>
      <c r="I2491" s="6" t="inlineStr">
        <is>
          <t>both</t>
        </is>
      </c>
      <c r="J2491" s="6" t="b">
        <v>1</v>
      </c>
      <c r="K2491" s="6" t="inlineStr">
        <is>
          <t>compared</t>
        </is>
      </c>
    </row>
    <row r="2492">
      <c r="A2492" s="6" t="inlineStr">
        <is>
          <t>United States of America</t>
        </is>
      </c>
      <c r="B2492" s="6" t="inlineStr">
        <is>
          <t>Male</t>
        </is>
      </c>
      <c r="C2492" s="6" t="inlineStr">
        <is>
          <t>65-69 years</t>
        </is>
      </c>
      <c r="D2492" s="6" t="n">
        <v>1998</v>
      </c>
      <c r="E2492" s="6" t="n">
        <v>4381667.107726593</v>
      </c>
      <c r="F2492" s="6" t="n">
        <v>4381667.107726593</v>
      </c>
      <c r="G2492" s="6" t="n">
        <v>0</v>
      </c>
      <c r="H2492" s="6" t="n">
        <v>0</v>
      </c>
      <c r="I2492" s="6" t="inlineStr">
        <is>
          <t>both</t>
        </is>
      </c>
      <c r="J2492" s="6" t="b">
        <v>1</v>
      </c>
      <c r="K2492" s="6" t="inlineStr">
        <is>
          <t>compared</t>
        </is>
      </c>
    </row>
    <row r="2493">
      <c r="A2493" s="6" t="inlineStr">
        <is>
          <t>United States of America</t>
        </is>
      </c>
      <c r="B2493" s="6" t="inlineStr">
        <is>
          <t>Male</t>
        </is>
      </c>
      <c r="C2493" s="6" t="inlineStr">
        <is>
          <t>65-69 years</t>
        </is>
      </c>
      <c r="D2493" s="6" t="n">
        <v>1999</v>
      </c>
      <c r="E2493" s="6" t="n">
        <v>4341215.240868172</v>
      </c>
      <c r="F2493" s="6" t="n">
        <v>4341215.240868196</v>
      </c>
      <c r="G2493" s="6" t="n">
        <v>-2.421438694000244e-08</v>
      </c>
      <c r="H2493" s="6" t="n">
        <v>-5.577789995770853e-13</v>
      </c>
      <c r="I2493" s="6" t="inlineStr">
        <is>
          <t>both</t>
        </is>
      </c>
      <c r="J2493" s="6" t="b">
        <v>1</v>
      </c>
      <c r="K2493" s="6" t="inlineStr">
        <is>
          <t>compared</t>
        </is>
      </c>
    </row>
    <row r="2494">
      <c r="A2494" s="6" t="inlineStr">
        <is>
          <t>United States of America</t>
        </is>
      </c>
      <c r="B2494" s="6" t="inlineStr">
        <is>
          <t>Male</t>
        </is>
      </c>
      <c r="C2494" s="6" t="inlineStr">
        <is>
          <t>65-69 years</t>
        </is>
      </c>
      <c r="D2494" s="6" t="n">
        <v>2000</v>
      </c>
      <c r="E2494" s="6" t="n">
        <v>4335376.088459189</v>
      </c>
      <c r="F2494" s="6" t="n">
        <v>4335376.088459262</v>
      </c>
      <c r="G2494" s="6" t="n">
        <v>-7.264316082000732e-08</v>
      </c>
      <c r="H2494" s="6" t="n">
        <v>-1.675590752400561e-12</v>
      </c>
      <c r="I2494" s="6" t="inlineStr">
        <is>
          <t>both</t>
        </is>
      </c>
      <c r="J2494" s="6" t="b">
        <v>1</v>
      </c>
      <c r="K2494" s="6" t="inlineStr">
        <is>
          <t>compared</t>
        </is>
      </c>
    </row>
    <row r="2495">
      <c r="A2495" s="6" t="inlineStr">
        <is>
          <t>United States of America</t>
        </is>
      </c>
      <c r="B2495" s="6" t="inlineStr">
        <is>
          <t>Male</t>
        </is>
      </c>
      <c r="C2495" s="6" t="inlineStr">
        <is>
          <t>65-69 years</t>
        </is>
      </c>
      <c r="D2495" s="6" t="n">
        <v>2001</v>
      </c>
      <c r="E2495" s="6" t="n">
        <v>4348522.245063059</v>
      </c>
      <c r="F2495" s="6" t="n">
        <v>4348522.245063093</v>
      </c>
      <c r="G2495" s="6" t="n">
        <v>-3.352761268615723e-08</v>
      </c>
      <c r="H2495" s="6" t="n">
        <v>-7.710116402007973e-13</v>
      </c>
      <c r="I2495" s="6" t="inlineStr">
        <is>
          <t>both</t>
        </is>
      </c>
      <c r="J2495" s="6" t="b">
        <v>1</v>
      </c>
      <c r="K2495" s="6" t="inlineStr">
        <is>
          <t>compared</t>
        </is>
      </c>
    </row>
    <row r="2496">
      <c r="A2496" s="6" t="inlineStr">
        <is>
          <t>United States of America</t>
        </is>
      </c>
      <c r="B2496" s="6" t="inlineStr">
        <is>
          <t>Male</t>
        </is>
      </c>
      <c r="C2496" s="6" t="inlineStr">
        <is>
          <t>65-69 years</t>
        </is>
      </c>
      <c r="D2496" s="6" t="n">
        <v>2002</v>
      </c>
      <c r="E2496" s="6" t="n">
        <v>4396449.316875932</v>
      </c>
      <c r="F2496" s="6" t="n">
        <v>4396449.316875988</v>
      </c>
      <c r="G2496" s="6" t="n">
        <v>-5.587935447692871e-08</v>
      </c>
      <c r="H2496" s="6" t="n">
        <v>-1.271011001137526e-12</v>
      </c>
      <c r="I2496" s="6" t="inlineStr">
        <is>
          <t>both</t>
        </is>
      </c>
      <c r="J2496" s="6" t="b">
        <v>1</v>
      </c>
      <c r="K2496" s="6" t="inlineStr">
        <is>
          <t>compared</t>
        </is>
      </c>
    </row>
    <row r="2497">
      <c r="A2497" s="6" t="inlineStr">
        <is>
          <t>United States of America</t>
        </is>
      </c>
      <c r="B2497" s="6" t="inlineStr">
        <is>
          <t>Male</t>
        </is>
      </c>
      <c r="C2497" s="6" t="inlineStr">
        <is>
          <t>65-69 years</t>
        </is>
      </c>
      <c r="D2497" s="6" t="n">
        <v>2003</v>
      </c>
      <c r="E2497" s="6" t="n">
        <v>4485741.833986408</v>
      </c>
      <c r="F2497" s="6" t="n">
        <v>4485741.833986419</v>
      </c>
      <c r="G2497" s="6" t="n">
        <v>-1.117587089538574e-08</v>
      </c>
      <c r="H2497" s="6" t="n">
        <v>-2.491420886220267e-13</v>
      </c>
      <c r="I2497" s="6" t="inlineStr">
        <is>
          <t>both</t>
        </is>
      </c>
      <c r="J2497" s="6" t="b">
        <v>1</v>
      </c>
      <c r="K2497" s="6" t="inlineStr">
        <is>
          <t>compared</t>
        </is>
      </c>
    </row>
    <row r="2498">
      <c r="A2498" s="6" t="inlineStr">
        <is>
          <t>United States of America</t>
        </is>
      </c>
      <c r="B2498" s="6" t="inlineStr">
        <is>
          <t>Male</t>
        </is>
      </c>
      <c r="C2498" s="6" t="inlineStr">
        <is>
          <t>65-69 years</t>
        </is>
      </c>
      <c r="D2498" s="6" t="n">
        <v>2004</v>
      </c>
      <c r="E2498" s="6" t="n">
        <v>4601832.414570266</v>
      </c>
      <c r="F2498" s="6" t="n">
        <v>4601832.41457036</v>
      </c>
      <c r="G2498" s="6" t="n">
        <v>-9.406358003616333e-08</v>
      </c>
      <c r="H2498" s="6" t="n">
        <v>-2.044046187739049e-12</v>
      </c>
      <c r="I2498" s="6" t="inlineStr">
        <is>
          <t>both</t>
        </is>
      </c>
      <c r="J2498" s="6" t="b">
        <v>1</v>
      </c>
      <c r="K2498" s="6" t="inlineStr">
        <is>
          <t>compared</t>
        </is>
      </c>
    </row>
    <row r="2499">
      <c r="A2499" s="6" t="inlineStr">
        <is>
          <t>United States of America</t>
        </is>
      </c>
      <c r="B2499" s="6" t="inlineStr">
        <is>
          <t>Male</t>
        </is>
      </c>
      <c r="C2499" s="6" t="inlineStr">
        <is>
          <t>65-69 years</t>
        </is>
      </c>
      <c r="D2499" s="6" t="n">
        <v>2005</v>
      </c>
      <c r="E2499" s="6" t="n">
        <v>4725466.762063252</v>
      </c>
      <c r="F2499" s="6" t="n">
        <v>4725466.762063262</v>
      </c>
      <c r="G2499" s="6" t="n">
        <v>-1.024454832077026e-08</v>
      </c>
      <c r="H2499" s="6" t="n">
        <v>-2.167944213048966e-13</v>
      </c>
      <c r="I2499" s="6" t="inlineStr">
        <is>
          <t>both</t>
        </is>
      </c>
      <c r="J2499" s="6" t="b">
        <v>1</v>
      </c>
      <c r="K2499" s="6" t="inlineStr">
        <is>
          <t>compared</t>
        </is>
      </c>
    </row>
    <row r="2500">
      <c r="A2500" s="6" t="inlineStr">
        <is>
          <t>United States of America</t>
        </is>
      </c>
      <c r="B2500" s="6" t="inlineStr">
        <is>
          <t>Male</t>
        </is>
      </c>
      <c r="C2500" s="6" t="inlineStr">
        <is>
          <t>65-69 years</t>
        </is>
      </c>
      <c r="D2500" s="6" t="n">
        <v>2006</v>
      </c>
      <c r="E2500" s="6" t="n">
        <v>4862393.318163539</v>
      </c>
      <c r="F2500" s="6" t="n">
        <v>4862393.318163555</v>
      </c>
      <c r="G2500" s="6" t="n">
        <v>-1.583248376846313e-08</v>
      </c>
      <c r="H2500" s="6" t="n">
        <v>-3.256109231090103e-13</v>
      </c>
      <c r="I2500" s="6" t="inlineStr">
        <is>
          <t>both</t>
        </is>
      </c>
      <c r="J2500" s="6" t="b">
        <v>1</v>
      </c>
      <c r="K2500" s="6" t="inlineStr">
        <is>
          <t>compared</t>
        </is>
      </c>
    </row>
    <row r="2501">
      <c r="A2501" s="6" t="inlineStr">
        <is>
          <t>United States of America</t>
        </is>
      </c>
      <c r="B2501" s="6" t="inlineStr">
        <is>
          <t>Male</t>
        </is>
      </c>
      <c r="C2501" s="6" t="inlineStr">
        <is>
          <t>65-69 years</t>
        </is>
      </c>
      <c r="D2501" s="6" t="n">
        <v>2007</v>
      </c>
      <c r="E2501" s="6" t="n">
        <v>5050071.380949693</v>
      </c>
      <c r="F2501" s="6" t="n">
        <v>5050071.380949778</v>
      </c>
      <c r="G2501" s="6" t="n">
        <v>-8.568167686462402e-08</v>
      </c>
      <c r="H2501" s="6" t="n">
        <v>-1.696642886828089e-12</v>
      </c>
      <c r="I2501" s="6" t="inlineStr">
        <is>
          <t>both</t>
        </is>
      </c>
      <c r="J2501" s="6" t="b">
        <v>1</v>
      </c>
      <c r="K2501" s="6" t="inlineStr">
        <is>
          <t>compared</t>
        </is>
      </c>
    </row>
    <row r="2502">
      <c r="A2502" s="6" t="inlineStr">
        <is>
          <t>United States of America</t>
        </is>
      </c>
      <c r="B2502" s="6" t="inlineStr">
        <is>
          <t>Male</t>
        </is>
      </c>
      <c r="C2502" s="6" t="inlineStr">
        <is>
          <t>65-69 years</t>
        </is>
      </c>
      <c r="D2502" s="6" t="n">
        <v>2008</v>
      </c>
      <c r="E2502" s="6" t="n">
        <v>5346686.420264933</v>
      </c>
      <c r="F2502" s="6" t="n">
        <v>5346686.420265034</v>
      </c>
      <c r="G2502" s="6" t="n">
        <v>-1.005828380584717e-07</v>
      </c>
      <c r="H2502" s="6" t="n">
        <v>-1.881218200439885e-12</v>
      </c>
      <c r="I2502" s="6" t="inlineStr">
        <is>
          <t>both</t>
        </is>
      </c>
      <c r="J2502" s="6" t="b">
        <v>1</v>
      </c>
      <c r="K2502" s="6" t="inlineStr">
        <is>
          <t>compared</t>
        </is>
      </c>
    </row>
    <row r="2503">
      <c r="A2503" s="6" t="inlineStr">
        <is>
          <t>United States of America</t>
        </is>
      </c>
      <c r="B2503" s="6" t="inlineStr">
        <is>
          <t>Male</t>
        </is>
      </c>
      <c r="C2503" s="6" t="inlineStr">
        <is>
          <t>65-69 years</t>
        </is>
      </c>
      <c r="D2503" s="6" t="n">
        <v>2009</v>
      </c>
      <c r="E2503" s="6" t="n">
        <v>5601971.760748629</v>
      </c>
      <c r="F2503" s="6" t="n">
        <v>5601971.760748642</v>
      </c>
      <c r="G2503" s="6" t="n">
        <v>-1.30385160446167e-08</v>
      </c>
      <c r="H2503" s="6" t="n">
        <v>-2.327486928080172e-13</v>
      </c>
      <c r="I2503" s="6" t="inlineStr">
        <is>
          <t>both</t>
        </is>
      </c>
      <c r="J2503" s="6" t="b">
        <v>1</v>
      </c>
      <c r="K2503" s="6" t="inlineStr">
        <is>
          <t>compared</t>
        </is>
      </c>
    </row>
    <row r="2504">
      <c r="A2504" s="6" t="inlineStr">
        <is>
          <t>United States of America</t>
        </is>
      </c>
      <c r="B2504" s="6" t="inlineStr">
        <is>
          <t>Male</t>
        </is>
      </c>
      <c r="C2504" s="6" t="inlineStr">
        <is>
          <t>65-69 years</t>
        </is>
      </c>
      <c r="D2504" s="6" t="n">
        <v>2010</v>
      </c>
      <c r="E2504" s="6" t="n">
        <v>5820340.719426114</v>
      </c>
      <c r="F2504" s="6" t="n">
        <v>5820340.719426189</v>
      </c>
      <c r="G2504" s="6" t="n">
        <v>-7.450580596923828e-08</v>
      </c>
      <c r="H2504" s="6" t="n">
        <v>-1.280093547110839e-12</v>
      </c>
      <c r="I2504" s="6" t="inlineStr">
        <is>
          <t>both</t>
        </is>
      </c>
      <c r="J2504" s="6" t="b">
        <v>1</v>
      </c>
      <c r="K2504" s="6" t="inlineStr">
        <is>
          <t>compared</t>
        </is>
      </c>
    </row>
    <row r="2505">
      <c r="A2505" s="6" t="inlineStr">
        <is>
          <t>United States of America</t>
        </is>
      </c>
      <c r="B2505" s="6" t="inlineStr">
        <is>
          <t>Male</t>
        </is>
      </c>
      <c r="C2505" s="6" t="inlineStr">
        <is>
          <t>65-69 years</t>
        </is>
      </c>
      <c r="D2505" s="6" t="n">
        <v>2011</v>
      </c>
      <c r="E2505" s="6" t="n">
        <v>5991149.375682949</v>
      </c>
      <c r="F2505" s="6" t="n">
        <v>5991149.375683027</v>
      </c>
      <c r="G2505" s="6" t="n">
        <v>-7.82310962677002e-08</v>
      </c>
      <c r="H2505" s="6" t="n">
        <v>-1.305777762531291e-12</v>
      </c>
      <c r="I2505" s="6" t="inlineStr">
        <is>
          <t>both</t>
        </is>
      </c>
      <c r="J2505" s="6" t="b">
        <v>1</v>
      </c>
      <c r="K2505" s="6" t="inlineStr">
        <is>
          <t>compared</t>
        </is>
      </c>
    </row>
    <row r="2506">
      <c r="A2506" s="6" t="inlineStr">
        <is>
          <t>United States of America</t>
        </is>
      </c>
      <c r="B2506" s="6" t="inlineStr">
        <is>
          <t>Male</t>
        </is>
      </c>
      <c r="C2506" s="6" t="inlineStr">
        <is>
          <t>65-69 years</t>
        </is>
      </c>
      <c r="D2506" s="6" t="n">
        <v>2012</v>
      </c>
      <c r="E2506" s="6" t="n">
        <v>6504102.42055802</v>
      </c>
      <c r="F2506" s="6" t="n">
        <v>6504102.420558104</v>
      </c>
      <c r="G2506" s="6" t="n">
        <v>-8.475035429000854e-08</v>
      </c>
      <c r="H2506" s="6" t="n">
        <v>-1.303029208490499e-12</v>
      </c>
      <c r="I2506" s="6" t="inlineStr">
        <is>
          <t>both</t>
        </is>
      </c>
      <c r="J2506" s="6" t="b">
        <v>1</v>
      </c>
      <c r="K2506" s="6" t="inlineStr">
        <is>
          <t>compared</t>
        </is>
      </c>
    </row>
    <row r="2507">
      <c r="A2507" s="6" t="inlineStr">
        <is>
          <t>United States of America</t>
        </is>
      </c>
      <c r="B2507" s="6" t="inlineStr">
        <is>
          <t>Male</t>
        </is>
      </c>
      <c r="C2507" s="6" t="inlineStr">
        <is>
          <t>65-69 years</t>
        </is>
      </c>
      <c r="D2507" s="6" t="n">
        <v>2013</v>
      </c>
      <c r="E2507" s="6" t="n">
        <v>6868133.529518031</v>
      </c>
      <c r="F2507" s="6" t="n">
        <v>6868133.529518091</v>
      </c>
      <c r="G2507" s="6" t="n">
        <v>-6.05359673500061e-08</v>
      </c>
      <c r="H2507" s="6" t="n">
        <v>-8.814034714065059e-13</v>
      </c>
      <c r="I2507" s="6" t="inlineStr">
        <is>
          <t>both</t>
        </is>
      </c>
      <c r="J2507" s="6" t="b">
        <v>1</v>
      </c>
      <c r="K2507" s="6" t="inlineStr">
        <is>
          <t>compared</t>
        </is>
      </c>
    </row>
    <row r="2508">
      <c r="A2508" s="6" t="inlineStr">
        <is>
          <t>United States of America</t>
        </is>
      </c>
      <c r="B2508" s="6" t="inlineStr">
        <is>
          <t>Male</t>
        </is>
      </c>
      <c r="C2508" s="6" t="inlineStr">
        <is>
          <t>65-69 years</t>
        </is>
      </c>
      <c r="D2508" s="6" t="n">
        <v>2014</v>
      </c>
      <c r="E2508" s="6" t="n">
        <v>7193642.518471589</v>
      </c>
      <c r="F2508" s="6" t="n">
        <v>7193642.518471663</v>
      </c>
      <c r="G2508" s="6" t="n">
        <v>-7.35744833946228e-08</v>
      </c>
      <c r="H2508" s="6" t="n">
        <v>-1.022770914814029e-12</v>
      </c>
      <c r="I2508" s="6" t="inlineStr">
        <is>
          <t>both</t>
        </is>
      </c>
      <c r="J2508" s="6" t="b">
        <v>1</v>
      </c>
      <c r="K2508" s="6" t="inlineStr">
        <is>
          <t>compared</t>
        </is>
      </c>
    </row>
    <row r="2509">
      <c r="A2509" s="6" t="inlineStr">
        <is>
          <t>United States of America</t>
        </is>
      </c>
      <c r="B2509" s="6" t="inlineStr">
        <is>
          <t>Male</t>
        </is>
      </c>
      <c r="C2509" s="6" t="inlineStr">
        <is>
          <t>65-69 years</t>
        </is>
      </c>
      <c r="D2509" s="6" t="n">
        <v>2015</v>
      </c>
      <c r="E2509" s="6" t="n">
        <v>7572983.128660904</v>
      </c>
      <c r="F2509" s="6" t="n">
        <v>7572983.128661016</v>
      </c>
      <c r="G2509" s="6" t="n">
        <v>-1.117587089538574e-07</v>
      </c>
      <c r="H2509" s="6" t="n">
        <v>-1.475755419695741e-12</v>
      </c>
      <c r="I2509" s="6" t="inlineStr">
        <is>
          <t>both</t>
        </is>
      </c>
      <c r="J2509" s="6" t="b">
        <v>1</v>
      </c>
      <c r="K2509" s="6" t="inlineStr">
        <is>
          <t>compared</t>
        </is>
      </c>
    </row>
    <row r="2510">
      <c r="A2510" s="6" t="inlineStr">
        <is>
          <t>United States of America</t>
        </is>
      </c>
      <c r="B2510" s="6" t="inlineStr">
        <is>
          <t>Male</t>
        </is>
      </c>
      <c r="C2510" s="6" t="inlineStr">
        <is>
          <t>65-69 years</t>
        </is>
      </c>
      <c r="D2510" s="6" t="n">
        <v>2016</v>
      </c>
      <c r="E2510" s="6" t="n">
        <v>7955639.360842082</v>
      </c>
      <c r="F2510" s="6" t="n">
        <v>7955639.360842152</v>
      </c>
      <c r="G2510" s="6" t="n">
        <v>-6.984919309616089e-08</v>
      </c>
      <c r="H2510" s="6" t="n">
        <v>-8.779834018113103e-13</v>
      </c>
      <c r="I2510" s="6" t="inlineStr">
        <is>
          <t>both</t>
        </is>
      </c>
      <c r="J2510" s="6" t="b">
        <v>1</v>
      </c>
      <c r="K2510" s="6" t="inlineStr">
        <is>
          <t>compared</t>
        </is>
      </c>
    </row>
    <row r="2511">
      <c r="A2511" s="6" t="inlineStr">
        <is>
          <t>United States of America</t>
        </is>
      </c>
      <c r="B2511" s="6" t="inlineStr">
        <is>
          <t>Male</t>
        </is>
      </c>
      <c r="C2511" s="6" t="inlineStr">
        <is>
          <t>65-69 years</t>
        </is>
      </c>
      <c r="D2511" s="6" t="n">
        <v>2017</v>
      </c>
      <c r="E2511" s="6" t="n">
        <v>8008659.506058176</v>
      </c>
      <c r="F2511" s="6" t="n">
        <v>8008659.506058238</v>
      </c>
      <c r="G2511" s="6" t="n">
        <v>-6.239861249923706e-08</v>
      </c>
      <c r="H2511" s="6" t="n">
        <v>-7.79139286069478e-13</v>
      </c>
      <c r="I2511" s="6" t="inlineStr">
        <is>
          <t>both</t>
        </is>
      </c>
      <c r="J2511" s="6" t="b">
        <v>1</v>
      </c>
      <c r="K2511" s="6" t="inlineStr">
        <is>
          <t>compared</t>
        </is>
      </c>
    </row>
    <row r="2512">
      <c r="A2512" s="6" t="inlineStr">
        <is>
          <t>United States of America</t>
        </is>
      </c>
      <c r="B2512" s="6" t="inlineStr">
        <is>
          <t>Male</t>
        </is>
      </c>
      <c r="C2512" s="6" t="inlineStr">
        <is>
          <t>65-69 years</t>
        </is>
      </c>
      <c r="D2512" s="6" t="n">
        <v>2018</v>
      </c>
      <c r="E2512" s="6" t="n">
        <v>8123326.868954757</v>
      </c>
      <c r="F2512" s="6" t="n">
        <v>8123326.868954878</v>
      </c>
      <c r="G2512" s="6" t="n">
        <v>-1.210719347000122e-07</v>
      </c>
      <c r="H2512" s="6" t="n">
        <v>-1.490423032990555e-12</v>
      </c>
      <c r="I2512" s="6" t="inlineStr">
        <is>
          <t>both</t>
        </is>
      </c>
      <c r="J2512" s="6" t="b">
        <v>1</v>
      </c>
      <c r="K2512" s="6" t="inlineStr">
        <is>
          <t>compared</t>
        </is>
      </c>
    </row>
    <row r="2513">
      <c r="A2513" s="6" t="inlineStr">
        <is>
          <t>United States of America</t>
        </is>
      </c>
      <c r="B2513" s="6" t="inlineStr">
        <is>
          <t>Male</t>
        </is>
      </c>
      <c r="C2513" s="6" t="inlineStr">
        <is>
          <t>65-69 years</t>
        </is>
      </c>
      <c r="D2513" s="6" t="n">
        <v>2019</v>
      </c>
      <c r="E2513" s="6" t="n">
        <v>8329522.070348602</v>
      </c>
      <c r="F2513" s="6" t="n">
        <v>8329522.070348696</v>
      </c>
      <c r="G2513" s="6" t="n">
        <v>-9.406358003616333e-08</v>
      </c>
      <c r="H2513" s="6" t="n">
        <v>-1.129279438144602e-12</v>
      </c>
      <c r="I2513" s="6" t="inlineStr">
        <is>
          <t>both</t>
        </is>
      </c>
      <c r="J2513" s="6" t="b">
        <v>1</v>
      </c>
      <c r="K2513" s="6" t="inlineStr">
        <is>
          <t>compared</t>
        </is>
      </c>
    </row>
    <row r="2514">
      <c r="A2514" s="6" t="inlineStr">
        <is>
          <t>United States of America</t>
        </is>
      </c>
      <c r="B2514" s="6" t="inlineStr">
        <is>
          <t>Male</t>
        </is>
      </c>
      <c r="C2514" s="6" t="inlineStr">
        <is>
          <t>65-69 years</t>
        </is>
      </c>
      <c r="D2514" s="6" t="n">
        <v>2020</v>
      </c>
      <c r="E2514" s="6" t="n">
        <v>8543772.238162555</v>
      </c>
      <c r="F2514" s="6" t="n">
        <v>8543772.238162659</v>
      </c>
      <c r="G2514" s="6" t="n">
        <v>-1.043081283569336e-07</v>
      </c>
      <c r="H2514" s="6" t="n">
        <v>-1.220867380932973e-12</v>
      </c>
      <c r="I2514" s="6" t="inlineStr">
        <is>
          <t>both</t>
        </is>
      </c>
      <c r="J2514" s="6" t="b">
        <v>1</v>
      </c>
      <c r="K2514" s="6" t="inlineStr">
        <is>
          <t>compared</t>
        </is>
      </c>
    </row>
    <row r="2515">
      <c r="A2515" s="6" t="inlineStr">
        <is>
          <t>United States of America</t>
        </is>
      </c>
      <c r="B2515" s="6" t="inlineStr">
        <is>
          <t>Male</t>
        </is>
      </c>
      <c r="C2515" s="6" t="inlineStr">
        <is>
          <t>65-69 years</t>
        </is>
      </c>
      <c r="D2515" s="6" t="n">
        <v>2021</v>
      </c>
      <c r="E2515" s="6" t="n">
        <v>8743158.203312367</v>
      </c>
      <c r="F2515" s="6" t="n">
        <v>8743158.203312533</v>
      </c>
      <c r="G2515" s="6" t="n">
        <v>-1.657754182815552e-07</v>
      </c>
      <c r="H2515" s="6" t="n">
        <v>-1.896058774491244e-12</v>
      </c>
      <c r="I2515" s="6" t="inlineStr">
        <is>
          <t>both</t>
        </is>
      </c>
      <c r="J2515" s="6" t="b">
        <v>1</v>
      </c>
      <c r="K2515" s="6" t="inlineStr">
        <is>
          <t>compared</t>
        </is>
      </c>
    </row>
    <row r="2516">
      <c r="A2516" s="6" t="inlineStr">
        <is>
          <t>United States of America</t>
        </is>
      </c>
      <c r="B2516" s="6" t="inlineStr">
        <is>
          <t>Male</t>
        </is>
      </c>
      <c r="C2516" s="6" t="inlineStr">
        <is>
          <t>65-69 years</t>
        </is>
      </c>
      <c r="D2516" s="6" t="n">
        <v>2022</v>
      </c>
      <c r="E2516" s="6" t="n">
        <v>8952514.174778633</v>
      </c>
      <c r="F2516" s="6" t="n">
        <v>8952514.17477875</v>
      </c>
      <c r="G2516" s="6" t="n">
        <v>-1.173466444015503e-07</v>
      </c>
      <c r="H2516" s="6" t="n">
        <v>-1.310767479510323e-12</v>
      </c>
      <c r="I2516" s="6" t="inlineStr">
        <is>
          <t>both</t>
        </is>
      </c>
      <c r="J2516" s="6" t="b">
        <v>1</v>
      </c>
      <c r="K2516" s="6" t="inlineStr">
        <is>
          <t>compared</t>
        </is>
      </c>
    </row>
    <row r="2517">
      <c r="A2517" s="6" t="inlineStr">
        <is>
          <t>United States of America</t>
        </is>
      </c>
      <c r="B2517" s="6" t="inlineStr">
        <is>
          <t>Male</t>
        </is>
      </c>
      <c r="C2517" s="6" t="inlineStr">
        <is>
          <t>65-69 years</t>
        </is>
      </c>
      <c r="D2517" s="6" t="n">
        <v>2023</v>
      </c>
      <c r="E2517" s="6" t="n">
        <v>9168492.525340216</v>
      </c>
      <c r="F2517" s="6" t="n">
        <v>9168492.525340378</v>
      </c>
      <c r="G2517" s="6" t="n">
        <v>-1.620501279830933e-07</v>
      </c>
      <c r="H2517" s="6" t="n">
        <v>-1.767467525716067e-12</v>
      </c>
      <c r="I2517" s="6" t="inlineStr">
        <is>
          <t>both</t>
        </is>
      </c>
      <c r="J2517" s="6" t="b">
        <v>1</v>
      </c>
      <c r="K2517" s="6" t="inlineStr">
        <is>
          <t>compared</t>
        </is>
      </c>
    </row>
    <row r="2518">
      <c r="A2518" s="6" t="inlineStr">
        <is>
          <t>United States of America</t>
        </is>
      </c>
      <c r="B2518" s="6" t="inlineStr">
        <is>
          <t>Male</t>
        </is>
      </c>
      <c r="C2518" s="6" t="inlineStr">
        <is>
          <t>70-74 years</t>
        </is>
      </c>
      <c r="D2518" s="6" t="n">
        <v>1990</v>
      </c>
      <c r="E2518" s="6" t="n">
        <v>3460334.011748668</v>
      </c>
      <c r="F2518" s="6" t="n">
        <v>3460334.011748676</v>
      </c>
      <c r="G2518" s="6" t="n">
        <v>-7.916241884231567e-09</v>
      </c>
      <c r="H2518" s="6" t="n">
        <v>-2.287710335867584e-13</v>
      </c>
      <c r="I2518" s="6" t="inlineStr">
        <is>
          <t>both</t>
        </is>
      </c>
      <c r="J2518" s="6" t="b">
        <v>1</v>
      </c>
      <c r="K2518" s="6" t="inlineStr">
        <is>
          <t>compared</t>
        </is>
      </c>
    </row>
    <row r="2519">
      <c r="A2519" s="6" t="inlineStr">
        <is>
          <t>United States of America</t>
        </is>
      </c>
      <c r="B2519" s="6" t="inlineStr">
        <is>
          <t>Male</t>
        </is>
      </c>
      <c r="C2519" s="6" t="inlineStr">
        <is>
          <t>70-74 years</t>
        </is>
      </c>
      <c r="D2519" s="6" t="n">
        <v>1991</v>
      </c>
      <c r="E2519" s="6" t="n">
        <v>3543535.132527221</v>
      </c>
      <c r="F2519" s="6" t="n">
        <v>3543535.132527249</v>
      </c>
      <c r="G2519" s="6" t="n">
        <v>-2.840533852577209e-08</v>
      </c>
      <c r="H2519" s="6" t="n">
        <v>-8.016101848414195e-13</v>
      </c>
      <c r="I2519" s="6" t="inlineStr">
        <is>
          <t>both</t>
        </is>
      </c>
      <c r="J2519" s="6" t="b">
        <v>1</v>
      </c>
      <c r="K2519" s="6" t="inlineStr">
        <is>
          <t>compared</t>
        </is>
      </c>
    </row>
    <row r="2520">
      <c r="A2520" s="6" t="inlineStr">
        <is>
          <t>United States of America</t>
        </is>
      </c>
      <c r="B2520" s="6" t="inlineStr">
        <is>
          <t>Male</t>
        </is>
      </c>
      <c r="C2520" s="6" t="inlineStr">
        <is>
          <t>70-74 years</t>
        </is>
      </c>
      <c r="D2520" s="6" t="n">
        <v>1992</v>
      </c>
      <c r="E2520" s="6" t="n">
        <v>3645699.673334856</v>
      </c>
      <c r="F2520" s="6" t="n">
        <v>3645699.673334899</v>
      </c>
      <c r="G2520" s="6" t="n">
        <v>-4.284083843231201e-08</v>
      </c>
      <c r="H2520" s="6" t="n">
        <v>-1.175106077597552e-12</v>
      </c>
      <c r="I2520" s="6" t="inlineStr">
        <is>
          <t>both</t>
        </is>
      </c>
      <c r="J2520" s="6" t="b">
        <v>1</v>
      </c>
      <c r="K2520" s="6" t="inlineStr">
        <is>
          <t>compared</t>
        </is>
      </c>
    </row>
    <row r="2521">
      <c r="A2521" s="6" t="inlineStr">
        <is>
          <t>United States of America</t>
        </is>
      </c>
      <c r="B2521" s="6" t="inlineStr">
        <is>
          <t>Male</t>
        </is>
      </c>
      <c r="C2521" s="6" t="inlineStr">
        <is>
          <t>70-74 years</t>
        </is>
      </c>
      <c r="D2521" s="6" t="n">
        <v>1993</v>
      </c>
      <c r="E2521" s="6" t="n">
        <v>3715676.463746982</v>
      </c>
      <c r="F2521" s="6" t="n">
        <v>3715676.463747023</v>
      </c>
      <c r="G2521" s="6" t="n">
        <v>-4.097819328308105e-08</v>
      </c>
      <c r="H2521" s="6" t="n">
        <v>-1.102846108451477e-12</v>
      </c>
      <c r="I2521" s="6" t="inlineStr">
        <is>
          <t>both</t>
        </is>
      </c>
      <c r="J2521" s="6" t="b">
        <v>1</v>
      </c>
      <c r="K2521" s="6" t="inlineStr">
        <is>
          <t>compared</t>
        </is>
      </c>
    </row>
    <row r="2522">
      <c r="A2522" s="6" t="inlineStr">
        <is>
          <t>United States of America</t>
        </is>
      </c>
      <c r="B2522" s="6" t="inlineStr">
        <is>
          <t>Male</t>
        </is>
      </c>
      <c r="C2522" s="6" t="inlineStr">
        <is>
          <t>70-74 years</t>
        </is>
      </c>
      <c r="D2522" s="6" t="n">
        <v>1994</v>
      </c>
      <c r="E2522" s="6" t="n">
        <v>3778168.865186601</v>
      </c>
      <c r="F2522" s="6" t="n">
        <v>3778168.865186603</v>
      </c>
      <c r="G2522" s="6" t="n">
        <v>-2.328306436538696e-09</v>
      </c>
      <c r="H2522" s="6" t="n">
        <v>-6.162526132679098e-14</v>
      </c>
      <c r="I2522" s="6" t="inlineStr">
        <is>
          <t>both</t>
        </is>
      </c>
      <c r="J2522" s="6" t="b">
        <v>1</v>
      </c>
      <c r="K2522" s="6" t="inlineStr">
        <is>
          <t>compared</t>
        </is>
      </c>
    </row>
    <row r="2523">
      <c r="A2523" s="6" t="inlineStr">
        <is>
          <t>United States of America</t>
        </is>
      </c>
      <c r="B2523" s="6" t="inlineStr">
        <is>
          <t>Male</t>
        </is>
      </c>
      <c r="C2523" s="6" t="inlineStr">
        <is>
          <t>70-74 years</t>
        </is>
      </c>
      <c r="D2523" s="6" t="n">
        <v>1995</v>
      </c>
      <c r="E2523" s="6" t="n">
        <v>3825869.045722648</v>
      </c>
      <c r="F2523" s="6" t="n">
        <v>3825869.045722696</v>
      </c>
      <c r="G2523" s="6" t="n">
        <v>-4.74974513053894e-08</v>
      </c>
      <c r="H2523" s="6" t="n">
        <v>-1.241481366396791e-12</v>
      </c>
      <c r="I2523" s="6" t="inlineStr">
        <is>
          <t>both</t>
        </is>
      </c>
      <c r="J2523" s="6" t="b">
        <v>1</v>
      </c>
      <c r="K2523" s="6" t="inlineStr">
        <is>
          <t>compared</t>
        </is>
      </c>
    </row>
    <row r="2524">
      <c r="A2524" s="6" t="inlineStr">
        <is>
          <t>United States of America</t>
        </is>
      </c>
      <c r="B2524" s="6" t="inlineStr">
        <is>
          <t>Male</t>
        </is>
      </c>
      <c r="C2524" s="6" t="inlineStr">
        <is>
          <t>70-74 years</t>
        </is>
      </c>
      <c r="D2524" s="6" t="n">
        <v>1996</v>
      </c>
      <c r="E2524" s="6" t="n">
        <v>3845406.819382866</v>
      </c>
      <c r="F2524" s="6" t="n">
        <v>3845406.819382961</v>
      </c>
      <c r="G2524" s="6" t="n">
        <v>-9.546056389808655e-08</v>
      </c>
      <c r="H2524" s="6" t="n">
        <v>-2.48245682139313e-12</v>
      </c>
      <c r="I2524" s="6" t="inlineStr">
        <is>
          <t>both</t>
        </is>
      </c>
      <c r="J2524" s="6" t="b">
        <v>1</v>
      </c>
      <c r="K2524" s="6" t="inlineStr">
        <is>
          <t>compared</t>
        </is>
      </c>
    </row>
    <row r="2525">
      <c r="A2525" s="6" t="inlineStr">
        <is>
          <t>United States of America</t>
        </is>
      </c>
      <c r="B2525" s="6" t="inlineStr">
        <is>
          <t>Male</t>
        </is>
      </c>
      <c r="C2525" s="6" t="inlineStr">
        <is>
          <t>70-74 years</t>
        </is>
      </c>
      <c r="D2525" s="6" t="n">
        <v>1997</v>
      </c>
      <c r="E2525" s="6" t="n">
        <v>3844657.789926154</v>
      </c>
      <c r="F2525" s="6" t="n">
        <v>3844657.789926157</v>
      </c>
      <c r="G2525" s="6" t="n">
        <v>-3.259629011154175e-09</v>
      </c>
      <c r="H2525" s="6" t="n">
        <v>-8.478333285462019e-14</v>
      </c>
      <c r="I2525" s="6" t="inlineStr">
        <is>
          <t>both</t>
        </is>
      </c>
      <c r="J2525" s="6" t="b">
        <v>1</v>
      </c>
      <c r="K2525" s="6" t="inlineStr">
        <is>
          <t>compared</t>
        </is>
      </c>
    </row>
    <row r="2526">
      <c r="A2526" s="6" t="inlineStr">
        <is>
          <t>United States of America</t>
        </is>
      </c>
      <c r="B2526" s="6" t="inlineStr">
        <is>
          <t>Male</t>
        </is>
      </c>
      <c r="C2526" s="6" t="inlineStr">
        <is>
          <t>70-74 years</t>
        </is>
      </c>
      <c r="D2526" s="6" t="n">
        <v>1998</v>
      </c>
      <c r="E2526" s="6" t="n">
        <v>3866553.21486332</v>
      </c>
      <c r="F2526" s="6" t="n">
        <v>3866553.214863318</v>
      </c>
      <c r="G2526" s="6" t="n">
        <v>2.328306436538696e-09</v>
      </c>
      <c r="H2526" s="6" t="n">
        <v>6.021658844855703e-14</v>
      </c>
      <c r="I2526" s="6" t="inlineStr">
        <is>
          <t>both</t>
        </is>
      </c>
      <c r="J2526" s="6" t="b">
        <v>1</v>
      </c>
      <c r="K2526" s="6" t="inlineStr">
        <is>
          <t>compared</t>
        </is>
      </c>
    </row>
    <row r="2527">
      <c r="A2527" s="6" t="inlineStr">
        <is>
          <t>United States of America</t>
        </is>
      </c>
      <c r="B2527" s="6" t="inlineStr">
        <is>
          <t>Male</t>
        </is>
      </c>
      <c r="C2527" s="6" t="inlineStr">
        <is>
          <t>70-74 years</t>
        </is>
      </c>
      <c r="D2527" s="6" t="n">
        <v>1999</v>
      </c>
      <c r="E2527" s="6" t="n">
        <v>3857399.901854463</v>
      </c>
      <c r="F2527" s="6" t="n">
        <v>3857399.90185456</v>
      </c>
      <c r="G2527" s="6" t="n">
        <v>-9.685754776000977e-08</v>
      </c>
      <c r="H2527" s="6" t="n">
        <v>-2.510954275532725e-12</v>
      </c>
      <c r="I2527" s="6" t="inlineStr">
        <is>
          <t>both</t>
        </is>
      </c>
      <c r="J2527" s="6" t="b">
        <v>1</v>
      </c>
      <c r="K2527" s="6" t="inlineStr">
        <is>
          <t>compared</t>
        </is>
      </c>
    </row>
    <row r="2528">
      <c r="A2528" s="6" t="inlineStr">
        <is>
          <t>United States of America</t>
        </is>
      </c>
      <c r="B2528" s="6" t="inlineStr">
        <is>
          <t>Male</t>
        </is>
      </c>
      <c r="C2528" s="6" t="inlineStr">
        <is>
          <t>70-74 years</t>
        </is>
      </c>
      <c r="D2528" s="6" t="n">
        <v>2000</v>
      </c>
      <c r="E2528" s="6" t="n">
        <v>3859196.655569758</v>
      </c>
      <c r="F2528" s="6" t="n">
        <v>3859196.655569767</v>
      </c>
      <c r="G2528" s="6" t="n">
        <v>-8.847564458847046e-09</v>
      </c>
      <c r="H2528" s="6" t="n">
        <v>-2.292592279814987e-13</v>
      </c>
      <c r="I2528" s="6" t="inlineStr">
        <is>
          <t>both</t>
        </is>
      </c>
      <c r="J2528" s="6" t="b">
        <v>1</v>
      </c>
      <c r="K2528" s="6" t="inlineStr">
        <is>
          <t>compared</t>
        </is>
      </c>
    </row>
    <row r="2529">
      <c r="A2529" s="6" t="inlineStr">
        <is>
          <t>United States of America</t>
        </is>
      </c>
      <c r="B2529" s="6" t="inlineStr">
        <is>
          <t>Male</t>
        </is>
      </c>
      <c r="C2529" s="6" t="inlineStr">
        <is>
          <t>70-74 years</t>
        </is>
      </c>
      <c r="D2529" s="6" t="n">
        <v>2001</v>
      </c>
      <c r="E2529" s="6" t="n">
        <v>3862251.573747263</v>
      </c>
      <c r="F2529" s="6" t="n">
        <v>3862251.573747328</v>
      </c>
      <c r="G2529" s="6" t="n">
        <v>-6.565824151039124e-08</v>
      </c>
      <c r="H2529" s="6" t="n">
        <v>-1.699999087493097e-12</v>
      </c>
      <c r="I2529" s="6" t="inlineStr">
        <is>
          <t>both</t>
        </is>
      </c>
      <c r="J2529" s="6" t="b">
        <v>1</v>
      </c>
      <c r="K2529" s="6" t="inlineStr">
        <is>
          <t>compared</t>
        </is>
      </c>
    </row>
    <row r="2530">
      <c r="A2530" s="6" t="inlineStr">
        <is>
          <t>United States of America</t>
        </is>
      </c>
      <c r="B2530" s="6" t="inlineStr">
        <is>
          <t>Male</t>
        </is>
      </c>
      <c r="C2530" s="6" t="inlineStr">
        <is>
          <t>70-74 years</t>
        </is>
      </c>
      <c r="D2530" s="6" t="n">
        <v>2002</v>
      </c>
      <c r="E2530" s="6" t="n">
        <v>3836011.99101167</v>
      </c>
      <c r="F2530" s="6" t="n">
        <v>3836011.991011668</v>
      </c>
      <c r="G2530" s="6" t="n">
        <v>2.328306436538696e-09</v>
      </c>
      <c r="H2530" s="6" t="n">
        <v>6.069601560146981e-14</v>
      </c>
      <c r="I2530" s="6" t="inlineStr">
        <is>
          <t>both</t>
        </is>
      </c>
      <c r="J2530" s="6" t="b">
        <v>1</v>
      </c>
      <c r="K2530" s="6" t="inlineStr">
        <is>
          <t>compared</t>
        </is>
      </c>
    </row>
    <row r="2531">
      <c r="A2531" s="6" t="inlineStr">
        <is>
          <t>United States of America</t>
        </is>
      </c>
      <c r="B2531" s="6" t="inlineStr">
        <is>
          <t>Male</t>
        </is>
      </c>
      <c r="C2531" s="6" t="inlineStr">
        <is>
          <t>70-74 years</t>
        </is>
      </c>
      <c r="D2531" s="6" t="n">
        <v>2003</v>
      </c>
      <c r="E2531" s="6" t="n">
        <v>3807071.885518489</v>
      </c>
      <c r="F2531" s="6" t="n">
        <v>3807071.88551851</v>
      </c>
      <c r="G2531" s="6" t="n">
        <v>-2.048909664154053e-08</v>
      </c>
      <c r="H2531" s="6" t="n">
        <v>-5.381851789948561e-13</v>
      </c>
      <c r="I2531" s="6" t="inlineStr">
        <is>
          <t>both</t>
        </is>
      </c>
      <c r="J2531" s="6" t="b">
        <v>1</v>
      </c>
      <c r="K2531" s="6" t="inlineStr">
        <is>
          <t>compared</t>
        </is>
      </c>
    </row>
    <row r="2532">
      <c r="A2532" s="6" t="inlineStr">
        <is>
          <t>United States of America</t>
        </is>
      </c>
      <c r="B2532" s="6" t="inlineStr">
        <is>
          <t>Male</t>
        </is>
      </c>
      <c r="C2532" s="6" t="inlineStr">
        <is>
          <t>70-74 years</t>
        </is>
      </c>
      <c r="D2532" s="6" t="n">
        <v>2004</v>
      </c>
      <c r="E2532" s="6" t="n">
        <v>3785901.431100993</v>
      </c>
      <c r="F2532" s="6" t="n">
        <v>3785901.431101031</v>
      </c>
      <c r="G2532" s="6" t="n">
        <v>-3.771856427192688e-08</v>
      </c>
      <c r="H2532" s="6" t="n">
        <v>-9.962901823610814e-13</v>
      </c>
      <c r="I2532" s="6" t="inlineStr">
        <is>
          <t>both</t>
        </is>
      </c>
      <c r="J2532" s="6" t="b">
        <v>1</v>
      </c>
      <c r="K2532" s="6" t="inlineStr">
        <is>
          <t>compared</t>
        </is>
      </c>
    </row>
    <row r="2533">
      <c r="A2533" s="6" t="inlineStr">
        <is>
          <t>United States of America</t>
        </is>
      </c>
      <c r="B2533" s="6" t="inlineStr">
        <is>
          <t>Male</t>
        </is>
      </c>
      <c r="C2533" s="6" t="inlineStr">
        <is>
          <t>70-74 years</t>
        </is>
      </c>
      <c r="D2533" s="6" t="n">
        <v>2005</v>
      </c>
      <c r="E2533" s="6" t="n">
        <v>3795959.43518384</v>
      </c>
      <c r="F2533" s="6" t="n">
        <v>3795959.435183843</v>
      </c>
      <c r="G2533" s="6" t="n">
        <v>-3.259629011154175e-09</v>
      </c>
      <c r="H2533" s="6" t="n">
        <v>-8.587101803410893e-14</v>
      </c>
      <c r="I2533" s="6" t="inlineStr">
        <is>
          <t>both</t>
        </is>
      </c>
      <c r="J2533" s="6" t="b">
        <v>1</v>
      </c>
      <c r="K2533" s="6" t="inlineStr">
        <is>
          <t>compared</t>
        </is>
      </c>
    </row>
    <row r="2534">
      <c r="A2534" s="6" t="inlineStr">
        <is>
          <t>United States of America</t>
        </is>
      </c>
      <c r="B2534" s="6" t="inlineStr">
        <is>
          <t>Male</t>
        </is>
      </c>
      <c r="C2534" s="6" t="inlineStr">
        <is>
          <t>70-74 years</t>
        </is>
      </c>
      <c r="D2534" s="6" t="n">
        <v>2006</v>
      </c>
      <c r="E2534" s="6" t="n">
        <v>3825907.013506903</v>
      </c>
      <c r="F2534" s="6" t="n">
        <v>3825907.013506906</v>
      </c>
      <c r="G2534" s="6" t="n">
        <v>-3.259629011154175e-09</v>
      </c>
      <c r="H2534" s="6" t="n">
        <v>-8.51988561051392e-14</v>
      </c>
      <c r="I2534" s="6" t="inlineStr">
        <is>
          <t>both</t>
        </is>
      </c>
      <c r="J2534" s="6" t="b">
        <v>1</v>
      </c>
      <c r="K2534" s="6" t="inlineStr">
        <is>
          <t>compared</t>
        </is>
      </c>
    </row>
    <row r="2535">
      <c r="A2535" s="6" t="inlineStr">
        <is>
          <t>United States of America</t>
        </is>
      </c>
      <c r="B2535" s="6" t="inlineStr">
        <is>
          <t>Male</t>
        </is>
      </c>
      <c r="C2535" s="6" t="inlineStr">
        <is>
          <t>70-74 years</t>
        </is>
      </c>
      <c r="D2535" s="6" t="n">
        <v>2007</v>
      </c>
      <c r="E2535" s="6" t="n">
        <v>3885338.245773374</v>
      </c>
      <c r="F2535" s="6" t="n">
        <v>3885338.245773372</v>
      </c>
      <c r="G2535" s="6" t="n">
        <v>1.396983861923218e-09</v>
      </c>
      <c r="H2535" s="6" t="n">
        <v>3.595527013492101e-14</v>
      </c>
      <c r="I2535" s="6" t="inlineStr">
        <is>
          <t>both</t>
        </is>
      </c>
      <c r="J2535" s="6" t="b">
        <v>1</v>
      </c>
      <c r="K2535" s="6" t="inlineStr">
        <is>
          <t>compared</t>
        </is>
      </c>
    </row>
    <row r="2536">
      <c r="A2536" s="6" t="inlineStr">
        <is>
          <t>United States of America</t>
        </is>
      </c>
      <c r="B2536" s="6" t="inlineStr">
        <is>
          <t>Male</t>
        </is>
      </c>
      <c r="C2536" s="6" t="inlineStr">
        <is>
          <t>70-74 years</t>
        </is>
      </c>
      <c r="D2536" s="6" t="n">
        <v>2008</v>
      </c>
      <c r="E2536" s="6" t="n">
        <v>3981951.437080348</v>
      </c>
      <c r="F2536" s="6" t="n">
        <v>3981951.437080453</v>
      </c>
      <c r="G2536" s="6" t="n">
        <v>-1.052394509315491e-07</v>
      </c>
      <c r="H2536" s="6" t="n">
        <v>-2.642911461740801e-12</v>
      </c>
      <c r="I2536" s="6" t="inlineStr">
        <is>
          <t>both</t>
        </is>
      </c>
      <c r="J2536" s="6" t="b">
        <v>1</v>
      </c>
      <c r="K2536" s="6" t="inlineStr">
        <is>
          <t>compared</t>
        </is>
      </c>
    </row>
    <row r="2537">
      <c r="A2537" s="6" t="inlineStr">
        <is>
          <t>United States of America</t>
        </is>
      </c>
      <c r="B2537" s="6" t="inlineStr">
        <is>
          <t>Male</t>
        </is>
      </c>
      <c r="C2537" s="6" t="inlineStr">
        <is>
          <t>70-74 years</t>
        </is>
      </c>
      <c r="D2537" s="6" t="n">
        <v>2009</v>
      </c>
      <c r="E2537" s="6" t="n">
        <v>4098773.52883536</v>
      </c>
      <c r="F2537" s="6" t="n">
        <v>4098773.528835472</v>
      </c>
      <c r="G2537" s="6" t="n">
        <v>-1.122243702411652e-07</v>
      </c>
      <c r="H2537" s="6" t="n">
        <v>-2.737998805048714e-12</v>
      </c>
      <c r="I2537" s="6" t="inlineStr">
        <is>
          <t>both</t>
        </is>
      </c>
      <c r="J2537" s="6" t="b">
        <v>1</v>
      </c>
      <c r="K2537" s="6" t="inlineStr">
        <is>
          <t>compared</t>
        </is>
      </c>
    </row>
    <row r="2538">
      <c r="A2538" s="6" t="inlineStr">
        <is>
          <t>United States of America</t>
        </is>
      </c>
      <c r="B2538" s="6" t="inlineStr">
        <is>
          <t>Male</t>
        </is>
      </c>
      <c r="C2538" s="6" t="inlineStr">
        <is>
          <t>70-74 years</t>
        </is>
      </c>
      <c r="D2538" s="6" t="n">
        <v>2010</v>
      </c>
      <c r="E2538" s="6" t="n">
        <v>4219806.615907975</v>
      </c>
      <c r="F2538" s="6" t="n">
        <v>4219806.615908027</v>
      </c>
      <c r="G2538" s="6" t="n">
        <v>-5.21540641784668e-08</v>
      </c>
      <c r="H2538" s="6" t="n">
        <v>-1.235934935545496e-12</v>
      </c>
      <c r="I2538" s="6" t="inlineStr">
        <is>
          <t>both</t>
        </is>
      </c>
      <c r="J2538" s="6" t="b">
        <v>1</v>
      </c>
      <c r="K2538" s="6" t="inlineStr">
        <is>
          <t>compared</t>
        </is>
      </c>
    </row>
    <row r="2539">
      <c r="A2539" s="6" t="inlineStr">
        <is>
          <t>United States of America</t>
        </is>
      </c>
      <c r="B2539" s="6" t="inlineStr">
        <is>
          <t>Male</t>
        </is>
      </c>
      <c r="C2539" s="6" t="inlineStr">
        <is>
          <t>70-74 years</t>
        </is>
      </c>
      <c r="D2539" s="6" t="n">
        <v>2011</v>
      </c>
      <c r="E2539" s="6" t="n">
        <v>4350070.847040917</v>
      </c>
      <c r="F2539" s="6" t="n">
        <v>4350070.847040918</v>
      </c>
      <c r="G2539" s="6" t="n">
        <v>-9.313225746154785e-10</v>
      </c>
      <c r="H2539" s="6" t="n">
        <v>-2.14093656715729e-14</v>
      </c>
      <c r="I2539" s="6" t="inlineStr">
        <is>
          <t>both</t>
        </is>
      </c>
      <c r="J2539" s="6" t="b">
        <v>1</v>
      </c>
      <c r="K2539" s="6" t="inlineStr">
        <is>
          <t>compared</t>
        </is>
      </c>
    </row>
    <row r="2540">
      <c r="A2540" s="6" t="inlineStr">
        <is>
          <t>United States of America</t>
        </is>
      </c>
      <c r="B2540" s="6" t="inlineStr">
        <is>
          <t>Male</t>
        </is>
      </c>
      <c r="C2540" s="6" t="inlineStr">
        <is>
          <t>70-74 years</t>
        </is>
      </c>
      <c r="D2540" s="6" t="n">
        <v>2012</v>
      </c>
      <c r="E2540" s="6" t="n">
        <v>4525061.716223224</v>
      </c>
      <c r="F2540" s="6" t="n">
        <v>4525061.716223225</v>
      </c>
      <c r="G2540" s="6" t="n">
        <v>-9.313225746154785e-10</v>
      </c>
      <c r="H2540" s="6" t="n">
        <v>-2.058143364711483e-14</v>
      </c>
      <c r="I2540" s="6" t="inlineStr">
        <is>
          <t>both</t>
        </is>
      </c>
      <c r="J2540" s="6" t="b">
        <v>1</v>
      </c>
      <c r="K2540" s="6" t="inlineStr">
        <is>
          <t>compared</t>
        </is>
      </c>
    </row>
    <row r="2541">
      <c r="A2541" s="6" t="inlineStr">
        <is>
          <t>United States of America</t>
        </is>
      </c>
      <c r="B2541" s="6" t="inlineStr">
        <is>
          <t>Male</t>
        </is>
      </c>
      <c r="C2541" s="6" t="inlineStr">
        <is>
          <t>70-74 years</t>
        </is>
      </c>
      <c r="D2541" s="6" t="n">
        <v>2013</v>
      </c>
      <c r="E2541" s="6" t="n">
        <v>4797903.112425135</v>
      </c>
      <c r="F2541" s="6" t="n">
        <v>4797903.112425135</v>
      </c>
      <c r="G2541" s="6" t="n">
        <v>0</v>
      </c>
      <c r="H2541" s="6" t="n">
        <v>0</v>
      </c>
      <c r="I2541" s="6" t="inlineStr">
        <is>
          <t>both</t>
        </is>
      </c>
      <c r="J2541" s="6" t="b">
        <v>1</v>
      </c>
      <c r="K2541" s="6" t="inlineStr">
        <is>
          <t>compared</t>
        </is>
      </c>
    </row>
    <row r="2542">
      <c r="A2542" s="6" t="inlineStr">
        <is>
          <t>United States of America</t>
        </is>
      </c>
      <c r="B2542" s="6" t="inlineStr">
        <is>
          <t>Male</t>
        </is>
      </c>
      <c r="C2542" s="6" t="inlineStr">
        <is>
          <t>70-74 years</t>
        </is>
      </c>
      <c r="D2542" s="6" t="n">
        <v>2014</v>
      </c>
      <c r="E2542" s="6" t="n">
        <v>5028600.303003665</v>
      </c>
      <c r="F2542" s="6" t="n">
        <v>5028600.303003665</v>
      </c>
      <c r="G2542" s="6" t="n">
        <v>0</v>
      </c>
      <c r="H2542" s="6" t="n">
        <v>0</v>
      </c>
      <c r="I2542" s="6" t="inlineStr">
        <is>
          <t>both</t>
        </is>
      </c>
      <c r="J2542" s="6" t="b">
        <v>1</v>
      </c>
      <c r="K2542" s="6" t="inlineStr">
        <is>
          <t>compared</t>
        </is>
      </c>
    </row>
    <row r="2543">
      <c r="A2543" s="6" t="inlineStr">
        <is>
          <t>United States of America</t>
        </is>
      </c>
      <c r="B2543" s="6" t="inlineStr">
        <is>
          <t>Male</t>
        </is>
      </c>
      <c r="C2543" s="6" t="inlineStr">
        <is>
          <t>70-74 years</t>
        </is>
      </c>
      <c r="D2543" s="6" t="n">
        <v>2015</v>
      </c>
      <c r="E2543" s="6" t="n">
        <v>5224372.447532013</v>
      </c>
      <c r="F2543" s="6" t="n">
        <v>5224372.447532034</v>
      </c>
      <c r="G2543" s="6" t="n">
        <v>-2.142041921615601e-08</v>
      </c>
      <c r="H2543" s="6" t="n">
        <v>-4.100094208688162e-13</v>
      </c>
      <c r="I2543" s="6" t="inlineStr">
        <is>
          <t>both</t>
        </is>
      </c>
      <c r="J2543" s="6" t="b">
        <v>1</v>
      </c>
      <c r="K2543" s="6" t="inlineStr">
        <is>
          <t>compared</t>
        </is>
      </c>
    </row>
    <row r="2544">
      <c r="A2544" s="6" t="inlineStr">
        <is>
          <t>United States of America</t>
        </is>
      </c>
      <c r="B2544" s="6" t="inlineStr">
        <is>
          <t>Male</t>
        </is>
      </c>
      <c r="C2544" s="6" t="inlineStr">
        <is>
          <t>70-74 years</t>
        </is>
      </c>
      <c r="D2544" s="6" t="n">
        <v>2016</v>
      </c>
      <c r="E2544" s="6" t="n">
        <v>5377487.767985352</v>
      </c>
      <c r="F2544" s="6" t="n">
        <v>5377487.767985356</v>
      </c>
      <c r="G2544" s="6" t="n">
        <v>-3.725290298461914e-09</v>
      </c>
      <c r="H2544" s="6" t="n">
        <v>-6.927566289672054e-14</v>
      </c>
      <c r="I2544" s="6" t="inlineStr">
        <is>
          <t>both</t>
        </is>
      </c>
      <c r="J2544" s="6" t="b">
        <v>1</v>
      </c>
      <c r="K2544" s="6" t="inlineStr">
        <is>
          <t>compared</t>
        </is>
      </c>
    </row>
    <row r="2545">
      <c r="A2545" s="6" t="inlineStr">
        <is>
          <t>United States of America</t>
        </is>
      </c>
      <c r="B2545" s="6" t="inlineStr">
        <is>
          <t>Male</t>
        </is>
      </c>
      <c r="C2545" s="6" t="inlineStr">
        <is>
          <t>70-74 years</t>
        </is>
      </c>
      <c r="D2545" s="6" t="n">
        <v>2017</v>
      </c>
      <c r="E2545" s="6" t="n">
        <v>5845858.782741695</v>
      </c>
      <c r="F2545" s="6" t="n">
        <v>5845858.782741793</v>
      </c>
      <c r="G2545" s="6" t="n">
        <v>-9.778887033462524e-08</v>
      </c>
      <c r="H2545" s="6" t="n">
        <v>-1.672788788934147e-12</v>
      </c>
      <c r="I2545" s="6" t="inlineStr">
        <is>
          <t>both</t>
        </is>
      </c>
      <c r="J2545" s="6" t="b">
        <v>1</v>
      </c>
      <c r="K2545" s="6" t="inlineStr">
        <is>
          <t>compared</t>
        </is>
      </c>
    </row>
    <row r="2546">
      <c r="A2546" s="6" t="inlineStr">
        <is>
          <t>United States of America</t>
        </is>
      </c>
      <c r="B2546" s="6" t="inlineStr">
        <is>
          <t>Male</t>
        </is>
      </c>
      <c r="C2546" s="6" t="inlineStr">
        <is>
          <t>70-74 years</t>
        </is>
      </c>
      <c r="D2546" s="6" t="n">
        <v>2018</v>
      </c>
      <c r="E2546" s="6" t="n">
        <v>6176982.014413951</v>
      </c>
      <c r="F2546" s="6" t="n">
        <v>6176982.014414019</v>
      </c>
      <c r="G2546" s="6" t="n">
        <v>-6.798654794692993e-08</v>
      </c>
      <c r="H2546" s="6" t="n">
        <v>-1.100643449961222e-12</v>
      </c>
      <c r="I2546" s="6" t="inlineStr">
        <is>
          <t>both</t>
        </is>
      </c>
      <c r="J2546" s="6" t="b">
        <v>1</v>
      </c>
      <c r="K2546" s="6" t="inlineStr">
        <is>
          <t>compared</t>
        </is>
      </c>
    </row>
    <row r="2547">
      <c r="A2547" s="6" t="inlineStr">
        <is>
          <t>United States of America</t>
        </is>
      </c>
      <c r="B2547" s="6" t="inlineStr">
        <is>
          <t>Male</t>
        </is>
      </c>
      <c r="C2547" s="6" t="inlineStr">
        <is>
          <t>70-74 years</t>
        </is>
      </c>
      <c r="D2547" s="6" t="n">
        <v>2019</v>
      </c>
      <c r="E2547" s="6" t="n">
        <v>6469906.230396286</v>
      </c>
      <c r="F2547" s="6" t="n">
        <v>6469906.230396289</v>
      </c>
      <c r="G2547" s="6" t="n">
        <v>-3.725290298461914e-09</v>
      </c>
      <c r="H2547" s="6" t="n">
        <v>-5.757873709142981e-14</v>
      </c>
      <c r="I2547" s="6" t="inlineStr">
        <is>
          <t>both</t>
        </is>
      </c>
      <c r="J2547" s="6" t="b">
        <v>1</v>
      </c>
      <c r="K2547" s="6" t="inlineStr">
        <is>
          <t>compared</t>
        </is>
      </c>
    </row>
    <row r="2548">
      <c r="A2548" s="6" t="inlineStr">
        <is>
          <t>United States of America</t>
        </is>
      </c>
      <c r="B2548" s="6" t="inlineStr">
        <is>
          <t>Male</t>
        </is>
      </c>
      <c r="C2548" s="6" t="inlineStr">
        <is>
          <t>70-74 years</t>
        </is>
      </c>
      <c r="D2548" s="6" t="n">
        <v>2020</v>
      </c>
      <c r="E2548" s="6" t="n">
        <v>6793869.111989871</v>
      </c>
      <c r="F2548" s="6" t="n">
        <v>6793869.111989876</v>
      </c>
      <c r="G2548" s="6" t="n">
        <v>-5.587935447692871e-09</v>
      </c>
      <c r="H2548" s="6" t="n">
        <v>-8.224967769589851e-14</v>
      </c>
      <c r="I2548" s="6" t="inlineStr">
        <is>
          <t>both</t>
        </is>
      </c>
      <c r="J2548" s="6" t="b">
        <v>1</v>
      </c>
      <c r="K2548" s="6" t="inlineStr">
        <is>
          <t>compared</t>
        </is>
      </c>
    </row>
    <row r="2549">
      <c r="A2549" s="6" t="inlineStr">
        <is>
          <t>United States of America</t>
        </is>
      </c>
      <c r="B2549" s="6" t="inlineStr">
        <is>
          <t>Male</t>
        </is>
      </c>
      <c r="C2549" s="6" t="inlineStr">
        <is>
          <t>70-74 years</t>
        </is>
      </c>
      <c r="D2549" s="6" t="n">
        <v>2021</v>
      </c>
      <c r="E2549" s="6" t="n">
        <v>7096893.581742186</v>
      </c>
      <c r="F2549" s="6" t="n">
        <v>7096893.58174222</v>
      </c>
      <c r="G2549" s="6" t="n">
        <v>-3.352761268615723e-08</v>
      </c>
      <c r="H2549" s="6" t="n">
        <v>-4.724265948190628e-13</v>
      </c>
      <c r="I2549" s="6" t="inlineStr">
        <is>
          <t>both</t>
        </is>
      </c>
      <c r="J2549" s="6" t="b">
        <v>1</v>
      </c>
      <c r="K2549" s="6" t="inlineStr">
        <is>
          <t>compared</t>
        </is>
      </c>
    </row>
    <row r="2550">
      <c r="A2550" s="6" t="inlineStr">
        <is>
          <t>United States of America</t>
        </is>
      </c>
      <c r="B2550" s="6" t="inlineStr">
        <is>
          <t>Male</t>
        </is>
      </c>
      <c r="C2550" s="6" t="inlineStr">
        <is>
          <t>70-74 years</t>
        </is>
      </c>
      <c r="D2550" s="6" t="n">
        <v>2022</v>
      </c>
      <c r="E2550" s="6" t="n">
        <v>7117879.280273195</v>
      </c>
      <c r="F2550" s="6" t="n">
        <v>7117879.280273194</v>
      </c>
      <c r="G2550" s="6" t="n">
        <v>9.313225746154785e-10</v>
      </c>
      <c r="H2550" s="6" t="n">
        <v>1.308427043988491e-14</v>
      </c>
      <c r="I2550" s="6" t="inlineStr">
        <is>
          <t>both</t>
        </is>
      </c>
      <c r="J2550" s="6" t="b">
        <v>1</v>
      </c>
      <c r="K2550" s="6" t="inlineStr">
        <is>
          <t>compared</t>
        </is>
      </c>
    </row>
    <row r="2551">
      <c r="A2551" s="6" t="inlineStr">
        <is>
          <t>United States of America</t>
        </is>
      </c>
      <c r="B2551" s="6" t="inlineStr">
        <is>
          <t>Male</t>
        </is>
      </c>
      <c r="C2551" s="6" t="inlineStr">
        <is>
          <t>70-74 years</t>
        </is>
      </c>
      <c r="D2551" s="6" t="n">
        <v>2023</v>
      </c>
      <c r="E2551" s="6" t="n">
        <v>7214705.001154518</v>
      </c>
      <c r="F2551" s="6" t="n">
        <v>7214705.001154635</v>
      </c>
      <c r="G2551" s="6" t="n">
        <v>-1.173466444015503e-07</v>
      </c>
      <c r="H2551" s="6" t="n">
        <v>-1.626492620041598e-12</v>
      </c>
      <c r="I2551" s="6" t="inlineStr">
        <is>
          <t>both</t>
        </is>
      </c>
      <c r="J2551" s="6" t="b">
        <v>1</v>
      </c>
      <c r="K2551" s="6" t="inlineStr">
        <is>
          <t>compared</t>
        </is>
      </c>
    </row>
    <row r="2552">
      <c r="A2552" s="6" t="inlineStr">
        <is>
          <t>United States of America</t>
        </is>
      </c>
      <c r="B2552" s="6" t="inlineStr">
        <is>
          <t>Male</t>
        </is>
      </c>
      <c r="C2552" s="6" t="inlineStr">
        <is>
          <t>75-79 years</t>
        </is>
      </c>
      <c r="D2552" s="6" t="n">
        <v>1990</v>
      </c>
      <c r="E2552" s="6" t="n">
        <v>2411238.023098269</v>
      </c>
      <c r="F2552" s="6" t="n">
        <v>2411238.023098316</v>
      </c>
      <c r="G2552" s="6" t="n">
        <v>-4.703179001808167e-08</v>
      </c>
      <c r="H2552" s="6" t="n">
        <v>-1.950524567361009e-12</v>
      </c>
      <c r="I2552" s="6" t="inlineStr">
        <is>
          <t>both</t>
        </is>
      </c>
      <c r="J2552" s="6" t="b">
        <v>1</v>
      </c>
      <c r="K2552" s="6" t="inlineStr">
        <is>
          <t>compared</t>
        </is>
      </c>
    </row>
    <row r="2553">
      <c r="A2553" s="6" t="inlineStr">
        <is>
          <t>United States of America</t>
        </is>
      </c>
      <c r="B2553" s="6" t="inlineStr">
        <is>
          <t>Male</t>
        </is>
      </c>
      <c r="C2553" s="6" t="inlineStr">
        <is>
          <t>75-79 years</t>
        </is>
      </c>
      <c r="D2553" s="6" t="n">
        <v>1991</v>
      </c>
      <c r="E2553" s="6" t="n">
        <v>2462992.305178294</v>
      </c>
      <c r="F2553" s="6" t="n">
        <v>2462992.305178314</v>
      </c>
      <c r="G2553" s="6" t="n">
        <v>-2.048909664154053e-08</v>
      </c>
      <c r="H2553" s="6" t="n">
        <v>-8.318782238362429e-13</v>
      </c>
      <c r="I2553" s="6" t="inlineStr">
        <is>
          <t>both</t>
        </is>
      </c>
      <c r="J2553" s="6" t="b">
        <v>1</v>
      </c>
      <c r="K2553" s="6" t="inlineStr">
        <is>
          <t>compared</t>
        </is>
      </c>
    </row>
    <row r="2554">
      <c r="A2554" s="6" t="inlineStr">
        <is>
          <t>United States of America</t>
        </is>
      </c>
      <c r="B2554" s="6" t="inlineStr">
        <is>
          <t>Male</t>
        </is>
      </c>
      <c r="C2554" s="6" t="inlineStr">
        <is>
          <t>75-79 years</t>
        </is>
      </c>
      <c r="D2554" s="6" t="n">
        <v>1992</v>
      </c>
      <c r="E2554" s="6" t="n">
        <v>2509632.817480286</v>
      </c>
      <c r="F2554" s="6" t="n">
        <v>2509632.817480316</v>
      </c>
      <c r="G2554" s="6" t="n">
        <v>-3.073364496231079e-08</v>
      </c>
      <c r="H2554" s="6" t="n">
        <v>-1.224627154547967e-12</v>
      </c>
      <c r="I2554" s="6" t="inlineStr">
        <is>
          <t>both</t>
        </is>
      </c>
      <c r="J2554" s="6" t="b">
        <v>1</v>
      </c>
      <c r="K2554" s="6" t="inlineStr">
        <is>
          <t>compared</t>
        </is>
      </c>
    </row>
    <row r="2555">
      <c r="A2555" s="6" t="inlineStr">
        <is>
          <t>United States of America</t>
        </is>
      </c>
      <c r="B2555" s="6" t="inlineStr">
        <is>
          <t>Male</t>
        </is>
      </c>
      <c r="C2555" s="6" t="inlineStr">
        <is>
          <t>75-79 years</t>
        </is>
      </c>
      <c r="D2555" s="6" t="n">
        <v>1993</v>
      </c>
      <c r="E2555" s="6" t="n">
        <v>2559706.592950481</v>
      </c>
      <c r="F2555" s="6" t="n">
        <v>2559706.592950481</v>
      </c>
      <c r="G2555" s="6" t="n">
        <v>4.656612873077393e-10</v>
      </c>
      <c r="H2555" s="6" t="n">
        <v>1.819197905690388e-14</v>
      </c>
      <c r="I2555" s="6" t="inlineStr">
        <is>
          <t>both</t>
        </is>
      </c>
      <c r="J2555" s="6" t="b">
        <v>1</v>
      </c>
      <c r="K2555" s="6" t="inlineStr">
        <is>
          <t>compared</t>
        </is>
      </c>
    </row>
    <row r="2556">
      <c r="A2556" s="6" t="inlineStr">
        <is>
          <t>United States of America</t>
        </is>
      </c>
      <c r="B2556" s="6" t="inlineStr">
        <is>
          <t>Male</t>
        </is>
      </c>
      <c r="C2556" s="6" t="inlineStr">
        <is>
          <t>75-79 years</t>
        </is>
      </c>
      <c r="D2556" s="6" t="n">
        <v>1994</v>
      </c>
      <c r="E2556" s="6" t="n">
        <v>2606438.997197802</v>
      </c>
      <c r="F2556" s="6" t="n">
        <v>2606438.9971978</v>
      </c>
      <c r="G2556" s="6" t="n">
        <v>1.862645149230957e-09</v>
      </c>
      <c r="H2556" s="6" t="n">
        <v>7.146321671957402e-14</v>
      </c>
      <c r="I2556" s="6" t="inlineStr">
        <is>
          <t>both</t>
        </is>
      </c>
      <c r="J2556" s="6" t="b">
        <v>1</v>
      </c>
      <c r="K2556" s="6" t="inlineStr">
        <is>
          <t>compared</t>
        </is>
      </c>
    </row>
    <row r="2557">
      <c r="A2557" s="6" t="inlineStr">
        <is>
          <t>United States of America</t>
        </is>
      </c>
      <c r="B2557" s="6" t="inlineStr">
        <is>
          <t>Male</t>
        </is>
      </c>
      <c r="C2557" s="6" t="inlineStr">
        <is>
          <t>75-79 years</t>
        </is>
      </c>
      <c r="D2557" s="6" t="n">
        <v>1995</v>
      </c>
      <c r="E2557" s="6" t="n">
        <v>2674953.6345206</v>
      </c>
      <c r="F2557" s="6" t="n">
        <v>2674953.634520622</v>
      </c>
      <c r="G2557" s="6" t="n">
        <v>-2.188608050346375e-08</v>
      </c>
      <c r="H2557" s="6" t="n">
        <v>-8.181854152917355e-13</v>
      </c>
      <c r="I2557" s="6" t="inlineStr">
        <is>
          <t>both</t>
        </is>
      </c>
      <c r="J2557" s="6" t="b">
        <v>1</v>
      </c>
      <c r="K2557" s="6" t="inlineStr">
        <is>
          <t>compared</t>
        </is>
      </c>
    </row>
    <row r="2558">
      <c r="A2558" s="6" t="inlineStr">
        <is>
          <t>United States of America</t>
        </is>
      </c>
      <c r="B2558" s="6" t="inlineStr">
        <is>
          <t>Male</t>
        </is>
      </c>
      <c r="C2558" s="6" t="inlineStr">
        <is>
          <t>75-79 years</t>
        </is>
      </c>
      <c r="D2558" s="6" t="n">
        <v>1996</v>
      </c>
      <c r="E2558" s="6" t="n">
        <v>2750554.916640162</v>
      </c>
      <c r="F2558" s="6" t="n">
        <v>2750554.916640159</v>
      </c>
      <c r="G2558" s="6" t="n">
        <v>2.793967723846436e-09</v>
      </c>
      <c r="H2558" s="6" t="n">
        <v>1.015783290471183e-13</v>
      </c>
      <c r="I2558" s="6" t="inlineStr">
        <is>
          <t>both</t>
        </is>
      </c>
      <c r="J2558" s="6" t="b">
        <v>1</v>
      </c>
      <c r="K2558" s="6" t="inlineStr">
        <is>
          <t>compared</t>
        </is>
      </c>
    </row>
    <row r="2559">
      <c r="A2559" s="6" t="inlineStr">
        <is>
          <t>United States of America</t>
        </is>
      </c>
      <c r="B2559" s="6" t="inlineStr">
        <is>
          <t>Male</t>
        </is>
      </c>
      <c r="C2559" s="6" t="inlineStr">
        <is>
          <t>75-79 years</t>
        </is>
      </c>
      <c r="D2559" s="6" t="n">
        <v>1997</v>
      </c>
      <c r="E2559" s="6" t="n">
        <v>2839738.254218584</v>
      </c>
      <c r="F2559" s="6" t="n">
        <v>2839738.254218585</v>
      </c>
      <c r="G2559" s="6" t="n">
        <v>-9.313225746154785e-10</v>
      </c>
      <c r="H2559" s="6" t="n">
        <v>-3.27960710192902e-14</v>
      </c>
      <c r="I2559" s="6" t="inlineStr">
        <is>
          <t>both</t>
        </is>
      </c>
      <c r="J2559" s="6" t="b">
        <v>1</v>
      </c>
      <c r="K2559" s="6" t="inlineStr">
        <is>
          <t>compared</t>
        </is>
      </c>
    </row>
    <row r="2560">
      <c r="A2560" s="6" t="inlineStr">
        <is>
          <t>United States of America</t>
        </is>
      </c>
      <c r="B2560" s="6" t="inlineStr">
        <is>
          <t>Male</t>
        </is>
      </c>
      <c r="C2560" s="6" t="inlineStr">
        <is>
          <t>75-79 years</t>
        </is>
      </c>
      <c r="D2560" s="6" t="n">
        <v>1998</v>
      </c>
      <c r="E2560" s="6" t="n">
        <v>2903266.731893535</v>
      </c>
      <c r="F2560" s="6" t="n">
        <v>2903266.73189355</v>
      </c>
      <c r="G2560" s="6" t="n">
        <v>-1.490116119384766e-08</v>
      </c>
      <c r="H2560" s="6" t="n">
        <v>-5.132549837792201e-13</v>
      </c>
      <c r="I2560" s="6" t="inlineStr">
        <is>
          <t>both</t>
        </is>
      </c>
      <c r="J2560" s="6" t="b">
        <v>1</v>
      </c>
      <c r="K2560" s="6" t="inlineStr">
        <is>
          <t>compared</t>
        </is>
      </c>
    </row>
    <row r="2561">
      <c r="A2561" s="6" t="inlineStr">
        <is>
          <t>United States of America</t>
        </is>
      </c>
      <c r="B2561" s="6" t="inlineStr">
        <is>
          <t>Male</t>
        </is>
      </c>
      <c r="C2561" s="6" t="inlineStr">
        <is>
          <t>75-79 years</t>
        </is>
      </c>
      <c r="D2561" s="6" t="n">
        <v>1999</v>
      </c>
      <c r="E2561" s="6" t="n">
        <v>2960836.560854521</v>
      </c>
      <c r="F2561" s="6" t="n">
        <v>2960836.56085452</v>
      </c>
      <c r="G2561" s="6" t="n">
        <v>9.313225746154785e-10</v>
      </c>
      <c r="H2561" s="6" t="n">
        <v>3.14547107033389e-14</v>
      </c>
      <c r="I2561" s="6" t="inlineStr">
        <is>
          <t>both</t>
        </is>
      </c>
      <c r="J2561" s="6" t="b">
        <v>1</v>
      </c>
      <c r="K2561" s="6" t="inlineStr">
        <is>
          <t>compared</t>
        </is>
      </c>
    </row>
    <row r="2562">
      <c r="A2562" s="6" t="inlineStr">
        <is>
          <t>United States of America</t>
        </is>
      </c>
      <c r="B2562" s="6" t="inlineStr">
        <is>
          <t>Male</t>
        </is>
      </c>
      <c r="C2562" s="6" t="inlineStr">
        <is>
          <t>75-79 years</t>
        </is>
      </c>
      <c r="D2562" s="6" t="n">
        <v>2000</v>
      </c>
      <c r="E2562" s="6" t="n">
        <v>3008188.031455875</v>
      </c>
      <c r="F2562" s="6" t="n">
        <v>3008188.031455891</v>
      </c>
      <c r="G2562" s="6" t="n">
        <v>-1.583248376846313e-08</v>
      </c>
      <c r="H2562" s="6" t="n">
        <v>-5.263129698977187e-13</v>
      </c>
      <c r="I2562" s="6" t="inlineStr">
        <is>
          <t>both</t>
        </is>
      </c>
      <c r="J2562" s="6" t="b">
        <v>1</v>
      </c>
      <c r="K2562" s="6" t="inlineStr">
        <is>
          <t>compared</t>
        </is>
      </c>
    </row>
    <row r="2563">
      <c r="A2563" s="6" t="inlineStr">
        <is>
          <t>United States of America</t>
        </is>
      </c>
      <c r="B2563" s="6" t="inlineStr">
        <is>
          <t>Male</t>
        </is>
      </c>
      <c r="C2563" s="6" t="inlineStr">
        <is>
          <t>75-79 years</t>
        </is>
      </c>
      <c r="D2563" s="6" t="n">
        <v>2001</v>
      </c>
      <c r="E2563" s="6" t="n">
        <v>3034266.458664089</v>
      </c>
      <c r="F2563" s="6" t="n">
        <v>3034266.45866409</v>
      </c>
      <c r="G2563" s="6" t="n">
        <v>-1.396983861923218e-09</v>
      </c>
      <c r="H2563" s="6" t="n">
        <v>-4.604024995676466e-14</v>
      </c>
      <c r="I2563" s="6" t="inlineStr">
        <is>
          <t>both</t>
        </is>
      </c>
      <c r="J2563" s="6" t="b">
        <v>1</v>
      </c>
      <c r="K2563" s="6" t="inlineStr">
        <is>
          <t>compared</t>
        </is>
      </c>
    </row>
    <row r="2564">
      <c r="A2564" s="6" t="inlineStr">
        <is>
          <t>United States of America</t>
        </is>
      </c>
      <c r="B2564" s="6" t="inlineStr">
        <is>
          <t>Male</t>
        </is>
      </c>
      <c r="C2564" s="6" t="inlineStr">
        <is>
          <t>75-79 years</t>
        </is>
      </c>
      <c r="D2564" s="6" t="n">
        <v>2002</v>
      </c>
      <c r="E2564" s="6" t="n">
        <v>3046184.037153733</v>
      </c>
      <c r="F2564" s="6" t="n">
        <v>3046184.037153826</v>
      </c>
      <c r="G2564" s="6" t="n">
        <v>-9.266659617424011e-08</v>
      </c>
      <c r="H2564" s="6" t="n">
        <v>-3.042055077566e-12</v>
      </c>
      <c r="I2564" s="6" t="inlineStr">
        <is>
          <t>both</t>
        </is>
      </c>
      <c r="J2564" s="6" t="b">
        <v>1</v>
      </c>
      <c r="K2564" s="6" t="inlineStr">
        <is>
          <t>compared</t>
        </is>
      </c>
    </row>
    <row r="2565">
      <c r="A2565" s="6" t="inlineStr">
        <is>
          <t>United States of America</t>
        </is>
      </c>
      <c r="B2565" s="6" t="inlineStr">
        <is>
          <t>Male</t>
        </is>
      </c>
      <c r="C2565" s="6" t="inlineStr">
        <is>
          <t>75-79 years</t>
        </is>
      </c>
      <c r="D2565" s="6" t="n">
        <v>2003</v>
      </c>
      <c r="E2565" s="6" t="n">
        <v>3077434.578046231</v>
      </c>
      <c r="F2565" s="6" t="n">
        <v>3077434.578046227</v>
      </c>
      <c r="G2565" s="6" t="n">
        <v>4.190951585769653e-09</v>
      </c>
      <c r="H2565" s="6" t="n">
        <v>1.361832877185113e-13</v>
      </c>
      <c r="I2565" s="6" t="inlineStr">
        <is>
          <t>both</t>
        </is>
      </c>
      <c r="J2565" s="6" t="b">
        <v>1</v>
      </c>
      <c r="K2565" s="6" t="inlineStr">
        <is>
          <t>compared</t>
        </is>
      </c>
    </row>
    <row r="2566">
      <c r="A2566" s="6" t="inlineStr">
        <is>
          <t>United States of America</t>
        </is>
      </c>
      <c r="B2566" s="6" t="inlineStr">
        <is>
          <t>Male</t>
        </is>
      </c>
      <c r="C2566" s="6" t="inlineStr">
        <is>
          <t>75-79 years</t>
        </is>
      </c>
      <c r="D2566" s="6" t="n">
        <v>2004</v>
      </c>
      <c r="E2566" s="6" t="n">
        <v>3087405.819499053</v>
      </c>
      <c r="F2566" s="6" t="n">
        <v>3087405.819499055</v>
      </c>
      <c r="G2566" s="6" t="n">
        <v>-2.328306436538696e-09</v>
      </c>
      <c r="H2566" s="6" t="n">
        <v>-7.541303517127125e-14</v>
      </c>
      <c r="I2566" s="6" t="inlineStr">
        <is>
          <t>both</t>
        </is>
      </c>
      <c r="J2566" s="6" t="b">
        <v>1</v>
      </c>
      <c r="K2566" s="6" t="inlineStr">
        <is>
          <t>compared</t>
        </is>
      </c>
    </row>
    <row r="2567">
      <c r="A2567" s="6" t="inlineStr">
        <is>
          <t>United States of America</t>
        </is>
      </c>
      <c r="B2567" s="6" t="inlineStr">
        <is>
          <t>Male</t>
        </is>
      </c>
      <c r="C2567" s="6" t="inlineStr">
        <is>
          <t>75-79 years</t>
        </is>
      </c>
      <c r="D2567" s="6" t="n">
        <v>2005</v>
      </c>
      <c r="E2567" s="6" t="n">
        <v>3109658.56947618</v>
      </c>
      <c r="F2567" s="6" t="n">
        <v>3109658.569476181</v>
      </c>
      <c r="G2567" s="6" t="n">
        <v>-9.313225746154785e-10</v>
      </c>
      <c r="H2567" s="6" t="n">
        <v>-2.994935147405457e-14</v>
      </c>
      <c r="I2567" s="6" t="inlineStr">
        <is>
          <t>both</t>
        </is>
      </c>
      <c r="J2567" s="6" t="b">
        <v>1</v>
      </c>
      <c r="K2567" s="6" t="inlineStr">
        <is>
          <t>compared</t>
        </is>
      </c>
    </row>
    <row r="2568">
      <c r="A2568" s="6" t="inlineStr">
        <is>
          <t>United States of America</t>
        </is>
      </c>
      <c r="B2568" s="6" t="inlineStr">
        <is>
          <t>Male</t>
        </is>
      </c>
      <c r="C2568" s="6" t="inlineStr">
        <is>
          <t>75-79 years</t>
        </is>
      </c>
      <c r="D2568" s="6" t="n">
        <v>2006</v>
      </c>
      <c r="E2568" s="6" t="n">
        <v>3131448.211098583</v>
      </c>
      <c r="F2568" s="6" t="n">
        <v>3131448.211098673</v>
      </c>
      <c r="G2568" s="6" t="n">
        <v>-8.940696716308594e-08</v>
      </c>
      <c r="H2568" s="6" t="n">
        <v>-2.855131592028467e-12</v>
      </c>
      <c r="I2568" s="6" t="inlineStr">
        <is>
          <t>both</t>
        </is>
      </c>
      <c r="J2568" s="6" t="b">
        <v>1</v>
      </c>
      <c r="K2568" s="6" t="inlineStr">
        <is>
          <t>compared</t>
        </is>
      </c>
    </row>
    <row r="2569">
      <c r="A2569" s="6" t="inlineStr">
        <is>
          <t>United States of America</t>
        </is>
      </c>
      <c r="B2569" s="6" t="inlineStr">
        <is>
          <t>Male</t>
        </is>
      </c>
      <c r="C2569" s="6" t="inlineStr">
        <is>
          <t>75-79 years</t>
        </is>
      </c>
      <c r="D2569" s="6" t="n">
        <v>2007</v>
      </c>
      <c r="E2569" s="6" t="n">
        <v>3129635.025926643</v>
      </c>
      <c r="F2569" s="6" t="n">
        <v>3129635.025926643</v>
      </c>
      <c r="G2569" s="6" t="n">
        <v>4.656612873077393e-10</v>
      </c>
      <c r="H2569" s="6" t="n">
        <v>1.487909240055438e-14</v>
      </c>
      <c r="I2569" s="6" t="inlineStr">
        <is>
          <t>both</t>
        </is>
      </c>
      <c r="J2569" s="6" t="b">
        <v>1</v>
      </c>
      <c r="K2569" s="6" t="inlineStr">
        <is>
          <t>compared</t>
        </is>
      </c>
    </row>
    <row r="2570">
      <c r="A2570" s="6" t="inlineStr">
        <is>
          <t>United States of America</t>
        </is>
      </c>
      <c r="B2570" s="6" t="inlineStr">
        <is>
          <t>Male</t>
        </is>
      </c>
      <c r="C2570" s="6" t="inlineStr">
        <is>
          <t>75-79 years</t>
        </is>
      </c>
      <c r="D2570" s="6" t="n">
        <v>2008</v>
      </c>
      <c r="E2570" s="6" t="n">
        <v>3124058.802626461</v>
      </c>
      <c r="F2570" s="6" t="n">
        <v>3124058.802626473</v>
      </c>
      <c r="G2570" s="6" t="n">
        <v>-1.164153218269348e-08</v>
      </c>
      <c r="H2570" s="6" t="n">
        <v>-3.726412631191898e-13</v>
      </c>
      <c r="I2570" s="6" t="inlineStr">
        <is>
          <t>both</t>
        </is>
      </c>
      <c r="J2570" s="6" t="b">
        <v>1</v>
      </c>
      <c r="K2570" s="6" t="inlineStr">
        <is>
          <t>compared</t>
        </is>
      </c>
    </row>
    <row r="2571">
      <c r="A2571" s="6" t="inlineStr">
        <is>
          <t>United States of America</t>
        </is>
      </c>
      <c r="B2571" s="6" t="inlineStr">
        <is>
          <t>Male</t>
        </is>
      </c>
      <c r="C2571" s="6" t="inlineStr">
        <is>
          <t>75-79 years</t>
        </is>
      </c>
      <c r="D2571" s="6" t="n">
        <v>2009</v>
      </c>
      <c r="E2571" s="6" t="n">
        <v>3119968.101510811</v>
      </c>
      <c r="F2571" s="6" t="n">
        <v>3119968.10151085</v>
      </c>
      <c r="G2571" s="6" t="n">
        <v>-3.91155481338501e-08</v>
      </c>
      <c r="H2571" s="6" t="n">
        <v>-1.253716283666773e-12</v>
      </c>
      <c r="I2571" s="6" t="inlineStr">
        <is>
          <t>both</t>
        </is>
      </c>
      <c r="J2571" s="6" t="b">
        <v>1</v>
      </c>
      <c r="K2571" s="6" t="inlineStr">
        <is>
          <t>compared</t>
        </is>
      </c>
    </row>
    <row r="2572">
      <c r="A2572" s="6" t="inlineStr">
        <is>
          <t>United States of America</t>
        </is>
      </c>
      <c r="B2572" s="6" t="inlineStr">
        <is>
          <t>Male</t>
        </is>
      </c>
      <c r="C2572" s="6" t="inlineStr">
        <is>
          <t>75-79 years</t>
        </is>
      </c>
      <c r="D2572" s="6" t="n">
        <v>2010</v>
      </c>
      <c r="E2572" s="6" t="n">
        <v>3143830.268471015</v>
      </c>
      <c r="F2572" s="6" t="n">
        <v>3143830.268471013</v>
      </c>
      <c r="G2572" s="6" t="n">
        <v>1.862645149230957e-09</v>
      </c>
      <c r="H2572" s="6" t="n">
        <v>5.924763712313402e-14</v>
      </c>
      <c r="I2572" s="6" t="inlineStr">
        <is>
          <t>both</t>
        </is>
      </c>
      <c r="J2572" s="6" t="b">
        <v>1</v>
      </c>
      <c r="K2572" s="6" t="inlineStr">
        <is>
          <t>compared</t>
        </is>
      </c>
    </row>
    <row r="2573">
      <c r="A2573" s="6" t="inlineStr">
        <is>
          <t>United States of America</t>
        </is>
      </c>
      <c r="B2573" s="6" t="inlineStr">
        <is>
          <t>Male</t>
        </is>
      </c>
      <c r="C2573" s="6" t="inlineStr">
        <is>
          <t>75-79 years</t>
        </is>
      </c>
      <c r="D2573" s="6" t="n">
        <v>2011</v>
      </c>
      <c r="E2573" s="6" t="n">
        <v>3181068.63756</v>
      </c>
      <c r="F2573" s="6" t="n">
        <v>3181068.637559996</v>
      </c>
      <c r="G2573" s="6" t="n">
        <v>3.725290298461914e-09</v>
      </c>
      <c r="H2573" s="6" t="n">
        <v>1.17108139525067e-13</v>
      </c>
      <c r="I2573" s="6" t="inlineStr">
        <is>
          <t>both</t>
        </is>
      </c>
      <c r="J2573" s="6" t="b">
        <v>1</v>
      </c>
      <c r="K2573" s="6" t="inlineStr">
        <is>
          <t>compared</t>
        </is>
      </c>
    </row>
    <row r="2574">
      <c r="A2574" s="6" t="inlineStr">
        <is>
          <t>United States of America</t>
        </is>
      </c>
      <c r="B2574" s="6" t="inlineStr">
        <is>
          <t>Male</t>
        </is>
      </c>
      <c r="C2574" s="6" t="inlineStr">
        <is>
          <t>75-79 years</t>
        </is>
      </c>
      <c r="D2574" s="6" t="n">
        <v>2012</v>
      </c>
      <c r="E2574" s="6" t="n">
        <v>3238544.464221628</v>
      </c>
      <c r="F2574" s="6" t="n">
        <v>3238544.46422163</v>
      </c>
      <c r="G2574" s="6" t="n">
        <v>-1.396983861923218e-09</v>
      </c>
      <c r="H2574" s="6" t="n">
        <v>-4.313616432803795e-14</v>
      </c>
      <c r="I2574" s="6" t="inlineStr">
        <is>
          <t>both</t>
        </is>
      </c>
      <c r="J2574" s="6" t="b">
        <v>1</v>
      </c>
      <c r="K2574" s="6" t="inlineStr">
        <is>
          <t>compared</t>
        </is>
      </c>
    </row>
    <row r="2575">
      <c r="A2575" s="6" t="inlineStr">
        <is>
          <t>United States of America</t>
        </is>
      </c>
      <c r="B2575" s="6" t="inlineStr">
        <is>
          <t>Male</t>
        </is>
      </c>
      <c r="C2575" s="6" t="inlineStr">
        <is>
          <t>75-79 years</t>
        </is>
      </c>
      <c r="D2575" s="6" t="n">
        <v>2013</v>
      </c>
      <c r="E2575" s="6" t="n">
        <v>3326916.68448435</v>
      </c>
      <c r="F2575" s="6" t="n">
        <v>3326916.684484352</v>
      </c>
      <c r="G2575" s="6" t="n">
        <v>-2.328306436538696e-09</v>
      </c>
      <c r="H2575" s="6" t="n">
        <v>-6.998391175219852e-14</v>
      </c>
      <c r="I2575" s="6" t="inlineStr">
        <is>
          <t>both</t>
        </is>
      </c>
      <c r="J2575" s="6" t="b">
        <v>1</v>
      </c>
      <c r="K2575" s="6" t="inlineStr">
        <is>
          <t>compared</t>
        </is>
      </c>
    </row>
    <row r="2576">
      <c r="A2576" s="6" t="inlineStr">
        <is>
          <t>United States of America</t>
        </is>
      </c>
      <c r="B2576" s="6" t="inlineStr">
        <is>
          <t>Male</t>
        </is>
      </c>
      <c r="C2576" s="6" t="inlineStr">
        <is>
          <t>75-79 years</t>
        </is>
      </c>
      <c r="D2576" s="6" t="n">
        <v>2014</v>
      </c>
      <c r="E2576" s="6" t="n">
        <v>3428152.921551465</v>
      </c>
      <c r="F2576" s="6" t="n">
        <v>3428152.921551464</v>
      </c>
      <c r="G2576" s="6" t="n">
        <v>9.313225746154785e-10</v>
      </c>
      <c r="H2576" s="6" t="n">
        <v>2.716689120723336e-14</v>
      </c>
      <c r="I2576" s="6" t="inlineStr">
        <is>
          <t>both</t>
        </is>
      </c>
      <c r="J2576" s="6" t="b">
        <v>1</v>
      </c>
      <c r="K2576" s="6" t="inlineStr">
        <is>
          <t>compared</t>
        </is>
      </c>
    </row>
    <row r="2577">
      <c r="A2577" s="6" t="inlineStr">
        <is>
          <t>United States of America</t>
        </is>
      </c>
      <c r="B2577" s="6" t="inlineStr">
        <is>
          <t>Male</t>
        </is>
      </c>
      <c r="C2577" s="6" t="inlineStr">
        <is>
          <t>75-79 years</t>
        </is>
      </c>
      <c r="D2577" s="6" t="n">
        <v>2015</v>
      </c>
      <c r="E2577" s="6" t="n">
        <v>3531708.601253201</v>
      </c>
      <c r="F2577" s="6" t="n">
        <v>3531708.601253199</v>
      </c>
      <c r="G2577" s="6" t="n">
        <v>1.862645149230957e-09</v>
      </c>
      <c r="H2577" s="6" t="n">
        <v>5.27406238603607e-14</v>
      </c>
      <c r="I2577" s="6" t="inlineStr">
        <is>
          <t>both</t>
        </is>
      </c>
      <c r="J2577" s="6" t="b">
        <v>1</v>
      </c>
      <c r="K2577" s="6" t="inlineStr">
        <is>
          <t>compared</t>
        </is>
      </c>
    </row>
    <row r="2578">
      <c r="A2578" s="6" t="inlineStr">
        <is>
          <t>United States of America</t>
        </is>
      </c>
      <c r="B2578" s="6" t="inlineStr">
        <is>
          <t>Male</t>
        </is>
      </c>
      <c r="C2578" s="6" t="inlineStr">
        <is>
          <t>75-79 years</t>
        </is>
      </c>
      <c r="D2578" s="6" t="n">
        <v>2016</v>
      </c>
      <c r="E2578" s="6" t="n">
        <v>3642562.199373237</v>
      </c>
      <c r="F2578" s="6" t="n">
        <v>3642562.199373235</v>
      </c>
      <c r="G2578" s="6" t="n">
        <v>1.396983861923218e-09</v>
      </c>
      <c r="H2578" s="6" t="n">
        <v>3.835168174104458e-14</v>
      </c>
      <c r="I2578" s="6" t="inlineStr">
        <is>
          <t>both</t>
        </is>
      </c>
      <c r="J2578" s="6" t="b">
        <v>1</v>
      </c>
      <c r="K2578" s="6" t="inlineStr">
        <is>
          <t>compared</t>
        </is>
      </c>
    </row>
    <row r="2579">
      <c r="A2579" s="6" t="inlineStr">
        <is>
          <t>United States of America</t>
        </is>
      </c>
      <c r="B2579" s="6" t="inlineStr">
        <is>
          <t>Male</t>
        </is>
      </c>
      <c r="C2579" s="6" t="inlineStr">
        <is>
          <t>75-79 years</t>
        </is>
      </c>
      <c r="D2579" s="6" t="n">
        <v>2017</v>
      </c>
      <c r="E2579" s="6" t="n">
        <v>3791290.480364912</v>
      </c>
      <c r="F2579" s="6" t="n">
        <v>3791290.480365049</v>
      </c>
      <c r="G2579" s="6" t="n">
        <v>-1.364387571811676e-07</v>
      </c>
      <c r="H2579" s="6" t="n">
        <v>-3.598741850242912e-12</v>
      </c>
      <c r="I2579" s="6" t="inlineStr">
        <is>
          <t>both</t>
        </is>
      </c>
      <c r="J2579" s="6" t="b">
        <v>1</v>
      </c>
      <c r="K2579" s="6" t="inlineStr">
        <is>
          <t>compared</t>
        </is>
      </c>
    </row>
    <row r="2580">
      <c r="A2580" s="6" t="inlineStr">
        <is>
          <t>United States of America</t>
        </is>
      </c>
      <c r="B2580" s="6" t="inlineStr">
        <is>
          <t>Male</t>
        </is>
      </c>
      <c r="C2580" s="6" t="inlineStr">
        <is>
          <t>75-79 years</t>
        </is>
      </c>
      <c r="D2580" s="6" t="n">
        <v>2018</v>
      </c>
      <c r="E2580" s="6" t="n">
        <v>4025157.180125136</v>
      </c>
      <c r="F2580" s="6" t="n">
        <v>4025157.180125213</v>
      </c>
      <c r="G2580" s="6" t="n">
        <v>-7.683411240577698e-08</v>
      </c>
      <c r="H2580" s="6" t="n">
        <v>-1.90884750501565e-12</v>
      </c>
      <c r="I2580" s="6" t="inlineStr">
        <is>
          <t>both</t>
        </is>
      </c>
      <c r="J2580" s="6" t="b">
        <v>1</v>
      </c>
      <c r="K2580" s="6" t="inlineStr">
        <is>
          <t>compared</t>
        </is>
      </c>
    </row>
    <row r="2581">
      <c r="A2581" s="6" t="inlineStr">
        <is>
          <t>United States of America</t>
        </is>
      </c>
      <c r="B2581" s="6" t="inlineStr">
        <is>
          <t>Male</t>
        </is>
      </c>
      <c r="C2581" s="6" t="inlineStr">
        <is>
          <t>75-79 years</t>
        </is>
      </c>
      <c r="D2581" s="6" t="n">
        <v>2019</v>
      </c>
      <c r="E2581" s="6" t="n">
        <v>4220813.153379707</v>
      </c>
      <c r="F2581" s="6" t="n">
        <v>4220813.153379709</v>
      </c>
      <c r="G2581" s="6" t="n">
        <v>-1.862645149230957e-09</v>
      </c>
      <c r="H2581" s="6" t="n">
        <v>-4.413000721767303e-14</v>
      </c>
      <c r="I2581" s="6" t="inlineStr">
        <is>
          <t>both</t>
        </is>
      </c>
      <c r="J2581" s="6" t="b">
        <v>1</v>
      </c>
      <c r="K2581" s="6" t="inlineStr">
        <is>
          <t>compared</t>
        </is>
      </c>
    </row>
    <row r="2582">
      <c r="A2582" s="6" t="inlineStr">
        <is>
          <t>United States of America</t>
        </is>
      </c>
      <c r="B2582" s="6" t="inlineStr">
        <is>
          <t>Male</t>
        </is>
      </c>
      <c r="C2582" s="6" t="inlineStr">
        <is>
          <t>75-79 years</t>
        </is>
      </c>
      <c r="D2582" s="6" t="n">
        <v>2020</v>
      </c>
      <c r="E2582" s="6" t="n">
        <v>4374112.489064523</v>
      </c>
      <c r="F2582" s="6" t="n">
        <v>4374112.489064568</v>
      </c>
      <c r="G2582" s="6" t="n">
        <v>-4.470348358154297e-08</v>
      </c>
      <c r="H2582" s="6" t="n">
        <v>-1.02200123323997e-12</v>
      </c>
      <c r="I2582" s="6" t="inlineStr">
        <is>
          <t>both</t>
        </is>
      </c>
      <c r="J2582" s="6" t="b">
        <v>1</v>
      </c>
      <c r="K2582" s="6" t="inlineStr">
        <is>
          <t>compared</t>
        </is>
      </c>
    </row>
    <row r="2583">
      <c r="A2583" s="6" t="inlineStr">
        <is>
          <t>United States of America</t>
        </is>
      </c>
      <c r="B2583" s="6" t="inlineStr">
        <is>
          <t>Male</t>
        </is>
      </c>
      <c r="C2583" s="6" t="inlineStr">
        <is>
          <t>75-79 years</t>
        </is>
      </c>
      <c r="D2583" s="6" t="n">
        <v>2021</v>
      </c>
      <c r="E2583" s="6" t="n">
        <v>4476110.928420305</v>
      </c>
      <c r="F2583" s="6" t="n">
        <v>4476110.928420472</v>
      </c>
      <c r="G2583" s="6" t="n">
        <v>-1.667067408561707e-07</v>
      </c>
      <c r="H2583" s="6" t="n">
        <v>-3.724365716624549e-12</v>
      </c>
      <c r="I2583" s="6" t="inlineStr">
        <is>
          <t>both</t>
        </is>
      </c>
      <c r="J2583" s="6" t="b">
        <v>1</v>
      </c>
      <c r="K2583" s="6" t="inlineStr">
        <is>
          <t>compared</t>
        </is>
      </c>
    </row>
    <row r="2584">
      <c r="A2584" s="6" t="inlineStr">
        <is>
          <t>United States of America</t>
        </is>
      </c>
      <c r="B2584" s="6" t="inlineStr">
        <is>
          <t>Male</t>
        </is>
      </c>
      <c r="C2584" s="6" t="inlineStr">
        <is>
          <t>75-79 years</t>
        </is>
      </c>
      <c r="D2584" s="6" t="n">
        <v>2022</v>
      </c>
      <c r="E2584" s="6" t="n">
        <v>4862072.42407364</v>
      </c>
      <c r="F2584" s="6" t="n">
        <v>4862072.424073644</v>
      </c>
      <c r="G2584" s="6" t="n">
        <v>-3.725290298461914e-09</v>
      </c>
      <c r="H2584" s="6" t="n">
        <v>-7.661939135288971e-14</v>
      </c>
      <c r="I2584" s="6" t="inlineStr">
        <is>
          <t>both</t>
        </is>
      </c>
      <c r="J2584" s="6" t="b">
        <v>1</v>
      </c>
      <c r="K2584" s="6" t="inlineStr">
        <is>
          <t>compared</t>
        </is>
      </c>
    </row>
    <row r="2585">
      <c r="A2585" s="6" t="inlineStr">
        <is>
          <t>United States of America</t>
        </is>
      </c>
      <c r="B2585" s="6" t="inlineStr">
        <is>
          <t>Male</t>
        </is>
      </c>
      <c r="C2585" s="6" t="inlineStr">
        <is>
          <t>75-79 years</t>
        </is>
      </c>
      <c r="D2585" s="6" t="n">
        <v>2023</v>
      </c>
      <c r="E2585" s="6" t="n">
        <v>5147543.7528601</v>
      </c>
      <c r="F2585" s="6" t="n">
        <v>5147543.752860154</v>
      </c>
      <c r="G2585" s="6" t="n">
        <v>-5.401670932769775e-08</v>
      </c>
      <c r="H2585" s="6" t="n">
        <v>-1.049368629410576e-12</v>
      </c>
      <c r="I2585" s="6" t="inlineStr">
        <is>
          <t>both</t>
        </is>
      </c>
      <c r="J2585" s="6" t="b">
        <v>1</v>
      </c>
      <c r="K2585" s="6" t="inlineStr">
        <is>
          <t>compared</t>
        </is>
      </c>
    </row>
    <row r="2586">
      <c r="A2586" s="6" t="inlineStr">
        <is>
          <t>United States of America</t>
        </is>
      </c>
      <c r="B2586" s="6" t="inlineStr">
        <is>
          <t>Male</t>
        </is>
      </c>
      <c r="C2586" s="6" t="inlineStr">
        <is>
          <t>80-84 years</t>
        </is>
      </c>
      <c r="D2586" s="6" t="n">
        <v>1990</v>
      </c>
      <c r="E2586" s="6" t="n">
        <v>1371427.887892037</v>
      </c>
      <c r="F2586" s="6" t="n">
        <v>1371427.887892058</v>
      </c>
      <c r="G2586" s="6" t="n">
        <v>-2.07219272851944e-08</v>
      </c>
      <c r="H2586" s="6" t="n">
        <v>-1.510974617633391e-12</v>
      </c>
      <c r="I2586" s="6" t="inlineStr">
        <is>
          <t>both</t>
        </is>
      </c>
      <c r="J2586" s="6" t="b">
        <v>1</v>
      </c>
      <c r="K2586" s="6" t="inlineStr">
        <is>
          <t>compared</t>
        </is>
      </c>
    </row>
    <row r="2587">
      <c r="A2587" s="6" t="inlineStr">
        <is>
          <t>United States of America</t>
        </is>
      </c>
      <c r="B2587" s="6" t="inlineStr">
        <is>
          <t>Male</t>
        </is>
      </c>
      <c r="C2587" s="6" t="inlineStr">
        <is>
          <t>80-84 years</t>
        </is>
      </c>
      <c r="D2587" s="6" t="n">
        <v>1991</v>
      </c>
      <c r="E2587" s="6" t="n">
        <v>1417661.766779085</v>
      </c>
      <c r="F2587" s="6" t="n">
        <v>1417661.766779108</v>
      </c>
      <c r="G2587" s="6" t="n">
        <v>-2.305023372173309e-08</v>
      </c>
      <c r="H2587" s="6" t="n">
        <v>-1.625933227648723e-12</v>
      </c>
      <c r="I2587" s="6" t="inlineStr">
        <is>
          <t>both</t>
        </is>
      </c>
      <c r="J2587" s="6" t="b">
        <v>1</v>
      </c>
      <c r="K2587" s="6" t="inlineStr">
        <is>
          <t>compared</t>
        </is>
      </c>
    </row>
    <row r="2588">
      <c r="A2588" s="6" t="inlineStr">
        <is>
          <t>United States of America</t>
        </is>
      </c>
      <c r="B2588" s="6" t="inlineStr">
        <is>
          <t>Male</t>
        </is>
      </c>
      <c r="C2588" s="6" t="inlineStr">
        <is>
          <t>80-84 years</t>
        </is>
      </c>
      <c r="D2588" s="6" t="n">
        <v>1992</v>
      </c>
      <c r="E2588" s="6" t="n">
        <v>1465530.627984275</v>
      </c>
      <c r="F2588" s="6" t="n">
        <v>1465530.627984279</v>
      </c>
      <c r="G2588" s="6" t="n">
        <v>-3.958120942115784e-09</v>
      </c>
      <c r="H2588" s="6" t="n">
        <v>-2.700810796127732e-13</v>
      </c>
      <c r="I2588" s="6" t="inlineStr">
        <is>
          <t>both</t>
        </is>
      </c>
      <c r="J2588" s="6" t="b">
        <v>1</v>
      </c>
      <c r="K2588" s="6" t="inlineStr">
        <is>
          <t>compared</t>
        </is>
      </c>
    </row>
    <row r="2589">
      <c r="A2589" s="6" t="inlineStr">
        <is>
          <t>United States of America</t>
        </is>
      </c>
      <c r="B2589" s="6" t="inlineStr">
        <is>
          <t>Male</t>
        </is>
      </c>
      <c r="C2589" s="6" t="inlineStr">
        <is>
          <t>80-84 years</t>
        </is>
      </c>
      <c r="D2589" s="6" t="n">
        <v>1993</v>
      </c>
      <c r="E2589" s="6" t="n">
        <v>1511079.681308501</v>
      </c>
      <c r="F2589" s="6" t="n">
        <v>1511079.681308547</v>
      </c>
      <c r="G2589" s="6" t="n">
        <v>-4.633329808712006e-08</v>
      </c>
      <c r="H2589" s="6" t="n">
        <v>-3.066237913211718e-12</v>
      </c>
      <c r="I2589" s="6" t="inlineStr">
        <is>
          <t>both</t>
        </is>
      </c>
      <c r="J2589" s="6" t="b">
        <v>1</v>
      </c>
      <c r="K2589" s="6" t="inlineStr">
        <is>
          <t>compared</t>
        </is>
      </c>
    </row>
    <row r="2590">
      <c r="A2590" s="6" t="inlineStr">
        <is>
          <t>United States of America</t>
        </is>
      </c>
      <c r="B2590" s="6" t="inlineStr">
        <is>
          <t>Male</t>
        </is>
      </c>
      <c r="C2590" s="6" t="inlineStr">
        <is>
          <t>80-84 years</t>
        </is>
      </c>
      <c r="D2590" s="6" t="n">
        <v>1994</v>
      </c>
      <c r="E2590" s="6" t="n">
        <v>1557093.48790192</v>
      </c>
      <c r="F2590" s="6" t="n">
        <v>1557093.487901954</v>
      </c>
      <c r="G2590" s="6" t="n">
        <v>-3.469176590442657e-08</v>
      </c>
      <c r="H2590" s="6" t="n">
        <v>-2.227982210058012e-12</v>
      </c>
      <c r="I2590" s="6" t="inlineStr">
        <is>
          <t>both</t>
        </is>
      </c>
      <c r="J2590" s="6" t="b">
        <v>1</v>
      </c>
      <c r="K2590" s="6" t="inlineStr">
        <is>
          <t>compared</t>
        </is>
      </c>
    </row>
    <row r="2591">
      <c r="A2591" s="6" t="inlineStr">
        <is>
          <t>United States of America</t>
        </is>
      </c>
      <c r="B2591" s="6" t="inlineStr">
        <is>
          <t>Male</t>
        </is>
      </c>
      <c r="C2591" s="6" t="inlineStr">
        <is>
          <t>80-84 years</t>
        </is>
      </c>
      <c r="D2591" s="6" t="n">
        <v>1995</v>
      </c>
      <c r="E2591" s="6" t="n">
        <v>1603063.179051414</v>
      </c>
      <c r="F2591" s="6" t="n">
        <v>1603063.179051447</v>
      </c>
      <c r="G2591" s="6" t="n">
        <v>-3.236345946788788e-08</v>
      </c>
      <c r="H2591" s="6" t="n">
        <v>-2.018851152643804e-12</v>
      </c>
      <c r="I2591" s="6" t="inlineStr">
        <is>
          <t>both</t>
        </is>
      </c>
      <c r="J2591" s="6" t="b">
        <v>1</v>
      </c>
      <c r="K2591" s="6" t="inlineStr">
        <is>
          <t>compared</t>
        </is>
      </c>
    </row>
    <row r="2592">
      <c r="A2592" s="6" t="inlineStr">
        <is>
          <t>United States of America</t>
        </is>
      </c>
      <c r="B2592" s="6" t="inlineStr">
        <is>
          <t>Male</t>
        </is>
      </c>
      <c r="C2592" s="6" t="inlineStr">
        <is>
          <t>80-84 years</t>
        </is>
      </c>
      <c r="D2592" s="6" t="n">
        <v>1996</v>
      </c>
      <c r="E2592" s="6" t="n">
        <v>1643737.167455654</v>
      </c>
      <c r="F2592" s="6" t="n">
        <v>1643737.167455673</v>
      </c>
      <c r="G2592" s="6" t="n">
        <v>-1.932494342327118e-08</v>
      </c>
      <c r="H2592" s="6" t="n">
        <v>-1.175671135622268e-12</v>
      </c>
      <c r="I2592" s="6" t="inlineStr">
        <is>
          <t>both</t>
        </is>
      </c>
      <c r="J2592" s="6" t="b">
        <v>1</v>
      </c>
      <c r="K2592" s="6" t="inlineStr">
        <is>
          <t>compared</t>
        </is>
      </c>
    </row>
    <row r="2593">
      <c r="A2593" s="6" t="inlineStr">
        <is>
          <t>United States of America</t>
        </is>
      </c>
      <c r="B2593" s="6" t="inlineStr">
        <is>
          <t>Male</t>
        </is>
      </c>
      <c r="C2593" s="6" t="inlineStr">
        <is>
          <t>80-84 years</t>
        </is>
      </c>
      <c r="D2593" s="6" t="n">
        <v>1997</v>
      </c>
      <c r="E2593" s="6" t="n">
        <v>1681347.252086483</v>
      </c>
      <c r="F2593" s="6" t="n">
        <v>1681347.252086511</v>
      </c>
      <c r="G2593" s="6" t="n">
        <v>-2.770684659481049e-08</v>
      </c>
      <c r="H2593" s="6" t="n">
        <v>-1.64789555283285e-12</v>
      </c>
      <c r="I2593" s="6" t="inlineStr">
        <is>
          <t>both</t>
        </is>
      </c>
      <c r="J2593" s="6" t="b">
        <v>1</v>
      </c>
      <c r="K2593" s="6" t="inlineStr">
        <is>
          <t>compared</t>
        </is>
      </c>
    </row>
    <row r="2594">
      <c r="A2594" s="6" t="inlineStr">
        <is>
          <t>United States of America</t>
        </is>
      </c>
      <c r="B2594" s="6" t="inlineStr">
        <is>
          <t>Male</t>
        </is>
      </c>
      <c r="C2594" s="6" t="inlineStr">
        <is>
          <t>80-84 years</t>
        </is>
      </c>
      <c r="D2594" s="6" t="n">
        <v>1998</v>
      </c>
      <c r="E2594" s="6" t="n">
        <v>1723913.796233119</v>
      </c>
      <c r="F2594" s="6" t="n">
        <v>1723913.79623314</v>
      </c>
      <c r="G2594" s="6" t="n">
        <v>-2.095475792884827e-08</v>
      </c>
      <c r="H2594" s="6" t="n">
        <v>-1.215533977083772e-12</v>
      </c>
      <c r="I2594" s="6" t="inlineStr">
        <is>
          <t>both</t>
        </is>
      </c>
      <c r="J2594" s="6" t="b">
        <v>1</v>
      </c>
      <c r="K2594" s="6" t="inlineStr">
        <is>
          <t>compared</t>
        </is>
      </c>
    </row>
    <row r="2595">
      <c r="A2595" s="6" t="inlineStr">
        <is>
          <t>United States of America</t>
        </is>
      </c>
      <c r="B2595" s="6" t="inlineStr">
        <is>
          <t>Male</t>
        </is>
      </c>
      <c r="C2595" s="6" t="inlineStr">
        <is>
          <t>80-84 years</t>
        </is>
      </c>
      <c r="D2595" s="6" t="n">
        <v>1999</v>
      </c>
      <c r="E2595" s="6" t="n">
        <v>1764120.65077861</v>
      </c>
      <c r="F2595" s="6" t="n">
        <v>1764120.650778648</v>
      </c>
      <c r="G2595" s="6" t="n">
        <v>-3.748573362827301e-08</v>
      </c>
      <c r="H2595" s="6" t="n">
        <v>-2.124896254217553e-12</v>
      </c>
      <c r="I2595" s="6" t="inlineStr">
        <is>
          <t>both</t>
        </is>
      </c>
      <c r="J2595" s="6" t="b">
        <v>1</v>
      </c>
      <c r="K2595" s="6" t="inlineStr">
        <is>
          <t>compared</t>
        </is>
      </c>
    </row>
    <row r="2596">
      <c r="A2596" s="6" t="inlineStr">
        <is>
          <t>United States of America</t>
        </is>
      </c>
      <c r="B2596" s="6" t="inlineStr">
        <is>
          <t>Male</t>
        </is>
      </c>
      <c r="C2596" s="6" t="inlineStr">
        <is>
          <t>80-84 years</t>
        </is>
      </c>
      <c r="D2596" s="6" t="n">
        <v>2000</v>
      </c>
      <c r="E2596" s="6" t="n">
        <v>1821034.198532366</v>
      </c>
      <c r="F2596" s="6" t="n">
        <v>1821034.198532424</v>
      </c>
      <c r="G2596" s="6" t="n">
        <v>-5.774199962615967e-08</v>
      </c>
      <c r="H2596" s="6" t="n">
        <v>-3.170835543489294e-12</v>
      </c>
      <c r="I2596" s="6" t="inlineStr">
        <is>
          <t>both</t>
        </is>
      </c>
      <c r="J2596" s="6" t="b">
        <v>1</v>
      </c>
      <c r="K2596" s="6" t="inlineStr">
        <is>
          <t>compared</t>
        </is>
      </c>
    </row>
    <row r="2597">
      <c r="A2597" s="6" t="inlineStr">
        <is>
          <t>United States of America</t>
        </is>
      </c>
      <c r="B2597" s="6" t="inlineStr">
        <is>
          <t>Male</t>
        </is>
      </c>
      <c r="C2597" s="6" t="inlineStr">
        <is>
          <t>80-84 years</t>
        </is>
      </c>
      <c r="D2597" s="6" t="n">
        <v>2001</v>
      </c>
      <c r="E2597" s="6" t="n">
        <v>1885251.562174024</v>
      </c>
      <c r="F2597" s="6" t="n">
        <v>1885251.562174078</v>
      </c>
      <c r="G2597" s="6" t="n">
        <v>-5.331821739673615e-08</v>
      </c>
      <c r="H2597" s="6" t="n">
        <v>-2.828175213670208e-12</v>
      </c>
      <c r="I2597" s="6" t="inlineStr">
        <is>
          <t>both</t>
        </is>
      </c>
      <c r="J2597" s="6" t="b">
        <v>1</v>
      </c>
      <c r="K2597" s="6" t="inlineStr">
        <is>
          <t>compared</t>
        </is>
      </c>
    </row>
    <row r="2598">
      <c r="A2598" s="6" t="inlineStr">
        <is>
          <t>United States of America</t>
        </is>
      </c>
      <c r="B2598" s="6" t="inlineStr">
        <is>
          <t>Male</t>
        </is>
      </c>
      <c r="C2598" s="6" t="inlineStr">
        <is>
          <t>80-84 years</t>
        </is>
      </c>
      <c r="D2598" s="6" t="n">
        <v>2002</v>
      </c>
      <c r="E2598" s="6" t="n">
        <v>1958930.852874615</v>
      </c>
      <c r="F2598" s="6" t="n">
        <v>1958930.852874632</v>
      </c>
      <c r="G2598" s="6" t="n">
        <v>-1.722946763038635e-08</v>
      </c>
      <c r="H2598" s="6" t="n">
        <v>-8.795342421149338e-13</v>
      </c>
      <c r="I2598" s="6" t="inlineStr">
        <is>
          <t>both</t>
        </is>
      </c>
      <c r="J2598" s="6" t="b">
        <v>1</v>
      </c>
      <c r="K2598" s="6" t="inlineStr">
        <is>
          <t>compared</t>
        </is>
      </c>
    </row>
    <row r="2599">
      <c r="A2599" s="6" t="inlineStr">
        <is>
          <t>United States of America</t>
        </is>
      </c>
      <c r="B2599" s="6" t="inlineStr">
        <is>
          <t>Male</t>
        </is>
      </c>
      <c r="C2599" s="6" t="inlineStr">
        <is>
          <t>80-84 years</t>
        </is>
      </c>
      <c r="D2599" s="6" t="n">
        <v>2003</v>
      </c>
      <c r="E2599" s="6" t="n">
        <v>2013794.929844759</v>
      </c>
      <c r="F2599" s="6" t="n">
        <v>2013794.92984479</v>
      </c>
      <c r="G2599" s="6" t="n">
        <v>-3.119930624961853e-08</v>
      </c>
      <c r="H2599" s="6" t="n">
        <v>-1.549279213451175e-12</v>
      </c>
      <c r="I2599" s="6" t="inlineStr">
        <is>
          <t>both</t>
        </is>
      </c>
      <c r="J2599" s="6" t="b">
        <v>1</v>
      </c>
      <c r="K2599" s="6" t="inlineStr">
        <is>
          <t>compared</t>
        </is>
      </c>
    </row>
    <row r="2600">
      <c r="A2600" s="6" t="inlineStr">
        <is>
          <t>United States of America</t>
        </is>
      </c>
      <c r="B2600" s="6" t="inlineStr">
        <is>
          <t>Male</t>
        </is>
      </c>
      <c r="C2600" s="6" t="inlineStr">
        <is>
          <t>80-84 years</t>
        </is>
      </c>
      <c r="D2600" s="6" t="n">
        <v>2004</v>
      </c>
      <c r="E2600" s="6" t="n">
        <v>2067284.367006348</v>
      </c>
      <c r="F2600" s="6" t="n">
        <v>2067284.367006368</v>
      </c>
      <c r="G2600" s="6" t="n">
        <v>-1.955777406692505e-08</v>
      </c>
      <c r="H2600" s="6" t="n">
        <v>-9.460611408408621e-13</v>
      </c>
      <c r="I2600" s="6" t="inlineStr">
        <is>
          <t>both</t>
        </is>
      </c>
      <c r="J2600" s="6" t="b">
        <v>1</v>
      </c>
      <c r="K2600" s="6" t="inlineStr">
        <is>
          <t>compared</t>
        </is>
      </c>
    </row>
    <row r="2601">
      <c r="A2601" s="6" t="inlineStr">
        <is>
          <t>United States of America</t>
        </is>
      </c>
      <c r="B2601" s="6" t="inlineStr">
        <is>
          <t>Male</t>
        </is>
      </c>
      <c r="C2601" s="6" t="inlineStr">
        <is>
          <t>80-84 years</t>
        </is>
      </c>
      <c r="D2601" s="6" t="n">
        <v>2005</v>
      </c>
      <c r="E2601" s="6" t="n">
        <v>2116526.817242727</v>
      </c>
      <c r="F2601" s="6" t="n">
        <v>2116526.817242766</v>
      </c>
      <c r="G2601" s="6" t="n">
        <v>-3.864988684654236e-08</v>
      </c>
      <c r="H2601" s="6" t="n">
        <v>-1.826099557618311e-12</v>
      </c>
      <c r="I2601" s="6" t="inlineStr">
        <is>
          <t>both</t>
        </is>
      </c>
      <c r="J2601" s="6" t="b">
        <v>1</v>
      </c>
      <c r="K2601" s="6" t="inlineStr">
        <is>
          <t>compared</t>
        </is>
      </c>
    </row>
    <row r="2602">
      <c r="A2602" s="6" t="inlineStr">
        <is>
          <t>United States of America</t>
        </is>
      </c>
      <c r="B2602" s="6" t="inlineStr">
        <is>
          <t>Male</t>
        </is>
      </c>
      <c r="C2602" s="6" t="inlineStr">
        <is>
          <t>80-84 years</t>
        </is>
      </c>
      <c r="D2602" s="6" t="n">
        <v>2006</v>
      </c>
      <c r="E2602" s="6" t="n">
        <v>2150167.087513296</v>
      </c>
      <c r="F2602" s="6" t="n">
        <v>2150167.087513305</v>
      </c>
      <c r="G2602" s="6" t="n">
        <v>-8.847564458847046e-09</v>
      </c>
      <c r="H2602" s="6" t="n">
        <v>-4.114826475685385e-13</v>
      </c>
      <c r="I2602" s="6" t="inlineStr">
        <is>
          <t>both</t>
        </is>
      </c>
      <c r="J2602" s="6" t="b">
        <v>1</v>
      </c>
      <c r="K2602" s="6" t="inlineStr">
        <is>
          <t>compared</t>
        </is>
      </c>
    </row>
    <row r="2603">
      <c r="A2603" s="6" t="inlineStr">
        <is>
          <t>United States of America</t>
        </is>
      </c>
      <c r="B2603" s="6" t="inlineStr">
        <is>
          <t>Male</t>
        </is>
      </c>
      <c r="C2603" s="6" t="inlineStr">
        <is>
          <t>80-84 years</t>
        </is>
      </c>
      <c r="D2603" s="6" t="n">
        <v>2007</v>
      </c>
      <c r="E2603" s="6" t="n">
        <v>2177332.831477318</v>
      </c>
      <c r="F2603" s="6" t="n">
        <v>2177332.831477333</v>
      </c>
      <c r="G2603" s="6" t="n">
        <v>-1.490116119384766e-08</v>
      </c>
      <c r="H2603" s="6" t="n">
        <v>-6.843768200444226e-13</v>
      </c>
      <c r="I2603" s="6" t="inlineStr">
        <is>
          <t>both</t>
        </is>
      </c>
      <c r="J2603" s="6" t="b">
        <v>1</v>
      </c>
      <c r="K2603" s="6" t="inlineStr">
        <is>
          <t>compared</t>
        </is>
      </c>
    </row>
    <row r="2604">
      <c r="A2604" s="6" t="inlineStr">
        <is>
          <t>United States of America</t>
        </is>
      </c>
      <c r="B2604" s="6" t="inlineStr">
        <is>
          <t>Male</t>
        </is>
      </c>
      <c r="C2604" s="6" t="inlineStr">
        <is>
          <t>80-84 years</t>
        </is>
      </c>
      <c r="D2604" s="6" t="n">
        <v>2008</v>
      </c>
      <c r="E2604" s="6" t="n">
        <v>2217959.018309097</v>
      </c>
      <c r="F2604" s="6" t="n">
        <v>2217959.018309113</v>
      </c>
      <c r="G2604" s="6" t="n">
        <v>-1.53668224811554e-08</v>
      </c>
      <c r="H2604" s="6" t="n">
        <v>-6.928361775083915e-13</v>
      </c>
      <c r="I2604" s="6" t="inlineStr">
        <is>
          <t>both</t>
        </is>
      </c>
      <c r="J2604" s="6" t="b">
        <v>1</v>
      </c>
      <c r="K2604" s="6" t="inlineStr">
        <is>
          <t>compared</t>
        </is>
      </c>
    </row>
    <row r="2605">
      <c r="A2605" s="6" t="inlineStr">
        <is>
          <t>United States of America</t>
        </is>
      </c>
      <c r="B2605" s="6" t="inlineStr">
        <is>
          <t>Male</t>
        </is>
      </c>
      <c r="C2605" s="6" t="inlineStr">
        <is>
          <t>80-84 years</t>
        </is>
      </c>
      <c r="D2605" s="6" t="n">
        <v>2009</v>
      </c>
      <c r="E2605" s="6" t="n">
        <v>2241227.978017368</v>
      </c>
      <c r="F2605" s="6" t="n">
        <v>2241227.978017386</v>
      </c>
      <c r="G2605" s="6" t="n">
        <v>-1.769512891769409e-08</v>
      </c>
      <c r="H2605" s="6" t="n">
        <v>-7.895282894579753e-13</v>
      </c>
      <c r="I2605" s="6" t="inlineStr">
        <is>
          <t>both</t>
        </is>
      </c>
      <c r="J2605" s="6" t="b">
        <v>1</v>
      </c>
      <c r="K2605" s="6" t="inlineStr">
        <is>
          <t>compared</t>
        </is>
      </c>
    </row>
    <row r="2606">
      <c r="A2606" s="6" t="inlineStr">
        <is>
          <t>United States of America</t>
        </is>
      </c>
      <c r="B2606" s="6" t="inlineStr">
        <is>
          <t>Male</t>
        </is>
      </c>
      <c r="C2606" s="6" t="inlineStr">
        <is>
          <t>80-84 years</t>
        </is>
      </c>
      <c r="D2606" s="6" t="n">
        <v>2010</v>
      </c>
      <c r="E2606" s="6" t="n">
        <v>2274596.120758761</v>
      </c>
      <c r="F2606" s="6" t="n">
        <v>2274596.120758784</v>
      </c>
      <c r="G2606" s="6" t="n">
        <v>-2.328306436538696e-08</v>
      </c>
      <c r="H2606" s="6" t="n">
        <v>-1.023613122035053e-12</v>
      </c>
      <c r="I2606" s="6" t="inlineStr">
        <is>
          <t>both</t>
        </is>
      </c>
      <c r="J2606" s="6" t="b">
        <v>1</v>
      </c>
      <c r="K2606" s="6" t="inlineStr">
        <is>
          <t>compared</t>
        </is>
      </c>
    </row>
    <row r="2607">
      <c r="A2607" s="6" t="inlineStr">
        <is>
          <t>United States of America</t>
        </is>
      </c>
      <c r="B2607" s="6" t="inlineStr">
        <is>
          <t>Male</t>
        </is>
      </c>
      <c r="C2607" s="6" t="inlineStr">
        <is>
          <t>80-84 years</t>
        </is>
      </c>
      <c r="D2607" s="6" t="n">
        <v>2011</v>
      </c>
      <c r="E2607" s="6" t="n">
        <v>2303365.310025735</v>
      </c>
      <c r="F2607" s="6" t="n">
        <v>2303365.310025739</v>
      </c>
      <c r="G2607" s="6" t="n">
        <v>-4.190951585769653e-09</v>
      </c>
      <c r="H2607" s="6" t="n">
        <v>-1.819490624230522e-13</v>
      </c>
      <c r="I2607" s="6" t="inlineStr">
        <is>
          <t>both</t>
        </is>
      </c>
      <c r="J2607" s="6" t="b">
        <v>1</v>
      </c>
      <c r="K2607" s="6" t="inlineStr">
        <is>
          <t>compared</t>
        </is>
      </c>
    </row>
    <row r="2608">
      <c r="A2608" s="6" t="inlineStr">
        <is>
          <t>United States of America</t>
        </is>
      </c>
      <c r="B2608" s="6" t="inlineStr">
        <is>
          <t>Male</t>
        </is>
      </c>
      <c r="C2608" s="6" t="inlineStr">
        <is>
          <t>80-84 years</t>
        </is>
      </c>
      <c r="D2608" s="6" t="n">
        <v>2012</v>
      </c>
      <c r="E2608" s="6" t="n">
        <v>2310929.601993386</v>
      </c>
      <c r="F2608" s="6" t="n">
        <v>2310929.601993422</v>
      </c>
      <c r="G2608" s="6" t="n">
        <v>-3.632158041000366e-08</v>
      </c>
      <c r="H2608" s="6" t="n">
        <v>-1.571730284586472e-12</v>
      </c>
      <c r="I2608" s="6" t="inlineStr">
        <is>
          <t>both</t>
        </is>
      </c>
      <c r="J2608" s="6" t="b">
        <v>1</v>
      </c>
      <c r="K2608" s="6" t="inlineStr">
        <is>
          <t>compared</t>
        </is>
      </c>
    </row>
    <row r="2609">
      <c r="A2609" s="6" t="inlineStr">
        <is>
          <t>United States of America</t>
        </is>
      </c>
      <c r="B2609" s="6" t="inlineStr">
        <is>
          <t>Male</t>
        </is>
      </c>
      <c r="C2609" s="6" t="inlineStr">
        <is>
          <t>80-84 years</t>
        </is>
      </c>
      <c r="D2609" s="6" t="n">
        <v>2013</v>
      </c>
      <c r="E2609" s="6" t="n">
        <v>2315348.413587568</v>
      </c>
      <c r="F2609" s="6" t="n">
        <v>2315348.413587628</v>
      </c>
      <c r="G2609" s="6" t="n">
        <v>-6.05359673500061e-08</v>
      </c>
      <c r="H2609" s="6" t="n">
        <v>-2.614551097137355e-12</v>
      </c>
      <c r="I2609" s="6" t="inlineStr">
        <is>
          <t>both</t>
        </is>
      </c>
      <c r="J2609" s="6" t="b">
        <v>1</v>
      </c>
      <c r="K2609" s="6" t="inlineStr">
        <is>
          <t>compared</t>
        </is>
      </c>
    </row>
    <row r="2610">
      <c r="A2610" s="6" t="inlineStr">
        <is>
          <t>United States of America</t>
        </is>
      </c>
      <c r="B2610" s="6" t="inlineStr">
        <is>
          <t>Male</t>
        </is>
      </c>
      <c r="C2610" s="6" t="inlineStr">
        <is>
          <t>80-84 years</t>
        </is>
      </c>
      <c r="D2610" s="6" t="n">
        <v>2014</v>
      </c>
      <c r="E2610" s="6" t="n">
        <v>2317240.464025743</v>
      </c>
      <c r="F2610" s="6" t="n">
        <v>2317240.464025761</v>
      </c>
      <c r="G2610" s="6" t="n">
        <v>-1.816079020500183e-08</v>
      </c>
      <c r="H2610" s="6" t="n">
        <v>-7.837248868618099e-13</v>
      </c>
      <c r="I2610" s="6" t="inlineStr">
        <is>
          <t>both</t>
        </is>
      </c>
      <c r="J2610" s="6" t="b">
        <v>1</v>
      </c>
      <c r="K2610" s="6" t="inlineStr">
        <is>
          <t>compared</t>
        </is>
      </c>
    </row>
    <row r="2611">
      <c r="A2611" s="6" t="inlineStr">
        <is>
          <t>United States of America</t>
        </is>
      </c>
      <c r="B2611" s="6" t="inlineStr">
        <is>
          <t>Male</t>
        </is>
      </c>
      <c r="C2611" s="6" t="inlineStr">
        <is>
          <t>80-84 years</t>
        </is>
      </c>
      <c r="D2611" s="6" t="n">
        <v>2015</v>
      </c>
      <c r="E2611" s="6" t="n">
        <v>2341170.808633108</v>
      </c>
      <c r="F2611" s="6" t="n">
        <v>2341170.808633152</v>
      </c>
      <c r="G2611" s="6" t="n">
        <v>-4.423782229423523e-08</v>
      </c>
      <c r="H2611" s="6" t="n">
        <v>-1.889559793378061e-12</v>
      </c>
      <c r="I2611" s="6" t="inlineStr">
        <is>
          <t>both</t>
        </is>
      </c>
      <c r="J2611" s="6" t="b">
        <v>1</v>
      </c>
      <c r="K2611" s="6" t="inlineStr">
        <is>
          <t>compared</t>
        </is>
      </c>
    </row>
    <row r="2612">
      <c r="A2612" s="6" t="inlineStr">
        <is>
          <t>United States of America</t>
        </is>
      </c>
      <c r="B2612" s="6" t="inlineStr">
        <is>
          <t>Male</t>
        </is>
      </c>
      <c r="C2612" s="6" t="inlineStr">
        <is>
          <t>80-84 years</t>
        </is>
      </c>
      <c r="D2612" s="6" t="n">
        <v>2016</v>
      </c>
      <c r="E2612" s="6" t="n">
        <v>2374731.158389712</v>
      </c>
      <c r="F2612" s="6" t="n">
        <v>2374731.158389752</v>
      </c>
      <c r="G2612" s="6" t="n">
        <v>-3.958120942115784e-08</v>
      </c>
      <c r="H2612" s="6" t="n">
        <v>-1.666765910798828e-12</v>
      </c>
      <c r="I2612" s="6" t="inlineStr">
        <is>
          <t>both</t>
        </is>
      </c>
      <c r="J2612" s="6" t="b">
        <v>1</v>
      </c>
      <c r="K2612" s="6" t="inlineStr">
        <is>
          <t>compared</t>
        </is>
      </c>
    </row>
    <row r="2613">
      <c r="A2613" s="6" t="inlineStr">
        <is>
          <t>United States of America</t>
        </is>
      </c>
      <c r="B2613" s="6" t="inlineStr">
        <is>
          <t>Male</t>
        </is>
      </c>
      <c r="C2613" s="6" t="inlineStr">
        <is>
          <t>80-84 years</t>
        </is>
      </c>
      <c r="D2613" s="6" t="n">
        <v>2017</v>
      </c>
      <c r="E2613" s="6" t="n">
        <v>2421044.164955822</v>
      </c>
      <c r="F2613" s="6" t="n">
        <v>2421044.164955845</v>
      </c>
      <c r="G2613" s="6" t="n">
        <v>-2.328306436538696e-08</v>
      </c>
      <c r="H2613" s="6" t="n">
        <v>-9.616951521333285e-13</v>
      </c>
      <c r="I2613" s="6" t="inlineStr">
        <is>
          <t>both</t>
        </is>
      </c>
      <c r="J2613" s="6" t="b">
        <v>1</v>
      </c>
      <c r="K2613" s="6" t="inlineStr">
        <is>
          <t>compared</t>
        </is>
      </c>
    </row>
    <row r="2614">
      <c r="A2614" s="6" t="inlineStr">
        <is>
          <t>United States of America</t>
        </is>
      </c>
      <c r="B2614" s="6" t="inlineStr">
        <is>
          <t>Male</t>
        </is>
      </c>
      <c r="C2614" s="6" t="inlineStr">
        <is>
          <t>80-84 years</t>
        </is>
      </c>
      <c r="D2614" s="6" t="n">
        <v>2018</v>
      </c>
      <c r="E2614" s="6" t="n">
        <v>2490932.650632338</v>
      </c>
      <c r="F2614" s="6" t="n">
        <v>2490932.650632408</v>
      </c>
      <c r="G2614" s="6" t="n">
        <v>-6.938353180885315e-08</v>
      </c>
      <c r="H2614" s="6" t="n">
        <v>-2.785443909583012e-12</v>
      </c>
      <c r="I2614" s="6" t="inlineStr">
        <is>
          <t>both</t>
        </is>
      </c>
      <c r="J2614" s="6" t="b">
        <v>1</v>
      </c>
      <c r="K2614" s="6" t="inlineStr">
        <is>
          <t>compared</t>
        </is>
      </c>
    </row>
    <row r="2615">
      <c r="A2615" s="6" t="inlineStr">
        <is>
          <t>United States of America</t>
        </is>
      </c>
      <c r="B2615" s="6" t="inlineStr">
        <is>
          <t>Male</t>
        </is>
      </c>
      <c r="C2615" s="6" t="inlineStr">
        <is>
          <t>80-84 years</t>
        </is>
      </c>
      <c r="D2615" s="6" t="n">
        <v>2019</v>
      </c>
      <c r="E2615" s="6" t="n">
        <v>2570133.612490992</v>
      </c>
      <c r="F2615" s="6" t="n">
        <v>2570133.612491057</v>
      </c>
      <c r="G2615" s="6" t="n">
        <v>-6.51925802230835e-08</v>
      </c>
      <c r="H2615" s="6" t="n">
        <v>-2.536544400113828e-12</v>
      </c>
      <c r="I2615" s="6" t="inlineStr">
        <is>
          <t>both</t>
        </is>
      </c>
      <c r="J2615" s="6" t="b">
        <v>1</v>
      </c>
      <c r="K2615" s="6" t="inlineStr">
        <is>
          <t>compared</t>
        </is>
      </c>
    </row>
    <row r="2616">
      <c r="A2616" s="6" t="inlineStr">
        <is>
          <t>United States of America</t>
        </is>
      </c>
      <c r="B2616" s="6" t="inlineStr">
        <is>
          <t>Male</t>
        </is>
      </c>
      <c r="C2616" s="6" t="inlineStr">
        <is>
          <t>80-84 years</t>
        </is>
      </c>
      <c r="D2616" s="6" t="n">
        <v>2020</v>
      </c>
      <c r="E2616" s="6" t="n">
        <v>2639543.061358107</v>
      </c>
      <c r="F2616" s="6" t="n">
        <v>2639543.061358185</v>
      </c>
      <c r="G2616" s="6" t="n">
        <v>-7.776543498039246e-08</v>
      </c>
      <c r="H2616" s="6" t="n">
        <v>-2.94617034739264e-12</v>
      </c>
      <c r="I2616" s="6" t="inlineStr">
        <is>
          <t>both</t>
        </is>
      </c>
      <c r="J2616" s="6" t="b">
        <v>1</v>
      </c>
      <c r="K2616" s="6" t="inlineStr">
        <is>
          <t>compared</t>
        </is>
      </c>
    </row>
    <row r="2617">
      <c r="A2617" s="6" t="inlineStr">
        <is>
          <t>United States of America</t>
        </is>
      </c>
      <c r="B2617" s="6" t="inlineStr">
        <is>
          <t>Male</t>
        </is>
      </c>
      <c r="C2617" s="6" t="inlineStr">
        <is>
          <t>80-84 years</t>
        </is>
      </c>
      <c r="D2617" s="6" t="n">
        <v>2021</v>
      </c>
      <c r="E2617" s="6" t="n">
        <v>2702123.529656449</v>
      </c>
      <c r="F2617" s="6" t="n">
        <v>2702123.529656467</v>
      </c>
      <c r="G2617" s="6" t="n">
        <v>-1.722946763038635e-08</v>
      </c>
      <c r="H2617" s="6" t="n">
        <v>-6.376269419694859e-13</v>
      </c>
      <c r="I2617" s="6" t="inlineStr">
        <is>
          <t>both</t>
        </is>
      </c>
      <c r="J2617" s="6" t="b">
        <v>1</v>
      </c>
      <c r="K2617" s="6" t="inlineStr">
        <is>
          <t>compared</t>
        </is>
      </c>
    </row>
    <row r="2618">
      <c r="A2618" s="6" t="inlineStr">
        <is>
          <t>United States of America</t>
        </is>
      </c>
      <c r="B2618" s="6" t="inlineStr">
        <is>
          <t>Male</t>
        </is>
      </c>
      <c r="C2618" s="6" t="inlineStr">
        <is>
          <t>80-84 years</t>
        </is>
      </c>
      <c r="D2618" s="6" t="n">
        <v>2022</v>
      </c>
      <c r="E2618" s="6" t="n">
        <v>2800378.801547225</v>
      </c>
      <c r="F2618" s="6" t="n">
        <v>2800378.801547262</v>
      </c>
      <c r="G2618" s="6" t="n">
        <v>-3.725290298461914e-08</v>
      </c>
      <c r="H2618" s="6" t="n">
        <v>-1.330280852148885e-12</v>
      </c>
      <c r="I2618" s="6" t="inlineStr">
        <is>
          <t>both</t>
        </is>
      </c>
      <c r="J2618" s="6" t="b">
        <v>1</v>
      </c>
      <c r="K2618" s="6" t="inlineStr">
        <is>
          <t>compared</t>
        </is>
      </c>
    </row>
    <row r="2619">
      <c r="A2619" s="6" t="inlineStr">
        <is>
          <t>United States of America</t>
        </is>
      </c>
      <c r="B2619" s="6" t="inlineStr">
        <is>
          <t>Male</t>
        </is>
      </c>
      <c r="C2619" s="6" t="inlineStr">
        <is>
          <t>80-84 years</t>
        </is>
      </c>
      <c r="D2619" s="6" t="n">
        <v>2023</v>
      </c>
      <c r="E2619" s="6" t="n">
        <v>2981568.821101143</v>
      </c>
      <c r="F2619" s="6" t="n">
        <v>2981568.821101224</v>
      </c>
      <c r="G2619" s="6" t="n">
        <v>-8.149072527885437e-08</v>
      </c>
      <c r="H2619" s="6" t="n">
        <v>-2.7331492301009e-12</v>
      </c>
      <c r="I2619" s="6" t="inlineStr">
        <is>
          <t>both</t>
        </is>
      </c>
      <c r="J2619" s="6" t="b">
        <v>1</v>
      </c>
      <c r="K2619" s="6" t="inlineStr">
        <is>
          <t>compared</t>
        </is>
      </c>
    </row>
    <row r="2620">
      <c r="A2620" s="6" t="inlineStr">
        <is>
          <t>United States of America</t>
        </is>
      </c>
      <c r="B2620" s="6" t="inlineStr">
        <is>
          <t>Male</t>
        </is>
      </c>
      <c r="C2620" s="6" t="inlineStr">
        <is>
          <t>85-89 years</t>
        </is>
      </c>
      <c r="D2620" s="6" t="n">
        <v>1990</v>
      </c>
      <c r="E2620" s="6" t="n">
        <v>607207.7230711443</v>
      </c>
      <c r="F2620" s="6" t="n">
        <v>607207.7230711603</v>
      </c>
      <c r="G2620" s="6" t="n">
        <v>-1.594889909029007e-08</v>
      </c>
      <c r="H2620" s="6" t="n">
        <v>-2.626596876868346e-12</v>
      </c>
      <c r="I2620" s="6" t="inlineStr">
        <is>
          <t>both</t>
        </is>
      </c>
      <c r="J2620" s="6" t="b">
        <v>1</v>
      </c>
      <c r="K2620" s="6" t="inlineStr">
        <is>
          <t>compared</t>
        </is>
      </c>
    </row>
    <row r="2621">
      <c r="A2621" s="6" t="inlineStr">
        <is>
          <t>United States of America</t>
        </is>
      </c>
      <c r="B2621" s="6" t="inlineStr">
        <is>
          <t>Male</t>
        </is>
      </c>
      <c r="C2621" s="6" t="inlineStr">
        <is>
          <t>85-89 years</t>
        </is>
      </c>
      <c r="D2621" s="6" t="n">
        <v>1991</v>
      </c>
      <c r="E2621" s="6" t="n">
        <v>629667.8813281792</v>
      </c>
      <c r="F2621" s="6" t="n">
        <v>629667.8813282</v>
      </c>
      <c r="G2621" s="6" t="n">
        <v>-2.083834260702133e-08</v>
      </c>
      <c r="H2621" s="6" t="n">
        <v>-3.309418063863498e-12</v>
      </c>
      <c r="I2621" s="6" t="inlineStr">
        <is>
          <t>both</t>
        </is>
      </c>
      <c r="J2621" s="6" t="b">
        <v>1</v>
      </c>
      <c r="K2621" s="6" t="inlineStr">
        <is>
          <t>compared</t>
        </is>
      </c>
    </row>
    <row r="2622">
      <c r="A2622" s="6" t="inlineStr">
        <is>
          <t>United States of America</t>
        </is>
      </c>
      <c r="B2622" s="6" t="inlineStr">
        <is>
          <t>Male</t>
        </is>
      </c>
      <c r="C2622" s="6" t="inlineStr">
        <is>
          <t>85-89 years</t>
        </is>
      </c>
      <c r="D2622" s="6" t="n">
        <v>1992</v>
      </c>
      <c r="E2622" s="6" t="n">
        <v>655828.0435953221</v>
      </c>
      <c r="F2622" s="6" t="n">
        <v>655828.0435953408</v>
      </c>
      <c r="G2622" s="6" t="n">
        <v>-1.874286681413651e-08</v>
      </c>
      <c r="H2622" s="6" t="n">
        <v>-2.857893467224432e-12</v>
      </c>
      <c r="I2622" s="6" t="inlineStr">
        <is>
          <t>both</t>
        </is>
      </c>
      <c r="J2622" s="6" t="b">
        <v>1</v>
      </c>
      <c r="K2622" s="6" t="inlineStr">
        <is>
          <t>compared</t>
        </is>
      </c>
    </row>
    <row r="2623">
      <c r="A2623" s="6" t="inlineStr">
        <is>
          <t>United States of America</t>
        </is>
      </c>
      <c r="B2623" s="6" t="inlineStr">
        <is>
          <t>Male</t>
        </is>
      </c>
      <c r="C2623" s="6" t="inlineStr">
        <is>
          <t>85-89 years</t>
        </is>
      </c>
      <c r="D2623" s="6" t="n">
        <v>1993</v>
      </c>
      <c r="E2623" s="6" t="n">
        <v>682279.421005231</v>
      </c>
      <c r="F2623" s="6" t="n">
        <v>682279.4210052632</v>
      </c>
      <c r="G2623" s="6" t="n">
        <v>-3.224704414606094e-08</v>
      </c>
      <c r="H2623" s="6" t="n">
        <v>-4.726369160973669e-12</v>
      </c>
      <c r="I2623" s="6" t="inlineStr">
        <is>
          <t>both</t>
        </is>
      </c>
      <c r="J2623" s="6" t="b">
        <v>1</v>
      </c>
      <c r="K2623" s="6" t="inlineStr">
        <is>
          <t>compared</t>
        </is>
      </c>
    </row>
    <row r="2624">
      <c r="A2624" s="6" t="inlineStr">
        <is>
          <t>United States of America</t>
        </is>
      </c>
      <c r="B2624" s="6" t="inlineStr">
        <is>
          <t>Male</t>
        </is>
      </c>
      <c r="C2624" s="6" t="inlineStr">
        <is>
          <t>85-89 years</t>
        </is>
      </c>
      <c r="D2624" s="6" t="n">
        <v>1994</v>
      </c>
      <c r="E2624" s="6" t="n">
        <v>703343.4678866777</v>
      </c>
      <c r="F2624" s="6" t="n">
        <v>703343.4678867154</v>
      </c>
      <c r="G2624" s="6" t="n">
        <v>-3.771856427192688e-08</v>
      </c>
      <c r="H2624" s="6" t="n">
        <v>-5.362751769808726e-12</v>
      </c>
      <c r="I2624" s="6" t="inlineStr">
        <is>
          <t>both</t>
        </is>
      </c>
      <c r="J2624" s="6" t="b">
        <v>1</v>
      </c>
      <c r="K2624" s="6" t="inlineStr">
        <is>
          <t>compared</t>
        </is>
      </c>
    </row>
    <row r="2625">
      <c r="A2625" s="6" t="inlineStr">
        <is>
          <t>United States of America</t>
        </is>
      </c>
      <c r="B2625" s="6" t="inlineStr">
        <is>
          <t>Male</t>
        </is>
      </c>
      <c r="C2625" s="6" t="inlineStr">
        <is>
          <t>85-89 years</t>
        </is>
      </c>
      <c r="D2625" s="6" t="n">
        <v>1995</v>
      </c>
      <c r="E2625" s="6" t="n">
        <v>729575.3705895839</v>
      </c>
      <c r="F2625" s="6" t="n">
        <v>729575.370589592</v>
      </c>
      <c r="G2625" s="6" t="n">
        <v>-8.149072527885437e-09</v>
      </c>
      <c r="H2625" s="6" t="n">
        <v>-1.116961023684231e-12</v>
      </c>
      <c r="I2625" s="6" t="inlineStr">
        <is>
          <t>both</t>
        </is>
      </c>
      <c r="J2625" s="6" t="b">
        <v>1</v>
      </c>
      <c r="K2625" s="6" t="inlineStr">
        <is>
          <t>compared</t>
        </is>
      </c>
    </row>
    <row r="2626">
      <c r="A2626" s="6" t="inlineStr">
        <is>
          <t>United States of America</t>
        </is>
      </c>
      <c r="B2626" s="6" t="inlineStr">
        <is>
          <t>Male</t>
        </is>
      </c>
      <c r="C2626" s="6" t="inlineStr">
        <is>
          <t>85-89 years</t>
        </is>
      </c>
      <c r="D2626" s="6" t="n">
        <v>1996</v>
      </c>
      <c r="E2626" s="6" t="n">
        <v>755637.8439805498</v>
      </c>
      <c r="F2626" s="6" t="n">
        <v>755637.8439805739</v>
      </c>
      <c r="G2626" s="6" t="n">
        <v>-2.409797161817551e-08</v>
      </c>
      <c r="H2626" s="6" t="n">
        <v>-3.189090092580883e-12</v>
      </c>
      <c r="I2626" s="6" t="inlineStr">
        <is>
          <t>both</t>
        </is>
      </c>
      <c r="J2626" s="6" t="b">
        <v>1</v>
      </c>
      <c r="K2626" s="6" t="inlineStr">
        <is>
          <t>compared</t>
        </is>
      </c>
    </row>
    <row r="2627">
      <c r="A2627" s="6" t="inlineStr">
        <is>
          <t>United States of America</t>
        </is>
      </c>
      <c r="B2627" s="6" t="inlineStr">
        <is>
          <t>Male</t>
        </is>
      </c>
      <c r="C2627" s="6" t="inlineStr">
        <is>
          <t>85-89 years</t>
        </is>
      </c>
      <c r="D2627" s="6" t="n">
        <v>1997</v>
      </c>
      <c r="E2627" s="6" t="n">
        <v>782090.0687979598</v>
      </c>
      <c r="F2627" s="6" t="n">
        <v>782090.0687979704</v>
      </c>
      <c r="G2627" s="6" t="n">
        <v>-1.059379428625107e-08</v>
      </c>
      <c r="H2627" s="6" t="n">
        <v>-1.354549138123348e-12</v>
      </c>
      <c r="I2627" s="6" t="inlineStr">
        <is>
          <t>both</t>
        </is>
      </c>
      <c r="J2627" s="6" t="b">
        <v>1</v>
      </c>
      <c r="K2627" s="6" t="inlineStr">
        <is>
          <t>compared</t>
        </is>
      </c>
    </row>
    <row r="2628">
      <c r="A2628" s="6" t="inlineStr">
        <is>
          <t>United States of America</t>
        </is>
      </c>
      <c r="B2628" s="6" t="inlineStr">
        <is>
          <t>Male</t>
        </is>
      </c>
      <c r="C2628" s="6" t="inlineStr">
        <is>
          <t>85-89 years</t>
        </is>
      </c>
      <c r="D2628" s="6" t="n">
        <v>1998</v>
      </c>
      <c r="E2628" s="6" t="n">
        <v>808766.2204228545</v>
      </c>
      <c r="F2628" s="6" t="n">
        <v>808766.2204228657</v>
      </c>
      <c r="G2628" s="6" t="n">
        <v>-1.117587089538574e-08</v>
      </c>
      <c r="H2628" s="6" t="n">
        <v>-1.381841948040629e-12</v>
      </c>
      <c r="I2628" s="6" t="inlineStr">
        <is>
          <t>both</t>
        </is>
      </c>
      <c r="J2628" s="6" t="b">
        <v>1</v>
      </c>
      <c r="K2628" s="6" t="inlineStr">
        <is>
          <t>compared</t>
        </is>
      </c>
    </row>
    <row r="2629">
      <c r="A2629" s="6" t="inlineStr">
        <is>
          <t>United States of America</t>
        </is>
      </c>
      <c r="B2629" s="6" t="inlineStr">
        <is>
          <t>Male</t>
        </is>
      </c>
      <c r="C2629" s="6" t="inlineStr">
        <is>
          <t>85-89 years</t>
        </is>
      </c>
      <c r="D2629" s="6" t="n">
        <v>1999</v>
      </c>
      <c r="E2629" s="6" t="n">
        <v>834975.0727730271</v>
      </c>
      <c r="F2629" s="6" t="n">
        <v>834975.0727730655</v>
      </c>
      <c r="G2629" s="6" t="n">
        <v>-3.841705620288849e-08</v>
      </c>
      <c r="H2629" s="6" t="n">
        <v>-4.600982407211511e-12</v>
      </c>
      <c r="I2629" s="6" t="inlineStr">
        <is>
          <t>both</t>
        </is>
      </c>
      <c r="J2629" s="6" t="b">
        <v>1</v>
      </c>
      <c r="K2629" s="6" t="inlineStr">
        <is>
          <t>compared</t>
        </is>
      </c>
    </row>
    <row r="2630">
      <c r="A2630" s="6" t="inlineStr">
        <is>
          <t>United States of America</t>
        </is>
      </c>
      <c r="B2630" s="6" t="inlineStr">
        <is>
          <t>Male</t>
        </is>
      </c>
      <c r="C2630" s="6" t="inlineStr">
        <is>
          <t>85-89 years</t>
        </is>
      </c>
      <c r="D2630" s="6" t="n">
        <v>2000</v>
      </c>
      <c r="E2630" s="6" t="n">
        <v>861193.0605562341</v>
      </c>
      <c r="F2630" s="6" t="n">
        <v>861193.0605562446</v>
      </c>
      <c r="G2630" s="6" t="n">
        <v>-1.047737896442413e-08</v>
      </c>
      <c r="H2630" s="6" t="n">
        <v>-1.216612098297323e-12</v>
      </c>
      <c r="I2630" s="6" t="inlineStr">
        <is>
          <t>both</t>
        </is>
      </c>
      <c r="J2630" s="6" t="b">
        <v>1</v>
      </c>
      <c r="K2630" s="6" t="inlineStr">
        <is>
          <t>compared</t>
        </is>
      </c>
    </row>
    <row r="2631">
      <c r="A2631" s="6" t="inlineStr">
        <is>
          <t>United States of America</t>
        </is>
      </c>
      <c r="B2631" s="6" t="inlineStr">
        <is>
          <t>Male</t>
        </is>
      </c>
      <c r="C2631" s="6" t="inlineStr">
        <is>
          <t>85-89 years</t>
        </is>
      </c>
      <c r="D2631" s="6" t="n">
        <v>2001</v>
      </c>
      <c r="E2631" s="6" t="n">
        <v>886799.6364784989</v>
      </c>
      <c r="F2631" s="6" t="n">
        <v>886799.6364785037</v>
      </c>
      <c r="G2631" s="6" t="n">
        <v>-4.773028194904327e-09</v>
      </c>
      <c r="H2631" s="6" t="n">
        <v>-5.382307342680167e-13</v>
      </c>
      <c r="I2631" s="6" t="inlineStr">
        <is>
          <t>both</t>
        </is>
      </c>
      <c r="J2631" s="6" t="b">
        <v>1</v>
      </c>
      <c r="K2631" s="6" t="inlineStr">
        <is>
          <t>compared</t>
        </is>
      </c>
    </row>
    <row r="2632">
      <c r="A2632" s="6" t="inlineStr">
        <is>
          <t>United States of America</t>
        </is>
      </c>
      <c r="B2632" s="6" t="inlineStr">
        <is>
          <t>Male</t>
        </is>
      </c>
      <c r="C2632" s="6" t="inlineStr">
        <is>
          <t>85-89 years</t>
        </is>
      </c>
      <c r="D2632" s="6" t="n">
        <v>2002</v>
      </c>
      <c r="E2632" s="6" t="n">
        <v>912207.0013574574</v>
      </c>
      <c r="F2632" s="6" t="n">
        <v>912207.0013574725</v>
      </c>
      <c r="G2632" s="6" t="n">
        <v>-1.513399183750153e-08</v>
      </c>
      <c r="H2632" s="6" t="n">
        <v>-1.65905236585343e-12</v>
      </c>
      <c r="I2632" s="6" t="inlineStr">
        <is>
          <t>both</t>
        </is>
      </c>
      <c r="J2632" s="6" t="b">
        <v>1</v>
      </c>
      <c r="K2632" s="6" t="inlineStr">
        <is>
          <t>compared</t>
        </is>
      </c>
    </row>
    <row r="2633">
      <c r="A2633" s="6" t="inlineStr">
        <is>
          <t>United States of America</t>
        </is>
      </c>
      <c r="B2633" s="6" t="inlineStr">
        <is>
          <t>Male</t>
        </is>
      </c>
      <c r="C2633" s="6" t="inlineStr">
        <is>
          <t>85-89 years</t>
        </is>
      </c>
      <c r="D2633" s="6" t="n">
        <v>2003</v>
      </c>
      <c r="E2633" s="6" t="n">
        <v>943104.4722249488</v>
      </c>
      <c r="F2633" s="6" t="n">
        <v>943104.4722249762</v>
      </c>
      <c r="G2633" s="6" t="n">
        <v>-2.735760062932968e-08</v>
      </c>
      <c r="H2633" s="6" t="n">
        <v>-2.900802767352837e-12</v>
      </c>
      <c r="I2633" s="6" t="inlineStr">
        <is>
          <t>both</t>
        </is>
      </c>
      <c r="J2633" s="6" t="b">
        <v>1</v>
      </c>
      <c r="K2633" s="6" t="inlineStr">
        <is>
          <t>compared</t>
        </is>
      </c>
    </row>
    <row r="2634">
      <c r="A2634" s="6" t="inlineStr">
        <is>
          <t>United States of America</t>
        </is>
      </c>
      <c r="B2634" s="6" t="inlineStr">
        <is>
          <t>Male</t>
        </is>
      </c>
      <c r="C2634" s="6" t="inlineStr">
        <is>
          <t>85-89 years</t>
        </is>
      </c>
      <c r="D2634" s="6" t="n">
        <v>2004</v>
      </c>
      <c r="E2634" s="6" t="n">
        <v>977328.3575115228</v>
      </c>
      <c r="F2634" s="6" t="n">
        <v>977328.357511559</v>
      </c>
      <c r="G2634" s="6" t="n">
        <v>-3.620516508817673e-08</v>
      </c>
      <c r="H2634" s="6" t="n">
        <v>-3.704503692122723e-12</v>
      </c>
      <c r="I2634" s="6" t="inlineStr">
        <is>
          <t>both</t>
        </is>
      </c>
      <c r="J2634" s="6" t="b">
        <v>1</v>
      </c>
      <c r="K2634" s="6" t="inlineStr">
        <is>
          <t>compared</t>
        </is>
      </c>
    </row>
    <row r="2635">
      <c r="A2635" s="6" t="inlineStr">
        <is>
          <t>United States of America</t>
        </is>
      </c>
      <c r="B2635" s="6" t="inlineStr">
        <is>
          <t>Male</t>
        </is>
      </c>
      <c r="C2635" s="6" t="inlineStr">
        <is>
          <t>85-89 years</t>
        </is>
      </c>
      <c r="D2635" s="6" t="n">
        <v>2005</v>
      </c>
      <c r="E2635" s="6" t="n">
        <v>1024011.312818336</v>
      </c>
      <c r="F2635" s="6" t="n">
        <v>1024011.312818386</v>
      </c>
      <c r="G2635" s="6" t="n">
        <v>-5.017500370740891e-08</v>
      </c>
      <c r="H2635" s="6" t="n">
        <v>-4.899848573871194e-12</v>
      </c>
      <c r="I2635" s="6" t="inlineStr">
        <is>
          <t>both</t>
        </is>
      </c>
      <c r="J2635" s="6" t="b">
        <v>1</v>
      </c>
      <c r="K2635" s="6" t="inlineStr">
        <is>
          <t>compared</t>
        </is>
      </c>
    </row>
    <row r="2636">
      <c r="A2636" s="6" t="inlineStr">
        <is>
          <t>United States of America</t>
        </is>
      </c>
      <c r="B2636" s="6" t="inlineStr">
        <is>
          <t>Male</t>
        </is>
      </c>
      <c r="C2636" s="6" t="inlineStr">
        <is>
          <t>85-89 years</t>
        </is>
      </c>
      <c r="D2636" s="6" t="n">
        <v>2006</v>
      </c>
      <c r="E2636" s="6" t="n">
        <v>1074069.494069128</v>
      </c>
      <c r="F2636" s="6" t="n">
        <v>1074069.49406917</v>
      </c>
      <c r="G2636" s="6" t="n">
        <v>-4.144385457038879e-08</v>
      </c>
      <c r="H2636" s="6" t="n">
        <v>-3.858582223891131e-12</v>
      </c>
      <c r="I2636" s="6" t="inlineStr">
        <is>
          <t>both</t>
        </is>
      </c>
      <c r="J2636" s="6" t="b">
        <v>1</v>
      </c>
      <c r="K2636" s="6" t="inlineStr">
        <is>
          <t>compared</t>
        </is>
      </c>
    </row>
    <row r="2637">
      <c r="A2637" s="6" t="inlineStr">
        <is>
          <t>United States of America</t>
        </is>
      </c>
      <c r="B2637" s="6" t="inlineStr">
        <is>
          <t>Male</t>
        </is>
      </c>
      <c r="C2637" s="6" t="inlineStr">
        <is>
          <t>85-89 years</t>
        </is>
      </c>
      <c r="D2637" s="6" t="n">
        <v>2007</v>
      </c>
      <c r="E2637" s="6" t="n">
        <v>1130963.892872669</v>
      </c>
      <c r="F2637" s="6" t="n">
        <v>1130963.892872716</v>
      </c>
      <c r="G2637" s="6" t="n">
        <v>-4.726462066173553e-08</v>
      </c>
      <c r="H2637" s="6" t="n">
        <v>-4.179144971788846e-12</v>
      </c>
      <c r="I2637" s="6" t="inlineStr">
        <is>
          <t>both</t>
        </is>
      </c>
      <c r="J2637" s="6" t="b">
        <v>1</v>
      </c>
      <c r="K2637" s="6" t="inlineStr">
        <is>
          <t>compared</t>
        </is>
      </c>
    </row>
    <row r="2638">
      <c r="A2638" s="6" t="inlineStr">
        <is>
          <t>United States of America</t>
        </is>
      </c>
      <c r="B2638" s="6" t="inlineStr">
        <is>
          <t>Male</t>
        </is>
      </c>
      <c r="C2638" s="6" t="inlineStr">
        <is>
          <t>85-89 years</t>
        </is>
      </c>
      <c r="D2638" s="6" t="n">
        <v>2008</v>
      </c>
      <c r="E2638" s="6" t="n">
        <v>1174845.157415722</v>
      </c>
      <c r="F2638" s="6" t="n">
        <v>1174845.157415792</v>
      </c>
      <c r="G2638" s="6" t="n">
        <v>-6.961636245250702e-08</v>
      </c>
      <c r="H2638" s="6" t="n">
        <v>-5.925577682563751e-12</v>
      </c>
      <c r="I2638" s="6" t="inlineStr">
        <is>
          <t>both</t>
        </is>
      </c>
      <c r="J2638" s="6" t="b">
        <v>1</v>
      </c>
      <c r="K2638" s="6" t="inlineStr">
        <is>
          <t>compared</t>
        </is>
      </c>
    </row>
    <row r="2639">
      <c r="A2639" s="6" t="inlineStr">
        <is>
          <t>United States of America</t>
        </is>
      </c>
      <c r="B2639" s="6" t="inlineStr">
        <is>
          <t>Male</t>
        </is>
      </c>
      <c r="C2639" s="6" t="inlineStr">
        <is>
          <t>85-89 years</t>
        </is>
      </c>
      <c r="D2639" s="6" t="n">
        <v>2009</v>
      </c>
      <c r="E2639" s="6" t="n">
        <v>1216289.467124234</v>
      </c>
      <c r="F2639" s="6" t="n">
        <v>1216289.467124287</v>
      </c>
      <c r="G2639" s="6" t="n">
        <v>-5.308538675308228e-08</v>
      </c>
      <c r="H2639" s="6" t="n">
        <v>-4.364535596825985e-12</v>
      </c>
      <c r="I2639" s="6" t="inlineStr">
        <is>
          <t>both</t>
        </is>
      </c>
      <c r="J2639" s="6" t="b">
        <v>1</v>
      </c>
      <c r="K2639" s="6" t="inlineStr">
        <is>
          <t>compared</t>
        </is>
      </c>
    </row>
    <row r="2640">
      <c r="A2640" s="6" t="inlineStr">
        <is>
          <t>United States of America</t>
        </is>
      </c>
      <c r="B2640" s="6" t="inlineStr">
        <is>
          <t>Male</t>
        </is>
      </c>
      <c r="C2640" s="6" t="inlineStr">
        <is>
          <t>85-89 years</t>
        </is>
      </c>
      <c r="D2640" s="6" t="n">
        <v>2010</v>
      </c>
      <c r="E2640" s="6" t="n">
        <v>1256971.741122974</v>
      </c>
      <c r="F2640" s="6" t="n">
        <v>1256971.741122998</v>
      </c>
      <c r="G2640" s="6" t="n">
        <v>-2.37487256526947e-08</v>
      </c>
      <c r="H2640" s="6" t="n">
        <v>-1.889360347232442e-12</v>
      </c>
      <c r="I2640" s="6" t="inlineStr">
        <is>
          <t>both</t>
        </is>
      </c>
      <c r="J2640" s="6" t="b">
        <v>1</v>
      </c>
      <c r="K2640" s="6" t="inlineStr">
        <is>
          <t>compared</t>
        </is>
      </c>
    </row>
    <row r="2641">
      <c r="A2641" s="6" t="inlineStr">
        <is>
          <t>United States of America</t>
        </is>
      </c>
      <c r="B2641" s="6" t="inlineStr">
        <is>
          <t>Male</t>
        </is>
      </c>
      <c r="C2641" s="6" t="inlineStr">
        <is>
          <t>85-89 years</t>
        </is>
      </c>
      <c r="D2641" s="6" t="n">
        <v>2011</v>
      </c>
      <c r="E2641" s="6" t="n">
        <v>1286199.246910671</v>
      </c>
      <c r="F2641" s="6" t="n">
        <v>1286199.246910732</v>
      </c>
      <c r="G2641" s="6" t="n">
        <v>-6.123445928096771e-08</v>
      </c>
      <c r="H2641" s="6" t="n">
        <v>-4.760884398591206e-12</v>
      </c>
      <c r="I2641" s="6" t="inlineStr">
        <is>
          <t>both</t>
        </is>
      </c>
      <c r="J2641" s="6" t="b">
        <v>1</v>
      </c>
      <c r="K2641" s="6" t="inlineStr">
        <is>
          <t>compared</t>
        </is>
      </c>
    </row>
    <row r="2642">
      <c r="A2642" s="6" t="inlineStr">
        <is>
          <t>United States of America</t>
        </is>
      </c>
      <c r="B2642" s="6" t="inlineStr">
        <is>
          <t>Male</t>
        </is>
      </c>
      <c r="C2642" s="6" t="inlineStr">
        <is>
          <t>85-89 years</t>
        </is>
      </c>
      <c r="D2642" s="6" t="n">
        <v>2012</v>
      </c>
      <c r="E2642" s="6" t="n">
        <v>1311081.446903995</v>
      </c>
      <c r="F2642" s="6" t="n">
        <v>1311081.446904032</v>
      </c>
      <c r="G2642" s="6" t="n">
        <v>-3.67872416973114e-08</v>
      </c>
      <c r="H2642" s="6" t="n">
        <v>-2.805870053624912e-12</v>
      </c>
      <c r="I2642" s="6" t="inlineStr">
        <is>
          <t>both</t>
        </is>
      </c>
      <c r="J2642" s="6" t="b">
        <v>1</v>
      </c>
      <c r="K2642" s="6" t="inlineStr">
        <is>
          <t>compared</t>
        </is>
      </c>
    </row>
    <row r="2643">
      <c r="A2643" s="6" t="inlineStr">
        <is>
          <t>United States of America</t>
        </is>
      </c>
      <c r="B2643" s="6" t="inlineStr">
        <is>
          <t>Male</t>
        </is>
      </c>
      <c r="C2643" s="6" t="inlineStr">
        <is>
          <t>85-89 years</t>
        </is>
      </c>
      <c r="D2643" s="6" t="n">
        <v>2013</v>
      </c>
      <c r="E2643" s="6" t="n">
        <v>1343065.939306567</v>
      </c>
      <c r="F2643" s="6" t="n">
        <v>1343065.939306581</v>
      </c>
      <c r="G2643" s="6" t="n">
        <v>-1.443549990653992e-08</v>
      </c>
      <c r="H2643" s="6" t="n">
        <v>-1.074816915839073e-12</v>
      </c>
      <c r="I2643" s="6" t="inlineStr">
        <is>
          <t>both</t>
        </is>
      </c>
      <c r="J2643" s="6" t="b">
        <v>1</v>
      </c>
      <c r="K2643" s="6" t="inlineStr">
        <is>
          <t>compared</t>
        </is>
      </c>
    </row>
    <row r="2644">
      <c r="A2644" s="6" t="inlineStr">
        <is>
          <t>United States of America</t>
        </is>
      </c>
      <c r="B2644" s="6" t="inlineStr">
        <is>
          <t>Male</t>
        </is>
      </c>
      <c r="C2644" s="6" t="inlineStr">
        <is>
          <t>85-89 years</t>
        </is>
      </c>
      <c r="D2644" s="6" t="n">
        <v>2014</v>
      </c>
      <c r="E2644" s="6" t="n">
        <v>1362164.5934928</v>
      </c>
      <c r="F2644" s="6" t="n">
        <v>1362164.593492838</v>
      </c>
      <c r="G2644" s="6" t="n">
        <v>-3.771856427192688e-08</v>
      </c>
      <c r="H2644" s="6" t="n">
        <v>-2.769016641022115e-12</v>
      </c>
      <c r="I2644" s="6" t="inlineStr">
        <is>
          <t>both</t>
        </is>
      </c>
      <c r="J2644" s="6" t="b">
        <v>1</v>
      </c>
      <c r="K2644" s="6" t="inlineStr">
        <is>
          <t>compared</t>
        </is>
      </c>
    </row>
    <row r="2645">
      <c r="A2645" s="6" t="inlineStr">
        <is>
          <t>United States of America</t>
        </is>
      </c>
      <c r="B2645" s="6" t="inlineStr">
        <is>
          <t>Male</t>
        </is>
      </c>
      <c r="C2645" s="6" t="inlineStr">
        <is>
          <t>85-89 years</t>
        </is>
      </c>
      <c r="D2645" s="6" t="n">
        <v>2015</v>
      </c>
      <c r="E2645" s="6" t="n">
        <v>1387691.236799725</v>
      </c>
      <c r="F2645" s="6" t="n">
        <v>1387691.236799786</v>
      </c>
      <c r="G2645" s="6" t="n">
        <v>-6.170012056827545e-08</v>
      </c>
      <c r="H2645" s="6" t="n">
        <v>-4.446242718269769e-12</v>
      </c>
      <c r="I2645" s="6" t="inlineStr">
        <is>
          <t>both</t>
        </is>
      </c>
      <c r="J2645" s="6" t="b">
        <v>1</v>
      </c>
      <c r="K2645" s="6" t="inlineStr">
        <is>
          <t>compared</t>
        </is>
      </c>
    </row>
    <row r="2646">
      <c r="A2646" s="6" t="inlineStr">
        <is>
          <t>United States of America</t>
        </is>
      </c>
      <c r="B2646" s="6" t="inlineStr">
        <is>
          <t>Male</t>
        </is>
      </c>
      <c r="C2646" s="6" t="inlineStr">
        <is>
          <t>85-89 years</t>
        </is>
      </c>
      <c r="D2646" s="6" t="n">
        <v>2016</v>
      </c>
      <c r="E2646" s="6" t="n">
        <v>1409426.603198479</v>
      </c>
      <c r="F2646" s="6" t="n">
        <v>1409426.603198539</v>
      </c>
      <c r="G2646" s="6" t="n">
        <v>-6.007030606269836e-08</v>
      </c>
      <c r="H2646" s="6" t="n">
        <v>-4.262038613885814e-12</v>
      </c>
      <c r="I2646" s="6" t="inlineStr">
        <is>
          <t>both</t>
        </is>
      </c>
      <c r="J2646" s="6" t="b">
        <v>1</v>
      </c>
      <c r="K2646" s="6" t="inlineStr">
        <is>
          <t>compared</t>
        </is>
      </c>
    </row>
    <row r="2647">
      <c r="A2647" s="6" t="inlineStr">
        <is>
          <t>United States of America</t>
        </is>
      </c>
      <c r="B2647" s="6" t="inlineStr">
        <is>
          <t>Male</t>
        </is>
      </c>
      <c r="C2647" s="6" t="inlineStr">
        <is>
          <t>85-89 years</t>
        </is>
      </c>
      <c r="D2647" s="6" t="n">
        <v>2017</v>
      </c>
      <c r="E2647" s="6" t="n">
        <v>1416450.676390104</v>
      </c>
      <c r="F2647" s="6" t="n">
        <v>1416450.676390113</v>
      </c>
      <c r="G2647" s="6" t="n">
        <v>-8.847564458847046e-09</v>
      </c>
      <c r="H2647" s="6" t="n">
        <v>-6.246291950945661e-13</v>
      </c>
      <c r="I2647" s="6" t="inlineStr">
        <is>
          <t>both</t>
        </is>
      </c>
      <c r="J2647" s="6" t="b">
        <v>1</v>
      </c>
      <c r="K2647" s="6" t="inlineStr">
        <is>
          <t>compared</t>
        </is>
      </c>
    </row>
    <row r="2648">
      <c r="A2648" s="6" t="inlineStr">
        <is>
          <t>United States of America</t>
        </is>
      </c>
      <c r="B2648" s="6" t="inlineStr">
        <is>
          <t>Male</t>
        </is>
      </c>
      <c r="C2648" s="6" t="inlineStr">
        <is>
          <t>85-89 years</t>
        </is>
      </c>
      <c r="D2648" s="6" t="n">
        <v>2018</v>
      </c>
      <c r="E2648" s="6" t="n">
        <v>1421654.706927121</v>
      </c>
      <c r="F2648" s="6" t="n">
        <v>1421654.706927192</v>
      </c>
      <c r="G2648" s="6" t="n">
        <v>-7.124617695808411e-08</v>
      </c>
      <c r="H2648" s="6" t="n">
        <v>-5.011496575851483e-12</v>
      </c>
      <c r="I2648" s="6" t="inlineStr">
        <is>
          <t>both</t>
        </is>
      </c>
      <c r="J2648" s="6" t="b">
        <v>1</v>
      </c>
      <c r="K2648" s="6" t="inlineStr">
        <is>
          <t>compared</t>
        </is>
      </c>
    </row>
    <row r="2649">
      <c r="A2649" s="6" t="inlineStr">
        <is>
          <t>United States of America</t>
        </is>
      </c>
      <c r="B2649" s="6" t="inlineStr">
        <is>
          <t>Male</t>
        </is>
      </c>
      <c r="C2649" s="6" t="inlineStr">
        <is>
          <t>85-89 years</t>
        </is>
      </c>
      <c r="D2649" s="6" t="n">
        <v>2019</v>
      </c>
      <c r="E2649" s="6" t="n">
        <v>1425008.638779434</v>
      </c>
      <c r="F2649" s="6" t="n">
        <v>1425008.638779492</v>
      </c>
      <c r="G2649" s="6" t="n">
        <v>-5.844049155712128e-08</v>
      </c>
      <c r="H2649" s="6" t="n">
        <v>-4.101062264940195e-12</v>
      </c>
      <c r="I2649" s="6" t="inlineStr">
        <is>
          <t>both</t>
        </is>
      </c>
      <c r="J2649" s="6" t="b">
        <v>1</v>
      </c>
      <c r="K2649" s="6" t="inlineStr">
        <is>
          <t>compared</t>
        </is>
      </c>
    </row>
    <row r="2650">
      <c r="A2650" s="6" t="inlineStr">
        <is>
          <t>United States of America</t>
        </is>
      </c>
      <c r="B2650" s="6" t="inlineStr">
        <is>
          <t>Male</t>
        </is>
      </c>
      <c r="C2650" s="6" t="inlineStr">
        <is>
          <t>85-89 years</t>
        </is>
      </c>
      <c r="D2650" s="6" t="n">
        <v>2020</v>
      </c>
      <c r="E2650" s="6" t="n">
        <v>1433729.973344582</v>
      </c>
      <c r="F2650" s="6" t="n">
        <v>1433729.973344611</v>
      </c>
      <c r="G2650" s="6" t="n">
        <v>-2.91038304567337e-08</v>
      </c>
      <c r="H2650" s="6" t="n">
        <v>-2.029938063500253e-12</v>
      </c>
      <c r="I2650" s="6" t="inlineStr">
        <is>
          <t>both</t>
        </is>
      </c>
      <c r="J2650" s="6" t="b">
        <v>1</v>
      </c>
      <c r="K2650" s="6" t="inlineStr">
        <is>
          <t>compared</t>
        </is>
      </c>
    </row>
    <row r="2651">
      <c r="A2651" s="6" t="inlineStr">
        <is>
          <t>United States of America</t>
        </is>
      </c>
      <c r="B2651" s="6" t="inlineStr">
        <is>
          <t>Male</t>
        </is>
      </c>
      <c r="C2651" s="6" t="inlineStr">
        <is>
          <t>85-89 years</t>
        </is>
      </c>
      <c r="D2651" s="6" t="n">
        <v>2021</v>
      </c>
      <c r="E2651" s="6" t="n">
        <v>1439264.567059477</v>
      </c>
      <c r="F2651" s="6" t="n">
        <v>1439264.567059531</v>
      </c>
      <c r="G2651" s="6" t="n">
        <v>-5.424953997135162e-08</v>
      </c>
      <c r="H2651" s="6" t="n">
        <v>-3.769254188073804e-12</v>
      </c>
      <c r="I2651" s="6" t="inlineStr">
        <is>
          <t>both</t>
        </is>
      </c>
      <c r="J2651" s="6" t="b">
        <v>1</v>
      </c>
      <c r="K2651" s="6" t="inlineStr">
        <is>
          <t>compared</t>
        </is>
      </c>
    </row>
    <row r="2652">
      <c r="A2652" s="6" t="inlineStr">
        <is>
          <t>United States of America</t>
        </is>
      </c>
      <c r="B2652" s="6" t="inlineStr">
        <is>
          <t>Male</t>
        </is>
      </c>
      <c r="C2652" s="6" t="inlineStr">
        <is>
          <t>85-89 years</t>
        </is>
      </c>
      <c r="D2652" s="6" t="n">
        <v>2022</v>
      </c>
      <c r="E2652" s="6" t="n">
        <v>1459818.560454363</v>
      </c>
      <c r="F2652" s="6" t="n">
        <v>1459818.56045444</v>
      </c>
      <c r="G2652" s="6" t="n">
        <v>-7.753260433673859e-08</v>
      </c>
      <c r="H2652" s="6" t="n">
        <v>-5.311112383213354e-12</v>
      </c>
      <c r="I2652" s="6" t="inlineStr">
        <is>
          <t>both</t>
        </is>
      </c>
      <c r="J2652" s="6" t="b">
        <v>1</v>
      </c>
      <c r="K2652" s="6" t="inlineStr">
        <is>
          <t>compared</t>
        </is>
      </c>
    </row>
    <row r="2653">
      <c r="A2653" s="6" t="inlineStr">
        <is>
          <t>United States of America</t>
        </is>
      </c>
      <c r="B2653" s="6" t="inlineStr">
        <is>
          <t>Male</t>
        </is>
      </c>
      <c r="C2653" s="6" t="inlineStr">
        <is>
          <t>85-89 years</t>
        </is>
      </c>
      <c r="D2653" s="6" t="n">
        <v>2023</v>
      </c>
      <c r="E2653" s="6" t="n">
        <v>1508618.448736243</v>
      </c>
      <c r="F2653" s="6" t="n">
        <v>1508618.448736288</v>
      </c>
      <c r="G2653" s="6" t="n">
        <v>-4.540197551250458e-08</v>
      </c>
      <c r="H2653" s="6" t="n">
        <v>-3.009506847177789e-12</v>
      </c>
      <c r="I2653" s="6" t="inlineStr">
        <is>
          <t>both</t>
        </is>
      </c>
      <c r="J2653" s="6" t="b">
        <v>1</v>
      </c>
      <c r="K2653" s="6" t="inlineStr">
        <is>
          <t>compared</t>
        </is>
      </c>
    </row>
    <row r="2654">
      <c r="A2654" s="6" t="inlineStr">
        <is>
          <t>United States of America</t>
        </is>
      </c>
      <c r="B2654" s="6" t="inlineStr">
        <is>
          <t>Male</t>
        </is>
      </c>
      <c r="C2654" s="6" t="inlineStr">
        <is>
          <t>90-94 years</t>
        </is>
      </c>
      <c r="D2654" s="6" t="n">
        <v>1990</v>
      </c>
      <c r="E2654" s="6" t="n">
        <v>181112.3950029239</v>
      </c>
      <c r="F2654" s="6" t="n">
        <v>181112.3950029247</v>
      </c>
      <c r="G2654" s="6" t="n">
        <v>-7.8580342233181e-10</v>
      </c>
      <c r="H2654" s="6" t="n">
        <v>-4.338761145084101e-13</v>
      </c>
      <c r="I2654" s="6" t="inlineStr">
        <is>
          <t>both</t>
        </is>
      </c>
      <c r="J2654" s="6" t="b">
        <v>1</v>
      </c>
      <c r="K2654" s="6" t="inlineStr">
        <is>
          <t>compared</t>
        </is>
      </c>
    </row>
    <row r="2655">
      <c r="A2655" s="6" t="inlineStr">
        <is>
          <t>United States of America</t>
        </is>
      </c>
      <c r="B2655" s="6" t="inlineStr">
        <is>
          <t>Male</t>
        </is>
      </c>
      <c r="C2655" s="6" t="inlineStr">
        <is>
          <t>90-94 years</t>
        </is>
      </c>
      <c r="D2655" s="6" t="n">
        <v>1991</v>
      </c>
      <c r="E2655" s="6" t="n">
        <v>187633.0533198928</v>
      </c>
      <c r="F2655" s="6" t="n">
        <v>187633.0533198948</v>
      </c>
      <c r="G2655" s="6" t="n">
        <v>-1.920852810144424e-09</v>
      </c>
      <c r="H2655" s="6" t="n">
        <v>-1.023728376294975e-12</v>
      </c>
      <c r="I2655" s="6" t="inlineStr">
        <is>
          <t>both</t>
        </is>
      </c>
      <c r="J2655" s="6" t="b">
        <v>1</v>
      </c>
      <c r="K2655" s="6" t="inlineStr">
        <is>
          <t>compared</t>
        </is>
      </c>
    </row>
    <row r="2656">
      <c r="A2656" s="6" t="inlineStr">
        <is>
          <t>United States of America</t>
        </is>
      </c>
      <c r="B2656" s="6" t="inlineStr">
        <is>
          <t>Male</t>
        </is>
      </c>
      <c r="C2656" s="6" t="inlineStr">
        <is>
          <t>90-94 years</t>
        </is>
      </c>
      <c r="D2656" s="6" t="n">
        <v>1992</v>
      </c>
      <c r="E2656" s="6" t="n">
        <v>193248.3846456872</v>
      </c>
      <c r="F2656" s="6" t="n">
        <v>193248.3846457</v>
      </c>
      <c r="G2656" s="6" t="n">
        <v>-1.289299689233303e-08</v>
      </c>
      <c r="H2656" s="6" t="n">
        <v>-6.671722982819133e-12</v>
      </c>
      <c r="I2656" s="6" t="inlineStr">
        <is>
          <t>both</t>
        </is>
      </c>
      <c r="J2656" s="6" t="b">
        <v>1</v>
      </c>
      <c r="K2656" s="6" t="inlineStr">
        <is>
          <t>compared</t>
        </is>
      </c>
    </row>
    <row r="2657">
      <c r="A2657" s="6" t="inlineStr">
        <is>
          <t>United States of America</t>
        </is>
      </c>
      <c r="B2657" s="6" t="inlineStr">
        <is>
          <t>Male</t>
        </is>
      </c>
      <c r="C2657" s="6" t="inlineStr">
        <is>
          <t>90-94 years</t>
        </is>
      </c>
      <c r="D2657" s="6" t="n">
        <v>1993</v>
      </c>
      <c r="E2657" s="6" t="n">
        <v>209023.231714726</v>
      </c>
      <c r="F2657" s="6" t="n">
        <v>209023.2317147334</v>
      </c>
      <c r="G2657" s="6" t="n">
        <v>-7.363269105553627e-09</v>
      </c>
      <c r="H2657" s="6" t="n">
        <v>-3.522703694296998e-12</v>
      </c>
      <c r="I2657" s="6" t="inlineStr">
        <is>
          <t>both</t>
        </is>
      </c>
      <c r="J2657" s="6" t="b">
        <v>1</v>
      </c>
      <c r="K2657" s="6" t="inlineStr">
        <is>
          <t>compared</t>
        </is>
      </c>
    </row>
    <row r="2658">
      <c r="A2658" s="6" t="inlineStr">
        <is>
          <t>United States of America</t>
        </is>
      </c>
      <c r="B2658" s="6" t="inlineStr">
        <is>
          <t>Male</t>
        </is>
      </c>
      <c r="C2658" s="6" t="inlineStr">
        <is>
          <t>90-94 years</t>
        </is>
      </c>
      <c r="D2658" s="6" t="n">
        <v>1994</v>
      </c>
      <c r="E2658" s="6" t="n">
        <v>218228.5623009503</v>
      </c>
      <c r="F2658" s="6" t="n">
        <v>218228.5623009686</v>
      </c>
      <c r="G2658" s="6" t="n">
        <v>-1.827720552682877e-08</v>
      </c>
      <c r="H2658" s="6" t="n">
        <v>-8.375258185325621e-12</v>
      </c>
      <c r="I2658" s="6" t="inlineStr">
        <is>
          <t>both</t>
        </is>
      </c>
      <c r="J2658" s="6" t="b">
        <v>1</v>
      </c>
      <c r="K2658" s="6" t="inlineStr">
        <is>
          <t>compared</t>
        </is>
      </c>
    </row>
    <row r="2659">
      <c r="A2659" s="6" t="inlineStr">
        <is>
          <t>United States of America</t>
        </is>
      </c>
      <c r="B2659" s="6" t="inlineStr">
        <is>
          <t>Male</t>
        </is>
      </c>
      <c r="C2659" s="6" t="inlineStr">
        <is>
          <t>90-94 years</t>
        </is>
      </c>
      <c r="D2659" s="6" t="n">
        <v>1995</v>
      </c>
      <c r="E2659" s="6" t="n">
        <v>229358.8091446489</v>
      </c>
      <c r="F2659" s="6" t="n">
        <v>229358.80914467</v>
      </c>
      <c r="G2659" s="6" t="n">
        <v>-2.10711732506752e-08</v>
      </c>
      <c r="H2659" s="6" t="n">
        <v>-9.186991042226035e-12</v>
      </c>
      <c r="I2659" s="6" t="inlineStr">
        <is>
          <t>both</t>
        </is>
      </c>
      <c r="J2659" s="6" t="b">
        <v>1</v>
      </c>
      <c r="K2659" s="6" t="inlineStr">
        <is>
          <t>compared</t>
        </is>
      </c>
    </row>
    <row r="2660">
      <c r="A2660" s="6" t="inlineStr">
        <is>
          <t>United States of America</t>
        </is>
      </c>
      <c r="B2660" s="6" t="inlineStr">
        <is>
          <t>Male</t>
        </is>
      </c>
      <c r="C2660" s="6" t="inlineStr">
        <is>
          <t>90-94 years</t>
        </is>
      </c>
      <c r="D2660" s="6" t="n">
        <v>1996</v>
      </c>
      <c r="E2660" s="6" t="n">
        <v>238116.4583807514</v>
      </c>
      <c r="F2660" s="6" t="n">
        <v>238116.4583807689</v>
      </c>
      <c r="G2660" s="6" t="n">
        <v>-1.752050593495369e-08</v>
      </c>
      <c r="H2660" s="6" t="n">
        <v>-7.357956713323094e-12</v>
      </c>
      <c r="I2660" s="6" t="inlineStr">
        <is>
          <t>both</t>
        </is>
      </c>
      <c r="J2660" s="6" t="b">
        <v>1</v>
      </c>
      <c r="K2660" s="6" t="inlineStr">
        <is>
          <t>compared</t>
        </is>
      </c>
    </row>
    <row r="2661">
      <c r="A2661" s="6" t="inlineStr">
        <is>
          <t>United States of America</t>
        </is>
      </c>
      <c r="B2661" s="6" t="inlineStr">
        <is>
          <t>Male</t>
        </is>
      </c>
      <c r="C2661" s="6" t="inlineStr">
        <is>
          <t>90-94 years</t>
        </is>
      </c>
      <c r="D2661" s="6" t="n">
        <v>1997</v>
      </c>
      <c r="E2661" s="6" t="n">
        <v>249601.209238254</v>
      </c>
      <c r="F2661" s="6" t="n">
        <v>249601.2092382712</v>
      </c>
      <c r="G2661" s="6" t="n">
        <v>-1.717125996947289e-08</v>
      </c>
      <c r="H2661" s="6" t="n">
        <v>-6.879477876680579e-12</v>
      </c>
      <c r="I2661" s="6" t="inlineStr">
        <is>
          <t>both</t>
        </is>
      </c>
      <c r="J2661" s="6" t="b">
        <v>1</v>
      </c>
      <c r="K2661" s="6" t="inlineStr">
        <is>
          <t>compared</t>
        </is>
      </c>
    </row>
    <row r="2662">
      <c r="A2662" s="6" t="inlineStr">
        <is>
          <t>United States of America</t>
        </is>
      </c>
      <c r="B2662" s="6" t="inlineStr">
        <is>
          <t>Male</t>
        </is>
      </c>
      <c r="C2662" s="6" t="inlineStr">
        <is>
          <t>90-94 years</t>
        </is>
      </c>
      <c r="D2662" s="6" t="n">
        <v>1998</v>
      </c>
      <c r="E2662" s="6" t="n">
        <v>257620.4864623492</v>
      </c>
      <c r="F2662" s="6" t="n">
        <v>257620.4864623505</v>
      </c>
      <c r="G2662" s="6" t="n">
        <v>-1.33877620100975e-09</v>
      </c>
      <c r="H2662" s="6" t="n">
        <v>-5.19669929745828e-13</v>
      </c>
      <c r="I2662" s="6" t="inlineStr">
        <is>
          <t>both</t>
        </is>
      </c>
      <c r="J2662" s="6" t="b">
        <v>1</v>
      </c>
      <c r="K2662" s="6" t="inlineStr">
        <is>
          <t>compared</t>
        </is>
      </c>
    </row>
    <row r="2663">
      <c r="A2663" s="6" t="inlineStr">
        <is>
          <t>United States of America</t>
        </is>
      </c>
      <c r="B2663" s="6" t="inlineStr">
        <is>
          <t>Male</t>
        </is>
      </c>
      <c r="C2663" s="6" t="inlineStr">
        <is>
          <t>90-94 years</t>
        </is>
      </c>
      <c r="D2663" s="6" t="n">
        <v>1999</v>
      </c>
      <c r="E2663" s="6" t="n">
        <v>270705.9562977129</v>
      </c>
      <c r="F2663" s="6" t="n">
        <v>270705.9562977375</v>
      </c>
      <c r="G2663" s="6" t="n">
        <v>-2.468004822731018e-08</v>
      </c>
      <c r="H2663" s="6" t="n">
        <v>-9.116921018231285e-12</v>
      </c>
      <c r="I2663" s="6" t="inlineStr">
        <is>
          <t>both</t>
        </is>
      </c>
      <c r="J2663" s="6" t="b">
        <v>1</v>
      </c>
      <c r="K2663" s="6" t="inlineStr">
        <is>
          <t>compared</t>
        </is>
      </c>
    </row>
    <row r="2664">
      <c r="A2664" s="6" t="inlineStr">
        <is>
          <t>United States of America</t>
        </is>
      </c>
      <c r="B2664" s="6" t="inlineStr">
        <is>
          <t>Male</t>
        </is>
      </c>
      <c r="C2664" s="6" t="inlineStr">
        <is>
          <t>90-94 years</t>
        </is>
      </c>
      <c r="D2664" s="6" t="n">
        <v>2000</v>
      </c>
      <c r="E2664" s="6" t="n">
        <v>281019.917372292</v>
      </c>
      <c r="F2664" s="6" t="n">
        <v>281019.9173723201</v>
      </c>
      <c r="G2664" s="6" t="n">
        <v>-2.805609256029129e-08</v>
      </c>
      <c r="H2664" s="6" t="n">
        <v>-9.983666931024998e-12</v>
      </c>
      <c r="I2664" s="6" t="inlineStr">
        <is>
          <t>both</t>
        </is>
      </c>
      <c r="J2664" s="6" t="b">
        <v>1</v>
      </c>
      <c r="K2664" s="6" t="inlineStr">
        <is>
          <t>compared</t>
        </is>
      </c>
    </row>
    <row r="2665">
      <c r="A2665" s="6" t="inlineStr">
        <is>
          <t>United States of America</t>
        </is>
      </c>
      <c r="B2665" s="6" t="inlineStr">
        <is>
          <t>Male</t>
        </is>
      </c>
      <c r="C2665" s="6" t="inlineStr">
        <is>
          <t>90-94 years</t>
        </is>
      </c>
      <c r="D2665" s="6" t="n">
        <v>2001</v>
      </c>
      <c r="E2665" s="6" t="n">
        <v>288095.79806419</v>
      </c>
      <c r="F2665" s="6" t="n">
        <v>288095.7980642016</v>
      </c>
      <c r="G2665" s="6" t="n">
        <v>-1.158332452178001e-08</v>
      </c>
      <c r="H2665" s="6" t="n">
        <v>-4.020650283555735e-12</v>
      </c>
      <c r="I2665" s="6" t="inlineStr">
        <is>
          <t>both</t>
        </is>
      </c>
      <c r="J2665" s="6" t="b">
        <v>1</v>
      </c>
      <c r="K2665" s="6" t="inlineStr">
        <is>
          <t>compared</t>
        </is>
      </c>
    </row>
    <row r="2666">
      <c r="A2666" s="6" t="inlineStr">
        <is>
          <t>United States of America</t>
        </is>
      </c>
      <c r="B2666" s="6" t="inlineStr">
        <is>
          <t>Male</t>
        </is>
      </c>
      <c r="C2666" s="6" t="inlineStr">
        <is>
          <t>90-94 years</t>
        </is>
      </c>
      <c r="D2666" s="6" t="n">
        <v>2002</v>
      </c>
      <c r="E2666" s="6" t="n">
        <v>304574.3696727058</v>
      </c>
      <c r="F2666" s="6" t="n">
        <v>304574.3696727167</v>
      </c>
      <c r="G2666" s="6" t="n">
        <v>-1.082662492990494e-08</v>
      </c>
      <c r="H2666" s="6" t="n">
        <v>-3.554673671832327e-12</v>
      </c>
      <c r="I2666" s="6" t="inlineStr">
        <is>
          <t>both</t>
        </is>
      </c>
      <c r="J2666" s="6" t="b">
        <v>1</v>
      </c>
      <c r="K2666" s="6" t="inlineStr">
        <is>
          <t>compared</t>
        </is>
      </c>
    </row>
    <row r="2667">
      <c r="A2667" s="6" t="inlineStr">
        <is>
          <t>United States of America</t>
        </is>
      </c>
      <c r="B2667" s="6" t="inlineStr">
        <is>
          <t>Male</t>
        </is>
      </c>
      <c r="C2667" s="6" t="inlineStr">
        <is>
          <t>90-94 years</t>
        </is>
      </c>
      <c r="D2667" s="6" t="n">
        <v>2003</v>
      </c>
      <c r="E2667" s="6" t="n">
        <v>313009.1058616643</v>
      </c>
      <c r="F2667" s="6" t="n">
        <v>313009.1058616795</v>
      </c>
      <c r="G2667" s="6" t="n">
        <v>-1.525040715932846e-08</v>
      </c>
      <c r="H2667" s="6" t="n">
        <v>-4.872192812840545e-12</v>
      </c>
      <c r="I2667" s="6" t="inlineStr">
        <is>
          <t>both</t>
        </is>
      </c>
      <c r="J2667" s="6" t="b">
        <v>1</v>
      </c>
      <c r="K2667" s="6" t="inlineStr">
        <is>
          <t>compared</t>
        </is>
      </c>
    </row>
    <row r="2668">
      <c r="A2668" s="6" t="inlineStr">
        <is>
          <t>United States of America</t>
        </is>
      </c>
      <c r="B2668" s="6" t="inlineStr">
        <is>
          <t>Male</t>
        </is>
      </c>
      <c r="C2668" s="6" t="inlineStr">
        <is>
          <t>90-94 years</t>
        </is>
      </c>
      <c r="D2668" s="6" t="n">
        <v>2004</v>
      </c>
      <c r="E2668" s="6" t="n">
        <v>316010.918320987</v>
      </c>
      <c r="F2668" s="6" t="n">
        <v>316010.9183210033</v>
      </c>
      <c r="G2668" s="6" t="n">
        <v>-1.635635271668434e-08</v>
      </c>
      <c r="H2668" s="6" t="n">
        <v>-5.175882151030755e-12</v>
      </c>
      <c r="I2668" s="6" t="inlineStr">
        <is>
          <t>both</t>
        </is>
      </c>
      <c r="J2668" s="6" t="b">
        <v>1</v>
      </c>
      <c r="K2668" s="6" t="inlineStr">
        <is>
          <t>compared</t>
        </is>
      </c>
    </row>
    <row r="2669">
      <c r="A2669" s="6" t="inlineStr">
        <is>
          <t>United States of America</t>
        </is>
      </c>
      <c r="B2669" s="6" t="inlineStr">
        <is>
          <t>Male</t>
        </is>
      </c>
      <c r="C2669" s="6" t="inlineStr">
        <is>
          <t>90-94 years</t>
        </is>
      </c>
      <c r="D2669" s="6" t="n">
        <v>2005</v>
      </c>
      <c r="E2669" s="6" t="n">
        <v>340161.7188062841</v>
      </c>
      <c r="F2669" s="6" t="n">
        <v>340161.7188063118</v>
      </c>
      <c r="G2669" s="6" t="n">
        <v>-2.770684659481049e-08</v>
      </c>
      <c r="H2669" s="6" t="n">
        <v>-8.145198316859701e-12</v>
      </c>
      <c r="I2669" s="6" t="inlineStr">
        <is>
          <t>both</t>
        </is>
      </c>
      <c r="J2669" s="6" t="b">
        <v>1</v>
      </c>
      <c r="K2669" s="6" t="inlineStr">
        <is>
          <t>compared</t>
        </is>
      </c>
    </row>
    <row r="2670">
      <c r="A2670" s="6" t="inlineStr">
        <is>
          <t>United States of America</t>
        </is>
      </c>
      <c r="B2670" s="6" t="inlineStr">
        <is>
          <t>Male</t>
        </is>
      </c>
      <c r="C2670" s="6" t="inlineStr">
        <is>
          <t>90-94 years</t>
        </is>
      </c>
      <c r="D2670" s="6" t="n">
        <v>2006</v>
      </c>
      <c r="E2670" s="6" t="n">
        <v>344984.0418247051</v>
      </c>
      <c r="F2670" s="6" t="n">
        <v>344984.0418247306</v>
      </c>
      <c r="G2670" s="6" t="n">
        <v>-2.549495548009872e-08</v>
      </c>
      <c r="H2670" s="6" t="n">
        <v>-7.390184005396209e-12</v>
      </c>
      <c r="I2670" s="6" t="inlineStr">
        <is>
          <t>both</t>
        </is>
      </c>
      <c r="J2670" s="6" t="b">
        <v>1</v>
      </c>
      <c r="K2670" s="6" t="inlineStr">
        <is>
          <t>compared</t>
        </is>
      </c>
    </row>
    <row r="2671">
      <c r="A2671" s="6" t="inlineStr">
        <is>
          <t>United States of America</t>
        </is>
      </c>
      <c r="B2671" s="6" t="inlineStr">
        <is>
          <t>Male</t>
        </is>
      </c>
      <c r="C2671" s="6" t="inlineStr">
        <is>
          <t>90-94 years</t>
        </is>
      </c>
      <c r="D2671" s="6" t="n">
        <v>2007</v>
      </c>
      <c r="E2671" s="6" t="n">
        <v>357191.0654687423</v>
      </c>
      <c r="F2671" s="6" t="n">
        <v>357191.0654687528</v>
      </c>
      <c r="G2671" s="6" t="n">
        <v>-1.047737896442413e-08</v>
      </c>
      <c r="H2671" s="6" t="n">
        <v>-2.933270167515152e-12</v>
      </c>
      <c r="I2671" s="6" t="inlineStr">
        <is>
          <t>both</t>
        </is>
      </c>
      <c r="J2671" s="6" t="b">
        <v>1</v>
      </c>
      <c r="K2671" s="6" t="inlineStr">
        <is>
          <t>compared</t>
        </is>
      </c>
    </row>
    <row r="2672">
      <c r="A2672" s="6" t="inlineStr">
        <is>
          <t>United States of America</t>
        </is>
      </c>
      <c r="B2672" s="6" t="inlineStr">
        <is>
          <t>Male</t>
        </is>
      </c>
      <c r="C2672" s="6" t="inlineStr">
        <is>
          <t>90-94 years</t>
        </is>
      </c>
      <c r="D2672" s="6" t="n">
        <v>2008</v>
      </c>
      <c r="E2672" s="6" t="n">
        <v>381331.8667691829</v>
      </c>
      <c r="F2672" s="6" t="n">
        <v>381331.866769187</v>
      </c>
      <c r="G2672" s="6" t="n">
        <v>-4.132743924856186e-09</v>
      </c>
      <c r="H2672" s="6" t="n">
        <v>-1.083765686794202e-12</v>
      </c>
      <c r="I2672" s="6" t="inlineStr">
        <is>
          <t>both</t>
        </is>
      </c>
      <c r="J2672" s="6" t="b">
        <v>1</v>
      </c>
      <c r="K2672" s="6" t="inlineStr">
        <is>
          <t>compared</t>
        </is>
      </c>
    </row>
    <row r="2673">
      <c r="A2673" s="6" t="inlineStr">
        <is>
          <t>United States of America</t>
        </is>
      </c>
      <c r="B2673" s="6" t="inlineStr">
        <is>
          <t>Male</t>
        </is>
      </c>
      <c r="C2673" s="6" t="inlineStr">
        <is>
          <t>90-94 years</t>
        </is>
      </c>
      <c r="D2673" s="6" t="n">
        <v>2009</v>
      </c>
      <c r="E2673" s="6" t="n">
        <v>386525.2646828021</v>
      </c>
      <c r="F2673" s="6" t="n">
        <v>386525.2646828253</v>
      </c>
      <c r="G2673" s="6" t="n">
        <v>-2.32248567044735e-08</v>
      </c>
      <c r="H2673" s="6" t="n">
        <v>-6.008625781171829e-12</v>
      </c>
      <c r="I2673" s="6" t="inlineStr">
        <is>
          <t>both</t>
        </is>
      </c>
      <c r="J2673" s="6" t="b">
        <v>1</v>
      </c>
      <c r="K2673" s="6" t="inlineStr">
        <is>
          <t>compared</t>
        </is>
      </c>
    </row>
    <row r="2674">
      <c r="A2674" s="6" t="inlineStr">
        <is>
          <t>United States of America</t>
        </is>
      </c>
      <c r="B2674" s="6" t="inlineStr">
        <is>
          <t>Male</t>
        </is>
      </c>
      <c r="C2674" s="6" t="inlineStr">
        <is>
          <t>90-94 years</t>
        </is>
      </c>
      <c r="D2674" s="6" t="n">
        <v>2010</v>
      </c>
      <c r="E2674" s="6" t="n">
        <v>417181.2149939095</v>
      </c>
      <c r="F2674" s="6" t="n">
        <v>417181.2149939325</v>
      </c>
      <c r="G2674" s="6" t="n">
        <v>-2.293381839990616e-08</v>
      </c>
      <c r="H2674" s="6" t="n">
        <v>-5.497327678150842e-12</v>
      </c>
      <c r="I2674" s="6" t="inlineStr">
        <is>
          <t>both</t>
        </is>
      </c>
      <c r="J2674" s="6" t="b">
        <v>1</v>
      </c>
      <c r="K2674" s="6" t="inlineStr">
        <is>
          <t>compared</t>
        </is>
      </c>
    </row>
    <row r="2675">
      <c r="A2675" s="6" t="inlineStr">
        <is>
          <t>United States of America</t>
        </is>
      </c>
      <c r="B2675" s="6" t="inlineStr">
        <is>
          <t>Male</t>
        </is>
      </c>
      <c r="C2675" s="6" t="inlineStr">
        <is>
          <t>90-94 years</t>
        </is>
      </c>
      <c r="D2675" s="6" t="n">
        <v>2011</v>
      </c>
      <c r="E2675" s="6" t="n">
        <v>446914.8837459122</v>
      </c>
      <c r="F2675" s="6" t="n">
        <v>446914.8837459439</v>
      </c>
      <c r="G2675" s="6" t="n">
        <v>-3.172317519783974e-08</v>
      </c>
      <c r="H2675" s="6" t="n">
        <v>-7.098258829946588e-12</v>
      </c>
      <c r="I2675" s="6" t="inlineStr">
        <is>
          <t>both</t>
        </is>
      </c>
      <c r="J2675" s="6" t="b">
        <v>1</v>
      </c>
      <c r="K2675" s="6" t="inlineStr">
        <is>
          <t>compared</t>
        </is>
      </c>
    </row>
    <row r="2676">
      <c r="A2676" s="6" t="inlineStr">
        <is>
          <t>United States of America</t>
        </is>
      </c>
      <c r="B2676" s="6" t="inlineStr">
        <is>
          <t>Male</t>
        </is>
      </c>
      <c r="C2676" s="6" t="inlineStr">
        <is>
          <t>90-94 years</t>
        </is>
      </c>
      <c r="D2676" s="6" t="n">
        <v>2012</v>
      </c>
      <c r="E2676" s="6" t="n">
        <v>472809.3841667248</v>
      </c>
      <c r="F2676" s="6" t="n">
        <v>472809.3841667636</v>
      </c>
      <c r="G2676" s="6" t="n">
        <v>-3.882450982928276e-08</v>
      </c>
      <c r="H2676" s="6" t="n">
        <v>-8.211450772642075e-12</v>
      </c>
      <c r="I2676" s="6" t="inlineStr">
        <is>
          <t>both</t>
        </is>
      </c>
      <c r="J2676" s="6" t="b">
        <v>1</v>
      </c>
      <c r="K2676" s="6" t="inlineStr">
        <is>
          <t>compared</t>
        </is>
      </c>
    </row>
    <row r="2677">
      <c r="A2677" s="6" t="inlineStr">
        <is>
          <t>United States of America</t>
        </is>
      </c>
      <c r="B2677" s="6" t="inlineStr">
        <is>
          <t>Male</t>
        </is>
      </c>
      <c r="C2677" s="6" t="inlineStr">
        <is>
          <t>90-94 years</t>
        </is>
      </c>
      <c r="D2677" s="6" t="n">
        <v>2013</v>
      </c>
      <c r="E2677" s="6" t="n">
        <v>497745.8684855785</v>
      </c>
      <c r="F2677" s="6" t="n">
        <v>497745.8684855998</v>
      </c>
      <c r="G2677" s="6" t="n">
        <v>-2.130400389432907e-08</v>
      </c>
      <c r="H2677" s="6" t="n">
        <v>-4.280096580037475e-12</v>
      </c>
      <c r="I2677" s="6" t="inlineStr">
        <is>
          <t>both</t>
        </is>
      </c>
      <c r="J2677" s="6" t="b">
        <v>1</v>
      </c>
      <c r="K2677" s="6" t="inlineStr">
        <is>
          <t>compared</t>
        </is>
      </c>
    </row>
    <row r="2678">
      <c r="A2678" s="6" t="inlineStr">
        <is>
          <t>United States of America</t>
        </is>
      </c>
      <c r="B2678" s="6" t="inlineStr">
        <is>
          <t>Male</t>
        </is>
      </c>
      <c r="C2678" s="6" t="inlineStr">
        <is>
          <t>90-94 years</t>
        </is>
      </c>
      <c r="D2678" s="6" t="n">
        <v>2014</v>
      </c>
      <c r="E2678" s="6" t="n">
        <v>516477.4902439343</v>
      </c>
      <c r="F2678" s="6" t="n">
        <v>516477.4902439479</v>
      </c>
      <c r="G2678" s="6" t="n">
        <v>-1.362059265375137e-08</v>
      </c>
      <c r="H2678" s="6" t="n">
        <v>-2.637209348139899e-12</v>
      </c>
      <c r="I2678" s="6" t="inlineStr">
        <is>
          <t>both</t>
        </is>
      </c>
      <c r="J2678" s="6" t="b">
        <v>1</v>
      </c>
      <c r="K2678" s="6" t="inlineStr">
        <is>
          <t>compared</t>
        </is>
      </c>
    </row>
    <row r="2679">
      <c r="A2679" s="6" t="inlineStr">
        <is>
          <t>United States of America</t>
        </is>
      </c>
      <c r="B2679" s="6" t="inlineStr">
        <is>
          <t>Male</t>
        </is>
      </c>
      <c r="C2679" s="6" t="inlineStr">
        <is>
          <t>90-94 years</t>
        </is>
      </c>
      <c r="D2679" s="6" t="n">
        <v>2015</v>
      </c>
      <c r="E2679" s="6" t="n">
        <v>545009.502039535</v>
      </c>
      <c r="F2679" s="6" t="n">
        <v>545009.5020395417</v>
      </c>
      <c r="G2679" s="6" t="n">
        <v>-6.752088665962219e-09</v>
      </c>
      <c r="H2679" s="6" t="n">
        <v>-1.238893751520762e-12</v>
      </c>
      <c r="I2679" s="6" t="inlineStr">
        <is>
          <t>both</t>
        </is>
      </c>
      <c r="J2679" s="6" t="b">
        <v>1</v>
      </c>
      <c r="K2679" s="6" t="inlineStr">
        <is>
          <t>compared</t>
        </is>
      </c>
    </row>
    <row r="2680">
      <c r="A2680" s="6" t="inlineStr">
        <is>
          <t>United States of America</t>
        </is>
      </c>
      <c r="B2680" s="6" t="inlineStr">
        <is>
          <t>Male</t>
        </is>
      </c>
      <c r="C2680" s="6" t="inlineStr">
        <is>
          <t>90-94 years</t>
        </is>
      </c>
      <c r="D2680" s="6" t="n">
        <v>2016</v>
      </c>
      <c r="E2680" s="6" t="n">
        <v>550376.8253178211</v>
      </c>
      <c r="F2680" s="6" t="n">
        <v>550376.8253178595</v>
      </c>
      <c r="G2680" s="6" t="n">
        <v>-3.841705620288849e-08</v>
      </c>
      <c r="H2680" s="6" t="n">
        <v>-6.980136959928162e-12</v>
      </c>
      <c r="I2680" s="6" t="inlineStr">
        <is>
          <t>both</t>
        </is>
      </c>
      <c r="J2680" s="6" t="b">
        <v>1</v>
      </c>
      <c r="K2680" s="6" t="inlineStr">
        <is>
          <t>compared</t>
        </is>
      </c>
    </row>
    <row r="2681">
      <c r="A2681" s="6" t="inlineStr">
        <is>
          <t>United States of America</t>
        </is>
      </c>
      <c r="B2681" s="6" t="inlineStr">
        <is>
          <t>Male</t>
        </is>
      </c>
      <c r="C2681" s="6" t="inlineStr">
        <is>
          <t>90-94 years</t>
        </is>
      </c>
      <c r="D2681" s="6" t="n">
        <v>2017</v>
      </c>
      <c r="E2681" s="6" t="n">
        <v>571571.9446004177</v>
      </c>
      <c r="F2681" s="6" t="n">
        <v>571571.944600426</v>
      </c>
      <c r="G2681" s="6" t="n">
        <v>-8.265487849712372e-09</v>
      </c>
      <c r="H2681" s="6" t="n">
        <v>-1.446097543414368e-12</v>
      </c>
      <c r="I2681" s="6" t="inlineStr">
        <is>
          <t>both</t>
        </is>
      </c>
      <c r="J2681" s="6" t="b">
        <v>1</v>
      </c>
      <c r="K2681" s="6" t="inlineStr">
        <is>
          <t>compared</t>
        </is>
      </c>
    </row>
    <row r="2682">
      <c r="A2682" s="6" t="inlineStr">
        <is>
          <t>United States of America</t>
        </is>
      </c>
      <c r="B2682" s="6" t="inlineStr">
        <is>
          <t>Male</t>
        </is>
      </c>
      <c r="C2682" s="6" t="inlineStr">
        <is>
          <t>90-94 years</t>
        </is>
      </c>
      <c r="D2682" s="6" t="n">
        <v>2018</v>
      </c>
      <c r="E2682" s="6" t="n">
        <v>580934.4892117783</v>
      </c>
      <c r="F2682" s="6" t="n">
        <v>580934.4892118318</v>
      </c>
      <c r="G2682" s="6" t="n">
        <v>-5.355104804039001e-08</v>
      </c>
      <c r="H2682" s="6" t="n">
        <v>-9.218087243029586e-12</v>
      </c>
      <c r="I2682" s="6" t="inlineStr">
        <is>
          <t>both</t>
        </is>
      </c>
      <c r="J2682" s="6" t="b">
        <v>1</v>
      </c>
      <c r="K2682" s="6" t="inlineStr">
        <is>
          <t>compared</t>
        </is>
      </c>
    </row>
    <row r="2683">
      <c r="A2683" s="6" t="inlineStr">
        <is>
          <t>United States of America</t>
        </is>
      </c>
      <c r="B2683" s="6" t="inlineStr">
        <is>
          <t>Male</t>
        </is>
      </c>
      <c r="C2683" s="6" t="inlineStr">
        <is>
          <t>90-94 years</t>
        </is>
      </c>
      <c r="D2683" s="6" t="n">
        <v>2019</v>
      </c>
      <c r="E2683" s="6" t="n">
        <v>586042.7633988303</v>
      </c>
      <c r="F2683" s="6" t="n">
        <v>586042.7633988592</v>
      </c>
      <c r="G2683" s="6" t="n">
        <v>-2.887099981307983e-08</v>
      </c>
      <c r="H2683" s="6" t="n">
        <v>-4.926432270170654e-12</v>
      </c>
      <c r="I2683" s="6" t="inlineStr">
        <is>
          <t>both</t>
        </is>
      </c>
      <c r="J2683" s="6" t="b">
        <v>1</v>
      </c>
      <c r="K2683" s="6" t="inlineStr">
        <is>
          <t>compared</t>
        </is>
      </c>
    </row>
    <row r="2684">
      <c r="A2684" s="6" t="inlineStr">
        <is>
          <t>United States of America</t>
        </is>
      </c>
      <c r="B2684" s="6" t="inlineStr">
        <is>
          <t>Male</t>
        </is>
      </c>
      <c r="C2684" s="6" t="inlineStr">
        <is>
          <t>90-94 years</t>
        </is>
      </c>
      <c r="D2684" s="6" t="n">
        <v>2020</v>
      </c>
      <c r="E2684" s="6" t="n">
        <v>600820.4186617715</v>
      </c>
      <c r="F2684" s="6" t="n">
        <v>600820.4186618119</v>
      </c>
      <c r="G2684" s="6" t="n">
        <v>-4.039611667394638e-08</v>
      </c>
      <c r="H2684" s="6" t="n">
        <v>-6.723492647590453e-12</v>
      </c>
      <c r="I2684" s="6" t="inlineStr">
        <is>
          <t>both</t>
        </is>
      </c>
      <c r="J2684" s="6" t="b">
        <v>1</v>
      </c>
      <c r="K2684" s="6" t="inlineStr">
        <is>
          <t>compared</t>
        </is>
      </c>
    </row>
    <row r="2685">
      <c r="A2685" s="6" t="inlineStr">
        <is>
          <t>United States of America</t>
        </is>
      </c>
      <c r="B2685" s="6" t="inlineStr">
        <is>
          <t>Male</t>
        </is>
      </c>
      <c r="C2685" s="6" t="inlineStr">
        <is>
          <t>90-94 years</t>
        </is>
      </c>
      <c r="D2685" s="6" t="n">
        <v>2021</v>
      </c>
      <c r="E2685" s="6" t="n">
        <v>582701.6419046943</v>
      </c>
      <c r="F2685" s="6" t="n">
        <v>582701.6419047161</v>
      </c>
      <c r="G2685" s="6" t="n">
        <v>-2.188608050346375e-08</v>
      </c>
      <c r="H2685" s="6" t="n">
        <v>-3.755966849848588e-12</v>
      </c>
      <c r="I2685" s="6" t="inlineStr">
        <is>
          <t>both</t>
        </is>
      </c>
      <c r="J2685" s="6" t="b">
        <v>1</v>
      </c>
      <c r="K2685" s="6" t="inlineStr">
        <is>
          <t>compared</t>
        </is>
      </c>
    </row>
    <row r="2686">
      <c r="A2686" s="6" t="inlineStr">
        <is>
          <t>United States of America</t>
        </is>
      </c>
      <c r="B2686" s="6" t="inlineStr">
        <is>
          <t>Male</t>
        </is>
      </c>
      <c r="C2686" s="6" t="inlineStr">
        <is>
          <t>90-94 years</t>
        </is>
      </c>
      <c r="D2686" s="6" t="n">
        <v>2022</v>
      </c>
      <c r="E2686" s="6" t="n">
        <v>593633.6800952969</v>
      </c>
      <c r="F2686" s="6" t="n">
        <v>593633.6800953157</v>
      </c>
      <c r="G2686" s="6" t="n">
        <v>-1.874286681413651e-08</v>
      </c>
      <c r="H2686" s="6" t="n">
        <v>-3.157311898328896e-12</v>
      </c>
      <c r="I2686" s="6" t="inlineStr">
        <is>
          <t>both</t>
        </is>
      </c>
      <c r="J2686" s="6" t="b">
        <v>1</v>
      </c>
      <c r="K2686" s="6" t="inlineStr">
        <is>
          <t>compared</t>
        </is>
      </c>
    </row>
    <row r="2687">
      <c r="A2687" s="6" t="inlineStr">
        <is>
          <t>United States of America</t>
        </is>
      </c>
      <c r="B2687" s="6" t="inlineStr">
        <is>
          <t>Male</t>
        </is>
      </c>
      <c r="C2687" s="6" t="inlineStr">
        <is>
          <t>90-94 years</t>
        </is>
      </c>
      <c r="D2687" s="6" t="n">
        <v>2023</v>
      </c>
      <c r="E2687" s="6" t="n">
        <v>585876.794021818</v>
      </c>
      <c r="F2687" s="6" t="n">
        <v>585876.7940218602</v>
      </c>
      <c r="G2687" s="6" t="n">
        <v>-4.225876182317734e-08</v>
      </c>
      <c r="H2687" s="6" t="n">
        <v>-7.21290931034958e-12</v>
      </c>
      <c r="I2687" s="6" t="inlineStr">
        <is>
          <t>both</t>
        </is>
      </c>
      <c r="J2687" s="6" t="b">
        <v>1</v>
      </c>
      <c r="K2687" s="6" t="inlineStr">
        <is>
          <t>compared</t>
        </is>
      </c>
    </row>
    <row r="2688">
      <c r="A2688" s="6" t="inlineStr">
        <is>
          <t>United States of America</t>
        </is>
      </c>
      <c r="B2688" s="6" t="inlineStr">
        <is>
          <t>Male</t>
        </is>
      </c>
      <c r="C2688" s="6" t="inlineStr">
        <is>
          <t>95+ years</t>
        </is>
      </c>
      <c r="D2688" s="6" t="n">
        <v>1990</v>
      </c>
      <c r="E2688" s="6" t="n">
        <v>48242.58098146848</v>
      </c>
      <c r="F2688" s="6" t="n">
        <v>48242.5809814759</v>
      </c>
      <c r="G2688" s="6" t="n">
        <v>-7.421476766467094e-09</v>
      </c>
      <c r="H2688" s="6" t="n">
        <v>-1.538366442151576e-11</v>
      </c>
      <c r="I2688" s="6" t="inlineStr">
        <is>
          <t>both</t>
        </is>
      </c>
      <c r="J2688" s="6" t="b">
        <v>1</v>
      </c>
      <c r="K2688" s="6" t="inlineStr">
        <is>
          <t>compared</t>
        </is>
      </c>
    </row>
    <row r="2689">
      <c r="A2689" s="6" t="inlineStr">
        <is>
          <t>United States of America</t>
        </is>
      </c>
      <c r="B2689" s="6" t="inlineStr">
        <is>
          <t>Male</t>
        </is>
      </c>
      <c r="C2689" s="6" t="inlineStr">
        <is>
          <t>95+ years</t>
        </is>
      </c>
      <c r="D2689" s="6" t="n">
        <v>1991</v>
      </c>
      <c r="E2689" s="6" t="n">
        <v>50085.80831670378</v>
      </c>
      <c r="F2689" s="6" t="n">
        <v>50085.80831670805</v>
      </c>
      <c r="G2689" s="6" t="n">
        <v>-4.270987119525671e-09</v>
      </c>
      <c r="H2689" s="6" t="n">
        <v>-8.527339905386499e-12</v>
      </c>
      <c r="I2689" s="6" t="inlineStr">
        <is>
          <t>both</t>
        </is>
      </c>
      <c r="J2689" s="6" t="b">
        <v>1</v>
      </c>
      <c r="K2689" s="6" t="inlineStr">
        <is>
          <t>compared</t>
        </is>
      </c>
    </row>
    <row r="2690">
      <c r="A2690" s="6" t="inlineStr">
        <is>
          <t>United States of America</t>
        </is>
      </c>
      <c r="B2690" s="6" t="inlineStr">
        <is>
          <t>Male</t>
        </is>
      </c>
      <c r="C2690" s="6" t="inlineStr">
        <is>
          <t>95+ years</t>
        </is>
      </c>
      <c r="D2690" s="6" t="n">
        <v>1992</v>
      </c>
      <c r="E2690" s="6" t="n">
        <v>51468.16986220612</v>
      </c>
      <c r="F2690" s="6" t="n">
        <v>51468.16986221486</v>
      </c>
      <c r="G2690" s="6" t="n">
        <v>-8.738425094634295e-09</v>
      </c>
      <c r="H2690" s="6" t="n">
        <v>-1.697830934736822e-11</v>
      </c>
      <c r="I2690" s="6" t="inlineStr">
        <is>
          <t>both</t>
        </is>
      </c>
      <c r="J2690" s="6" t="b">
        <v>1</v>
      </c>
      <c r="K2690" s="6" t="inlineStr">
        <is>
          <t>compared</t>
        </is>
      </c>
    </row>
    <row r="2691">
      <c r="A2691" s="6" t="inlineStr">
        <is>
          <t>United States of America</t>
        </is>
      </c>
      <c r="B2691" s="6" t="inlineStr">
        <is>
          <t>Male</t>
        </is>
      </c>
      <c r="C2691" s="6" t="inlineStr">
        <is>
          <t>95+ years</t>
        </is>
      </c>
      <c r="D2691" s="6" t="n">
        <v>1993</v>
      </c>
      <c r="E2691" s="6" t="n">
        <v>53222.49870330101</v>
      </c>
      <c r="F2691" s="6" t="n">
        <v>53222.49870330292</v>
      </c>
      <c r="G2691" s="6" t="n">
        <v>-1.906300894916058e-09</v>
      </c>
      <c r="H2691" s="6" t="n">
        <v>-3.581757605074306e-12</v>
      </c>
      <c r="I2691" s="6" t="inlineStr">
        <is>
          <t>both</t>
        </is>
      </c>
      <c r="J2691" s="6" t="b">
        <v>1</v>
      </c>
      <c r="K2691" s="6" t="inlineStr">
        <is>
          <t>compared</t>
        </is>
      </c>
    </row>
    <row r="2692">
      <c r="A2692" s="6" t="inlineStr">
        <is>
          <t>United States of America</t>
        </is>
      </c>
      <c r="B2692" s="6" t="inlineStr">
        <is>
          <t>Male</t>
        </is>
      </c>
      <c r="C2692" s="6" t="inlineStr">
        <is>
          <t>95+ years</t>
        </is>
      </c>
      <c r="D2692" s="6" t="n">
        <v>1994</v>
      </c>
      <c r="E2692" s="6" t="n">
        <v>53047.52686016936</v>
      </c>
      <c r="F2692" s="6" t="n">
        <v>53047.52686017215</v>
      </c>
      <c r="G2692" s="6" t="n">
        <v>-2.786691766232252e-09</v>
      </c>
      <c r="H2692" s="6" t="n">
        <v>-5.253198275534754e-12</v>
      </c>
      <c r="I2692" s="6" t="inlineStr">
        <is>
          <t>both</t>
        </is>
      </c>
      <c r="J2692" s="6" t="b">
        <v>1</v>
      </c>
      <c r="K2692" s="6" t="inlineStr">
        <is>
          <t>compared</t>
        </is>
      </c>
    </row>
    <row r="2693">
      <c r="A2693" s="6" t="inlineStr">
        <is>
          <t>United States of America</t>
        </is>
      </c>
      <c r="B2693" s="6" t="inlineStr">
        <is>
          <t>Male</t>
        </is>
      </c>
      <c r="C2693" s="6" t="inlineStr">
        <is>
          <t>95+ years</t>
        </is>
      </c>
      <c r="D2693" s="6" t="n">
        <v>1995</v>
      </c>
      <c r="E2693" s="6" t="n">
        <v>54514.96821835343</v>
      </c>
      <c r="F2693" s="6" t="n">
        <v>54514.96821835633</v>
      </c>
      <c r="G2693" s="6" t="n">
        <v>-2.895831130445004e-09</v>
      </c>
      <c r="H2693" s="6" t="n">
        <v>-5.311992696842609e-12</v>
      </c>
      <c r="I2693" s="6" t="inlineStr">
        <is>
          <t>both</t>
        </is>
      </c>
      <c r="J2693" s="6" t="b">
        <v>1</v>
      </c>
      <c r="K2693" s="6" t="inlineStr">
        <is>
          <t>compared</t>
        </is>
      </c>
    </row>
    <row r="2694">
      <c r="A2694" s="6" t="inlineStr">
        <is>
          <t>United States of America</t>
        </is>
      </c>
      <c r="B2694" s="6" t="inlineStr">
        <is>
          <t>Male</t>
        </is>
      </c>
      <c r="C2694" s="6" t="inlineStr">
        <is>
          <t>95+ years</t>
        </is>
      </c>
      <c r="D2694" s="6" t="n">
        <v>1996</v>
      </c>
      <c r="E2694" s="6" t="n">
        <v>56220.5455727438</v>
      </c>
      <c r="F2694" s="6" t="n">
        <v>56220.54557274935</v>
      </c>
      <c r="G2694" s="6" t="n">
        <v>-5.551555659621954e-09</v>
      </c>
      <c r="H2694" s="6" t="n">
        <v>-9.874602964211352e-12</v>
      </c>
      <c r="I2694" s="6" t="inlineStr">
        <is>
          <t>both</t>
        </is>
      </c>
      <c r="J2694" s="6" t="b">
        <v>1</v>
      </c>
      <c r="K2694" s="6" t="inlineStr">
        <is>
          <t>compared</t>
        </is>
      </c>
    </row>
    <row r="2695">
      <c r="A2695" s="6" t="inlineStr">
        <is>
          <t>United States of America</t>
        </is>
      </c>
      <c r="B2695" s="6" t="inlineStr">
        <is>
          <t>Male</t>
        </is>
      </c>
      <c r="C2695" s="6" t="inlineStr">
        <is>
          <t>95+ years</t>
        </is>
      </c>
      <c r="D2695" s="6" t="n">
        <v>1997</v>
      </c>
      <c r="E2695" s="6" t="n">
        <v>57861.60018836711</v>
      </c>
      <c r="F2695" s="6" t="n">
        <v>57861.60018836721</v>
      </c>
      <c r="G2695" s="6" t="n">
        <v>-9.458744898438454e-11</v>
      </c>
      <c r="H2695" s="6" t="n">
        <v>-1.634718858041555e-13</v>
      </c>
      <c r="I2695" s="6" t="inlineStr">
        <is>
          <t>both</t>
        </is>
      </c>
      <c r="J2695" s="6" t="b">
        <v>1</v>
      </c>
      <c r="K2695" s="6" t="inlineStr">
        <is>
          <t>compared</t>
        </is>
      </c>
    </row>
    <row r="2696">
      <c r="A2696" s="6" t="inlineStr">
        <is>
          <t>United States of America</t>
        </is>
      </c>
      <c r="B2696" s="6" t="inlineStr">
        <is>
          <t>Male</t>
        </is>
      </c>
      <c r="C2696" s="6" t="inlineStr">
        <is>
          <t>95+ years</t>
        </is>
      </c>
      <c r="D2696" s="6" t="n">
        <v>1998</v>
      </c>
      <c r="E2696" s="6" t="n">
        <v>60071.37671578426</v>
      </c>
      <c r="F2696" s="6" t="n">
        <v>60071.37671579423</v>
      </c>
      <c r="G2696" s="6" t="n">
        <v>-9.975337889045477e-09</v>
      </c>
      <c r="H2696" s="6" t="n">
        <v>-1.66058086803001e-11</v>
      </c>
      <c r="I2696" s="6" t="inlineStr">
        <is>
          <t>both</t>
        </is>
      </c>
      <c r="J2696" s="6" t="b">
        <v>1</v>
      </c>
      <c r="K2696" s="6" t="inlineStr">
        <is>
          <t>compared</t>
        </is>
      </c>
    </row>
    <row r="2697">
      <c r="A2697" s="6" t="inlineStr">
        <is>
          <t>United States of America</t>
        </is>
      </c>
      <c r="B2697" s="6" t="inlineStr">
        <is>
          <t>Male</t>
        </is>
      </c>
      <c r="C2697" s="6" t="inlineStr">
        <is>
          <t>95+ years</t>
        </is>
      </c>
      <c r="D2697" s="6" t="n">
        <v>1999</v>
      </c>
      <c r="E2697" s="6" t="n">
        <v>64150.44701228918</v>
      </c>
      <c r="F2697" s="6" t="n">
        <v>64150.44701230012</v>
      </c>
      <c r="G2697" s="6" t="n">
        <v>-1.094304025173187e-08</v>
      </c>
      <c r="H2697" s="6" t="n">
        <v>-1.705840062133244e-11</v>
      </c>
      <c r="I2697" s="6" t="inlineStr">
        <is>
          <t>both</t>
        </is>
      </c>
      <c r="J2697" s="6" t="b">
        <v>1</v>
      </c>
      <c r="K2697" s="6" t="inlineStr">
        <is>
          <t>compared</t>
        </is>
      </c>
    </row>
    <row r="2698">
      <c r="A2698" s="6" t="inlineStr">
        <is>
          <t>United States of America</t>
        </is>
      </c>
      <c r="B2698" s="6" t="inlineStr">
        <is>
          <t>Male</t>
        </is>
      </c>
      <c r="C2698" s="6" t="inlineStr">
        <is>
          <t>95+ years</t>
        </is>
      </c>
      <c r="D2698" s="6" t="n">
        <v>2000</v>
      </c>
      <c r="E2698" s="6" t="n">
        <v>65915.59859873055</v>
      </c>
      <c r="F2698" s="6" t="n">
        <v>65915.59859873253</v>
      </c>
      <c r="G2698" s="6" t="n">
        <v>-1.979060471057892e-09</v>
      </c>
      <c r="H2698" s="6" t="n">
        <v>-3.002415988218009e-12</v>
      </c>
      <c r="I2698" s="6" t="inlineStr">
        <is>
          <t>both</t>
        </is>
      </c>
      <c r="J2698" s="6" t="b">
        <v>1</v>
      </c>
      <c r="K2698" s="6" t="inlineStr">
        <is>
          <t>compared</t>
        </is>
      </c>
    </row>
    <row r="2699">
      <c r="A2699" s="6" t="inlineStr">
        <is>
          <t>United States of America</t>
        </is>
      </c>
      <c r="B2699" s="6" t="inlineStr">
        <is>
          <t>Male</t>
        </is>
      </c>
      <c r="C2699" s="6" t="inlineStr">
        <is>
          <t>95+ years</t>
        </is>
      </c>
      <c r="D2699" s="6" t="n">
        <v>2001</v>
      </c>
      <c r="E2699" s="6" t="n">
        <v>66776.41911264393</v>
      </c>
      <c r="F2699" s="6" t="n">
        <v>66776.41911264672</v>
      </c>
      <c r="G2699" s="6" t="n">
        <v>-2.793967723846436e-09</v>
      </c>
      <c r="H2699" s="6" t="n">
        <v>-4.184063417856148e-12</v>
      </c>
      <c r="I2699" s="6" t="inlineStr">
        <is>
          <t>both</t>
        </is>
      </c>
      <c r="J2699" s="6" t="b">
        <v>1</v>
      </c>
      <c r="K2699" s="6" t="inlineStr">
        <is>
          <t>compared</t>
        </is>
      </c>
    </row>
    <row r="2700">
      <c r="A2700" s="6" t="inlineStr">
        <is>
          <t>United States of America</t>
        </is>
      </c>
      <c r="B2700" s="6" t="inlineStr">
        <is>
          <t>Male</t>
        </is>
      </c>
      <c r="C2700" s="6" t="inlineStr">
        <is>
          <t>95+ years</t>
        </is>
      </c>
      <c r="D2700" s="6" t="n">
        <v>2002</v>
      </c>
      <c r="E2700" s="6" t="n">
        <v>69717.4562291769</v>
      </c>
      <c r="F2700" s="6" t="n">
        <v>69717.45622918801</v>
      </c>
      <c r="G2700" s="6" t="n">
        <v>-1.111766323447227e-08</v>
      </c>
      <c r="H2700" s="6" t="n">
        <v>-1.594674251729155e-11</v>
      </c>
      <c r="I2700" s="6" t="inlineStr">
        <is>
          <t>both</t>
        </is>
      </c>
      <c r="J2700" s="6" t="b">
        <v>1</v>
      </c>
      <c r="K2700" s="6" t="inlineStr">
        <is>
          <t>compared</t>
        </is>
      </c>
    </row>
    <row r="2701">
      <c r="A2701" s="6" t="inlineStr">
        <is>
          <t>United States of America</t>
        </is>
      </c>
      <c r="B2701" s="6" t="inlineStr">
        <is>
          <t>Male</t>
        </is>
      </c>
      <c r="C2701" s="6" t="inlineStr">
        <is>
          <t>95+ years</t>
        </is>
      </c>
      <c r="D2701" s="6" t="n">
        <v>2003</v>
      </c>
      <c r="E2701" s="6" t="n">
        <v>71334.08328827679</v>
      </c>
      <c r="F2701" s="6" t="n">
        <v>71334.08328828297</v>
      </c>
      <c r="G2701" s="6" t="n">
        <v>-6.184563972055912e-09</v>
      </c>
      <c r="H2701" s="6" t="n">
        <v>-8.669858343959819e-12</v>
      </c>
      <c r="I2701" s="6" t="inlineStr">
        <is>
          <t>both</t>
        </is>
      </c>
      <c r="J2701" s="6" t="b">
        <v>1</v>
      </c>
      <c r="K2701" s="6" t="inlineStr">
        <is>
          <t>compared</t>
        </is>
      </c>
    </row>
    <row r="2702">
      <c r="A2702" s="6" t="inlineStr">
        <is>
          <t>United States of America</t>
        </is>
      </c>
      <c r="B2702" s="6" t="inlineStr">
        <is>
          <t>Male</t>
        </is>
      </c>
      <c r="C2702" s="6" t="inlineStr">
        <is>
          <t>95+ years</t>
        </is>
      </c>
      <c r="D2702" s="6" t="n">
        <v>2004</v>
      </c>
      <c r="E2702" s="6" t="n">
        <v>71460.81522196175</v>
      </c>
      <c r="F2702" s="6" t="n">
        <v>71460.81522196377</v>
      </c>
      <c r="G2702" s="6" t="n">
        <v>-2.022716216742992e-09</v>
      </c>
      <c r="H2702" s="6" t="n">
        <v>-2.830524967368914e-12</v>
      </c>
      <c r="I2702" s="6" t="inlineStr">
        <is>
          <t>both</t>
        </is>
      </c>
      <c r="J2702" s="6" t="b">
        <v>1</v>
      </c>
      <c r="K2702" s="6" t="inlineStr">
        <is>
          <t>compared</t>
        </is>
      </c>
    </row>
    <row r="2703">
      <c r="A2703" s="6" t="inlineStr">
        <is>
          <t>United States of America</t>
        </is>
      </c>
      <c r="B2703" s="6" t="inlineStr">
        <is>
          <t>Male</t>
        </is>
      </c>
      <c r="C2703" s="6" t="inlineStr">
        <is>
          <t>95+ years</t>
        </is>
      </c>
      <c r="D2703" s="6" t="n">
        <v>2005</v>
      </c>
      <c r="E2703" s="6" t="n">
        <v>75289.0859507656</v>
      </c>
      <c r="F2703" s="6" t="n">
        <v>75289.0859507689</v>
      </c>
      <c r="G2703" s="6" t="n">
        <v>-3.303284756839275e-09</v>
      </c>
      <c r="H2703" s="6" t="n">
        <v>-4.387468269968663e-12</v>
      </c>
      <c r="I2703" s="6" t="inlineStr">
        <is>
          <t>both</t>
        </is>
      </c>
      <c r="J2703" s="6" t="b">
        <v>1</v>
      </c>
      <c r="K2703" s="6" t="inlineStr">
        <is>
          <t>compared</t>
        </is>
      </c>
    </row>
    <row r="2704">
      <c r="A2704" s="6" t="inlineStr">
        <is>
          <t>United States of America</t>
        </is>
      </c>
      <c r="B2704" s="6" t="inlineStr">
        <is>
          <t>Male</t>
        </is>
      </c>
      <c r="C2704" s="6" t="inlineStr">
        <is>
          <t>95+ years</t>
        </is>
      </c>
      <c r="D2704" s="6" t="n">
        <v>2006</v>
      </c>
      <c r="E2704" s="6" t="n">
        <v>76519.89313594127</v>
      </c>
      <c r="F2704" s="6" t="n">
        <v>76519.89313594406</v>
      </c>
      <c r="G2704" s="6" t="n">
        <v>-2.793967723846436e-09</v>
      </c>
      <c r="H2704" s="6" t="n">
        <v>-3.651295904037422e-12</v>
      </c>
      <c r="I2704" s="6" t="inlineStr">
        <is>
          <t>both</t>
        </is>
      </c>
      <c r="J2704" s="6" t="b">
        <v>1</v>
      </c>
      <c r="K2704" s="6" t="inlineStr">
        <is>
          <t>compared</t>
        </is>
      </c>
    </row>
    <row r="2705">
      <c r="A2705" s="6" t="inlineStr">
        <is>
          <t>United States of America</t>
        </is>
      </c>
      <c r="B2705" s="6" t="inlineStr">
        <is>
          <t>Male</t>
        </is>
      </c>
      <c r="C2705" s="6" t="inlineStr">
        <is>
          <t>95+ years</t>
        </is>
      </c>
      <c r="D2705" s="6" t="n">
        <v>2007</v>
      </c>
      <c r="E2705" s="6" t="n">
        <v>80108.01797637723</v>
      </c>
      <c r="F2705" s="6" t="n">
        <v>80108.01797637891</v>
      </c>
      <c r="G2705" s="6" t="n">
        <v>-1.673470251262188e-09</v>
      </c>
      <c r="H2705" s="6" t="n">
        <v>-2.089017171484222e-12</v>
      </c>
      <c r="I2705" s="6" t="inlineStr">
        <is>
          <t>both</t>
        </is>
      </c>
      <c r="J2705" s="6" t="b">
        <v>1</v>
      </c>
      <c r="K2705" s="6" t="inlineStr">
        <is>
          <t>compared</t>
        </is>
      </c>
    </row>
    <row r="2706">
      <c r="A2706" s="6" t="inlineStr">
        <is>
          <t>United States of America</t>
        </is>
      </c>
      <c r="B2706" s="6" t="inlineStr">
        <is>
          <t>Male</t>
        </is>
      </c>
      <c r="C2706" s="6" t="inlineStr">
        <is>
          <t>95+ years</t>
        </is>
      </c>
      <c r="D2706" s="6" t="n">
        <v>2008</v>
      </c>
      <c r="E2706" s="6" t="n">
        <v>84891.46418860707</v>
      </c>
      <c r="F2706" s="6" t="n">
        <v>84891.46418861547</v>
      </c>
      <c r="G2706" s="6" t="n">
        <v>-8.396455086767673e-09</v>
      </c>
      <c r="H2706" s="6" t="n">
        <v>-9.890811952675127e-12</v>
      </c>
      <c r="I2706" s="6" t="inlineStr">
        <is>
          <t>both</t>
        </is>
      </c>
      <c r="J2706" s="6" t="b">
        <v>1</v>
      </c>
      <c r="K2706" s="6" t="inlineStr">
        <is>
          <t>compared</t>
        </is>
      </c>
    </row>
    <row r="2707">
      <c r="A2707" s="6" t="inlineStr">
        <is>
          <t>United States of America</t>
        </is>
      </c>
      <c r="B2707" s="6" t="inlineStr">
        <is>
          <t>Male</t>
        </is>
      </c>
      <c r="C2707" s="6" t="inlineStr">
        <is>
          <t>95+ years</t>
        </is>
      </c>
      <c r="D2707" s="6" t="n">
        <v>2009</v>
      </c>
      <c r="E2707" s="6" t="n">
        <v>88262.15861007321</v>
      </c>
      <c r="F2707" s="6" t="n">
        <v>88262.15861007743</v>
      </c>
      <c r="G2707" s="6" t="n">
        <v>-4.220055416226387e-09</v>
      </c>
      <c r="H2707" s="6" t="n">
        <v>-4.781273744810451e-12</v>
      </c>
      <c r="I2707" s="6" t="inlineStr">
        <is>
          <t>both</t>
        </is>
      </c>
      <c r="J2707" s="6" t="b">
        <v>1</v>
      </c>
      <c r="K2707" s="6" t="inlineStr">
        <is>
          <t>compared</t>
        </is>
      </c>
    </row>
    <row r="2708">
      <c r="A2708" s="6" t="inlineStr">
        <is>
          <t>United States of America</t>
        </is>
      </c>
      <c r="B2708" s="6" t="inlineStr">
        <is>
          <t>Male</t>
        </is>
      </c>
      <c r="C2708" s="6" t="inlineStr">
        <is>
          <t>95+ years</t>
        </is>
      </c>
      <c r="D2708" s="6" t="n">
        <v>2010</v>
      </c>
      <c r="E2708" s="6" t="n">
        <v>95185.35160875198</v>
      </c>
      <c r="F2708" s="6" t="n">
        <v>95185.35160875577</v>
      </c>
      <c r="G2708" s="6" t="n">
        <v>-3.783497959375381e-09</v>
      </c>
      <c r="H2708" s="6" t="n">
        <v>-3.974874174890899e-12</v>
      </c>
      <c r="I2708" s="6" t="inlineStr">
        <is>
          <t>both</t>
        </is>
      </c>
      <c r="J2708" s="6" t="b">
        <v>1</v>
      </c>
      <c r="K2708" s="6" t="inlineStr">
        <is>
          <t>compared</t>
        </is>
      </c>
    </row>
    <row r="2709">
      <c r="A2709" s="6" t="inlineStr">
        <is>
          <t>United States of America</t>
        </is>
      </c>
      <c r="B2709" s="6" t="inlineStr">
        <is>
          <t>Male</t>
        </is>
      </c>
      <c r="C2709" s="6" t="inlineStr">
        <is>
          <t>95+ years</t>
        </is>
      </c>
      <c r="D2709" s="6" t="n">
        <v>2011</v>
      </c>
      <c r="E2709" s="6" t="n">
        <v>100796.6530455537</v>
      </c>
      <c r="F2709" s="6" t="n">
        <v>100796.6530455611</v>
      </c>
      <c r="G2709" s="6" t="n">
        <v>-7.421476766467094e-09</v>
      </c>
      <c r="H2709" s="6" t="n">
        <v>-7.362820631666268e-12</v>
      </c>
      <c r="I2709" s="6" t="inlineStr">
        <is>
          <t>both</t>
        </is>
      </c>
      <c r="J2709" s="6" t="b">
        <v>1</v>
      </c>
      <c r="K2709" s="6" t="inlineStr">
        <is>
          <t>compared</t>
        </is>
      </c>
    </row>
    <row r="2710">
      <c r="A2710" s="6" t="inlineStr">
        <is>
          <t>United States of America</t>
        </is>
      </c>
      <c r="B2710" s="6" t="inlineStr">
        <is>
          <t>Male</t>
        </is>
      </c>
      <c r="C2710" s="6" t="inlineStr">
        <is>
          <t>95+ years</t>
        </is>
      </c>
      <c r="D2710" s="6" t="n">
        <v>2012</v>
      </c>
      <c r="E2710" s="6" t="n">
        <v>108849.8255928577</v>
      </c>
      <c r="F2710" s="6" t="n">
        <v>108849.8255928637</v>
      </c>
      <c r="G2710" s="6" t="n">
        <v>-5.980837158858776e-09</v>
      </c>
      <c r="H2710" s="6" t="n">
        <v>-5.494576703530534e-12</v>
      </c>
      <c r="I2710" s="6" t="inlineStr">
        <is>
          <t>both</t>
        </is>
      </c>
      <c r="J2710" s="6" t="b">
        <v>1</v>
      </c>
      <c r="K2710" s="6" t="inlineStr">
        <is>
          <t>compared</t>
        </is>
      </c>
    </row>
    <row r="2711">
      <c r="A2711" s="6" t="inlineStr">
        <is>
          <t>United States of America</t>
        </is>
      </c>
      <c r="B2711" s="6" t="inlineStr">
        <is>
          <t>Male</t>
        </is>
      </c>
      <c r="C2711" s="6" t="inlineStr">
        <is>
          <t>95+ years</t>
        </is>
      </c>
      <c r="D2711" s="6" t="n">
        <v>2013</v>
      </c>
      <c r="E2711" s="6" t="n">
        <v>114500.9674623609</v>
      </c>
      <c r="F2711" s="6" t="n">
        <v>114500.9674623715</v>
      </c>
      <c r="G2711" s="6" t="n">
        <v>-1.065200194716454e-08</v>
      </c>
      <c r="H2711" s="6" t="n">
        <v>-9.302979864048831e-12</v>
      </c>
      <c r="I2711" s="6" t="inlineStr">
        <is>
          <t>both</t>
        </is>
      </c>
      <c r="J2711" s="6" t="b">
        <v>1</v>
      </c>
      <c r="K2711" s="6" t="inlineStr">
        <is>
          <t>compared</t>
        </is>
      </c>
    </row>
    <row r="2712">
      <c r="A2712" s="6" t="inlineStr">
        <is>
          <t>United States of America</t>
        </is>
      </c>
      <c r="B2712" s="6" t="inlineStr">
        <is>
          <t>Male</t>
        </is>
      </c>
      <c r="C2712" s="6" t="inlineStr">
        <is>
          <t>95+ years</t>
        </is>
      </c>
      <c r="D2712" s="6" t="n">
        <v>2014</v>
      </c>
      <c r="E2712" s="6" t="n">
        <v>120427.0367496904</v>
      </c>
      <c r="F2712" s="6" t="n">
        <v>120427.0367497048</v>
      </c>
      <c r="G2712" s="6" t="n">
        <v>-1.439184416085482e-08</v>
      </c>
      <c r="H2712" s="6" t="n">
        <v>-1.195067532116439e-11</v>
      </c>
      <c r="I2712" s="6" t="inlineStr">
        <is>
          <t>both</t>
        </is>
      </c>
      <c r="J2712" s="6" t="b">
        <v>1</v>
      </c>
      <c r="K2712" s="6" t="inlineStr">
        <is>
          <t>compared</t>
        </is>
      </c>
    </row>
    <row r="2713">
      <c r="A2713" s="6" t="inlineStr">
        <is>
          <t>United States of America</t>
        </is>
      </c>
      <c r="B2713" s="6" t="inlineStr">
        <is>
          <t>Male</t>
        </is>
      </c>
      <c r="C2713" s="6" t="inlineStr">
        <is>
          <t>95+ years</t>
        </is>
      </c>
      <c r="D2713" s="6" t="n">
        <v>2015</v>
      </c>
      <c r="E2713" s="6" t="n">
        <v>131821.8599307305</v>
      </c>
      <c r="F2713" s="6" t="n">
        <v>131821.8599307444</v>
      </c>
      <c r="G2713" s="6" t="n">
        <v>-1.388252712786198e-08</v>
      </c>
      <c r="H2713" s="6" t="n">
        <v>-1.053127845044588e-11</v>
      </c>
      <c r="I2713" s="6" t="inlineStr">
        <is>
          <t>both</t>
        </is>
      </c>
      <c r="J2713" s="6" t="b">
        <v>1</v>
      </c>
      <c r="K2713" s="6" t="inlineStr">
        <is>
          <t>compared</t>
        </is>
      </c>
    </row>
    <row r="2714">
      <c r="A2714" s="6" t="inlineStr">
        <is>
          <t>United States of America</t>
        </is>
      </c>
      <c r="B2714" s="6" t="inlineStr">
        <is>
          <t>Male</t>
        </is>
      </c>
      <c r="C2714" s="6" t="inlineStr">
        <is>
          <t>95+ years</t>
        </is>
      </c>
      <c r="D2714" s="6" t="n">
        <v>2016</v>
      </c>
      <c r="E2714" s="6" t="n">
        <v>138517.1746863317</v>
      </c>
      <c r="F2714" s="6" t="n">
        <v>138517.1746863337</v>
      </c>
      <c r="G2714" s="6" t="n">
        <v>-1.979060471057892e-09</v>
      </c>
      <c r="H2714" s="6" t="n">
        <v>-1.428747356087373e-12</v>
      </c>
      <c r="I2714" s="6" t="inlineStr">
        <is>
          <t>both</t>
        </is>
      </c>
      <c r="J2714" s="6" t="b">
        <v>1</v>
      </c>
      <c r="K2714" s="6" t="inlineStr">
        <is>
          <t>compared</t>
        </is>
      </c>
    </row>
    <row r="2715">
      <c r="A2715" s="6" t="inlineStr">
        <is>
          <t>United States of America</t>
        </is>
      </c>
      <c r="B2715" s="6" t="inlineStr">
        <is>
          <t>Male</t>
        </is>
      </c>
      <c r="C2715" s="6" t="inlineStr">
        <is>
          <t>95+ years</t>
        </is>
      </c>
      <c r="D2715" s="6" t="n">
        <v>2017</v>
      </c>
      <c r="E2715" s="6" t="n">
        <v>151295.6611595695</v>
      </c>
      <c r="F2715" s="6" t="n">
        <v>151295.6611595923</v>
      </c>
      <c r="G2715" s="6" t="n">
        <v>-2.278829924762249e-08</v>
      </c>
      <c r="H2715" s="6" t="n">
        <v>-1.506209700461137e-11</v>
      </c>
      <c r="I2715" s="6" t="inlineStr">
        <is>
          <t>both</t>
        </is>
      </c>
      <c r="J2715" s="6" t="b">
        <v>1</v>
      </c>
      <c r="K2715" s="6" t="inlineStr">
        <is>
          <t>compared</t>
        </is>
      </c>
    </row>
    <row r="2716">
      <c r="A2716" s="6" t="inlineStr">
        <is>
          <t>United States of America</t>
        </is>
      </c>
      <c r="B2716" s="6" t="inlineStr">
        <is>
          <t>Male</t>
        </is>
      </c>
      <c r="C2716" s="6" t="inlineStr">
        <is>
          <t>95+ years</t>
        </is>
      </c>
      <c r="D2716" s="6" t="n">
        <v>2018</v>
      </c>
      <c r="E2716" s="6" t="n">
        <v>158133.9499262146</v>
      </c>
      <c r="F2716" s="6" t="n">
        <v>158133.9499262166</v>
      </c>
      <c r="G2716" s="6" t="n">
        <v>-1.949956640601158e-09</v>
      </c>
      <c r="H2716" s="6" t="n">
        <v>-1.233104365957474e-12</v>
      </c>
      <c r="I2716" s="6" t="inlineStr">
        <is>
          <t>both</t>
        </is>
      </c>
      <c r="J2716" s="6" t="b">
        <v>1</v>
      </c>
      <c r="K2716" s="6" t="inlineStr">
        <is>
          <t>compared</t>
        </is>
      </c>
    </row>
    <row r="2717">
      <c r="A2717" s="6" t="inlineStr">
        <is>
          <t>United States of America</t>
        </is>
      </c>
      <c r="B2717" s="6" t="inlineStr">
        <is>
          <t>Male</t>
        </is>
      </c>
      <c r="C2717" s="6" t="inlineStr">
        <is>
          <t>95+ years</t>
        </is>
      </c>
      <c r="D2717" s="6" t="n">
        <v>2019</v>
      </c>
      <c r="E2717" s="6" t="n">
        <v>163796.4945044901</v>
      </c>
      <c r="F2717" s="6" t="n">
        <v>163796.4945045121</v>
      </c>
      <c r="G2717" s="6" t="n">
        <v>-2.200249582529068e-08</v>
      </c>
      <c r="H2717" s="6" t="n">
        <v>-1.343282461071689e-11</v>
      </c>
      <c r="I2717" s="6" t="inlineStr">
        <is>
          <t>both</t>
        </is>
      </c>
      <c r="J2717" s="6" t="b">
        <v>1</v>
      </c>
      <c r="K2717" s="6" t="inlineStr">
        <is>
          <t>compared</t>
        </is>
      </c>
    </row>
    <row r="2718">
      <c r="A2718" s="6" t="inlineStr">
        <is>
          <t>United States of America</t>
        </is>
      </c>
      <c r="B2718" s="6" t="inlineStr">
        <is>
          <t>Male</t>
        </is>
      </c>
      <c r="C2718" s="6" t="inlineStr">
        <is>
          <t>95+ years</t>
        </is>
      </c>
      <c r="D2718" s="6" t="n">
        <v>2020</v>
      </c>
      <c r="E2718" s="6" t="n">
        <v>171448.3192509797</v>
      </c>
      <c r="F2718" s="6" t="n">
        <v>171448.3192510008</v>
      </c>
      <c r="G2718" s="6" t="n">
        <v>-2.104206942021847e-08</v>
      </c>
      <c r="H2718" s="6" t="n">
        <v>-1.227312668455817e-11</v>
      </c>
      <c r="I2718" s="6" t="inlineStr">
        <is>
          <t>both</t>
        </is>
      </c>
      <c r="J2718" s="6" t="b">
        <v>1</v>
      </c>
      <c r="K2718" s="6" t="inlineStr">
        <is>
          <t>compared</t>
        </is>
      </c>
    </row>
    <row r="2719">
      <c r="A2719" s="6" t="inlineStr">
        <is>
          <t>United States of America</t>
        </is>
      </c>
      <c r="B2719" s="6" t="inlineStr">
        <is>
          <t>Male</t>
        </is>
      </c>
      <c r="C2719" s="6" t="inlineStr">
        <is>
          <t>95+ years</t>
        </is>
      </c>
      <c r="D2719" s="6" t="n">
        <v>2021</v>
      </c>
      <c r="E2719" s="6" t="n">
        <v>165648.9910232881</v>
      </c>
      <c r="F2719" s="6" t="n">
        <v>165648.9910233094</v>
      </c>
      <c r="G2719" s="6" t="n">
        <v>-2.12457962334156e-08</v>
      </c>
      <c r="H2719" s="6" t="n">
        <v>-1.282579272120572e-11</v>
      </c>
      <c r="I2719" s="6" t="inlineStr">
        <is>
          <t>both</t>
        </is>
      </c>
      <c r="J2719" s="6" t="b">
        <v>1</v>
      </c>
      <c r="K2719" s="6" t="inlineStr">
        <is>
          <t>compared</t>
        </is>
      </c>
    </row>
    <row r="2720">
      <c r="A2720" s="6" t="inlineStr">
        <is>
          <t>United States of America</t>
        </is>
      </c>
      <c r="B2720" s="6" t="inlineStr">
        <is>
          <t>Male</t>
        </is>
      </c>
      <c r="C2720" s="6" t="inlineStr">
        <is>
          <t>95+ years</t>
        </is>
      </c>
      <c r="D2720" s="6" t="n">
        <v>2022</v>
      </c>
      <c r="E2720" s="6" t="n">
        <v>171131.2026025674</v>
      </c>
      <c r="F2720" s="6" t="n">
        <v>171131.2026025986</v>
      </c>
      <c r="G2720" s="6" t="n">
        <v>-3.114109858870506e-08</v>
      </c>
      <c r="H2720" s="6" t="n">
        <v>-1.819720665495859e-11</v>
      </c>
      <c r="I2720" s="6" t="inlineStr">
        <is>
          <t>both</t>
        </is>
      </c>
      <c r="J2720" s="6" t="b">
        <v>1</v>
      </c>
      <c r="K2720" s="6" t="inlineStr">
        <is>
          <t>compared</t>
        </is>
      </c>
    </row>
    <row r="2721">
      <c r="A2721" s="6" t="inlineStr">
        <is>
          <t>United States of America</t>
        </is>
      </c>
      <c r="B2721" s="6" t="inlineStr">
        <is>
          <t>Male</t>
        </is>
      </c>
      <c r="C2721" s="6" t="inlineStr">
        <is>
          <t>95+ years</t>
        </is>
      </c>
      <c r="D2721" s="6" t="n">
        <v>2023</v>
      </c>
      <c r="E2721" s="6" t="n">
        <v>171169.6566494538</v>
      </c>
      <c r="F2721" s="6" t="n">
        <v>171169.6566494819</v>
      </c>
      <c r="G2721" s="6" t="n">
        <v>-2.814340405166149e-08</v>
      </c>
      <c r="H2721" s="6" t="n">
        <v>-1.644181837047069e-11</v>
      </c>
      <c r="I2721" s="6" t="inlineStr">
        <is>
          <t>both</t>
        </is>
      </c>
      <c r="J2721" s="6" t="b">
        <v>1</v>
      </c>
      <c r="K2721" s="6" t="inlineStr">
        <is>
          <t>compared</t>
        </is>
      </c>
    </row>
  </sheetData>
  <autoFilter ref="A1:K2721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L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9" customWidth="1" min="4" max="4"/>
    <col width="29" customWidth="1" min="5" max="5"/>
    <col width="24" customWidth="1" min="6" max="6"/>
    <col width="24" customWidth="1" min="7" max="7"/>
    <col width="24" customWidth="1" min="8" max="8"/>
    <col width="25" customWidth="1" min="9" max="9"/>
    <col width="25" customWidth="1" min="10" max="10"/>
    <col width="18" customWidth="1" min="11" max="11"/>
    <col width="15" customWidth="1" min="12" max="12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year</t>
        </is>
      </c>
      <c r="E1" s="5" t="inlineStr">
        <is>
          <t>reconstructed_all_age_count</t>
        </is>
      </c>
      <c r="F1" s="5" t="inlineStr">
        <is>
          <t>reported_all_age_count</t>
        </is>
      </c>
      <c r="G1" s="5" t="inlineStr">
        <is>
          <t>reported_all_age_lower</t>
        </is>
      </c>
      <c r="H1" s="5" t="inlineStr">
        <is>
          <t>reported_all_age_upper</t>
        </is>
      </c>
      <c r="I1" s="5" t="inlineStr">
        <is>
          <t>absolute_error</t>
        </is>
      </c>
      <c r="J1" s="5" t="inlineStr">
        <is>
          <t>relative_error_pct</t>
        </is>
      </c>
      <c r="K1" s="5" t="inlineStr">
        <is>
          <t>within_tolerance</t>
        </is>
      </c>
      <c r="L1" s="5" t="inlineStr">
        <is>
          <t>tolerance_pct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1990</v>
      </c>
      <c r="E2" s="6" t="n">
        <v>985172.0335053749</v>
      </c>
      <c r="F2" s="6" t="n">
        <v>985172.0335053742</v>
      </c>
      <c r="G2" s="6" t="n">
        <v>724061.8199204785</v>
      </c>
      <c r="H2" s="6" t="n">
        <v>1242487.100310717</v>
      </c>
      <c r="I2" s="6" t="n">
        <v>6.984919309616089e-10</v>
      </c>
      <c r="J2" s="6" t="n">
        <v>7.090050338480285e-14</v>
      </c>
      <c r="K2" s="6" t="b">
        <v>1</v>
      </c>
      <c r="L2" s="6" t="n">
        <v>0.0001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n">
        <v>1991</v>
      </c>
      <c r="E3" s="6" t="n">
        <v>1011436.127278436</v>
      </c>
      <c r="F3" s="6" t="n">
        <v>1011436.127278436</v>
      </c>
      <c r="G3" s="6" t="n">
        <v>742653.8404849282</v>
      </c>
      <c r="H3" s="6" t="n">
        <v>1266525.352774523</v>
      </c>
      <c r="I3" s="6" t="n">
        <v>-4.656612873077393e-10</v>
      </c>
      <c r="J3" s="6" t="n">
        <v>-4.603961384696993e-14</v>
      </c>
      <c r="K3" s="6" t="b">
        <v>1</v>
      </c>
      <c r="L3" s="6" t="n">
        <v>0.0001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1992</v>
      </c>
      <c r="E4" s="6" t="n">
        <v>1036332.34312226</v>
      </c>
      <c r="F4" s="6" t="n">
        <v>1036332.34312226</v>
      </c>
      <c r="G4" s="6" t="n">
        <v>759392.7226235648</v>
      </c>
      <c r="H4" s="6" t="n">
        <v>1303220.384152948</v>
      </c>
      <c r="I4" s="6" t="n">
        <v>2.328306436538696e-10</v>
      </c>
      <c r="J4" s="6" t="n">
        <v>2.246679312858248e-14</v>
      </c>
      <c r="K4" s="6" t="b">
        <v>1</v>
      </c>
      <c r="L4" s="6" t="n">
        <v>0.0001</v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n">
        <v>1993</v>
      </c>
      <c r="E5" s="6" t="n">
        <v>1059790.351579751</v>
      </c>
      <c r="F5" s="6" t="n">
        <v>1059790.351579751</v>
      </c>
      <c r="G5" s="6" t="n">
        <v>772267.687373684</v>
      </c>
      <c r="H5" s="6" t="n">
        <v>1340647.910275783</v>
      </c>
      <c r="I5" s="6" t="n">
        <v>0</v>
      </c>
      <c r="J5" s="6" t="n">
        <v>0</v>
      </c>
      <c r="K5" s="6" t="b">
        <v>1</v>
      </c>
      <c r="L5" s="6" t="n">
        <v>0.0001</v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n">
        <v>1994</v>
      </c>
      <c r="E6" s="6" t="n">
        <v>1083146.591338219</v>
      </c>
      <c r="F6" s="6" t="n">
        <v>1083146.591338219</v>
      </c>
      <c r="G6" s="6" t="n">
        <v>795245.0245639972</v>
      </c>
      <c r="H6" s="6" t="n">
        <v>1366320.92338388</v>
      </c>
      <c r="I6" s="6" t="n">
        <v>-2.328306436538696e-10</v>
      </c>
      <c r="J6" s="6" t="n">
        <v>-2.149576479451495e-14</v>
      </c>
      <c r="K6" s="6" t="b">
        <v>1</v>
      </c>
      <c r="L6" s="6" t="n">
        <v>0.0001</v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n">
        <v>1995</v>
      </c>
      <c r="E7" s="6" t="n">
        <v>1103897.208247424</v>
      </c>
      <c r="F7" s="6" t="n">
        <v>1103897.208247424</v>
      </c>
      <c r="G7" s="6" t="n">
        <v>800480.1914534504</v>
      </c>
      <c r="H7" s="6" t="n">
        <v>1402373.320494269</v>
      </c>
      <c r="I7" s="6" t="n">
        <v>2.328306436538696e-10</v>
      </c>
      <c r="J7" s="6" t="n">
        <v>2.109169603060394e-14</v>
      </c>
      <c r="K7" s="6" t="b">
        <v>1</v>
      </c>
      <c r="L7" s="6" t="n">
        <v>0.0001</v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n">
        <v>1996</v>
      </c>
      <c r="E8" s="6" t="n">
        <v>1123219.54943647</v>
      </c>
      <c r="F8" s="6" t="n">
        <v>1123219.54943647</v>
      </c>
      <c r="G8" s="6" t="n">
        <v>816430.0475707091</v>
      </c>
      <c r="H8" s="6" t="n">
        <v>1421372.080934906</v>
      </c>
      <c r="I8" s="6" t="n">
        <v>6.984919309616089e-10</v>
      </c>
      <c r="J8" s="6" t="n">
        <v>6.218658955072936e-14</v>
      </c>
      <c r="K8" s="6" t="b">
        <v>1</v>
      </c>
      <c r="L8" s="6" t="n">
        <v>0.0001</v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n">
        <v>1997</v>
      </c>
      <c r="E9" s="6" t="n">
        <v>1144375.078948638</v>
      </c>
      <c r="F9" s="6" t="n">
        <v>1144375.078948638</v>
      </c>
      <c r="G9" s="6" t="n">
        <v>835499.5408910832</v>
      </c>
      <c r="H9" s="6" t="n">
        <v>1454375.810868644</v>
      </c>
      <c r="I9" s="6" t="n">
        <v>-2.328306436538696e-10</v>
      </c>
      <c r="J9" s="6" t="n">
        <v>-2.034565833675583e-14</v>
      </c>
      <c r="K9" s="6" t="b">
        <v>1</v>
      </c>
      <c r="L9" s="6" t="n">
        <v>0.0001</v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n">
        <v>1998</v>
      </c>
      <c r="E10" s="6" t="n">
        <v>1164481.015445642</v>
      </c>
      <c r="F10" s="6" t="n">
        <v>1164481.015445642</v>
      </c>
      <c r="G10" s="6" t="n">
        <v>855109.6889579082</v>
      </c>
      <c r="H10" s="6" t="n">
        <v>1467862.106224509</v>
      </c>
      <c r="I10" s="6" t="n">
        <v>-4.656612873077393e-10</v>
      </c>
      <c r="J10" s="6" t="n">
        <v>-3.998874014528545e-14</v>
      </c>
      <c r="K10" s="6" t="b">
        <v>1</v>
      </c>
      <c r="L10" s="6" t="n">
        <v>0.0001</v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n">
        <v>1999</v>
      </c>
      <c r="E11" s="6" t="n">
        <v>1185195.480185652</v>
      </c>
      <c r="F11" s="6" t="n">
        <v>1185195.480185652</v>
      </c>
      <c r="G11" s="6" t="n">
        <v>873460.0618003544</v>
      </c>
      <c r="H11" s="6" t="n">
        <v>1495235.971713607</v>
      </c>
      <c r="I11" s="6" t="n">
        <v>0</v>
      </c>
      <c r="J11" s="6" t="n">
        <v>0</v>
      </c>
      <c r="K11" s="6" t="b">
        <v>1</v>
      </c>
      <c r="L11" s="6" t="n">
        <v>0.0001</v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n">
        <v>2000</v>
      </c>
      <c r="E12" s="6" t="n">
        <v>1204475.90380352</v>
      </c>
      <c r="F12" s="6" t="n">
        <v>1204475.90380352</v>
      </c>
      <c r="G12" s="6" t="n">
        <v>881688.5398412847</v>
      </c>
      <c r="H12" s="6" t="n">
        <v>1518268.100500359</v>
      </c>
      <c r="I12" s="6" t="n">
        <v>4.656612873077393e-10</v>
      </c>
      <c r="J12" s="6" t="n">
        <v>3.866090519845719e-14</v>
      </c>
      <c r="K12" s="6" t="b">
        <v>1</v>
      </c>
      <c r="L12" s="6" t="n">
        <v>0.0001</v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n">
        <v>2001</v>
      </c>
      <c r="E13" s="6" t="n">
        <v>1225400.572133895</v>
      </c>
      <c r="F13" s="6" t="n">
        <v>1225400.572133895</v>
      </c>
      <c r="G13" s="6" t="n">
        <v>902711.2156783196</v>
      </c>
      <c r="H13" s="6" t="n">
        <v>1536385.483132844</v>
      </c>
      <c r="I13" s="6" t="n">
        <v>0</v>
      </c>
      <c r="J13" s="6" t="n">
        <v>0</v>
      </c>
      <c r="K13" s="6" t="b">
        <v>1</v>
      </c>
      <c r="L13" s="6" t="n">
        <v>0.0001</v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n">
        <v>2002</v>
      </c>
      <c r="E14" s="6" t="n">
        <v>1244409.375812538</v>
      </c>
      <c r="F14" s="6" t="n">
        <v>1244409.375812538</v>
      </c>
      <c r="G14" s="6" t="n">
        <v>915905.8662105922</v>
      </c>
      <c r="H14" s="6" t="n">
        <v>1555722.058406855</v>
      </c>
      <c r="I14" s="6" t="n">
        <v>2.328306436538696e-10</v>
      </c>
      <c r="J14" s="6" t="n">
        <v>1.871013254796821e-14</v>
      </c>
      <c r="K14" s="6" t="b">
        <v>1</v>
      </c>
      <c r="L14" s="6" t="n">
        <v>0.0001</v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n">
        <v>2003</v>
      </c>
      <c r="E15" s="6" t="n">
        <v>1266129.173128282</v>
      </c>
      <c r="F15" s="6" t="n">
        <v>1266129.173128282</v>
      </c>
      <c r="G15" s="6" t="n">
        <v>938008.9194173455</v>
      </c>
      <c r="H15" s="6" t="n">
        <v>1593141.609838665</v>
      </c>
      <c r="I15" s="6" t="n">
        <v>2.328306436538696e-10</v>
      </c>
      <c r="J15" s="6" t="n">
        <v>1.838916980947564e-14</v>
      </c>
      <c r="K15" s="6" t="b">
        <v>1</v>
      </c>
      <c r="L15" s="6" t="n">
        <v>0.0001</v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n">
        <v>2004</v>
      </c>
      <c r="E16" s="6" t="n">
        <v>1287991.455718933</v>
      </c>
      <c r="F16" s="6" t="n">
        <v>1287991.455718933</v>
      </c>
      <c r="G16" s="6" t="n">
        <v>941627.06062796</v>
      </c>
      <c r="H16" s="6" t="n">
        <v>1622646.776089503</v>
      </c>
      <c r="I16" s="6" t="n">
        <v>2.328306436538696e-10</v>
      </c>
      <c r="J16" s="6" t="n">
        <v>1.807703324583841e-14</v>
      </c>
      <c r="K16" s="6" t="b">
        <v>1</v>
      </c>
      <c r="L16" s="6" t="n">
        <v>0.0001</v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n">
        <v>2005</v>
      </c>
      <c r="E17" s="6" t="n">
        <v>1311737.268882961</v>
      </c>
      <c r="F17" s="6" t="n">
        <v>1311737.268882961</v>
      </c>
      <c r="G17" s="6" t="n">
        <v>961166.73372931</v>
      </c>
      <c r="H17" s="6" t="n">
        <v>1662622.1774675</v>
      </c>
      <c r="I17" s="6" t="n">
        <v>0</v>
      </c>
      <c r="J17" s="6" t="n">
        <v>0</v>
      </c>
      <c r="K17" s="6" t="b">
        <v>1</v>
      </c>
      <c r="L17" s="6" t="n">
        <v>0.0001</v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n">
        <v>2006</v>
      </c>
      <c r="E18" s="6" t="n">
        <v>1334164.835917821</v>
      </c>
      <c r="F18" s="6" t="n">
        <v>1334164.835917821</v>
      </c>
      <c r="G18" s="6" t="n">
        <v>979904.3125940256</v>
      </c>
      <c r="H18" s="6" t="n">
        <v>1664195.677898133</v>
      </c>
      <c r="I18" s="6" t="n">
        <v>-4.656612873077393e-10</v>
      </c>
      <c r="J18" s="6" t="n">
        <v>-3.490283020294067e-14</v>
      </c>
      <c r="K18" s="6" t="b">
        <v>1</v>
      </c>
      <c r="L18" s="6" t="n">
        <v>0.0001</v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DALYs</t>
        </is>
      </c>
      <c r="D19" s="6" t="n">
        <v>2007</v>
      </c>
      <c r="E19" s="6" t="n">
        <v>1358681.081627046</v>
      </c>
      <c r="F19" s="6" t="n">
        <v>1358681.081627047</v>
      </c>
      <c r="G19" s="6" t="n">
        <v>991473.3225678044</v>
      </c>
      <c r="H19" s="6" t="n">
        <v>1707039.109030457</v>
      </c>
      <c r="I19" s="6" t="n">
        <v>-6.984919309616089e-10</v>
      </c>
      <c r="J19" s="6" t="n">
        <v>-5.140955743088374e-14</v>
      </c>
      <c r="K19" s="6" t="b">
        <v>1</v>
      </c>
      <c r="L19" s="6" t="n">
        <v>0.0001</v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DALYs</t>
        </is>
      </c>
      <c r="D20" s="6" t="n">
        <v>2008</v>
      </c>
      <c r="E20" s="6" t="n">
        <v>1381623.728709767</v>
      </c>
      <c r="F20" s="6" t="n">
        <v>1381623.728709768</v>
      </c>
      <c r="G20" s="6" t="n">
        <v>1015220.351415869</v>
      </c>
      <c r="H20" s="6" t="n">
        <v>1728797.970867654</v>
      </c>
      <c r="I20" s="6" t="n">
        <v>-6.984919309616089e-10</v>
      </c>
      <c r="J20" s="6" t="n">
        <v>-5.05558725177583e-14</v>
      </c>
      <c r="K20" s="6" t="b">
        <v>1</v>
      </c>
      <c r="L20" s="6" t="n">
        <v>0.0001</v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DALYs</t>
        </is>
      </c>
      <c r="D21" s="6" t="n">
        <v>2009</v>
      </c>
      <c r="E21" s="6" t="n">
        <v>1406244.367452264</v>
      </c>
      <c r="F21" s="6" t="n">
        <v>1406244.367452263</v>
      </c>
      <c r="G21" s="6" t="n">
        <v>1028231.599521961</v>
      </c>
      <c r="H21" s="6" t="n">
        <v>1770445.014498186</v>
      </c>
      <c r="I21" s="6" t="n">
        <v>6.984919309616089e-10</v>
      </c>
      <c r="J21" s="6" t="n">
        <v>4.967073626236729e-14</v>
      </c>
      <c r="K21" s="6" t="b">
        <v>1</v>
      </c>
      <c r="L21" s="6" t="n">
        <v>0.0001</v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DALYs</t>
        </is>
      </c>
      <c r="D22" s="6" t="n">
        <v>2010</v>
      </c>
      <c r="E22" s="6" t="n">
        <v>1428677.982972696</v>
      </c>
      <c r="F22" s="6" t="n">
        <v>1428677.982972697</v>
      </c>
      <c r="G22" s="6" t="n">
        <v>1049881.838794365</v>
      </c>
      <c r="H22" s="6" t="n">
        <v>1783801.900938685</v>
      </c>
      <c r="I22" s="6" t="n">
        <v>-9.313225746154785e-10</v>
      </c>
      <c r="J22" s="6" t="n">
        <v>-6.518771799630069e-14</v>
      </c>
      <c r="K22" s="6" t="b">
        <v>1</v>
      </c>
      <c r="L22" s="6" t="n">
        <v>0.0001</v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DALYs</t>
        </is>
      </c>
      <c r="D23" s="6" t="n">
        <v>2011</v>
      </c>
      <c r="E23" s="6" t="n">
        <v>1449529.659640977</v>
      </c>
      <c r="F23" s="6" t="n">
        <v>1449529.659640975</v>
      </c>
      <c r="G23" s="6" t="n">
        <v>1062135.420350202</v>
      </c>
      <c r="H23" s="6" t="n">
        <v>1812739.115283216</v>
      </c>
      <c r="I23" s="6" t="n">
        <v>1.862645149230957e-09</v>
      </c>
      <c r="J23" s="6" t="n">
        <v>1.284999680304785e-13</v>
      </c>
      <c r="K23" s="6" t="b">
        <v>1</v>
      </c>
      <c r="L23" s="6" t="n">
        <v>0.0001</v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DALYs</t>
        </is>
      </c>
      <c r="D24" s="6" t="n">
        <v>2012</v>
      </c>
      <c r="E24" s="6" t="n">
        <v>1468213.103196772</v>
      </c>
      <c r="F24" s="6" t="n">
        <v>1468213.103196773</v>
      </c>
      <c r="G24" s="6" t="n">
        <v>1069412.379740094</v>
      </c>
      <c r="H24" s="6" t="n">
        <v>1838296.324412851</v>
      </c>
      <c r="I24" s="6" t="n">
        <v>-1.164153218269348e-09</v>
      </c>
      <c r="J24" s="6" t="n">
        <v>-7.929048009002314e-14</v>
      </c>
      <c r="K24" s="6" t="b">
        <v>1</v>
      </c>
      <c r="L24" s="6" t="n">
        <v>0.0001</v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DALYs</t>
        </is>
      </c>
      <c r="D25" s="6" t="n">
        <v>2013</v>
      </c>
      <c r="E25" s="6" t="n">
        <v>1483927.297905566</v>
      </c>
      <c r="F25" s="6" t="n">
        <v>1483927.297905566</v>
      </c>
      <c r="G25" s="6" t="n">
        <v>1084088.803474512</v>
      </c>
      <c r="H25" s="6" t="n">
        <v>1865313.718706369</v>
      </c>
      <c r="I25" s="6" t="n">
        <v>0</v>
      </c>
      <c r="J25" s="6" t="n">
        <v>0</v>
      </c>
      <c r="K25" s="6" t="b">
        <v>1</v>
      </c>
      <c r="L25" s="6" t="n">
        <v>0.0001</v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DALYs</t>
        </is>
      </c>
      <c r="D26" s="6" t="n">
        <v>2014</v>
      </c>
      <c r="E26" s="6" t="n">
        <v>1498667.400665697</v>
      </c>
      <c r="F26" s="6" t="n">
        <v>1498667.400665697</v>
      </c>
      <c r="G26" s="6" t="n">
        <v>1095700.008749577</v>
      </c>
      <c r="H26" s="6" t="n">
        <v>1875267.271581437</v>
      </c>
      <c r="I26" s="6" t="n">
        <v>2.328306436538696e-10</v>
      </c>
      <c r="J26" s="6" t="n">
        <v>1.553584494801501e-14</v>
      </c>
      <c r="K26" s="6" t="b">
        <v>1</v>
      </c>
      <c r="L26" s="6" t="n">
        <v>0.0001</v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DALYs</t>
        </is>
      </c>
      <c r="D27" s="6" t="n">
        <v>2015</v>
      </c>
      <c r="E27" s="6" t="n">
        <v>1512083.067020883</v>
      </c>
      <c r="F27" s="6" t="n">
        <v>1512083.067020882</v>
      </c>
      <c r="G27" s="6" t="n">
        <v>1090709.729132917</v>
      </c>
      <c r="H27" s="6" t="n">
        <v>1892432.194569723</v>
      </c>
      <c r="I27" s="6" t="n">
        <v>2.328306436538696e-10</v>
      </c>
      <c r="J27" s="6" t="n">
        <v>1.539800615005857e-14</v>
      </c>
      <c r="K27" s="6" t="b">
        <v>1</v>
      </c>
      <c r="L27" s="6" t="n">
        <v>0.0001</v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DALYs</t>
        </is>
      </c>
      <c r="D28" s="6" t="n">
        <v>2016</v>
      </c>
      <c r="E28" s="6" t="n">
        <v>1522852.704565557</v>
      </c>
      <c r="F28" s="6" t="n">
        <v>1522852.704565558</v>
      </c>
      <c r="G28" s="6" t="n">
        <v>1106493.274296963</v>
      </c>
      <c r="H28" s="6" t="n">
        <v>1895785.597649696</v>
      </c>
      <c r="I28" s="6" t="n">
        <v>-6.984919309616089e-10</v>
      </c>
      <c r="J28" s="6" t="n">
        <v>-4.586733364740459e-14</v>
      </c>
      <c r="K28" s="6" t="b">
        <v>1</v>
      </c>
      <c r="L28" s="6" t="n">
        <v>0.0001</v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DALYs</t>
        </is>
      </c>
      <c r="D29" s="6" t="n">
        <v>2017</v>
      </c>
      <c r="E29" s="6" t="n">
        <v>1531508.409683915</v>
      </c>
      <c r="F29" s="6" t="n">
        <v>1531508.409683915</v>
      </c>
      <c r="G29" s="6" t="n">
        <v>1110469.91315529</v>
      </c>
      <c r="H29" s="6" t="n">
        <v>1928660.791830102</v>
      </c>
      <c r="I29" s="6" t="n">
        <v>0</v>
      </c>
      <c r="J29" s="6" t="n">
        <v>0</v>
      </c>
      <c r="K29" s="6" t="b">
        <v>1</v>
      </c>
      <c r="L29" s="6" t="n">
        <v>0.0001</v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DALYs</t>
        </is>
      </c>
      <c r="D30" s="6" t="n">
        <v>2018</v>
      </c>
      <c r="E30" s="6" t="n">
        <v>1540562.38531425</v>
      </c>
      <c r="F30" s="6" t="n">
        <v>1540562.385314249</v>
      </c>
      <c r="G30" s="6" t="n">
        <v>1120085.821584589</v>
      </c>
      <c r="H30" s="6" t="n">
        <v>1912368.371838993</v>
      </c>
      <c r="I30" s="6" t="n">
        <v>1.164153218269348e-09</v>
      </c>
      <c r="J30" s="6" t="n">
        <v>7.556676895183837e-14</v>
      </c>
      <c r="K30" s="6" t="b">
        <v>1</v>
      </c>
      <c r="L30" s="6" t="n">
        <v>0.0001</v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DALYs</t>
        </is>
      </c>
      <c r="D31" s="6" t="n">
        <v>2019</v>
      </c>
      <c r="E31" s="6" t="n">
        <v>1545928.714875306</v>
      </c>
      <c r="F31" s="6" t="n">
        <v>1545928.714875304</v>
      </c>
      <c r="G31" s="6" t="n">
        <v>1133606.972953711</v>
      </c>
      <c r="H31" s="6" t="n">
        <v>1938445.706723917</v>
      </c>
      <c r="I31" s="6" t="n">
        <v>1.396983861923218e-09</v>
      </c>
      <c r="J31" s="6" t="n">
        <v>9.036534792847155e-14</v>
      </c>
      <c r="K31" s="6" t="b">
        <v>1</v>
      </c>
      <c r="L31" s="6" t="n">
        <v>0.0001</v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DALYs</t>
        </is>
      </c>
      <c r="D32" s="6" t="n">
        <v>2020</v>
      </c>
      <c r="E32" s="6" t="n">
        <v>1549848.827500562</v>
      </c>
      <c r="F32" s="6" t="n">
        <v>1549848.827500563</v>
      </c>
      <c r="G32" s="6" t="n">
        <v>1126011.664266105</v>
      </c>
      <c r="H32" s="6" t="n">
        <v>1944726.444228968</v>
      </c>
      <c r="I32" s="6" t="n">
        <v>-1.164153218269348e-09</v>
      </c>
      <c r="J32" s="6" t="n">
        <v>-7.511398515858962e-14</v>
      </c>
      <c r="K32" s="6" t="b">
        <v>1</v>
      </c>
      <c r="L32" s="6" t="n">
        <v>0.0001</v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DALYs</t>
        </is>
      </c>
      <c r="D33" s="6" t="n">
        <v>2021</v>
      </c>
      <c r="E33" s="6" t="n">
        <v>1553296.115766705</v>
      </c>
      <c r="F33" s="6" t="n">
        <v>1553296.115766704</v>
      </c>
      <c r="G33" s="6" t="n">
        <v>1131829.422807891</v>
      </c>
      <c r="H33" s="6" t="n">
        <v>1943000.148109121</v>
      </c>
      <c r="I33" s="6" t="n">
        <v>6.984919309616089e-10</v>
      </c>
      <c r="J33" s="6" t="n">
        <v>4.496836912624573e-14</v>
      </c>
      <c r="K33" s="6" t="b">
        <v>1</v>
      </c>
      <c r="L33" s="6" t="n">
        <v>0.0001</v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DALYs</t>
        </is>
      </c>
      <c r="D34" s="6" t="n">
        <v>2022</v>
      </c>
      <c r="E34" s="6" t="n">
        <v>1554954.163444648</v>
      </c>
      <c r="F34" s="6" t="n">
        <v>1554954.163444648</v>
      </c>
      <c r="G34" s="6" t="n">
        <v>1126202.56122856</v>
      </c>
      <c r="H34" s="6" t="n">
        <v>1941132.302608869</v>
      </c>
      <c r="I34" s="6" t="n">
        <v>0</v>
      </c>
      <c r="J34" s="6" t="n">
        <v>0</v>
      </c>
      <c r="K34" s="6" t="b">
        <v>1</v>
      </c>
      <c r="L34" s="6" t="n">
        <v>0.0001</v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DALYs</t>
        </is>
      </c>
      <c r="D35" s="6" t="n">
        <v>2023</v>
      </c>
      <c r="E35" s="6" t="n">
        <v>1551859.211864378</v>
      </c>
      <c r="F35" s="6" t="n">
        <v>1551859.211864376</v>
      </c>
      <c r="G35" s="6" t="n">
        <v>1120101.861709293</v>
      </c>
      <c r="H35" s="6" t="n">
        <v>1948122.882467781</v>
      </c>
      <c r="I35" s="6" t="n">
        <v>1.862645149230957e-09</v>
      </c>
      <c r="J35" s="6" t="n">
        <v>1.200266837990547e-13</v>
      </c>
      <c r="K35" s="6" t="b">
        <v>1</v>
      </c>
      <c r="L35" s="6" t="n">
        <v>0.0001</v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Incidence</t>
        </is>
      </c>
      <c r="D36" s="6" t="n">
        <v>1990</v>
      </c>
      <c r="E36" s="6" t="n">
        <v>115697.3383490186</v>
      </c>
      <c r="F36" s="6" t="n">
        <v>115697.3383490405</v>
      </c>
      <c r="G36" s="6" t="n">
        <v>97975.38808770616</v>
      </c>
      <c r="H36" s="6" t="n">
        <v>138931.3942065796</v>
      </c>
      <c r="I36" s="6" t="n">
        <v>-2.192973624914885e-08</v>
      </c>
      <c r="J36" s="6" t="n">
        <v>-1.895439995602173e-11</v>
      </c>
      <c r="K36" s="6" t="b">
        <v>1</v>
      </c>
      <c r="L36" s="6" t="n">
        <v>0.0001</v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Incidence</t>
        </is>
      </c>
      <c r="D37" s="6" t="n">
        <v>1991</v>
      </c>
      <c r="E37" s="6" t="n">
        <v>117232.9384230834</v>
      </c>
      <c r="F37" s="6" t="n">
        <v>117232.9384230991</v>
      </c>
      <c r="G37" s="6" t="n">
        <v>98668.61853754202</v>
      </c>
      <c r="H37" s="6" t="n">
        <v>141562.429698104</v>
      </c>
      <c r="I37" s="6" t="n">
        <v>-1.57160684466362e-08</v>
      </c>
      <c r="J37" s="6" t="n">
        <v>-1.340584707509095e-11</v>
      </c>
      <c r="K37" s="6" t="b">
        <v>1</v>
      </c>
      <c r="L37" s="6" t="n">
        <v>0.0001</v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Incidence</t>
        </is>
      </c>
      <c r="D38" s="6" t="n">
        <v>1992</v>
      </c>
      <c r="E38" s="6" t="n">
        <v>118388.5131173572</v>
      </c>
      <c r="F38" s="6" t="n">
        <v>118388.5131173787</v>
      </c>
      <c r="G38" s="6" t="n">
        <v>99255.46130035896</v>
      </c>
      <c r="H38" s="6" t="n">
        <v>142782.418508976</v>
      </c>
      <c r="I38" s="6" t="n">
        <v>-2.149317879229784e-08</v>
      </c>
      <c r="J38" s="6" t="n">
        <v>-1.815478396201157e-11</v>
      </c>
      <c r="K38" s="6" t="b">
        <v>1</v>
      </c>
      <c r="L38" s="6" t="n">
        <v>0.0001</v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Incidence</t>
        </is>
      </c>
      <c r="D39" s="6" t="n">
        <v>1993</v>
      </c>
      <c r="E39" s="6" t="n">
        <v>119325.5938822057</v>
      </c>
      <c r="F39" s="6" t="n">
        <v>119325.5938822235</v>
      </c>
      <c r="G39" s="6" t="n">
        <v>99991.31465716811</v>
      </c>
      <c r="H39" s="6" t="n">
        <v>144026.1594157064</v>
      </c>
      <c r="I39" s="6" t="n">
        <v>-1.775333657860756e-08</v>
      </c>
      <c r="J39" s="6" t="n">
        <v>-1.487806261926542e-11</v>
      </c>
      <c r="K39" s="6" t="b">
        <v>1</v>
      </c>
      <c r="L39" s="6" t="n">
        <v>0.0001</v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Incidence</t>
        </is>
      </c>
      <c r="D40" s="6" t="n">
        <v>1994</v>
      </c>
      <c r="E40" s="6" t="n">
        <v>120150.0924975268</v>
      </c>
      <c r="F40" s="6" t="n">
        <v>120150.0924975472</v>
      </c>
      <c r="G40" s="6" t="n">
        <v>100896.6074233644</v>
      </c>
      <c r="H40" s="6" t="n">
        <v>144862.5720578461</v>
      </c>
      <c r="I40" s="6" t="n">
        <v>-2.048909664154053e-08</v>
      </c>
      <c r="J40" s="6" t="n">
        <v>-1.705291790928816e-11</v>
      </c>
      <c r="K40" s="6" t="b">
        <v>1</v>
      </c>
      <c r="L40" s="6" t="n">
        <v>0.0001</v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Incidence</t>
        </is>
      </c>
      <c r="D41" s="6" t="n">
        <v>1995</v>
      </c>
      <c r="E41" s="6" t="n">
        <v>120846.4852451175</v>
      </c>
      <c r="F41" s="6" t="n">
        <v>120846.485245137</v>
      </c>
      <c r="G41" s="6" t="n">
        <v>101656.2576929121</v>
      </c>
      <c r="H41" s="6" t="n">
        <v>145075.1213203715</v>
      </c>
      <c r="I41" s="6" t="n">
        <v>-1.944135874509811e-08</v>
      </c>
      <c r="J41" s="6" t="n">
        <v>-1.608764930619317e-11</v>
      </c>
      <c r="K41" s="6" t="b">
        <v>1</v>
      </c>
      <c r="L41" s="6" t="n">
        <v>0.0001</v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Incidence</t>
        </is>
      </c>
      <c r="D42" s="6" t="n">
        <v>1996</v>
      </c>
      <c r="E42" s="6" t="n">
        <v>121423.2457965639</v>
      </c>
      <c r="F42" s="6" t="n">
        <v>121423.2457965819</v>
      </c>
      <c r="G42" s="6" t="n">
        <v>101963.7241338386</v>
      </c>
      <c r="H42" s="6" t="n">
        <v>144743.5317824898</v>
      </c>
      <c r="I42" s="6" t="n">
        <v>-1.794251147657633e-08</v>
      </c>
      <c r="J42" s="6" t="n">
        <v>-1.477683400642665e-11</v>
      </c>
      <c r="K42" s="6" t="b">
        <v>1</v>
      </c>
      <c r="L42" s="6" t="n">
        <v>0.0001</v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Incidence</t>
        </is>
      </c>
      <c r="D43" s="6" t="n">
        <v>1997</v>
      </c>
      <c r="E43" s="6" t="n">
        <v>121970.7678937419</v>
      </c>
      <c r="F43" s="6" t="n">
        <v>121970.76789376</v>
      </c>
      <c r="G43" s="6" t="n">
        <v>102293.7416844878</v>
      </c>
      <c r="H43" s="6" t="n">
        <v>145105.2218788758</v>
      </c>
      <c r="I43" s="6" t="n">
        <v>-1.810258254408836e-08</v>
      </c>
      <c r="J43" s="6" t="n">
        <v>-1.484173860400406e-11</v>
      </c>
      <c r="K43" s="6" t="b">
        <v>1</v>
      </c>
      <c r="L43" s="6" t="n">
        <v>0.0001</v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Incidence</t>
        </is>
      </c>
      <c r="D44" s="6" t="n">
        <v>1998</v>
      </c>
      <c r="E44" s="6" t="n">
        <v>122653.8403636761</v>
      </c>
      <c r="F44" s="6" t="n">
        <v>122653.8403636978</v>
      </c>
      <c r="G44" s="6" t="n">
        <v>102844.5816055533</v>
      </c>
      <c r="H44" s="6" t="n">
        <v>145563.4720497421</v>
      </c>
      <c r="I44" s="6" t="n">
        <v>-2.168235369026661e-08</v>
      </c>
      <c r="J44" s="6" t="n">
        <v>-1.76776802307806e-11</v>
      </c>
      <c r="K44" s="6" t="b">
        <v>1</v>
      </c>
      <c r="L44" s="6" t="n">
        <v>0.0001</v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Incidence</t>
        </is>
      </c>
      <c r="D45" s="6" t="n">
        <v>1999</v>
      </c>
      <c r="E45" s="6" t="n">
        <v>123607.9765345672</v>
      </c>
      <c r="F45" s="6" t="n">
        <v>123607.9765345874</v>
      </c>
      <c r="G45" s="6" t="n">
        <v>103643.2349396006</v>
      </c>
      <c r="H45" s="6" t="n">
        <v>146409.2277286845</v>
      </c>
      <c r="I45" s="6" t="n">
        <v>-2.025626599788666e-08</v>
      </c>
      <c r="J45" s="6" t="n">
        <v>-1.63875071542965e-11</v>
      </c>
      <c r="K45" s="6" t="b">
        <v>1</v>
      </c>
      <c r="L45" s="6" t="n">
        <v>0.0001</v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Incidence</t>
        </is>
      </c>
      <c r="D46" s="6" t="n">
        <v>2000</v>
      </c>
      <c r="E46" s="6" t="n">
        <v>124815.2414967558</v>
      </c>
      <c r="F46" s="6" t="n">
        <v>124815.2414967786</v>
      </c>
      <c r="G46" s="6" t="n">
        <v>104781.5079188005</v>
      </c>
      <c r="H46" s="6" t="n">
        <v>147663.5315741021</v>
      </c>
      <c r="I46" s="6" t="n">
        <v>-2.284650690853596e-08</v>
      </c>
      <c r="J46" s="6" t="n">
        <v>-1.830426046896333e-11</v>
      </c>
      <c r="K46" s="6" t="b">
        <v>1</v>
      </c>
      <c r="L46" s="6" t="n">
        <v>0.0001</v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Incidence</t>
        </is>
      </c>
      <c r="D47" s="6" t="n">
        <v>2001</v>
      </c>
      <c r="E47" s="6" t="n">
        <v>126231.9655836811</v>
      </c>
      <c r="F47" s="6" t="n">
        <v>126231.9655837115</v>
      </c>
      <c r="G47" s="6" t="n">
        <v>106304.1602569688</v>
      </c>
      <c r="H47" s="6" t="n">
        <v>148978.181992239</v>
      </c>
      <c r="I47" s="6" t="n">
        <v>-3.044260665774345e-08</v>
      </c>
      <c r="J47" s="6" t="n">
        <v>-2.41164007206679e-11</v>
      </c>
      <c r="K47" s="6" t="b">
        <v>1</v>
      </c>
      <c r="L47" s="6" t="n">
        <v>0.0001</v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Incidence</t>
        </is>
      </c>
      <c r="D48" s="6" t="n">
        <v>2002</v>
      </c>
      <c r="E48" s="6" t="n">
        <v>127782.621477326</v>
      </c>
      <c r="F48" s="6" t="n">
        <v>127782.6214773517</v>
      </c>
      <c r="G48" s="6" t="n">
        <v>107663.614697849</v>
      </c>
      <c r="H48" s="6" t="n">
        <v>150874.9728304068</v>
      </c>
      <c r="I48" s="6" t="n">
        <v>-2.568413037806749e-08</v>
      </c>
      <c r="J48" s="6" t="n">
        <v>-2.009986184437433e-11</v>
      </c>
      <c r="K48" s="6" t="b">
        <v>1</v>
      </c>
      <c r="L48" s="6" t="n">
        <v>0.0001</v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Incidence</t>
        </is>
      </c>
      <c r="D49" s="6" t="n">
        <v>2003</v>
      </c>
      <c r="E49" s="6" t="n">
        <v>129485.3211264865</v>
      </c>
      <c r="F49" s="6" t="n">
        <v>129485.3211265164</v>
      </c>
      <c r="G49" s="6" t="n">
        <v>109172.4276770256</v>
      </c>
      <c r="H49" s="6" t="n">
        <v>153053.9704715936</v>
      </c>
      <c r="I49" s="6" t="n">
        <v>-2.993328962475061e-08</v>
      </c>
      <c r="J49" s="6" t="n">
        <v>-2.31171296980479e-11</v>
      </c>
      <c r="K49" s="6" t="b">
        <v>1</v>
      </c>
      <c r="L49" s="6" t="n">
        <v>0.0001</v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Incidence</t>
        </is>
      </c>
      <c r="D50" s="6" t="n">
        <v>2004</v>
      </c>
      <c r="E50" s="6" t="n">
        <v>131350.2509214606</v>
      </c>
      <c r="F50" s="6" t="n">
        <v>131350.2509214853</v>
      </c>
      <c r="G50" s="6" t="n">
        <v>110945.4661563401</v>
      </c>
      <c r="H50" s="6" t="n">
        <v>155430.2056560708</v>
      </c>
      <c r="I50" s="6" t="n">
        <v>-2.473825588822365e-08</v>
      </c>
      <c r="J50" s="6" t="n">
        <v>-1.883380938724735e-11</v>
      </c>
      <c r="K50" s="6" t="b">
        <v>1</v>
      </c>
      <c r="L50" s="6" t="n">
        <v>0.0001</v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Incidence</t>
        </is>
      </c>
      <c r="D51" s="6" t="n">
        <v>2005</v>
      </c>
      <c r="E51" s="6" t="n">
        <v>133272.6440743718</v>
      </c>
      <c r="F51" s="6" t="n">
        <v>133272.6440744002</v>
      </c>
      <c r="G51" s="6" t="n">
        <v>112845.4978617432</v>
      </c>
      <c r="H51" s="6" t="n">
        <v>157923.1181761291</v>
      </c>
      <c r="I51" s="6" t="n">
        <v>-2.843444235622883e-08</v>
      </c>
      <c r="J51" s="6" t="n">
        <v>-2.133554305439842e-11</v>
      </c>
      <c r="K51" s="6" t="b">
        <v>1</v>
      </c>
      <c r="L51" s="6" t="n">
        <v>0.0001</v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Incidence</t>
        </is>
      </c>
      <c r="D52" s="6" t="n">
        <v>2006</v>
      </c>
      <c r="E52" s="6" t="n">
        <v>135140.0281413789</v>
      </c>
      <c r="F52" s="6" t="n">
        <v>135140.028141404</v>
      </c>
      <c r="G52" s="6" t="n">
        <v>114629.3230522286</v>
      </c>
      <c r="H52" s="6" t="n">
        <v>160006.7775890779</v>
      </c>
      <c r="I52" s="6" t="n">
        <v>-2.511660568416119e-08</v>
      </c>
      <c r="J52" s="6" t="n">
        <v>-1.858561525374287e-11</v>
      </c>
      <c r="K52" s="6" t="b">
        <v>1</v>
      </c>
      <c r="L52" s="6" t="n">
        <v>0.0001</v>
      </c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Incidence</t>
        </is>
      </c>
      <c r="D53" s="6" t="n">
        <v>2007</v>
      </c>
      <c r="E53" s="6" t="n">
        <v>136866.7462142432</v>
      </c>
      <c r="F53" s="6" t="n">
        <v>136866.7462142633</v>
      </c>
      <c r="G53" s="6" t="n">
        <v>116337.3214928918</v>
      </c>
      <c r="H53" s="6" t="n">
        <v>161790.9559449486</v>
      </c>
      <c r="I53" s="6" t="n">
        <v>-2.011074684560299e-08</v>
      </c>
      <c r="J53" s="6" t="n">
        <v>-1.469366913575913e-11</v>
      </c>
      <c r="K53" s="6" t="b">
        <v>1</v>
      </c>
      <c r="L53" s="6" t="n">
        <v>0.0001</v>
      </c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Incidence</t>
        </is>
      </c>
      <c r="D54" s="6" t="n">
        <v>2008</v>
      </c>
      <c r="E54" s="6" t="n">
        <v>138411.0331506983</v>
      </c>
      <c r="F54" s="6" t="n">
        <v>138411.0331507286</v>
      </c>
      <c r="G54" s="6" t="n">
        <v>117377.7825644462</v>
      </c>
      <c r="H54" s="6" t="n">
        <v>163335.5445909901</v>
      </c>
      <c r="I54" s="6" t="n">
        <v>-3.029708750545979e-08</v>
      </c>
      <c r="J54" s="6" t="n">
        <v>-2.188921418747484e-11</v>
      </c>
      <c r="K54" s="6" t="b">
        <v>1</v>
      </c>
      <c r="L54" s="6" t="n">
        <v>0.0001</v>
      </c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Incidence</t>
        </is>
      </c>
      <c r="D55" s="6" t="n">
        <v>2009</v>
      </c>
      <c r="E55" s="6" t="n">
        <v>139661.7519454795</v>
      </c>
      <c r="F55" s="6" t="n">
        <v>139661.7519455023</v>
      </c>
      <c r="G55" s="6" t="n">
        <v>117923.7184067391</v>
      </c>
      <c r="H55" s="6" t="n">
        <v>164622.2557272396</v>
      </c>
      <c r="I55" s="6" t="n">
        <v>-2.278829924762249e-08</v>
      </c>
      <c r="J55" s="6" t="n">
        <v>-1.631677888196244e-11</v>
      </c>
      <c r="K55" s="6" t="b">
        <v>1</v>
      </c>
      <c r="L55" s="6" t="n">
        <v>0.0001</v>
      </c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Incidence</t>
        </is>
      </c>
      <c r="D56" s="6" t="n">
        <v>2010</v>
      </c>
      <c r="E56" s="6" t="n">
        <v>140601.2779347259</v>
      </c>
      <c r="F56" s="6" t="n">
        <v>140601.2779347496</v>
      </c>
      <c r="G56" s="6" t="n">
        <v>118446.1194165616</v>
      </c>
      <c r="H56" s="6" t="n">
        <v>165575.1217118778</v>
      </c>
      <c r="I56" s="6" t="n">
        <v>-2.360320650041103e-08</v>
      </c>
      <c r="J56" s="6" t="n">
        <v>-1.678733425976743e-11</v>
      </c>
      <c r="K56" s="6" t="b">
        <v>1</v>
      </c>
      <c r="L56" s="6" t="n">
        <v>0.0001</v>
      </c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Incidence</t>
        </is>
      </c>
      <c r="D57" s="6" t="n">
        <v>2011</v>
      </c>
      <c r="E57" s="6" t="n">
        <v>141055.3175542393</v>
      </c>
      <c r="F57" s="6" t="n">
        <v>141055.317554268</v>
      </c>
      <c r="G57" s="6" t="n">
        <v>118845.9808761854</v>
      </c>
      <c r="H57" s="6" t="n">
        <v>165557.4185083651</v>
      </c>
      <c r="I57" s="6" t="n">
        <v>-2.872548066079617e-08</v>
      </c>
      <c r="J57" s="6" t="n">
        <v>-2.036469178111251e-11</v>
      </c>
      <c r="K57" s="6" t="b">
        <v>1</v>
      </c>
      <c r="L57" s="6" t="n">
        <v>0.0001</v>
      </c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Incidence</t>
        </is>
      </c>
      <c r="D58" s="6" t="n">
        <v>2012</v>
      </c>
      <c r="E58" s="6" t="n">
        <v>141031.0162683244</v>
      </c>
      <c r="F58" s="6" t="n">
        <v>141031.0162683489</v>
      </c>
      <c r="G58" s="6" t="n">
        <v>118800.5211454601</v>
      </c>
      <c r="H58" s="6" t="n">
        <v>166301.2137681155</v>
      </c>
      <c r="I58" s="6" t="n">
        <v>-2.447632141411304e-08</v>
      </c>
      <c r="J58" s="6" t="n">
        <v>-1.735527550020653e-11</v>
      </c>
      <c r="K58" s="6" t="b">
        <v>1</v>
      </c>
      <c r="L58" s="6" t="n">
        <v>0.0001</v>
      </c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Incidence</t>
        </is>
      </c>
      <c r="D59" s="6" t="n">
        <v>2013</v>
      </c>
      <c r="E59" s="6" t="n">
        <v>140617.580085437</v>
      </c>
      <c r="F59" s="6" t="n">
        <v>140617.5800854629</v>
      </c>
      <c r="G59" s="6" t="n">
        <v>118824.3790958435</v>
      </c>
      <c r="H59" s="6" t="n">
        <v>165325.2016494489</v>
      </c>
      <c r="I59" s="6" t="n">
        <v>-2.596061676740646e-08</v>
      </c>
      <c r="J59" s="6" t="n">
        <v>-1.84618571530163e-11</v>
      </c>
      <c r="K59" s="6" t="b">
        <v>1</v>
      </c>
      <c r="L59" s="6" t="n">
        <v>0.0001</v>
      </c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Incidence</t>
        </is>
      </c>
      <c r="D60" s="6" t="n">
        <v>2014</v>
      </c>
      <c r="E60" s="6" t="n">
        <v>139823.4414886893</v>
      </c>
      <c r="F60" s="6" t="n">
        <v>139823.4414887213</v>
      </c>
      <c r="G60" s="6" t="n">
        <v>117640.7296481007</v>
      </c>
      <c r="H60" s="6" t="n">
        <v>164823.9163673926</v>
      </c>
      <c r="I60" s="6" t="n">
        <v>-3.204331733286381e-08</v>
      </c>
      <c r="J60" s="6" t="n">
        <v>-2.291698515763434e-11</v>
      </c>
      <c r="K60" s="6" t="b">
        <v>1</v>
      </c>
      <c r="L60" s="6" t="n">
        <v>0.0001</v>
      </c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Incidence</t>
        </is>
      </c>
      <c r="D61" s="6" t="n">
        <v>2015</v>
      </c>
      <c r="E61" s="6" t="n">
        <v>138939.944527887</v>
      </c>
      <c r="F61" s="6" t="n">
        <v>138939.9445279071</v>
      </c>
      <c r="G61" s="6" t="n">
        <v>116369.6125583009</v>
      </c>
      <c r="H61" s="6" t="n">
        <v>164109.3276007554</v>
      </c>
      <c r="I61" s="6" t="n">
        <v>-2.008164301514626e-08</v>
      </c>
      <c r="J61" s="6" t="n">
        <v>-1.445346986669676e-11</v>
      </c>
      <c r="K61" s="6" t="b">
        <v>1</v>
      </c>
      <c r="L61" s="6" t="n">
        <v>0.0001</v>
      </c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Incidence</t>
        </is>
      </c>
      <c r="D62" s="6" t="n">
        <v>2016</v>
      </c>
      <c r="E62" s="6" t="n">
        <v>138025.9153370345</v>
      </c>
      <c r="F62" s="6" t="n">
        <v>138025.9153370613</v>
      </c>
      <c r="G62" s="6" t="n">
        <v>115831.3542688282</v>
      </c>
      <c r="H62" s="6" t="n">
        <v>163092.0806463148</v>
      </c>
      <c r="I62" s="6" t="n">
        <v>-2.680462785065174e-08</v>
      </c>
      <c r="J62" s="6" t="n">
        <v>-1.941999644428689e-11</v>
      </c>
      <c r="K62" s="6" t="b">
        <v>1</v>
      </c>
      <c r="L62" s="6" t="n">
        <v>0.0001</v>
      </c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Incidence</t>
        </is>
      </c>
      <c r="D63" s="6" t="n">
        <v>2017</v>
      </c>
      <c r="E63" s="6" t="n">
        <v>137149.278388901</v>
      </c>
      <c r="F63" s="6" t="n">
        <v>137149.2783889279</v>
      </c>
      <c r="G63" s="6" t="n">
        <v>115135.4714602957</v>
      </c>
      <c r="H63" s="6" t="n">
        <v>161802.5824580752</v>
      </c>
      <c r="I63" s="6" t="n">
        <v>-2.689193934202194e-08</v>
      </c>
      <c r="J63" s="6" t="n">
        <v>-1.960778770250747e-11</v>
      </c>
      <c r="K63" s="6" t="b">
        <v>1</v>
      </c>
      <c r="L63" s="6" t="n">
        <v>0.0001</v>
      </c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Incidence</t>
        </is>
      </c>
      <c r="D64" s="6" t="n">
        <v>2018</v>
      </c>
      <c r="E64" s="6" t="n">
        <v>136314.1687593369</v>
      </c>
      <c r="F64" s="6" t="n">
        <v>136314.1687593604</v>
      </c>
      <c r="G64" s="6" t="n">
        <v>114760.3812283153</v>
      </c>
      <c r="H64" s="6" t="n">
        <v>161028.3399788917</v>
      </c>
      <c r="I64" s="6" t="n">
        <v>-2.34867911785841e-08</v>
      </c>
      <c r="J64" s="6" t="n">
        <v>-1.722989722370391e-11</v>
      </c>
      <c r="K64" s="6" t="b">
        <v>1</v>
      </c>
      <c r="L64" s="6" t="n">
        <v>0.0001</v>
      </c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Incidence</t>
        </is>
      </c>
      <c r="D65" s="6" t="n">
        <v>2019</v>
      </c>
      <c r="E65" s="6" t="n">
        <v>135412.8961864185</v>
      </c>
      <c r="F65" s="6" t="n">
        <v>135412.8961864435</v>
      </c>
      <c r="G65" s="6" t="n">
        <v>114168.5388376695</v>
      </c>
      <c r="H65" s="6" t="n">
        <v>159399.7226215778</v>
      </c>
      <c r="I65" s="6" t="n">
        <v>-2.494198270142078e-08</v>
      </c>
      <c r="J65" s="6" t="n">
        <v>-1.841920777403607e-11</v>
      </c>
      <c r="K65" s="6" t="b">
        <v>1</v>
      </c>
      <c r="L65" s="6" t="n">
        <v>0.0001</v>
      </c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Incidence</t>
        </is>
      </c>
      <c r="D66" s="6" t="n">
        <v>2020</v>
      </c>
      <c r="E66" s="6" t="n">
        <v>134565.1118362121</v>
      </c>
      <c r="F66" s="6" t="n">
        <v>134565.1118362256</v>
      </c>
      <c r="G66" s="6" t="n">
        <v>113504.9088544156</v>
      </c>
      <c r="H66" s="6" t="n">
        <v>157904.9234518247</v>
      </c>
      <c r="I66" s="6" t="n">
        <v>-1.350417733192444e-08</v>
      </c>
      <c r="J66" s="6" t="n">
        <v>-1.00354223673963e-11</v>
      </c>
      <c r="K66" s="6" t="b">
        <v>1</v>
      </c>
      <c r="L66" s="6" t="n">
        <v>0.0001</v>
      </c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Incidence</t>
        </is>
      </c>
      <c r="D67" s="6" t="n">
        <v>2021</v>
      </c>
      <c r="E67" s="6" t="n">
        <v>133622.2983342143</v>
      </c>
      <c r="F67" s="6" t="n">
        <v>133622.2983342342</v>
      </c>
      <c r="G67" s="6" t="n">
        <v>112938.5405701077</v>
      </c>
      <c r="H67" s="6" t="n">
        <v>156210.9780922082</v>
      </c>
      <c r="I67" s="6" t="n">
        <v>-1.987791620194912e-08</v>
      </c>
      <c r="J67" s="6" t="n">
        <v>-1.487619689958317e-11</v>
      </c>
      <c r="K67" s="6" t="b">
        <v>1</v>
      </c>
      <c r="L67" s="6" t="n">
        <v>0.0001</v>
      </c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Incidence</t>
        </is>
      </c>
      <c r="D68" s="6" t="n">
        <v>2022</v>
      </c>
      <c r="E68" s="6" t="n">
        <v>132840.5566075597</v>
      </c>
      <c r="F68" s="6" t="n">
        <v>132840.5566075908</v>
      </c>
      <c r="G68" s="6" t="n">
        <v>112049.0459032749</v>
      </c>
      <c r="H68" s="6" t="n">
        <v>154498.1792664878</v>
      </c>
      <c r="I68" s="6" t="n">
        <v>-3.111199475824833e-08</v>
      </c>
      <c r="J68" s="6" t="n">
        <v>-2.342055434934132e-11</v>
      </c>
      <c r="K68" s="6" t="b">
        <v>1</v>
      </c>
      <c r="L68" s="6" t="n">
        <v>0.0001</v>
      </c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Incidence</t>
        </is>
      </c>
      <c r="D69" s="6" t="n">
        <v>2023</v>
      </c>
      <c r="E69" s="6" t="n">
        <v>132520.0933376089</v>
      </c>
      <c r="F69" s="6" t="n">
        <v>132520.0933376334</v>
      </c>
      <c r="G69" s="6" t="n">
        <v>111394.644250277</v>
      </c>
      <c r="H69" s="6" t="n">
        <v>155088.5731008229</v>
      </c>
      <c r="I69" s="6" t="n">
        <v>-2.450542524456978e-08</v>
      </c>
      <c r="J69" s="6" t="n">
        <v>-1.849185631203496e-11</v>
      </c>
      <c r="K69" s="6" t="b">
        <v>1</v>
      </c>
      <c r="L69" s="6" t="n">
        <v>0.0001</v>
      </c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Prevalence</t>
        </is>
      </c>
      <c r="D70" s="6" t="n">
        <v>1990</v>
      </c>
      <c r="E70" s="6" t="n">
        <v>1544461.786892054</v>
      </c>
      <c r="F70" s="6" t="n">
        <v>1544461.786892078</v>
      </c>
      <c r="G70" s="6" t="n">
        <v>1278400.173637615</v>
      </c>
      <c r="H70" s="6" t="n">
        <v>1844258.356006604</v>
      </c>
      <c r="I70" s="6" t="n">
        <v>-2.398155629634857e-08</v>
      </c>
      <c r="J70" s="6" t="n">
        <v>-1.55274520223687e-12</v>
      </c>
      <c r="K70" s="6" t="b">
        <v>1</v>
      </c>
      <c r="L70" s="6" t="n">
        <v>0.0001</v>
      </c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Prevalence</t>
        </is>
      </c>
      <c r="D71" s="6" t="n">
        <v>1991</v>
      </c>
      <c r="E71" s="6" t="n">
        <v>1584088.198793433</v>
      </c>
      <c r="F71" s="6" t="n">
        <v>1584088.198793455</v>
      </c>
      <c r="G71" s="6" t="n">
        <v>1312980.282734137</v>
      </c>
      <c r="H71" s="6" t="n">
        <v>1888903.897878513</v>
      </c>
      <c r="I71" s="6" t="n">
        <v>-2.142041921615601e-08</v>
      </c>
      <c r="J71" s="6" t="n">
        <v>-1.352223899683818e-12</v>
      </c>
      <c r="K71" s="6" t="b">
        <v>1</v>
      </c>
      <c r="L71" s="6" t="n">
        <v>0.0001</v>
      </c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Prevalence</t>
        </is>
      </c>
      <c r="D72" s="6" t="n">
        <v>1992</v>
      </c>
      <c r="E72" s="6" t="n">
        <v>1621607.612671388</v>
      </c>
      <c r="F72" s="6" t="n">
        <v>1621607.612671415</v>
      </c>
      <c r="G72" s="6" t="n">
        <v>1346170.857018379</v>
      </c>
      <c r="H72" s="6" t="n">
        <v>1931045.376073831</v>
      </c>
      <c r="I72" s="6" t="n">
        <v>-2.677552402019501e-08</v>
      </c>
      <c r="J72" s="6" t="n">
        <v>-1.651171578806624e-12</v>
      </c>
      <c r="K72" s="6" t="b">
        <v>1</v>
      </c>
      <c r="L72" s="6" t="n">
        <v>0.0001</v>
      </c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Prevalence</t>
        </is>
      </c>
      <c r="D73" s="6" t="n">
        <v>1993</v>
      </c>
      <c r="E73" s="6" t="n">
        <v>1657551.897653373</v>
      </c>
      <c r="F73" s="6" t="n">
        <v>1657551.897653395</v>
      </c>
      <c r="G73" s="6" t="n">
        <v>1377249.167390725</v>
      </c>
      <c r="H73" s="6" t="n">
        <v>1971706.35585843</v>
      </c>
      <c r="I73" s="6" t="n">
        <v>-2.118758857250214e-08</v>
      </c>
      <c r="J73" s="6" t="n">
        <v>-1.278245863824688e-12</v>
      </c>
      <c r="K73" s="6" t="b">
        <v>1</v>
      </c>
      <c r="L73" s="6" t="n">
        <v>0.0001</v>
      </c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Prevalence</t>
        </is>
      </c>
      <c r="D74" s="6" t="n">
        <v>1994</v>
      </c>
      <c r="E74" s="6" t="n">
        <v>1691855.381531782</v>
      </c>
      <c r="F74" s="6" t="n">
        <v>1691855.381531801</v>
      </c>
      <c r="G74" s="6" t="n">
        <v>1407396.128517717</v>
      </c>
      <c r="H74" s="6" t="n">
        <v>2011716.896024924</v>
      </c>
      <c r="I74" s="6" t="n">
        <v>-1.885928213596344e-08</v>
      </c>
      <c r="J74" s="6" t="n">
        <v>-1.114710059844967e-12</v>
      </c>
      <c r="K74" s="6" t="b">
        <v>1</v>
      </c>
      <c r="L74" s="6" t="n">
        <v>0.0001</v>
      </c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Prevalence</t>
        </is>
      </c>
      <c r="D75" s="6" t="n">
        <v>1995</v>
      </c>
      <c r="E75" s="6" t="n">
        <v>1724187.031528135</v>
      </c>
      <c r="F75" s="6" t="n">
        <v>1724187.031528152</v>
      </c>
      <c r="G75" s="6" t="n">
        <v>1435704.027978478</v>
      </c>
      <c r="H75" s="6" t="n">
        <v>2054638.687811136</v>
      </c>
      <c r="I75" s="6" t="n">
        <v>-1.746229827404022e-08</v>
      </c>
      <c r="J75" s="6" t="n">
        <v>-1.012784457528563e-12</v>
      </c>
      <c r="K75" s="6" t="b">
        <v>1</v>
      </c>
      <c r="L75" s="6" t="n">
        <v>0.0001</v>
      </c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Prevalence</t>
        </is>
      </c>
      <c r="D76" s="6" t="n">
        <v>1996</v>
      </c>
      <c r="E76" s="6" t="n">
        <v>1755577.857615673</v>
      </c>
      <c r="F76" s="6" t="n">
        <v>1755577.857615696</v>
      </c>
      <c r="G76" s="6" t="n">
        <v>1464789.602293118</v>
      </c>
      <c r="H76" s="6" t="n">
        <v>2090121.160136387</v>
      </c>
      <c r="I76" s="6" t="n">
        <v>-2.305023372173309e-08</v>
      </c>
      <c r="J76" s="6" t="n">
        <v>-1.312971317207106e-12</v>
      </c>
      <c r="K76" s="6" t="b">
        <v>1</v>
      </c>
      <c r="L76" s="6" t="n">
        <v>0.0001</v>
      </c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Prevalence</t>
        </is>
      </c>
      <c r="D77" s="6" t="n">
        <v>1997</v>
      </c>
      <c r="E77" s="6" t="n">
        <v>1787128.748848698</v>
      </c>
      <c r="F77" s="6" t="n">
        <v>1787128.748848715</v>
      </c>
      <c r="G77" s="6" t="n">
        <v>1489492.048784867</v>
      </c>
      <c r="H77" s="6" t="n">
        <v>2127536.904330864</v>
      </c>
      <c r="I77" s="6" t="n">
        <v>-1.746229827404022e-08</v>
      </c>
      <c r="J77" s="6" t="n">
        <v>-9.771147313974774e-13</v>
      </c>
      <c r="K77" s="6" t="b">
        <v>1</v>
      </c>
      <c r="L77" s="6" t="n">
        <v>0.0001</v>
      </c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Prevalence</t>
        </is>
      </c>
      <c r="D78" s="6" t="n">
        <v>1998</v>
      </c>
      <c r="E78" s="6" t="n">
        <v>1819284.942244394</v>
      </c>
      <c r="F78" s="6" t="n">
        <v>1819284.942244416</v>
      </c>
      <c r="G78" s="6" t="n">
        <v>1514736.477427798</v>
      </c>
      <c r="H78" s="6" t="n">
        <v>2168670.33484579</v>
      </c>
      <c r="I78" s="6" t="n">
        <v>-2.211891114711761e-08</v>
      </c>
      <c r="J78" s="6" t="n">
        <v>-1.215802463567359e-12</v>
      </c>
      <c r="K78" s="6" t="b">
        <v>1</v>
      </c>
      <c r="L78" s="6" t="n">
        <v>0.0001</v>
      </c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Prevalence</t>
        </is>
      </c>
      <c r="D79" s="6" t="n">
        <v>1999</v>
      </c>
      <c r="E79" s="6" t="n">
        <v>1851727.420907166</v>
      </c>
      <c r="F79" s="6" t="n">
        <v>1851727.420907197</v>
      </c>
      <c r="G79" s="6" t="n">
        <v>1540904.540109219</v>
      </c>
      <c r="H79" s="6" t="n">
        <v>2210433.61277591</v>
      </c>
      <c r="I79" s="6" t="n">
        <v>-3.166496753692627e-08</v>
      </c>
      <c r="J79" s="6" t="n">
        <v>-1.710023148083695e-12</v>
      </c>
      <c r="K79" s="6" t="b">
        <v>1</v>
      </c>
      <c r="L79" s="6" t="n">
        <v>0.0001</v>
      </c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Prevalence</t>
        </is>
      </c>
      <c r="D80" s="6" t="n">
        <v>2000</v>
      </c>
      <c r="E80" s="6" t="n">
        <v>1883669.735818274</v>
      </c>
      <c r="F80" s="6" t="n">
        <v>1883669.735818298</v>
      </c>
      <c r="G80" s="6" t="n">
        <v>1569189.805620943</v>
      </c>
      <c r="H80" s="6" t="n">
        <v>2252248.477626507</v>
      </c>
      <c r="I80" s="6" t="n">
        <v>-2.398155629634857e-08</v>
      </c>
      <c r="J80" s="6" t="n">
        <v>-1.273129564080965e-12</v>
      </c>
      <c r="K80" s="6" t="b">
        <v>1</v>
      </c>
      <c r="L80" s="6" t="n">
        <v>0.0001</v>
      </c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Prevalence</t>
        </is>
      </c>
      <c r="D81" s="6" t="n">
        <v>2001</v>
      </c>
      <c r="E81" s="6" t="n">
        <v>1915012.421949658</v>
      </c>
      <c r="F81" s="6" t="n">
        <v>1915012.421949681</v>
      </c>
      <c r="G81" s="6" t="n">
        <v>1597666.76059336</v>
      </c>
      <c r="H81" s="6" t="n">
        <v>2286817.06005088</v>
      </c>
      <c r="I81" s="6" t="n">
        <v>-2.258457243442535e-08</v>
      </c>
      <c r="J81" s="6" t="n">
        <v>-1.179343390965157e-12</v>
      </c>
      <c r="K81" s="6" t="b">
        <v>1</v>
      </c>
      <c r="L81" s="6" t="n">
        <v>0.0001</v>
      </c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Prevalence</t>
        </is>
      </c>
      <c r="D82" s="6" t="n">
        <v>2002</v>
      </c>
      <c r="E82" s="6" t="n">
        <v>1946702.557766119</v>
      </c>
      <c r="F82" s="6" t="n">
        <v>1946702.557766152</v>
      </c>
      <c r="G82" s="6" t="n">
        <v>1628920.915764094</v>
      </c>
      <c r="H82" s="6" t="n">
        <v>2326744.981765686</v>
      </c>
      <c r="I82" s="6" t="n">
        <v>-3.37604433298111e-08</v>
      </c>
      <c r="J82" s="6" t="n">
        <v>-1.734237374637824e-12</v>
      </c>
      <c r="K82" s="6" t="b">
        <v>1</v>
      </c>
      <c r="L82" s="6" t="n">
        <v>0.0001</v>
      </c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Prevalence</t>
        </is>
      </c>
      <c r="D83" s="6" t="n">
        <v>2003</v>
      </c>
      <c r="E83" s="6" t="n">
        <v>1980028.185147741</v>
      </c>
      <c r="F83" s="6" t="n">
        <v>1980028.185147772</v>
      </c>
      <c r="G83" s="6" t="n">
        <v>1661918.67938292</v>
      </c>
      <c r="H83" s="6" t="n">
        <v>2363777.009856507</v>
      </c>
      <c r="I83" s="6" t="n">
        <v>-3.14321368932724e-08</v>
      </c>
      <c r="J83" s="6" t="n">
        <v>-1.587459063918657e-12</v>
      </c>
      <c r="K83" s="6" t="b">
        <v>1</v>
      </c>
      <c r="L83" s="6" t="n">
        <v>0.0001</v>
      </c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Prevalence</t>
        </is>
      </c>
      <c r="D84" s="6" t="n">
        <v>2004</v>
      </c>
      <c r="E84" s="6" t="n">
        <v>2015339.912735853</v>
      </c>
      <c r="F84" s="6" t="n">
        <v>2015339.912735884</v>
      </c>
      <c r="G84" s="6" t="n">
        <v>1696076.017357759</v>
      </c>
      <c r="H84" s="6" t="n">
        <v>2403761.728324064</v>
      </c>
      <c r="I84" s="6" t="n">
        <v>-3.096647560596466e-08</v>
      </c>
      <c r="J84" s="6" t="n">
        <v>-1.5365385963069e-12</v>
      </c>
      <c r="K84" s="6" t="b">
        <v>1</v>
      </c>
      <c r="L84" s="6" t="n">
        <v>0.0001</v>
      </c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Prevalence</t>
        </is>
      </c>
      <c r="D85" s="6" t="n">
        <v>2005</v>
      </c>
      <c r="E85" s="6" t="n">
        <v>2052254.587721764</v>
      </c>
      <c r="F85" s="6" t="n">
        <v>2052254.587721793</v>
      </c>
      <c r="G85" s="6" t="n">
        <v>1729556.403646627</v>
      </c>
      <c r="H85" s="6" t="n">
        <v>2448256.779160858</v>
      </c>
      <c r="I85" s="6" t="n">
        <v>-2.863816916942596e-08</v>
      </c>
      <c r="J85" s="6" t="n">
        <v>-1.395449148500489e-12</v>
      </c>
      <c r="K85" s="6" t="b">
        <v>1</v>
      </c>
      <c r="L85" s="6" t="n">
        <v>0.0001</v>
      </c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Prevalence</t>
        </is>
      </c>
      <c r="D86" s="6" t="n">
        <v>2006</v>
      </c>
      <c r="E86" s="6" t="n">
        <v>2090077.66764799</v>
      </c>
      <c r="F86" s="6" t="n">
        <v>2090077.667648018</v>
      </c>
      <c r="G86" s="6" t="n">
        <v>1761772.740676397</v>
      </c>
      <c r="H86" s="6" t="n">
        <v>2488381.146252812</v>
      </c>
      <c r="I86" s="6" t="n">
        <v>-2.724118530750275e-08</v>
      </c>
      <c r="J86" s="6" t="n">
        <v>-1.303357560781819e-12</v>
      </c>
      <c r="K86" s="6" t="b">
        <v>1</v>
      </c>
      <c r="L86" s="6" t="n">
        <v>0.0001</v>
      </c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Prevalence</t>
        </is>
      </c>
      <c r="D87" s="6" t="n">
        <v>2007</v>
      </c>
      <c r="E87" s="6" t="n">
        <v>2128448.248025334</v>
      </c>
      <c r="F87" s="6" t="n">
        <v>2128448.248025364</v>
      </c>
      <c r="G87" s="6" t="n">
        <v>1794586.220933705</v>
      </c>
      <c r="H87" s="6" t="n">
        <v>2526818.342516453</v>
      </c>
      <c r="I87" s="6" t="n">
        <v>-2.980232238769531e-08</v>
      </c>
      <c r="J87" s="6" t="n">
        <v>-1.40019013454257e-12</v>
      </c>
      <c r="K87" s="6" t="b">
        <v>1</v>
      </c>
      <c r="L87" s="6" t="n">
        <v>0.0001</v>
      </c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Prevalence</t>
        </is>
      </c>
      <c r="D88" s="6" t="n">
        <v>2008</v>
      </c>
      <c r="E88" s="6" t="n">
        <v>2167379.331665764</v>
      </c>
      <c r="F88" s="6" t="n">
        <v>2167379.331665789</v>
      </c>
      <c r="G88" s="6" t="n">
        <v>1826953.89808231</v>
      </c>
      <c r="H88" s="6" t="n">
        <v>2566823.182690114</v>
      </c>
      <c r="I88" s="6" t="n">
        <v>-2.468004822731018e-08</v>
      </c>
      <c r="J88" s="6" t="n">
        <v>-1.138704603607241e-12</v>
      </c>
      <c r="K88" s="6" t="b">
        <v>1</v>
      </c>
      <c r="L88" s="6" t="n">
        <v>0.0001</v>
      </c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Prevalence</t>
        </is>
      </c>
      <c r="D89" s="6" t="n">
        <v>2009</v>
      </c>
      <c r="E89" s="6" t="n">
        <v>2206091.931570403</v>
      </c>
      <c r="F89" s="6" t="n">
        <v>2206091.931570429</v>
      </c>
      <c r="G89" s="6" t="n">
        <v>1858356.93285624</v>
      </c>
      <c r="H89" s="6" t="n">
        <v>2613835.65355161</v>
      </c>
      <c r="I89" s="6" t="n">
        <v>-2.60770320892334e-08</v>
      </c>
      <c r="J89" s="6" t="n">
        <v>-1.182046483016245e-12</v>
      </c>
      <c r="K89" s="6" t="b">
        <v>1</v>
      </c>
      <c r="L89" s="6" t="n">
        <v>0.0001</v>
      </c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Prevalence</t>
        </is>
      </c>
      <c r="D90" s="6" t="n">
        <v>2010</v>
      </c>
      <c r="E90" s="6" t="n">
        <v>2243287.907829255</v>
      </c>
      <c r="F90" s="6" t="n">
        <v>2243287.907829293</v>
      </c>
      <c r="G90" s="6" t="n">
        <v>1887599.493220771</v>
      </c>
      <c r="H90" s="6" t="n">
        <v>2654615.836636229</v>
      </c>
      <c r="I90" s="6" t="n">
        <v>-3.818422555923462e-08</v>
      </c>
      <c r="J90" s="6" t="n">
        <v>-1.7021544771836e-12</v>
      </c>
      <c r="K90" s="6" t="b">
        <v>1</v>
      </c>
      <c r="L90" s="6" t="n">
        <v>0.0001</v>
      </c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Prevalence</t>
        </is>
      </c>
      <c r="D91" s="6" t="n">
        <v>2011</v>
      </c>
      <c r="E91" s="6" t="n">
        <v>2277540.896472166</v>
      </c>
      <c r="F91" s="6" t="n">
        <v>2277540.896472196</v>
      </c>
      <c r="G91" s="6" t="n">
        <v>1913207.004461354</v>
      </c>
      <c r="H91" s="6" t="n">
        <v>2691476.692680053</v>
      </c>
      <c r="I91" s="6" t="n">
        <v>-2.980232238769531e-08</v>
      </c>
      <c r="J91" s="6" t="n">
        <v>-1.308530724249901e-12</v>
      </c>
      <c r="K91" s="6" t="b">
        <v>1</v>
      </c>
      <c r="L91" s="6" t="n">
        <v>0.0001</v>
      </c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Prevalence</t>
        </is>
      </c>
      <c r="D92" s="6" t="n">
        <v>2012</v>
      </c>
      <c r="E92" s="6" t="n">
        <v>2309127.222904854</v>
      </c>
      <c r="F92" s="6" t="n">
        <v>2309127.222904888</v>
      </c>
      <c r="G92" s="6" t="n">
        <v>1933770.492625536</v>
      </c>
      <c r="H92" s="6" t="n">
        <v>2729035.947534808</v>
      </c>
      <c r="I92" s="6" t="n">
        <v>-3.445893526077271e-08</v>
      </c>
      <c r="J92" s="6" t="n">
        <v>-1.49229262549784e-12</v>
      </c>
      <c r="K92" s="6" t="b">
        <v>1</v>
      </c>
      <c r="L92" s="6" t="n">
        <v>0.0001</v>
      </c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Prevalence</t>
        </is>
      </c>
      <c r="D93" s="6" t="n">
        <v>2013</v>
      </c>
      <c r="E93" s="6" t="n">
        <v>2338397.391296876</v>
      </c>
      <c r="F93" s="6" t="n">
        <v>2338397.391296904</v>
      </c>
      <c r="G93" s="6" t="n">
        <v>1956205.89438482</v>
      </c>
      <c r="H93" s="6" t="n">
        <v>2766870.09620508</v>
      </c>
      <c r="I93" s="6" t="n">
        <v>-2.793967723846436e-08</v>
      </c>
      <c r="J93" s="6" t="n">
        <v>-1.194821604850007e-12</v>
      </c>
      <c r="K93" s="6" t="b">
        <v>1</v>
      </c>
      <c r="L93" s="6" t="n">
        <v>0.0001</v>
      </c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Prevalence</t>
        </is>
      </c>
      <c r="D94" s="6" t="n">
        <v>2014</v>
      </c>
      <c r="E94" s="6" t="n">
        <v>2364402.307371303</v>
      </c>
      <c r="F94" s="6" t="n">
        <v>2364402.307371334</v>
      </c>
      <c r="G94" s="6" t="n">
        <v>1977312.890839651</v>
      </c>
      <c r="H94" s="6" t="n">
        <v>2798276.977449816</v>
      </c>
      <c r="I94" s="6" t="n">
        <v>-3.073364496231079e-08</v>
      </c>
      <c r="J94" s="6" t="n">
        <v>-1.29984837463974e-12</v>
      </c>
      <c r="K94" s="6" t="b">
        <v>1</v>
      </c>
      <c r="L94" s="6" t="n">
        <v>0.0001</v>
      </c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Prevalence</t>
        </is>
      </c>
      <c r="D95" s="6" t="n">
        <v>2015</v>
      </c>
      <c r="E95" s="6" t="n">
        <v>2387152.762734239</v>
      </c>
      <c r="F95" s="6" t="n">
        <v>2387152.762734269</v>
      </c>
      <c r="G95" s="6" t="n">
        <v>1994288.396385536</v>
      </c>
      <c r="H95" s="6" t="n">
        <v>2822623.769028963</v>
      </c>
      <c r="I95" s="6" t="n">
        <v>-3.026798367500305e-08</v>
      </c>
      <c r="J95" s="6" t="n">
        <v>-1.267953360485141e-12</v>
      </c>
      <c r="K95" s="6" t="b">
        <v>1</v>
      </c>
      <c r="L95" s="6" t="n">
        <v>0.0001</v>
      </c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Prevalence</t>
        </is>
      </c>
      <c r="D96" s="6" t="n">
        <v>2016</v>
      </c>
      <c r="E96" s="6" t="n">
        <v>2405527.419922033</v>
      </c>
      <c r="F96" s="6" t="n">
        <v>2405527.419922061</v>
      </c>
      <c r="G96" s="6" t="n">
        <v>2007812.130081984</v>
      </c>
      <c r="H96" s="6" t="n">
        <v>2843796.03096834</v>
      </c>
      <c r="I96" s="6" t="n">
        <v>-2.793967723846436e-08</v>
      </c>
      <c r="J96" s="6" t="n">
        <v>-1.161478227480342e-12</v>
      </c>
      <c r="K96" s="6" t="b">
        <v>1</v>
      </c>
      <c r="L96" s="6" t="n">
        <v>0.0001</v>
      </c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Prevalence</t>
        </is>
      </c>
      <c r="D97" s="6" t="n">
        <v>2017</v>
      </c>
      <c r="E97" s="6" t="n">
        <v>2420511.720674322</v>
      </c>
      <c r="F97" s="6" t="n">
        <v>2420511.720674352</v>
      </c>
      <c r="G97" s="6" t="n">
        <v>2018873.478439754</v>
      </c>
      <c r="H97" s="6" t="n">
        <v>2859449.634932255</v>
      </c>
      <c r="I97" s="6" t="n">
        <v>-2.933666110038757e-08</v>
      </c>
      <c r="J97" s="6" t="n">
        <v>-1.212002439393866e-12</v>
      </c>
      <c r="K97" s="6" t="b">
        <v>1</v>
      </c>
      <c r="L97" s="6" t="n">
        <v>0.0001</v>
      </c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Prevalence</t>
        </is>
      </c>
      <c r="D98" s="6" t="n">
        <v>2018</v>
      </c>
      <c r="E98" s="6" t="n">
        <v>2433487.206529102</v>
      </c>
      <c r="F98" s="6" t="n">
        <v>2433487.20652914</v>
      </c>
      <c r="G98" s="6" t="n">
        <v>2035106.611025014</v>
      </c>
      <c r="H98" s="6" t="n">
        <v>2870246.46910682</v>
      </c>
      <c r="I98" s="6" t="n">
        <v>-3.818422555923462e-08</v>
      </c>
      <c r="J98" s="6" t="n">
        <v>-1.569115525110831e-12</v>
      </c>
      <c r="K98" s="6" t="b">
        <v>1</v>
      </c>
      <c r="L98" s="6" t="n">
        <v>0.0001</v>
      </c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Prevalence</t>
        </is>
      </c>
      <c r="D99" s="6" t="n">
        <v>2019</v>
      </c>
      <c r="E99" s="6" t="n">
        <v>2444345.511956303</v>
      </c>
      <c r="F99" s="6" t="n">
        <v>2444345.511956336</v>
      </c>
      <c r="G99" s="6" t="n">
        <v>2047032.09911763</v>
      </c>
      <c r="H99" s="6" t="n">
        <v>2876252.169885299</v>
      </c>
      <c r="I99" s="6" t="n">
        <v>-3.259629011154175e-08</v>
      </c>
      <c r="J99" s="6" t="n">
        <v>-1.333538566953788e-12</v>
      </c>
      <c r="K99" s="6" t="b">
        <v>1</v>
      </c>
      <c r="L99" s="6" t="n">
        <v>0.0001</v>
      </c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Prevalence</t>
        </is>
      </c>
      <c r="D100" s="6" t="n">
        <v>2020</v>
      </c>
      <c r="E100" s="6" t="n">
        <v>2454441.282289932</v>
      </c>
      <c r="F100" s="6" t="n">
        <v>2454441.282289965</v>
      </c>
      <c r="G100" s="6" t="n">
        <v>2061223.476543288</v>
      </c>
      <c r="H100" s="6" t="n">
        <v>2885342.87989513</v>
      </c>
      <c r="I100" s="6" t="n">
        <v>-3.213062882423401e-08</v>
      </c>
      <c r="J100" s="6" t="n">
        <v>-1.309081176888311e-12</v>
      </c>
      <c r="K100" s="6" t="b">
        <v>1</v>
      </c>
      <c r="L100" s="6" t="n">
        <v>0.0001</v>
      </c>
    </row>
    <row r="101">
      <c r="A101" s="6" t="inlineStr">
        <is>
          <t>China</t>
        </is>
      </c>
      <c r="B101" s="6" t="inlineStr">
        <is>
          <t>Female</t>
        </is>
      </c>
      <c r="C101" s="6" t="inlineStr">
        <is>
          <t>Prevalence</t>
        </is>
      </c>
      <c r="D101" s="6" t="n">
        <v>2021</v>
      </c>
      <c r="E101" s="6" t="n">
        <v>2461987.508628362</v>
      </c>
      <c r="F101" s="6" t="n">
        <v>2461987.508628393</v>
      </c>
      <c r="G101" s="6" t="n">
        <v>2072787.537451034</v>
      </c>
      <c r="H101" s="6" t="n">
        <v>2874307.948343068</v>
      </c>
      <c r="I101" s="6" t="n">
        <v>-3.073364496231079e-08</v>
      </c>
      <c r="J101" s="6" t="n">
        <v>-1.248326600139126e-12</v>
      </c>
      <c r="K101" s="6" t="b">
        <v>1</v>
      </c>
      <c r="L101" s="6" t="n">
        <v>0.0001</v>
      </c>
    </row>
    <row r="102">
      <c r="A102" s="6" t="inlineStr">
        <is>
          <t>China</t>
        </is>
      </c>
      <c r="B102" s="6" t="inlineStr">
        <is>
          <t>Female</t>
        </is>
      </c>
      <c r="C102" s="6" t="inlineStr">
        <is>
          <t>Prevalence</t>
        </is>
      </c>
      <c r="D102" s="6" t="n">
        <v>2022</v>
      </c>
      <c r="E102" s="6" t="n">
        <v>2467357.741557217</v>
      </c>
      <c r="F102" s="6" t="n">
        <v>2467357.741557245</v>
      </c>
      <c r="G102" s="6" t="n">
        <v>2076834.461163735</v>
      </c>
      <c r="H102" s="6" t="n">
        <v>2873629.950772404</v>
      </c>
      <c r="I102" s="6" t="n">
        <v>-2.747401595115662e-08</v>
      </c>
      <c r="J102" s="6" t="n">
        <v>-1.113499493341274e-12</v>
      </c>
      <c r="K102" s="6" t="b">
        <v>1</v>
      </c>
      <c r="L102" s="6" t="n">
        <v>0.0001</v>
      </c>
    </row>
    <row r="103">
      <c r="A103" s="6" t="inlineStr">
        <is>
          <t>China</t>
        </is>
      </c>
      <c r="B103" s="6" t="inlineStr">
        <is>
          <t>Female</t>
        </is>
      </c>
      <c r="C103" s="6" t="inlineStr">
        <is>
          <t>Prevalence</t>
        </is>
      </c>
      <c r="D103" s="6" t="n">
        <v>2023</v>
      </c>
      <c r="E103" s="6" t="n">
        <v>2469230.255726264</v>
      </c>
      <c r="F103" s="6" t="n">
        <v>2469230.255726301</v>
      </c>
      <c r="G103" s="6" t="n">
        <v>2074473.28187423</v>
      </c>
      <c r="H103" s="6" t="n">
        <v>2895939.495493994</v>
      </c>
      <c r="I103" s="6" t="n">
        <v>-3.632158041000366e-08</v>
      </c>
      <c r="J103" s="6" t="n">
        <v>-1.470967736839107e-12</v>
      </c>
      <c r="K103" s="6" t="b">
        <v>1</v>
      </c>
      <c r="L103" s="6" t="n">
        <v>0.0001</v>
      </c>
    </row>
    <row r="104">
      <c r="A104" s="6" t="inlineStr">
        <is>
          <t>China</t>
        </is>
      </c>
      <c r="B104" s="6" t="inlineStr">
        <is>
          <t>Male</t>
        </is>
      </c>
      <c r="C104" s="6" t="inlineStr">
        <is>
          <t>DALYs</t>
        </is>
      </c>
      <c r="D104" s="6" t="n">
        <v>1990</v>
      </c>
      <c r="E104" s="6" t="n">
        <v>1249020.564090925</v>
      </c>
      <c r="F104" s="6" t="n">
        <v>1249020.564090924</v>
      </c>
      <c r="G104" s="6" t="n">
        <v>905406.3052012458</v>
      </c>
      <c r="H104" s="6" t="n">
        <v>1575895.407432924</v>
      </c>
      <c r="I104" s="6" t="n">
        <v>6.984919309616089e-10</v>
      </c>
      <c r="J104" s="6" t="n">
        <v>5.592317300796347e-14</v>
      </c>
      <c r="K104" s="6" t="b">
        <v>1</v>
      </c>
      <c r="L104" s="6" t="n">
        <v>0.0001</v>
      </c>
    </row>
    <row r="105">
      <c r="A105" s="6" t="inlineStr">
        <is>
          <t>China</t>
        </is>
      </c>
      <c r="B105" s="6" t="inlineStr">
        <is>
          <t>Male</t>
        </is>
      </c>
      <c r="C105" s="6" t="inlineStr">
        <is>
          <t>DALYs</t>
        </is>
      </c>
      <c r="D105" s="6" t="n">
        <v>1991</v>
      </c>
      <c r="E105" s="6" t="n">
        <v>1284845.222317421</v>
      </c>
      <c r="F105" s="6" t="n">
        <v>1284845.222317421</v>
      </c>
      <c r="G105" s="6" t="n">
        <v>934721.0884744504</v>
      </c>
      <c r="H105" s="6" t="n">
        <v>1617794.588827553</v>
      </c>
      <c r="I105" s="6" t="n">
        <v>-2.328306436538696e-10</v>
      </c>
      <c r="J105" s="6" t="n">
        <v>-1.812129894011069e-14</v>
      </c>
      <c r="K105" s="6" t="b">
        <v>1</v>
      </c>
      <c r="L105" s="6" t="n">
        <v>0.0001</v>
      </c>
    </row>
    <row r="106">
      <c r="A106" s="6" t="inlineStr">
        <is>
          <t>China</t>
        </is>
      </c>
      <c r="B106" s="6" t="inlineStr">
        <is>
          <t>Male</t>
        </is>
      </c>
      <c r="C106" s="6" t="inlineStr">
        <is>
          <t>DALYs</t>
        </is>
      </c>
      <c r="D106" s="6" t="n">
        <v>1992</v>
      </c>
      <c r="E106" s="6" t="n">
        <v>1319026.688590583</v>
      </c>
      <c r="F106" s="6" t="n">
        <v>1319026.688590584</v>
      </c>
      <c r="G106" s="6" t="n">
        <v>953759.945881439</v>
      </c>
      <c r="H106" s="6" t="n">
        <v>1666394.394131842</v>
      </c>
      <c r="I106" s="6" t="n">
        <v>-6.984919309616089e-10</v>
      </c>
      <c r="J106" s="6" t="n">
        <v>-5.295510219796741e-14</v>
      </c>
      <c r="K106" s="6" t="b">
        <v>1</v>
      </c>
      <c r="L106" s="6" t="n">
        <v>0.0001</v>
      </c>
    </row>
    <row r="107">
      <c r="A107" s="6" t="inlineStr">
        <is>
          <t>China</t>
        </is>
      </c>
      <c r="B107" s="6" t="inlineStr">
        <is>
          <t>Male</t>
        </is>
      </c>
      <c r="C107" s="6" t="inlineStr">
        <is>
          <t>DALYs</t>
        </is>
      </c>
      <c r="D107" s="6" t="n">
        <v>1993</v>
      </c>
      <c r="E107" s="6" t="n">
        <v>1351058.27671169</v>
      </c>
      <c r="F107" s="6" t="n">
        <v>1351058.27671169</v>
      </c>
      <c r="G107" s="6" t="n">
        <v>982016.4048933022</v>
      </c>
      <c r="H107" s="6" t="n">
        <v>1706262.514523272</v>
      </c>
      <c r="I107" s="6" t="n">
        <v>-2.328306436538696e-10</v>
      </c>
      <c r="J107" s="6" t="n">
        <v>-1.723320508576068e-14</v>
      </c>
      <c r="K107" s="6" t="b">
        <v>1</v>
      </c>
      <c r="L107" s="6" t="n">
        <v>0.0001</v>
      </c>
    </row>
    <row r="108">
      <c r="A108" s="6" t="inlineStr">
        <is>
          <t>China</t>
        </is>
      </c>
      <c r="B108" s="6" t="inlineStr">
        <is>
          <t>Male</t>
        </is>
      </c>
      <c r="C108" s="6" t="inlineStr">
        <is>
          <t>DALYs</t>
        </is>
      </c>
      <c r="D108" s="6" t="n">
        <v>1994</v>
      </c>
      <c r="E108" s="6" t="n">
        <v>1378508.182280441</v>
      </c>
      <c r="F108" s="6" t="n">
        <v>1378508.182280441</v>
      </c>
      <c r="G108" s="6" t="n">
        <v>999627.5669022067</v>
      </c>
      <c r="H108" s="6" t="n">
        <v>1742087.374551117</v>
      </c>
      <c r="I108" s="6" t="n">
        <v>6.984919309616089e-10</v>
      </c>
      <c r="J108" s="6" t="n">
        <v>5.067013311492331e-14</v>
      </c>
      <c r="K108" s="6" t="b">
        <v>1</v>
      </c>
      <c r="L108" s="6" t="n">
        <v>0.0001</v>
      </c>
    </row>
    <row r="109">
      <c r="A109" s="6" t="inlineStr">
        <is>
          <t>China</t>
        </is>
      </c>
      <c r="B109" s="6" t="inlineStr">
        <is>
          <t>Male</t>
        </is>
      </c>
      <c r="C109" s="6" t="inlineStr">
        <is>
          <t>DALYs</t>
        </is>
      </c>
      <c r="D109" s="6" t="n">
        <v>1995</v>
      </c>
      <c r="E109" s="6" t="n">
        <v>1404256.487699407</v>
      </c>
      <c r="F109" s="6" t="n">
        <v>1404256.487699408</v>
      </c>
      <c r="G109" s="6" t="n">
        <v>1020941.015350145</v>
      </c>
      <c r="H109" s="6" t="n">
        <v>1769940.016671331</v>
      </c>
      <c r="I109" s="6" t="n">
        <v>-6.984919309616089e-10</v>
      </c>
      <c r="J109" s="6" t="n">
        <v>-4.974105066133235e-14</v>
      </c>
      <c r="K109" s="6" t="b">
        <v>1</v>
      </c>
      <c r="L109" s="6" t="n">
        <v>0.0001</v>
      </c>
    </row>
    <row r="110">
      <c r="A110" s="6" t="inlineStr">
        <is>
          <t>China</t>
        </is>
      </c>
      <c r="B110" s="6" t="inlineStr">
        <is>
          <t>Male</t>
        </is>
      </c>
      <c r="C110" s="6" t="inlineStr">
        <is>
          <t>DALYs</t>
        </is>
      </c>
      <c r="D110" s="6" t="n">
        <v>1996</v>
      </c>
      <c r="E110" s="6" t="n">
        <v>1426207.97781037</v>
      </c>
      <c r="F110" s="6" t="n">
        <v>1426207.977810369</v>
      </c>
      <c r="G110" s="6" t="n">
        <v>1042534.847016851</v>
      </c>
      <c r="H110" s="6" t="n">
        <v>1799074.95841718</v>
      </c>
      <c r="I110" s="6" t="n">
        <v>1.164153218269348e-09</v>
      </c>
      <c r="J110" s="6" t="n">
        <v>8.162576821766568e-14</v>
      </c>
      <c r="K110" s="6" t="b">
        <v>1</v>
      </c>
      <c r="L110" s="6" t="n">
        <v>0.0001</v>
      </c>
    </row>
    <row r="111">
      <c r="A111" s="6" t="inlineStr">
        <is>
          <t>China</t>
        </is>
      </c>
      <c r="B111" s="6" t="inlineStr">
        <is>
          <t>Male</t>
        </is>
      </c>
      <c r="C111" s="6" t="inlineStr">
        <is>
          <t>DALYs</t>
        </is>
      </c>
      <c r="D111" s="6" t="n">
        <v>1997</v>
      </c>
      <c r="E111" s="6" t="n">
        <v>1444210.741183459</v>
      </c>
      <c r="F111" s="6" t="n">
        <v>1444210.74118346</v>
      </c>
      <c r="G111" s="6" t="n">
        <v>1054626.943426134</v>
      </c>
      <c r="H111" s="6" t="n">
        <v>1825979.230214959</v>
      </c>
      <c r="I111" s="6" t="n">
        <v>-6.984919309616089e-10</v>
      </c>
      <c r="J111" s="6" t="n">
        <v>-4.836495886945343e-14</v>
      </c>
      <c r="K111" s="6" t="b">
        <v>1</v>
      </c>
      <c r="L111" s="6" t="n">
        <v>0.0001</v>
      </c>
    </row>
    <row r="112">
      <c r="A112" s="6" t="inlineStr">
        <is>
          <t>China</t>
        </is>
      </c>
      <c r="B112" s="6" t="inlineStr">
        <is>
          <t>Male</t>
        </is>
      </c>
      <c r="C112" s="6" t="inlineStr">
        <is>
          <t>DALYs</t>
        </is>
      </c>
      <c r="D112" s="6" t="n">
        <v>1998</v>
      </c>
      <c r="E112" s="6" t="n">
        <v>1460299.386706869</v>
      </c>
      <c r="F112" s="6" t="n">
        <v>1460299.386706868</v>
      </c>
      <c r="G112" s="6" t="n">
        <v>1064269.780953127</v>
      </c>
      <c r="H112" s="6" t="n">
        <v>1830734.371728976</v>
      </c>
      <c r="I112" s="6" t="n">
        <v>4.656612873077393e-10</v>
      </c>
      <c r="J112" s="6" t="n">
        <v>3.188806977162781e-14</v>
      </c>
      <c r="K112" s="6" t="b">
        <v>1</v>
      </c>
      <c r="L112" s="6" t="n">
        <v>0.0001</v>
      </c>
    </row>
    <row r="113">
      <c r="A113" s="6" t="inlineStr">
        <is>
          <t>China</t>
        </is>
      </c>
      <c r="B113" s="6" t="inlineStr">
        <is>
          <t>Male</t>
        </is>
      </c>
      <c r="C113" s="6" t="inlineStr">
        <is>
          <t>DALYs</t>
        </is>
      </c>
      <c r="D113" s="6" t="n">
        <v>1999</v>
      </c>
      <c r="E113" s="6" t="n">
        <v>1479102.995438122</v>
      </c>
      <c r="F113" s="6" t="n">
        <v>1479102.995438122</v>
      </c>
      <c r="G113" s="6" t="n">
        <v>1087232.154920909</v>
      </c>
      <c r="H113" s="6" t="n">
        <v>1861032.931131182</v>
      </c>
      <c r="I113" s="6" t="n">
        <v>-2.328306436538696e-10</v>
      </c>
      <c r="J113" s="6" t="n">
        <v>-1.574134082426784e-14</v>
      </c>
      <c r="K113" s="6" t="b">
        <v>1</v>
      </c>
      <c r="L113" s="6" t="n">
        <v>0.0001</v>
      </c>
    </row>
    <row r="114">
      <c r="A114" s="6" t="inlineStr">
        <is>
          <t>China</t>
        </is>
      </c>
      <c r="B114" s="6" t="inlineStr">
        <is>
          <t>Male</t>
        </is>
      </c>
      <c r="C114" s="6" t="inlineStr">
        <is>
          <t>DALYs</t>
        </is>
      </c>
      <c r="D114" s="6" t="n">
        <v>2000</v>
      </c>
      <c r="E114" s="6" t="n">
        <v>1498072.056943776</v>
      </c>
      <c r="F114" s="6" t="n">
        <v>1498072.056943776</v>
      </c>
      <c r="G114" s="6" t="n">
        <v>1097448.298516673</v>
      </c>
      <c r="H114" s="6" t="n">
        <v>1892302.010335702</v>
      </c>
      <c r="I114" s="6" t="n">
        <v>4.656612873077393e-10</v>
      </c>
      <c r="J114" s="6" t="n">
        <v>3.108403799065161e-14</v>
      </c>
      <c r="K114" s="6" t="b">
        <v>1</v>
      </c>
      <c r="L114" s="6" t="n">
        <v>0.0001</v>
      </c>
    </row>
    <row r="115">
      <c r="A115" s="6" t="inlineStr">
        <is>
          <t>China</t>
        </is>
      </c>
      <c r="B115" s="6" t="inlineStr">
        <is>
          <t>Male</t>
        </is>
      </c>
      <c r="C115" s="6" t="inlineStr">
        <is>
          <t>DALYs</t>
        </is>
      </c>
      <c r="D115" s="6" t="n">
        <v>2001</v>
      </c>
      <c r="E115" s="6" t="n">
        <v>1518112.605137418</v>
      </c>
      <c r="F115" s="6" t="n">
        <v>1518112.605137418</v>
      </c>
      <c r="G115" s="6" t="n">
        <v>1106187.480328354</v>
      </c>
      <c r="H115" s="6" t="n">
        <v>1903210.969870431</v>
      </c>
      <c r="I115" s="6" t="n">
        <v>0</v>
      </c>
      <c r="J115" s="6" t="n">
        <v>0</v>
      </c>
      <c r="K115" s="6" t="b">
        <v>1</v>
      </c>
      <c r="L115" s="6" t="n">
        <v>0.0001</v>
      </c>
    </row>
    <row r="116">
      <c r="A116" s="6" t="inlineStr">
        <is>
          <t>China</t>
        </is>
      </c>
      <c r="B116" s="6" t="inlineStr">
        <is>
          <t>Male</t>
        </is>
      </c>
      <c r="C116" s="6" t="inlineStr">
        <is>
          <t>DALYs</t>
        </is>
      </c>
      <c r="D116" s="6" t="n">
        <v>2002</v>
      </c>
      <c r="E116" s="6" t="n">
        <v>1539684.413677755</v>
      </c>
      <c r="F116" s="6" t="n">
        <v>1539684.413677755</v>
      </c>
      <c r="G116" s="6" t="n">
        <v>1124166.437213735</v>
      </c>
      <c r="H116" s="6" t="n">
        <v>1944740.323967094</v>
      </c>
      <c r="I116" s="6" t="n">
        <v>4.656612873077393e-10</v>
      </c>
      <c r="J116" s="6" t="n">
        <v>3.024394370502466e-14</v>
      </c>
      <c r="K116" s="6" t="b">
        <v>1</v>
      </c>
      <c r="L116" s="6" t="n">
        <v>0.0001</v>
      </c>
    </row>
    <row r="117">
      <c r="A117" s="6" t="inlineStr">
        <is>
          <t>China</t>
        </is>
      </c>
      <c r="B117" s="6" t="inlineStr">
        <is>
          <t>Male</t>
        </is>
      </c>
      <c r="C117" s="6" t="inlineStr">
        <is>
          <t>DALYs</t>
        </is>
      </c>
      <c r="D117" s="6" t="n">
        <v>2003</v>
      </c>
      <c r="E117" s="6" t="n">
        <v>1561660.23379176</v>
      </c>
      <c r="F117" s="6" t="n">
        <v>1561660.23379176</v>
      </c>
      <c r="G117" s="6" t="n">
        <v>1145869.226200029</v>
      </c>
      <c r="H117" s="6" t="n">
        <v>1972833.750615737</v>
      </c>
      <c r="I117" s="6" t="n">
        <v>-2.328306436538696e-10</v>
      </c>
      <c r="J117" s="6" t="n">
        <v>-1.490917413505174e-14</v>
      </c>
      <c r="K117" s="6" t="b">
        <v>1</v>
      </c>
      <c r="L117" s="6" t="n">
        <v>0.0001</v>
      </c>
    </row>
    <row r="118">
      <c r="A118" s="6" t="inlineStr">
        <is>
          <t>China</t>
        </is>
      </c>
      <c r="B118" s="6" t="inlineStr">
        <is>
          <t>Male</t>
        </is>
      </c>
      <c r="C118" s="6" t="inlineStr">
        <is>
          <t>DALYs</t>
        </is>
      </c>
      <c r="D118" s="6" t="n">
        <v>2004</v>
      </c>
      <c r="E118" s="6" t="n">
        <v>1586354.280680756</v>
      </c>
      <c r="F118" s="6" t="n">
        <v>1586354.280680756</v>
      </c>
      <c r="G118" s="6" t="n">
        <v>1163297.120191325</v>
      </c>
      <c r="H118" s="6" t="n">
        <v>1993233.189132681</v>
      </c>
      <c r="I118" s="6" t="n">
        <v>0</v>
      </c>
      <c r="J118" s="6" t="n">
        <v>0</v>
      </c>
      <c r="K118" s="6" t="b">
        <v>1</v>
      </c>
      <c r="L118" s="6" t="n">
        <v>0.0001</v>
      </c>
    </row>
    <row r="119">
      <c r="A119" s="6" t="inlineStr">
        <is>
          <t>China</t>
        </is>
      </c>
      <c r="B119" s="6" t="inlineStr">
        <is>
          <t>Male</t>
        </is>
      </c>
      <c r="C119" s="6" t="inlineStr">
        <is>
          <t>DALYs</t>
        </is>
      </c>
      <c r="D119" s="6" t="n">
        <v>2005</v>
      </c>
      <c r="E119" s="6" t="n">
        <v>1610300.146808945</v>
      </c>
      <c r="F119" s="6" t="n">
        <v>1610300.146808944</v>
      </c>
      <c r="G119" s="6" t="n">
        <v>1172920.793907056</v>
      </c>
      <c r="H119" s="6" t="n">
        <v>2030409.607944282</v>
      </c>
      <c r="I119" s="6" t="n">
        <v>2.328306436538696e-10</v>
      </c>
      <c r="J119" s="6" t="n">
        <v>1.445883515040715e-14</v>
      </c>
      <c r="K119" s="6" t="b">
        <v>1</v>
      </c>
      <c r="L119" s="6" t="n">
        <v>0.0001</v>
      </c>
    </row>
    <row r="120">
      <c r="A120" s="6" t="inlineStr">
        <is>
          <t>China</t>
        </is>
      </c>
      <c r="B120" s="6" t="inlineStr">
        <is>
          <t>Male</t>
        </is>
      </c>
      <c r="C120" s="6" t="inlineStr">
        <is>
          <t>DALYs</t>
        </is>
      </c>
      <c r="D120" s="6" t="n">
        <v>2006</v>
      </c>
      <c r="E120" s="6" t="n">
        <v>1634232.335289567</v>
      </c>
      <c r="F120" s="6" t="n">
        <v>1634232.335289568</v>
      </c>
      <c r="G120" s="6" t="n">
        <v>1197247.571010594</v>
      </c>
      <c r="H120" s="6" t="n">
        <v>2056789.413770978</v>
      </c>
      <c r="I120" s="6" t="n">
        <v>-9.313225746154785e-10</v>
      </c>
      <c r="J120" s="6" t="n">
        <v>-5.698838252704494e-14</v>
      </c>
      <c r="K120" s="6" t="b">
        <v>1</v>
      </c>
      <c r="L120" s="6" t="n">
        <v>0.0001</v>
      </c>
    </row>
    <row r="121">
      <c r="A121" s="6" t="inlineStr">
        <is>
          <t>China</t>
        </is>
      </c>
      <c r="B121" s="6" t="inlineStr">
        <is>
          <t>Male</t>
        </is>
      </c>
      <c r="C121" s="6" t="inlineStr">
        <is>
          <t>DALYs</t>
        </is>
      </c>
      <c r="D121" s="6" t="n">
        <v>2007</v>
      </c>
      <c r="E121" s="6" t="n">
        <v>1657810.658201226</v>
      </c>
      <c r="F121" s="6" t="n">
        <v>1657810.658201225</v>
      </c>
      <c r="G121" s="6" t="n">
        <v>1219569.573452015</v>
      </c>
      <c r="H121" s="6" t="n">
        <v>2079048.120088698</v>
      </c>
      <c r="I121" s="6" t="n">
        <v>1.396983861923218e-09</v>
      </c>
      <c r="J121" s="6" t="n">
        <v>8.426679217028247e-14</v>
      </c>
      <c r="K121" s="6" t="b">
        <v>1</v>
      </c>
      <c r="L121" s="6" t="n">
        <v>0.0001</v>
      </c>
    </row>
    <row r="122">
      <c r="A122" s="6" t="inlineStr">
        <is>
          <t>China</t>
        </is>
      </c>
      <c r="B122" s="6" t="inlineStr">
        <is>
          <t>Male</t>
        </is>
      </c>
      <c r="C122" s="6" t="inlineStr">
        <is>
          <t>DALYs</t>
        </is>
      </c>
      <c r="D122" s="6" t="n">
        <v>2008</v>
      </c>
      <c r="E122" s="6" t="n">
        <v>1682943.068123142</v>
      </c>
      <c r="F122" s="6" t="n">
        <v>1682943.068123141</v>
      </c>
      <c r="G122" s="6" t="n">
        <v>1242657.33806572</v>
      </c>
      <c r="H122" s="6" t="n">
        <v>2114271.974531363</v>
      </c>
      <c r="I122" s="6" t="n">
        <v>9.313225746154785e-10</v>
      </c>
      <c r="J122" s="6" t="n">
        <v>5.533892335728933e-14</v>
      </c>
      <c r="K122" s="6" t="b">
        <v>1</v>
      </c>
      <c r="L122" s="6" t="n">
        <v>0.0001</v>
      </c>
    </row>
    <row r="123">
      <c r="A123" s="6" t="inlineStr">
        <is>
          <t>China</t>
        </is>
      </c>
      <c r="B123" s="6" t="inlineStr">
        <is>
          <t>Male</t>
        </is>
      </c>
      <c r="C123" s="6" t="inlineStr">
        <is>
          <t>DALYs</t>
        </is>
      </c>
      <c r="D123" s="6" t="n">
        <v>2009</v>
      </c>
      <c r="E123" s="6" t="n">
        <v>1706186.970093478</v>
      </c>
      <c r="F123" s="6" t="n">
        <v>1706186.970093477</v>
      </c>
      <c r="G123" s="6" t="n">
        <v>1243305.617963959</v>
      </c>
      <c r="H123" s="6" t="n">
        <v>2134640.422005993</v>
      </c>
      <c r="I123" s="6" t="n">
        <v>2.328306436538696e-10</v>
      </c>
      <c r="J123" s="6" t="n">
        <v>1.364625610996862e-14</v>
      </c>
      <c r="K123" s="6" t="b">
        <v>1</v>
      </c>
      <c r="L123" s="6" t="n">
        <v>0.0001</v>
      </c>
    </row>
    <row r="124">
      <c r="A124" s="6" t="inlineStr">
        <is>
          <t>China</t>
        </is>
      </c>
      <c r="B124" s="6" t="inlineStr">
        <is>
          <t>Male</t>
        </is>
      </c>
      <c r="C124" s="6" t="inlineStr">
        <is>
          <t>DALYs</t>
        </is>
      </c>
      <c r="D124" s="6" t="n">
        <v>2010</v>
      </c>
      <c r="E124" s="6" t="n">
        <v>1728844.392730449</v>
      </c>
      <c r="F124" s="6" t="n">
        <v>1728844.392730448</v>
      </c>
      <c r="G124" s="6" t="n">
        <v>1270930.470251795</v>
      </c>
      <c r="H124" s="6" t="n">
        <v>2175092.875642587</v>
      </c>
      <c r="I124" s="6" t="n">
        <v>9.313225746154785e-10</v>
      </c>
      <c r="J124" s="6" t="n">
        <v>5.3869658746129e-14</v>
      </c>
      <c r="K124" s="6" t="b">
        <v>1</v>
      </c>
      <c r="L124" s="6" t="n">
        <v>0.0001</v>
      </c>
    </row>
    <row r="125">
      <c r="A125" s="6" t="inlineStr">
        <is>
          <t>China</t>
        </is>
      </c>
      <c r="B125" s="6" t="inlineStr">
        <is>
          <t>Male</t>
        </is>
      </c>
      <c r="C125" s="6" t="inlineStr">
        <is>
          <t>DALYs</t>
        </is>
      </c>
      <c r="D125" s="6" t="n">
        <v>2011</v>
      </c>
      <c r="E125" s="6" t="n">
        <v>1748355.974130914</v>
      </c>
      <c r="F125" s="6" t="n">
        <v>1748355.974130914</v>
      </c>
      <c r="G125" s="6" t="n">
        <v>1283505.988981084</v>
      </c>
      <c r="H125" s="6" t="n">
        <v>2189358.241949446</v>
      </c>
      <c r="I125" s="6" t="n">
        <v>-4.656612873077393e-10</v>
      </c>
      <c r="J125" s="6" t="n">
        <v>-2.66342377752456e-14</v>
      </c>
      <c r="K125" s="6" t="b">
        <v>1</v>
      </c>
      <c r="L125" s="6" t="n">
        <v>0.0001</v>
      </c>
    </row>
    <row r="126">
      <c r="A126" s="6" t="inlineStr">
        <is>
          <t>China</t>
        </is>
      </c>
      <c r="B126" s="6" t="inlineStr">
        <is>
          <t>Male</t>
        </is>
      </c>
      <c r="C126" s="6" t="inlineStr">
        <is>
          <t>DALYs</t>
        </is>
      </c>
      <c r="D126" s="6" t="n">
        <v>2012</v>
      </c>
      <c r="E126" s="6" t="n">
        <v>1767957.533831312</v>
      </c>
      <c r="F126" s="6" t="n">
        <v>1767957.53383131</v>
      </c>
      <c r="G126" s="6" t="n">
        <v>1291241.105531836</v>
      </c>
      <c r="H126" s="6" t="n">
        <v>2217381.485636852</v>
      </c>
      <c r="I126" s="6" t="n">
        <v>1.164153218269348e-09</v>
      </c>
      <c r="J126" s="6" t="n">
        <v>6.584735187312625e-14</v>
      </c>
      <c r="K126" s="6" t="b">
        <v>1</v>
      </c>
      <c r="L126" s="6" t="n">
        <v>0.0001</v>
      </c>
    </row>
    <row r="127">
      <c r="A127" s="6" t="inlineStr">
        <is>
          <t>China</t>
        </is>
      </c>
      <c r="B127" s="6" t="inlineStr">
        <is>
          <t>Male</t>
        </is>
      </c>
      <c r="C127" s="6" t="inlineStr">
        <is>
          <t>DALYs</t>
        </is>
      </c>
      <c r="D127" s="6" t="n">
        <v>2013</v>
      </c>
      <c r="E127" s="6" t="n">
        <v>1785143.040573462</v>
      </c>
      <c r="F127" s="6" t="n">
        <v>1785143.040573461</v>
      </c>
      <c r="G127" s="6" t="n">
        <v>1293706.854528374</v>
      </c>
      <c r="H127" s="6" t="n">
        <v>2230411.703327404</v>
      </c>
      <c r="I127" s="6" t="n">
        <v>6.984919309616089e-10</v>
      </c>
      <c r="J127" s="6" t="n">
        <v>3.912806509540124e-14</v>
      </c>
      <c r="K127" s="6" t="b">
        <v>1</v>
      </c>
      <c r="L127" s="6" t="n">
        <v>0.0001</v>
      </c>
    </row>
    <row r="128">
      <c r="A128" s="6" t="inlineStr">
        <is>
          <t>China</t>
        </is>
      </c>
      <c r="B128" s="6" t="inlineStr">
        <is>
          <t>Male</t>
        </is>
      </c>
      <c r="C128" s="6" t="inlineStr">
        <is>
          <t>DALYs</t>
        </is>
      </c>
      <c r="D128" s="6" t="n">
        <v>2014</v>
      </c>
      <c r="E128" s="6" t="n">
        <v>1800241.207812148</v>
      </c>
      <c r="F128" s="6" t="n">
        <v>1800241.207812149</v>
      </c>
      <c r="G128" s="6" t="n">
        <v>1315206.815783712</v>
      </c>
      <c r="H128" s="6" t="n">
        <v>2239205.012096592</v>
      </c>
      <c r="I128" s="6" t="n">
        <v>-4.656612873077393e-10</v>
      </c>
      <c r="J128" s="6" t="n">
        <v>-2.586660527972594e-14</v>
      </c>
      <c r="K128" s="6" t="b">
        <v>1</v>
      </c>
      <c r="L128" s="6" t="n">
        <v>0.0001</v>
      </c>
    </row>
    <row r="129">
      <c r="A129" s="6" t="inlineStr">
        <is>
          <t>China</t>
        </is>
      </c>
      <c r="B129" s="6" t="inlineStr">
        <is>
          <t>Male</t>
        </is>
      </c>
      <c r="C129" s="6" t="inlineStr">
        <is>
          <t>DALYs</t>
        </is>
      </c>
      <c r="D129" s="6" t="n">
        <v>2015</v>
      </c>
      <c r="E129" s="6" t="n">
        <v>1814144.533410442</v>
      </c>
      <c r="F129" s="6" t="n">
        <v>1814144.533410441</v>
      </c>
      <c r="G129" s="6" t="n">
        <v>1323120.520246914</v>
      </c>
      <c r="H129" s="6" t="n">
        <v>2252204.597265991</v>
      </c>
      <c r="I129" s="6" t="n">
        <v>1.396983861923218e-09</v>
      </c>
      <c r="J129" s="6" t="n">
        <v>7.700510274652727e-14</v>
      </c>
      <c r="K129" s="6" t="b">
        <v>1</v>
      </c>
      <c r="L129" s="6" t="n">
        <v>0.0001</v>
      </c>
    </row>
    <row r="130">
      <c r="A130" s="6" t="inlineStr">
        <is>
          <t>China</t>
        </is>
      </c>
      <c r="B130" s="6" t="inlineStr">
        <is>
          <t>Male</t>
        </is>
      </c>
      <c r="C130" s="6" t="inlineStr">
        <is>
          <t>DALYs</t>
        </is>
      </c>
      <c r="D130" s="6" t="n">
        <v>2016</v>
      </c>
      <c r="E130" s="6" t="n">
        <v>1827389.06561188</v>
      </c>
      <c r="F130" s="6" t="n">
        <v>1827389.065611879</v>
      </c>
      <c r="G130" s="6" t="n">
        <v>1333265.298953287</v>
      </c>
      <c r="H130" s="6" t="n">
        <v>2291301.159508308</v>
      </c>
      <c r="I130" s="6" t="n">
        <v>6.984919309616089e-10</v>
      </c>
      <c r="J130" s="6" t="n">
        <v>3.822349296632829e-14</v>
      </c>
      <c r="K130" s="6" t="b">
        <v>1</v>
      </c>
      <c r="L130" s="6" t="n">
        <v>0.0001</v>
      </c>
    </row>
    <row r="131">
      <c r="A131" s="6" t="inlineStr">
        <is>
          <t>China</t>
        </is>
      </c>
      <c r="B131" s="6" t="inlineStr">
        <is>
          <t>Male</t>
        </is>
      </c>
      <c r="C131" s="6" t="inlineStr">
        <is>
          <t>DALYs</t>
        </is>
      </c>
      <c r="D131" s="6" t="n">
        <v>2017</v>
      </c>
      <c r="E131" s="6" t="n">
        <v>1839091.842040129</v>
      </c>
      <c r="F131" s="6" t="n">
        <v>1839091.842040127</v>
      </c>
      <c r="G131" s="6" t="n">
        <v>1335243.201544408</v>
      </c>
      <c r="H131" s="6" t="n">
        <v>2295495.442525613</v>
      </c>
      <c r="I131" s="6" t="n">
        <v>1.629814505577087e-09</v>
      </c>
      <c r="J131" s="6" t="n">
        <v>8.862061525807838e-14</v>
      </c>
      <c r="K131" s="6" t="b">
        <v>1</v>
      </c>
      <c r="L131" s="6" t="n">
        <v>0.0001</v>
      </c>
    </row>
    <row r="132">
      <c r="A132" s="6" t="inlineStr">
        <is>
          <t>China</t>
        </is>
      </c>
      <c r="B132" s="6" t="inlineStr">
        <is>
          <t>Male</t>
        </is>
      </c>
      <c r="C132" s="6" t="inlineStr">
        <is>
          <t>DALYs</t>
        </is>
      </c>
      <c r="D132" s="6" t="n">
        <v>2018</v>
      </c>
      <c r="E132" s="6" t="n">
        <v>1849335.193401652</v>
      </c>
      <c r="F132" s="6" t="n">
        <v>1849335.193401653</v>
      </c>
      <c r="G132" s="6" t="n">
        <v>1353068.364749332</v>
      </c>
      <c r="H132" s="6" t="n">
        <v>2306918.90609842</v>
      </c>
      <c r="I132" s="6" t="n">
        <v>-6.984919309616089e-10</v>
      </c>
      <c r="J132" s="6" t="n">
        <v>-3.776989338946219e-14</v>
      </c>
      <c r="K132" s="6" t="b">
        <v>1</v>
      </c>
      <c r="L132" s="6" t="n">
        <v>0.0001</v>
      </c>
    </row>
    <row r="133">
      <c r="A133" s="6" t="inlineStr">
        <is>
          <t>China</t>
        </is>
      </c>
      <c r="B133" s="6" t="inlineStr">
        <is>
          <t>Male</t>
        </is>
      </c>
      <c r="C133" s="6" t="inlineStr">
        <is>
          <t>DALYs</t>
        </is>
      </c>
      <c r="D133" s="6" t="n">
        <v>2019</v>
      </c>
      <c r="E133" s="6" t="n">
        <v>1858924.177346683</v>
      </c>
      <c r="F133" s="6" t="n">
        <v>1858924.177346683</v>
      </c>
      <c r="G133" s="6" t="n">
        <v>1366271.918680303</v>
      </c>
      <c r="H133" s="6" t="n">
        <v>2316413.082228361</v>
      </c>
      <c r="I133" s="6" t="n">
        <v>-2.328306436538696e-10</v>
      </c>
      <c r="J133" s="6" t="n">
        <v>-1.252502100361071e-14</v>
      </c>
      <c r="K133" s="6" t="b">
        <v>1</v>
      </c>
      <c r="L133" s="6" t="n">
        <v>0.0001</v>
      </c>
    </row>
    <row r="134">
      <c r="A134" s="6" t="inlineStr">
        <is>
          <t>China</t>
        </is>
      </c>
      <c r="B134" s="6" t="inlineStr">
        <is>
          <t>Male</t>
        </is>
      </c>
      <c r="C134" s="6" t="inlineStr">
        <is>
          <t>DALYs</t>
        </is>
      </c>
      <c r="D134" s="6" t="n">
        <v>2020</v>
      </c>
      <c r="E134" s="6" t="n">
        <v>1865959.133384278</v>
      </c>
      <c r="F134" s="6" t="n">
        <v>1865959.133384277</v>
      </c>
      <c r="G134" s="6" t="n">
        <v>1355430.038324293</v>
      </c>
      <c r="H134" s="6" t="n">
        <v>2308335.86601693</v>
      </c>
      <c r="I134" s="6" t="n">
        <v>9.313225746154785e-10</v>
      </c>
      <c r="J134" s="6" t="n">
        <v>4.991119890853908e-14</v>
      </c>
      <c r="K134" s="6" t="b">
        <v>1</v>
      </c>
      <c r="L134" s="6" t="n">
        <v>0.0001</v>
      </c>
    </row>
    <row r="135">
      <c r="A135" s="6" t="inlineStr">
        <is>
          <t>China</t>
        </is>
      </c>
      <c r="B135" s="6" t="inlineStr">
        <is>
          <t>Male</t>
        </is>
      </c>
      <c r="C135" s="6" t="inlineStr">
        <is>
          <t>DALYs</t>
        </is>
      </c>
      <c r="D135" s="6" t="n">
        <v>2021</v>
      </c>
      <c r="E135" s="6" t="n">
        <v>1867954.920654634</v>
      </c>
      <c r="F135" s="6" t="n">
        <v>1867954.920654635</v>
      </c>
      <c r="G135" s="6" t="n">
        <v>1350637.226176639</v>
      </c>
      <c r="H135" s="6" t="n">
        <v>2325663.556045383</v>
      </c>
      <c r="I135" s="6" t="n">
        <v>-4.656612873077393e-10</v>
      </c>
      <c r="J135" s="6" t="n">
        <v>-2.492893603366755e-14</v>
      </c>
      <c r="K135" s="6" t="b">
        <v>1</v>
      </c>
      <c r="L135" s="6" t="n">
        <v>0.0001</v>
      </c>
    </row>
    <row r="136">
      <c r="A136" s="6" t="inlineStr">
        <is>
          <t>China</t>
        </is>
      </c>
      <c r="B136" s="6" t="inlineStr">
        <is>
          <t>Male</t>
        </is>
      </c>
      <c r="C136" s="6" t="inlineStr">
        <is>
          <t>DALYs</t>
        </is>
      </c>
      <c r="D136" s="6" t="n">
        <v>2022</v>
      </c>
      <c r="E136" s="6" t="n">
        <v>1868996.905714282</v>
      </c>
      <c r="F136" s="6" t="n">
        <v>1868996.905714282</v>
      </c>
      <c r="G136" s="6" t="n">
        <v>1356668.693634727</v>
      </c>
      <c r="H136" s="6" t="n">
        <v>2336600.625885504</v>
      </c>
      <c r="I136" s="6" t="n">
        <v>-4.656612873077393e-10</v>
      </c>
      <c r="J136" s="6" t="n">
        <v>-2.491503789460666e-14</v>
      </c>
      <c r="K136" s="6" t="b">
        <v>1</v>
      </c>
      <c r="L136" s="6" t="n">
        <v>0.0001</v>
      </c>
    </row>
    <row r="137">
      <c r="A137" s="6" t="inlineStr">
        <is>
          <t>China</t>
        </is>
      </c>
      <c r="B137" s="6" t="inlineStr">
        <is>
          <t>Male</t>
        </is>
      </c>
      <c r="C137" s="6" t="inlineStr">
        <is>
          <t>DALYs</t>
        </is>
      </c>
      <c r="D137" s="6" t="n">
        <v>2023</v>
      </c>
      <c r="E137" s="6" t="n">
        <v>1867497.025025335</v>
      </c>
      <c r="F137" s="6" t="n">
        <v>1867497.025025336</v>
      </c>
      <c r="G137" s="6" t="n">
        <v>1364870.632252333</v>
      </c>
      <c r="H137" s="6" t="n">
        <v>2322508.411115788</v>
      </c>
      <c r="I137" s="6" t="n">
        <v>-1.396983861923218e-09</v>
      </c>
      <c r="J137" s="6" t="n">
        <v>-7.480514524001799e-14</v>
      </c>
      <c r="K137" s="6" t="b">
        <v>1</v>
      </c>
      <c r="L137" s="6" t="n">
        <v>0.0001</v>
      </c>
    </row>
    <row r="138">
      <c r="A138" s="6" t="inlineStr">
        <is>
          <t>China</t>
        </is>
      </c>
      <c r="B138" s="6" t="inlineStr">
        <is>
          <t>Male</t>
        </is>
      </c>
      <c r="C138" s="6" t="inlineStr">
        <is>
          <t>Incidence</t>
        </is>
      </c>
      <c r="D138" s="6" t="n">
        <v>1990</v>
      </c>
      <c r="E138" s="6" t="n">
        <v>152988.7996475324</v>
      </c>
      <c r="F138" s="6" t="n">
        <v>152988.7996475474</v>
      </c>
      <c r="G138" s="6" t="n">
        <v>129743.0844827002</v>
      </c>
      <c r="H138" s="6" t="n">
        <v>182807.8524380018</v>
      </c>
      <c r="I138" s="6" t="n">
        <v>-1.498847268521786e-08</v>
      </c>
      <c r="J138" s="6" t="n">
        <v>-9.797104572196141e-12</v>
      </c>
      <c r="K138" s="6" t="b">
        <v>1</v>
      </c>
      <c r="L138" s="6" t="n">
        <v>0.0001</v>
      </c>
    </row>
    <row r="139">
      <c r="A139" s="6" t="inlineStr">
        <is>
          <t>China</t>
        </is>
      </c>
      <c r="B139" s="6" t="inlineStr">
        <is>
          <t>Male</t>
        </is>
      </c>
      <c r="C139" s="6" t="inlineStr">
        <is>
          <t>Incidence</t>
        </is>
      </c>
      <c r="D139" s="6" t="n">
        <v>1991</v>
      </c>
      <c r="E139" s="6" t="n">
        <v>155604.519012876</v>
      </c>
      <c r="F139" s="6" t="n">
        <v>155604.5190128936</v>
      </c>
      <c r="G139" s="6" t="n">
        <v>131543.3361503053</v>
      </c>
      <c r="H139" s="6" t="n">
        <v>186341.47667871</v>
      </c>
      <c r="I139" s="6" t="n">
        <v>-1.760781742632389e-08</v>
      </c>
      <c r="J139" s="6" t="n">
        <v>-1.131574939983901e-11</v>
      </c>
      <c r="K139" s="6" t="b">
        <v>1</v>
      </c>
      <c r="L139" s="6" t="n">
        <v>0.0001</v>
      </c>
    </row>
    <row r="140">
      <c r="A140" s="6" t="inlineStr">
        <is>
          <t>China</t>
        </is>
      </c>
      <c r="B140" s="6" t="inlineStr">
        <is>
          <t>Male</t>
        </is>
      </c>
      <c r="C140" s="6" t="inlineStr">
        <is>
          <t>Incidence</t>
        </is>
      </c>
      <c r="D140" s="6" t="n">
        <v>1992</v>
      </c>
      <c r="E140" s="6" t="n">
        <v>157577.2036502572</v>
      </c>
      <c r="F140" s="6" t="n">
        <v>157577.2036502786</v>
      </c>
      <c r="G140" s="6" t="n">
        <v>133192.5922488377</v>
      </c>
      <c r="H140" s="6" t="n">
        <v>188638.2779558761</v>
      </c>
      <c r="I140" s="6" t="n">
        <v>-2.139131538569927e-08</v>
      </c>
      <c r="J140" s="6" t="n">
        <v>-1.357513326177207e-11</v>
      </c>
      <c r="K140" s="6" t="b">
        <v>1</v>
      </c>
      <c r="L140" s="6" t="n">
        <v>0.0001</v>
      </c>
    </row>
    <row r="141">
      <c r="A141" s="6" t="inlineStr">
        <is>
          <t>China</t>
        </is>
      </c>
      <c r="B141" s="6" t="inlineStr">
        <is>
          <t>Male</t>
        </is>
      </c>
      <c r="C141" s="6" t="inlineStr">
        <is>
          <t>Incidence</t>
        </is>
      </c>
      <c r="D141" s="6" t="n">
        <v>1993</v>
      </c>
      <c r="E141" s="6" t="n">
        <v>159029.988146376</v>
      </c>
      <c r="F141" s="6" t="n">
        <v>159029.9881464026</v>
      </c>
      <c r="G141" s="6" t="n">
        <v>133897.1129186684</v>
      </c>
      <c r="H141" s="6" t="n">
        <v>189988.4825564725</v>
      </c>
      <c r="I141" s="6" t="n">
        <v>-2.657179720699787e-08</v>
      </c>
      <c r="J141" s="6" t="n">
        <v>-1.670867080901493e-11</v>
      </c>
      <c r="K141" s="6" t="b">
        <v>1</v>
      </c>
      <c r="L141" s="6" t="n">
        <v>0.0001</v>
      </c>
    </row>
    <row r="142">
      <c r="A142" s="6" t="inlineStr">
        <is>
          <t>China</t>
        </is>
      </c>
      <c r="B142" s="6" t="inlineStr">
        <is>
          <t>Male</t>
        </is>
      </c>
      <c r="C142" s="6" t="inlineStr">
        <is>
          <t>Incidence</t>
        </is>
      </c>
      <c r="D142" s="6" t="n">
        <v>1994</v>
      </c>
      <c r="E142" s="6" t="n">
        <v>160073.0555247083</v>
      </c>
      <c r="F142" s="6" t="n">
        <v>160073.0555247229</v>
      </c>
      <c r="G142" s="6" t="n">
        <v>134278.7013348491</v>
      </c>
      <c r="H142" s="6" t="n">
        <v>191376.56958341</v>
      </c>
      <c r="I142" s="6" t="n">
        <v>-1.458101905882359e-08</v>
      </c>
      <c r="J142" s="6" t="n">
        <v>-9.108977779568643e-12</v>
      </c>
      <c r="K142" s="6" t="b">
        <v>1</v>
      </c>
      <c r="L142" s="6" t="n">
        <v>0.0001</v>
      </c>
    </row>
    <row r="143">
      <c r="A143" s="6" t="inlineStr">
        <is>
          <t>China</t>
        </is>
      </c>
      <c r="B143" s="6" t="inlineStr">
        <is>
          <t>Male</t>
        </is>
      </c>
      <c r="C143" s="6" t="inlineStr">
        <is>
          <t>Incidence</t>
        </is>
      </c>
      <c r="D143" s="6" t="n">
        <v>1995</v>
      </c>
      <c r="E143" s="6" t="n">
        <v>160686.0275433823</v>
      </c>
      <c r="F143" s="6" t="n">
        <v>160686.0275434055</v>
      </c>
      <c r="G143" s="6" t="n">
        <v>134271.1540969571</v>
      </c>
      <c r="H143" s="6" t="n">
        <v>191551.8727448045</v>
      </c>
      <c r="I143" s="6" t="n">
        <v>-2.32248567044735e-08</v>
      </c>
      <c r="J143" s="6" t="n">
        <v>-1.445356329952202e-11</v>
      </c>
      <c r="K143" s="6" t="b">
        <v>1</v>
      </c>
      <c r="L143" s="6" t="n">
        <v>0.0001</v>
      </c>
    </row>
    <row r="144">
      <c r="A144" s="6" t="inlineStr">
        <is>
          <t>China</t>
        </is>
      </c>
      <c r="B144" s="6" t="inlineStr">
        <is>
          <t>Male</t>
        </is>
      </c>
      <c r="C144" s="6" t="inlineStr">
        <is>
          <t>Incidence</t>
        </is>
      </c>
      <c r="D144" s="6" t="n">
        <v>1996</v>
      </c>
      <c r="E144" s="6" t="n">
        <v>160945.7891903663</v>
      </c>
      <c r="F144" s="6" t="n">
        <v>160945.7891903923</v>
      </c>
      <c r="G144" s="6" t="n">
        <v>134393.2202385538</v>
      </c>
      <c r="H144" s="6" t="n">
        <v>191617.0762280945</v>
      </c>
      <c r="I144" s="6" t="n">
        <v>-2.59897205978632e-08</v>
      </c>
      <c r="J144" s="6" t="n">
        <v>-1.614812088505057e-11</v>
      </c>
      <c r="K144" s="6" t="b">
        <v>1</v>
      </c>
      <c r="L144" s="6" t="n">
        <v>0.0001</v>
      </c>
    </row>
    <row r="145">
      <c r="A145" s="6" t="inlineStr">
        <is>
          <t>China</t>
        </is>
      </c>
      <c r="B145" s="6" t="inlineStr">
        <is>
          <t>Male</t>
        </is>
      </c>
      <c r="C145" s="6" t="inlineStr">
        <is>
          <t>Incidence</t>
        </is>
      </c>
      <c r="D145" s="6" t="n">
        <v>1997</v>
      </c>
      <c r="E145" s="6" t="n">
        <v>161015.8164397737</v>
      </c>
      <c r="F145" s="6" t="n">
        <v>161015.8164398058</v>
      </c>
      <c r="G145" s="6" t="n">
        <v>134521.4585515248</v>
      </c>
      <c r="H145" s="6" t="n">
        <v>191411.8371298838</v>
      </c>
      <c r="I145" s="6" t="n">
        <v>-3.210152499377728e-08</v>
      </c>
      <c r="J145" s="6" t="n">
        <v>-1.993687682587265e-11</v>
      </c>
      <c r="K145" s="6" t="b">
        <v>1</v>
      </c>
      <c r="L145" s="6" t="n">
        <v>0.0001</v>
      </c>
    </row>
    <row r="146">
      <c r="A146" s="6" t="inlineStr">
        <is>
          <t>China</t>
        </is>
      </c>
      <c r="B146" s="6" t="inlineStr">
        <is>
          <t>Male</t>
        </is>
      </c>
      <c r="C146" s="6" t="inlineStr">
        <is>
          <t>Incidence</t>
        </is>
      </c>
      <c r="D146" s="6" t="n">
        <v>1998</v>
      </c>
      <c r="E146" s="6" t="n">
        <v>161216.2143400468</v>
      </c>
      <c r="F146" s="6" t="n">
        <v>161216.214340075</v>
      </c>
      <c r="G146" s="6" t="n">
        <v>134795.6583836191</v>
      </c>
      <c r="H146" s="6" t="n">
        <v>191221.8739644973</v>
      </c>
      <c r="I146" s="6" t="n">
        <v>-2.823071554303169e-08</v>
      </c>
      <c r="J146" s="6" t="n">
        <v>-1.751108947607519e-11</v>
      </c>
      <c r="K146" s="6" t="b">
        <v>1</v>
      </c>
      <c r="L146" s="6" t="n">
        <v>0.0001</v>
      </c>
    </row>
    <row r="147">
      <c r="A147" s="6" t="inlineStr">
        <is>
          <t>China</t>
        </is>
      </c>
      <c r="B147" s="6" t="inlineStr">
        <is>
          <t>Male</t>
        </is>
      </c>
      <c r="C147" s="6" t="inlineStr">
        <is>
          <t>Incidence</t>
        </is>
      </c>
      <c r="D147" s="6" t="n">
        <v>1999</v>
      </c>
      <c r="E147" s="6" t="n">
        <v>161782.8577216747</v>
      </c>
      <c r="F147" s="6" t="n">
        <v>161782.8577216961</v>
      </c>
      <c r="G147" s="6" t="n">
        <v>135439.047832689</v>
      </c>
      <c r="H147" s="6" t="n">
        <v>191400.5032733399</v>
      </c>
      <c r="I147" s="6" t="n">
        <v>-2.142041921615601e-08</v>
      </c>
      <c r="J147" s="6" t="n">
        <v>-1.324022799313143e-11</v>
      </c>
      <c r="K147" s="6" t="b">
        <v>1</v>
      </c>
      <c r="L147" s="6" t="n">
        <v>0.0001</v>
      </c>
    </row>
    <row r="148">
      <c r="A148" s="6" t="inlineStr">
        <is>
          <t>China</t>
        </is>
      </c>
      <c r="B148" s="6" t="inlineStr">
        <is>
          <t>Male</t>
        </is>
      </c>
      <c r="C148" s="6" t="inlineStr">
        <is>
          <t>Incidence</t>
        </is>
      </c>
      <c r="D148" s="6" t="n">
        <v>2000</v>
      </c>
      <c r="E148" s="6" t="n">
        <v>162711.8286832603</v>
      </c>
      <c r="F148" s="6" t="n">
        <v>162711.8286832899</v>
      </c>
      <c r="G148" s="6" t="n">
        <v>136582.5553186485</v>
      </c>
      <c r="H148" s="6" t="n">
        <v>192364.4700924354</v>
      </c>
      <c r="I148" s="6" t="n">
        <v>-2.956949174404144e-08</v>
      </c>
      <c r="J148" s="6" t="n">
        <v>-1.817292079090139e-11</v>
      </c>
      <c r="K148" s="6" t="b">
        <v>1</v>
      </c>
      <c r="L148" s="6" t="n">
        <v>0.0001</v>
      </c>
    </row>
    <row r="149">
      <c r="A149" s="6" t="inlineStr">
        <is>
          <t>China</t>
        </is>
      </c>
      <c r="B149" s="6" t="inlineStr">
        <is>
          <t>Male</t>
        </is>
      </c>
      <c r="C149" s="6" t="inlineStr">
        <is>
          <t>Incidence</t>
        </is>
      </c>
      <c r="D149" s="6" t="n">
        <v>2001</v>
      </c>
      <c r="E149" s="6" t="n">
        <v>163983.1520923152</v>
      </c>
      <c r="F149" s="6" t="n">
        <v>163983.1520923396</v>
      </c>
      <c r="G149" s="6" t="n">
        <v>138356.352492073</v>
      </c>
      <c r="H149" s="6" t="n">
        <v>194000.7445128758</v>
      </c>
      <c r="I149" s="6" t="n">
        <v>-2.435990609228611e-08</v>
      </c>
      <c r="J149" s="6" t="n">
        <v>-1.48551273600162e-11</v>
      </c>
      <c r="K149" s="6" t="b">
        <v>1</v>
      </c>
      <c r="L149" s="6" t="n">
        <v>0.0001</v>
      </c>
    </row>
    <row r="150">
      <c r="A150" s="6" t="inlineStr">
        <is>
          <t>China</t>
        </is>
      </c>
      <c r="B150" s="6" t="inlineStr">
        <is>
          <t>Male</t>
        </is>
      </c>
      <c r="C150" s="6" t="inlineStr">
        <is>
          <t>Incidence</t>
        </is>
      </c>
      <c r="D150" s="6" t="n">
        <v>2002</v>
      </c>
      <c r="E150" s="6" t="n">
        <v>165469.6677026769</v>
      </c>
      <c r="F150" s="6" t="n">
        <v>165469.667702687</v>
      </c>
      <c r="G150" s="6" t="n">
        <v>140038.6005501397</v>
      </c>
      <c r="H150" s="6" t="n">
        <v>195555.4711734347</v>
      </c>
      <c r="I150" s="6" t="n">
        <v>-1.012813299894333e-08</v>
      </c>
      <c r="J150" s="6" t="n">
        <v>-6.120839631551916e-12</v>
      </c>
      <c r="K150" s="6" t="b">
        <v>1</v>
      </c>
      <c r="L150" s="6" t="n">
        <v>0.0001</v>
      </c>
    </row>
    <row r="151">
      <c r="A151" s="6" t="inlineStr">
        <is>
          <t>China</t>
        </is>
      </c>
      <c r="B151" s="6" t="inlineStr">
        <is>
          <t>Male</t>
        </is>
      </c>
      <c r="C151" s="6" t="inlineStr">
        <is>
          <t>Incidence</t>
        </is>
      </c>
      <c r="D151" s="6" t="n">
        <v>2003</v>
      </c>
      <c r="E151" s="6" t="n">
        <v>167203.5977340972</v>
      </c>
      <c r="F151" s="6" t="n">
        <v>167203.5977341165</v>
      </c>
      <c r="G151" s="6" t="n">
        <v>141485.1205752578</v>
      </c>
      <c r="H151" s="6" t="n">
        <v>197258.4999774629</v>
      </c>
      <c r="I151" s="6" t="n">
        <v>-1.923763193190098e-08</v>
      </c>
      <c r="J151" s="6" t="n">
        <v>-1.150551315438334e-11</v>
      </c>
      <c r="K151" s="6" t="b">
        <v>1</v>
      </c>
      <c r="L151" s="6" t="n">
        <v>0.0001</v>
      </c>
    </row>
    <row r="152">
      <c r="A152" s="6" t="inlineStr">
        <is>
          <t>China</t>
        </is>
      </c>
      <c r="B152" s="6" t="inlineStr">
        <is>
          <t>Male</t>
        </is>
      </c>
      <c r="C152" s="6" t="inlineStr">
        <is>
          <t>Incidence</t>
        </is>
      </c>
      <c r="D152" s="6" t="n">
        <v>2004</v>
      </c>
      <c r="E152" s="6" t="n">
        <v>169219.1248109552</v>
      </c>
      <c r="F152" s="6" t="n">
        <v>169219.1248109888</v>
      </c>
      <c r="G152" s="6" t="n">
        <v>143089.6405045606</v>
      </c>
      <c r="H152" s="6" t="n">
        <v>200304.1810219074</v>
      </c>
      <c r="I152" s="6" t="n">
        <v>-3.355671651661396e-08</v>
      </c>
      <c r="J152" s="6" t="n">
        <v>-1.983033333501489e-11</v>
      </c>
      <c r="K152" s="6" t="b">
        <v>1</v>
      </c>
      <c r="L152" s="6" t="n">
        <v>0.0001</v>
      </c>
    </row>
    <row r="153">
      <c r="A153" s="6" t="inlineStr">
        <is>
          <t>China</t>
        </is>
      </c>
      <c r="B153" s="6" t="inlineStr">
        <is>
          <t>Male</t>
        </is>
      </c>
      <c r="C153" s="6" t="inlineStr">
        <is>
          <t>Incidence</t>
        </is>
      </c>
      <c r="D153" s="6" t="n">
        <v>2005</v>
      </c>
      <c r="E153" s="6" t="n">
        <v>171356.4232853922</v>
      </c>
      <c r="F153" s="6" t="n">
        <v>171356.4232854208</v>
      </c>
      <c r="G153" s="6" t="n">
        <v>145058.7073108801</v>
      </c>
      <c r="H153" s="6" t="n">
        <v>202116.7049969323</v>
      </c>
      <c r="I153" s="6" t="n">
        <v>-2.863816916942596e-08</v>
      </c>
      <c r="J153" s="6" t="n">
        <v>-1.671263243031434e-11</v>
      </c>
      <c r="K153" s="6" t="b">
        <v>1</v>
      </c>
      <c r="L153" s="6" t="n">
        <v>0.0001</v>
      </c>
    </row>
    <row r="154">
      <c r="A154" s="6" t="inlineStr">
        <is>
          <t>China</t>
        </is>
      </c>
      <c r="B154" s="6" t="inlineStr">
        <is>
          <t>Male</t>
        </is>
      </c>
      <c r="C154" s="6" t="inlineStr">
        <is>
          <t>Incidence</t>
        </is>
      </c>
      <c r="D154" s="6" t="n">
        <v>2006</v>
      </c>
      <c r="E154" s="6" t="n">
        <v>173482.4743057903</v>
      </c>
      <c r="F154" s="6" t="n">
        <v>173482.4743058298</v>
      </c>
      <c r="G154" s="6" t="n">
        <v>146750.1034667476</v>
      </c>
      <c r="H154" s="6" t="n">
        <v>203829.9846060176</v>
      </c>
      <c r="I154" s="6" t="n">
        <v>-3.952300176024437e-08</v>
      </c>
      <c r="J154" s="6" t="n">
        <v>-2.278212938706985e-11</v>
      </c>
      <c r="K154" s="6" t="b">
        <v>1</v>
      </c>
      <c r="L154" s="6" t="n">
        <v>0.0001</v>
      </c>
    </row>
    <row r="155">
      <c r="A155" s="6" t="inlineStr">
        <is>
          <t>China</t>
        </is>
      </c>
      <c r="B155" s="6" t="inlineStr">
        <is>
          <t>Male</t>
        </is>
      </c>
      <c r="C155" s="6" t="inlineStr">
        <is>
          <t>Incidence</t>
        </is>
      </c>
      <c r="D155" s="6" t="n">
        <v>2007</v>
      </c>
      <c r="E155" s="6" t="n">
        <v>175513.3189998775</v>
      </c>
      <c r="F155" s="6" t="n">
        <v>175513.3189999082</v>
      </c>
      <c r="G155" s="6" t="n">
        <v>149056.6627581954</v>
      </c>
      <c r="H155" s="6" t="n">
        <v>206278.5346402374</v>
      </c>
      <c r="I155" s="6" t="n">
        <v>-3.070454113185406e-08</v>
      </c>
      <c r="J155" s="6" t="n">
        <v>-1.749413737191655e-11</v>
      </c>
      <c r="K155" s="6" t="b">
        <v>1</v>
      </c>
      <c r="L155" s="6" t="n">
        <v>0.0001</v>
      </c>
    </row>
    <row r="156">
      <c r="A156" s="6" t="inlineStr">
        <is>
          <t>China</t>
        </is>
      </c>
      <c r="B156" s="6" t="inlineStr">
        <is>
          <t>Male</t>
        </is>
      </c>
      <c r="C156" s="6" t="inlineStr">
        <is>
          <t>Incidence</t>
        </is>
      </c>
      <c r="D156" s="6" t="n">
        <v>2008</v>
      </c>
      <c r="E156" s="6" t="n">
        <v>177388.0755905944</v>
      </c>
      <c r="F156" s="6" t="n">
        <v>177388.0755906121</v>
      </c>
      <c r="G156" s="6" t="n">
        <v>150959.8656802084</v>
      </c>
      <c r="H156" s="6" t="n">
        <v>207724.1728630213</v>
      </c>
      <c r="I156" s="6" t="n">
        <v>-1.772423274815083e-08</v>
      </c>
      <c r="J156" s="6" t="n">
        <v>-9.991783658026695e-12</v>
      </c>
      <c r="K156" s="6" t="b">
        <v>1</v>
      </c>
      <c r="L156" s="6" t="n">
        <v>0.0001</v>
      </c>
    </row>
    <row r="157">
      <c r="A157" s="6" t="inlineStr">
        <is>
          <t>China</t>
        </is>
      </c>
      <c r="B157" s="6" t="inlineStr">
        <is>
          <t>Male</t>
        </is>
      </c>
      <c r="C157" s="6" t="inlineStr">
        <is>
          <t>Incidence</t>
        </is>
      </c>
      <c r="D157" s="6" t="n">
        <v>2009</v>
      </c>
      <c r="E157" s="6" t="n">
        <v>178969.6264329532</v>
      </c>
      <c r="F157" s="6" t="n">
        <v>178969.6264329877</v>
      </c>
      <c r="G157" s="6" t="n">
        <v>152359.8700027892</v>
      </c>
      <c r="H157" s="6" t="n">
        <v>209409.8383909059</v>
      </c>
      <c r="I157" s="6" t="n">
        <v>-3.445893526077271e-08</v>
      </c>
      <c r="J157" s="6" t="n">
        <v>-1.925406894318758e-11</v>
      </c>
      <c r="K157" s="6" t="b">
        <v>1</v>
      </c>
      <c r="L157" s="6" t="n">
        <v>0.0001</v>
      </c>
    </row>
    <row r="158">
      <c r="A158" s="6" t="inlineStr">
        <is>
          <t>China</t>
        </is>
      </c>
      <c r="B158" s="6" t="inlineStr">
        <is>
          <t>Male</t>
        </is>
      </c>
      <c r="C158" s="6" t="inlineStr">
        <is>
          <t>Incidence</t>
        </is>
      </c>
      <c r="D158" s="6" t="n">
        <v>2010</v>
      </c>
      <c r="E158" s="6" t="n">
        <v>180219.7278610953</v>
      </c>
      <c r="F158" s="6" t="n">
        <v>180219.7278611234</v>
      </c>
      <c r="G158" s="6" t="n">
        <v>153221.4591770933</v>
      </c>
      <c r="H158" s="6" t="n">
        <v>211086.8287094674</v>
      </c>
      <c r="I158" s="6" t="n">
        <v>-2.805609256029129e-08</v>
      </c>
      <c r="J158" s="6" t="n">
        <v>-1.556771441909579e-11</v>
      </c>
      <c r="K158" s="6" t="b">
        <v>1</v>
      </c>
      <c r="L158" s="6" t="n">
        <v>0.0001</v>
      </c>
    </row>
    <row r="159">
      <c r="A159" s="6" t="inlineStr">
        <is>
          <t>China</t>
        </is>
      </c>
      <c r="B159" s="6" t="inlineStr">
        <is>
          <t>Male</t>
        </is>
      </c>
      <c r="C159" s="6" t="inlineStr">
        <is>
          <t>Incidence</t>
        </is>
      </c>
      <c r="D159" s="6" t="n">
        <v>2011</v>
      </c>
      <c r="E159" s="6" t="n">
        <v>180888.080932737</v>
      </c>
      <c r="F159" s="6" t="n">
        <v>180888.0809327568</v>
      </c>
      <c r="G159" s="6" t="n">
        <v>153271.666616698</v>
      </c>
      <c r="H159" s="6" t="n">
        <v>212173.4957572976</v>
      </c>
      <c r="I159" s="6" t="n">
        <v>-1.976150088012218e-08</v>
      </c>
      <c r="J159" s="6" t="n">
        <v>-1.092471144490073e-11</v>
      </c>
      <c r="K159" s="6" t="b">
        <v>1</v>
      </c>
      <c r="L159" s="6" t="n">
        <v>0.0001</v>
      </c>
    </row>
    <row r="160">
      <c r="A160" s="6" t="inlineStr">
        <is>
          <t>China</t>
        </is>
      </c>
      <c r="B160" s="6" t="inlineStr">
        <is>
          <t>Male</t>
        </is>
      </c>
      <c r="C160" s="6" t="inlineStr">
        <is>
          <t>Incidence</t>
        </is>
      </c>
      <c r="D160" s="6" t="n">
        <v>2012</v>
      </c>
      <c r="E160" s="6" t="n">
        <v>181020.9903162046</v>
      </c>
      <c r="F160" s="6" t="n">
        <v>181020.9903162289</v>
      </c>
      <c r="G160" s="6" t="n">
        <v>152679.4076854971</v>
      </c>
      <c r="H160" s="6" t="n">
        <v>212413.2044219267</v>
      </c>
      <c r="I160" s="6" t="n">
        <v>-2.421438694000244e-08</v>
      </c>
      <c r="J160" s="6" t="n">
        <v>-1.337656307022842e-11</v>
      </c>
      <c r="K160" s="6" t="b">
        <v>1</v>
      </c>
      <c r="L160" s="6" t="n">
        <v>0.0001</v>
      </c>
    </row>
    <row r="161">
      <c r="A161" s="6" t="inlineStr">
        <is>
          <t>China</t>
        </is>
      </c>
      <c r="B161" s="6" t="inlineStr">
        <is>
          <t>Male</t>
        </is>
      </c>
      <c r="C161" s="6" t="inlineStr">
        <is>
          <t>Incidence</t>
        </is>
      </c>
      <c r="D161" s="6" t="n">
        <v>2013</v>
      </c>
      <c r="E161" s="6" t="n">
        <v>180751.1231780331</v>
      </c>
      <c r="F161" s="6" t="n">
        <v>180751.123178054</v>
      </c>
      <c r="G161" s="6" t="n">
        <v>152653.9878494841</v>
      </c>
      <c r="H161" s="6" t="n">
        <v>212582.0402517618</v>
      </c>
      <c r="I161" s="6" t="n">
        <v>-2.086744643747807e-08</v>
      </c>
      <c r="J161" s="6" t="n">
        <v>-1.154485021756794e-11</v>
      </c>
      <c r="K161" s="6" t="b">
        <v>1</v>
      </c>
      <c r="L161" s="6" t="n">
        <v>0.0001</v>
      </c>
    </row>
    <row r="162">
      <c r="A162" s="6" t="inlineStr">
        <is>
          <t>China</t>
        </is>
      </c>
      <c r="B162" s="6" t="inlineStr">
        <is>
          <t>Male</t>
        </is>
      </c>
      <c r="C162" s="6" t="inlineStr">
        <is>
          <t>Incidence</t>
        </is>
      </c>
      <c r="D162" s="6" t="n">
        <v>2014</v>
      </c>
      <c r="E162" s="6" t="n">
        <v>180108.4692553108</v>
      </c>
      <c r="F162" s="6" t="n">
        <v>180108.469255333</v>
      </c>
      <c r="G162" s="6" t="n">
        <v>152563.2607451442</v>
      </c>
      <c r="H162" s="6" t="n">
        <v>212260.2932802459</v>
      </c>
      <c r="I162" s="6" t="n">
        <v>-2.220622263848782e-08</v>
      </c>
      <c r="J162" s="6" t="n">
        <v>-1.232936059603443e-11</v>
      </c>
      <c r="K162" s="6" t="b">
        <v>1</v>
      </c>
      <c r="L162" s="6" t="n">
        <v>0.0001</v>
      </c>
    </row>
    <row r="163">
      <c r="A163" s="6" t="inlineStr">
        <is>
          <t>China</t>
        </is>
      </c>
      <c r="B163" s="6" t="inlineStr">
        <is>
          <t>Male</t>
        </is>
      </c>
      <c r="C163" s="6" t="inlineStr">
        <is>
          <t>Incidence</t>
        </is>
      </c>
      <c r="D163" s="6" t="n">
        <v>2015</v>
      </c>
      <c r="E163" s="6" t="n">
        <v>179478.9059209025</v>
      </c>
      <c r="F163" s="6" t="n">
        <v>179478.9059209323</v>
      </c>
      <c r="G163" s="6" t="n">
        <v>152471.8495802139</v>
      </c>
      <c r="H163" s="6" t="n">
        <v>211013.2305159008</v>
      </c>
      <c r="I163" s="6" t="n">
        <v>-2.980232238769531e-08</v>
      </c>
      <c r="J163" s="6" t="n">
        <v>-1.660491645788415e-11</v>
      </c>
      <c r="K163" s="6" t="b">
        <v>1</v>
      </c>
      <c r="L163" s="6" t="n">
        <v>0.0001</v>
      </c>
    </row>
    <row r="164">
      <c r="A164" s="6" t="inlineStr">
        <is>
          <t>China</t>
        </is>
      </c>
      <c r="B164" s="6" t="inlineStr">
        <is>
          <t>Male</t>
        </is>
      </c>
      <c r="C164" s="6" t="inlineStr">
        <is>
          <t>Incidence</t>
        </is>
      </c>
      <c r="D164" s="6" t="n">
        <v>2016</v>
      </c>
      <c r="E164" s="6" t="n">
        <v>178857.6402613373</v>
      </c>
      <c r="F164" s="6" t="n">
        <v>178857.6402613702</v>
      </c>
      <c r="G164" s="6" t="n">
        <v>152511.0212682861</v>
      </c>
      <c r="H164" s="6" t="n">
        <v>210514.7438109164</v>
      </c>
      <c r="I164" s="6" t="n">
        <v>-3.282912075519562e-08</v>
      </c>
      <c r="J164" s="6" t="n">
        <v>-1.835488867415528e-11</v>
      </c>
      <c r="K164" s="6" t="b">
        <v>1</v>
      </c>
      <c r="L164" s="6" t="n">
        <v>0.0001</v>
      </c>
    </row>
    <row r="165">
      <c r="A165" s="6" t="inlineStr">
        <is>
          <t>China</t>
        </is>
      </c>
      <c r="B165" s="6" t="inlineStr">
        <is>
          <t>Male</t>
        </is>
      </c>
      <c r="C165" s="6" t="inlineStr">
        <is>
          <t>Incidence</t>
        </is>
      </c>
      <c r="D165" s="6" t="n">
        <v>2017</v>
      </c>
      <c r="E165" s="6" t="n">
        <v>178248.4332455153</v>
      </c>
      <c r="F165" s="6" t="n">
        <v>178248.4332455475</v>
      </c>
      <c r="G165" s="6" t="n">
        <v>152211.3554847934</v>
      </c>
      <c r="H165" s="6" t="n">
        <v>209999.9011855274</v>
      </c>
      <c r="I165" s="6" t="n">
        <v>-3.218883648514748e-08</v>
      </c>
      <c r="J165" s="6" t="n">
        <v>-1.805841201465457e-11</v>
      </c>
      <c r="K165" s="6" t="b">
        <v>1</v>
      </c>
      <c r="L165" s="6" t="n">
        <v>0.0001</v>
      </c>
    </row>
    <row r="166">
      <c r="A166" s="6" t="inlineStr">
        <is>
          <t>China</t>
        </is>
      </c>
      <c r="B166" s="6" t="inlineStr">
        <is>
          <t>Male</t>
        </is>
      </c>
      <c r="C166" s="6" t="inlineStr">
        <is>
          <t>Incidence</t>
        </is>
      </c>
      <c r="D166" s="6" t="n">
        <v>2018</v>
      </c>
      <c r="E166" s="6" t="n">
        <v>177666.16964421</v>
      </c>
      <c r="F166" s="6" t="n">
        <v>177666.1696442376</v>
      </c>
      <c r="G166" s="6" t="n">
        <v>151874.4352633228</v>
      </c>
      <c r="H166" s="6" t="n">
        <v>209482.6058939629</v>
      </c>
      <c r="I166" s="6" t="n">
        <v>-2.759043127298355e-08</v>
      </c>
      <c r="J166" s="6" t="n">
        <v>-1.552936686158722e-11</v>
      </c>
      <c r="K166" s="6" t="b">
        <v>1</v>
      </c>
      <c r="L166" s="6" t="n">
        <v>0.0001</v>
      </c>
    </row>
    <row r="167">
      <c r="A167" s="6" t="inlineStr">
        <is>
          <t>China</t>
        </is>
      </c>
      <c r="B167" s="6" t="inlineStr">
        <is>
          <t>Male</t>
        </is>
      </c>
      <c r="C167" s="6" t="inlineStr">
        <is>
          <t>Incidence</t>
        </is>
      </c>
      <c r="D167" s="6" t="n">
        <v>2019</v>
      </c>
      <c r="E167" s="6" t="n">
        <v>177012.8991326793</v>
      </c>
      <c r="F167" s="6" t="n">
        <v>177012.8991327019</v>
      </c>
      <c r="G167" s="6" t="n">
        <v>151011.0240324995</v>
      </c>
      <c r="H167" s="6" t="n">
        <v>208926.1843893916</v>
      </c>
      <c r="I167" s="6" t="n">
        <v>-2.267188392579556e-08</v>
      </c>
      <c r="J167" s="6" t="n">
        <v>-1.280804056477208e-11</v>
      </c>
      <c r="K167" s="6" t="b">
        <v>1</v>
      </c>
      <c r="L167" s="6" t="n">
        <v>0.0001</v>
      </c>
    </row>
    <row r="168">
      <c r="A168" s="6" t="inlineStr">
        <is>
          <t>China</t>
        </is>
      </c>
      <c r="B168" s="6" t="inlineStr">
        <is>
          <t>Male</t>
        </is>
      </c>
      <c r="C168" s="6" t="inlineStr">
        <is>
          <t>Incidence</t>
        </is>
      </c>
      <c r="D168" s="6" t="n">
        <v>2020</v>
      </c>
      <c r="E168" s="6" t="n">
        <v>176458.5521898687</v>
      </c>
      <c r="F168" s="6" t="n">
        <v>176458.552189896</v>
      </c>
      <c r="G168" s="6" t="n">
        <v>149993.6888361806</v>
      </c>
      <c r="H168" s="6" t="n">
        <v>208179.7187274458</v>
      </c>
      <c r="I168" s="6" t="n">
        <v>-2.729939296841621e-08</v>
      </c>
      <c r="J168" s="6" t="n">
        <v>-1.547071118380137e-11</v>
      </c>
      <c r="K168" s="6" t="b">
        <v>1</v>
      </c>
      <c r="L168" s="6" t="n">
        <v>0.0001</v>
      </c>
    </row>
    <row r="169">
      <c r="A169" s="6" t="inlineStr">
        <is>
          <t>China</t>
        </is>
      </c>
      <c r="B169" s="6" t="inlineStr">
        <is>
          <t>Male</t>
        </is>
      </c>
      <c r="C169" s="6" t="inlineStr">
        <is>
          <t>Incidence</t>
        </is>
      </c>
      <c r="D169" s="6" t="n">
        <v>2021</v>
      </c>
      <c r="E169" s="6" t="n">
        <v>175780.8073061863</v>
      </c>
      <c r="F169" s="6" t="n">
        <v>175780.8073062216</v>
      </c>
      <c r="G169" s="6" t="n">
        <v>149132.0230745698</v>
      </c>
      <c r="H169" s="6" t="n">
        <v>206776.6572640864</v>
      </c>
      <c r="I169" s="6" t="n">
        <v>-3.533205017447472e-08</v>
      </c>
      <c r="J169" s="6" t="n">
        <v>-2.01000613866359e-11</v>
      </c>
      <c r="K169" s="6" t="b">
        <v>1</v>
      </c>
      <c r="L169" s="6" t="n">
        <v>0.0001</v>
      </c>
    </row>
    <row r="170">
      <c r="A170" s="6" t="inlineStr">
        <is>
          <t>China</t>
        </is>
      </c>
      <c r="B170" s="6" t="inlineStr">
        <is>
          <t>Male</t>
        </is>
      </c>
      <c r="C170" s="6" t="inlineStr">
        <is>
          <t>Incidence</t>
        </is>
      </c>
      <c r="D170" s="6" t="n">
        <v>2022</v>
      </c>
      <c r="E170" s="6" t="n">
        <v>175196.0421332146</v>
      </c>
      <c r="F170" s="6" t="n">
        <v>175196.042133244</v>
      </c>
      <c r="G170" s="6" t="n">
        <v>148199.9320782662</v>
      </c>
      <c r="H170" s="6" t="n">
        <v>205280.2860844509</v>
      </c>
      <c r="I170" s="6" t="n">
        <v>-2.939486876130104e-08</v>
      </c>
      <c r="J170" s="6" t="n">
        <v>-1.677827215922207e-11</v>
      </c>
      <c r="K170" s="6" t="b">
        <v>1</v>
      </c>
      <c r="L170" s="6" t="n">
        <v>0.0001</v>
      </c>
    </row>
    <row r="171">
      <c r="A171" s="6" t="inlineStr">
        <is>
          <t>China</t>
        </is>
      </c>
      <c r="B171" s="6" t="inlineStr">
        <is>
          <t>Male</t>
        </is>
      </c>
      <c r="C171" s="6" t="inlineStr">
        <is>
          <t>Incidence</t>
        </is>
      </c>
      <c r="D171" s="6" t="n">
        <v>2023</v>
      </c>
      <c r="E171" s="6" t="n">
        <v>174591.6149088276</v>
      </c>
      <c r="F171" s="6" t="n">
        <v>174591.6149088563</v>
      </c>
      <c r="G171" s="6" t="n">
        <v>147864.0219678068</v>
      </c>
      <c r="H171" s="6" t="n">
        <v>202989.0999873824</v>
      </c>
      <c r="I171" s="6" t="n">
        <v>-2.869637683033943e-08</v>
      </c>
      <c r="J171" s="6" t="n">
        <v>-1.643628581207641e-11</v>
      </c>
      <c r="K171" s="6" t="b">
        <v>1</v>
      </c>
      <c r="L171" s="6" t="n">
        <v>0.0001</v>
      </c>
    </row>
    <row r="172">
      <c r="A172" s="6" t="inlineStr">
        <is>
          <t>China</t>
        </is>
      </c>
      <c r="B172" s="6" t="inlineStr">
        <is>
          <t>Male</t>
        </is>
      </c>
      <c r="C172" s="6" t="inlineStr">
        <is>
          <t>Prevalence</t>
        </is>
      </c>
      <c r="D172" s="6" t="n">
        <v>1990</v>
      </c>
      <c r="E172" s="6" t="n">
        <v>1926495.660197918</v>
      </c>
      <c r="F172" s="6" t="n">
        <v>1926495.660197955</v>
      </c>
      <c r="G172" s="6" t="n">
        <v>1592841.4464992</v>
      </c>
      <c r="H172" s="6" t="n">
        <v>2282654.132628462</v>
      </c>
      <c r="I172" s="6" t="n">
        <v>-3.702007234096527e-08</v>
      </c>
      <c r="J172" s="6" t="n">
        <v>-1.921627601131544e-12</v>
      </c>
      <c r="K172" s="6" t="b">
        <v>1</v>
      </c>
      <c r="L172" s="6" t="n">
        <v>0.0001</v>
      </c>
    </row>
    <row r="173">
      <c r="A173" s="6" t="inlineStr">
        <is>
          <t>China</t>
        </is>
      </c>
      <c r="B173" s="6" t="inlineStr">
        <is>
          <t>Male</t>
        </is>
      </c>
      <c r="C173" s="6" t="inlineStr">
        <is>
          <t>Prevalence</t>
        </is>
      </c>
      <c r="D173" s="6" t="n">
        <v>1991</v>
      </c>
      <c r="E173" s="6" t="n">
        <v>1981431.267111091</v>
      </c>
      <c r="F173" s="6" t="n">
        <v>1981431.26711112</v>
      </c>
      <c r="G173" s="6" t="n">
        <v>1635877.966147833</v>
      </c>
      <c r="H173" s="6" t="n">
        <v>2344890.625702519</v>
      </c>
      <c r="I173" s="6" t="n">
        <v>-2.863816916942596e-08</v>
      </c>
      <c r="J173" s="6" t="n">
        <v>-1.445327407757108e-12</v>
      </c>
      <c r="K173" s="6" t="b">
        <v>1</v>
      </c>
      <c r="L173" s="6" t="n">
        <v>0.0001</v>
      </c>
    </row>
    <row r="174">
      <c r="A174" s="6" t="inlineStr">
        <is>
          <t>China</t>
        </is>
      </c>
      <c r="B174" s="6" t="inlineStr">
        <is>
          <t>Male</t>
        </is>
      </c>
      <c r="C174" s="6" t="inlineStr">
        <is>
          <t>Prevalence</t>
        </is>
      </c>
      <c r="D174" s="6" t="n">
        <v>1992</v>
      </c>
      <c r="E174" s="6" t="n">
        <v>2032456.07628442</v>
      </c>
      <c r="F174" s="6" t="n">
        <v>2032456.07628444</v>
      </c>
      <c r="G174" s="6" t="n">
        <v>1679751.479417112</v>
      </c>
      <c r="H174" s="6" t="n">
        <v>2403087.44671411</v>
      </c>
      <c r="I174" s="6" t="n">
        <v>-2.048909664154053e-08</v>
      </c>
      <c r="J174" s="6" t="n">
        <v>-1.0080954211319e-12</v>
      </c>
      <c r="K174" s="6" t="b">
        <v>1</v>
      </c>
      <c r="L174" s="6" t="n">
        <v>0.0001</v>
      </c>
    </row>
    <row r="175">
      <c r="A175" s="6" t="inlineStr">
        <is>
          <t>China</t>
        </is>
      </c>
      <c r="B175" s="6" t="inlineStr">
        <is>
          <t>Male</t>
        </is>
      </c>
      <c r="C175" s="6" t="inlineStr">
        <is>
          <t>Prevalence</t>
        </is>
      </c>
      <c r="D175" s="6" t="n">
        <v>1993</v>
      </c>
      <c r="E175" s="6" t="n">
        <v>2079637.666502761</v>
      </c>
      <c r="F175" s="6" t="n">
        <v>2079637.666502791</v>
      </c>
      <c r="G175" s="6" t="n">
        <v>1724860.226973294</v>
      </c>
      <c r="H175" s="6" t="n">
        <v>2457764.314586746</v>
      </c>
      <c r="I175" s="6" t="n">
        <v>-3.003515303134918e-08</v>
      </c>
      <c r="J175" s="6" t="n">
        <v>-1.444249328386978e-12</v>
      </c>
      <c r="K175" s="6" t="b">
        <v>1</v>
      </c>
      <c r="L175" s="6" t="n">
        <v>0.0001</v>
      </c>
    </row>
    <row r="176">
      <c r="A176" s="6" t="inlineStr">
        <is>
          <t>China</t>
        </is>
      </c>
      <c r="B176" s="6" t="inlineStr">
        <is>
          <t>Male</t>
        </is>
      </c>
      <c r="C176" s="6" t="inlineStr">
        <is>
          <t>Prevalence</t>
        </is>
      </c>
      <c r="D176" s="6" t="n">
        <v>1994</v>
      </c>
      <c r="E176" s="6" t="n">
        <v>2122333.884842355</v>
      </c>
      <c r="F176" s="6" t="n">
        <v>2122333.884842381</v>
      </c>
      <c r="G176" s="6" t="n">
        <v>1766826.845653586</v>
      </c>
      <c r="H176" s="6" t="n">
        <v>2509671.903148316</v>
      </c>
      <c r="I176" s="6" t="n">
        <v>-2.60770320892334e-08</v>
      </c>
      <c r="J176" s="6" t="n">
        <v>-1.228696025421564e-12</v>
      </c>
      <c r="K176" s="6" t="b">
        <v>1</v>
      </c>
      <c r="L176" s="6" t="n">
        <v>0.0001</v>
      </c>
    </row>
    <row r="177">
      <c r="A177" s="6" t="inlineStr">
        <is>
          <t>China</t>
        </is>
      </c>
      <c r="B177" s="6" t="inlineStr">
        <is>
          <t>Male</t>
        </is>
      </c>
      <c r="C177" s="6" t="inlineStr">
        <is>
          <t>Prevalence</t>
        </is>
      </c>
      <c r="D177" s="6" t="n">
        <v>1995</v>
      </c>
      <c r="E177" s="6" t="n">
        <v>2160331.847977821</v>
      </c>
      <c r="F177" s="6" t="n">
        <v>2160331.847977845</v>
      </c>
      <c r="G177" s="6" t="n">
        <v>1803642.879324045</v>
      </c>
      <c r="H177" s="6" t="n">
        <v>2557228.509177452</v>
      </c>
      <c r="I177" s="6" t="n">
        <v>-2.421438694000244e-08</v>
      </c>
      <c r="J177" s="6" t="n">
        <v>-1.1208642303111e-12</v>
      </c>
      <c r="K177" s="6" t="b">
        <v>1</v>
      </c>
      <c r="L177" s="6" t="n">
        <v>0.0001</v>
      </c>
    </row>
    <row r="178">
      <c r="A178" s="6" t="inlineStr">
        <is>
          <t>China</t>
        </is>
      </c>
      <c r="B178" s="6" t="inlineStr">
        <is>
          <t>Male</t>
        </is>
      </c>
      <c r="C178" s="6" t="inlineStr">
        <is>
          <t>Prevalence</t>
        </is>
      </c>
      <c r="D178" s="6" t="n">
        <v>1996</v>
      </c>
      <c r="E178" s="6" t="n">
        <v>2193614.179687435</v>
      </c>
      <c r="F178" s="6" t="n">
        <v>2193614.179687463</v>
      </c>
      <c r="G178" s="6" t="n">
        <v>1831543.972403248</v>
      </c>
      <c r="H178" s="6" t="n">
        <v>2600733.744649572</v>
      </c>
      <c r="I178" s="6" t="n">
        <v>-2.793967723846436e-08</v>
      </c>
      <c r="J178" s="6" t="n">
        <v>-1.273682377565825e-12</v>
      </c>
      <c r="K178" s="6" t="b">
        <v>1</v>
      </c>
      <c r="L178" s="6" t="n">
        <v>0.0001</v>
      </c>
    </row>
    <row r="179">
      <c r="A179" s="6" t="inlineStr">
        <is>
          <t>China</t>
        </is>
      </c>
      <c r="B179" s="6" t="inlineStr">
        <is>
          <t>Male</t>
        </is>
      </c>
      <c r="C179" s="6" t="inlineStr">
        <is>
          <t>Prevalence</t>
        </is>
      </c>
      <c r="D179" s="6" t="n">
        <v>1997</v>
      </c>
      <c r="E179" s="6" t="n">
        <v>2223505.02052701</v>
      </c>
      <c r="F179" s="6" t="n">
        <v>2223505.020527036</v>
      </c>
      <c r="G179" s="6" t="n">
        <v>1856484.156703541</v>
      </c>
      <c r="H179" s="6" t="n">
        <v>2640082.807029546</v>
      </c>
      <c r="I179" s="6" t="n">
        <v>-2.60770320892334e-08</v>
      </c>
      <c r="J179" s="6" t="n">
        <v>-1.172789440477736e-12</v>
      </c>
      <c r="K179" s="6" t="b">
        <v>1</v>
      </c>
      <c r="L179" s="6" t="n">
        <v>0.0001</v>
      </c>
    </row>
    <row r="180">
      <c r="A180" s="6" t="inlineStr">
        <is>
          <t>China</t>
        </is>
      </c>
      <c r="B180" s="6" t="inlineStr">
        <is>
          <t>Male</t>
        </is>
      </c>
      <c r="C180" s="6" t="inlineStr">
        <is>
          <t>Prevalence</t>
        </is>
      </c>
      <c r="D180" s="6" t="n">
        <v>1998</v>
      </c>
      <c r="E180" s="6" t="n">
        <v>2252272.264515272</v>
      </c>
      <c r="F180" s="6" t="n">
        <v>2252272.264515297</v>
      </c>
      <c r="G180" s="6" t="n">
        <v>1878839.256760688</v>
      </c>
      <c r="H180" s="6" t="n">
        <v>2678007.252856562</v>
      </c>
      <c r="I180" s="6" t="n">
        <v>-2.468004822731018e-08</v>
      </c>
      <c r="J180" s="6" t="n">
        <v>-1.09578440476074e-12</v>
      </c>
      <c r="K180" s="6" t="b">
        <v>1</v>
      </c>
      <c r="L180" s="6" t="n">
        <v>0.0001</v>
      </c>
    </row>
    <row r="181">
      <c r="A181" s="6" t="inlineStr">
        <is>
          <t>China</t>
        </is>
      </c>
      <c r="B181" s="6" t="inlineStr">
        <is>
          <t>Male</t>
        </is>
      </c>
      <c r="C181" s="6" t="inlineStr">
        <is>
          <t>Prevalence</t>
        </is>
      </c>
      <c r="D181" s="6" t="n">
        <v>1999</v>
      </c>
      <c r="E181" s="6" t="n">
        <v>2281189.809509591</v>
      </c>
      <c r="F181" s="6" t="n">
        <v>2281189.809509614</v>
      </c>
      <c r="G181" s="6" t="n">
        <v>1903263.551016915</v>
      </c>
      <c r="H181" s="6" t="n">
        <v>2717342.474200369</v>
      </c>
      <c r="I181" s="6" t="n">
        <v>-2.281740307807922e-08</v>
      </c>
      <c r="J181" s="6" t="n">
        <v>-1.000241320689762e-12</v>
      </c>
      <c r="K181" s="6" t="b">
        <v>1</v>
      </c>
      <c r="L181" s="6" t="n">
        <v>0.0001</v>
      </c>
    </row>
    <row r="182">
      <c r="A182" s="6" t="inlineStr">
        <is>
          <t>China</t>
        </is>
      </c>
      <c r="B182" s="6" t="inlineStr">
        <is>
          <t>Male</t>
        </is>
      </c>
      <c r="C182" s="6" t="inlineStr">
        <is>
          <t>Prevalence</t>
        </is>
      </c>
      <c r="D182" s="6" t="n">
        <v>2000</v>
      </c>
      <c r="E182" s="6" t="n">
        <v>2311360.656753655</v>
      </c>
      <c r="F182" s="6" t="n">
        <v>2311360.656753678</v>
      </c>
      <c r="G182" s="6" t="n">
        <v>1928777.359759037</v>
      </c>
      <c r="H182" s="6" t="n">
        <v>2751228.396338567</v>
      </c>
      <c r="I182" s="6" t="n">
        <v>-2.328306436538696e-08</v>
      </c>
      <c r="J182" s="6" t="n">
        <v>-1.007331516929434e-12</v>
      </c>
      <c r="K182" s="6" t="b">
        <v>1</v>
      </c>
      <c r="L182" s="6" t="n">
        <v>0.0001</v>
      </c>
    </row>
    <row r="183">
      <c r="A183" s="6" t="inlineStr">
        <is>
          <t>China</t>
        </is>
      </c>
      <c r="B183" s="6" t="inlineStr">
        <is>
          <t>Male</t>
        </is>
      </c>
      <c r="C183" s="6" t="inlineStr">
        <is>
          <t>Prevalence</t>
        </is>
      </c>
      <c r="D183" s="6" t="n">
        <v>2001</v>
      </c>
      <c r="E183" s="6" t="n">
        <v>2343397.975150212</v>
      </c>
      <c r="F183" s="6" t="n">
        <v>2343397.975150238</v>
      </c>
      <c r="G183" s="6" t="n">
        <v>1962076.271828496</v>
      </c>
      <c r="H183" s="6" t="n">
        <v>2788550.444240044</v>
      </c>
      <c r="I183" s="6" t="n">
        <v>-2.561137080192566e-08</v>
      </c>
      <c r="J183" s="6" t="n">
        <v>-1.092915973876938e-12</v>
      </c>
      <c r="K183" s="6" t="b">
        <v>1</v>
      </c>
      <c r="L183" s="6" t="n">
        <v>0.0001</v>
      </c>
    </row>
    <row r="184">
      <c r="A184" s="6" t="inlineStr">
        <is>
          <t>China</t>
        </is>
      </c>
      <c r="B184" s="6" t="inlineStr">
        <is>
          <t>Male</t>
        </is>
      </c>
      <c r="C184" s="6" t="inlineStr">
        <is>
          <t>Prevalence</t>
        </is>
      </c>
      <c r="D184" s="6" t="n">
        <v>2002</v>
      </c>
      <c r="E184" s="6" t="n">
        <v>2376993.624242849</v>
      </c>
      <c r="F184" s="6" t="n">
        <v>2376993.624242876</v>
      </c>
      <c r="G184" s="6" t="n">
        <v>1985400.741246019</v>
      </c>
      <c r="H184" s="6" t="n">
        <v>2828723.231207089</v>
      </c>
      <c r="I184" s="6" t="n">
        <v>-2.700835466384888e-08</v>
      </c>
      <c r="J184" s="6" t="n">
        <v>-1.136240097086992e-12</v>
      </c>
      <c r="K184" s="6" t="b">
        <v>1</v>
      </c>
      <c r="L184" s="6" t="n">
        <v>0.0001</v>
      </c>
    </row>
    <row r="185">
      <c r="A185" s="6" t="inlineStr">
        <is>
          <t>China</t>
        </is>
      </c>
      <c r="B185" s="6" t="inlineStr">
        <is>
          <t>Male</t>
        </is>
      </c>
      <c r="C185" s="6" t="inlineStr">
        <is>
          <t>Prevalence</t>
        </is>
      </c>
      <c r="D185" s="6" t="n">
        <v>2003</v>
      </c>
      <c r="E185" s="6" t="n">
        <v>2412723.211974047</v>
      </c>
      <c r="F185" s="6" t="n">
        <v>2412723.211974076</v>
      </c>
      <c r="G185" s="6" t="n">
        <v>2011162.557838644</v>
      </c>
      <c r="H185" s="6" t="n">
        <v>2872481.344728249</v>
      </c>
      <c r="I185" s="6" t="n">
        <v>-2.933666110038757e-08</v>
      </c>
      <c r="J185" s="6" t="n">
        <v>-1.215914902911076e-12</v>
      </c>
      <c r="K185" s="6" t="b">
        <v>1</v>
      </c>
      <c r="L185" s="6" t="n">
        <v>0.0001</v>
      </c>
    </row>
    <row r="186">
      <c r="A186" s="6" t="inlineStr">
        <is>
          <t>China</t>
        </is>
      </c>
      <c r="B186" s="6" t="inlineStr">
        <is>
          <t>Male</t>
        </is>
      </c>
      <c r="C186" s="6" t="inlineStr">
        <is>
          <t>Prevalence</t>
        </is>
      </c>
      <c r="D186" s="6" t="n">
        <v>2004</v>
      </c>
      <c r="E186" s="6" t="n">
        <v>2450227.932714412</v>
      </c>
      <c r="F186" s="6" t="n">
        <v>2450227.932714448</v>
      </c>
      <c r="G186" s="6" t="n">
        <v>2046762.863614658</v>
      </c>
      <c r="H186" s="6" t="n">
        <v>2918740.489989303</v>
      </c>
      <c r="I186" s="6" t="n">
        <v>-3.539025783538818e-08</v>
      </c>
      <c r="J186" s="6" t="n">
        <v>-1.444365945015639e-12</v>
      </c>
      <c r="K186" s="6" t="b">
        <v>1</v>
      </c>
      <c r="L186" s="6" t="n">
        <v>0.0001</v>
      </c>
    </row>
    <row r="187">
      <c r="A187" s="6" t="inlineStr">
        <is>
          <t>China</t>
        </is>
      </c>
      <c r="B187" s="6" t="inlineStr">
        <is>
          <t>Male</t>
        </is>
      </c>
      <c r="C187" s="6" t="inlineStr">
        <is>
          <t>Prevalence</t>
        </is>
      </c>
      <c r="D187" s="6" t="n">
        <v>2005</v>
      </c>
      <c r="E187" s="6" t="n">
        <v>2488668.603159336</v>
      </c>
      <c r="F187" s="6" t="n">
        <v>2488668.603159375</v>
      </c>
      <c r="G187" s="6" t="n">
        <v>2082678.261458096</v>
      </c>
      <c r="H187" s="6" t="n">
        <v>2966975.37847781</v>
      </c>
      <c r="I187" s="6" t="n">
        <v>-3.91155481338501e-08</v>
      </c>
      <c r="J187" s="6" t="n">
        <v>-1.57174595621903e-12</v>
      </c>
      <c r="K187" s="6" t="b">
        <v>1</v>
      </c>
      <c r="L187" s="6" t="n">
        <v>0.0001</v>
      </c>
    </row>
    <row r="188">
      <c r="A188" s="6" t="inlineStr">
        <is>
          <t>China</t>
        </is>
      </c>
      <c r="B188" s="6" t="inlineStr">
        <is>
          <t>Male</t>
        </is>
      </c>
      <c r="C188" s="6" t="inlineStr">
        <is>
          <t>Prevalence</t>
        </is>
      </c>
      <c r="D188" s="6" t="n">
        <v>2006</v>
      </c>
      <c r="E188" s="6" t="n">
        <v>2527488.381413669</v>
      </c>
      <c r="F188" s="6" t="n">
        <v>2527488.381413698</v>
      </c>
      <c r="G188" s="6" t="n">
        <v>2117717.195723819</v>
      </c>
      <c r="H188" s="6" t="n">
        <v>3006836.60040223</v>
      </c>
      <c r="I188" s="6" t="n">
        <v>-2.887099981307983e-08</v>
      </c>
      <c r="J188" s="6" t="n">
        <v>-1.142280218789035e-12</v>
      </c>
      <c r="K188" s="6" t="b">
        <v>1</v>
      </c>
      <c r="L188" s="6" t="n">
        <v>0.0001</v>
      </c>
    </row>
    <row r="189">
      <c r="A189" s="6" t="inlineStr">
        <is>
          <t>China</t>
        </is>
      </c>
      <c r="B189" s="6" t="inlineStr">
        <is>
          <t>Male</t>
        </is>
      </c>
      <c r="C189" s="6" t="inlineStr">
        <is>
          <t>Prevalence</t>
        </is>
      </c>
      <c r="D189" s="6" t="n">
        <v>2007</v>
      </c>
      <c r="E189" s="6" t="n">
        <v>2566872.293877601</v>
      </c>
      <c r="F189" s="6" t="n">
        <v>2566872.293877641</v>
      </c>
      <c r="G189" s="6" t="n">
        <v>2152233.083504627</v>
      </c>
      <c r="H189" s="6" t="n">
        <v>3042174.877397457</v>
      </c>
      <c r="I189" s="6" t="n">
        <v>-3.958120942115784e-08</v>
      </c>
      <c r="J189" s="6" t="n">
        <v>-1.542001505706564e-12</v>
      </c>
      <c r="K189" s="6" t="b">
        <v>1</v>
      </c>
      <c r="L189" s="6" t="n">
        <v>0.0001</v>
      </c>
    </row>
    <row r="190">
      <c r="A190" s="6" t="inlineStr">
        <is>
          <t>China</t>
        </is>
      </c>
      <c r="B190" s="6" t="inlineStr">
        <is>
          <t>Male</t>
        </is>
      </c>
      <c r="C190" s="6" t="inlineStr">
        <is>
          <t>Prevalence</t>
        </is>
      </c>
      <c r="D190" s="6" t="n">
        <v>2008</v>
      </c>
      <c r="E190" s="6" t="n">
        <v>2606974.942667046</v>
      </c>
      <c r="F190" s="6" t="n">
        <v>2606974.942667074</v>
      </c>
      <c r="G190" s="6" t="n">
        <v>2186837.270522241</v>
      </c>
      <c r="H190" s="6" t="n">
        <v>3084347.620156977</v>
      </c>
      <c r="I190" s="6" t="n">
        <v>-2.793967723846436e-08</v>
      </c>
      <c r="J190" s="6" t="n">
        <v>-1.071727878208165e-12</v>
      </c>
      <c r="K190" s="6" t="b">
        <v>1</v>
      </c>
      <c r="L190" s="6" t="n">
        <v>0.0001</v>
      </c>
    </row>
    <row r="191">
      <c r="A191" s="6" t="inlineStr">
        <is>
          <t>China</t>
        </is>
      </c>
      <c r="B191" s="6" t="inlineStr">
        <is>
          <t>Male</t>
        </is>
      </c>
      <c r="C191" s="6" t="inlineStr">
        <is>
          <t>Prevalence</t>
        </is>
      </c>
      <c r="D191" s="6" t="n">
        <v>2009</v>
      </c>
      <c r="E191" s="6" t="n">
        <v>2646937.469662656</v>
      </c>
      <c r="F191" s="6" t="n">
        <v>2646937.469662681</v>
      </c>
      <c r="G191" s="6" t="n">
        <v>2221848.133582908</v>
      </c>
      <c r="H191" s="6" t="n">
        <v>3126886.449014224</v>
      </c>
      <c r="I191" s="6" t="n">
        <v>-2.514570951461792e-08</v>
      </c>
      <c r="J191" s="6" t="n">
        <v>-9.499925783219363e-13</v>
      </c>
      <c r="K191" s="6" t="b">
        <v>1</v>
      </c>
      <c r="L191" s="6" t="n">
        <v>0.0001</v>
      </c>
    </row>
    <row r="192">
      <c r="A192" s="6" t="inlineStr">
        <is>
          <t>China</t>
        </is>
      </c>
      <c r="B192" s="6" t="inlineStr">
        <is>
          <t>Male</t>
        </is>
      </c>
      <c r="C192" s="6" t="inlineStr">
        <is>
          <t>Prevalence</t>
        </is>
      </c>
      <c r="D192" s="6" t="n">
        <v>2010</v>
      </c>
      <c r="E192" s="6" t="n">
        <v>2685317.686562669</v>
      </c>
      <c r="F192" s="6" t="n">
        <v>2685317.686562698</v>
      </c>
      <c r="G192" s="6" t="n">
        <v>2255110.47074598</v>
      </c>
      <c r="H192" s="6" t="n">
        <v>3168804.493319809</v>
      </c>
      <c r="I192" s="6" t="n">
        <v>-2.933666110038757e-08</v>
      </c>
      <c r="J192" s="6" t="n">
        <v>-1.092483814752642e-12</v>
      </c>
      <c r="K192" s="6" t="b">
        <v>1</v>
      </c>
      <c r="L192" s="6" t="n">
        <v>0.0001</v>
      </c>
    </row>
    <row r="193">
      <c r="A193" s="6" t="inlineStr">
        <is>
          <t>China</t>
        </is>
      </c>
      <c r="B193" s="6" t="inlineStr">
        <is>
          <t>Male</t>
        </is>
      </c>
      <c r="C193" s="6" t="inlineStr">
        <is>
          <t>Prevalence</t>
        </is>
      </c>
      <c r="D193" s="6" t="n">
        <v>2011</v>
      </c>
      <c r="E193" s="6" t="n">
        <v>2720336.878597979</v>
      </c>
      <c r="F193" s="6" t="n">
        <v>2720336.878598017</v>
      </c>
      <c r="G193" s="6" t="n">
        <v>2283505.382860412</v>
      </c>
      <c r="H193" s="6" t="n">
        <v>3210509.75350443</v>
      </c>
      <c r="I193" s="6" t="n">
        <v>-3.771856427192688e-08</v>
      </c>
      <c r="J193" s="6" t="n">
        <v>-1.38654019539543e-12</v>
      </c>
      <c r="K193" s="6" t="b">
        <v>1</v>
      </c>
      <c r="L193" s="6" t="n">
        <v>0.0001</v>
      </c>
    </row>
    <row r="194">
      <c r="A194" s="6" t="inlineStr">
        <is>
          <t>China</t>
        </is>
      </c>
      <c r="B194" s="6" t="inlineStr">
        <is>
          <t>Male</t>
        </is>
      </c>
      <c r="C194" s="6" t="inlineStr">
        <is>
          <t>Prevalence</t>
        </is>
      </c>
      <c r="D194" s="6" t="n">
        <v>2012</v>
      </c>
      <c r="E194" s="6" t="n">
        <v>2752686.816281877</v>
      </c>
      <c r="F194" s="6" t="n">
        <v>2752686.816281916</v>
      </c>
      <c r="G194" s="6" t="n">
        <v>2309583.487180623</v>
      </c>
      <c r="H194" s="6" t="n">
        <v>3251320.753974392</v>
      </c>
      <c r="I194" s="6" t="n">
        <v>-3.958120942115784e-08</v>
      </c>
      <c r="J194" s="6" t="n">
        <v>-1.437911831707052e-12</v>
      </c>
      <c r="K194" s="6" t="b">
        <v>1</v>
      </c>
      <c r="L194" s="6" t="n">
        <v>0.0001</v>
      </c>
    </row>
    <row r="195">
      <c r="A195" s="6" t="inlineStr">
        <is>
          <t>China</t>
        </is>
      </c>
      <c r="B195" s="6" t="inlineStr">
        <is>
          <t>Male</t>
        </is>
      </c>
      <c r="C195" s="6" t="inlineStr">
        <is>
          <t>Prevalence</t>
        </is>
      </c>
      <c r="D195" s="6" t="n">
        <v>2013</v>
      </c>
      <c r="E195" s="6" t="n">
        <v>2783095.121206618</v>
      </c>
      <c r="F195" s="6" t="n">
        <v>2783095.121206645</v>
      </c>
      <c r="G195" s="6" t="n">
        <v>2332884.052863278</v>
      </c>
      <c r="H195" s="6" t="n">
        <v>3287351.48047955</v>
      </c>
      <c r="I195" s="6" t="n">
        <v>-2.700835466384888e-08</v>
      </c>
      <c r="J195" s="6" t="n">
        <v>-9.704431033654025e-13</v>
      </c>
      <c r="K195" s="6" t="b">
        <v>1</v>
      </c>
      <c r="L195" s="6" t="n">
        <v>0.0001</v>
      </c>
    </row>
    <row r="196">
      <c r="A196" s="6" t="inlineStr">
        <is>
          <t>China</t>
        </is>
      </c>
      <c r="B196" s="6" t="inlineStr">
        <is>
          <t>Male</t>
        </is>
      </c>
      <c r="C196" s="6" t="inlineStr">
        <is>
          <t>Prevalence</t>
        </is>
      </c>
      <c r="D196" s="6" t="n">
        <v>2014</v>
      </c>
      <c r="E196" s="6" t="n">
        <v>2810752.087857546</v>
      </c>
      <c r="F196" s="6" t="n">
        <v>2810752.087857564</v>
      </c>
      <c r="G196" s="6" t="n">
        <v>2351190.466576853</v>
      </c>
      <c r="H196" s="6" t="n">
        <v>3312977.816591866</v>
      </c>
      <c r="I196" s="6" t="n">
        <v>-1.816079020500183e-08</v>
      </c>
      <c r="J196" s="6" t="n">
        <v>-6.461185347315531e-13</v>
      </c>
      <c r="K196" s="6" t="b">
        <v>1</v>
      </c>
      <c r="L196" s="6" t="n">
        <v>0.0001</v>
      </c>
    </row>
    <row r="197">
      <c r="A197" s="6" t="inlineStr">
        <is>
          <t>China</t>
        </is>
      </c>
      <c r="B197" s="6" t="inlineStr">
        <is>
          <t>Male</t>
        </is>
      </c>
      <c r="C197" s="6" t="inlineStr">
        <is>
          <t>Prevalence</t>
        </is>
      </c>
      <c r="D197" s="6" t="n">
        <v>2015</v>
      </c>
      <c r="E197" s="6" t="n">
        <v>2835893.993945286</v>
      </c>
      <c r="F197" s="6" t="n">
        <v>2835893.993945319</v>
      </c>
      <c r="G197" s="6" t="n">
        <v>2366153.703417048</v>
      </c>
      <c r="H197" s="6" t="n">
        <v>3338331.250210611</v>
      </c>
      <c r="I197" s="6" t="n">
        <v>-3.259629011154175e-08</v>
      </c>
      <c r="J197" s="6" t="n">
        <v>-1.149418496641108e-12</v>
      </c>
      <c r="K197" s="6" t="b">
        <v>1</v>
      </c>
      <c r="L197" s="6" t="n">
        <v>0.0001</v>
      </c>
    </row>
    <row r="198">
      <c r="A198" s="6" t="inlineStr">
        <is>
          <t>China</t>
        </is>
      </c>
      <c r="B198" s="6" t="inlineStr">
        <is>
          <t>Male</t>
        </is>
      </c>
      <c r="C198" s="6" t="inlineStr">
        <is>
          <t>Prevalence</t>
        </is>
      </c>
      <c r="D198" s="6" t="n">
        <v>2016</v>
      </c>
      <c r="E198" s="6" t="n">
        <v>2856528.290526692</v>
      </c>
      <c r="F198" s="6" t="n">
        <v>2856528.29052672</v>
      </c>
      <c r="G198" s="6" t="n">
        <v>2378655.241921784</v>
      </c>
      <c r="H198" s="6" t="n">
        <v>3358483.238735944</v>
      </c>
      <c r="I198" s="6" t="n">
        <v>-2.793967723846436e-08</v>
      </c>
      <c r="J198" s="6" t="n">
        <v>-9.780990908132232e-13</v>
      </c>
      <c r="K198" s="6" t="b">
        <v>1</v>
      </c>
      <c r="L198" s="6" t="n">
        <v>0.0001</v>
      </c>
    </row>
    <row r="199">
      <c r="A199" s="6" t="inlineStr">
        <is>
          <t>China</t>
        </is>
      </c>
      <c r="B199" s="6" t="inlineStr">
        <is>
          <t>Male</t>
        </is>
      </c>
      <c r="C199" s="6" t="inlineStr">
        <is>
          <t>Prevalence</t>
        </is>
      </c>
      <c r="D199" s="6" t="n">
        <v>2017</v>
      </c>
      <c r="E199" s="6" t="n">
        <v>2873328.882671174</v>
      </c>
      <c r="F199" s="6" t="n">
        <v>2873328.882671204</v>
      </c>
      <c r="G199" s="6" t="n">
        <v>2388218.280715637</v>
      </c>
      <c r="H199" s="6" t="n">
        <v>3380032.498541968</v>
      </c>
      <c r="I199" s="6" t="n">
        <v>-3.073364496231079e-08</v>
      </c>
      <c r="J199" s="6" t="n">
        <v>-1.069618070791086e-12</v>
      </c>
      <c r="K199" s="6" t="b">
        <v>1</v>
      </c>
      <c r="L199" s="6" t="n">
        <v>0.0001</v>
      </c>
    </row>
    <row r="200">
      <c r="A200" s="6" t="inlineStr">
        <is>
          <t>China</t>
        </is>
      </c>
      <c r="B200" s="6" t="inlineStr">
        <is>
          <t>Male</t>
        </is>
      </c>
      <c r="C200" s="6" t="inlineStr">
        <is>
          <t>Prevalence</t>
        </is>
      </c>
      <c r="D200" s="6" t="n">
        <v>2018</v>
      </c>
      <c r="E200" s="6" t="n">
        <v>2888065.261606731</v>
      </c>
      <c r="F200" s="6" t="n">
        <v>2888065.261606763</v>
      </c>
      <c r="G200" s="6" t="n">
        <v>2399734.490986201</v>
      </c>
      <c r="H200" s="6" t="n">
        <v>3403632.668463837</v>
      </c>
      <c r="I200" s="6" t="n">
        <v>-3.213062882423401e-08</v>
      </c>
      <c r="J200" s="6" t="n">
        <v>-1.112531259295653e-12</v>
      </c>
      <c r="K200" s="6" t="b">
        <v>1</v>
      </c>
      <c r="L200" s="6" t="n">
        <v>0.0001</v>
      </c>
    </row>
    <row r="201">
      <c r="A201" s="6" t="inlineStr">
        <is>
          <t>China</t>
        </is>
      </c>
      <c r="B201" s="6" t="inlineStr">
        <is>
          <t>Male</t>
        </is>
      </c>
      <c r="C201" s="6" t="inlineStr">
        <is>
          <t>Prevalence</t>
        </is>
      </c>
      <c r="D201" s="6" t="n">
        <v>2019</v>
      </c>
      <c r="E201" s="6" t="n">
        <v>2900956.161785109</v>
      </c>
      <c r="F201" s="6" t="n">
        <v>2900956.161785142</v>
      </c>
      <c r="G201" s="6" t="n">
        <v>2413091.570114981</v>
      </c>
      <c r="H201" s="6" t="n">
        <v>3429526.809197774</v>
      </c>
      <c r="I201" s="6" t="n">
        <v>-3.259629011154175e-08</v>
      </c>
      <c r="J201" s="6" t="n">
        <v>-1.123639527578493e-12</v>
      </c>
      <c r="K201" s="6" t="b">
        <v>1</v>
      </c>
      <c r="L201" s="6" t="n">
        <v>0.0001</v>
      </c>
    </row>
    <row r="202">
      <c r="A202" s="6" t="inlineStr">
        <is>
          <t>China</t>
        </is>
      </c>
      <c r="B202" s="6" t="inlineStr">
        <is>
          <t>Male</t>
        </is>
      </c>
      <c r="C202" s="6" t="inlineStr">
        <is>
          <t>Prevalence</t>
        </is>
      </c>
      <c r="D202" s="6" t="n">
        <v>2020</v>
      </c>
      <c r="E202" s="6" t="n">
        <v>2913669.047501868</v>
      </c>
      <c r="F202" s="6" t="n">
        <v>2913669.047501896</v>
      </c>
      <c r="G202" s="6" t="n">
        <v>2426639.154395278</v>
      </c>
      <c r="H202" s="6" t="n">
        <v>3444650.7049775</v>
      </c>
      <c r="I202" s="6" t="n">
        <v>-2.793967723846436e-08</v>
      </c>
      <c r="J202" s="6" t="n">
        <v>-9.589173232429781e-13</v>
      </c>
      <c r="K202" s="6" t="b">
        <v>1</v>
      </c>
      <c r="L202" s="6" t="n">
        <v>0.0001</v>
      </c>
    </row>
    <row r="203">
      <c r="A203" s="6" t="inlineStr">
        <is>
          <t>China</t>
        </is>
      </c>
      <c r="B203" s="6" t="inlineStr">
        <is>
          <t>Male</t>
        </is>
      </c>
      <c r="C203" s="6" t="inlineStr">
        <is>
          <t>Prevalence</t>
        </is>
      </c>
      <c r="D203" s="6" t="n">
        <v>2021</v>
      </c>
      <c r="E203" s="6" t="n">
        <v>2921515.60020626</v>
      </c>
      <c r="F203" s="6" t="n">
        <v>2921515.600206292</v>
      </c>
      <c r="G203" s="6" t="n">
        <v>2432274.39577732</v>
      </c>
      <c r="H203" s="6" t="n">
        <v>3443952.740116064</v>
      </c>
      <c r="I203" s="6" t="n">
        <v>-3.166496753692627e-08</v>
      </c>
      <c r="J203" s="6" t="n">
        <v>-1.083854131557277e-12</v>
      </c>
      <c r="K203" s="6" t="b">
        <v>1</v>
      </c>
      <c r="L203" s="6" t="n">
        <v>0.0001</v>
      </c>
    </row>
    <row r="204">
      <c r="A204" s="6" t="inlineStr">
        <is>
          <t>China</t>
        </is>
      </c>
      <c r="B204" s="6" t="inlineStr">
        <is>
          <t>Male</t>
        </is>
      </c>
      <c r="C204" s="6" t="inlineStr">
        <is>
          <t>Prevalence</t>
        </is>
      </c>
      <c r="D204" s="6" t="n">
        <v>2022</v>
      </c>
      <c r="E204" s="6" t="n">
        <v>2925835.695224036</v>
      </c>
      <c r="F204" s="6" t="n">
        <v>2925835.695224072</v>
      </c>
      <c r="G204" s="6" t="n">
        <v>2435780.865742537</v>
      </c>
      <c r="H204" s="6" t="n">
        <v>3443043.570129277</v>
      </c>
      <c r="I204" s="6" t="n">
        <v>-3.585591912269592e-08</v>
      </c>
      <c r="J204" s="6" t="n">
        <v>-1.225493255866165e-12</v>
      </c>
      <c r="K204" s="6" t="b">
        <v>1</v>
      </c>
      <c r="L204" s="6" t="n">
        <v>0.0001</v>
      </c>
    </row>
    <row r="205">
      <c r="A205" s="6" t="inlineStr">
        <is>
          <t>China</t>
        </is>
      </c>
      <c r="B205" s="6" t="inlineStr">
        <is>
          <t>Male</t>
        </is>
      </c>
      <c r="C205" s="6" t="inlineStr">
        <is>
          <t>Prevalence</t>
        </is>
      </c>
      <c r="D205" s="6" t="n">
        <v>2023</v>
      </c>
      <c r="E205" s="6" t="n">
        <v>2925661.008833468</v>
      </c>
      <c r="F205" s="6" t="n">
        <v>2925661.008833505</v>
      </c>
      <c r="G205" s="6" t="n">
        <v>2451024.632797577</v>
      </c>
      <c r="H205" s="6" t="n">
        <v>3441425.912991318</v>
      </c>
      <c r="I205" s="6" t="n">
        <v>-3.67872416973114e-08</v>
      </c>
      <c r="J205" s="6" t="n">
        <v>-1.257399322280981e-12</v>
      </c>
      <c r="K205" s="6" t="b">
        <v>1</v>
      </c>
      <c r="L205" s="6" t="n">
        <v>0.0001</v>
      </c>
    </row>
    <row r="206">
      <c r="A206" s="6" t="inlineStr">
        <is>
          <t>United States of America</t>
        </is>
      </c>
      <c r="B206" s="6" t="inlineStr">
        <is>
          <t>Female</t>
        </is>
      </c>
      <c r="C206" s="6" t="inlineStr">
        <is>
          <t>DALYs</t>
        </is>
      </c>
      <c r="D206" s="6" t="n">
        <v>1990</v>
      </c>
      <c r="E206" s="6" t="n">
        <v>386308.3580932117</v>
      </c>
      <c r="F206" s="6" t="n">
        <v>386308.3580932116</v>
      </c>
      <c r="G206" s="6" t="n">
        <v>272674.0469760214</v>
      </c>
      <c r="H206" s="6" t="n">
        <v>478016.2035399573</v>
      </c>
      <c r="I206" s="6" t="n">
        <v>1.164153218269348e-10</v>
      </c>
      <c r="J206" s="6" t="n">
        <v>3.013533603092408e-14</v>
      </c>
      <c r="K206" s="6" t="b">
        <v>1</v>
      </c>
      <c r="L206" s="6" t="n">
        <v>0.0001</v>
      </c>
    </row>
    <row r="207">
      <c r="A207" s="6" t="inlineStr">
        <is>
          <t>United States of America</t>
        </is>
      </c>
      <c r="B207" s="6" t="inlineStr">
        <is>
          <t>Female</t>
        </is>
      </c>
      <c r="C207" s="6" t="inlineStr">
        <is>
          <t>DALYs</t>
        </is>
      </c>
      <c r="D207" s="6" t="n">
        <v>1991</v>
      </c>
      <c r="E207" s="6" t="n">
        <v>389766.1324478331</v>
      </c>
      <c r="F207" s="6" t="n">
        <v>389766.132447833</v>
      </c>
      <c r="G207" s="6" t="n">
        <v>276540.7307027733</v>
      </c>
      <c r="H207" s="6" t="n">
        <v>479779.573068119</v>
      </c>
      <c r="I207" s="6" t="n">
        <v>1.164153218269348e-10</v>
      </c>
      <c r="J207" s="6" t="n">
        <v>2.986799317216615e-14</v>
      </c>
      <c r="K207" s="6" t="b">
        <v>1</v>
      </c>
      <c r="L207" s="6" t="n">
        <v>0.0001</v>
      </c>
    </row>
    <row r="208">
      <c r="A208" s="6" t="inlineStr">
        <is>
          <t>United States of America</t>
        </is>
      </c>
      <c r="B208" s="6" t="inlineStr">
        <is>
          <t>Female</t>
        </is>
      </c>
      <c r="C208" s="6" t="inlineStr">
        <is>
          <t>DALYs</t>
        </is>
      </c>
      <c r="D208" s="6" t="n">
        <v>1992</v>
      </c>
      <c r="E208" s="6" t="n">
        <v>393715.2242661628</v>
      </c>
      <c r="F208" s="6" t="n">
        <v>393715.2242661627</v>
      </c>
      <c r="G208" s="6" t="n">
        <v>280846.8753696283</v>
      </c>
      <c r="H208" s="6" t="n">
        <v>484228.1670267821</v>
      </c>
      <c r="I208" s="6" t="n">
        <v>1.746229827404022e-10</v>
      </c>
      <c r="J208" s="6" t="n">
        <v>4.435261122195065e-14</v>
      </c>
      <c r="K208" s="6" t="b">
        <v>1</v>
      </c>
      <c r="L208" s="6" t="n">
        <v>0.0001</v>
      </c>
    </row>
    <row r="209">
      <c r="A209" s="6" t="inlineStr">
        <is>
          <t>United States of America</t>
        </is>
      </c>
      <c r="B209" s="6" t="inlineStr">
        <is>
          <t>Female</t>
        </is>
      </c>
      <c r="C209" s="6" t="inlineStr">
        <is>
          <t>DALYs</t>
        </is>
      </c>
      <c r="D209" s="6" t="n">
        <v>1993</v>
      </c>
      <c r="E209" s="6" t="n">
        <v>397024.4704552266</v>
      </c>
      <c r="F209" s="6" t="n">
        <v>397024.4704552267</v>
      </c>
      <c r="G209" s="6" t="n">
        <v>283763.7430854645</v>
      </c>
      <c r="H209" s="6" t="n">
        <v>490688.1912596411</v>
      </c>
      <c r="I209" s="6" t="n">
        <v>-1.164153218269348e-10</v>
      </c>
      <c r="J209" s="6" t="n">
        <v>-2.932195128765072e-14</v>
      </c>
      <c r="K209" s="6" t="b">
        <v>1</v>
      </c>
      <c r="L209" s="6" t="n">
        <v>0.0001</v>
      </c>
    </row>
    <row r="210">
      <c r="A210" s="6" t="inlineStr">
        <is>
          <t>United States of America</t>
        </is>
      </c>
      <c r="B210" s="6" t="inlineStr">
        <is>
          <t>Female</t>
        </is>
      </c>
      <c r="C210" s="6" t="inlineStr">
        <is>
          <t>DALYs</t>
        </is>
      </c>
      <c r="D210" s="6" t="n">
        <v>1994</v>
      </c>
      <c r="E210" s="6" t="n">
        <v>400290.0474348204</v>
      </c>
      <c r="F210" s="6" t="n">
        <v>400290.0474348205</v>
      </c>
      <c r="G210" s="6" t="n">
        <v>284076.1227600512</v>
      </c>
      <c r="H210" s="6" t="n">
        <v>495620.7206140441</v>
      </c>
      <c r="I210" s="6" t="n">
        <v>-1.164153218269348e-10</v>
      </c>
      <c r="J210" s="6" t="n">
        <v>-2.908274201993263e-14</v>
      </c>
      <c r="K210" s="6" t="b">
        <v>1</v>
      </c>
      <c r="L210" s="6" t="n">
        <v>0.0001</v>
      </c>
    </row>
    <row r="211">
      <c r="A211" s="6" t="inlineStr">
        <is>
          <t>United States of America</t>
        </is>
      </c>
      <c r="B211" s="6" t="inlineStr">
        <is>
          <t>Female</t>
        </is>
      </c>
      <c r="C211" s="6" t="inlineStr">
        <is>
          <t>DALYs</t>
        </is>
      </c>
      <c r="D211" s="6" t="n">
        <v>1995</v>
      </c>
      <c r="E211" s="6" t="n">
        <v>403319.6293571214</v>
      </c>
      <c r="F211" s="6" t="n">
        <v>403319.6293571216</v>
      </c>
      <c r="G211" s="6" t="n">
        <v>287366.9808296711</v>
      </c>
      <c r="H211" s="6" t="n">
        <v>495404.8950800047</v>
      </c>
      <c r="I211" s="6" t="n">
        <v>-1.746229827404022e-10</v>
      </c>
      <c r="J211" s="6" t="n">
        <v>-4.329642547245856e-14</v>
      </c>
      <c r="K211" s="6" t="b">
        <v>1</v>
      </c>
      <c r="L211" s="6" t="n">
        <v>0.0001</v>
      </c>
    </row>
    <row r="212">
      <c r="A212" s="6" t="inlineStr">
        <is>
          <t>United States of America</t>
        </is>
      </c>
      <c r="B212" s="6" t="inlineStr">
        <is>
          <t>Female</t>
        </is>
      </c>
      <c r="C212" s="6" t="inlineStr">
        <is>
          <t>DALYs</t>
        </is>
      </c>
      <c r="D212" s="6" t="n">
        <v>1996</v>
      </c>
      <c r="E212" s="6" t="n">
        <v>406941.8693641464</v>
      </c>
      <c r="F212" s="6" t="n">
        <v>406941.8693641463</v>
      </c>
      <c r="G212" s="6" t="n">
        <v>290146.6179708244</v>
      </c>
      <c r="H212" s="6" t="n">
        <v>502459.5494856618</v>
      </c>
      <c r="I212" s="6" t="n">
        <v>5.820766091346741e-11</v>
      </c>
      <c r="J212" s="6" t="n">
        <v>1.430367954136002e-14</v>
      </c>
      <c r="K212" s="6" t="b">
        <v>1</v>
      </c>
      <c r="L212" s="6" t="n">
        <v>0.0001</v>
      </c>
    </row>
    <row r="213">
      <c r="A213" s="6" t="inlineStr">
        <is>
          <t>United States of America</t>
        </is>
      </c>
      <c r="B213" s="6" t="inlineStr">
        <is>
          <t>Female</t>
        </is>
      </c>
      <c r="C213" s="6" t="inlineStr">
        <is>
          <t>DALYs</t>
        </is>
      </c>
      <c r="D213" s="6" t="n">
        <v>1997</v>
      </c>
      <c r="E213" s="6" t="n">
        <v>410376.2563749416</v>
      </c>
      <c r="F213" s="6" t="n">
        <v>410376.2563749416</v>
      </c>
      <c r="G213" s="6" t="n">
        <v>294335.5014293808</v>
      </c>
      <c r="H213" s="6" t="n">
        <v>504249.7450902709</v>
      </c>
      <c r="I213" s="6" t="n">
        <v>0</v>
      </c>
      <c r="J213" s="6" t="n">
        <v>0</v>
      </c>
      <c r="K213" s="6" t="b">
        <v>1</v>
      </c>
      <c r="L213" s="6" t="n">
        <v>0.0001</v>
      </c>
    </row>
    <row r="214">
      <c r="A214" s="6" t="inlineStr">
        <is>
          <t>United States of America</t>
        </is>
      </c>
      <c r="B214" s="6" t="inlineStr">
        <is>
          <t>Female</t>
        </is>
      </c>
      <c r="C214" s="6" t="inlineStr">
        <is>
          <t>DALYs</t>
        </is>
      </c>
      <c r="D214" s="6" t="n">
        <v>1998</v>
      </c>
      <c r="E214" s="6" t="n">
        <v>413525.5910798247</v>
      </c>
      <c r="F214" s="6" t="n">
        <v>413525.5910798247</v>
      </c>
      <c r="G214" s="6" t="n">
        <v>296239.1172570612</v>
      </c>
      <c r="H214" s="6" t="n">
        <v>509228.1773371886</v>
      </c>
      <c r="I214" s="6" t="n">
        <v>0</v>
      </c>
      <c r="J214" s="6" t="n">
        <v>0</v>
      </c>
      <c r="K214" s="6" t="b">
        <v>1</v>
      </c>
      <c r="L214" s="6" t="n">
        <v>0.0001</v>
      </c>
    </row>
    <row r="215">
      <c r="A215" s="6" t="inlineStr">
        <is>
          <t>United States of America</t>
        </is>
      </c>
      <c r="B215" s="6" t="inlineStr">
        <is>
          <t>Female</t>
        </is>
      </c>
      <c r="C215" s="6" t="inlineStr">
        <is>
          <t>DALYs</t>
        </is>
      </c>
      <c r="D215" s="6" t="n">
        <v>1999</v>
      </c>
      <c r="E215" s="6" t="n">
        <v>416864.8659080628</v>
      </c>
      <c r="F215" s="6" t="n">
        <v>416864.8659080625</v>
      </c>
      <c r="G215" s="6" t="n">
        <v>297176.9118055197</v>
      </c>
      <c r="H215" s="6" t="n">
        <v>515530.2148040177</v>
      </c>
      <c r="I215" s="6" t="n">
        <v>3.492459654808044e-10</v>
      </c>
      <c r="J215" s="6" t="n">
        <v>8.377917978768423e-14</v>
      </c>
      <c r="K215" s="6" t="b">
        <v>1</v>
      </c>
      <c r="L215" s="6" t="n">
        <v>0.0001</v>
      </c>
    </row>
    <row r="216">
      <c r="A216" s="6" t="inlineStr">
        <is>
          <t>United States of America</t>
        </is>
      </c>
      <c r="B216" s="6" t="inlineStr">
        <is>
          <t>Female</t>
        </is>
      </c>
      <c r="C216" s="6" t="inlineStr">
        <is>
          <t>DALYs</t>
        </is>
      </c>
      <c r="D216" s="6" t="n">
        <v>2000</v>
      </c>
      <c r="E216" s="6" t="n">
        <v>420223.4959767614</v>
      </c>
      <c r="F216" s="6" t="n">
        <v>420223.4959767615</v>
      </c>
      <c r="G216" s="6" t="n">
        <v>299744.7645815799</v>
      </c>
      <c r="H216" s="6" t="n">
        <v>517194.1700017469</v>
      </c>
      <c r="I216" s="6" t="n">
        <v>-1.164153218269348e-10</v>
      </c>
      <c r="J216" s="6" t="n">
        <v>-2.770319197795942e-14</v>
      </c>
      <c r="K216" s="6" t="b">
        <v>1</v>
      </c>
      <c r="L216" s="6" t="n">
        <v>0.0001</v>
      </c>
    </row>
    <row r="217">
      <c r="A217" s="6" t="inlineStr">
        <is>
          <t>United States of America</t>
        </is>
      </c>
      <c r="B217" s="6" t="inlineStr">
        <is>
          <t>Female</t>
        </is>
      </c>
      <c r="C217" s="6" t="inlineStr">
        <is>
          <t>DALYs</t>
        </is>
      </c>
      <c r="D217" s="6" t="n">
        <v>2001</v>
      </c>
      <c r="E217" s="6" t="n">
        <v>424958.3211948544</v>
      </c>
      <c r="F217" s="6" t="n">
        <v>424958.3211948545</v>
      </c>
      <c r="G217" s="6" t="n">
        <v>303936.3119316606</v>
      </c>
      <c r="H217" s="6" t="n">
        <v>522012.6747994467</v>
      </c>
      <c r="I217" s="6" t="n">
        <v>-1.164153218269348e-10</v>
      </c>
      <c r="J217" s="6" t="n">
        <v>-2.739452695022187e-14</v>
      </c>
      <c r="K217" s="6" t="b">
        <v>1</v>
      </c>
      <c r="L217" s="6" t="n">
        <v>0.0001</v>
      </c>
    </row>
    <row r="218">
      <c r="A218" s="6" t="inlineStr">
        <is>
          <t>United States of America</t>
        </is>
      </c>
      <c r="B218" s="6" t="inlineStr">
        <is>
          <t>Female</t>
        </is>
      </c>
      <c r="C218" s="6" t="inlineStr">
        <is>
          <t>DALYs</t>
        </is>
      </c>
      <c r="D218" s="6" t="n">
        <v>2002</v>
      </c>
      <c r="E218" s="6" t="n">
        <v>430623.4645470078</v>
      </c>
      <c r="F218" s="6" t="n">
        <v>430623.464547008</v>
      </c>
      <c r="G218" s="6" t="n">
        <v>306918.6497491017</v>
      </c>
      <c r="H218" s="6" t="n">
        <v>531810.3811485552</v>
      </c>
      <c r="I218" s="6" t="n">
        <v>-2.328306436538696e-10</v>
      </c>
      <c r="J218" s="6" t="n">
        <v>-5.40682667858786e-14</v>
      </c>
      <c r="K218" s="6" t="b">
        <v>1</v>
      </c>
      <c r="L218" s="6" t="n">
        <v>0.0001</v>
      </c>
    </row>
    <row r="219">
      <c r="A219" s="6" t="inlineStr">
        <is>
          <t>United States of America</t>
        </is>
      </c>
      <c r="B219" s="6" t="inlineStr">
        <is>
          <t>Female</t>
        </is>
      </c>
      <c r="C219" s="6" t="inlineStr">
        <is>
          <t>DALYs</t>
        </is>
      </c>
      <c r="D219" s="6" t="n">
        <v>2003</v>
      </c>
      <c r="E219" s="6" t="n">
        <v>435070.318683731</v>
      </c>
      <c r="F219" s="6" t="n">
        <v>435070.3186837309</v>
      </c>
      <c r="G219" s="6" t="n">
        <v>311444.4900792019</v>
      </c>
      <c r="H219" s="6" t="n">
        <v>538884.7406535803</v>
      </c>
      <c r="I219" s="6" t="n">
        <v>5.820766091346741e-11</v>
      </c>
      <c r="J219" s="6" t="n">
        <v>1.337890874504376e-14</v>
      </c>
      <c r="K219" s="6" t="b">
        <v>1</v>
      </c>
      <c r="L219" s="6" t="n">
        <v>0.0001</v>
      </c>
    </row>
    <row r="220">
      <c r="A220" s="6" t="inlineStr">
        <is>
          <t>United States of America</t>
        </is>
      </c>
      <c r="B220" s="6" t="inlineStr">
        <is>
          <t>Female</t>
        </is>
      </c>
      <c r="C220" s="6" t="inlineStr">
        <is>
          <t>DALYs</t>
        </is>
      </c>
      <c r="D220" s="6" t="n">
        <v>2004</v>
      </c>
      <c r="E220" s="6" t="n">
        <v>440523.9570761429</v>
      </c>
      <c r="F220" s="6" t="n">
        <v>440523.957076143</v>
      </c>
      <c r="G220" s="6" t="n">
        <v>312416.7970559755</v>
      </c>
      <c r="H220" s="6" t="n">
        <v>545533.3373851815</v>
      </c>
      <c r="I220" s="6" t="n">
        <v>-1.164153218269348e-10</v>
      </c>
      <c r="J220" s="6" t="n">
        <v>-2.642655863703976e-14</v>
      </c>
      <c r="K220" s="6" t="b">
        <v>1</v>
      </c>
      <c r="L220" s="6" t="n">
        <v>0.0001</v>
      </c>
    </row>
    <row r="221">
      <c r="A221" s="6" t="inlineStr">
        <is>
          <t>United States of America</t>
        </is>
      </c>
      <c r="B221" s="6" t="inlineStr">
        <is>
          <t>Female</t>
        </is>
      </c>
      <c r="C221" s="6" t="inlineStr">
        <is>
          <t>DALYs</t>
        </is>
      </c>
      <c r="D221" s="6" t="n">
        <v>2005</v>
      </c>
      <c r="E221" s="6" t="n">
        <v>445083.8698901595</v>
      </c>
      <c r="F221" s="6" t="n">
        <v>445083.8698901592</v>
      </c>
      <c r="G221" s="6" t="n">
        <v>316931.5304532987</v>
      </c>
      <c r="H221" s="6" t="n">
        <v>548089.6325521815</v>
      </c>
      <c r="I221" s="6" t="n">
        <v>2.91038304567337e-10</v>
      </c>
      <c r="J221" s="6" t="n">
        <v>6.538954211914294e-14</v>
      </c>
      <c r="K221" s="6" t="b">
        <v>1</v>
      </c>
      <c r="L221" s="6" t="n">
        <v>0.0001</v>
      </c>
    </row>
    <row r="222">
      <c r="A222" s="6" t="inlineStr">
        <is>
          <t>United States of America</t>
        </is>
      </c>
      <c r="B222" s="6" t="inlineStr">
        <is>
          <t>Female</t>
        </is>
      </c>
      <c r="C222" s="6" t="inlineStr">
        <is>
          <t>DALYs</t>
        </is>
      </c>
      <c r="D222" s="6" t="n">
        <v>2006</v>
      </c>
      <c r="E222" s="6" t="n">
        <v>449741.5791692175</v>
      </c>
      <c r="F222" s="6" t="n">
        <v>449741.5791692176</v>
      </c>
      <c r="G222" s="6" t="n">
        <v>318921.1274142858</v>
      </c>
      <c r="H222" s="6" t="n">
        <v>554579.7945270756</v>
      </c>
      <c r="I222" s="6" t="n">
        <v>-1.164153218269348e-10</v>
      </c>
      <c r="J222" s="6" t="n">
        <v>-2.588493642104035e-14</v>
      </c>
      <c r="K222" s="6" t="b">
        <v>1</v>
      </c>
      <c r="L222" s="6" t="n">
        <v>0.0001</v>
      </c>
    </row>
    <row r="223">
      <c r="A223" s="6" t="inlineStr">
        <is>
          <t>United States of America</t>
        </is>
      </c>
      <c r="B223" s="6" t="inlineStr">
        <is>
          <t>Female</t>
        </is>
      </c>
      <c r="C223" s="6" t="inlineStr">
        <is>
          <t>DALYs</t>
        </is>
      </c>
      <c r="D223" s="6" t="n">
        <v>2007</v>
      </c>
      <c r="E223" s="6" t="n">
        <v>453440.798552537</v>
      </c>
      <c r="F223" s="6" t="n">
        <v>453440.7985525366</v>
      </c>
      <c r="G223" s="6" t="n">
        <v>322734.7643640275</v>
      </c>
      <c r="H223" s="6" t="n">
        <v>556702.6631304789</v>
      </c>
      <c r="I223" s="6" t="n">
        <v>3.492459654808044e-10</v>
      </c>
      <c r="J223" s="6" t="n">
        <v>7.702129287784853e-14</v>
      </c>
      <c r="K223" s="6" t="b">
        <v>1</v>
      </c>
      <c r="L223" s="6" t="n">
        <v>0.0001</v>
      </c>
    </row>
    <row r="224">
      <c r="A224" s="6" t="inlineStr">
        <is>
          <t>United States of America</t>
        </is>
      </c>
      <c r="B224" s="6" t="inlineStr">
        <is>
          <t>Female</t>
        </is>
      </c>
      <c r="C224" s="6" t="inlineStr">
        <is>
          <t>DALYs</t>
        </is>
      </c>
      <c r="D224" s="6" t="n">
        <v>2008</v>
      </c>
      <c r="E224" s="6" t="n">
        <v>456913.1888114184</v>
      </c>
      <c r="F224" s="6" t="n">
        <v>456913.1888114185</v>
      </c>
      <c r="G224" s="6" t="n">
        <v>324957.5921973753</v>
      </c>
      <c r="H224" s="6" t="n">
        <v>562279.9398278192</v>
      </c>
      <c r="I224" s="6" t="n">
        <v>-5.820766091346741e-11</v>
      </c>
      <c r="J224" s="6" t="n">
        <v>-1.273932605554344e-14</v>
      </c>
      <c r="K224" s="6" t="b">
        <v>1</v>
      </c>
      <c r="L224" s="6" t="n">
        <v>0.0001</v>
      </c>
    </row>
    <row r="225">
      <c r="A225" s="6" t="inlineStr">
        <is>
          <t>United States of America</t>
        </is>
      </c>
      <c r="B225" s="6" t="inlineStr">
        <is>
          <t>Female</t>
        </is>
      </c>
      <c r="C225" s="6" t="inlineStr">
        <is>
          <t>DALYs</t>
        </is>
      </c>
      <c r="D225" s="6" t="n">
        <v>2009</v>
      </c>
      <c r="E225" s="6" t="n">
        <v>460035.7997911997</v>
      </c>
      <c r="F225" s="6" t="n">
        <v>460035.7997911994</v>
      </c>
      <c r="G225" s="6" t="n">
        <v>328383.6170674713</v>
      </c>
      <c r="H225" s="6" t="n">
        <v>563213.2407952552</v>
      </c>
      <c r="I225" s="6" t="n">
        <v>2.328306436538696e-10</v>
      </c>
      <c r="J225" s="6" t="n">
        <v>5.061141845037855e-14</v>
      </c>
      <c r="K225" s="6" t="b">
        <v>1</v>
      </c>
      <c r="L225" s="6" t="n">
        <v>0.0001</v>
      </c>
    </row>
    <row r="226">
      <c r="A226" s="6" t="inlineStr">
        <is>
          <t>United States of America</t>
        </is>
      </c>
      <c r="B226" s="6" t="inlineStr">
        <is>
          <t>Female</t>
        </is>
      </c>
      <c r="C226" s="6" t="inlineStr">
        <is>
          <t>DALYs</t>
        </is>
      </c>
      <c r="D226" s="6" t="n">
        <v>2010</v>
      </c>
      <c r="E226" s="6" t="n">
        <v>462897.5219432733</v>
      </c>
      <c r="F226" s="6" t="n">
        <v>462897.521943273</v>
      </c>
      <c r="G226" s="6" t="n">
        <v>328666.8426154209</v>
      </c>
      <c r="H226" s="6" t="n">
        <v>566403.2293299309</v>
      </c>
      <c r="I226" s="6" t="n">
        <v>2.328306436538696e-10</v>
      </c>
      <c r="J226" s="6" t="n">
        <v>5.029852885719325e-14</v>
      </c>
      <c r="K226" s="6" t="b">
        <v>1</v>
      </c>
      <c r="L226" s="6" t="n">
        <v>0.0001</v>
      </c>
    </row>
    <row r="227">
      <c r="A227" s="6" t="inlineStr">
        <is>
          <t>United States of America</t>
        </is>
      </c>
      <c r="B227" s="6" t="inlineStr">
        <is>
          <t>Female</t>
        </is>
      </c>
      <c r="C227" s="6" t="inlineStr">
        <is>
          <t>DALYs</t>
        </is>
      </c>
      <c r="D227" s="6" t="n">
        <v>2011</v>
      </c>
      <c r="E227" s="6" t="n">
        <v>463918.3500665526</v>
      </c>
      <c r="F227" s="6" t="n">
        <v>463918.3500665524</v>
      </c>
      <c r="G227" s="6" t="n">
        <v>328878.2689820403</v>
      </c>
      <c r="H227" s="6" t="n">
        <v>569721.3017804038</v>
      </c>
      <c r="I227" s="6" t="n">
        <v>1.746229827404022e-10</v>
      </c>
      <c r="J227" s="6" t="n">
        <v>3.764088717666618e-14</v>
      </c>
      <c r="K227" s="6" t="b">
        <v>1</v>
      </c>
      <c r="L227" s="6" t="n">
        <v>0.0001</v>
      </c>
    </row>
    <row r="228">
      <c r="A228" s="6" t="inlineStr">
        <is>
          <t>United States of America</t>
        </is>
      </c>
      <c r="B228" s="6" t="inlineStr">
        <is>
          <t>Female</t>
        </is>
      </c>
      <c r="C228" s="6" t="inlineStr">
        <is>
          <t>DALYs</t>
        </is>
      </c>
      <c r="D228" s="6" t="n">
        <v>2012</v>
      </c>
      <c r="E228" s="6" t="n">
        <v>461776.29403708</v>
      </c>
      <c r="F228" s="6" t="n">
        <v>461776.29403708</v>
      </c>
      <c r="G228" s="6" t="n">
        <v>329476.0908316671</v>
      </c>
      <c r="H228" s="6" t="n">
        <v>566617.8312891837</v>
      </c>
      <c r="I228" s="6" t="n">
        <v>0</v>
      </c>
      <c r="J228" s="6" t="n">
        <v>0</v>
      </c>
      <c r="K228" s="6" t="b">
        <v>1</v>
      </c>
      <c r="L228" s="6" t="n">
        <v>0.0001</v>
      </c>
    </row>
    <row r="229">
      <c r="A229" s="6" t="inlineStr">
        <is>
          <t>United States of America</t>
        </is>
      </c>
      <c r="B229" s="6" t="inlineStr">
        <is>
          <t>Female</t>
        </is>
      </c>
      <c r="C229" s="6" t="inlineStr">
        <is>
          <t>DALYs</t>
        </is>
      </c>
      <c r="D229" s="6" t="n">
        <v>2013</v>
      </c>
      <c r="E229" s="6" t="n">
        <v>458575.2496257609</v>
      </c>
      <c r="F229" s="6" t="n">
        <v>458575.2496257609</v>
      </c>
      <c r="G229" s="6" t="n">
        <v>328329.963370282</v>
      </c>
      <c r="H229" s="6" t="n">
        <v>563202.32234683</v>
      </c>
      <c r="I229" s="6" t="n">
        <v>-5.820766091346741e-11</v>
      </c>
      <c r="J229" s="6" t="n">
        <v>-1.269315362330831e-14</v>
      </c>
      <c r="K229" s="6" t="b">
        <v>1</v>
      </c>
      <c r="L229" s="6" t="n">
        <v>0.0001</v>
      </c>
    </row>
    <row r="230">
      <c r="A230" s="6" t="inlineStr">
        <is>
          <t>United States of America</t>
        </is>
      </c>
      <c r="B230" s="6" t="inlineStr">
        <is>
          <t>Female</t>
        </is>
      </c>
      <c r="C230" s="6" t="inlineStr">
        <is>
          <t>DALYs</t>
        </is>
      </c>
      <c r="D230" s="6" t="n">
        <v>2014</v>
      </c>
      <c r="E230" s="6" t="n">
        <v>456196.165442889</v>
      </c>
      <c r="F230" s="6" t="n">
        <v>456196.1654428888</v>
      </c>
      <c r="G230" s="6" t="n">
        <v>323760.565752031</v>
      </c>
      <c r="H230" s="6" t="n">
        <v>557791.4742751173</v>
      </c>
      <c r="I230" s="6" t="n">
        <v>2.328306436538696e-10</v>
      </c>
      <c r="J230" s="6" t="n">
        <v>5.103739603506546e-14</v>
      </c>
      <c r="K230" s="6" t="b">
        <v>1</v>
      </c>
      <c r="L230" s="6" t="n">
        <v>0.0001</v>
      </c>
    </row>
    <row r="231">
      <c r="A231" s="6" t="inlineStr">
        <is>
          <t>United States of America</t>
        </is>
      </c>
      <c r="B231" s="6" t="inlineStr">
        <is>
          <t>Female</t>
        </is>
      </c>
      <c r="C231" s="6" t="inlineStr">
        <is>
          <t>DALYs</t>
        </is>
      </c>
      <c r="D231" s="6" t="n">
        <v>2015</v>
      </c>
      <c r="E231" s="6" t="n">
        <v>456399.8515765737</v>
      </c>
      <c r="F231" s="6" t="n">
        <v>456399.8515765738</v>
      </c>
      <c r="G231" s="6" t="n">
        <v>325079.4561436761</v>
      </c>
      <c r="H231" s="6" t="n">
        <v>561319.9748654447</v>
      </c>
      <c r="I231" s="6" t="n">
        <v>-1.164153218269348e-10</v>
      </c>
      <c r="J231" s="6" t="n">
        <v>-2.550730930888633e-14</v>
      </c>
      <c r="K231" s="6" t="b">
        <v>1</v>
      </c>
      <c r="L231" s="6" t="n">
        <v>0.0001</v>
      </c>
    </row>
    <row r="232">
      <c r="A232" s="6" t="inlineStr">
        <is>
          <t>United States of America</t>
        </is>
      </c>
      <c r="B232" s="6" t="inlineStr">
        <is>
          <t>Female</t>
        </is>
      </c>
      <c r="C232" s="6" t="inlineStr">
        <is>
          <t>DALYs</t>
        </is>
      </c>
      <c r="D232" s="6" t="n">
        <v>2016</v>
      </c>
      <c r="E232" s="6" t="n">
        <v>458364.2397726445</v>
      </c>
      <c r="F232" s="6" t="n">
        <v>458364.2397726444</v>
      </c>
      <c r="G232" s="6" t="n">
        <v>327754.9755192451</v>
      </c>
      <c r="H232" s="6" t="n">
        <v>562397.5886081783</v>
      </c>
      <c r="I232" s="6" t="n">
        <v>1.164153218269348e-10</v>
      </c>
      <c r="J232" s="6" t="n">
        <v>2.539799393702235e-14</v>
      </c>
      <c r="K232" s="6" t="b">
        <v>1</v>
      </c>
      <c r="L232" s="6" t="n">
        <v>0.0001</v>
      </c>
    </row>
    <row r="233">
      <c r="A233" s="6" t="inlineStr">
        <is>
          <t>United States of America</t>
        </is>
      </c>
      <c r="B233" s="6" t="inlineStr">
        <is>
          <t>Female</t>
        </is>
      </c>
      <c r="C233" s="6" t="inlineStr">
        <is>
          <t>DALYs</t>
        </is>
      </c>
      <c r="D233" s="6" t="n">
        <v>2017</v>
      </c>
      <c r="E233" s="6" t="n">
        <v>460088.7276186638</v>
      </c>
      <c r="F233" s="6" t="n">
        <v>460088.7276186639</v>
      </c>
      <c r="G233" s="6" t="n">
        <v>327567.5980389934</v>
      </c>
      <c r="H233" s="6" t="n">
        <v>564073.8134211772</v>
      </c>
      <c r="I233" s="6" t="n">
        <v>-1.164153218269348e-10</v>
      </c>
      <c r="J233" s="6" t="n">
        <v>-2.530279809928826e-14</v>
      </c>
      <c r="K233" s="6" t="b">
        <v>1</v>
      </c>
      <c r="L233" s="6" t="n">
        <v>0.0001</v>
      </c>
    </row>
    <row r="234">
      <c r="A234" s="6" t="inlineStr">
        <is>
          <t>United States of America</t>
        </is>
      </c>
      <c r="B234" s="6" t="inlineStr">
        <is>
          <t>Female</t>
        </is>
      </c>
      <c r="C234" s="6" t="inlineStr">
        <is>
          <t>DALYs</t>
        </is>
      </c>
      <c r="D234" s="6" t="n">
        <v>2018</v>
      </c>
      <c r="E234" s="6" t="n">
        <v>461557.0338328709</v>
      </c>
      <c r="F234" s="6" t="n">
        <v>461557.0338328709</v>
      </c>
      <c r="G234" s="6" t="n">
        <v>331503.8237576811</v>
      </c>
      <c r="H234" s="6" t="n">
        <v>567169.4999805598</v>
      </c>
      <c r="I234" s="6" t="n">
        <v>5.820766091346741e-11</v>
      </c>
      <c r="J234" s="6" t="n">
        <v>1.261115239217529e-14</v>
      </c>
      <c r="K234" s="6" t="b">
        <v>1</v>
      </c>
      <c r="L234" s="6" t="n">
        <v>0.0001</v>
      </c>
    </row>
    <row r="235">
      <c r="A235" s="6" t="inlineStr">
        <is>
          <t>United States of America</t>
        </is>
      </c>
      <c r="B235" s="6" t="inlineStr">
        <is>
          <t>Female</t>
        </is>
      </c>
      <c r="C235" s="6" t="inlineStr">
        <is>
          <t>DALYs</t>
        </is>
      </c>
      <c r="D235" s="6" t="n">
        <v>2019</v>
      </c>
      <c r="E235" s="6" t="n">
        <v>462622.9279184236</v>
      </c>
      <c r="F235" s="6" t="n">
        <v>462622.9279184236</v>
      </c>
      <c r="G235" s="6" t="n">
        <v>333627.594354937</v>
      </c>
      <c r="H235" s="6" t="n">
        <v>563274.6070809829</v>
      </c>
      <c r="I235" s="6" t="n">
        <v>0</v>
      </c>
      <c r="J235" s="6" t="n">
        <v>0</v>
      </c>
      <c r="K235" s="6" t="b">
        <v>1</v>
      </c>
      <c r="L235" s="6" t="n">
        <v>0.0001</v>
      </c>
    </row>
    <row r="236">
      <c r="A236" s="6" t="inlineStr">
        <is>
          <t>United States of America</t>
        </is>
      </c>
      <c r="B236" s="6" t="inlineStr">
        <is>
          <t>Female</t>
        </is>
      </c>
      <c r="C236" s="6" t="inlineStr">
        <is>
          <t>DALYs</t>
        </is>
      </c>
      <c r="D236" s="6" t="n">
        <v>2020</v>
      </c>
      <c r="E236" s="6" t="n">
        <v>462058.6747009648</v>
      </c>
      <c r="F236" s="6" t="n">
        <v>462058.674700965</v>
      </c>
      <c r="G236" s="6" t="n">
        <v>331263.433340535</v>
      </c>
      <c r="H236" s="6" t="n">
        <v>562650.3399065428</v>
      </c>
      <c r="I236" s="6" t="n">
        <v>-2.328306436538696e-10</v>
      </c>
      <c r="J236" s="6" t="n">
        <v>-5.038984362852897e-14</v>
      </c>
      <c r="K236" s="6" t="b">
        <v>1</v>
      </c>
      <c r="L236" s="6" t="n">
        <v>0.0001</v>
      </c>
    </row>
    <row r="237">
      <c r="A237" s="6" t="inlineStr">
        <is>
          <t>United States of America</t>
        </is>
      </c>
      <c r="B237" s="6" t="inlineStr">
        <is>
          <t>Female</t>
        </is>
      </c>
      <c r="C237" s="6" t="inlineStr">
        <is>
          <t>DALYs</t>
        </is>
      </c>
      <c r="D237" s="6" t="n">
        <v>2021</v>
      </c>
      <c r="E237" s="6" t="n">
        <v>461712.6815720219</v>
      </c>
      <c r="F237" s="6" t="n">
        <v>461712.6815720217</v>
      </c>
      <c r="G237" s="6" t="n">
        <v>329228.186793371</v>
      </c>
      <c r="H237" s="6" t="n">
        <v>562610.8818176397</v>
      </c>
      <c r="I237" s="6" t="n">
        <v>1.746229827404022e-10</v>
      </c>
      <c r="J237" s="6" t="n">
        <v>3.782070315804464e-14</v>
      </c>
      <c r="K237" s="6" t="b">
        <v>1</v>
      </c>
      <c r="L237" s="6" t="n">
        <v>0.0001</v>
      </c>
    </row>
    <row r="238">
      <c r="A238" s="6" t="inlineStr">
        <is>
          <t>United States of America</t>
        </is>
      </c>
      <c r="B238" s="6" t="inlineStr">
        <is>
          <t>Female</t>
        </is>
      </c>
      <c r="C238" s="6" t="inlineStr">
        <is>
          <t>DALYs</t>
        </is>
      </c>
      <c r="D238" s="6" t="n">
        <v>2022</v>
      </c>
      <c r="E238" s="6" t="n">
        <v>462938.2405896978</v>
      </c>
      <c r="F238" s="6" t="n">
        <v>462938.2405896977</v>
      </c>
      <c r="G238" s="6" t="n">
        <v>333508.2178404049</v>
      </c>
      <c r="H238" s="6" t="n">
        <v>562627.3641901945</v>
      </c>
      <c r="I238" s="6" t="n">
        <v>5.820766091346741e-11</v>
      </c>
      <c r="J238" s="6" t="n">
        <v>1.257352618770953e-14</v>
      </c>
      <c r="K238" s="6" t="b">
        <v>1</v>
      </c>
      <c r="L238" s="6" t="n">
        <v>0.0001</v>
      </c>
    </row>
    <row r="239">
      <c r="A239" s="6" t="inlineStr">
        <is>
          <t>United States of America</t>
        </is>
      </c>
      <c r="B239" s="6" t="inlineStr">
        <is>
          <t>Female</t>
        </is>
      </c>
      <c r="C239" s="6" t="inlineStr">
        <is>
          <t>DALYs</t>
        </is>
      </c>
      <c r="D239" s="6" t="n">
        <v>2023</v>
      </c>
      <c r="E239" s="6" t="n">
        <v>465493.9030577847</v>
      </c>
      <c r="F239" s="6" t="n">
        <v>465493.9030577853</v>
      </c>
      <c r="G239" s="6" t="n">
        <v>334682.063958439</v>
      </c>
      <c r="H239" s="6" t="n">
        <v>564153.8126365279</v>
      </c>
      <c r="I239" s="6" t="n">
        <v>-5.820766091346741e-10</v>
      </c>
      <c r="J239" s="6" t="n">
        <v>-1.250449480242529e-13</v>
      </c>
      <c r="K239" s="6" t="b">
        <v>1</v>
      </c>
      <c r="L239" s="6" t="n">
        <v>0.0001</v>
      </c>
    </row>
    <row r="240">
      <c r="A240" s="6" t="inlineStr">
        <is>
          <t>United States of America</t>
        </is>
      </c>
      <c r="B240" s="6" t="inlineStr">
        <is>
          <t>Female</t>
        </is>
      </c>
      <c r="C240" s="6" t="inlineStr">
        <is>
          <t>Incidence</t>
        </is>
      </c>
      <c r="D240" s="6" t="n">
        <v>1990</v>
      </c>
      <c r="E240" s="6" t="n">
        <v>31876.00053751767</v>
      </c>
      <c r="F240" s="6" t="n">
        <v>31876.00053752164</v>
      </c>
      <c r="G240" s="6" t="n">
        <v>26747.83908744369</v>
      </c>
      <c r="H240" s="6" t="n">
        <v>38496.19931692621</v>
      </c>
      <c r="I240" s="6" t="n">
        <v>-3.972672857344151e-09</v>
      </c>
      <c r="J240" s="6" t="n">
        <v>-1.246289619260066e-11</v>
      </c>
      <c r="K240" s="6" t="b">
        <v>1</v>
      </c>
      <c r="L240" s="6" t="n">
        <v>0.0001</v>
      </c>
    </row>
    <row r="241">
      <c r="A241" s="6" t="inlineStr">
        <is>
          <t>United States of America</t>
        </is>
      </c>
      <c r="B241" s="6" t="inlineStr">
        <is>
          <t>Female</t>
        </is>
      </c>
      <c r="C241" s="6" t="inlineStr">
        <is>
          <t>Incidence</t>
        </is>
      </c>
      <c r="D241" s="6" t="n">
        <v>1991</v>
      </c>
      <c r="E241" s="6" t="n">
        <v>31923.32957352046</v>
      </c>
      <c r="F241" s="6" t="n">
        <v>31923.32957352509</v>
      </c>
      <c r="G241" s="6" t="n">
        <v>26778.86347424562</v>
      </c>
      <c r="H241" s="6" t="n">
        <v>38476.03055009001</v>
      </c>
      <c r="I241" s="6" t="n">
        <v>-4.623871063813567e-09</v>
      </c>
      <c r="J241" s="6" t="n">
        <v>-1.448430074677509e-11</v>
      </c>
      <c r="K241" s="6" t="b">
        <v>1</v>
      </c>
      <c r="L241" s="6" t="n">
        <v>0.0001</v>
      </c>
    </row>
    <row r="242">
      <c r="A242" s="6" t="inlineStr">
        <is>
          <t>United States of America</t>
        </is>
      </c>
      <c r="B242" s="6" t="inlineStr">
        <is>
          <t>Female</t>
        </is>
      </c>
      <c r="C242" s="6" t="inlineStr">
        <is>
          <t>Incidence</t>
        </is>
      </c>
      <c r="D242" s="6" t="n">
        <v>1992</v>
      </c>
      <c r="E242" s="6" t="n">
        <v>31972.51765458327</v>
      </c>
      <c r="F242" s="6" t="n">
        <v>31972.51765458579</v>
      </c>
      <c r="G242" s="6" t="n">
        <v>26841.1806750945</v>
      </c>
      <c r="H242" s="6" t="n">
        <v>38480.41846331394</v>
      </c>
      <c r="I242" s="6" t="n">
        <v>-2.517481334507465e-09</v>
      </c>
      <c r="J242" s="6" t="n">
        <v>-7.873891451730531e-12</v>
      </c>
      <c r="K242" s="6" t="b">
        <v>1</v>
      </c>
      <c r="L242" s="6" t="n">
        <v>0.0001</v>
      </c>
    </row>
    <row r="243">
      <c r="A243" s="6" t="inlineStr">
        <is>
          <t>United States of America</t>
        </is>
      </c>
      <c r="B243" s="6" t="inlineStr">
        <is>
          <t>Female</t>
        </is>
      </c>
      <c r="C243" s="6" t="inlineStr">
        <is>
          <t>Incidence</t>
        </is>
      </c>
      <c r="D243" s="6" t="n">
        <v>1993</v>
      </c>
      <c r="E243" s="6" t="n">
        <v>32014.62893889863</v>
      </c>
      <c r="F243" s="6" t="n">
        <v>32014.62893890286</v>
      </c>
      <c r="G243" s="6" t="n">
        <v>26921.06035785863</v>
      </c>
      <c r="H243" s="6" t="n">
        <v>38331.47271870769</v>
      </c>
      <c r="I243" s="6" t="n">
        <v>-4.230969352647662e-09</v>
      </c>
      <c r="J243" s="6" t="n">
        <v>-1.321573759521655e-11</v>
      </c>
      <c r="K243" s="6" t="b">
        <v>1</v>
      </c>
      <c r="L243" s="6" t="n">
        <v>0.0001</v>
      </c>
    </row>
    <row r="244">
      <c r="A244" s="6" t="inlineStr">
        <is>
          <t>United States of America</t>
        </is>
      </c>
      <c r="B244" s="6" t="inlineStr">
        <is>
          <t>Female</t>
        </is>
      </c>
      <c r="C244" s="6" t="inlineStr">
        <is>
          <t>Incidence</t>
        </is>
      </c>
      <c r="D244" s="6" t="n">
        <v>1994</v>
      </c>
      <c r="E244" s="6" t="n">
        <v>32045.03071322036</v>
      </c>
      <c r="F244" s="6" t="n">
        <v>32045.03071322545</v>
      </c>
      <c r="G244" s="6" t="n">
        <v>26994.39740748621</v>
      </c>
      <c r="H244" s="6" t="n">
        <v>38187.04095542863</v>
      </c>
      <c r="I244" s="6" t="n">
        <v>-5.093170329928398e-09</v>
      </c>
      <c r="J244" s="6" t="n">
        <v>-1.589379138222006e-11</v>
      </c>
      <c r="K244" s="6" t="b">
        <v>1</v>
      </c>
      <c r="L244" s="6" t="n">
        <v>0.0001</v>
      </c>
    </row>
    <row r="245">
      <c r="A245" s="6" t="inlineStr">
        <is>
          <t>United States of America</t>
        </is>
      </c>
      <c r="B245" s="6" t="inlineStr">
        <is>
          <t>Female</t>
        </is>
      </c>
      <c r="C245" s="6" t="inlineStr">
        <is>
          <t>Incidence</t>
        </is>
      </c>
      <c r="D245" s="6" t="n">
        <v>1995</v>
      </c>
      <c r="E245" s="6" t="n">
        <v>32071.38875631654</v>
      </c>
      <c r="F245" s="6" t="n">
        <v>32071.38875631992</v>
      </c>
      <c r="G245" s="6" t="n">
        <v>27041.63494945058</v>
      </c>
      <c r="H245" s="6" t="n">
        <v>38062.49003621891</v>
      </c>
      <c r="I245" s="6" t="n">
        <v>-3.383320290595293e-09</v>
      </c>
      <c r="J245" s="6" t="n">
        <v>-1.054934139678807e-11</v>
      </c>
      <c r="K245" s="6" t="b">
        <v>1</v>
      </c>
      <c r="L245" s="6" t="n">
        <v>0.0001</v>
      </c>
    </row>
    <row r="246">
      <c r="A246" s="6" t="inlineStr">
        <is>
          <t>United States of America</t>
        </is>
      </c>
      <c r="B246" s="6" t="inlineStr">
        <is>
          <t>Female</t>
        </is>
      </c>
      <c r="C246" s="6" t="inlineStr">
        <is>
          <t>Incidence</t>
        </is>
      </c>
      <c r="D246" s="6" t="n">
        <v>1996</v>
      </c>
      <c r="E246" s="6" t="n">
        <v>32106.69404765266</v>
      </c>
      <c r="F246" s="6" t="n">
        <v>32106.69404765806</v>
      </c>
      <c r="G246" s="6" t="n">
        <v>27088.74367845038</v>
      </c>
      <c r="H246" s="6" t="n">
        <v>38103.38350191731</v>
      </c>
      <c r="I246" s="6" t="n">
        <v>-5.402398528531194e-09</v>
      </c>
      <c r="J246" s="6" t="n">
        <v>-1.682639302729849e-11</v>
      </c>
      <c r="K246" s="6" t="b">
        <v>1</v>
      </c>
      <c r="L246" s="6" t="n">
        <v>0.0001</v>
      </c>
    </row>
    <row r="247">
      <c r="A247" s="6" t="inlineStr">
        <is>
          <t>United States of America</t>
        </is>
      </c>
      <c r="B247" s="6" t="inlineStr">
        <is>
          <t>Female</t>
        </is>
      </c>
      <c r="C247" s="6" t="inlineStr">
        <is>
          <t>Incidence</t>
        </is>
      </c>
      <c r="D247" s="6" t="n">
        <v>1997</v>
      </c>
      <c r="E247" s="6" t="n">
        <v>32180.14134919223</v>
      </c>
      <c r="F247" s="6" t="n">
        <v>32180.14134919799</v>
      </c>
      <c r="G247" s="6" t="n">
        <v>27240.59071777973</v>
      </c>
      <c r="H247" s="6" t="n">
        <v>38175.21635719451</v>
      </c>
      <c r="I247" s="6" t="n">
        <v>-5.762558430433273e-09</v>
      </c>
      <c r="J247" s="6" t="n">
        <v>-1.79071880632895e-11</v>
      </c>
      <c r="K247" s="6" t="b">
        <v>1</v>
      </c>
      <c r="L247" s="6" t="n">
        <v>0.0001</v>
      </c>
    </row>
    <row r="248">
      <c r="A248" s="6" t="inlineStr">
        <is>
          <t>United States of America</t>
        </is>
      </c>
      <c r="B248" s="6" t="inlineStr">
        <is>
          <t>Female</t>
        </is>
      </c>
      <c r="C248" s="6" t="inlineStr">
        <is>
          <t>Incidence</t>
        </is>
      </c>
      <c r="D248" s="6" t="n">
        <v>1998</v>
      </c>
      <c r="E248" s="6" t="n">
        <v>32304.65156218291</v>
      </c>
      <c r="F248" s="6" t="n">
        <v>32304.65156218841</v>
      </c>
      <c r="G248" s="6" t="n">
        <v>27409.99006577595</v>
      </c>
      <c r="H248" s="6" t="n">
        <v>38366.35684637107</v>
      </c>
      <c r="I248" s="6" t="n">
        <v>-5.493347998708487e-09</v>
      </c>
      <c r="J248" s="6" t="n">
        <v>-1.700482046102079e-11</v>
      </c>
      <c r="K248" s="6" t="b">
        <v>1</v>
      </c>
      <c r="L248" s="6" t="n">
        <v>0.0001</v>
      </c>
    </row>
    <row r="249">
      <c r="A249" s="6" t="inlineStr">
        <is>
          <t>United States of America</t>
        </is>
      </c>
      <c r="B249" s="6" t="inlineStr">
        <is>
          <t>Female</t>
        </is>
      </c>
      <c r="C249" s="6" t="inlineStr">
        <is>
          <t>Incidence</t>
        </is>
      </c>
      <c r="D249" s="6" t="n">
        <v>1999</v>
      </c>
      <c r="E249" s="6" t="n">
        <v>32475.70854339285</v>
      </c>
      <c r="F249" s="6" t="n">
        <v>32475.7085433963</v>
      </c>
      <c r="G249" s="6" t="n">
        <v>27571.05641309637</v>
      </c>
      <c r="H249" s="6" t="n">
        <v>38608.53299939037</v>
      </c>
      <c r="I249" s="6" t="n">
        <v>-3.452441887930036e-09</v>
      </c>
      <c r="J249" s="6" t="n">
        <v>-1.063084392236321e-11</v>
      </c>
      <c r="K249" s="6" t="b">
        <v>1</v>
      </c>
      <c r="L249" s="6" t="n">
        <v>0.0001</v>
      </c>
    </row>
    <row r="250">
      <c r="A250" s="6" t="inlineStr">
        <is>
          <t>United States of America</t>
        </is>
      </c>
      <c r="B250" s="6" t="inlineStr">
        <is>
          <t>Female</t>
        </is>
      </c>
      <c r="C250" s="6" t="inlineStr">
        <is>
          <t>Incidence</t>
        </is>
      </c>
      <c r="D250" s="6" t="n">
        <v>2000</v>
      </c>
      <c r="E250" s="6" t="n">
        <v>32698.34574614868</v>
      </c>
      <c r="F250" s="6" t="n">
        <v>32698.34574615284</v>
      </c>
      <c r="G250" s="6" t="n">
        <v>27724.75966444781</v>
      </c>
      <c r="H250" s="6" t="n">
        <v>38899.11860875602</v>
      </c>
      <c r="I250" s="6" t="n">
        <v>-4.158209776505828e-09</v>
      </c>
      <c r="J250" s="6" t="n">
        <v>-1.271688118043423e-11</v>
      </c>
      <c r="K250" s="6" t="b">
        <v>1</v>
      </c>
      <c r="L250" s="6" t="n">
        <v>0.0001</v>
      </c>
    </row>
    <row r="251">
      <c r="A251" s="6" t="inlineStr">
        <is>
          <t>United States of America</t>
        </is>
      </c>
      <c r="B251" s="6" t="inlineStr">
        <is>
          <t>Female</t>
        </is>
      </c>
      <c r="C251" s="6" t="inlineStr">
        <is>
          <t>Incidence</t>
        </is>
      </c>
      <c r="D251" s="6" t="n">
        <v>2001</v>
      </c>
      <c r="E251" s="6" t="n">
        <v>33133.2314203967</v>
      </c>
      <c r="F251" s="6" t="n">
        <v>33133.23142040086</v>
      </c>
      <c r="G251" s="6" t="n">
        <v>28169.73181852142</v>
      </c>
      <c r="H251" s="6" t="n">
        <v>39477.75935580285</v>
      </c>
      <c r="I251" s="6" t="n">
        <v>-4.16184775531292e-09</v>
      </c>
      <c r="J251" s="6" t="n">
        <v>-1.256094735375065e-11</v>
      </c>
      <c r="K251" s="6" t="b">
        <v>1</v>
      </c>
      <c r="L251" s="6" t="n">
        <v>0.0001</v>
      </c>
    </row>
    <row r="252">
      <c r="A252" s="6" t="inlineStr">
        <is>
          <t>United States of America</t>
        </is>
      </c>
      <c r="B252" s="6" t="inlineStr">
        <is>
          <t>Female</t>
        </is>
      </c>
      <c r="C252" s="6" t="inlineStr">
        <is>
          <t>Incidence</t>
        </is>
      </c>
      <c r="D252" s="6" t="n">
        <v>2002</v>
      </c>
      <c r="E252" s="6" t="n">
        <v>33594.32349885111</v>
      </c>
      <c r="F252" s="6" t="n">
        <v>33594.32349885473</v>
      </c>
      <c r="G252" s="6" t="n">
        <v>28649.37386858684</v>
      </c>
      <c r="H252" s="6" t="n">
        <v>40001.94117992481</v>
      </c>
      <c r="I252" s="6" t="n">
        <v>-3.616150934249163e-09</v>
      </c>
      <c r="J252" s="6" t="n">
        <v>-1.076417250781205e-11</v>
      </c>
      <c r="K252" s="6" t="b">
        <v>1</v>
      </c>
      <c r="L252" s="6" t="n">
        <v>0.0001</v>
      </c>
    </row>
    <row r="253">
      <c r="A253" s="6" t="inlineStr">
        <is>
          <t>United States of America</t>
        </is>
      </c>
      <c r="B253" s="6" t="inlineStr">
        <is>
          <t>Female</t>
        </is>
      </c>
      <c r="C253" s="6" t="inlineStr">
        <is>
          <t>Incidence</t>
        </is>
      </c>
      <c r="D253" s="6" t="n">
        <v>2003</v>
      </c>
      <c r="E253" s="6" t="n">
        <v>34036.50676899732</v>
      </c>
      <c r="F253" s="6" t="n">
        <v>34036.50676900302</v>
      </c>
      <c r="G253" s="6" t="n">
        <v>29110.04154067778</v>
      </c>
      <c r="H253" s="6" t="n">
        <v>40484.37832338837</v>
      </c>
      <c r="I253" s="6" t="n">
        <v>-5.697074811905622e-09</v>
      </c>
      <c r="J253" s="6" t="n">
        <v>-1.673813018054467e-11</v>
      </c>
      <c r="K253" s="6" t="b">
        <v>1</v>
      </c>
      <c r="L253" s="6" t="n">
        <v>0.0001</v>
      </c>
    </row>
    <row r="254">
      <c r="A254" s="6" t="inlineStr">
        <is>
          <t>United States of America</t>
        </is>
      </c>
      <c r="B254" s="6" t="inlineStr">
        <is>
          <t>Female</t>
        </is>
      </c>
      <c r="C254" s="6" t="inlineStr">
        <is>
          <t>Incidence</t>
        </is>
      </c>
      <c r="D254" s="6" t="n">
        <v>2004</v>
      </c>
      <c r="E254" s="6" t="n">
        <v>34503.76477944763</v>
      </c>
      <c r="F254" s="6" t="n">
        <v>34503.76477945296</v>
      </c>
      <c r="G254" s="6" t="n">
        <v>29565.59543531119</v>
      </c>
      <c r="H254" s="6" t="n">
        <v>41008.61630545591</v>
      </c>
      <c r="I254" s="6" t="n">
        <v>-5.333276931196451e-09</v>
      </c>
      <c r="J254" s="6" t="n">
        <v>-1.5457086973803e-11</v>
      </c>
      <c r="K254" s="6" t="b">
        <v>1</v>
      </c>
      <c r="L254" s="6" t="n">
        <v>0.0001</v>
      </c>
    </row>
    <row r="255">
      <c r="A255" s="6" t="inlineStr">
        <is>
          <t>United States of America</t>
        </is>
      </c>
      <c r="B255" s="6" t="inlineStr">
        <is>
          <t>Female</t>
        </is>
      </c>
      <c r="C255" s="6" t="inlineStr">
        <is>
          <t>Incidence</t>
        </is>
      </c>
      <c r="D255" s="6" t="n">
        <v>2005</v>
      </c>
      <c r="E255" s="6" t="n">
        <v>34900.79848133057</v>
      </c>
      <c r="F255" s="6" t="n">
        <v>34900.79848133452</v>
      </c>
      <c r="G255" s="6" t="n">
        <v>29949.773541183</v>
      </c>
      <c r="H255" s="6" t="n">
        <v>41450.20722594897</v>
      </c>
      <c r="I255" s="6" t="n">
        <v>-3.958120942115784e-09</v>
      </c>
      <c r="J255" s="6" t="n">
        <v>-1.134106127753108e-11</v>
      </c>
      <c r="K255" s="6" t="b">
        <v>1</v>
      </c>
      <c r="L255" s="6" t="n">
        <v>0.0001</v>
      </c>
    </row>
    <row r="256">
      <c r="A256" s="6" t="inlineStr">
        <is>
          <t>United States of America</t>
        </is>
      </c>
      <c r="B256" s="6" t="inlineStr">
        <is>
          <t>Female</t>
        </is>
      </c>
      <c r="C256" s="6" t="inlineStr">
        <is>
          <t>Incidence</t>
        </is>
      </c>
      <c r="D256" s="6" t="n">
        <v>2006</v>
      </c>
      <c r="E256" s="6" t="n">
        <v>35266.2935062742</v>
      </c>
      <c r="F256" s="6" t="n">
        <v>35266.29350627869</v>
      </c>
      <c r="G256" s="6" t="n">
        <v>30266.87124952949</v>
      </c>
      <c r="H256" s="6" t="n">
        <v>41966.28422913287</v>
      </c>
      <c r="I256" s="6" t="n">
        <v>-4.496541805565357e-09</v>
      </c>
      <c r="J256" s="6" t="n">
        <v>-1.275025345310192e-11</v>
      </c>
      <c r="K256" s="6" t="b">
        <v>1</v>
      </c>
      <c r="L256" s="6" t="n">
        <v>0.0001</v>
      </c>
    </row>
    <row r="257">
      <c r="A257" s="6" t="inlineStr">
        <is>
          <t>United States of America</t>
        </is>
      </c>
      <c r="B257" s="6" t="inlineStr">
        <is>
          <t>Female</t>
        </is>
      </c>
      <c r="C257" s="6" t="inlineStr">
        <is>
          <t>Incidence</t>
        </is>
      </c>
      <c r="D257" s="6" t="n">
        <v>2007</v>
      </c>
      <c r="E257" s="6" t="n">
        <v>35561.16529540296</v>
      </c>
      <c r="F257" s="6" t="n">
        <v>35561.16529540873</v>
      </c>
      <c r="G257" s="6" t="n">
        <v>30532.05250357546</v>
      </c>
      <c r="H257" s="6" t="n">
        <v>42378.47925301429</v>
      </c>
      <c r="I257" s="6" t="n">
        <v>-5.769834388047457e-09</v>
      </c>
      <c r="J257" s="6" t="n">
        <v>-1.622509931864464e-11</v>
      </c>
      <c r="K257" s="6" t="b">
        <v>1</v>
      </c>
      <c r="L257" s="6" t="n">
        <v>0.0001</v>
      </c>
    </row>
    <row r="258">
      <c r="A258" s="6" t="inlineStr">
        <is>
          <t>United States of America</t>
        </is>
      </c>
      <c r="B258" s="6" t="inlineStr">
        <is>
          <t>Female</t>
        </is>
      </c>
      <c r="C258" s="6" t="inlineStr">
        <is>
          <t>Incidence</t>
        </is>
      </c>
      <c r="D258" s="6" t="n">
        <v>2008</v>
      </c>
      <c r="E258" s="6" t="n">
        <v>35814.95144180835</v>
      </c>
      <c r="F258" s="6" t="n">
        <v>35814.95144181412</v>
      </c>
      <c r="G258" s="6" t="n">
        <v>30769.78385676462</v>
      </c>
      <c r="H258" s="6" t="n">
        <v>42583.92695768016</v>
      </c>
      <c r="I258" s="6" t="n">
        <v>-5.769834388047457e-09</v>
      </c>
      <c r="J258" s="6" t="n">
        <v>-1.611012763041513e-11</v>
      </c>
      <c r="K258" s="6" t="b">
        <v>1</v>
      </c>
      <c r="L258" s="6" t="n">
        <v>0.0001</v>
      </c>
    </row>
    <row r="259">
      <c r="A259" s="6" t="inlineStr">
        <is>
          <t>United States of America</t>
        </is>
      </c>
      <c r="B259" s="6" t="inlineStr">
        <is>
          <t>Female</t>
        </is>
      </c>
      <c r="C259" s="6" t="inlineStr">
        <is>
          <t>Incidence</t>
        </is>
      </c>
      <c r="D259" s="6" t="n">
        <v>2009</v>
      </c>
      <c r="E259" s="6" t="n">
        <v>36051.56401882221</v>
      </c>
      <c r="F259" s="6" t="n">
        <v>36051.56401882846</v>
      </c>
      <c r="G259" s="6" t="n">
        <v>30984.87468416757</v>
      </c>
      <c r="H259" s="6" t="n">
        <v>42747.08181117185</v>
      </c>
      <c r="I259" s="6" t="n">
        <v>-6.250047590583563e-09</v>
      </c>
      <c r="J259" s="6" t="n">
        <v>-1.733641177763989e-11</v>
      </c>
      <c r="K259" s="6" t="b">
        <v>1</v>
      </c>
      <c r="L259" s="6" t="n">
        <v>0.0001</v>
      </c>
    </row>
    <row r="260">
      <c r="A260" s="6" t="inlineStr">
        <is>
          <t>United States of America</t>
        </is>
      </c>
      <c r="B260" s="6" t="inlineStr">
        <is>
          <t>Female</t>
        </is>
      </c>
      <c r="C260" s="6" t="inlineStr">
        <is>
          <t>Incidence</t>
        </is>
      </c>
      <c r="D260" s="6" t="n">
        <v>2010</v>
      </c>
      <c r="E260" s="6" t="n">
        <v>36249.96212323642</v>
      </c>
      <c r="F260" s="6" t="n">
        <v>36249.96212324095</v>
      </c>
      <c r="G260" s="6" t="n">
        <v>31095.38159421621</v>
      </c>
      <c r="H260" s="6" t="n">
        <v>42845.41239232416</v>
      </c>
      <c r="I260" s="6" t="n">
        <v>-4.532921593636274e-09</v>
      </c>
      <c r="J260" s="6" t="n">
        <v>-1.2504624358573e-11</v>
      </c>
      <c r="K260" s="6" t="b">
        <v>1</v>
      </c>
      <c r="L260" s="6" t="n">
        <v>0.0001</v>
      </c>
    </row>
    <row r="261">
      <c r="A261" s="6" t="inlineStr">
        <is>
          <t>United States of America</t>
        </is>
      </c>
      <c r="B261" s="6" t="inlineStr">
        <is>
          <t>Female</t>
        </is>
      </c>
      <c r="C261" s="6" t="inlineStr">
        <is>
          <t>Incidence</t>
        </is>
      </c>
      <c r="D261" s="6" t="n">
        <v>2011</v>
      </c>
      <c r="E261" s="6" t="n">
        <v>36321.73260793735</v>
      </c>
      <c r="F261" s="6" t="n">
        <v>36321.73260794269</v>
      </c>
      <c r="G261" s="6" t="n">
        <v>31137.10514884152</v>
      </c>
      <c r="H261" s="6" t="n">
        <v>42783.69332434324</v>
      </c>
      <c r="I261" s="6" t="n">
        <v>-5.333276931196451e-09</v>
      </c>
      <c r="J261" s="6" t="n">
        <v>-1.468343206191159e-11</v>
      </c>
      <c r="K261" s="6" t="b">
        <v>1</v>
      </c>
      <c r="L261" s="6" t="n">
        <v>0.0001</v>
      </c>
    </row>
    <row r="262">
      <c r="A262" s="6" t="inlineStr">
        <is>
          <t>United States of America</t>
        </is>
      </c>
      <c r="B262" s="6" t="inlineStr">
        <is>
          <t>Female</t>
        </is>
      </c>
      <c r="C262" s="6" t="inlineStr">
        <is>
          <t>Incidence</t>
        </is>
      </c>
      <c r="D262" s="6" t="n">
        <v>2012</v>
      </c>
      <c r="E262" s="6" t="n">
        <v>36194.47229905103</v>
      </c>
      <c r="F262" s="6" t="n">
        <v>36194.47229905513</v>
      </c>
      <c r="G262" s="6" t="n">
        <v>30986.18525377438</v>
      </c>
      <c r="H262" s="6" t="n">
        <v>42496.86647955925</v>
      </c>
      <c r="I262" s="6" t="n">
        <v>-4.096364136785269e-09</v>
      </c>
      <c r="J262" s="6" t="n">
        <v>-1.131765122292502e-11</v>
      </c>
      <c r="K262" s="6" t="b">
        <v>1</v>
      </c>
      <c r="L262" s="6" t="n">
        <v>0.0001</v>
      </c>
    </row>
    <row r="263">
      <c r="A263" s="6" t="inlineStr">
        <is>
          <t>United States of America</t>
        </is>
      </c>
      <c r="B263" s="6" t="inlineStr">
        <is>
          <t>Female</t>
        </is>
      </c>
      <c r="C263" s="6" t="inlineStr">
        <is>
          <t>Incidence</t>
        </is>
      </c>
      <c r="D263" s="6" t="n">
        <v>2013</v>
      </c>
      <c r="E263" s="6" t="n">
        <v>35958.6201067617</v>
      </c>
      <c r="F263" s="6" t="n">
        <v>35958.6201067673</v>
      </c>
      <c r="G263" s="6" t="n">
        <v>30756.13043561696</v>
      </c>
      <c r="H263" s="6" t="n">
        <v>42226.89787085979</v>
      </c>
      <c r="I263" s="6" t="n">
        <v>-5.602487362921238e-09</v>
      </c>
      <c r="J263" s="6" t="n">
        <v>-1.558037362470109e-11</v>
      </c>
      <c r="K263" s="6" t="b">
        <v>1</v>
      </c>
      <c r="L263" s="6" t="n">
        <v>0.0001</v>
      </c>
    </row>
    <row r="264">
      <c r="A264" s="6" t="inlineStr">
        <is>
          <t>United States of America</t>
        </is>
      </c>
      <c r="B264" s="6" t="inlineStr">
        <is>
          <t>Female</t>
        </is>
      </c>
      <c r="C264" s="6" t="inlineStr">
        <is>
          <t>Incidence</t>
        </is>
      </c>
      <c r="D264" s="6" t="n">
        <v>2014</v>
      </c>
      <c r="E264" s="6" t="n">
        <v>35767.06620745882</v>
      </c>
      <c r="F264" s="6" t="n">
        <v>35767.06620746428</v>
      </c>
      <c r="G264" s="6" t="n">
        <v>30587.2314581001</v>
      </c>
      <c r="H264" s="6" t="n">
        <v>42015.36209714811</v>
      </c>
      <c r="I264" s="6" t="n">
        <v>-5.464244168251753e-09</v>
      </c>
      <c r="J264" s="6" t="n">
        <v>-1.527730604617331e-11</v>
      </c>
      <c r="K264" s="6" t="b">
        <v>1</v>
      </c>
      <c r="L264" s="6" t="n">
        <v>0.0001</v>
      </c>
    </row>
    <row r="265">
      <c r="A265" s="6" t="inlineStr">
        <is>
          <t>United States of America</t>
        </is>
      </c>
      <c r="B265" s="6" t="inlineStr">
        <is>
          <t>Female</t>
        </is>
      </c>
      <c r="C265" s="6" t="inlineStr">
        <is>
          <t>Incidence</t>
        </is>
      </c>
      <c r="D265" s="6" t="n">
        <v>2015</v>
      </c>
      <c r="E265" s="6" t="n">
        <v>35703.08709455212</v>
      </c>
      <c r="F265" s="6" t="n">
        <v>35703.08709455671</v>
      </c>
      <c r="G265" s="6" t="n">
        <v>30461.64823707697</v>
      </c>
      <c r="H265" s="6" t="n">
        <v>41799.06744341429</v>
      </c>
      <c r="I265" s="6" t="n">
        <v>-4.591129254549742e-09</v>
      </c>
      <c r="J265" s="6" t="n">
        <v>-1.285919405901935e-11</v>
      </c>
      <c r="K265" s="6" t="b">
        <v>1</v>
      </c>
      <c r="L265" s="6" t="n">
        <v>0.0001</v>
      </c>
    </row>
    <row r="266">
      <c r="A266" s="6" t="inlineStr">
        <is>
          <t>United States of America</t>
        </is>
      </c>
      <c r="B266" s="6" t="inlineStr">
        <is>
          <t>Female</t>
        </is>
      </c>
      <c r="C266" s="6" t="inlineStr">
        <is>
          <t>Incidence</t>
        </is>
      </c>
      <c r="D266" s="6" t="n">
        <v>2016</v>
      </c>
      <c r="E266" s="6" t="n">
        <v>35748.2083804256</v>
      </c>
      <c r="F266" s="6" t="n">
        <v>35748.2083804323</v>
      </c>
      <c r="G266" s="6" t="n">
        <v>30469.7998740225</v>
      </c>
      <c r="H266" s="6" t="n">
        <v>41755.01400421802</v>
      </c>
      <c r="I266" s="6" t="n">
        <v>-6.693881005048752e-09</v>
      </c>
      <c r="J266" s="6" t="n">
        <v>-1.872508108326016e-11</v>
      </c>
      <c r="K266" s="6" t="b">
        <v>1</v>
      </c>
      <c r="L266" s="6" t="n">
        <v>0.0001</v>
      </c>
    </row>
    <row r="267">
      <c r="A267" s="6" t="inlineStr">
        <is>
          <t>United States of America</t>
        </is>
      </c>
      <c r="B267" s="6" t="inlineStr">
        <is>
          <t>Female</t>
        </is>
      </c>
      <c r="C267" s="6" t="inlineStr">
        <is>
          <t>Incidence</t>
        </is>
      </c>
      <c r="D267" s="6" t="n">
        <v>2017</v>
      </c>
      <c r="E267" s="6" t="n">
        <v>35764.08086224515</v>
      </c>
      <c r="F267" s="6" t="n">
        <v>35764.08086225161</v>
      </c>
      <c r="G267" s="6" t="n">
        <v>30516.11782985247</v>
      </c>
      <c r="H267" s="6" t="n">
        <v>41738.00468929028</v>
      </c>
      <c r="I267" s="6" t="n">
        <v>-6.453774403780699e-09</v>
      </c>
      <c r="J267" s="6" t="n">
        <v>-1.804540826489561e-11</v>
      </c>
      <c r="K267" s="6" t="b">
        <v>1</v>
      </c>
      <c r="L267" s="6" t="n">
        <v>0.0001</v>
      </c>
    </row>
    <row r="268">
      <c r="A268" s="6" t="inlineStr">
        <is>
          <t>United States of America</t>
        </is>
      </c>
      <c r="B268" s="6" t="inlineStr">
        <is>
          <t>Female</t>
        </is>
      </c>
      <c r="C268" s="6" t="inlineStr">
        <is>
          <t>Incidence</t>
        </is>
      </c>
      <c r="D268" s="6" t="n">
        <v>2018</v>
      </c>
      <c r="E268" s="6" t="n">
        <v>35753.54784461581</v>
      </c>
      <c r="F268" s="6" t="n">
        <v>35753.54784462045</v>
      </c>
      <c r="G268" s="6" t="n">
        <v>30538.50341896504</v>
      </c>
      <c r="H268" s="6" t="n">
        <v>41710.49338001133</v>
      </c>
      <c r="I268" s="6" t="n">
        <v>-4.642060957849026e-09</v>
      </c>
      <c r="J268" s="6" t="n">
        <v>-1.298349740848859e-11</v>
      </c>
      <c r="K268" s="6" t="b">
        <v>1</v>
      </c>
      <c r="L268" s="6" t="n">
        <v>0.0001</v>
      </c>
    </row>
    <row r="269">
      <c r="A269" s="6" t="inlineStr">
        <is>
          <t>United States of America</t>
        </is>
      </c>
      <c r="B269" s="6" t="inlineStr">
        <is>
          <t>Female</t>
        </is>
      </c>
      <c r="C269" s="6" t="inlineStr">
        <is>
          <t>Incidence</t>
        </is>
      </c>
      <c r="D269" s="6" t="n">
        <v>2019</v>
      </c>
      <c r="E269" s="6" t="n">
        <v>35737.88665795395</v>
      </c>
      <c r="F269" s="6" t="n">
        <v>35737.88665795939</v>
      </c>
      <c r="G269" s="6" t="n">
        <v>30521.58393862408</v>
      </c>
      <c r="H269" s="6" t="n">
        <v>41671.93053213306</v>
      </c>
      <c r="I269" s="6" t="n">
        <v>-5.435140337795019e-09</v>
      </c>
      <c r="J269" s="6" t="n">
        <v>-1.520834287100893e-11</v>
      </c>
      <c r="K269" s="6" t="b">
        <v>1</v>
      </c>
      <c r="L269" s="6" t="n">
        <v>0.0001</v>
      </c>
    </row>
    <row r="270">
      <c r="A270" s="6" t="inlineStr">
        <is>
          <t>United States of America</t>
        </is>
      </c>
      <c r="B270" s="6" t="inlineStr">
        <is>
          <t>Female</t>
        </is>
      </c>
      <c r="C270" s="6" t="inlineStr">
        <is>
          <t>Incidence</t>
        </is>
      </c>
      <c r="D270" s="6" t="n">
        <v>2020</v>
      </c>
      <c r="E270" s="6" t="n">
        <v>35698.5046309403</v>
      </c>
      <c r="F270" s="6" t="n">
        <v>35698.50463094442</v>
      </c>
      <c r="G270" s="6" t="n">
        <v>30454.74351232541</v>
      </c>
      <c r="H270" s="6" t="n">
        <v>41599.94634933358</v>
      </c>
      <c r="I270" s="6" t="n">
        <v>-4.110916052013636e-09</v>
      </c>
      <c r="J270" s="6" t="n">
        <v>-1.151565337123445e-11</v>
      </c>
      <c r="K270" s="6" t="b">
        <v>1</v>
      </c>
      <c r="L270" s="6" t="n">
        <v>0.0001</v>
      </c>
    </row>
    <row r="271">
      <c r="A271" s="6" t="inlineStr">
        <is>
          <t>United States of America</t>
        </is>
      </c>
      <c r="B271" s="6" t="inlineStr">
        <is>
          <t>Female</t>
        </is>
      </c>
      <c r="C271" s="6" t="inlineStr">
        <is>
          <t>Incidence</t>
        </is>
      </c>
      <c r="D271" s="6" t="n">
        <v>2021</v>
      </c>
      <c r="E271" s="6" t="n">
        <v>35625.49815189347</v>
      </c>
      <c r="F271" s="6" t="n">
        <v>35625.49815189751</v>
      </c>
      <c r="G271" s="6" t="n">
        <v>30456.46360919056</v>
      </c>
      <c r="H271" s="6" t="n">
        <v>41484.34613224223</v>
      </c>
      <c r="I271" s="6" t="n">
        <v>-4.045432433485985e-09</v>
      </c>
      <c r="J271" s="6" t="n">
        <v>-1.135544102776431e-11</v>
      </c>
      <c r="K271" s="6" t="b">
        <v>1</v>
      </c>
      <c r="L271" s="6" t="n">
        <v>0.0001</v>
      </c>
    </row>
    <row r="272">
      <c r="A272" s="6" t="inlineStr">
        <is>
          <t>United States of America</t>
        </is>
      </c>
      <c r="B272" s="6" t="inlineStr">
        <is>
          <t>Female</t>
        </is>
      </c>
      <c r="C272" s="6" t="inlineStr">
        <is>
          <t>Incidence</t>
        </is>
      </c>
      <c r="D272" s="6" t="n">
        <v>2022</v>
      </c>
      <c r="E272" s="6" t="n">
        <v>35677.30496566332</v>
      </c>
      <c r="F272" s="6" t="n">
        <v>35677.3049656697</v>
      </c>
      <c r="G272" s="6" t="n">
        <v>30415.60335875648</v>
      </c>
      <c r="H272" s="6" t="n">
        <v>41551.48293512211</v>
      </c>
      <c r="I272" s="6" t="n">
        <v>-6.381014827638865e-09</v>
      </c>
      <c r="J272" s="6" t="n">
        <v>-1.788536111059667e-11</v>
      </c>
      <c r="K272" s="6" t="b">
        <v>1</v>
      </c>
      <c r="L272" s="6" t="n">
        <v>0.0001</v>
      </c>
    </row>
    <row r="273">
      <c r="A273" s="6" t="inlineStr">
        <is>
          <t>United States of America</t>
        </is>
      </c>
      <c r="B273" s="6" t="inlineStr">
        <is>
          <t>Female</t>
        </is>
      </c>
      <c r="C273" s="6" t="inlineStr">
        <is>
          <t>Incidence</t>
        </is>
      </c>
      <c r="D273" s="6" t="n">
        <v>2023</v>
      </c>
      <c r="E273" s="6" t="n">
        <v>36070.98539056532</v>
      </c>
      <c r="F273" s="6" t="n">
        <v>36070.98539057138</v>
      </c>
      <c r="G273" s="6" t="n">
        <v>30645.38617627588</v>
      </c>
      <c r="H273" s="6" t="n">
        <v>42094.20188525653</v>
      </c>
      <c r="I273" s="6" t="n">
        <v>-6.05359673500061e-09</v>
      </c>
      <c r="J273" s="6" t="n">
        <v>-1.678245456688567e-11</v>
      </c>
      <c r="K273" s="6" t="b">
        <v>1</v>
      </c>
      <c r="L273" s="6" t="n">
        <v>0.0001</v>
      </c>
    </row>
    <row r="274">
      <c r="A274" s="6" t="inlineStr">
        <is>
          <t>United States of America</t>
        </is>
      </c>
      <c r="B274" s="6" t="inlineStr">
        <is>
          <t>Female</t>
        </is>
      </c>
      <c r="C274" s="6" t="inlineStr">
        <is>
          <t>Prevalence</t>
        </is>
      </c>
      <c r="D274" s="6" t="n">
        <v>1990</v>
      </c>
      <c r="E274" s="6" t="n">
        <v>625835.9820013104</v>
      </c>
      <c r="F274" s="6" t="n">
        <v>625835.9820013156</v>
      </c>
      <c r="G274" s="6" t="n">
        <v>518779.0947102598</v>
      </c>
      <c r="H274" s="6" t="n">
        <v>742574.1695332523</v>
      </c>
      <c r="I274" s="6" t="n">
        <v>-5.122274160385132e-09</v>
      </c>
      <c r="J274" s="6" t="n">
        <v>-8.18469104957018e-13</v>
      </c>
      <c r="K274" s="6" t="b">
        <v>1</v>
      </c>
      <c r="L274" s="6" t="n">
        <v>0.0001</v>
      </c>
    </row>
    <row r="275">
      <c r="A275" s="6" t="inlineStr">
        <is>
          <t>United States of America</t>
        </is>
      </c>
      <c r="B275" s="6" t="inlineStr">
        <is>
          <t>Female</t>
        </is>
      </c>
      <c r="C275" s="6" t="inlineStr">
        <is>
          <t>Prevalence</t>
        </is>
      </c>
      <c r="D275" s="6" t="n">
        <v>1991</v>
      </c>
      <c r="E275" s="6" t="n">
        <v>632391.2828289767</v>
      </c>
      <c r="F275" s="6" t="n">
        <v>632391.2828289827</v>
      </c>
      <c r="G275" s="6" t="n">
        <v>525083.5926655938</v>
      </c>
      <c r="H275" s="6" t="n">
        <v>750530.3601009073</v>
      </c>
      <c r="I275" s="6" t="n">
        <v>-5.937181413173676e-09</v>
      </c>
      <c r="J275" s="6" t="n">
        <v>-9.388461818470804e-13</v>
      </c>
      <c r="K275" s="6" t="b">
        <v>1</v>
      </c>
      <c r="L275" s="6" t="n">
        <v>0.0001</v>
      </c>
    </row>
    <row r="276">
      <c r="A276" s="6" t="inlineStr">
        <is>
          <t>United States of America</t>
        </is>
      </c>
      <c r="B276" s="6" t="inlineStr">
        <is>
          <t>Female</t>
        </is>
      </c>
      <c r="C276" s="6" t="inlineStr">
        <is>
          <t>Prevalence</t>
        </is>
      </c>
      <c r="D276" s="6" t="n">
        <v>1992</v>
      </c>
      <c r="E276" s="6" t="n">
        <v>638173.0036682333</v>
      </c>
      <c r="F276" s="6" t="n">
        <v>638173.0036682378</v>
      </c>
      <c r="G276" s="6" t="n">
        <v>530816.2358232755</v>
      </c>
      <c r="H276" s="6" t="n">
        <v>757782.3250803833</v>
      </c>
      <c r="I276" s="6" t="n">
        <v>-4.540197551250458e-09</v>
      </c>
      <c r="J276" s="6" t="n">
        <v>-7.114367930252869e-13</v>
      </c>
      <c r="K276" s="6" t="b">
        <v>1</v>
      </c>
      <c r="L276" s="6" t="n">
        <v>0.0001</v>
      </c>
    </row>
    <row r="277">
      <c r="A277" s="6" t="inlineStr">
        <is>
          <t>United States of America</t>
        </is>
      </c>
      <c r="B277" s="6" t="inlineStr">
        <is>
          <t>Female</t>
        </is>
      </c>
      <c r="C277" s="6" t="inlineStr">
        <is>
          <t>Prevalence</t>
        </is>
      </c>
      <c r="D277" s="6" t="n">
        <v>1993</v>
      </c>
      <c r="E277" s="6" t="n">
        <v>643461.3601324925</v>
      </c>
      <c r="F277" s="6" t="n">
        <v>643461.3601324977</v>
      </c>
      <c r="G277" s="6" t="n">
        <v>536176.3104128905</v>
      </c>
      <c r="H277" s="6" t="n">
        <v>764532.8003259057</v>
      </c>
      <c r="I277" s="6" t="n">
        <v>-5.238689482212067e-09</v>
      </c>
      <c r="J277" s="6" t="n">
        <v>-8.14142045939378e-13</v>
      </c>
      <c r="K277" s="6" t="b">
        <v>1</v>
      </c>
      <c r="L277" s="6" t="n">
        <v>0.0001</v>
      </c>
    </row>
    <row r="278">
      <c r="A278" s="6" t="inlineStr">
        <is>
          <t>United States of America</t>
        </is>
      </c>
      <c r="B278" s="6" t="inlineStr">
        <is>
          <t>Female</t>
        </is>
      </c>
      <c r="C278" s="6" t="inlineStr">
        <is>
          <t>Prevalence</t>
        </is>
      </c>
      <c r="D278" s="6" t="n">
        <v>1994</v>
      </c>
      <c r="E278" s="6" t="n">
        <v>648893.1491612307</v>
      </c>
      <c r="F278" s="6" t="n">
        <v>648893.1491612373</v>
      </c>
      <c r="G278" s="6" t="n">
        <v>541374.4348846932</v>
      </c>
      <c r="H278" s="6" t="n">
        <v>771299.3339798367</v>
      </c>
      <c r="I278" s="6" t="n">
        <v>-6.635673344135284e-09</v>
      </c>
      <c r="J278" s="6" t="n">
        <v>-1.022614178114315e-12</v>
      </c>
      <c r="K278" s="6" t="b">
        <v>1</v>
      </c>
      <c r="L278" s="6" t="n">
        <v>0.0001</v>
      </c>
    </row>
    <row r="279">
      <c r="A279" s="6" t="inlineStr">
        <is>
          <t>United States of America</t>
        </is>
      </c>
      <c r="B279" s="6" t="inlineStr">
        <is>
          <t>Female</t>
        </is>
      </c>
      <c r="C279" s="6" t="inlineStr">
        <is>
          <t>Prevalence</t>
        </is>
      </c>
      <c r="D279" s="6" t="n">
        <v>1995</v>
      </c>
      <c r="E279" s="6" t="n">
        <v>654625.890109144</v>
      </c>
      <c r="F279" s="6" t="n">
        <v>654625.8901091513</v>
      </c>
      <c r="G279" s="6" t="n">
        <v>546768.2692338753</v>
      </c>
      <c r="H279" s="6" t="n">
        <v>776588.571782344</v>
      </c>
      <c r="I279" s="6" t="n">
        <v>-7.217749953269958e-09</v>
      </c>
      <c r="J279" s="6" t="n">
        <v>-1.102576305386651e-12</v>
      </c>
      <c r="K279" s="6" t="b">
        <v>1</v>
      </c>
      <c r="L279" s="6" t="n">
        <v>0.0001</v>
      </c>
    </row>
    <row r="280">
      <c r="A280" s="6" t="inlineStr">
        <is>
          <t>United States of America</t>
        </is>
      </c>
      <c r="B280" s="6" t="inlineStr">
        <is>
          <t>Female</t>
        </is>
      </c>
      <c r="C280" s="6" t="inlineStr">
        <is>
          <t>Prevalence</t>
        </is>
      </c>
      <c r="D280" s="6" t="n">
        <v>1996</v>
      </c>
      <c r="E280" s="6" t="n">
        <v>660212.2724505868</v>
      </c>
      <c r="F280" s="6" t="n">
        <v>660212.2724505927</v>
      </c>
      <c r="G280" s="6" t="n">
        <v>551456.1254945082</v>
      </c>
      <c r="H280" s="6" t="n">
        <v>783885.8765003775</v>
      </c>
      <c r="I280" s="6" t="n">
        <v>-5.937181413173676e-09</v>
      </c>
      <c r="J280" s="6" t="n">
        <v>-8.992837093342561e-13</v>
      </c>
      <c r="K280" s="6" t="b">
        <v>1</v>
      </c>
      <c r="L280" s="6" t="n">
        <v>0.0001</v>
      </c>
    </row>
    <row r="281">
      <c r="A281" s="6" t="inlineStr">
        <is>
          <t>United States of America</t>
        </is>
      </c>
      <c r="B281" s="6" t="inlineStr">
        <is>
          <t>Female</t>
        </is>
      </c>
      <c r="C281" s="6" t="inlineStr">
        <is>
          <t>Prevalence</t>
        </is>
      </c>
      <c r="D281" s="6" t="n">
        <v>1997</v>
      </c>
      <c r="E281" s="6" t="n">
        <v>665083.7605682724</v>
      </c>
      <c r="F281" s="6" t="n">
        <v>665083.7605682787</v>
      </c>
      <c r="G281" s="6" t="n">
        <v>555318.1923328354</v>
      </c>
      <c r="H281" s="6" t="n">
        <v>790401.6125857634</v>
      </c>
      <c r="I281" s="6" t="n">
        <v>-6.28642737865448e-09</v>
      </c>
      <c r="J281" s="6" t="n">
        <v>-9.452083709400845e-13</v>
      </c>
      <c r="K281" s="6" t="b">
        <v>1</v>
      </c>
      <c r="L281" s="6" t="n">
        <v>0.0001</v>
      </c>
    </row>
    <row r="282">
      <c r="A282" s="6" t="inlineStr">
        <is>
          <t>United States of America</t>
        </is>
      </c>
      <c r="B282" s="6" t="inlineStr">
        <is>
          <t>Female</t>
        </is>
      </c>
      <c r="C282" s="6" t="inlineStr">
        <is>
          <t>Prevalence</t>
        </is>
      </c>
      <c r="D282" s="6" t="n">
        <v>1998</v>
      </c>
      <c r="E282" s="6" t="n">
        <v>669667.5634984006</v>
      </c>
      <c r="F282" s="6" t="n">
        <v>669667.5634984081</v>
      </c>
      <c r="G282" s="6" t="n">
        <v>559056.7832591403</v>
      </c>
      <c r="H282" s="6" t="n">
        <v>796585.0976745348</v>
      </c>
      <c r="I282" s="6" t="n">
        <v>-7.450580596923828e-09</v>
      </c>
      <c r="J282" s="6" t="n">
        <v>-1.112578987401043e-12</v>
      </c>
      <c r="K282" s="6" t="b">
        <v>1</v>
      </c>
      <c r="L282" s="6" t="n">
        <v>0.0001</v>
      </c>
    </row>
    <row r="283">
      <c r="A283" s="6" t="inlineStr">
        <is>
          <t>United States of America</t>
        </is>
      </c>
      <c r="B283" s="6" t="inlineStr">
        <is>
          <t>Female</t>
        </is>
      </c>
      <c r="C283" s="6" t="inlineStr">
        <is>
          <t>Prevalence</t>
        </is>
      </c>
      <c r="D283" s="6" t="n">
        <v>1999</v>
      </c>
      <c r="E283" s="6" t="n">
        <v>674735.7171341178</v>
      </c>
      <c r="F283" s="6" t="n">
        <v>674735.7171341251</v>
      </c>
      <c r="G283" s="6" t="n">
        <v>563210.9815356799</v>
      </c>
      <c r="H283" s="6" t="n">
        <v>802269.6606279446</v>
      </c>
      <c r="I283" s="6" t="n">
        <v>-7.217749953269958e-09</v>
      </c>
      <c r="J283" s="6" t="n">
        <v>-1.069715115115983e-12</v>
      </c>
      <c r="K283" s="6" t="b">
        <v>1</v>
      </c>
      <c r="L283" s="6" t="n">
        <v>0.0001</v>
      </c>
    </row>
    <row r="284">
      <c r="A284" s="6" t="inlineStr">
        <is>
          <t>United States of America</t>
        </is>
      </c>
      <c r="B284" s="6" t="inlineStr">
        <is>
          <t>Female</t>
        </is>
      </c>
      <c r="C284" s="6" t="inlineStr">
        <is>
          <t>Prevalence</t>
        </is>
      </c>
      <c r="D284" s="6" t="n">
        <v>2000</v>
      </c>
      <c r="E284" s="6" t="n">
        <v>680569.642856274</v>
      </c>
      <c r="F284" s="6" t="n">
        <v>680569.642856278</v>
      </c>
      <c r="G284" s="6" t="n">
        <v>567979.8497437614</v>
      </c>
      <c r="H284" s="6" t="n">
        <v>807974.2780250909</v>
      </c>
      <c r="I284" s="6" t="n">
        <v>-3.958120942115784e-09</v>
      </c>
      <c r="J284" s="6" t="n">
        <v>-5.815894058253868e-13</v>
      </c>
      <c r="K284" s="6" t="b">
        <v>1</v>
      </c>
      <c r="L284" s="6" t="n">
        <v>0.0001</v>
      </c>
    </row>
    <row r="285">
      <c r="A285" s="6" t="inlineStr">
        <is>
          <t>United States of America</t>
        </is>
      </c>
      <c r="B285" s="6" t="inlineStr">
        <is>
          <t>Female</t>
        </is>
      </c>
      <c r="C285" s="6" t="inlineStr">
        <is>
          <t>Prevalence</t>
        </is>
      </c>
      <c r="D285" s="6" t="n">
        <v>2001</v>
      </c>
      <c r="E285" s="6" t="n">
        <v>688408.8771759957</v>
      </c>
      <c r="F285" s="6" t="n">
        <v>688408.8771760024</v>
      </c>
      <c r="G285" s="6" t="n">
        <v>574934.4018174866</v>
      </c>
      <c r="H285" s="6" t="n">
        <v>817600.3921324145</v>
      </c>
      <c r="I285" s="6" t="n">
        <v>-6.635673344135284e-09</v>
      </c>
      <c r="J285" s="6" t="n">
        <v>-9.639145519674599e-13</v>
      </c>
      <c r="K285" s="6" t="b">
        <v>1</v>
      </c>
      <c r="L285" s="6" t="n">
        <v>0.0001</v>
      </c>
    </row>
    <row r="286">
      <c r="A286" s="6" t="inlineStr">
        <is>
          <t>United States of America</t>
        </is>
      </c>
      <c r="B286" s="6" t="inlineStr">
        <is>
          <t>Female</t>
        </is>
      </c>
      <c r="C286" s="6" t="inlineStr">
        <is>
          <t>Prevalence</t>
        </is>
      </c>
      <c r="D286" s="6" t="n">
        <v>2002</v>
      </c>
      <c r="E286" s="6" t="n">
        <v>696625.8504299587</v>
      </c>
      <c r="F286" s="6" t="n">
        <v>696625.8504299651</v>
      </c>
      <c r="G286" s="6" t="n">
        <v>582088.4127576756</v>
      </c>
      <c r="H286" s="6" t="n">
        <v>827717.5563276907</v>
      </c>
      <c r="I286" s="6" t="n">
        <v>-6.402842700481415e-09</v>
      </c>
      <c r="J286" s="6" t="n">
        <v>-9.191221796505987e-13</v>
      </c>
      <c r="K286" s="6" t="b">
        <v>1</v>
      </c>
      <c r="L286" s="6" t="n">
        <v>0.0001</v>
      </c>
    </row>
    <row r="287">
      <c r="A287" s="6" t="inlineStr">
        <is>
          <t>United States of America</t>
        </is>
      </c>
      <c r="B287" s="6" t="inlineStr">
        <is>
          <t>Female</t>
        </is>
      </c>
      <c r="C287" s="6" t="inlineStr">
        <is>
          <t>Prevalence</t>
        </is>
      </c>
      <c r="D287" s="6" t="n">
        <v>2003</v>
      </c>
      <c r="E287" s="6" t="n">
        <v>704571.3630048821</v>
      </c>
      <c r="F287" s="6" t="n">
        <v>704571.363004886</v>
      </c>
      <c r="G287" s="6" t="n">
        <v>588510.9691262196</v>
      </c>
      <c r="H287" s="6" t="n">
        <v>837048.5463068465</v>
      </c>
      <c r="I287" s="6" t="n">
        <v>-3.841705620288849e-09</v>
      </c>
      <c r="J287" s="6" t="n">
        <v>-5.452542953072318e-13</v>
      </c>
      <c r="K287" s="6" t="b">
        <v>1</v>
      </c>
      <c r="L287" s="6" t="n">
        <v>0.0001</v>
      </c>
    </row>
    <row r="288">
      <c r="A288" s="6" t="inlineStr">
        <is>
          <t>United States of America</t>
        </is>
      </c>
      <c r="B288" s="6" t="inlineStr">
        <is>
          <t>Female</t>
        </is>
      </c>
      <c r="C288" s="6" t="inlineStr">
        <is>
          <t>Prevalence</t>
        </is>
      </c>
      <c r="D288" s="6" t="n">
        <v>2004</v>
      </c>
      <c r="E288" s="6" t="n">
        <v>712817.1508225384</v>
      </c>
      <c r="F288" s="6" t="n">
        <v>712817.1508225455</v>
      </c>
      <c r="G288" s="6" t="n">
        <v>595032.9083790178</v>
      </c>
      <c r="H288" s="6" t="n">
        <v>846846.7042754759</v>
      </c>
      <c r="I288" s="6" t="n">
        <v>-7.101334631443024e-09</v>
      </c>
      <c r="J288" s="6" t="n">
        <v>-9.962350966511589e-13</v>
      </c>
      <c r="K288" s="6" t="b">
        <v>1</v>
      </c>
      <c r="L288" s="6" t="n">
        <v>0.0001</v>
      </c>
    </row>
    <row r="289">
      <c r="A289" s="6" t="inlineStr">
        <is>
          <t>United States of America</t>
        </is>
      </c>
      <c r="B289" s="6" t="inlineStr">
        <is>
          <t>Female</t>
        </is>
      </c>
      <c r="C289" s="6" t="inlineStr">
        <is>
          <t>Prevalence</t>
        </is>
      </c>
      <c r="D289" s="6" t="n">
        <v>2005</v>
      </c>
      <c r="E289" s="6" t="n">
        <v>720510.752050397</v>
      </c>
      <c r="F289" s="6" t="n">
        <v>720510.7520504018</v>
      </c>
      <c r="G289" s="6" t="n">
        <v>601121.6873362936</v>
      </c>
      <c r="H289" s="6" t="n">
        <v>855914.5282047541</v>
      </c>
      <c r="I289" s="6" t="n">
        <v>-4.773028194904327e-09</v>
      </c>
      <c r="J289" s="6" t="n">
        <v>-6.624506548058343e-13</v>
      </c>
      <c r="K289" s="6" t="b">
        <v>1</v>
      </c>
      <c r="L289" s="6" t="n">
        <v>0.0001</v>
      </c>
    </row>
    <row r="290">
      <c r="A290" s="6" t="inlineStr">
        <is>
          <t>United States of America</t>
        </is>
      </c>
      <c r="B290" s="6" t="inlineStr">
        <is>
          <t>Female</t>
        </is>
      </c>
      <c r="C290" s="6" t="inlineStr">
        <is>
          <t>Prevalence</t>
        </is>
      </c>
      <c r="D290" s="6" t="n">
        <v>2006</v>
      </c>
      <c r="E290" s="6" t="n">
        <v>727695.307265097</v>
      </c>
      <c r="F290" s="6" t="n">
        <v>727695.3072651052</v>
      </c>
      <c r="G290" s="6" t="n">
        <v>607416.1485308799</v>
      </c>
      <c r="H290" s="6" t="n">
        <v>863465.7247611373</v>
      </c>
      <c r="I290" s="6" t="n">
        <v>-8.149072527885437e-09</v>
      </c>
      <c r="J290" s="6" t="n">
        <v>-1.11984678841919e-12</v>
      </c>
      <c r="K290" s="6" t="b">
        <v>1</v>
      </c>
      <c r="L290" s="6" t="n">
        <v>0.0001</v>
      </c>
    </row>
    <row r="291">
      <c r="A291" s="6" t="inlineStr">
        <is>
          <t>United States of America</t>
        </is>
      </c>
      <c r="B291" s="6" t="inlineStr">
        <is>
          <t>Female</t>
        </is>
      </c>
      <c r="C291" s="6" t="inlineStr">
        <is>
          <t>Prevalence</t>
        </is>
      </c>
      <c r="D291" s="6" t="n">
        <v>2007</v>
      </c>
      <c r="E291" s="6" t="n">
        <v>733851.7917411213</v>
      </c>
      <c r="F291" s="6" t="n">
        <v>733851.7917411285</v>
      </c>
      <c r="G291" s="6" t="n">
        <v>612795.2383012329</v>
      </c>
      <c r="H291" s="6" t="n">
        <v>871109.935724007</v>
      </c>
      <c r="I291" s="6" t="n">
        <v>-7.217749953269958e-09</v>
      </c>
      <c r="J291" s="6" t="n">
        <v>-9.83543275972006e-13</v>
      </c>
      <c r="K291" s="6" t="b">
        <v>1</v>
      </c>
      <c r="L291" s="6" t="n">
        <v>0.0001</v>
      </c>
    </row>
    <row r="292">
      <c r="A292" s="6" t="inlineStr">
        <is>
          <t>United States of America</t>
        </is>
      </c>
      <c r="B292" s="6" t="inlineStr">
        <is>
          <t>Female</t>
        </is>
      </c>
      <c r="C292" s="6" t="inlineStr">
        <is>
          <t>Prevalence</t>
        </is>
      </c>
      <c r="D292" s="6" t="n">
        <v>2008</v>
      </c>
      <c r="E292" s="6" t="n">
        <v>739440.1162582786</v>
      </c>
      <c r="F292" s="6" t="n">
        <v>739440.1162582851</v>
      </c>
      <c r="G292" s="6" t="n">
        <v>617680.0968216074</v>
      </c>
      <c r="H292" s="6" t="n">
        <v>875136.4745628419</v>
      </c>
      <c r="I292" s="6" t="n">
        <v>-6.51925802230835e-09</v>
      </c>
      <c r="J292" s="6" t="n">
        <v>-8.816478682948795e-13</v>
      </c>
      <c r="K292" s="6" t="b">
        <v>1</v>
      </c>
      <c r="L292" s="6" t="n">
        <v>0.0001</v>
      </c>
    </row>
    <row r="293">
      <c r="A293" s="6" t="inlineStr">
        <is>
          <t>United States of America</t>
        </is>
      </c>
      <c r="B293" s="6" t="inlineStr">
        <is>
          <t>Female</t>
        </is>
      </c>
      <c r="C293" s="6" t="inlineStr">
        <is>
          <t>Prevalence</t>
        </is>
      </c>
      <c r="D293" s="6" t="n">
        <v>2009</v>
      </c>
      <c r="E293" s="6" t="n">
        <v>744609.6205394687</v>
      </c>
      <c r="F293" s="6" t="n">
        <v>744609.6205394759</v>
      </c>
      <c r="G293" s="6" t="n">
        <v>622225.6187854486</v>
      </c>
      <c r="H293" s="6" t="n">
        <v>878813.401134947</v>
      </c>
      <c r="I293" s="6" t="n">
        <v>-7.217749953269958e-09</v>
      </c>
      <c r="J293" s="6" t="n">
        <v>-9.693334270970925e-13</v>
      </c>
      <c r="K293" s="6" t="b">
        <v>1</v>
      </c>
      <c r="L293" s="6" t="n">
        <v>0.0001</v>
      </c>
    </row>
    <row r="294">
      <c r="A294" s="6" t="inlineStr">
        <is>
          <t>United States of America</t>
        </is>
      </c>
      <c r="B294" s="6" t="inlineStr">
        <is>
          <t>Female</t>
        </is>
      </c>
      <c r="C294" s="6" t="inlineStr">
        <is>
          <t>Prevalence</t>
        </is>
      </c>
      <c r="D294" s="6" t="n">
        <v>2010</v>
      </c>
      <c r="E294" s="6" t="n">
        <v>749564.1664284262</v>
      </c>
      <c r="F294" s="6" t="n">
        <v>749564.1664284342</v>
      </c>
      <c r="G294" s="6" t="n">
        <v>626361.0192505869</v>
      </c>
      <c r="H294" s="6" t="n">
        <v>882454.2222474148</v>
      </c>
      <c r="I294" s="6" t="n">
        <v>-8.032657206058502e-09</v>
      </c>
      <c r="J294" s="6" t="n">
        <v>-1.071643705212452e-12</v>
      </c>
      <c r="K294" s="6" t="b">
        <v>1</v>
      </c>
      <c r="L294" s="6" t="n">
        <v>0.0001</v>
      </c>
    </row>
    <row r="295">
      <c r="A295" s="6" t="inlineStr">
        <is>
          <t>United States of America</t>
        </is>
      </c>
      <c r="B295" s="6" t="inlineStr">
        <is>
          <t>Female</t>
        </is>
      </c>
      <c r="C295" s="6" t="inlineStr">
        <is>
          <t>Prevalence</t>
        </is>
      </c>
      <c r="D295" s="6" t="n">
        <v>2011</v>
      </c>
      <c r="E295" s="6" t="n">
        <v>751630.3921715221</v>
      </c>
      <c r="F295" s="6" t="n">
        <v>751630.392171526</v>
      </c>
      <c r="G295" s="6" t="n">
        <v>630170.0985778826</v>
      </c>
      <c r="H295" s="6" t="n">
        <v>883500.5140961451</v>
      </c>
      <c r="I295" s="6" t="n">
        <v>-3.841705620288849e-09</v>
      </c>
      <c r="J295" s="6" t="n">
        <v>-5.111163226369579e-13</v>
      </c>
      <c r="K295" s="6" t="b">
        <v>1</v>
      </c>
      <c r="L295" s="6" t="n">
        <v>0.0001</v>
      </c>
    </row>
    <row r="296">
      <c r="A296" s="6" t="inlineStr">
        <is>
          <t>United States of America</t>
        </is>
      </c>
      <c r="B296" s="6" t="inlineStr">
        <is>
          <t>Female</t>
        </is>
      </c>
      <c r="C296" s="6" t="inlineStr">
        <is>
          <t>Prevalence</t>
        </is>
      </c>
      <c r="D296" s="6" t="n">
        <v>2012</v>
      </c>
      <c r="E296" s="6" t="n">
        <v>749108.4864905686</v>
      </c>
      <c r="F296" s="6" t="n">
        <v>749108.4864905773</v>
      </c>
      <c r="G296" s="6" t="n">
        <v>629912.3631112871</v>
      </c>
      <c r="H296" s="6" t="n">
        <v>879068.2135952809</v>
      </c>
      <c r="I296" s="6" t="n">
        <v>-8.731149137020111e-09</v>
      </c>
      <c r="J296" s="6" t="n">
        <v>-1.165538676236841e-12</v>
      </c>
      <c r="K296" s="6" t="b">
        <v>1</v>
      </c>
      <c r="L296" s="6" t="n">
        <v>0.0001</v>
      </c>
    </row>
    <row r="297">
      <c r="A297" s="6" t="inlineStr">
        <is>
          <t>United States of America</t>
        </is>
      </c>
      <c r="B297" s="6" t="inlineStr">
        <is>
          <t>Female</t>
        </is>
      </c>
      <c r="C297" s="6" t="inlineStr">
        <is>
          <t>Prevalence</t>
        </is>
      </c>
      <c r="D297" s="6" t="n">
        <v>2013</v>
      </c>
      <c r="E297" s="6" t="n">
        <v>744712.8901352665</v>
      </c>
      <c r="F297" s="6" t="n">
        <v>744712.8901352716</v>
      </c>
      <c r="G297" s="6" t="n">
        <v>628054.960880655</v>
      </c>
      <c r="H297" s="6" t="n">
        <v>872458.0950217718</v>
      </c>
      <c r="I297" s="6" t="n">
        <v>-5.122274160385132e-09</v>
      </c>
      <c r="J297" s="6" t="n">
        <v>-6.878186517564788e-13</v>
      </c>
      <c r="K297" s="6" t="b">
        <v>1</v>
      </c>
      <c r="L297" s="6" t="n">
        <v>0.0001</v>
      </c>
    </row>
    <row r="298">
      <c r="A298" s="6" t="inlineStr">
        <is>
          <t>United States of America</t>
        </is>
      </c>
      <c r="B298" s="6" t="inlineStr">
        <is>
          <t>Female</t>
        </is>
      </c>
      <c r="C298" s="6" t="inlineStr">
        <is>
          <t>Prevalence</t>
        </is>
      </c>
      <c r="D298" s="6" t="n">
        <v>2014</v>
      </c>
      <c r="E298" s="6" t="n">
        <v>741740.9014188912</v>
      </c>
      <c r="F298" s="6" t="n">
        <v>741740.9014188988</v>
      </c>
      <c r="G298" s="6" t="n">
        <v>626698.3941717704</v>
      </c>
      <c r="H298" s="6" t="n">
        <v>867585.195088239</v>
      </c>
      <c r="I298" s="6" t="n">
        <v>-7.683411240577698e-09</v>
      </c>
      <c r="J298" s="6" t="n">
        <v>-1.035861879246495e-12</v>
      </c>
      <c r="K298" s="6" t="b">
        <v>1</v>
      </c>
      <c r="L298" s="6" t="n">
        <v>0.0001</v>
      </c>
    </row>
    <row r="299">
      <c r="A299" s="6" t="inlineStr">
        <is>
          <t>United States of America</t>
        </is>
      </c>
      <c r="B299" s="6" t="inlineStr">
        <is>
          <t>Female</t>
        </is>
      </c>
      <c r="C299" s="6" t="inlineStr">
        <is>
          <t>Prevalence</t>
        </is>
      </c>
      <c r="D299" s="6" t="n">
        <v>2015</v>
      </c>
      <c r="E299" s="6" t="n">
        <v>742698.3748927853</v>
      </c>
      <c r="F299" s="6" t="n">
        <v>742698.3748927914</v>
      </c>
      <c r="G299" s="6" t="n">
        <v>627092.2723091221</v>
      </c>
      <c r="H299" s="6" t="n">
        <v>867352.0978659994</v>
      </c>
      <c r="I299" s="6" t="n">
        <v>-6.05359673500061e-09</v>
      </c>
      <c r="J299" s="6" t="n">
        <v>-8.150814569742996e-13</v>
      </c>
      <c r="K299" s="6" t="b">
        <v>1</v>
      </c>
      <c r="L299" s="6" t="n">
        <v>0.0001</v>
      </c>
    </row>
    <row r="300">
      <c r="A300" s="6" t="inlineStr">
        <is>
          <t>United States of America</t>
        </is>
      </c>
      <c r="B300" s="6" t="inlineStr">
        <is>
          <t>Female</t>
        </is>
      </c>
      <c r="C300" s="6" t="inlineStr">
        <is>
          <t>Prevalence</t>
        </is>
      </c>
      <c r="D300" s="6" t="n">
        <v>2016</v>
      </c>
      <c r="E300" s="6" t="n">
        <v>746648.8520337628</v>
      </c>
      <c r="F300" s="6" t="n">
        <v>746648.8520337699</v>
      </c>
      <c r="G300" s="6" t="n">
        <v>630325.8260561655</v>
      </c>
      <c r="H300" s="6" t="n">
        <v>871357.6078986711</v>
      </c>
      <c r="I300" s="6" t="n">
        <v>-7.101334631443024e-09</v>
      </c>
      <c r="J300" s="6" t="n">
        <v>-9.510942944732259e-13</v>
      </c>
      <c r="K300" s="6" t="b">
        <v>1</v>
      </c>
      <c r="L300" s="6" t="n">
        <v>0.0001</v>
      </c>
    </row>
    <row r="301">
      <c r="A301" s="6" t="inlineStr">
        <is>
          <t>United States of America</t>
        </is>
      </c>
      <c r="B301" s="6" t="inlineStr">
        <is>
          <t>Female</t>
        </is>
      </c>
      <c r="C301" s="6" t="inlineStr">
        <is>
          <t>Prevalence</t>
        </is>
      </c>
      <c r="D301" s="6" t="n">
        <v>2017</v>
      </c>
      <c r="E301" s="6" t="n">
        <v>750126.4530200467</v>
      </c>
      <c r="F301" s="6" t="n">
        <v>750126.4530200559</v>
      </c>
      <c r="G301" s="6" t="n">
        <v>633186.7614233656</v>
      </c>
      <c r="H301" s="6" t="n">
        <v>875417.7785273902</v>
      </c>
      <c r="I301" s="6" t="n">
        <v>-9.19681042432785e-09</v>
      </c>
      <c r="J301" s="6" t="n">
        <v>-1.226034675527162e-12</v>
      </c>
      <c r="K301" s="6" t="b">
        <v>1</v>
      </c>
      <c r="L301" s="6" t="n">
        <v>0.0001</v>
      </c>
    </row>
    <row r="302">
      <c r="A302" s="6" t="inlineStr">
        <is>
          <t>United States of America</t>
        </is>
      </c>
      <c r="B302" s="6" t="inlineStr">
        <is>
          <t>Female</t>
        </is>
      </c>
      <c r="C302" s="6" t="inlineStr">
        <is>
          <t>Prevalence</t>
        </is>
      </c>
      <c r="D302" s="6" t="n">
        <v>2018</v>
      </c>
      <c r="E302" s="6" t="n">
        <v>753093.5562447091</v>
      </c>
      <c r="F302" s="6" t="n">
        <v>753093.5562447172</v>
      </c>
      <c r="G302" s="6" t="n">
        <v>635162.53769997</v>
      </c>
      <c r="H302" s="6" t="n">
        <v>879108.5808754837</v>
      </c>
      <c r="I302" s="6" t="n">
        <v>-8.149072527885437e-09</v>
      </c>
      <c r="J302" s="6" t="n">
        <v>-1.082079704481949e-12</v>
      </c>
      <c r="K302" s="6" t="b">
        <v>1</v>
      </c>
      <c r="L302" s="6" t="n">
        <v>0.0001</v>
      </c>
    </row>
    <row r="303">
      <c r="A303" s="6" t="inlineStr">
        <is>
          <t>United States of America</t>
        </is>
      </c>
      <c r="B303" s="6" t="inlineStr">
        <is>
          <t>Female</t>
        </is>
      </c>
      <c r="C303" s="6" t="inlineStr">
        <is>
          <t>Prevalence</t>
        </is>
      </c>
      <c r="D303" s="6" t="n">
        <v>2019</v>
      </c>
      <c r="E303" s="6" t="n">
        <v>756068.1912901178</v>
      </c>
      <c r="F303" s="6" t="n">
        <v>756068.1912901247</v>
      </c>
      <c r="G303" s="6" t="n">
        <v>637102.6859969071</v>
      </c>
      <c r="H303" s="6" t="n">
        <v>882865.2042104466</v>
      </c>
      <c r="I303" s="6" t="n">
        <v>-6.868503987789154e-09</v>
      </c>
      <c r="J303" s="6" t="n">
        <v>-9.084503311889119e-13</v>
      </c>
      <c r="K303" s="6" t="b">
        <v>1</v>
      </c>
      <c r="L303" s="6" t="n">
        <v>0.0001</v>
      </c>
    </row>
    <row r="304">
      <c r="A304" s="6" t="inlineStr">
        <is>
          <t>United States of America</t>
        </is>
      </c>
      <c r="B304" s="6" t="inlineStr">
        <is>
          <t>Female</t>
        </is>
      </c>
      <c r="C304" s="6" t="inlineStr">
        <is>
          <t>Prevalence</t>
        </is>
      </c>
      <c r="D304" s="6" t="n">
        <v>2020</v>
      </c>
      <c r="E304" s="6" t="n">
        <v>758461.0258689335</v>
      </c>
      <c r="F304" s="6" t="n">
        <v>758461.0258689399</v>
      </c>
      <c r="G304" s="6" t="n">
        <v>639238.2009355436</v>
      </c>
      <c r="H304" s="6" t="n">
        <v>885960.4297396921</v>
      </c>
      <c r="I304" s="6" t="n">
        <v>-6.402842700481415e-09</v>
      </c>
      <c r="J304" s="6" t="n">
        <v>-8.441887561916477e-13</v>
      </c>
      <c r="K304" s="6" t="b">
        <v>1</v>
      </c>
      <c r="L304" s="6" t="n">
        <v>0.0001</v>
      </c>
    </row>
    <row r="305">
      <c r="A305" s="6" t="inlineStr">
        <is>
          <t>United States of America</t>
        </is>
      </c>
      <c r="B305" s="6" t="inlineStr">
        <is>
          <t>Female</t>
        </is>
      </c>
      <c r="C305" s="6" t="inlineStr">
        <is>
          <t>Prevalence</t>
        </is>
      </c>
      <c r="D305" s="6" t="n">
        <v>2021</v>
      </c>
      <c r="E305" s="6" t="n">
        <v>759987.4287954769</v>
      </c>
      <c r="F305" s="6" t="n">
        <v>759987.4287954834</v>
      </c>
      <c r="G305" s="6" t="n">
        <v>640933.6849302186</v>
      </c>
      <c r="H305" s="6" t="n">
        <v>888071.0541617571</v>
      </c>
      <c r="I305" s="6" t="n">
        <v>-6.51925802230835e-09</v>
      </c>
      <c r="J305" s="6" t="n">
        <v>-8.578112973053816e-13</v>
      </c>
      <c r="K305" s="6" t="b">
        <v>1</v>
      </c>
      <c r="L305" s="6" t="n">
        <v>0.0001</v>
      </c>
    </row>
    <row r="306">
      <c r="A306" s="6" t="inlineStr">
        <is>
          <t>United States of America</t>
        </is>
      </c>
      <c r="B306" s="6" t="inlineStr">
        <is>
          <t>Female</t>
        </is>
      </c>
      <c r="C306" s="6" t="inlineStr">
        <is>
          <t>Prevalence</t>
        </is>
      </c>
      <c r="D306" s="6" t="n">
        <v>2022</v>
      </c>
      <c r="E306" s="6" t="n">
        <v>762473.0912795641</v>
      </c>
      <c r="F306" s="6" t="n">
        <v>762473.0912795708</v>
      </c>
      <c r="G306" s="6" t="n">
        <v>645011.29298782</v>
      </c>
      <c r="H306" s="6" t="n">
        <v>891573.3322665533</v>
      </c>
      <c r="I306" s="6" t="n">
        <v>-6.752088665962219e-09</v>
      </c>
      <c r="J306" s="6" t="n">
        <v>-8.855510762525358e-13</v>
      </c>
      <c r="K306" s="6" t="b">
        <v>1</v>
      </c>
      <c r="L306" s="6" t="n">
        <v>0.0001</v>
      </c>
    </row>
    <row r="307">
      <c r="A307" s="6" t="inlineStr">
        <is>
          <t>United States of America</t>
        </is>
      </c>
      <c r="B307" s="6" t="inlineStr">
        <is>
          <t>Female</t>
        </is>
      </c>
      <c r="C307" s="6" t="inlineStr">
        <is>
          <t>Prevalence</t>
        </is>
      </c>
      <c r="D307" s="6" t="n">
        <v>2023</v>
      </c>
      <c r="E307" s="6" t="n">
        <v>767642.2629328287</v>
      </c>
      <c r="F307" s="6" t="n">
        <v>767642.2629328372</v>
      </c>
      <c r="G307" s="6" t="n">
        <v>646810.7935539956</v>
      </c>
      <c r="H307" s="6" t="n">
        <v>896626.818810405</v>
      </c>
      <c r="I307" s="6" t="n">
        <v>-8.498318493366241e-09</v>
      </c>
      <c r="J307" s="6" t="n">
        <v>-1.107067563072642e-12</v>
      </c>
      <c r="K307" s="6" t="b">
        <v>1</v>
      </c>
      <c r="L307" s="6" t="n">
        <v>0.0001</v>
      </c>
    </row>
    <row r="308">
      <c r="A308" s="6" t="inlineStr">
        <is>
          <t>United States of America</t>
        </is>
      </c>
      <c r="B308" s="6" t="inlineStr">
        <is>
          <t>Male</t>
        </is>
      </c>
      <c r="C308" s="6" t="inlineStr">
        <is>
          <t>DALYs</t>
        </is>
      </c>
      <c r="D308" s="6" t="n">
        <v>1990</v>
      </c>
      <c r="E308" s="6" t="n">
        <v>386160.0774142717</v>
      </c>
      <c r="F308" s="6" t="n">
        <v>386160.0774142718</v>
      </c>
      <c r="G308" s="6" t="n">
        <v>278482.6989917562</v>
      </c>
      <c r="H308" s="6" t="n">
        <v>478711.7788188408</v>
      </c>
      <c r="I308" s="6" t="n">
        <v>-5.820766091346741e-11</v>
      </c>
      <c r="J308" s="6" t="n">
        <v>-1.507345381304716e-14</v>
      </c>
      <c r="K308" s="6" t="b">
        <v>1</v>
      </c>
      <c r="L308" s="6" t="n">
        <v>0.0001</v>
      </c>
    </row>
    <row r="309">
      <c r="A309" s="6" t="inlineStr">
        <is>
          <t>United States of America</t>
        </is>
      </c>
      <c r="B309" s="6" t="inlineStr">
        <is>
          <t>Male</t>
        </is>
      </c>
      <c r="C309" s="6" t="inlineStr">
        <is>
          <t>DALYs</t>
        </is>
      </c>
      <c r="D309" s="6" t="n">
        <v>1991</v>
      </c>
      <c r="E309" s="6" t="n">
        <v>391278.8994517619</v>
      </c>
      <c r="F309" s="6" t="n">
        <v>391278.8994517621</v>
      </c>
      <c r="G309" s="6" t="n">
        <v>281625.3098731529</v>
      </c>
      <c r="H309" s="6" t="n">
        <v>486772.4000043313</v>
      </c>
      <c r="I309" s="6" t="n">
        <v>-2.328306436538696e-10</v>
      </c>
      <c r="J309" s="6" t="n">
        <v>-5.950503438342798e-14</v>
      </c>
      <c r="K309" s="6" t="b">
        <v>1</v>
      </c>
      <c r="L309" s="6" t="n">
        <v>0.0001</v>
      </c>
    </row>
    <row r="310">
      <c r="A310" s="6" t="inlineStr">
        <is>
          <t>United States of America</t>
        </is>
      </c>
      <c r="B310" s="6" t="inlineStr">
        <is>
          <t>Male</t>
        </is>
      </c>
      <c r="C310" s="6" t="inlineStr">
        <is>
          <t>DALYs</t>
        </is>
      </c>
      <c r="D310" s="6" t="n">
        <v>1992</v>
      </c>
      <c r="E310" s="6" t="n">
        <v>396005.8665673179</v>
      </c>
      <c r="F310" s="6" t="n">
        <v>396005.8665673182</v>
      </c>
      <c r="G310" s="6" t="n">
        <v>285936.1440478179</v>
      </c>
      <c r="H310" s="6" t="n">
        <v>492746.5185924075</v>
      </c>
      <c r="I310" s="6" t="n">
        <v>-2.91038304567337e-10</v>
      </c>
      <c r="J310" s="6" t="n">
        <v>-7.349343258223236e-14</v>
      </c>
      <c r="K310" s="6" t="b">
        <v>1</v>
      </c>
      <c r="L310" s="6" t="n">
        <v>0.0001</v>
      </c>
    </row>
    <row r="311">
      <c r="A311" s="6" t="inlineStr">
        <is>
          <t>United States of America</t>
        </is>
      </c>
      <c r="B311" s="6" t="inlineStr">
        <is>
          <t>Male</t>
        </is>
      </c>
      <c r="C311" s="6" t="inlineStr">
        <is>
          <t>DALYs</t>
        </is>
      </c>
      <c r="D311" s="6" t="n">
        <v>1993</v>
      </c>
      <c r="E311" s="6" t="n">
        <v>400204.9244980887</v>
      </c>
      <c r="F311" s="6" t="n">
        <v>400204.9244980885</v>
      </c>
      <c r="G311" s="6" t="n">
        <v>287873.7012608293</v>
      </c>
      <c r="H311" s="6" t="n">
        <v>494698.1385947471</v>
      </c>
      <c r="I311" s="6" t="n">
        <v>1.746229827404022e-10</v>
      </c>
      <c r="J311" s="6" t="n">
        <v>4.363339180781027e-14</v>
      </c>
      <c r="K311" s="6" t="b">
        <v>1</v>
      </c>
      <c r="L311" s="6" t="n">
        <v>0.0001</v>
      </c>
    </row>
    <row r="312">
      <c r="A312" s="6" t="inlineStr">
        <is>
          <t>United States of America</t>
        </is>
      </c>
      <c r="B312" s="6" t="inlineStr">
        <is>
          <t>Male</t>
        </is>
      </c>
      <c r="C312" s="6" t="inlineStr">
        <is>
          <t>DALYs</t>
        </is>
      </c>
      <c r="D312" s="6" t="n">
        <v>1994</v>
      </c>
      <c r="E312" s="6" t="n">
        <v>404849.986802949</v>
      </c>
      <c r="F312" s="6" t="n">
        <v>404849.9868029487</v>
      </c>
      <c r="G312" s="6" t="n">
        <v>290155.004198228</v>
      </c>
      <c r="H312" s="6" t="n">
        <v>501962.1671810904</v>
      </c>
      <c r="I312" s="6" t="n">
        <v>3.492459654808044e-10</v>
      </c>
      <c r="J312" s="6" t="n">
        <v>8.626552472898851e-14</v>
      </c>
      <c r="K312" s="6" t="b">
        <v>1</v>
      </c>
      <c r="L312" s="6" t="n">
        <v>0.0001</v>
      </c>
    </row>
    <row r="313">
      <c r="A313" s="6" t="inlineStr">
        <is>
          <t>United States of America</t>
        </is>
      </c>
      <c r="B313" s="6" t="inlineStr">
        <is>
          <t>Male</t>
        </is>
      </c>
      <c r="C313" s="6" t="inlineStr">
        <is>
          <t>DALYs</t>
        </is>
      </c>
      <c r="D313" s="6" t="n">
        <v>1995</v>
      </c>
      <c r="E313" s="6" t="n">
        <v>409512.1493837446</v>
      </c>
      <c r="F313" s="6" t="n">
        <v>409512.149383745</v>
      </c>
      <c r="G313" s="6" t="n">
        <v>295114.2189244403</v>
      </c>
      <c r="H313" s="6" t="n">
        <v>509146.4577845104</v>
      </c>
      <c r="I313" s="6" t="n">
        <v>-3.492459654808044e-10</v>
      </c>
      <c r="J313" s="6" t="n">
        <v>-8.528341979752439e-14</v>
      </c>
      <c r="K313" s="6" t="b">
        <v>1</v>
      </c>
      <c r="L313" s="6" t="n">
        <v>0.0001</v>
      </c>
    </row>
    <row r="314">
      <c r="A314" s="6" t="inlineStr">
        <is>
          <t>United States of America</t>
        </is>
      </c>
      <c r="B314" s="6" t="inlineStr">
        <is>
          <t>Male</t>
        </is>
      </c>
      <c r="C314" s="6" t="inlineStr">
        <is>
          <t>DALYs</t>
        </is>
      </c>
      <c r="D314" s="6" t="n">
        <v>1996</v>
      </c>
      <c r="E314" s="6" t="n">
        <v>414230.9284522964</v>
      </c>
      <c r="F314" s="6" t="n">
        <v>414230.9284522961</v>
      </c>
      <c r="G314" s="6" t="n">
        <v>298374.2823100697</v>
      </c>
      <c r="H314" s="6" t="n">
        <v>517312.9829991463</v>
      </c>
      <c r="I314" s="6" t="n">
        <v>2.328306436538696e-10</v>
      </c>
      <c r="J314" s="6" t="n">
        <v>5.620793322309418e-14</v>
      </c>
      <c r="K314" s="6" t="b">
        <v>1</v>
      </c>
      <c r="L314" s="6" t="n">
        <v>0.0001</v>
      </c>
    </row>
    <row r="315">
      <c r="A315" s="6" t="inlineStr">
        <is>
          <t>United States of America</t>
        </is>
      </c>
      <c r="B315" s="6" t="inlineStr">
        <is>
          <t>Male</t>
        </is>
      </c>
      <c r="C315" s="6" t="inlineStr">
        <is>
          <t>DALYs</t>
        </is>
      </c>
      <c r="D315" s="6" t="n">
        <v>1997</v>
      </c>
      <c r="E315" s="6" t="n">
        <v>418521.3988160476</v>
      </c>
      <c r="F315" s="6" t="n">
        <v>418521.3988160477</v>
      </c>
      <c r="G315" s="6" t="n">
        <v>301472.9944623305</v>
      </c>
      <c r="H315" s="6" t="n">
        <v>519450.712606706</v>
      </c>
      <c r="I315" s="6" t="n">
        <v>-5.820766091346741e-11</v>
      </c>
      <c r="J315" s="6" t="n">
        <v>-1.390792945787973e-14</v>
      </c>
      <c r="K315" s="6" t="b">
        <v>1</v>
      </c>
      <c r="L315" s="6" t="n">
        <v>0.0001</v>
      </c>
    </row>
    <row r="316">
      <c r="A316" s="6" t="inlineStr">
        <is>
          <t>United States of America</t>
        </is>
      </c>
      <c r="B316" s="6" t="inlineStr">
        <is>
          <t>Male</t>
        </is>
      </c>
      <c r="C316" s="6" t="inlineStr">
        <is>
          <t>DALYs</t>
        </is>
      </c>
      <c r="D316" s="6" t="n">
        <v>1998</v>
      </c>
      <c r="E316" s="6" t="n">
        <v>422351.2044756151</v>
      </c>
      <c r="F316" s="6" t="n">
        <v>422351.2044756153</v>
      </c>
      <c r="G316" s="6" t="n">
        <v>303697.5535573275</v>
      </c>
      <c r="H316" s="6" t="n">
        <v>522921.883941167</v>
      </c>
      <c r="I316" s="6" t="n">
        <v>-2.91038304567337e-10</v>
      </c>
      <c r="J316" s="6" t="n">
        <v>-6.890907412675327e-14</v>
      </c>
      <c r="K316" s="6" t="b">
        <v>1</v>
      </c>
      <c r="L316" s="6" t="n">
        <v>0.0001</v>
      </c>
    </row>
    <row r="317">
      <c r="A317" s="6" t="inlineStr">
        <is>
          <t>United States of America</t>
        </is>
      </c>
      <c r="B317" s="6" t="inlineStr">
        <is>
          <t>Male</t>
        </is>
      </c>
      <c r="C317" s="6" t="inlineStr">
        <is>
          <t>DALYs</t>
        </is>
      </c>
      <c r="D317" s="6" t="n">
        <v>1999</v>
      </c>
      <c r="E317" s="6" t="n">
        <v>426733.6664765475</v>
      </c>
      <c r="F317" s="6" t="n">
        <v>426733.6664765473</v>
      </c>
      <c r="G317" s="6" t="n">
        <v>308004.37871265</v>
      </c>
      <c r="H317" s="6" t="n">
        <v>531132.5374151999</v>
      </c>
      <c r="I317" s="6" t="n">
        <v>1.746229827404022e-10</v>
      </c>
      <c r="J317" s="6" t="n">
        <v>4.092083574802722e-14</v>
      </c>
      <c r="K317" s="6" t="b">
        <v>1</v>
      </c>
      <c r="L317" s="6" t="n">
        <v>0.0001</v>
      </c>
    </row>
    <row r="318">
      <c r="A318" s="6" t="inlineStr">
        <is>
          <t>United States of America</t>
        </is>
      </c>
      <c r="B318" s="6" t="inlineStr">
        <is>
          <t>Male</t>
        </is>
      </c>
      <c r="C318" s="6" t="inlineStr">
        <is>
          <t>DALYs</t>
        </is>
      </c>
      <c r="D318" s="6" t="n">
        <v>2000</v>
      </c>
      <c r="E318" s="6" t="n">
        <v>430838.1484896812</v>
      </c>
      <c r="F318" s="6" t="n">
        <v>430838.1484896814</v>
      </c>
      <c r="G318" s="6" t="n">
        <v>307849.8291351926</v>
      </c>
      <c r="H318" s="6" t="n">
        <v>534046.7829014997</v>
      </c>
      <c r="I318" s="6" t="n">
        <v>-1.746229827404022e-10</v>
      </c>
      <c r="J318" s="6" t="n">
        <v>-4.053099368116528e-14</v>
      </c>
      <c r="K318" s="6" t="b">
        <v>1</v>
      </c>
      <c r="L318" s="6" t="n">
        <v>0.0001</v>
      </c>
    </row>
    <row r="319">
      <c r="A319" s="6" t="inlineStr">
        <is>
          <t>United States of America</t>
        </is>
      </c>
      <c r="B319" s="6" t="inlineStr">
        <is>
          <t>Male</t>
        </is>
      </c>
      <c r="C319" s="6" t="inlineStr">
        <is>
          <t>DALYs</t>
        </is>
      </c>
      <c r="D319" s="6" t="n">
        <v>2001</v>
      </c>
      <c r="E319" s="6" t="n">
        <v>436177.567305389</v>
      </c>
      <c r="F319" s="6" t="n">
        <v>436177.5673053893</v>
      </c>
      <c r="G319" s="6" t="n">
        <v>314314.2783555359</v>
      </c>
      <c r="H319" s="6" t="n">
        <v>540330.4359248969</v>
      </c>
      <c r="I319" s="6" t="n">
        <v>-2.91038304567337e-10</v>
      </c>
      <c r="J319" s="6" t="n">
        <v>-6.672473010597697e-14</v>
      </c>
      <c r="K319" s="6" t="b">
        <v>1</v>
      </c>
      <c r="L319" s="6" t="n">
        <v>0.0001</v>
      </c>
    </row>
    <row r="320">
      <c r="A320" s="6" t="inlineStr">
        <is>
          <t>United States of America</t>
        </is>
      </c>
      <c r="B320" s="6" t="inlineStr">
        <is>
          <t>Male</t>
        </is>
      </c>
      <c r="C320" s="6" t="inlineStr">
        <is>
          <t>DALYs</t>
        </is>
      </c>
      <c r="D320" s="6" t="n">
        <v>2002</v>
      </c>
      <c r="E320" s="6" t="n">
        <v>441114.0309669561</v>
      </c>
      <c r="F320" s="6" t="n">
        <v>441114.0309669558</v>
      </c>
      <c r="G320" s="6" t="n">
        <v>320890.1841916327</v>
      </c>
      <c r="H320" s="6" t="n">
        <v>544620.7319100301</v>
      </c>
      <c r="I320" s="6" t="n">
        <v>2.328306436538696e-10</v>
      </c>
      <c r="J320" s="6" t="n">
        <v>5.278241618011719e-14</v>
      </c>
      <c r="K320" s="6" t="b">
        <v>1</v>
      </c>
      <c r="L320" s="6" t="n">
        <v>0.0001</v>
      </c>
    </row>
    <row r="321">
      <c r="A321" s="6" t="inlineStr">
        <is>
          <t>United States of America</t>
        </is>
      </c>
      <c r="B321" s="6" t="inlineStr">
        <is>
          <t>Male</t>
        </is>
      </c>
      <c r="C321" s="6" t="inlineStr">
        <is>
          <t>DALYs</t>
        </is>
      </c>
      <c r="D321" s="6" t="n">
        <v>2003</v>
      </c>
      <c r="E321" s="6" t="n">
        <v>445312.649412789</v>
      </c>
      <c r="F321" s="6" t="n">
        <v>445312.6494127889</v>
      </c>
      <c r="G321" s="6" t="n">
        <v>320700.7546847266</v>
      </c>
      <c r="H321" s="6" t="n">
        <v>552686.4145482151</v>
      </c>
      <c r="I321" s="6" t="n">
        <v>1.746229827404022e-10</v>
      </c>
      <c r="J321" s="6" t="n">
        <v>3.921356893200062e-14</v>
      </c>
      <c r="K321" s="6" t="b">
        <v>1</v>
      </c>
      <c r="L321" s="6" t="n">
        <v>0.0001</v>
      </c>
    </row>
    <row r="322">
      <c r="A322" s="6" t="inlineStr">
        <is>
          <t>United States of America</t>
        </is>
      </c>
      <c r="B322" s="6" t="inlineStr">
        <is>
          <t>Male</t>
        </is>
      </c>
      <c r="C322" s="6" t="inlineStr">
        <is>
          <t>DALYs</t>
        </is>
      </c>
      <c r="D322" s="6" t="n">
        <v>2004</v>
      </c>
      <c r="E322" s="6" t="n">
        <v>450289.4006238836</v>
      </c>
      <c r="F322" s="6" t="n">
        <v>450289.4006238835</v>
      </c>
      <c r="G322" s="6" t="n">
        <v>326517.9626859695</v>
      </c>
      <c r="H322" s="6" t="n">
        <v>559868.60646048</v>
      </c>
      <c r="I322" s="6" t="n">
        <v>1.164153218269348e-10</v>
      </c>
      <c r="J322" s="6" t="n">
        <v>2.585344484361378e-14</v>
      </c>
      <c r="K322" s="6" t="b">
        <v>1</v>
      </c>
      <c r="L322" s="6" t="n">
        <v>0.0001</v>
      </c>
    </row>
    <row r="323">
      <c r="A323" s="6" t="inlineStr">
        <is>
          <t>United States of America</t>
        </is>
      </c>
      <c r="B323" s="6" t="inlineStr">
        <is>
          <t>Male</t>
        </is>
      </c>
      <c r="C323" s="6" t="inlineStr">
        <is>
          <t>DALYs</t>
        </is>
      </c>
      <c r="D323" s="6" t="n">
        <v>2005</v>
      </c>
      <c r="E323" s="6" t="n">
        <v>454782.2216918955</v>
      </c>
      <c r="F323" s="6" t="n">
        <v>454782.2216918952</v>
      </c>
      <c r="G323" s="6" t="n">
        <v>326885.2061273146</v>
      </c>
      <c r="H323" s="6" t="n">
        <v>563831.5068573935</v>
      </c>
      <c r="I323" s="6" t="n">
        <v>2.328306436538696e-10</v>
      </c>
      <c r="J323" s="6" t="n">
        <v>5.119607419737863e-14</v>
      </c>
      <c r="K323" s="6" t="b">
        <v>1</v>
      </c>
      <c r="L323" s="6" t="n">
        <v>0.0001</v>
      </c>
    </row>
    <row r="324">
      <c r="A324" s="6" t="inlineStr">
        <is>
          <t>United States of America</t>
        </is>
      </c>
      <c r="B324" s="6" t="inlineStr">
        <is>
          <t>Male</t>
        </is>
      </c>
      <c r="C324" s="6" t="inlineStr">
        <is>
          <t>DALYs</t>
        </is>
      </c>
      <c r="D324" s="6" t="n">
        <v>2006</v>
      </c>
      <c r="E324" s="6" t="n">
        <v>459294.0437840054</v>
      </c>
      <c r="F324" s="6" t="n">
        <v>459294.0437840053</v>
      </c>
      <c r="G324" s="6" t="n">
        <v>329555.0285191185</v>
      </c>
      <c r="H324" s="6" t="n">
        <v>569594.2839470744</v>
      </c>
      <c r="I324" s="6" t="n">
        <v>1.164153218269348e-10</v>
      </c>
      <c r="J324" s="6" t="n">
        <v>2.534657773216891e-14</v>
      </c>
      <c r="K324" s="6" t="b">
        <v>1</v>
      </c>
      <c r="L324" s="6" t="n">
        <v>0.0001</v>
      </c>
    </row>
    <row r="325">
      <c r="A325" s="6" t="inlineStr">
        <is>
          <t>United States of America</t>
        </is>
      </c>
      <c r="B325" s="6" t="inlineStr">
        <is>
          <t>Male</t>
        </is>
      </c>
      <c r="C325" s="6" t="inlineStr">
        <is>
          <t>DALYs</t>
        </is>
      </c>
      <c r="D325" s="6" t="n">
        <v>2007</v>
      </c>
      <c r="E325" s="6" t="n">
        <v>463113.11439266</v>
      </c>
      <c r="F325" s="6" t="n">
        <v>463113.1143926597</v>
      </c>
      <c r="G325" s="6" t="n">
        <v>333613.0455390588</v>
      </c>
      <c r="H325" s="6" t="n">
        <v>572851.4387259879</v>
      </c>
      <c r="I325" s="6" t="n">
        <v>3.492459654808044e-10</v>
      </c>
      <c r="J325" s="6" t="n">
        <v>7.54126701721276e-14</v>
      </c>
      <c r="K325" s="6" t="b">
        <v>1</v>
      </c>
      <c r="L325" s="6" t="n">
        <v>0.0001</v>
      </c>
    </row>
    <row r="326">
      <c r="A326" s="6" t="inlineStr">
        <is>
          <t>United States of America</t>
        </is>
      </c>
      <c r="B326" s="6" t="inlineStr">
        <is>
          <t>Male</t>
        </is>
      </c>
      <c r="C326" s="6" t="inlineStr">
        <is>
          <t>DALYs</t>
        </is>
      </c>
      <c r="D326" s="6" t="n">
        <v>2008</v>
      </c>
      <c r="E326" s="6" t="n">
        <v>467106.0335914891</v>
      </c>
      <c r="F326" s="6" t="n">
        <v>467106.0335914888</v>
      </c>
      <c r="G326" s="6" t="n">
        <v>335004.3787842065</v>
      </c>
      <c r="H326" s="6" t="n">
        <v>579569.3654300633</v>
      </c>
      <c r="I326" s="6" t="n">
        <v>3.492459654808044e-10</v>
      </c>
      <c r="J326" s="6" t="n">
        <v>7.47680270356431e-14</v>
      </c>
      <c r="K326" s="6" t="b">
        <v>1</v>
      </c>
      <c r="L326" s="6" t="n">
        <v>0.0001</v>
      </c>
    </row>
    <row r="327">
      <c r="A327" s="6" t="inlineStr">
        <is>
          <t>United States of America</t>
        </is>
      </c>
      <c r="B327" s="6" t="inlineStr">
        <is>
          <t>Male</t>
        </is>
      </c>
      <c r="C327" s="6" t="inlineStr">
        <is>
          <t>DALYs</t>
        </is>
      </c>
      <c r="D327" s="6" t="n">
        <v>2009</v>
      </c>
      <c r="E327" s="6" t="n">
        <v>470811.2447053379</v>
      </c>
      <c r="F327" s="6" t="n">
        <v>470811.2447053378</v>
      </c>
      <c r="G327" s="6" t="n">
        <v>338528.115764164</v>
      </c>
      <c r="H327" s="6" t="n">
        <v>580139.03324938</v>
      </c>
      <c r="I327" s="6" t="n">
        <v>1.164153218269348e-10</v>
      </c>
      <c r="J327" s="6" t="n">
        <v>2.472653810547677e-14</v>
      </c>
      <c r="K327" s="6" t="b">
        <v>1</v>
      </c>
      <c r="L327" s="6" t="n">
        <v>0.0001</v>
      </c>
    </row>
    <row r="328">
      <c r="A328" s="6" t="inlineStr">
        <is>
          <t>United States of America</t>
        </is>
      </c>
      <c r="B328" s="6" t="inlineStr">
        <is>
          <t>Male</t>
        </is>
      </c>
      <c r="C328" s="6" t="inlineStr">
        <is>
          <t>DALYs</t>
        </is>
      </c>
      <c r="D328" s="6" t="n">
        <v>2010</v>
      </c>
      <c r="E328" s="6" t="n">
        <v>474160.9263641347</v>
      </c>
      <c r="F328" s="6" t="n">
        <v>474160.9263641349</v>
      </c>
      <c r="G328" s="6" t="n">
        <v>339131.3029326834</v>
      </c>
      <c r="H328" s="6" t="n">
        <v>583982.4742686525</v>
      </c>
      <c r="I328" s="6" t="n">
        <v>-1.746229827404022e-10</v>
      </c>
      <c r="J328" s="6" t="n">
        <v>-3.682778842183622e-14</v>
      </c>
      <c r="K328" s="6" t="b">
        <v>1</v>
      </c>
      <c r="L328" s="6" t="n">
        <v>0.0001</v>
      </c>
    </row>
    <row r="329">
      <c r="A329" s="6" t="inlineStr">
        <is>
          <t>United States of America</t>
        </is>
      </c>
      <c r="B329" s="6" t="inlineStr">
        <is>
          <t>Male</t>
        </is>
      </c>
      <c r="C329" s="6" t="inlineStr">
        <is>
          <t>DALYs</t>
        </is>
      </c>
      <c r="D329" s="6" t="n">
        <v>2011</v>
      </c>
      <c r="E329" s="6" t="n">
        <v>477166.8252580542</v>
      </c>
      <c r="F329" s="6" t="n">
        <v>477166.8252580545</v>
      </c>
      <c r="G329" s="6" t="n">
        <v>341820.0993459078</v>
      </c>
      <c r="H329" s="6" t="n">
        <v>587198.6226066299</v>
      </c>
      <c r="I329" s="6" t="n">
        <v>-2.328306436538696e-10</v>
      </c>
      <c r="J329" s="6" t="n">
        <v>-4.879439041638184e-14</v>
      </c>
      <c r="K329" s="6" t="b">
        <v>1</v>
      </c>
      <c r="L329" s="6" t="n">
        <v>0.0001</v>
      </c>
    </row>
    <row r="330">
      <c r="A330" s="6" t="inlineStr">
        <is>
          <t>United States of America</t>
        </is>
      </c>
      <c r="B330" s="6" t="inlineStr">
        <is>
          <t>Male</t>
        </is>
      </c>
      <c r="C330" s="6" t="inlineStr">
        <is>
          <t>DALYs</t>
        </is>
      </c>
      <c r="D330" s="6" t="n">
        <v>2012</v>
      </c>
      <c r="E330" s="6" t="n">
        <v>478982.6044842854</v>
      </c>
      <c r="F330" s="6" t="n">
        <v>478982.6044842851</v>
      </c>
      <c r="G330" s="6" t="n">
        <v>344272.7957918337</v>
      </c>
      <c r="H330" s="6" t="n">
        <v>590158.4339758089</v>
      </c>
      <c r="I330" s="6" t="n">
        <v>3.492459654808044e-10</v>
      </c>
      <c r="J330" s="6" t="n">
        <v>7.291412302057055e-14</v>
      </c>
      <c r="K330" s="6" t="b">
        <v>1</v>
      </c>
      <c r="L330" s="6" t="n">
        <v>0.0001</v>
      </c>
    </row>
    <row r="331">
      <c r="A331" s="6" t="inlineStr">
        <is>
          <t>United States of America</t>
        </is>
      </c>
      <c r="B331" s="6" t="inlineStr">
        <is>
          <t>Male</t>
        </is>
      </c>
      <c r="C331" s="6" t="inlineStr">
        <is>
          <t>DALYs</t>
        </is>
      </c>
      <c r="D331" s="6" t="n">
        <v>2013</v>
      </c>
      <c r="E331" s="6" t="n">
        <v>480440.8589547606</v>
      </c>
      <c r="F331" s="6" t="n">
        <v>480440.8589547605</v>
      </c>
      <c r="G331" s="6" t="n">
        <v>344988.2912567509</v>
      </c>
      <c r="H331" s="6" t="n">
        <v>591723.2539799694</v>
      </c>
      <c r="I331" s="6" t="n">
        <v>1.164153218269348e-10</v>
      </c>
      <c r="J331" s="6" t="n">
        <v>2.42309369940363e-14</v>
      </c>
      <c r="K331" s="6" t="b">
        <v>1</v>
      </c>
      <c r="L331" s="6" t="n">
        <v>0.0001</v>
      </c>
    </row>
    <row r="332">
      <c r="A332" s="6" t="inlineStr">
        <is>
          <t>United States of America</t>
        </is>
      </c>
      <c r="B332" s="6" t="inlineStr">
        <is>
          <t>Male</t>
        </is>
      </c>
      <c r="C332" s="6" t="inlineStr">
        <is>
          <t>DALYs</t>
        </is>
      </c>
      <c r="D332" s="6" t="n">
        <v>2014</v>
      </c>
      <c r="E332" s="6" t="n">
        <v>482396.6266957204</v>
      </c>
      <c r="F332" s="6" t="n">
        <v>482396.6266957207</v>
      </c>
      <c r="G332" s="6" t="n">
        <v>348852.8886570836</v>
      </c>
      <c r="H332" s="6" t="n">
        <v>591181.7186201251</v>
      </c>
      <c r="I332" s="6" t="n">
        <v>-3.492459654808044e-10</v>
      </c>
      <c r="J332" s="6" t="n">
        <v>-7.239809446285718e-14</v>
      </c>
      <c r="K332" s="6" t="b">
        <v>1</v>
      </c>
      <c r="L332" s="6" t="n">
        <v>0.0001</v>
      </c>
    </row>
    <row r="333">
      <c r="A333" s="6" t="inlineStr">
        <is>
          <t>United States of America</t>
        </is>
      </c>
      <c r="B333" s="6" t="inlineStr">
        <is>
          <t>Male</t>
        </is>
      </c>
      <c r="C333" s="6" t="inlineStr">
        <is>
          <t>DALYs</t>
        </is>
      </c>
      <c r="D333" s="6" t="n">
        <v>2015</v>
      </c>
      <c r="E333" s="6" t="n">
        <v>484994.6846811578</v>
      </c>
      <c r="F333" s="6" t="n">
        <v>484994.6846811577</v>
      </c>
      <c r="G333" s="6" t="n">
        <v>348300.1201496099</v>
      </c>
      <c r="H333" s="6" t="n">
        <v>598969.1118096722</v>
      </c>
      <c r="I333" s="6" t="n">
        <v>5.820766091346741e-11</v>
      </c>
      <c r="J333" s="6" t="n">
        <v>1.20017111015833e-14</v>
      </c>
      <c r="K333" s="6" t="b">
        <v>1</v>
      </c>
      <c r="L333" s="6" t="n">
        <v>0.0001</v>
      </c>
    </row>
    <row r="334">
      <c r="A334" s="6" t="inlineStr">
        <is>
          <t>United States of America</t>
        </is>
      </c>
      <c r="B334" s="6" t="inlineStr">
        <is>
          <t>Male</t>
        </is>
      </c>
      <c r="C334" s="6" t="inlineStr">
        <is>
          <t>DALYs</t>
        </is>
      </c>
      <c r="D334" s="6" t="n">
        <v>2016</v>
      </c>
      <c r="E334" s="6" t="n">
        <v>488042.9258562718</v>
      </c>
      <c r="F334" s="6" t="n">
        <v>488042.9258562716</v>
      </c>
      <c r="G334" s="6" t="n">
        <v>350278.567565894</v>
      </c>
      <c r="H334" s="6" t="n">
        <v>598362.1116290814</v>
      </c>
      <c r="I334" s="6" t="n">
        <v>2.328306436538696e-10</v>
      </c>
      <c r="J334" s="6" t="n">
        <v>4.77070010277002e-14</v>
      </c>
      <c r="K334" s="6" t="b">
        <v>1</v>
      </c>
      <c r="L334" s="6" t="n">
        <v>0.0001</v>
      </c>
    </row>
    <row r="335">
      <c r="A335" s="6" t="inlineStr">
        <is>
          <t>United States of America</t>
        </is>
      </c>
      <c r="B335" s="6" t="inlineStr">
        <is>
          <t>Male</t>
        </is>
      </c>
      <c r="C335" s="6" t="inlineStr">
        <is>
          <t>DALYs</t>
        </is>
      </c>
      <c r="D335" s="6" t="n">
        <v>2017</v>
      </c>
      <c r="E335" s="6" t="n">
        <v>490262.2644389338</v>
      </c>
      <c r="F335" s="6" t="n">
        <v>490262.2644389337</v>
      </c>
      <c r="G335" s="6" t="n">
        <v>353213.4490814189</v>
      </c>
      <c r="H335" s="6" t="n">
        <v>598566.9272086212</v>
      </c>
      <c r="I335" s="6" t="n">
        <v>1.164153218269348e-10</v>
      </c>
      <c r="J335" s="6" t="n">
        <v>2.374551954557688e-14</v>
      </c>
      <c r="K335" s="6" t="b">
        <v>1</v>
      </c>
      <c r="L335" s="6" t="n">
        <v>0.0001</v>
      </c>
    </row>
    <row r="336">
      <c r="A336" s="6" t="inlineStr">
        <is>
          <t>United States of America</t>
        </is>
      </c>
      <c r="B336" s="6" t="inlineStr">
        <is>
          <t>Male</t>
        </is>
      </c>
      <c r="C336" s="6" t="inlineStr">
        <is>
          <t>DALYs</t>
        </is>
      </c>
      <c r="D336" s="6" t="n">
        <v>2018</v>
      </c>
      <c r="E336" s="6" t="n">
        <v>491782.1886117356</v>
      </c>
      <c r="F336" s="6" t="n">
        <v>491782.1886117355</v>
      </c>
      <c r="G336" s="6" t="n">
        <v>353607.1683576375</v>
      </c>
      <c r="H336" s="6" t="n">
        <v>604940.332229301</v>
      </c>
      <c r="I336" s="6" t="n">
        <v>1.164153218269348e-10</v>
      </c>
      <c r="J336" s="6" t="n">
        <v>2.367213057381492e-14</v>
      </c>
      <c r="K336" s="6" t="b">
        <v>1</v>
      </c>
      <c r="L336" s="6" t="n">
        <v>0.0001</v>
      </c>
    </row>
    <row r="337">
      <c r="A337" s="6" t="inlineStr">
        <is>
          <t>United States of America</t>
        </is>
      </c>
      <c r="B337" s="6" t="inlineStr">
        <is>
          <t>Male</t>
        </is>
      </c>
      <c r="C337" s="6" t="inlineStr">
        <is>
          <t>DALYs</t>
        </is>
      </c>
      <c r="D337" s="6" t="n">
        <v>2019</v>
      </c>
      <c r="E337" s="6" t="n">
        <v>493548.0588638354</v>
      </c>
      <c r="F337" s="6" t="n">
        <v>493548.0588638352</v>
      </c>
      <c r="G337" s="6" t="n">
        <v>357484.9280866431</v>
      </c>
      <c r="H337" s="6" t="n">
        <v>600249.0624009636</v>
      </c>
      <c r="I337" s="6" t="n">
        <v>1.746229827404022e-10</v>
      </c>
      <c r="J337" s="6" t="n">
        <v>3.538115075204437e-14</v>
      </c>
      <c r="K337" s="6" t="b">
        <v>1</v>
      </c>
      <c r="L337" s="6" t="n">
        <v>0.0001</v>
      </c>
    </row>
    <row r="338">
      <c r="A338" s="6" t="inlineStr">
        <is>
          <t>United States of America</t>
        </is>
      </c>
      <c r="B338" s="6" t="inlineStr">
        <is>
          <t>Male</t>
        </is>
      </c>
      <c r="C338" s="6" t="inlineStr">
        <is>
          <t>DALYs</t>
        </is>
      </c>
      <c r="D338" s="6" t="n">
        <v>2020</v>
      </c>
      <c r="E338" s="6" t="n">
        <v>493819.6891318735</v>
      </c>
      <c r="F338" s="6" t="n">
        <v>493819.6891318739</v>
      </c>
      <c r="G338" s="6" t="n">
        <v>359377.0860659351</v>
      </c>
      <c r="H338" s="6" t="n">
        <v>602757.6008113157</v>
      </c>
      <c r="I338" s="6" t="n">
        <v>-3.492459654808044e-10</v>
      </c>
      <c r="J338" s="6" t="n">
        <v>-7.072337801977328e-14</v>
      </c>
      <c r="K338" s="6" t="b">
        <v>1</v>
      </c>
      <c r="L338" s="6" t="n">
        <v>0.0001</v>
      </c>
    </row>
    <row r="339">
      <c r="A339" s="6" t="inlineStr">
        <is>
          <t>United States of America</t>
        </is>
      </c>
      <c r="B339" s="6" t="inlineStr">
        <is>
          <t>Male</t>
        </is>
      </c>
      <c r="C339" s="6" t="inlineStr">
        <is>
          <t>DALYs</t>
        </is>
      </c>
      <c r="D339" s="6" t="n">
        <v>2021</v>
      </c>
      <c r="E339" s="6" t="n">
        <v>496707.324076798</v>
      </c>
      <c r="F339" s="6" t="n">
        <v>496707.3240767981</v>
      </c>
      <c r="G339" s="6" t="n">
        <v>359373.3040112272</v>
      </c>
      <c r="H339" s="6" t="n">
        <v>606672.2196036751</v>
      </c>
      <c r="I339" s="6" t="n">
        <v>-1.164153218269348e-10</v>
      </c>
      <c r="J339" s="6" t="n">
        <v>-2.343740794305971e-14</v>
      </c>
      <c r="K339" s="6" t="b">
        <v>1</v>
      </c>
      <c r="L339" s="6" t="n">
        <v>0.0001</v>
      </c>
    </row>
    <row r="340">
      <c r="A340" s="6" t="inlineStr">
        <is>
          <t>United States of America</t>
        </is>
      </c>
      <c r="B340" s="6" t="inlineStr">
        <is>
          <t>Male</t>
        </is>
      </c>
      <c r="C340" s="6" t="inlineStr">
        <is>
          <t>DALYs</t>
        </is>
      </c>
      <c r="D340" s="6" t="n">
        <v>2022</v>
      </c>
      <c r="E340" s="6" t="n">
        <v>500995.6936702033</v>
      </c>
      <c r="F340" s="6" t="n">
        <v>500995.6936702032</v>
      </c>
      <c r="G340" s="6" t="n">
        <v>362337.1444360275</v>
      </c>
      <c r="H340" s="6" t="n">
        <v>616781.6334446882</v>
      </c>
      <c r="I340" s="6" t="n">
        <v>1.164153218269348e-10</v>
      </c>
      <c r="J340" s="6" t="n">
        <v>2.323679091412889e-14</v>
      </c>
      <c r="K340" s="6" t="b">
        <v>1</v>
      </c>
      <c r="L340" s="6" t="n">
        <v>0.0001</v>
      </c>
    </row>
    <row r="341">
      <c r="A341" s="6" t="inlineStr">
        <is>
          <t>United States of America</t>
        </is>
      </c>
      <c r="B341" s="6" t="inlineStr">
        <is>
          <t>Male</t>
        </is>
      </c>
      <c r="C341" s="6" t="inlineStr">
        <is>
          <t>DALYs</t>
        </is>
      </c>
      <c r="D341" s="6" t="n">
        <v>2023</v>
      </c>
      <c r="E341" s="6" t="n">
        <v>499087.2313822248</v>
      </c>
      <c r="F341" s="6" t="n">
        <v>499087.2313822245</v>
      </c>
      <c r="G341" s="6" t="n">
        <v>362580.2286313593</v>
      </c>
      <c r="H341" s="6" t="n">
        <v>610405.881902028</v>
      </c>
      <c r="I341" s="6" t="n">
        <v>3.492459654808044e-10</v>
      </c>
      <c r="J341" s="6" t="n">
        <v>6.997693860321091e-14</v>
      </c>
      <c r="K341" s="6" t="b">
        <v>1</v>
      </c>
      <c r="L341" s="6" t="n">
        <v>0.0001</v>
      </c>
    </row>
    <row r="342">
      <c r="A342" s="6" t="inlineStr">
        <is>
          <t>United States of America</t>
        </is>
      </c>
      <c r="B342" s="6" t="inlineStr">
        <is>
          <t>Male</t>
        </is>
      </c>
      <c r="C342" s="6" t="inlineStr">
        <is>
          <t>Incidence</t>
        </is>
      </c>
      <c r="D342" s="6" t="n">
        <v>1990</v>
      </c>
      <c r="E342" s="6" t="n">
        <v>35897.17849157024</v>
      </c>
      <c r="F342" s="6" t="n">
        <v>35897.17849157495</v>
      </c>
      <c r="G342" s="6" t="n">
        <v>30748.09599253233</v>
      </c>
      <c r="H342" s="6" t="n">
        <v>42985.14791587555</v>
      </c>
      <c r="I342" s="6" t="n">
        <v>-4.707544576376677e-09</v>
      </c>
      <c r="J342" s="6" t="n">
        <v>-1.311396821196277e-11</v>
      </c>
      <c r="K342" s="6" t="b">
        <v>1</v>
      </c>
      <c r="L342" s="6" t="n">
        <v>0.0001</v>
      </c>
    </row>
    <row r="343">
      <c r="A343" s="6" t="inlineStr">
        <is>
          <t>United States of America</t>
        </is>
      </c>
      <c r="B343" s="6" t="inlineStr">
        <is>
          <t>Male</t>
        </is>
      </c>
      <c r="C343" s="6" t="inlineStr">
        <is>
          <t>Incidence</t>
        </is>
      </c>
      <c r="D343" s="6" t="n">
        <v>1991</v>
      </c>
      <c r="E343" s="6" t="n">
        <v>35977.17407939833</v>
      </c>
      <c r="F343" s="6" t="n">
        <v>35977.17407940252</v>
      </c>
      <c r="G343" s="6" t="n">
        <v>30804.16626633679</v>
      </c>
      <c r="H343" s="6" t="n">
        <v>42929.86148118568</v>
      </c>
      <c r="I343" s="6" t="n">
        <v>-4.18367562815547e-09</v>
      </c>
      <c r="J343" s="6" t="n">
        <v>-1.162869440196163e-11</v>
      </c>
      <c r="K343" s="6" t="b">
        <v>1</v>
      </c>
      <c r="L343" s="6" t="n">
        <v>0.0001</v>
      </c>
    </row>
    <row r="344">
      <c r="A344" s="6" t="inlineStr">
        <is>
          <t>United States of America</t>
        </is>
      </c>
      <c r="B344" s="6" t="inlineStr">
        <is>
          <t>Male</t>
        </is>
      </c>
      <c r="C344" s="6" t="inlineStr">
        <is>
          <t>Incidence</t>
        </is>
      </c>
      <c r="D344" s="6" t="n">
        <v>1992</v>
      </c>
      <c r="E344" s="6" t="n">
        <v>36059.90907320962</v>
      </c>
      <c r="F344" s="6" t="n">
        <v>36059.90907321501</v>
      </c>
      <c r="G344" s="6" t="n">
        <v>30839.38847860809</v>
      </c>
      <c r="H344" s="6" t="n">
        <v>42871.03621124203</v>
      </c>
      <c r="I344" s="6" t="n">
        <v>-5.384208634495735e-09</v>
      </c>
      <c r="J344" s="6" t="n">
        <v>-1.49312873295487e-11</v>
      </c>
      <c r="K344" s="6" t="b">
        <v>1</v>
      </c>
      <c r="L344" s="6" t="n">
        <v>0.0001</v>
      </c>
    </row>
    <row r="345">
      <c r="A345" s="6" t="inlineStr">
        <is>
          <t>United States of America</t>
        </is>
      </c>
      <c r="B345" s="6" t="inlineStr">
        <is>
          <t>Male</t>
        </is>
      </c>
      <c r="C345" s="6" t="inlineStr">
        <is>
          <t>Incidence</t>
        </is>
      </c>
      <c r="D345" s="6" t="n">
        <v>1993</v>
      </c>
      <c r="E345" s="6" t="n">
        <v>36141.51283535622</v>
      </c>
      <c r="F345" s="6" t="n">
        <v>36141.51283536252</v>
      </c>
      <c r="G345" s="6" t="n">
        <v>30862.61941915459</v>
      </c>
      <c r="H345" s="6" t="n">
        <v>42855.29675518784</v>
      </c>
      <c r="I345" s="6" t="n">
        <v>-6.300979293882847e-09</v>
      </c>
      <c r="J345" s="6" t="n">
        <v>-1.74341880003365e-11</v>
      </c>
      <c r="K345" s="6" t="b">
        <v>1</v>
      </c>
      <c r="L345" s="6" t="n">
        <v>0.0001</v>
      </c>
    </row>
    <row r="346">
      <c r="A346" s="6" t="inlineStr">
        <is>
          <t>United States of America</t>
        </is>
      </c>
      <c r="B346" s="6" t="inlineStr">
        <is>
          <t>Male</t>
        </is>
      </c>
      <c r="C346" s="6" t="inlineStr">
        <is>
          <t>Incidence</t>
        </is>
      </c>
      <c r="D346" s="6" t="n">
        <v>1994</v>
      </c>
      <c r="E346" s="6" t="n">
        <v>36233.30219588879</v>
      </c>
      <c r="F346" s="6" t="n">
        <v>36233.30219589324</v>
      </c>
      <c r="G346" s="6" t="n">
        <v>30943.39357555476</v>
      </c>
      <c r="H346" s="6" t="n">
        <v>42938.38178139378</v>
      </c>
      <c r="I346" s="6" t="n">
        <v>-4.445610102266073e-09</v>
      </c>
      <c r="J346" s="6" t="n">
        <v>-1.226940365035221e-11</v>
      </c>
      <c r="K346" s="6" t="b">
        <v>1</v>
      </c>
      <c r="L346" s="6" t="n">
        <v>0.0001</v>
      </c>
    </row>
    <row r="347">
      <c r="A347" s="6" t="inlineStr">
        <is>
          <t>United States of America</t>
        </is>
      </c>
      <c r="B347" s="6" t="inlineStr">
        <is>
          <t>Male</t>
        </is>
      </c>
      <c r="C347" s="6" t="inlineStr">
        <is>
          <t>Incidence</t>
        </is>
      </c>
      <c r="D347" s="6" t="n">
        <v>1995</v>
      </c>
      <c r="E347" s="6" t="n">
        <v>36338.36552739461</v>
      </c>
      <c r="F347" s="6" t="n">
        <v>36338.36552739726</v>
      </c>
      <c r="G347" s="6" t="n">
        <v>31078.72954900049</v>
      </c>
      <c r="H347" s="6" t="n">
        <v>43059.50264125732</v>
      </c>
      <c r="I347" s="6" t="n">
        <v>-2.65572452917695e-09</v>
      </c>
      <c r="J347" s="6" t="n">
        <v>-7.308321358523048e-12</v>
      </c>
      <c r="K347" s="6" t="b">
        <v>1</v>
      </c>
      <c r="L347" s="6" t="n">
        <v>0.0001</v>
      </c>
    </row>
    <row r="348">
      <c r="A348" s="6" t="inlineStr">
        <is>
          <t>United States of America</t>
        </is>
      </c>
      <c r="B348" s="6" t="inlineStr">
        <is>
          <t>Male</t>
        </is>
      </c>
      <c r="C348" s="6" t="inlineStr">
        <is>
          <t>Incidence</t>
        </is>
      </c>
      <c r="D348" s="6" t="n">
        <v>1996</v>
      </c>
      <c r="E348" s="6" t="n">
        <v>36504.40782691612</v>
      </c>
      <c r="F348" s="6" t="n">
        <v>36504.40782691987</v>
      </c>
      <c r="G348" s="6" t="n">
        <v>31204.97124605067</v>
      </c>
      <c r="H348" s="6" t="n">
        <v>43126.64366498435</v>
      </c>
      <c r="I348" s="6" t="n">
        <v>-3.754394128918648e-09</v>
      </c>
      <c r="J348" s="6" t="n">
        <v>-1.028476929887355e-11</v>
      </c>
      <c r="K348" s="6" t="b">
        <v>1</v>
      </c>
      <c r="L348" s="6" t="n">
        <v>0.0001</v>
      </c>
    </row>
    <row r="349">
      <c r="A349" s="6" t="inlineStr">
        <is>
          <t>United States of America</t>
        </is>
      </c>
      <c r="B349" s="6" t="inlineStr">
        <is>
          <t>Male</t>
        </is>
      </c>
      <c r="C349" s="6" t="inlineStr">
        <is>
          <t>Incidence</t>
        </is>
      </c>
      <c r="D349" s="6" t="n">
        <v>1997</v>
      </c>
      <c r="E349" s="6" t="n">
        <v>36746.20831447295</v>
      </c>
      <c r="F349" s="6" t="n">
        <v>36746.20831447749</v>
      </c>
      <c r="G349" s="6" t="n">
        <v>31487.08838772568</v>
      </c>
      <c r="H349" s="6" t="n">
        <v>43325.74437850701</v>
      </c>
      <c r="I349" s="6" t="n">
        <v>-4.540197551250458e-09</v>
      </c>
      <c r="J349" s="6" t="n">
        <v>-1.23555538367252e-11</v>
      </c>
      <c r="K349" s="6" t="b">
        <v>1</v>
      </c>
      <c r="L349" s="6" t="n">
        <v>0.0001</v>
      </c>
    </row>
    <row r="350">
      <c r="A350" s="6" t="inlineStr">
        <is>
          <t>United States of America</t>
        </is>
      </c>
      <c r="B350" s="6" t="inlineStr">
        <is>
          <t>Male</t>
        </is>
      </c>
      <c r="C350" s="6" t="inlineStr">
        <is>
          <t>Incidence</t>
        </is>
      </c>
      <c r="D350" s="6" t="n">
        <v>1998</v>
      </c>
      <c r="E350" s="6" t="n">
        <v>37037.8392241831</v>
      </c>
      <c r="F350" s="6" t="n">
        <v>37037.83922418638</v>
      </c>
      <c r="G350" s="6" t="n">
        <v>31774.31916945756</v>
      </c>
      <c r="H350" s="6" t="n">
        <v>43599.59444443795</v>
      </c>
      <c r="I350" s="6" t="n">
        <v>-3.281456883996725e-09</v>
      </c>
      <c r="J350" s="6" t="n">
        <v>-8.859741693175972e-12</v>
      </c>
      <c r="K350" s="6" t="b">
        <v>1</v>
      </c>
      <c r="L350" s="6" t="n">
        <v>0.0001</v>
      </c>
    </row>
    <row r="351">
      <c r="A351" s="6" t="inlineStr">
        <is>
          <t>United States of America</t>
        </is>
      </c>
      <c r="B351" s="6" t="inlineStr">
        <is>
          <t>Male</t>
        </is>
      </c>
      <c r="C351" s="6" t="inlineStr">
        <is>
          <t>Incidence</t>
        </is>
      </c>
      <c r="D351" s="6" t="n">
        <v>1999</v>
      </c>
      <c r="E351" s="6" t="n">
        <v>37338.91780679989</v>
      </c>
      <c r="F351" s="6" t="n">
        <v>37338.91780680408</v>
      </c>
      <c r="G351" s="6" t="n">
        <v>32049.39112855742</v>
      </c>
      <c r="H351" s="6" t="n">
        <v>43923.1939035004</v>
      </c>
      <c r="I351" s="6" t="n">
        <v>-4.18367562815547e-09</v>
      </c>
      <c r="J351" s="6" t="n">
        <v>-1.120459797416277e-11</v>
      </c>
      <c r="K351" s="6" t="b">
        <v>1</v>
      </c>
      <c r="L351" s="6" t="n">
        <v>0.0001</v>
      </c>
    </row>
    <row r="352">
      <c r="A352" s="6" t="inlineStr">
        <is>
          <t>United States of America</t>
        </is>
      </c>
      <c r="B352" s="6" t="inlineStr">
        <is>
          <t>Male</t>
        </is>
      </c>
      <c r="C352" s="6" t="inlineStr">
        <is>
          <t>Incidence</t>
        </is>
      </c>
      <c r="D352" s="6" t="n">
        <v>2000</v>
      </c>
      <c r="E352" s="6" t="n">
        <v>37612.7983427586</v>
      </c>
      <c r="F352" s="6" t="n">
        <v>37612.79834276235</v>
      </c>
      <c r="G352" s="6" t="n">
        <v>32278.24815095673</v>
      </c>
      <c r="H352" s="6" t="n">
        <v>44204.48814075564</v>
      </c>
      <c r="I352" s="6" t="n">
        <v>-3.747118171304464e-09</v>
      </c>
      <c r="J352" s="6" t="n">
        <v>-9.96234881849865e-12</v>
      </c>
      <c r="K352" s="6" t="b">
        <v>1</v>
      </c>
      <c r="L352" s="6" t="n">
        <v>0.0001</v>
      </c>
    </row>
    <row r="353">
      <c r="A353" s="6" t="inlineStr">
        <is>
          <t>United States of America</t>
        </is>
      </c>
      <c r="B353" s="6" t="inlineStr">
        <is>
          <t>Male</t>
        </is>
      </c>
      <c r="C353" s="6" t="inlineStr">
        <is>
          <t>Incidence</t>
        </is>
      </c>
      <c r="D353" s="6" t="n">
        <v>2001</v>
      </c>
      <c r="E353" s="6" t="n">
        <v>38109.27553938464</v>
      </c>
      <c r="F353" s="6" t="n">
        <v>38109.27553938914</v>
      </c>
      <c r="G353" s="6" t="n">
        <v>32678.00493613106</v>
      </c>
      <c r="H353" s="6" t="n">
        <v>44708.65887545805</v>
      </c>
      <c r="I353" s="6" t="n">
        <v>-4.503817763179541e-09</v>
      </c>
      <c r="J353" s="6" t="n">
        <v>-1.181816683585199e-11</v>
      </c>
      <c r="K353" s="6" t="b">
        <v>1</v>
      </c>
      <c r="L353" s="6" t="n">
        <v>0.0001</v>
      </c>
    </row>
    <row r="354">
      <c r="A354" s="6" t="inlineStr">
        <is>
          <t>United States of America</t>
        </is>
      </c>
      <c r="B354" s="6" t="inlineStr">
        <is>
          <t>Male</t>
        </is>
      </c>
      <c r="C354" s="6" t="inlineStr">
        <is>
          <t>Incidence</t>
        </is>
      </c>
      <c r="D354" s="6" t="n">
        <v>2002</v>
      </c>
      <c r="E354" s="6" t="n">
        <v>38562.09927363831</v>
      </c>
      <c r="F354" s="6" t="n">
        <v>38562.09927364472</v>
      </c>
      <c r="G354" s="6" t="n">
        <v>33068.63095716242</v>
      </c>
      <c r="H354" s="6" t="n">
        <v>45183.45586357251</v>
      </c>
      <c r="I354" s="6" t="n">
        <v>-6.410118658095598e-09</v>
      </c>
      <c r="J354" s="6" t="n">
        <v>-1.662284672991492e-11</v>
      </c>
      <c r="K354" s="6" t="b">
        <v>1</v>
      </c>
      <c r="L354" s="6" t="n">
        <v>0.0001</v>
      </c>
    </row>
    <row r="355">
      <c r="A355" s="6" t="inlineStr">
        <is>
          <t>United States of America</t>
        </is>
      </c>
      <c r="B355" s="6" t="inlineStr">
        <is>
          <t>Male</t>
        </is>
      </c>
      <c r="C355" s="6" t="inlineStr">
        <is>
          <t>Incidence</t>
        </is>
      </c>
      <c r="D355" s="6" t="n">
        <v>2003</v>
      </c>
      <c r="E355" s="6" t="n">
        <v>38943.75963620901</v>
      </c>
      <c r="F355" s="6" t="n">
        <v>38943.75963621388</v>
      </c>
      <c r="G355" s="6" t="n">
        <v>33415.74817803062</v>
      </c>
      <c r="H355" s="6" t="n">
        <v>45583.90969646982</v>
      </c>
      <c r="I355" s="6" t="n">
        <v>-4.867615643888712e-09</v>
      </c>
      <c r="J355" s="6" t="n">
        <v>-1.249909019919665e-11</v>
      </c>
      <c r="K355" s="6" t="b">
        <v>1</v>
      </c>
      <c r="L355" s="6" t="n">
        <v>0.0001</v>
      </c>
    </row>
    <row r="356">
      <c r="A356" s="6" t="inlineStr">
        <is>
          <t>United States of America</t>
        </is>
      </c>
      <c r="B356" s="6" t="inlineStr">
        <is>
          <t>Male</t>
        </is>
      </c>
      <c r="C356" s="6" t="inlineStr">
        <is>
          <t>Incidence</t>
        </is>
      </c>
      <c r="D356" s="6" t="n">
        <v>2004</v>
      </c>
      <c r="E356" s="6" t="n">
        <v>39366.18440401891</v>
      </c>
      <c r="F356" s="6" t="n">
        <v>39366.18440402305</v>
      </c>
      <c r="G356" s="6" t="n">
        <v>33798.6459284728</v>
      </c>
      <c r="H356" s="6" t="n">
        <v>46081.74592157885</v>
      </c>
      <c r="I356" s="6" t="n">
        <v>-4.140019882470369e-09</v>
      </c>
      <c r="J356" s="6" t="n">
        <v>-1.051669077190848e-11</v>
      </c>
      <c r="K356" s="6" t="b">
        <v>1</v>
      </c>
      <c r="L356" s="6" t="n">
        <v>0.0001</v>
      </c>
    </row>
    <row r="357">
      <c r="A357" s="6" t="inlineStr">
        <is>
          <t>United States of America</t>
        </is>
      </c>
      <c r="B357" s="6" t="inlineStr">
        <is>
          <t>Male</t>
        </is>
      </c>
      <c r="C357" s="6" t="inlineStr">
        <is>
          <t>Incidence</t>
        </is>
      </c>
      <c r="D357" s="6" t="n">
        <v>2005</v>
      </c>
      <c r="E357" s="6" t="n">
        <v>39741.87880767445</v>
      </c>
      <c r="F357" s="6" t="n">
        <v>39741.87880767971</v>
      </c>
      <c r="G357" s="6" t="n">
        <v>34117.39176324689</v>
      </c>
      <c r="H357" s="6" t="n">
        <v>46661.2043198279</v>
      </c>
      <c r="I357" s="6" t="n">
        <v>-5.260517355054617e-09</v>
      </c>
      <c r="J357" s="6" t="n">
        <v>-1.323671027359199e-11</v>
      </c>
      <c r="K357" s="6" t="b">
        <v>1</v>
      </c>
      <c r="L357" s="6" t="n">
        <v>0.0001</v>
      </c>
    </row>
    <row r="358">
      <c r="A358" s="6" t="inlineStr">
        <is>
          <t>United States of America</t>
        </is>
      </c>
      <c r="B358" s="6" t="inlineStr">
        <is>
          <t>Male</t>
        </is>
      </c>
      <c r="C358" s="6" t="inlineStr">
        <is>
          <t>Incidence</t>
        </is>
      </c>
      <c r="D358" s="6" t="n">
        <v>2006</v>
      </c>
      <c r="E358" s="6" t="n">
        <v>40162.56067927548</v>
      </c>
      <c r="F358" s="6" t="n">
        <v>40162.56067928062</v>
      </c>
      <c r="G358" s="6" t="n">
        <v>34442.5116302933</v>
      </c>
      <c r="H358" s="6" t="n">
        <v>46993.06452130707</v>
      </c>
      <c r="I358" s="6" t="n">
        <v>-5.136826075613499e-09</v>
      </c>
      <c r="J358" s="6" t="n">
        <v>-1.279008606207603e-11</v>
      </c>
      <c r="K358" s="6" t="b">
        <v>1</v>
      </c>
      <c r="L358" s="6" t="n">
        <v>0.0001</v>
      </c>
    </row>
    <row r="359">
      <c r="A359" s="6" t="inlineStr">
        <is>
          <t>United States of America</t>
        </is>
      </c>
      <c r="B359" s="6" t="inlineStr">
        <is>
          <t>Male</t>
        </is>
      </c>
      <c r="C359" s="6" t="inlineStr">
        <is>
          <t>Incidence</t>
        </is>
      </c>
      <c r="D359" s="6" t="n">
        <v>2007</v>
      </c>
      <c r="E359" s="6" t="n">
        <v>40552.09186742458</v>
      </c>
      <c r="F359" s="6" t="n">
        <v>40552.09186743079</v>
      </c>
      <c r="G359" s="6" t="n">
        <v>34736.20052536616</v>
      </c>
      <c r="H359" s="6" t="n">
        <v>47293.0774854283</v>
      </c>
      <c r="I359" s="6" t="n">
        <v>-6.213667802512646e-09</v>
      </c>
      <c r="J359" s="6" t="n">
        <v>-1.532268131278111e-11</v>
      </c>
      <c r="K359" s="6" t="b">
        <v>1</v>
      </c>
      <c r="L359" s="6" t="n">
        <v>0.0001</v>
      </c>
    </row>
    <row r="360">
      <c r="A360" s="6" t="inlineStr">
        <is>
          <t>United States of America</t>
        </is>
      </c>
      <c r="B360" s="6" t="inlineStr">
        <is>
          <t>Male</t>
        </is>
      </c>
      <c r="C360" s="6" t="inlineStr">
        <is>
          <t>Incidence</t>
        </is>
      </c>
      <c r="D360" s="6" t="n">
        <v>2008</v>
      </c>
      <c r="E360" s="6" t="n">
        <v>40923.18844063004</v>
      </c>
      <c r="F360" s="6" t="n">
        <v>40923.18844063545</v>
      </c>
      <c r="G360" s="6" t="n">
        <v>35018.19583457209</v>
      </c>
      <c r="H360" s="6" t="n">
        <v>47677.56103789638</v>
      </c>
      <c r="I360" s="6" t="n">
        <v>-5.413312464952469e-09</v>
      </c>
      <c r="J360" s="6" t="n">
        <v>-1.322798313431809e-11</v>
      </c>
      <c r="K360" s="6" t="b">
        <v>1</v>
      </c>
      <c r="L360" s="6" t="n">
        <v>0.0001</v>
      </c>
    </row>
    <row r="361">
      <c r="A361" s="6" t="inlineStr">
        <is>
          <t>United States of America</t>
        </is>
      </c>
      <c r="B361" s="6" t="inlineStr">
        <is>
          <t>Male</t>
        </is>
      </c>
      <c r="C361" s="6" t="inlineStr">
        <is>
          <t>Incidence</t>
        </is>
      </c>
      <c r="D361" s="6" t="n">
        <v>2009</v>
      </c>
      <c r="E361" s="6" t="n">
        <v>41258.49318878492</v>
      </c>
      <c r="F361" s="6" t="n">
        <v>41258.49318879018</v>
      </c>
      <c r="G361" s="6" t="n">
        <v>35260.11924155934</v>
      </c>
      <c r="H361" s="6" t="n">
        <v>48044.22348202477</v>
      </c>
      <c r="I361" s="6" t="n">
        <v>-5.260517355054617e-09</v>
      </c>
      <c r="J361" s="6" t="n">
        <v>-1.27501441484632e-11</v>
      </c>
      <c r="K361" s="6" t="b">
        <v>1</v>
      </c>
      <c r="L361" s="6" t="n">
        <v>0.0001</v>
      </c>
    </row>
    <row r="362">
      <c r="A362" s="6" t="inlineStr">
        <is>
          <t>United States of America</t>
        </is>
      </c>
      <c r="B362" s="6" t="inlineStr">
        <is>
          <t>Male</t>
        </is>
      </c>
      <c r="C362" s="6" t="inlineStr">
        <is>
          <t>Incidence</t>
        </is>
      </c>
      <c r="D362" s="6" t="n">
        <v>2010</v>
      </c>
      <c r="E362" s="6" t="n">
        <v>41512.01998303068</v>
      </c>
      <c r="F362" s="6" t="n">
        <v>41512.01998303494</v>
      </c>
      <c r="G362" s="6" t="n">
        <v>35442.47671472176</v>
      </c>
      <c r="H362" s="6" t="n">
        <v>48299.41203339492</v>
      </c>
      <c r="I362" s="6" t="n">
        <v>-4.256435204297304e-09</v>
      </c>
      <c r="J362" s="6" t="n">
        <v>-1.025350056691247e-11</v>
      </c>
      <c r="K362" s="6" t="b">
        <v>1</v>
      </c>
      <c r="L362" s="6" t="n">
        <v>0.0001</v>
      </c>
    </row>
    <row r="363">
      <c r="A363" s="6" t="inlineStr">
        <is>
          <t>United States of America</t>
        </is>
      </c>
      <c r="B363" s="6" t="inlineStr">
        <is>
          <t>Male</t>
        </is>
      </c>
      <c r="C363" s="6" t="inlineStr">
        <is>
          <t>Incidence</t>
        </is>
      </c>
      <c r="D363" s="6" t="n">
        <v>2011</v>
      </c>
      <c r="E363" s="6" t="n">
        <v>41707.02108517278</v>
      </c>
      <c r="F363" s="6" t="n">
        <v>41707.02108517692</v>
      </c>
      <c r="G363" s="6" t="n">
        <v>35694.24684854423</v>
      </c>
      <c r="H363" s="6" t="n">
        <v>48444.2850208823</v>
      </c>
      <c r="I363" s="6" t="n">
        <v>-4.140019882470369e-09</v>
      </c>
      <c r="J363" s="6" t="n">
        <v>-9.926433906692445e-12</v>
      </c>
      <c r="K363" s="6" t="b">
        <v>1</v>
      </c>
      <c r="L363" s="6" t="n">
        <v>0.0001</v>
      </c>
    </row>
    <row r="364">
      <c r="A364" s="6" t="inlineStr">
        <is>
          <t>United States of America</t>
        </is>
      </c>
      <c r="B364" s="6" t="inlineStr">
        <is>
          <t>Male</t>
        </is>
      </c>
      <c r="C364" s="6" t="inlineStr">
        <is>
          <t>Incidence</t>
        </is>
      </c>
      <c r="D364" s="6" t="n">
        <v>2012</v>
      </c>
      <c r="E364" s="6" t="n">
        <v>41836.1039575801</v>
      </c>
      <c r="F364" s="6" t="n">
        <v>41836.10395758656</v>
      </c>
      <c r="G364" s="6" t="n">
        <v>35891.74716805948</v>
      </c>
      <c r="H364" s="6" t="n">
        <v>48557.59513492776</v>
      </c>
      <c r="I364" s="6" t="n">
        <v>-6.453774403780699e-09</v>
      </c>
      <c r="J364" s="6" t="n">
        <v>-1.542632748576095e-11</v>
      </c>
      <c r="K364" s="6" t="b">
        <v>1</v>
      </c>
      <c r="L364" s="6" t="n">
        <v>0.0001</v>
      </c>
    </row>
    <row r="365">
      <c r="A365" s="6" t="inlineStr">
        <is>
          <t>United States of America</t>
        </is>
      </c>
      <c r="B365" s="6" t="inlineStr">
        <is>
          <t>Male</t>
        </is>
      </c>
      <c r="C365" s="6" t="inlineStr">
        <is>
          <t>Incidence</t>
        </is>
      </c>
      <c r="D365" s="6" t="n">
        <v>2013</v>
      </c>
      <c r="E365" s="6" t="n">
        <v>41913.66975686686</v>
      </c>
      <c r="F365" s="6" t="n">
        <v>41913.66975687205</v>
      </c>
      <c r="G365" s="6" t="n">
        <v>36027.39728918745</v>
      </c>
      <c r="H365" s="6" t="n">
        <v>48614.90151667534</v>
      </c>
      <c r="I365" s="6" t="n">
        <v>-5.187757778912783e-09</v>
      </c>
      <c r="J365" s="6" t="n">
        <v>-1.237724544046209e-11</v>
      </c>
      <c r="K365" s="6" t="b">
        <v>1</v>
      </c>
      <c r="L365" s="6" t="n">
        <v>0.0001</v>
      </c>
    </row>
    <row r="366">
      <c r="A366" s="6" t="inlineStr">
        <is>
          <t>United States of America</t>
        </is>
      </c>
      <c r="B366" s="6" t="inlineStr">
        <is>
          <t>Male</t>
        </is>
      </c>
      <c r="C366" s="6" t="inlineStr">
        <is>
          <t>Incidence</t>
        </is>
      </c>
      <c r="D366" s="6" t="n">
        <v>2014</v>
      </c>
      <c r="E366" s="6" t="n">
        <v>42022.35415629618</v>
      </c>
      <c r="F366" s="6" t="n">
        <v>42022.35415630107</v>
      </c>
      <c r="G366" s="6" t="n">
        <v>36173.64346552001</v>
      </c>
      <c r="H366" s="6" t="n">
        <v>48717.29310093956</v>
      </c>
      <c r="I366" s="6" t="n">
        <v>-4.896719474345446e-09</v>
      </c>
      <c r="J366" s="6" t="n">
        <v>-1.165265386163808e-11</v>
      </c>
      <c r="K366" s="6" t="b">
        <v>1</v>
      </c>
      <c r="L366" s="6" t="n">
        <v>0.0001</v>
      </c>
    </row>
    <row r="367">
      <c r="A367" s="6" t="inlineStr">
        <is>
          <t>United States of America</t>
        </is>
      </c>
      <c r="B367" s="6" t="inlineStr">
        <is>
          <t>Male</t>
        </is>
      </c>
      <c r="C367" s="6" t="inlineStr">
        <is>
          <t>Incidence</t>
        </is>
      </c>
      <c r="D367" s="6" t="n">
        <v>2015</v>
      </c>
      <c r="E367" s="6" t="n">
        <v>42155.5926014522</v>
      </c>
      <c r="F367" s="6" t="n">
        <v>42155.59260145701</v>
      </c>
      <c r="G367" s="6" t="n">
        <v>36303.274070079</v>
      </c>
      <c r="H367" s="6" t="n">
        <v>48846.30627485589</v>
      </c>
      <c r="I367" s="6" t="n">
        <v>-4.802132025361061e-09</v>
      </c>
      <c r="J367" s="6" t="n">
        <v>-1.139144708689278e-11</v>
      </c>
      <c r="K367" s="6" t="b">
        <v>1</v>
      </c>
      <c r="L367" s="6" t="n">
        <v>0.0001</v>
      </c>
    </row>
    <row r="368">
      <c r="A368" s="6" t="inlineStr">
        <is>
          <t>United States of America</t>
        </is>
      </c>
      <c r="B368" s="6" t="inlineStr">
        <is>
          <t>Male</t>
        </is>
      </c>
      <c r="C368" s="6" t="inlineStr">
        <is>
          <t>Incidence</t>
        </is>
      </c>
      <c r="D368" s="6" t="n">
        <v>2016</v>
      </c>
      <c r="E368" s="6" t="n">
        <v>42292.71925238328</v>
      </c>
      <c r="F368" s="6" t="n">
        <v>42292.71925238858</v>
      </c>
      <c r="G368" s="6" t="n">
        <v>36431.67054217313</v>
      </c>
      <c r="H368" s="6" t="n">
        <v>49026.94836200994</v>
      </c>
      <c r="I368" s="6" t="n">
        <v>-5.304173100739717e-09</v>
      </c>
      <c r="J368" s="6" t="n">
        <v>-1.254157499092507e-11</v>
      </c>
      <c r="K368" s="6" t="b">
        <v>1</v>
      </c>
      <c r="L368" s="6" t="n">
        <v>0.0001</v>
      </c>
    </row>
    <row r="369">
      <c r="A369" s="6" t="inlineStr">
        <is>
          <t>United States of America</t>
        </is>
      </c>
      <c r="B369" s="6" t="inlineStr">
        <is>
          <t>Male</t>
        </is>
      </c>
      <c r="C369" s="6" t="inlineStr">
        <is>
          <t>Incidence</t>
        </is>
      </c>
      <c r="D369" s="6" t="n">
        <v>2017</v>
      </c>
      <c r="E369" s="6" t="n">
        <v>42353.75576021308</v>
      </c>
      <c r="F369" s="6" t="n">
        <v>42353.75576021781</v>
      </c>
      <c r="G369" s="6" t="n">
        <v>36497.2575401025</v>
      </c>
      <c r="H369" s="6" t="n">
        <v>49132.34230253033</v>
      </c>
      <c r="I369" s="6" t="n">
        <v>-4.722096491605043e-09</v>
      </c>
      <c r="J369" s="6" t="n">
        <v>-1.114918005935245e-11</v>
      </c>
      <c r="K369" s="6" t="b">
        <v>1</v>
      </c>
      <c r="L369" s="6" t="n">
        <v>0.0001</v>
      </c>
    </row>
    <row r="370">
      <c r="A370" s="6" t="inlineStr">
        <is>
          <t>United States of America</t>
        </is>
      </c>
      <c r="B370" s="6" t="inlineStr">
        <is>
          <t>Male</t>
        </is>
      </c>
      <c r="C370" s="6" t="inlineStr">
        <is>
          <t>Incidence</t>
        </is>
      </c>
      <c r="D370" s="6" t="n">
        <v>2018</v>
      </c>
      <c r="E370" s="6" t="n">
        <v>42350.357612145</v>
      </c>
      <c r="F370" s="6" t="n">
        <v>42350.35761215046</v>
      </c>
      <c r="G370" s="6" t="n">
        <v>36503.46413078178</v>
      </c>
      <c r="H370" s="6" t="n">
        <v>49178.62250502338</v>
      </c>
      <c r="I370" s="6" t="n">
        <v>-5.456968210637569e-09</v>
      </c>
      <c r="J370" s="6" t="n">
        <v>-1.288529428868848e-11</v>
      </c>
      <c r="K370" s="6" t="b">
        <v>1</v>
      </c>
      <c r="L370" s="6" t="n">
        <v>0.0001</v>
      </c>
    </row>
    <row r="371">
      <c r="A371" s="6" t="inlineStr">
        <is>
          <t>United States of America</t>
        </is>
      </c>
      <c r="B371" s="6" t="inlineStr">
        <is>
          <t>Male</t>
        </is>
      </c>
      <c r="C371" s="6" t="inlineStr">
        <is>
          <t>Incidence</t>
        </is>
      </c>
      <c r="D371" s="6" t="n">
        <v>2019</v>
      </c>
      <c r="E371" s="6" t="n">
        <v>42336.08663738934</v>
      </c>
      <c r="F371" s="6" t="n">
        <v>42336.08663739357</v>
      </c>
      <c r="G371" s="6" t="n">
        <v>36491.45033772258</v>
      </c>
      <c r="H371" s="6" t="n">
        <v>49202.56679873951</v>
      </c>
      <c r="I371" s="6" t="n">
        <v>-4.22733137384057e-09</v>
      </c>
      <c r="J371" s="6" t="n">
        <v>-9.985172720491265e-12</v>
      </c>
      <c r="K371" s="6" t="b">
        <v>1</v>
      </c>
      <c r="L371" s="6" t="n">
        <v>0.0001</v>
      </c>
    </row>
    <row r="372">
      <c r="A372" s="6" t="inlineStr">
        <is>
          <t>United States of America</t>
        </is>
      </c>
      <c r="B372" s="6" t="inlineStr">
        <is>
          <t>Male</t>
        </is>
      </c>
      <c r="C372" s="6" t="inlineStr">
        <is>
          <t>Incidence</t>
        </is>
      </c>
      <c r="D372" s="6" t="n">
        <v>2020</v>
      </c>
      <c r="E372" s="6" t="n">
        <v>42302.51188907165</v>
      </c>
      <c r="F372" s="6" t="n">
        <v>42302.51188907696</v>
      </c>
      <c r="G372" s="6" t="n">
        <v>36424.13624350901</v>
      </c>
      <c r="H372" s="6" t="n">
        <v>49177.85294488952</v>
      </c>
      <c r="I372" s="6" t="n">
        <v>-5.304173100739717e-09</v>
      </c>
      <c r="J372" s="6" t="n">
        <v>-1.253867173336655e-11</v>
      </c>
      <c r="K372" s="6" t="b">
        <v>1</v>
      </c>
      <c r="L372" s="6" t="n">
        <v>0.0001</v>
      </c>
    </row>
    <row r="373">
      <c r="A373" s="6" t="inlineStr">
        <is>
          <t>United States of America</t>
        </is>
      </c>
      <c r="B373" s="6" t="inlineStr">
        <is>
          <t>Male</t>
        </is>
      </c>
      <c r="C373" s="6" t="inlineStr">
        <is>
          <t>Incidence</t>
        </is>
      </c>
      <c r="D373" s="6" t="n">
        <v>2021</v>
      </c>
      <c r="E373" s="6" t="n">
        <v>42351.49413318217</v>
      </c>
      <c r="F373" s="6" t="n">
        <v>42351.49413318962</v>
      </c>
      <c r="G373" s="6" t="n">
        <v>36555.92396445376</v>
      </c>
      <c r="H373" s="6" t="n">
        <v>49248.46390313506</v>
      </c>
      <c r="I373" s="6" t="n">
        <v>-7.450580596923828e-09</v>
      </c>
      <c r="J373" s="6" t="n">
        <v>-1.759224969370095e-11</v>
      </c>
      <c r="K373" s="6" t="b">
        <v>1</v>
      </c>
      <c r="L373" s="6" t="n">
        <v>0.0001</v>
      </c>
    </row>
    <row r="374">
      <c r="A374" s="6" t="inlineStr">
        <is>
          <t>United States of America</t>
        </is>
      </c>
      <c r="B374" s="6" t="inlineStr">
        <is>
          <t>Male</t>
        </is>
      </c>
      <c r="C374" s="6" t="inlineStr">
        <is>
          <t>Incidence</t>
        </is>
      </c>
      <c r="D374" s="6" t="n">
        <v>2022</v>
      </c>
      <c r="E374" s="6" t="n">
        <v>42569.20709760593</v>
      </c>
      <c r="F374" s="6" t="n">
        <v>42569.20709761086</v>
      </c>
      <c r="G374" s="6" t="n">
        <v>36822.04589458284</v>
      </c>
      <c r="H374" s="6" t="n">
        <v>49542.30129139328</v>
      </c>
      <c r="I374" s="6" t="n">
        <v>-4.933099262416363e-09</v>
      </c>
      <c r="J374" s="6" t="n">
        <v>-1.158842176953121e-11</v>
      </c>
      <c r="K374" s="6" t="b">
        <v>1</v>
      </c>
      <c r="L374" s="6" t="n">
        <v>0.0001</v>
      </c>
    </row>
    <row r="375">
      <c r="A375" s="6" t="inlineStr">
        <is>
          <t>United States of America</t>
        </is>
      </c>
      <c r="B375" s="6" t="inlineStr">
        <is>
          <t>Male</t>
        </is>
      </c>
      <c r="C375" s="6" t="inlineStr">
        <is>
          <t>Incidence</t>
        </is>
      </c>
      <c r="D375" s="6" t="n">
        <v>2023</v>
      </c>
      <c r="E375" s="6" t="n">
        <v>42426.25272655868</v>
      </c>
      <c r="F375" s="6" t="n">
        <v>42426.25272656397</v>
      </c>
      <c r="G375" s="6" t="n">
        <v>36456.4740053096</v>
      </c>
      <c r="H375" s="6" t="n">
        <v>49242.15928338784</v>
      </c>
      <c r="I375" s="6" t="n">
        <v>-5.289621185511351e-09</v>
      </c>
      <c r="J375" s="6" t="n">
        <v>-1.246780199892461e-11</v>
      </c>
      <c r="K375" s="6" t="b">
        <v>1</v>
      </c>
      <c r="L375" s="6" t="n">
        <v>0.0001</v>
      </c>
    </row>
    <row r="376">
      <c r="A376" s="6" t="inlineStr">
        <is>
          <t>United States of America</t>
        </is>
      </c>
      <c r="B376" s="6" t="inlineStr">
        <is>
          <t>Male</t>
        </is>
      </c>
      <c r="C376" s="6" t="inlineStr">
        <is>
          <t>Prevalence</t>
        </is>
      </c>
      <c r="D376" s="6" t="n">
        <v>1990</v>
      </c>
      <c r="E376" s="6" t="n">
        <v>608106.0929780887</v>
      </c>
      <c r="F376" s="6" t="n">
        <v>608106.0929780935</v>
      </c>
      <c r="G376" s="6" t="n">
        <v>507601.901577999</v>
      </c>
      <c r="H376" s="6" t="n">
        <v>721030.0233944319</v>
      </c>
      <c r="I376" s="6" t="n">
        <v>-4.889443516731262e-09</v>
      </c>
      <c r="J376" s="6" t="n">
        <v>-8.040444871693466e-13</v>
      </c>
      <c r="K376" s="6" t="b">
        <v>1</v>
      </c>
      <c r="L376" s="6" t="n">
        <v>0.0001</v>
      </c>
    </row>
    <row r="377">
      <c r="A377" s="6" t="inlineStr">
        <is>
          <t>United States of America</t>
        </is>
      </c>
      <c r="B377" s="6" t="inlineStr">
        <is>
          <t>Male</t>
        </is>
      </c>
      <c r="C377" s="6" t="inlineStr">
        <is>
          <t>Prevalence</t>
        </is>
      </c>
      <c r="D377" s="6" t="n">
        <v>1991</v>
      </c>
      <c r="E377" s="6" t="n">
        <v>616165.5409511434</v>
      </c>
      <c r="F377" s="6" t="n">
        <v>616165.5409511497</v>
      </c>
      <c r="G377" s="6" t="n">
        <v>514184.0400024605</v>
      </c>
      <c r="H377" s="6" t="n">
        <v>730785.4209887467</v>
      </c>
      <c r="I377" s="6" t="n">
        <v>-6.28642737865448e-09</v>
      </c>
      <c r="J377" s="6" t="n">
        <v>-1.020249747973634e-12</v>
      </c>
      <c r="K377" s="6" t="b">
        <v>1</v>
      </c>
      <c r="L377" s="6" t="n">
        <v>0.0001</v>
      </c>
    </row>
    <row r="378">
      <c r="A378" s="6" t="inlineStr">
        <is>
          <t>United States of America</t>
        </is>
      </c>
      <c r="B378" s="6" t="inlineStr">
        <is>
          <t>Male</t>
        </is>
      </c>
      <c r="C378" s="6" t="inlineStr">
        <is>
          <t>Prevalence</t>
        </is>
      </c>
      <c r="D378" s="6" t="n">
        <v>1992</v>
      </c>
      <c r="E378" s="6" t="n">
        <v>623546.8672243307</v>
      </c>
      <c r="F378" s="6" t="n">
        <v>623546.8672243357</v>
      </c>
      <c r="G378" s="6" t="n">
        <v>520127.8529665639</v>
      </c>
      <c r="H378" s="6" t="n">
        <v>740091.1396347946</v>
      </c>
      <c r="I378" s="6" t="n">
        <v>-5.005858838558197e-09</v>
      </c>
      <c r="J378" s="6" t="n">
        <v>-8.028039433252772e-13</v>
      </c>
      <c r="K378" s="6" t="b">
        <v>1</v>
      </c>
      <c r="L378" s="6" t="n">
        <v>0.0001</v>
      </c>
    </row>
    <row r="379">
      <c r="A379" s="6" t="inlineStr">
        <is>
          <t>United States of America</t>
        </is>
      </c>
      <c r="B379" s="6" t="inlineStr">
        <is>
          <t>Male</t>
        </is>
      </c>
      <c r="C379" s="6" t="inlineStr">
        <is>
          <t>Prevalence</t>
        </is>
      </c>
      <c r="D379" s="6" t="n">
        <v>1993</v>
      </c>
      <c r="E379" s="6" t="n">
        <v>630426.4857221792</v>
      </c>
      <c r="F379" s="6" t="n">
        <v>630426.485722185</v>
      </c>
      <c r="G379" s="6" t="n">
        <v>525560.4422463055</v>
      </c>
      <c r="H379" s="6" t="n">
        <v>748683.1636021662</v>
      </c>
      <c r="I379" s="6" t="n">
        <v>-5.820766091346741e-09</v>
      </c>
      <c r="J379" s="6" t="n">
        <v>-9.23306082973142e-13</v>
      </c>
      <c r="K379" s="6" t="b">
        <v>1</v>
      </c>
      <c r="L379" s="6" t="n">
        <v>0.0001</v>
      </c>
    </row>
    <row r="380">
      <c r="A380" s="6" t="inlineStr">
        <is>
          <t>United States of America</t>
        </is>
      </c>
      <c r="B380" s="6" t="inlineStr">
        <is>
          <t>Male</t>
        </is>
      </c>
      <c r="C380" s="6" t="inlineStr">
        <is>
          <t>Prevalence</t>
        </is>
      </c>
      <c r="D380" s="6" t="n">
        <v>1994</v>
      </c>
      <c r="E380" s="6" t="n">
        <v>637467.211547629</v>
      </c>
      <c r="F380" s="6" t="n">
        <v>637467.2115476331</v>
      </c>
      <c r="G380" s="6" t="n">
        <v>531047.8856551502</v>
      </c>
      <c r="H380" s="6" t="n">
        <v>757482.8016820423</v>
      </c>
      <c r="I380" s="6" t="n">
        <v>-4.074536263942719e-09</v>
      </c>
      <c r="J380" s="6" t="n">
        <v>-6.391758180080545e-13</v>
      </c>
      <c r="K380" s="6" t="b">
        <v>1</v>
      </c>
      <c r="L380" s="6" t="n">
        <v>0.0001</v>
      </c>
    </row>
    <row r="381">
      <c r="A381" s="6" t="inlineStr">
        <is>
          <t>United States of America</t>
        </is>
      </c>
      <c r="B381" s="6" t="inlineStr">
        <is>
          <t>Male</t>
        </is>
      </c>
      <c r="C381" s="6" t="inlineStr">
        <is>
          <t>Prevalence</t>
        </is>
      </c>
      <c r="D381" s="6" t="n">
        <v>1995</v>
      </c>
      <c r="E381" s="6" t="n">
        <v>644787.3986891509</v>
      </c>
      <c r="F381" s="6" t="n">
        <v>644787.3986891558</v>
      </c>
      <c r="G381" s="6" t="n">
        <v>536877.4843659976</v>
      </c>
      <c r="H381" s="6" t="n">
        <v>766545.1690806726</v>
      </c>
      <c r="I381" s="6" t="n">
        <v>-4.889443516731262e-09</v>
      </c>
      <c r="J381" s="6" t="n">
        <v>-7.583032060910985e-13</v>
      </c>
      <c r="K381" s="6" t="b">
        <v>1</v>
      </c>
      <c r="L381" s="6" t="n">
        <v>0.0001</v>
      </c>
    </row>
    <row r="382">
      <c r="A382" s="6" t="inlineStr">
        <is>
          <t>United States of America</t>
        </is>
      </c>
      <c r="B382" s="6" t="inlineStr">
        <is>
          <t>Male</t>
        </is>
      </c>
      <c r="C382" s="6" t="inlineStr">
        <is>
          <t>Prevalence</t>
        </is>
      </c>
      <c r="D382" s="6" t="n">
        <v>1996</v>
      </c>
      <c r="E382" s="6" t="n">
        <v>652062.7253982318</v>
      </c>
      <c r="F382" s="6" t="n">
        <v>652062.7253982365</v>
      </c>
      <c r="G382" s="6" t="n">
        <v>543810.749351722</v>
      </c>
      <c r="H382" s="6" t="n">
        <v>774017.7547586577</v>
      </c>
      <c r="I382" s="6" t="n">
        <v>-4.773028194904327e-09</v>
      </c>
      <c r="J382" s="6" t="n">
        <v>-7.319891183764997e-13</v>
      </c>
      <c r="K382" s="6" t="b">
        <v>1</v>
      </c>
      <c r="L382" s="6" t="n">
        <v>0.0001</v>
      </c>
    </row>
    <row r="383">
      <c r="A383" s="6" t="inlineStr">
        <is>
          <t>United States of America</t>
        </is>
      </c>
      <c r="B383" s="6" t="inlineStr">
        <is>
          <t>Male</t>
        </is>
      </c>
      <c r="C383" s="6" t="inlineStr">
        <is>
          <t>Prevalence</t>
        </is>
      </c>
      <c r="D383" s="6" t="n">
        <v>1997</v>
      </c>
      <c r="E383" s="6" t="n">
        <v>658869.9943812689</v>
      </c>
      <c r="F383" s="6" t="n">
        <v>658869.9943812753</v>
      </c>
      <c r="G383" s="6" t="n">
        <v>550288.2139254181</v>
      </c>
      <c r="H383" s="6" t="n">
        <v>780790.5037642501</v>
      </c>
      <c r="I383" s="6" t="n">
        <v>-6.402842700481415e-09</v>
      </c>
      <c r="J383" s="6" t="n">
        <v>-9.717915150308414e-13</v>
      </c>
      <c r="K383" s="6" t="b">
        <v>1</v>
      </c>
      <c r="L383" s="6" t="n">
        <v>0.0001</v>
      </c>
    </row>
    <row r="384">
      <c r="A384" s="6" t="inlineStr">
        <is>
          <t>United States of America</t>
        </is>
      </c>
      <c r="B384" s="6" t="inlineStr">
        <is>
          <t>Male</t>
        </is>
      </c>
      <c r="C384" s="6" t="inlineStr">
        <is>
          <t>Prevalence</t>
        </is>
      </c>
      <c r="D384" s="6" t="n">
        <v>1998</v>
      </c>
      <c r="E384" s="6" t="n">
        <v>665359.7915908052</v>
      </c>
      <c r="F384" s="6" t="n">
        <v>665359.7915908104</v>
      </c>
      <c r="G384" s="6" t="n">
        <v>556550.6712944438</v>
      </c>
      <c r="H384" s="6" t="n">
        <v>787203.7671557753</v>
      </c>
      <c r="I384" s="6" t="n">
        <v>-5.238689482212067e-09</v>
      </c>
      <c r="J384" s="6" t="n">
        <v>-7.873468683292194e-13</v>
      </c>
      <c r="K384" s="6" t="b">
        <v>1</v>
      </c>
      <c r="L384" s="6" t="n">
        <v>0.0001</v>
      </c>
    </row>
    <row r="385">
      <c r="A385" s="6" t="inlineStr">
        <is>
          <t>United States of America</t>
        </is>
      </c>
      <c r="B385" s="6" t="inlineStr">
        <is>
          <t>Male</t>
        </is>
      </c>
      <c r="C385" s="6" t="inlineStr">
        <is>
          <t>Prevalence</t>
        </is>
      </c>
      <c r="D385" s="6" t="n">
        <v>1999</v>
      </c>
      <c r="E385" s="6" t="n">
        <v>671997.7981648402</v>
      </c>
      <c r="F385" s="6" t="n">
        <v>671997.7981648443</v>
      </c>
      <c r="G385" s="6" t="n">
        <v>562833.7338698287</v>
      </c>
      <c r="H385" s="6" t="n">
        <v>794737.7053578775</v>
      </c>
      <c r="I385" s="6" t="n">
        <v>-4.074536263942719e-09</v>
      </c>
      <c r="J385" s="6" t="n">
        <v>-6.063317878525571e-13</v>
      </c>
      <c r="K385" s="6" t="b">
        <v>1</v>
      </c>
      <c r="L385" s="6" t="n">
        <v>0.0001</v>
      </c>
    </row>
    <row r="386">
      <c r="A386" s="6" t="inlineStr">
        <is>
          <t>United States of America</t>
        </is>
      </c>
      <c r="B386" s="6" t="inlineStr">
        <is>
          <t>Male</t>
        </is>
      </c>
      <c r="C386" s="6" t="inlineStr">
        <is>
          <t>Prevalence</t>
        </is>
      </c>
      <c r="D386" s="6" t="n">
        <v>2000</v>
      </c>
      <c r="E386" s="6" t="n">
        <v>678749.5609300995</v>
      </c>
      <c r="F386" s="6" t="n">
        <v>678749.5609301049</v>
      </c>
      <c r="G386" s="6" t="n">
        <v>569255.8010435816</v>
      </c>
      <c r="H386" s="6" t="n">
        <v>802599.8199110964</v>
      </c>
      <c r="I386" s="6" t="n">
        <v>-5.471520125865936e-09</v>
      </c>
      <c r="J386" s="6" t="n">
        <v>-8.061176670771169e-13</v>
      </c>
      <c r="K386" s="6" t="b">
        <v>1</v>
      </c>
      <c r="L386" s="6" t="n">
        <v>0.0001</v>
      </c>
    </row>
    <row r="387">
      <c r="A387" s="6" t="inlineStr">
        <is>
          <t>United States of America</t>
        </is>
      </c>
      <c r="B387" s="6" t="inlineStr">
        <is>
          <t>Male</t>
        </is>
      </c>
      <c r="C387" s="6" t="inlineStr">
        <is>
          <t>Prevalence</t>
        </is>
      </c>
      <c r="D387" s="6" t="n">
        <v>2001</v>
      </c>
      <c r="E387" s="6" t="n">
        <v>687418.5251033972</v>
      </c>
      <c r="F387" s="6" t="n">
        <v>687418.5251034026</v>
      </c>
      <c r="G387" s="6" t="n">
        <v>577183.5227895875</v>
      </c>
      <c r="H387" s="6" t="n">
        <v>813259.5278684919</v>
      </c>
      <c r="I387" s="6" t="n">
        <v>-5.355104804039001e-09</v>
      </c>
      <c r="J387" s="6" t="n">
        <v>-7.790166555714334e-13</v>
      </c>
      <c r="K387" s="6" t="b">
        <v>1</v>
      </c>
      <c r="L387" s="6" t="n">
        <v>0.0001</v>
      </c>
    </row>
    <row r="388">
      <c r="A388" s="6" t="inlineStr">
        <is>
          <t>United States of America</t>
        </is>
      </c>
      <c r="B388" s="6" t="inlineStr">
        <is>
          <t>Male</t>
        </is>
      </c>
      <c r="C388" s="6" t="inlineStr">
        <is>
          <t>Prevalence</t>
        </is>
      </c>
      <c r="D388" s="6" t="n">
        <v>2002</v>
      </c>
      <c r="E388" s="6" t="n">
        <v>695499.2673981109</v>
      </c>
      <c r="F388" s="6" t="n">
        <v>695499.267398115</v>
      </c>
      <c r="G388" s="6" t="n">
        <v>584851.1423602138</v>
      </c>
      <c r="H388" s="6" t="n">
        <v>822677.7116062625</v>
      </c>
      <c r="I388" s="6" t="n">
        <v>-4.074536263942719e-09</v>
      </c>
      <c r="J388" s="6" t="n">
        <v>-5.858433581369092e-13</v>
      </c>
      <c r="K388" s="6" t="b">
        <v>1</v>
      </c>
      <c r="L388" s="6" t="n">
        <v>0.0001</v>
      </c>
    </row>
    <row r="389">
      <c r="A389" s="6" t="inlineStr">
        <is>
          <t>United States of America</t>
        </is>
      </c>
      <c r="B389" s="6" t="inlineStr">
        <is>
          <t>Male</t>
        </is>
      </c>
      <c r="C389" s="6" t="inlineStr">
        <is>
          <t>Prevalence</t>
        </is>
      </c>
      <c r="D389" s="6" t="n">
        <v>2003</v>
      </c>
      <c r="E389" s="6" t="n">
        <v>702668.383079001</v>
      </c>
      <c r="F389" s="6" t="n">
        <v>702668.3830790081</v>
      </c>
      <c r="G389" s="6" t="n">
        <v>591820.5079892607</v>
      </c>
      <c r="H389" s="6" t="n">
        <v>830751.9875269781</v>
      </c>
      <c r="I389" s="6" t="n">
        <v>-7.101334631443024e-09</v>
      </c>
      <c r="J389" s="6" t="n">
        <v>-1.010623902035528e-12</v>
      </c>
      <c r="K389" s="6" t="b">
        <v>1</v>
      </c>
      <c r="L389" s="6" t="n">
        <v>0.0001</v>
      </c>
    </row>
    <row r="390">
      <c r="A390" s="6" t="inlineStr">
        <is>
          <t>United States of America</t>
        </is>
      </c>
      <c r="B390" s="6" t="inlineStr">
        <is>
          <t>Male</t>
        </is>
      </c>
      <c r="C390" s="6" t="inlineStr">
        <is>
          <t>Prevalence</t>
        </is>
      </c>
      <c r="D390" s="6" t="n">
        <v>2004</v>
      </c>
      <c r="E390" s="6" t="n">
        <v>710307.80840562</v>
      </c>
      <c r="F390" s="6" t="n">
        <v>710307.8084056256</v>
      </c>
      <c r="G390" s="6" t="n">
        <v>599009.6124256649</v>
      </c>
      <c r="H390" s="6" t="n">
        <v>839432.8803974657</v>
      </c>
      <c r="I390" s="6" t="n">
        <v>-5.587935447692871e-09</v>
      </c>
      <c r="J390" s="6" t="n">
        <v>-7.866921046856697e-13</v>
      </c>
      <c r="K390" s="6" t="b">
        <v>1</v>
      </c>
      <c r="L390" s="6" t="n">
        <v>0.0001</v>
      </c>
    </row>
    <row r="391">
      <c r="A391" s="6" t="inlineStr">
        <is>
          <t>United States of America</t>
        </is>
      </c>
      <c r="B391" s="6" t="inlineStr">
        <is>
          <t>Male</t>
        </is>
      </c>
      <c r="C391" s="6" t="inlineStr">
        <is>
          <t>Prevalence</t>
        </is>
      </c>
      <c r="D391" s="6" t="n">
        <v>2005</v>
      </c>
      <c r="E391" s="6" t="n">
        <v>717679.1013969437</v>
      </c>
      <c r="F391" s="6" t="n">
        <v>717679.1013969494</v>
      </c>
      <c r="G391" s="6" t="n">
        <v>605997.5698853915</v>
      </c>
      <c r="H391" s="6" t="n">
        <v>847916.1320230843</v>
      </c>
      <c r="I391" s="6" t="n">
        <v>-5.704350769519806e-09</v>
      </c>
      <c r="J391" s="6" t="n">
        <v>-7.948330609622588e-13</v>
      </c>
      <c r="K391" s="6" t="b">
        <v>1</v>
      </c>
      <c r="L391" s="6" t="n">
        <v>0.0001</v>
      </c>
    </row>
    <row r="392">
      <c r="A392" s="6" t="inlineStr">
        <is>
          <t>United States of America</t>
        </is>
      </c>
      <c r="B392" s="6" t="inlineStr">
        <is>
          <t>Male</t>
        </is>
      </c>
      <c r="C392" s="6" t="inlineStr">
        <is>
          <t>Prevalence</t>
        </is>
      </c>
      <c r="D392" s="6" t="n">
        <v>2006</v>
      </c>
      <c r="E392" s="6" t="n">
        <v>725175.5157096683</v>
      </c>
      <c r="F392" s="6" t="n">
        <v>725175.5157096731</v>
      </c>
      <c r="G392" s="6" t="n">
        <v>612463.7218695257</v>
      </c>
      <c r="H392" s="6" t="n">
        <v>855027.2934023</v>
      </c>
      <c r="I392" s="6" t="n">
        <v>-4.773028194904327e-09</v>
      </c>
      <c r="J392" s="6" t="n">
        <v>-6.581893750554078e-13</v>
      </c>
      <c r="K392" s="6" t="b">
        <v>1</v>
      </c>
      <c r="L392" s="6" t="n">
        <v>0.0001</v>
      </c>
    </row>
    <row r="393">
      <c r="A393" s="6" t="inlineStr">
        <is>
          <t>United States of America</t>
        </is>
      </c>
      <c r="B393" s="6" t="inlineStr">
        <is>
          <t>Male</t>
        </is>
      </c>
      <c r="C393" s="6" t="inlineStr">
        <is>
          <t>Prevalence</t>
        </is>
      </c>
      <c r="D393" s="6" t="n">
        <v>2007</v>
      </c>
      <c r="E393" s="6" t="n">
        <v>731919.5110974764</v>
      </c>
      <c r="F393" s="6" t="n">
        <v>731919.5110974826</v>
      </c>
      <c r="G393" s="6" t="n">
        <v>618205.350551598</v>
      </c>
      <c r="H393" s="6" t="n">
        <v>862588.3440222169</v>
      </c>
      <c r="I393" s="6" t="n">
        <v>-6.28642737865448e-09</v>
      </c>
      <c r="J393" s="6" t="n">
        <v>-8.588959965322205e-13</v>
      </c>
      <c r="K393" s="6" t="b">
        <v>1</v>
      </c>
      <c r="L393" s="6" t="n">
        <v>0.0001</v>
      </c>
    </row>
    <row r="394">
      <c r="A394" s="6" t="inlineStr">
        <is>
          <t>United States of America</t>
        </is>
      </c>
      <c r="B394" s="6" t="inlineStr">
        <is>
          <t>Male</t>
        </is>
      </c>
      <c r="C394" s="6" t="inlineStr">
        <is>
          <t>Prevalence</t>
        </is>
      </c>
      <c r="D394" s="6" t="n">
        <v>2008</v>
      </c>
      <c r="E394" s="6" t="n">
        <v>738400.3314837799</v>
      </c>
      <c r="F394" s="6" t="n">
        <v>738400.3314837854</v>
      </c>
      <c r="G394" s="6" t="n">
        <v>623664.9450960561</v>
      </c>
      <c r="H394" s="6" t="n">
        <v>870249.4364353984</v>
      </c>
      <c r="I394" s="6" t="n">
        <v>-5.471520125865936e-09</v>
      </c>
      <c r="J394" s="6" t="n">
        <v>-7.40996434125529e-13</v>
      </c>
      <c r="K394" s="6" t="b">
        <v>1</v>
      </c>
      <c r="L394" s="6" t="n">
        <v>0.0001</v>
      </c>
    </row>
    <row r="395">
      <c r="A395" s="6" t="inlineStr">
        <is>
          <t>United States of America</t>
        </is>
      </c>
      <c r="B395" s="6" t="inlineStr">
        <is>
          <t>Male</t>
        </is>
      </c>
      <c r="C395" s="6" t="inlineStr">
        <is>
          <t>Prevalence</t>
        </is>
      </c>
      <c r="D395" s="6" t="n">
        <v>2009</v>
      </c>
      <c r="E395" s="6" t="n">
        <v>744629.39342854</v>
      </c>
      <c r="F395" s="6" t="n">
        <v>744629.3934285472</v>
      </c>
      <c r="G395" s="6" t="n">
        <v>628878.8116957329</v>
      </c>
      <c r="H395" s="6" t="n">
        <v>878209.1676278082</v>
      </c>
      <c r="I395" s="6" t="n">
        <v>-7.217749953269958e-09</v>
      </c>
      <c r="J395" s="6" t="n">
        <v>-9.693076874170635e-13</v>
      </c>
      <c r="K395" s="6" t="b">
        <v>1</v>
      </c>
      <c r="L395" s="6" t="n">
        <v>0.0001</v>
      </c>
    </row>
    <row r="396">
      <c r="A396" s="6" t="inlineStr">
        <is>
          <t>United States of America</t>
        </is>
      </c>
      <c r="B396" s="6" t="inlineStr">
        <is>
          <t>Male</t>
        </is>
      </c>
      <c r="C396" s="6" t="inlineStr">
        <is>
          <t>Prevalence</t>
        </is>
      </c>
      <c r="D396" s="6" t="n">
        <v>2010</v>
      </c>
      <c r="E396" s="6" t="n">
        <v>750566.0921671294</v>
      </c>
      <c r="F396" s="6" t="n">
        <v>750566.0921671374</v>
      </c>
      <c r="G396" s="6" t="n">
        <v>633802.0063763971</v>
      </c>
      <c r="H396" s="6" t="n">
        <v>884991.2595077264</v>
      </c>
      <c r="I396" s="6" t="n">
        <v>-8.032657206058502e-09</v>
      </c>
      <c r="J396" s="6" t="n">
        <v>-1.07021317508036e-12</v>
      </c>
      <c r="K396" s="6" t="b">
        <v>1</v>
      </c>
      <c r="L396" s="6" t="n">
        <v>0.0001</v>
      </c>
    </row>
    <row r="397">
      <c r="A397" s="6" t="inlineStr">
        <is>
          <t>United States of America</t>
        </is>
      </c>
      <c r="B397" s="6" t="inlineStr">
        <is>
          <t>Male</t>
        </is>
      </c>
      <c r="C397" s="6" t="inlineStr">
        <is>
          <t>Prevalence</t>
        </is>
      </c>
      <c r="D397" s="6" t="n">
        <v>2011</v>
      </c>
      <c r="E397" s="6" t="n">
        <v>755764.8913321082</v>
      </c>
      <c r="F397" s="6" t="n">
        <v>755764.8913321154</v>
      </c>
      <c r="G397" s="6" t="n">
        <v>638223.265286067</v>
      </c>
      <c r="H397" s="6" t="n">
        <v>890208.1570806849</v>
      </c>
      <c r="I397" s="6" t="n">
        <v>-7.217749953269958e-09</v>
      </c>
      <c r="J397" s="6" t="n">
        <v>-9.550258335694732e-13</v>
      </c>
      <c r="K397" s="6" t="b">
        <v>1</v>
      </c>
      <c r="L397" s="6" t="n">
        <v>0.0001</v>
      </c>
    </row>
    <row r="398">
      <c r="A398" s="6" t="inlineStr">
        <is>
          <t>United States of America</t>
        </is>
      </c>
      <c r="B398" s="6" t="inlineStr">
        <is>
          <t>Male</t>
        </is>
      </c>
      <c r="C398" s="6" t="inlineStr">
        <is>
          <t>Prevalence</t>
        </is>
      </c>
      <c r="D398" s="6" t="n">
        <v>2012</v>
      </c>
      <c r="E398" s="6" t="n">
        <v>759422.9662049437</v>
      </c>
      <c r="F398" s="6" t="n">
        <v>759422.9662049506</v>
      </c>
      <c r="G398" s="6" t="n">
        <v>641208.4065217477</v>
      </c>
      <c r="H398" s="6" t="n">
        <v>892202.3210447123</v>
      </c>
      <c r="I398" s="6" t="n">
        <v>-6.868503987789154e-09</v>
      </c>
      <c r="J398" s="6" t="n">
        <v>-9.044372231870987e-13</v>
      </c>
      <c r="K398" s="6" t="b">
        <v>1</v>
      </c>
      <c r="L398" s="6" t="n">
        <v>0.0001</v>
      </c>
    </row>
    <row r="399">
      <c r="A399" s="6" t="inlineStr">
        <is>
          <t>United States of America</t>
        </is>
      </c>
      <c r="B399" s="6" t="inlineStr">
        <is>
          <t>Male</t>
        </is>
      </c>
      <c r="C399" s="6" t="inlineStr">
        <is>
          <t>Prevalence</t>
        </is>
      </c>
      <c r="D399" s="6" t="n">
        <v>2013</v>
      </c>
      <c r="E399" s="6" t="n">
        <v>762376.4835133521</v>
      </c>
      <c r="F399" s="6" t="n">
        <v>762376.4835133587</v>
      </c>
      <c r="G399" s="6" t="n">
        <v>643457.5254382703</v>
      </c>
      <c r="H399" s="6" t="n">
        <v>893228.8966017026</v>
      </c>
      <c r="I399" s="6" t="n">
        <v>-6.635673344135284e-09</v>
      </c>
      <c r="J399" s="6" t="n">
        <v>-8.703932358400206e-13</v>
      </c>
      <c r="K399" s="6" t="b">
        <v>1</v>
      </c>
      <c r="L399" s="6" t="n">
        <v>0.0001</v>
      </c>
    </row>
    <row r="400">
      <c r="A400" s="6" t="inlineStr">
        <is>
          <t>United States of America</t>
        </is>
      </c>
      <c r="B400" s="6" t="inlineStr">
        <is>
          <t>Male</t>
        </is>
      </c>
      <c r="C400" s="6" t="inlineStr">
        <is>
          <t>Prevalence</t>
        </is>
      </c>
      <c r="D400" s="6" t="n">
        <v>2014</v>
      </c>
      <c r="E400" s="6" t="n">
        <v>766088.0077485262</v>
      </c>
      <c r="F400" s="6" t="n">
        <v>766088.0077485328</v>
      </c>
      <c r="G400" s="6" t="n">
        <v>645815.9173161124</v>
      </c>
      <c r="H400" s="6" t="n">
        <v>896380.0600185293</v>
      </c>
      <c r="I400" s="6" t="n">
        <v>-6.635673344135284e-09</v>
      </c>
      <c r="J400" s="6" t="n">
        <v>-8.661763762151768e-13</v>
      </c>
      <c r="K400" s="6" t="b">
        <v>1</v>
      </c>
      <c r="L400" s="6" t="n">
        <v>0.0001</v>
      </c>
    </row>
    <row r="401">
      <c r="A401" s="6" t="inlineStr">
        <is>
          <t>United States of America</t>
        </is>
      </c>
      <c r="B401" s="6" t="inlineStr">
        <is>
          <t>Male</t>
        </is>
      </c>
      <c r="C401" s="6" t="inlineStr">
        <is>
          <t>Prevalence</t>
        </is>
      </c>
      <c r="D401" s="6" t="n">
        <v>2015</v>
      </c>
      <c r="E401" s="6" t="n">
        <v>771002.6361685054</v>
      </c>
      <c r="F401" s="6" t="n">
        <v>771002.6361685137</v>
      </c>
      <c r="G401" s="6" t="n">
        <v>649189.6930291555</v>
      </c>
      <c r="H401" s="6" t="n">
        <v>902058.1466678421</v>
      </c>
      <c r="I401" s="6" t="n">
        <v>-8.265487849712372e-09</v>
      </c>
      <c r="J401" s="6" t="n">
        <v>-1.072044045243164e-12</v>
      </c>
      <c r="K401" s="6" t="b">
        <v>1</v>
      </c>
      <c r="L401" s="6" t="n">
        <v>0.0001</v>
      </c>
    </row>
    <row r="402">
      <c r="A402" s="6" t="inlineStr">
        <is>
          <t>United States of America</t>
        </is>
      </c>
      <c r="B402" s="6" t="inlineStr">
        <is>
          <t>Male</t>
        </is>
      </c>
      <c r="C402" s="6" t="inlineStr">
        <is>
          <t>Prevalence</t>
        </is>
      </c>
      <c r="D402" s="6" t="n">
        <v>2016</v>
      </c>
      <c r="E402" s="6" t="n">
        <v>776418.2494423692</v>
      </c>
      <c r="F402" s="6" t="n">
        <v>776418.2494423747</v>
      </c>
      <c r="G402" s="6" t="n">
        <v>654128.7403949721</v>
      </c>
      <c r="H402" s="6" t="n">
        <v>908411.1116590126</v>
      </c>
      <c r="I402" s="6" t="n">
        <v>-5.471520125865936e-09</v>
      </c>
      <c r="J402" s="6" t="n">
        <v>-7.047129726530249e-13</v>
      </c>
      <c r="K402" s="6" t="b">
        <v>1</v>
      </c>
      <c r="L402" s="6" t="n">
        <v>0.0001</v>
      </c>
    </row>
    <row r="403">
      <c r="A403" s="6" t="inlineStr">
        <is>
          <t>United States of America</t>
        </is>
      </c>
      <c r="B403" s="6" t="inlineStr">
        <is>
          <t>Male</t>
        </is>
      </c>
      <c r="C403" s="6" t="inlineStr">
        <is>
          <t>Prevalence</t>
        </is>
      </c>
      <c r="D403" s="6" t="n">
        <v>2017</v>
      </c>
      <c r="E403" s="6" t="n">
        <v>780465.3083501727</v>
      </c>
      <c r="F403" s="6" t="n">
        <v>780465.3083501796</v>
      </c>
      <c r="G403" s="6" t="n">
        <v>657847.0837943915</v>
      </c>
      <c r="H403" s="6" t="n">
        <v>913117.3538788848</v>
      </c>
      <c r="I403" s="6" t="n">
        <v>-6.868503987789154e-09</v>
      </c>
      <c r="J403" s="6" t="n">
        <v>-8.800524397821652e-13</v>
      </c>
      <c r="K403" s="6" t="b">
        <v>1</v>
      </c>
      <c r="L403" s="6" t="n">
        <v>0.0001</v>
      </c>
    </row>
    <row r="404">
      <c r="A404" s="6" t="inlineStr">
        <is>
          <t>United States of America</t>
        </is>
      </c>
      <c r="B404" s="6" t="inlineStr">
        <is>
          <t>Male</t>
        </is>
      </c>
      <c r="C404" s="6" t="inlineStr">
        <is>
          <t>Prevalence</t>
        </is>
      </c>
      <c r="D404" s="6" t="n">
        <v>2018</v>
      </c>
      <c r="E404" s="6" t="n">
        <v>783601.1631483826</v>
      </c>
      <c r="F404" s="6" t="n">
        <v>783601.1631483887</v>
      </c>
      <c r="G404" s="6" t="n">
        <v>660717.5912714305</v>
      </c>
      <c r="H404" s="6" t="n">
        <v>917011.6307699988</v>
      </c>
      <c r="I404" s="6" t="n">
        <v>-6.170012056827545e-09</v>
      </c>
      <c r="J404" s="6" t="n">
        <v>-7.873918961576559e-13</v>
      </c>
      <c r="K404" s="6" t="b">
        <v>1</v>
      </c>
      <c r="L404" s="6" t="n">
        <v>0.0001</v>
      </c>
    </row>
    <row r="405">
      <c r="A405" s="6" t="inlineStr">
        <is>
          <t>United States of America</t>
        </is>
      </c>
      <c r="B405" s="6" t="inlineStr">
        <is>
          <t>Male</t>
        </is>
      </c>
      <c r="C405" s="6" t="inlineStr">
        <is>
          <t>Prevalence</t>
        </is>
      </c>
      <c r="D405" s="6" t="n">
        <v>2019</v>
      </c>
      <c r="E405" s="6" t="n">
        <v>786819.4343740052</v>
      </c>
      <c r="F405" s="6" t="n">
        <v>786819.434374014</v>
      </c>
      <c r="G405" s="6" t="n">
        <v>663594.5241141289</v>
      </c>
      <c r="H405" s="6" t="n">
        <v>920937.6700419708</v>
      </c>
      <c r="I405" s="6" t="n">
        <v>-8.847564458847046e-09</v>
      </c>
      <c r="J405" s="6" t="n">
        <v>-1.12447202907311e-12</v>
      </c>
      <c r="K405" s="6" t="b">
        <v>1</v>
      </c>
      <c r="L405" s="6" t="n">
        <v>0.0001</v>
      </c>
    </row>
    <row r="406">
      <c r="A406" s="6" t="inlineStr">
        <is>
          <t>United States of America</t>
        </is>
      </c>
      <c r="B406" s="6" t="inlineStr">
        <is>
          <t>Male</t>
        </is>
      </c>
      <c r="C406" s="6" t="inlineStr">
        <is>
          <t>Prevalence</t>
        </is>
      </c>
      <c r="D406" s="6" t="n">
        <v>2020</v>
      </c>
      <c r="E406" s="6" t="n">
        <v>789742.4397672616</v>
      </c>
      <c r="F406" s="6" t="n">
        <v>789742.4397672681</v>
      </c>
      <c r="G406" s="6" t="n">
        <v>666212.183147643</v>
      </c>
      <c r="H406" s="6" t="n">
        <v>924441.9386482936</v>
      </c>
      <c r="I406" s="6" t="n">
        <v>-6.51925802230835e-09</v>
      </c>
      <c r="J406" s="6" t="n">
        <v>-8.254916658942037e-13</v>
      </c>
      <c r="K406" s="6" t="b">
        <v>1</v>
      </c>
      <c r="L406" s="6" t="n">
        <v>0.0001</v>
      </c>
    </row>
    <row r="407">
      <c r="A407" s="6" t="inlineStr">
        <is>
          <t>United States of America</t>
        </is>
      </c>
      <c r="B407" s="6" t="inlineStr">
        <is>
          <t>Male</t>
        </is>
      </c>
      <c r="C407" s="6" t="inlineStr">
        <is>
          <t>Prevalence</t>
        </is>
      </c>
      <c r="D407" s="6" t="n">
        <v>2021</v>
      </c>
      <c r="E407" s="6" t="n">
        <v>796068.1919736994</v>
      </c>
      <c r="F407" s="6" t="n">
        <v>796068.1919737069</v>
      </c>
      <c r="G407" s="6" t="n">
        <v>671275.4064244757</v>
      </c>
      <c r="H407" s="6" t="n">
        <v>933719.9787889872</v>
      </c>
      <c r="I407" s="6" t="n">
        <v>-7.566995918750763e-09</v>
      </c>
      <c r="J407" s="6" t="n">
        <v>-9.505461962988079e-13</v>
      </c>
      <c r="K407" s="6" t="b">
        <v>1</v>
      </c>
      <c r="L407" s="6" t="n">
        <v>0.0001</v>
      </c>
    </row>
    <row r="408">
      <c r="A408" s="6" t="inlineStr">
        <is>
          <t>United States of America</t>
        </is>
      </c>
      <c r="B408" s="6" t="inlineStr">
        <is>
          <t>Male</t>
        </is>
      </c>
      <c r="C408" s="6" t="inlineStr">
        <is>
          <t>Prevalence</t>
        </is>
      </c>
      <c r="D408" s="6" t="n">
        <v>2022</v>
      </c>
      <c r="E408" s="6" t="n">
        <v>803796.0457214807</v>
      </c>
      <c r="F408" s="6" t="n">
        <v>803796.0457214885</v>
      </c>
      <c r="G408" s="6" t="n">
        <v>677745.2479729508</v>
      </c>
      <c r="H408" s="6" t="n">
        <v>944435.8800670936</v>
      </c>
      <c r="I408" s="6" t="n">
        <v>-7.799826562404633e-09</v>
      </c>
      <c r="J408" s="6" t="n">
        <v>-9.703738409665223e-13</v>
      </c>
      <c r="K408" s="6" t="b">
        <v>1</v>
      </c>
      <c r="L408" s="6" t="n">
        <v>0.0001</v>
      </c>
    </row>
    <row r="409">
      <c r="A409" s="6" t="inlineStr">
        <is>
          <t>United States of America</t>
        </is>
      </c>
      <c r="B409" s="6" t="inlineStr">
        <is>
          <t>Male</t>
        </is>
      </c>
      <c r="C409" s="6" t="inlineStr">
        <is>
          <t>Prevalence</t>
        </is>
      </c>
      <c r="D409" s="6" t="n">
        <v>2023</v>
      </c>
      <c r="E409" s="6" t="n">
        <v>800474.6603648802</v>
      </c>
      <c r="F409" s="6" t="n">
        <v>800474.660364888</v>
      </c>
      <c r="G409" s="6" t="n">
        <v>674408.9775918858</v>
      </c>
      <c r="H409" s="6" t="n">
        <v>934021.1488159228</v>
      </c>
      <c r="I409" s="6" t="n">
        <v>-7.799826562404633e-09</v>
      </c>
      <c r="J409" s="6" t="n">
        <v>-9.744001838670525e-13</v>
      </c>
      <c r="K409" s="6" t="b">
        <v>1</v>
      </c>
      <c r="L409" s="6" t="n">
        <v>0.0001</v>
      </c>
    </row>
  </sheetData>
  <autoFilter ref="A1:L409"/>
  <conditionalFormatting sqref="K2:K409">
    <cfRule type="cellIs" priority="1" operator="equal" dxfId="0">
      <formula>FALSE</formula>
    </cfRule>
    <cfRule type="cellIs" priority="2" operator="equal" dxfId="1">
      <formula>TRUE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5" customWidth="1" min="4" max="4"/>
    <col width="16" customWidth="1" min="5" max="5"/>
    <col width="17" customWidth="1" min="6" max="6"/>
    <col width="25" customWidth="1" min="7" max="7"/>
    <col width="24" customWidth="1" min="8" max="8"/>
    <col width="29" customWidth="1" min="9" max="9"/>
    <col width="26" customWidth="1" min="10" max="10"/>
    <col width="31" customWidth="1" min="11" max="11"/>
    <col width="26" customWidth="1" min="12" max="12"/>
    <col width="31" customWidth="1" min="13" max="13"/>
    <col width="20" customWidth="1" min="14" max="14"/>
    <col width="23" customWidth="1" min="15" max="15"/>
  </cols>
  <sheetData>
    <row r="1" ht="32" customHeight="1">
      <c r="A1" s="5" t="inlineStr">
        <is>
          <t>audit_status</t>
        </is>
      </c>
      <c r="B1" s="5" t="inlineStr">
        <is>
          <t>audit_passed</t>
        </is>
      </c>
      <c r="C1" s="5" t="inlineStr">
        <is>
          <t>yld_panel_available</t>
        </is>
      </c>
      <c r="D1" s="5" t="inlineStr">
        <is>
          <t>matched_cells</t>
        </is>
      </c>
      <c r="E1" s="5" t="inlineStr">
        <is>
          <t>expected_cells</t>
        </is>
      </c>
      <c r="F1" s="5" t="inlineStr">
        <is>
          <t>duplicate_cells</t>
        </is>
      </c>
      <c r="G1" s="5" t="inlineStr">
        <is>
          <t>complete_expected_panel</t>
        </is>
      </c>
      <c r="H1" s="5" t="inlineStr">
        <is>
          <t>max_abs_difference_val</t>
        </is>
      </c>
      <c r="I1" s="5" t="inlineStr">
        <is>
          <t>max_relative_difference_val</t>
        </is>
      </c>
      <c r="J1" s="5" t="inlineStr">
        <is>
          <t>max_abs_difference_lower</t>
        </is>
      </c>
      <c r="K1" s="5" t="inlineStr">
        <is>
          <t>max_relative_difference_lower</t>
        </is>
      </c>
      <c r="L1" s="5" t="inlineStr">
        <is>
          <t>max_abs_difference_upper</t>
        </is>
      </c>
      <c r="M1" s="5" t="inlineStr">
        <is>
          <t>max_relative_difference_upper</t>
        </is>
      </c>
      <c r="N1" s="5" t="inlineStr">
        <is>
          <t>identity_tolerance</t>
        </is>
      </c>
      <c r="O1" s="5" t="inlineStr">
        <is>
          <t>numerically_identical</t>
        </is>
      </c>
    </row>
    <row r="2">
      <c r="A2" s="6" t="inlineStr">
        <is>
          <t>not_available</t>
        </is>
      </c>
      <c r="B2" s="6" t="b">
        <v>1</v>
      </c>
      <c r="C2" s="6" t="b">
        <v>0</v>
      </c>
      <c r="D2" s="6" t="n">
        <v>0</v>
      </c>
      <c r="E2" s="6" t="n">
        <v>5848</v>
      </c>
      <c r="F2" s="6" t="n">
        <v>0</v>
      </c>
      <c r="G2" s="6" t="b">
        <v>0</v>
      </c>
      <c r="H2" s="6" t="inlineStr"/>
      <c r="I2" s="6" t="inlineStr"/>
      <c r="J2" s="6" t="inlineStr"/>
      <c r="K2" s="6" t="inlineStr"/>
      <c r="L2" s="6" t="inlineStr"/>
      <c r="M2" s="6" t="inlineStr"/>
      <c r="N2" s="6" t="n">
        <v>1e-07</v>
      </c>
      <c r="O2" s="6" t="b">
        <v>0</v>
      </c>
    </row>
  </sheetData>
  <autoFilter ref="A1:O2"/>
  <conditionalFormatting sqref="G2">
    <cfRule type="cellIs" priority="1" operator="equal" dxfId="0">
      <formula>FALSE</formula>
    </cfRule>
    <cfRule type="cellIs" priority="2" operator="equal" dxfId="1">
      <formula>TRUE</formula>
    </cfRule>
  </conditionalFormatting>
  <conditionalFormatting sqref="O2">
    <cfRule type="cellIs" priority="3" operator="equal" dxfId="0">
      <formula>FALSE</formula>
    </cfRule>
    <cfRule type="cellIs" priority="4" operator="equal" dxfId="1">
      <formula>TRUE</formula>
    </cfRule>
  </conditionalFormatting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N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31" customWidth="1" min="12" max="12"/>
    <col width="27" customWidth="1" min="13" max="13"/>
    <col width="34" customWidth="1" min="14" max="14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metric_name</t>
        </is>
      </c>
      <c r="E1" s="5" t="inlineStr">
        <is>
          <t>value_1990</t>
        </is>
      </c>
      <c r="F1" s="5" t="inlineStr">
        <is>
          <t>lower_1990</t>
        </is>
      </c>
      <c r="G1" s="5" t="inlineStr">
        <is>
          <t>upper_1990</t>
        </is>
      </c>
      <c r="H1" s="5" t="inlineStr">
        <is>
          <t>value_2023</t>
        </is>
      </c>
      <c r="I1" s="5" t="inlineStr">
        <is>
          <t>lower_2023</t>
        </is>
      </c>
      <c r="J1" s="5" t="inlineStr">
        <is>
          <t>upper_2023</t>
        </is>
      </c>
      <c r="K1" s="5" t="inlineStr">
        <is>
          <t>absolute_change</t>
        </is>
      </c>
      <c r="L1" s="5" t="inlineStr">
        <is>
          <t>percent_change_point_estimate</t>
        </is>
      </c>
      <c r="M1" s="5" t="inlineStr">
        <is>
          <t>interval_dominance_change</t>
        </is>
      </c>
      <c r="N1" s="5" t="inlineStr">
        <is>
          <t>uncertainty_note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inlineStr">
        <is>
          <t>All-age count</t>
        </is>
      </c>
      <c r="E2" s="6" t="n">
        <v>115697.3383490405</v>
      </c>
      <c r="F2" s="6" t="n">
        <v>97975.38808770616</v>
      </c>
      <c r="G2" s="6" t="n">
        <v>138931.3942065796</v>
      </c>
      <c r="H2" s="6" t="n">
        <v>132520.0933376334</v>
      </c>
      <c r="I2" s="6" t="n">
        <v>111394.644250277</v>
      </c>
      <c r="J2" s="6" t="n">
        <v>155088.5731008229</v>
      </c>
      <c r="K2" s="6" t="n">
        <v>16822.75498859293</v>
      </c>
      <c r="L2" s="6" t="n">
        <v>14.54031287897164</v>
      </c>
      <c r="M2" s="6" t="inlineStr">
        <is>
          <t>overlap/inconclusive</t>
        </is>
      </c>
      <c r="N2" s="6" t="inlineStr">
        <is>
          <t>Native endpoint UIs; change is a point estimate, not a GBD draw-derived UI.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inlineStr">
        <is>
          <t>Age-standardized rate per 100,000</t>
        </is>
      </c>
      <c r="E3" s="6" t="n">
        <v>18.34535763107</v>
      </c>
      <c r="F3" s="6" t="n">
        <v>15.44722119973</v>
      </c>
      <c r="G3" s="6" t="n">
        <v>21.77862017745</v>
      </c>
      <c r="H3" s="6" t="n">
        <v>18.4221132549</v>
      </c>
      <c r="I3" s="6" t="n">
        <v>15.40349009442</v>
      </c>
      <c r="J3" s="6" t="n">
        <v>21.88439895793</v>
      </c>
      <c r="K3" s="6" t="n">
        <v>0.07675562382999956</v>
      </c>
      <c r="L3" s="6" t="n">
        <v>0.4183926275713734</v>
      </c>
      <c r="M3" s="6" t="inlineStr">
        <is>
          <t>overlap/inconclusive</t>
        </is>
      </c>
      <c r="N3" s="6" t="inlineStr">
        <is>
          <t>Native endpoint UIs; change is a point estimate, not a GBD draw-derived UI.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inlineStr">
        <is>
          <t>All-age count</t>
        </is>
      </c>
      <c r="E4" s="6" t="n">
        <v>1544461.786892078</v>
      </c>
      <c r="F4" s="6" t="n">
        <v>1278400.173637615</v>
      </c>
      <c r="G4" s="6" t="n">
        <v>1844258.356006604</v>
      </c>
      <c r="H4" s="6" t="n">
        <v>2469230.255726301</v>
      </c>
      <c r="I4" s="6" t="n">
        <v>2074473.28187423</v>
      </c>
      <c r="J4" s="6" t="n">
        <v>2895939.495493994</v>
      </c>
      <c r="K4" s="6" t="n">
        <v>924768.4688342228</v>
      </c>
      <c r="L4" s="6" t="n">
        <v>59.87642275663778</v>
      </c>
      <c r="M4" s="6" t="inlineStr">
        <is>
          <t>increase</t>
        </is>
      </c>
      <c r="N4" s="6" t="inlineStr">
        <is>
          <t>Native endpoint UIs; change is a point estimate, not a GBD draw-derived UI.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Prevalence</t>
        </is>
      </c>
      <c r="D5" s="6" t="inlineStr">
        <is>
          <t>Age-standardized rate per 100,000</t>
        </is>
      </c>
      <c r="E5" s="6" t="n">
        <v>276.90029239308</v>
      </c>
      <c r="F5" s="6" t="n">
        <v>233.24618241484</v>
      </c>
      <c r="G5" s="6" t="n">
        <v>329.6091622691</v>
      </c>
      <c r="H5" s="6" t="n">
        <v>278.85919351501</v>
      </c>
      <c r="I5" s="6" t="n">
        <v>234.44465743948</v>
      </c>
      <c r="J5" s="6" t="n">
        <v>331.61728314358</v>
      </c>
      <c r="K5" s="6" t="n">
        <v>1.958901121930012</v>
      </c>
      <c r="L5" s="6" t="n">
        <v>0.707439167001378</v>
      </c>
      <c r="M5" s="6" t="inlineStr">
        <is>
          <t>overlap/inconclusive</t>
        </is>
      </c>
      <c r="N5" s="6" t="inlineStr">
        <is>
          <t>Native endpoint UIs; change is a point estimate, not a GBD draw-derived UI.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All-age count</t>
        </is>
      </c>
      <c r="E6" s="6" t="n">
        <v>985172.0335053742</v>
      </c>
      <c r="F6" s="6" t="n">
        <v>724061.8199204785</v>
      </c>
      <c r="G6" s="6" t="n">
        <v>1242487.100310717</v>
      </c>
      <c r="H6" s="6" t="n">
        <v>1551859.211864376</v>
      </c>
      <c r="I6" s="6" t="n">
        <v>1120101.861709293</v>
      </c>
      <c r="J6" s="6" t="n">
        <v>1948122.882467781</v>
      </c>
      <c r="K6" s="6" t="n">
        <v>566687.178359002</v>
      </c>
      <c r="L6" s="6" t="n">
        <v>57.52164688868127</v>
      </c>
      <c r="M6" s="6" t="inlineStr">
        <is>
          <t>overlap/inconclusive</t>
        </is>
      </c>
      <c r="N6" s="6" t="inlineStr">
        <is>
          <t>Native endpoint UIs; change is a point estimate, not a GBD draw-derived UI.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Age-standardized rate per 100,000</t>
        </is>
      </c>
      <c r="E7" s="6" t="n">
        <v>175.2734171873239</v>
      </c>
      <c r="F7" s="6" t="n">
        <v>131.5414364375916</v>
      </c>
      <c r="G7" s="6" t="n">
        <v>219.9106410112816</v>
      </c>
      <c r="H7" s="6" t="n">
        <v>177.6117769786176</v>
      </c>
      <c r="I7" s="6" t="n">
        <v>129.6486159303557</v>
      </c>
      <c r="J7" s="6" t="n">
        <v>223.1425779680737</v>
      </c>
      <c r="K7" s="6" t="n">
        <v>2.338359791293698</v>
      </c>
      <c r="L7" s="6" t="n">
        <v>1.334121185527271</v>
      </c>
      <c r="M7" s="6" t="inlineStr">
        <is>
          <t>overlap/inconclusive</t>
        </is>
      </c>
      <c r="N7" s="6" t="inlineStr">
        <is>
          <t>Native endpoint UIs; change is a point estimate, not a GBD draw-derived UI.</t>
        </is>
      </c>
    </row>
    <row r="8">
      <c r="A8" s="6" t="inlineStr">
        <is>
          <t>China</t>
        </is>
      </c>
      <c r="B8" s="6" t="inlineStr">
        <is>
          <t>Male</t>
        </is>
      </c>
      <c r="C8" s="6" t="inlineStr">
        <is>
          <t>Incidence</t>
        </is>
      </c>
      <c r="D8" s="6" t="inlineStr">
        <is>
          <t>All-age count</t>
        </is>
      </c>
      <c r="E8" s="6" t="n">
        <v>152988.7996475474</v>
      </c>
      <c r="F8" s="6" t="n">
        <v>129743.0844827002</v>
      </c>
      <c r="G8" s="6" t="n">
        <v>182807.8524380018</v>
      </c>
      <c r="H8" s="6" t="n">
        <v>174591.6149088563</v>
      </c>
      <c r="I8" s="6" t="n">
        <v>147864.0219678068</v>
      </c>
      <c r="J8" s="6" t="n">
        <v>202989.0999873824</v>
      </c>
      <c r="K8" s="6" t="n">
        <v>21602.81526130895</v>
      </c>
      <c r="L8" s="6" t="n">
        <v>14.1205207904612</v>
      </c>
      <c r="M8" s="6" t="inlineStr">
        <is>
          <t>overlap/inconclusive</t>
        </is>
      </c>
      <c r="N8" s="6" t="inlineStr">
        <is>
          <t>Native endpoint UIs; change is a point estimate, not a GBD draw-derived UI.</t>
        </is>
      </c>
    </row>
    <row r="9">
      <c r="A9" s="6" t="inlineStr">
        <is>
          <t>China</t>
        </is>
      </c>
      <c r="B9" s="6" t="inlineStr">
        <is>
          <t>Male</t>
        </is>
      </c>
      <c r="C9" s="6" t="inlineStr">
        <is>
          <t>Incidence</t>
        </is>
      </c>
      <c r="D9" s="6" t="inlineStr">
        <is>
          <t>Age-standardized rate per 100,000</t>
        </is>
      </c>
      <c r="E9" s="6" t="n">
        <v>22.78291636269</v>
      </c>
      <c r="F9" s="6" t="n">
        <v>19.22242107758</v>
      </c>
      <c r="G9" s="6" t="n">
        <v>26.97943154351</v>
      </c>
      <c r="H9" s="6" t="n">
        <v>22.77420365679</v>
      </c>
      <c r="I9" s="6" t="n">
        <v>19.21045574529</v>
      </c>
      <c r="J9" s="6" t="n">
        <v>26.92686640165</v>
      </c>
      <c r="K9" s="6" t="n">
        <v>-0.008712705900002504</v>
      </c>
      <c r="L9" s="6" t="n">
        <v>-0.03824227663088431</v>
      </c>
      <c r="M9" s="6" t="inlineStr">
        <is>
          <t>overlap/inconclusive</t>
        </is>
      </c>
      <c r="N9" s="6" t="inlineStr">
        <is>
          <t>Native endpoint UIs; change is a point estimate, not a GBD draw-derived UI.</t>
        </is>
      </c>
    </row>
    <row r="10">
      <c r="A10" s="6" t="inlineStr">
        <is>
          <t>China</t>
        </is>
      </c>
      <c r="B10" s="6" t="inlineStr">
        <is>
          <t>Male</t>
        </is>
      </c>
      <c r="C10" s="6" t="inlineStr">
        <is>
          <t>Prevalence</t>
        </is>
      </c>
      <c r="D10" s="6" t="inlineStr">
        <is>
          <t>All-age count</t>
        </is>
      </c>
      <c r="E10" s="6" t="n">
        <v>1926495.660197955</v>
      </c>
      <c r="F10" s="6" t="n">
        <v>1592841.4464992</v>
      </c>
      <c r="G10" s="6" t="n">
        <v>2282654.132628462</v>
      </c>
      <c r="H10" s="6" t="n">
        <v>2925661.008833505</v>
      </c>
      <c r="I10" s="6" t="n">
        <v>2451024.632797577</v>
      </c>
      <c r="J10" s="6" t="n">
        <v>3441425.912991318</v>
      </c>
      <c r="K10" s="6" t="n">
        <v>999165.3486355501</v>
      </c>
      <c r="L10" s="6" t="n">
        <v>51.86439654542912</v>
      </c>
      <c r="M10" s="6" t="inlineStr">
        <is>
          <t>increase</t>
        </is>
      </c>
      <c r="N10" s="6" t="inlineStr">
        <is>
          <t>Native endpoint UIs; change is a point estimate, not a GBD draw-derived UI.</t>
        </is>
      </c>
    </row>
    <row r="11">
      <c r="A11" s="6" t="inlineStr">
        <is>
          <t>China</t>
        </is>
      </c>
      <c r="B11" s="6" t="inlineStr">
        <is>
          <t>Male</t>
        </is>
      </c>
      <c r="C11" s="6" t="inlineStr">
        <is>
          <t>Prevalence</t>
        </is>
      </c>
      <c r="D11" s="6" t="inlineStr">
        <is>
          <t>Age-standardized rate per 100,000</t>
        </is>
      </c>
      <c r="E11" s="6" t="n">
        <v>322.43326719739</v>
      </c>
      <c r="F11" s="6" t="n">
        <v>269.45275657734</v>
      </c>
      <c r="G11" s="6" t="n">
        <v>380.64500636323</v>
      </c>
      <c r="H11" s="6" t="n">
        <v>324.39947351022</v>
      </c>
      <c r="I11" s="6" t="n">
        <v>272.29677744072</v>
      </c>
      <c r="J11" s="6" t="n">
        <v>383.47358593897</v>
      </c>
      <c r="K11" s="6" t="n">
        <v>1.966206312829968</v>
      </c>
      <c r="L11" s="6" t="n">
        <v>0.6098025585016043</v>
      </c>
      <c r="M11" s="6" t="inlineStr">
        <is>
          <t>overlap/inconclusive</t>
        </is>
      </c>
      <c r="N11" s="6" t="inlineStr">
        <is>
          <t>Native endpoint UIs; change is a point estimate, not a GBD draw-derived UI.</t>
        </is>
      </c>
    </row>
    <row r="12">
      <c r="A12" s="6" t="inlineStr">
        <is>
          <t>China</t>
        </is>
      </c>
      <c r="B12" s="6" t="inlineStr">
        <is>
          <t>Male</t>
        </is>
      </c>
      <c r="C12" s="6" t="inlineStr">
        <is>
          <t>DALYs</t>
        </is>
      </c>
      <c r="D12" s="6" t="inlineStr">
        <is>
          <t>All-age count</t>
        </is>
      </c>
      <c r="E12" s="6" t="n">
        <v>1249020.564090924</v>
      </c>
      <c r="F12" s="6" t="n">
        <v>905406.3052012458</v>
      </c>
      <c r="G12" s="6" t="n">
        <v>1575895.407432924</v>
      </c>
      <c r="H12" s="6" t="n">
        <v>1867497.025025336</v>
      </c>
      <c r="I12" s="6" t="n">
        <v>1364870.632252333</v>
      </c>
      <c r="J12" s="6" t="n">
        <v>2322508.411115788</v>
      </c>
      <c r="K12" s="6" t="n">
        <v>618476.4609344117</v>
      </c>
      <c r="L12" s="6" t="n">
        <v>49.51691579109892</v>
      </c>
      <c r="M12" s="6" t="inlineStr">
        <is>
          <t>overlap/inconclusive</t>
        </is>
      </c>
      <c r="N12" s="6" t="inlineStr">
        <is>
          <t>Native endpoint UIs; change is a point estimate, not a GBD draw-derived UI.</t>
        </is>
      </c>
    </row>
    <row r="13">
      <c r="A13" s="6" t="inlineStr">
        <is>
          <t>China</t>
        </is>
      </c>
      <c r="B13" s="6" t="inlineStr">
        <is>
          <t>Male</t>
        </is>
      </c>
      <c r="C13" s="6" t="inlineStr">
        <is>
          <t>DALYs</t>
        </is>
      </c>
      <c r="D13" s="6" t="inlineStr">
        <is>
          <t>Age-standardized rate per 100,000</t>
        </is>
      </c>
      <c r="E13" s="6" t="n">
        <v>207.2498095668445</v>
      </c>
      <c r="F13" s="6" t="n">
        <v>151.9709484550455</v>
      </c>
      <c r="G13" s="6" t="n">
        <v>258.3372852445434</v>
      </c>
      <c r="H13" s="6" t="n">
        <v>209.1412946881056</v>
      </c>
      <c r="I13" s="6" t="n">
        <v>154.2652077052928</v>
      </c>
      <c r="J13" s="6" t="n">
        <v>260.5666300417896</v>
      </c>
      <c r="K13" s="6" t="n">
        <v>1.89148512126107</v>
      </c>
      <c r="L13" s="6" t="n">
        <v>0.9126595219625555</v>
      </c>
      <c r="M13" s="6" t="inlineStr">
        <is>
          <t>overlap/inconclusive</t>
        </is>
      </c>
      <c r="N13" s="6" t="inlineStr">
        <is>
          <t>Native endpoint UIs; change is a point estimate, not a GBD draw-derived UI.</t>
        </is>
      </c>
    </row>
    <row r="14">
      <c r="A14" s="6" t="inlineStr">
        <is>
          <t>United States of America</t>
        </is>
      </c>
      <c r="B14" s="6" t="inlineStr">
        <is>
          <t>Female</t>
        </is>
      </c>
      <c r="C14" s="6" t="inlineStr">
        <is>
          <t>Incidence</t>
        </is>
      </c>
      <c r="D14" s="6" t="inlineStr">
        <is>
          <t>All-age count</t>
        </is>
      </c>
      <c r="E14" s="6" t="n">
        <v>31876.00053752164</v>
      </c>
      <c r="F14" s="6" t="n">
        <v>26747.83908744369</v>
      </c>
      <c r="G14" s="6" t="n">
        <v>38496.19931692621</v>
      </c>
      <c r="H14" s="6" t="n">
        <v>36070.98539057138</v>
      </c>
      <c r="I14" s="6" t="n">
        <v>30645.38617627588</v>
      </c>
      <c r="J14" s="6" t="n">
        <v>42094.20188525653</v>
      </c>
      <c r="K14" s="6" t="n">
        <v>4194.984853049737</v>
      </c>
      <c r="L14" s="6" t="n">
        <v>13.16032369905304</v>
      </c>
      <c r="M14" s="6" t="inlineStr">
        <is>
          <t>overlap/inconclusive</t>
        </is>
      </c>
      <c r="N14" s="6" t="inlineStr">
        <is>
          <t>Native endpoint UIs; change is a point estimate, not a GBD draw-derived UI.</t>
        </is>
      </c>
    </row>
    <row r="15">
      <c r="A15" s="6" t="inlineStr">
        <is>
          <t>United States of America</t>
        </is>
      </c>
      <c r="B15" s="6" t="inlineStr">
        <is>
          <t>Female</t>
        </is>
      </c>
      <c r="C15" s="6" t="inlineStr">
        <is>
          <t>Incidence</t>
        </is>
      </c>
      <c r="D15" s="6" t="inlineStr">
        <is>
          <t>Age-standardized rate per 100,000</t>
        </is>
      </c>
      <c r="E15" s="6" t="n">
        <v>24.55491470791</v>
      </c>
      <c r="F15" s="6" t="n">
        <v>20.8947144376</v>
      </c>
      <c r="G15" s="6" t="n">
        <v>29.32199115684</v>
      </c>
      <c r="H15" s="6" t="n">
        <v>23.03579326505</v>
      </c>
      <c r="I15" s="6" t="n">
        <v>19.64945729368</v>
      </c>
      <c r="J15" s="6" t="n">
        <v>27.07250696422</v>
      </c>
      <c r="K15" s="6" t="n">
        <v>-1.519121442860001</v>
      </c>
      <c r="L15" s="6" t="n">
        <v>-6.186628872185162</v>
      </c>
      <c r="M15" s="6" t="inlineStr">
        <is>
          <t>overlap/inconclusive</t>
        </is>
      </c>
      <c r="N15" s="6" t="inlineStr">
        <is>
          <t>Native endpoint UIs; change is a point estimate, not a GBD draw-derived UI.</t>
        </is>
      </c>
    </row>
    <row r="16">
      <c r="A16" s="6" t="inlineStr">
        <is>
          <t>United States of America</t>
        </is>
      </c>
      <c r="B16" s="6" t="inlineStr">
        <is>
          <t>Female</t>
        </is>
      </c>
      <c r="C16" s="6" t="inlineStr">
        <is>
          <t>Prevalence</t>
        </is>
      </c>
      <c r="D16" s="6" t="inlineStr">
        <is>
          <t>All-age count</t>
        </is>
      </c>
      <c r="E16" s="6" t="n">
        <v>625835.9820013156</v>
      </c>
      <c r="F16" s="6" t="n">
        <v>518779.0947102598</v>
      </c>
      <c r="G16" s="6" t="n">
        <v>742574.1695332523</v>
      </c>
      <c r="H16" s="6" t="n">
        <v>767642.2629328372</v>
      </c>
      <c r="I16" s="6" t="n">
        <v>646810.7935539956</v>
      </c>
      <c r="J16" s="6" t="n">
        <v>896626.818810405</v>
      </c>
      <c r="K16" s="6" t="n">
        <v>141806.2809315217</v>
      </c>
      <c r="L16" s="6" t="n">
        <v>22.65869732802031</v>
      </c>
      <c r="M16" s="6" t="inlineStr">
        <is>
          <t>overlap/inconclusive</t>
        </is>
      </c>
      <c r="N16" s="6" t="inlineStr">
        <is>
          <t>Native endpoint UIs; change is a point estimate, not a GBD draw-derived UI.</t>
        </is>
      </c>
    </row>
    <row r="17">
      <c r="A17" s="6" t="inlineStr">
        <is>
          <t>United States of America</t>
        </is>
      </c>
      <c r="B17" s="6" t="inlineStr">
        <is>
          <t>Female</t>
        </is>
      </c>
      <c r="C17" s="6" t="inlineStr">
        <is>
          <t>Prevalence</t>
        </is>
      </c>
      <c r="D17" s="6" t="inlineStr">
        <is>
          <t>Age-standardized rate per 100,000</t>
        </is>
      </c>
      <c r="E17" s="6" t="n">
        <v>435.1880400926101</v>
      </c>
      <c r="F17" s="6" t="n">
        <v>361.33163503976</v>
      </c>
      <c r="G17" s="6" t="n">
        <v>517.16221686159</v>
      </c>
      <c r="H17" s="6" t="n">
        <v>403.27353450435</v>
      </c>
      <c r="I17" s="6" t="n">
        <v>336.95953658544</v>
      </c>
      <c r="J17" s="6" t="n">
        <v>477.09964003767</v>
      </c>
      <c r="K17" s="6" t="n">
        <v>-31.91450558826011</v>
      </c>
      <c r="L17" s="6" t="n">
        <v>-7.333497855655347</v>
      </c>
      <c r="M17" s="6" t="inlineStr">
        <is>
          <t>overlap/inconclusive</t>
        </is>
      </c>
      <c r="N17" s="6" t="inlineStr">
        <is>
          <t>Native endpoint UIs; change is a point estimate, not a GBD draw-derived UI.</t>
        </is>
      </c>
    </row>
    <row r="18">
      <c r="A18" s="6" t="inlineStr">
        <is>
          <t>United States of America</t>
        </is>
      </c>
      <c r="B18" s="6" t="inlineStr">
        <is>
          <t>Female</t>
        </is>
      </c>
      <c r="C18" s="6" t="inlineStr">
        <is>
          <t>DALYs</t>
        </is>
      </c>
      <c r="D18" s="6" t="inlineStr">
        <is>
          <t>All-age count</t>
        </is>
      </c>
      <c r="E18" s="6" t="n">
        <v>386308.3580932116</v>
      </c>
      <c r="F18" s="6" t="n">
        <v>272674.0469760214</v>
      </c>
      <c r="G18" s="6" t="n">
        <v>478016.2035399573</v>
      </c>
      <c r="H18" s="6" t="n">
        <v>465493.9030577853</v>
      </c>
      <c r="I18" s="6" t="n">
        <v>334682.063958439</v>
      </c>
      <c r="J18" s="6" t="n">
        <v>564153.8126365279</v>
      </c>
      <c r="K18" s="6" t="n">
        <v>79185.5449645737</v>
      </c>
      <c r="L18" s="6" t="n">
        <v>20.49801494211192</v>
      </c>
      <c r="M18" s="6" t="inlineStr">
        <is>
          <t>overlap/inconclusive</t>
        </is>
      </c>
      <c r="N18" s="6" t="inlineStr">
        <is>
          <t>Native endpoint UIs; change is a point estimate, not a GBD draw-derived UI.</t>
        </is>
      </c>
    </row>
    <row r="19">
      <c r="A19" s="6" t="inlineStr">
        <is>
          <t>United States of America</t>
        </is>
      </c>
      <c r="B19" s="6" t="inlineStr">
        <is>
          <t>Female</t>
        </is>
      </c>
      <c r="C19" s="6" t="inlineStr">
        <is>
          <t>DALYs</t>
        </is>
      </c>
      <c r="D19" s="6" t="inlineStr">
        <is>
          <t>Age-standardized rate per 100,000</t>
        </is>
      </c>
      <c r="E19" s="6" t="n">
        <v>269.4807146176897</v>
      </c>
      <c r="F19" s="6" t="n">
        <v>190.0374175951557</v>
      </c>
      <c r="G19" s="6" t="n">
        <v>335.4177287828488</v>
      </c>
      <c r="H19" s="6" t="n">
        <v>247.8616474792672</v>
      </c>
      <c r="I19" s="6" t="n">
        <v>176.8056103301694</v>
      </c>
      <c r="J19" s="6" t="n">
        <v>305.0283124885369</v>
      </c>
      <c r="K19" s="6" t="n">
        <v>-21.61906713842248</v>
      </c>
      <c r="L19" s="6" t="n">
        <v>-8.022491393899301</v>
      </c>
      <c r="M19" s="6" t="inlineStr">
        <is>
          <t>overlap/inconclusive</t>
        </is>
      </c>
      <c r="N19" s="6" t="inlineStr">
        <is>
          <t>Native endpoint UIs; change is a point estimate, not a GBD draw-derived UI.</t>
        </is>
      </c>
    </row>
    <row r="20">
      <c r="A20" s="6" t="inlineStr">
        <is>
          <t>United States of America</t>
        </is>
      </c>
      <c r="B20" s="6" t="inlineStr">
        <is>
          <t>Male</t>
        </is>
      </c>
      <c r="C20" s="6" t="inlineStr">
        <is>
          <t>Incidence</t>
        </is>
      </c>
      <c r="D20" s="6" t="inlineStr">
        <is>
          <t>All-age count</t>
        </is>
      </c>
      <c r="E20" s="6" t="n">
        <v>35897.17849157495</v>
      </c>
      <c r="F20" s="6" t="n">
        <v>30748.09599253233</v>
      </c>
      <c r="G20" s="6" t="n">
        <v>42985.14791587555</v>
      </c>
      <c r="H20" s="6" t="n">
        <v>42426.25272656397</v>
      </c>
      <c r="I20" s="6" t="n">
        <v>36456.4740053096</v>
      </c>
      <c r="J20" s="6" t="n">
        <v>49242.15928338784</v>
      </c>
      <c r="K20" s="6" t="n">
        <v>6529.074234989013</v>
      </c>
      <c r="L20" s="6" t="n">
        <v>18.18826578952823</v>
      </c>
      <c r="M20" s="6" t="inlineStr">
        <is>
          <t>overlap/inconclusive</t>
        </is>
      </c>
      <c r="N20" s="6" t="inlineStr">
        <is>
          <t>Native endpoint UIs; change is a point estimate, not a GBD draw-derived UI.</t>
        </is>
      </c>
    </row>
    <row r="21">
      <c r="A21" s="6" t="inlineStr">
        <is>
          <t>United States of America</t>
        </is>
      </c>
      <c r="B21" s="6" t="inlineStr">
        <is>
          <t>Male</t>
        </is>
      </c>
      <c r="C21" s="6" t="inlineStr">
        <is>
          <t>Incidence</t>
        </is>
      </c>
      <c r="D21" s="6" t="inlineStr">
        <is>
          <t>Age-standardized rate per 100,000</t>
        </is>
      </c>
      <c r="E21" s="6" t="n">
        <v>27.27643306768</v>
      </c>
      <c r="F21" s="6" t="n">
        <v>23.47298420052</v>
      </c>
      <c r="G21" s="6" t="n">
        <v>32.00159488931</v>
      </c>
      <c r="H21" s="6" t="n">
        <v>26.42062052512</v>
      </c>
      <c r="I21" s="6" t="n">
        <v>22.57445926108</v>
      </c>
      <c r="J21" s="6" t="n">
        <v>30.86374065368</v>
      </c>
      <c r="K21" s="6" t="n">
        <v>-0.8558125425599989</v>
      </c>
      <c r="L21" s="6" t="n">
        <v>-3.137552994691439</v>
      </c>
      <c r="M21" s="6" t="inlineStr">
        <is>
          <t>overlap/inconclusive</t>
        </is>
      </c>
      <c r="N21" s="6" t="inlineStr">
        <is>
          <t>Native endpoint UIs; change is a point estimate, not a GBD draw-derived UI.</t>
        </is>
      </c>
    </row>
    <row r="22">
      <c r="A22" s="6" t="inlineStr">
        <is>
          <t>United States of America</t>
        </is>
      </c>
      <c r="B22" s="6" t="inlineStr">
        <is>
          <t>Male</t>
        </is>
      </c>
      <c r="C22" s="6" t="inlineStr">
        <is>
          <t>Prevalence</t>
        </is>
      </c>
      <c r="D22" s="6" t="inlineStr">
        <is>
          <t>All-age count</t>
        </is>
      </c>
      <c r="E22" s="6" t="n">
        <v>608106.0929780935</v>
      </c>
      <c r="F22" s="6" t="n">
        <v>507601.901577999</v>
      </c>
      <c r="G22" s="6" t="n">
        <v>721030.0233944319</v>
      </c>
      <c r="H22" s="6" t="n">
        <v>800474.660364888</v>
      </c>
      <c r="I22" s="6" t="n">
        <v>674408.9775918858</v>
      </c>
      <c r="J22" s="6" t="n">
        <v>934021.1488159228</v>
      </c>
      <c r="K22" s="6" t="n">
        <v>192368.5673867945</v>
      </c>
      <c r="L22" s="6" t="n">
        <v>31.63404702043076</v>
      </c>
      <c r="M22" s="6" t="inlineStr">
        <is>
          <t>overlap/inconclusive</t>
        </is>
      </c>
      <c r="N22" s="6" t="inlineStr">
        <is>
          <t>Native endpoint UIs; change is a point estimate, not a GBD draw-derived UI.</t>
        </is>
      </c>
    </row>
    <row r="23">
      <c r="A23" s="6" t="inlineStr">
        <is>
          <t>United States of America</t>
        </is>
      </c>
      <c r="B23" s="6" t="inlineStr">
        <is>
          <t>Male</t>
        </is>
      </c>
      <c r="C23" s="6" t="inlineStr">
        <is>
          <t>Prevalence</t>
        </is>
      </c>
      <c r="D23" s="6" t="inlineStr">
        <is>
          <t>Age-standardized rate per 100,000</t>
        </is>
      </c>
      <c r="E23" s="6" t="n">
        <v>443.11101973017</v>
      </c>
      <c r="F23" s="6" t="n">
        <v>370.70370520332</v>
      </c>
      <c r="G23" s="6" t="n">
        <v>523.97939661787</v>
      </c>
      <c r="H23" s="6" t="n">
        <v>428.7969712303701</v>
      </c>
      <c r="I23" s="6" t="n">
        <v>358.33495356076</v>
      </c>
      <c r="J23" s="6" t="n">
        <v>502.3204850343</v>
      </c>
      <c r="K23" s="6" t="n">
        <v>-14.31404849979992</v>
      </c>
      <c r="L23" s="6" t="n">
        <v>-3.2303526345421</v>
      </c>
      <c r="M23" s="6" t="inlineStr">
        <is>
          <t>overlap/inconclusive</t>
        </is>
      </c>
      <c r="N23" s="6" t="inlineStr">
        <is>
          <t>Native endpoint UIs; change is a point estimate, not a GBD draw-derived UI.</t>
        </is>
      </c>
    </row>
    <row r="24">
      <c r="A24" s="6" t="inlineStr">
        <is>
          <t>United States of America</t>
        </is>
      </c>
      <c r="B24" s="6" t="inlineStr">
        <is>
          <t>Male</t>
        </is>
      </c>
      <c r="C24" s="6" t="inlineStr">
        <is>
          <t>DALYs</t>
        </is>
      </c>
      <c r="D24" s="6" t="inlineStr">
        <is>
          <t>All-age count</t>
        </is>
      </c>
      <c r="E24" s="6" t="n">
        <v>386160.0774142718</v>
      </c>
      <c r="F24" s="6" t="n">
        <v>278482.6989917562</v>
      </c>
      <c r="G24" s="6" t="n">
        <v>478711.7788188408</v>
      </c>
      <c r="H24" s="6" t="n">
        <v>499087.2313822245</v>
      </c>
      <c r="I24" s="6" t="n">
        <v>362580.2286313593</v>
      </c>
      <c r="J24" s="6" t="n">
        <v>610405.881902028</v>
      </c>
      <c r="K24" s="6" t="n">
        <v>112927.1539679527</v>
      </c>
      <c r="L24" s="6" t="n">
        <v>29.24361180060691</v>
      </c>
      <c r="M24" s="6" t="inlineStr">
        <is>
          <t>overlap/inconclusive</t>
        </is>
      </c>
      <c r="N24" s="6" t="inlineStr">
        <is>
          <t>Native endpoint UIs; change is a point estimate, not a GBD draw-derived UI.</t>
        </is>
      </c>
    </row>
    <row r="25">
      <c r="A25" s="6" t="inlineStr">
        <is>
          <t>United States of America</t>
        </is>
      </c>
      <c r="B25" s="6" t="inlineStr">
        <is>
          <t>Male</t>
        </is>
      </c>
      <c r="C25" s="6" t="inlineStr">
        <is>
          <t>DALYs</t>
        </is>
      </c>
      <c r="D25" s="6" t="inlineStr">
        <is>
          <t>Age-standardized rate per 100,000</t>
        </is>
      </c>
      <c r="E25" s="6" t="n">
        <v>281.1989597614311</v>
      </c>
      <c r="F25" s="6" t="n">
        <v>202.4422217345952</v>
      </c>
      <c r="G25" s="6" t="n">
        <v>346.5631887911838</v>
      </c>
      <c r="H25" s="6" t="n">
        <v>270.1599534580866</v>
      </c>
      <c r="I25" s="6" t="n">
        <v>194.7536384672805</v>
      </c>
      <c r="J25" s="6" t="n">
        <v>334.9655725847668</v>
      </c>
      <c r="K25" s="6" t="n">
        <v>-11.03900630334448</v>
      </c>
      <c r="L25" s="6" t="n">
        <v>-3.925692439513273</v>
      </c>
      <c r="M25" s="6" t="inlineStr">
        <is>
          <t>overlap/inconclusive</t>
        </is>
      </c>
      <c r="N25" s="6" t="inlineStr">
        <is>
          <t>Native endpoint UIs; change is a point estimate, not a GBD draw-derived UI.</t>
        </is>
      </c>
    </row>
  </sheetData>
  <autoFilter ref="A1:N25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20" customWidth="1" min="4" max="4"/>
    <col width="20" customWidth="1" min="5" max="5"/>
    <col width="21" customWidth="1" min="6" max="6"/>
    <col width="26" customWidth="1" min="7" max="7"/>
    <col width="22" customWidth="1" min="8" max="8"/>
    <col width="34" customWidth="1" min="9" max="9"/>
  </cols>
  <sheetData>
    <row r="1" ht="32" customHeight="1">
      <c r="A1" s="5" t="inlineStr">
        <is>
          <t>year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china_asr</t>
        </is>
      </c>
      <c r="E1" s="5" t="inlineStr">
        <is>
          <t>us_asr</t>
        </is>
      </c>
      <c r="F1" s="5" t="inlineStr">
        <is>
          <t>china_us_rate_ratio</t>
        </is>
      </c>
      <c r="G1" s="5" t="inlineStr">
        <is>
          <t>absolute_rate_difference</t>
        </is>
      </c>
      <c r="H1" s="5" t="inlineStr">
        <is>
          <t>interval_dominance</t>
        </is>
      </c>
      <c r="I1" s="5" t="inlineStr">
        <is>
          <t>derived_uncertainty_note</t>
        </is>
      </c>
    </row>
    <row r="2">
      <c r="A2" s="6" t="n">
        <v>1990</v>
      </c>
      <c r="B2" s="6" t="inlineStr">
        <is>
          <t>Female</t>
        </is>
      </c>
      <c r="C2" s="6" t="inlineStr">
        <is>
          <t>Incidence</t>
        </is>
      </c>
      <c r="D2" s="6" t="n">
        <v>18.34535763107</v>
      </c>
      <c r="E2" s="6" t="n">
        <v>24.55491470791</v>
      </c>
      <c r="F2" s="6" t="n">
        <v>0.747115510246929</v>
      </c>
      <c r="G2" s="6" t="n">
        <v>-6.209557076839999</v>
      </c>
      <c r="H2" s="6" t="inlineStr">
        <is>
          <t>overlap/inconclusive</t>
        </is>
      </c>
      <c r="I2" s="6" t="inlineStr">
        <is>
          <t>Point-estimate ratio/difference; no posterior-draw UI.</t>
        </is>
      </c>
    </row>
    <row r="3">
      <c r="A3" s="6" t="n">
        <v>1990</v>
      </c>
      <c r="B3" s="6" t="inlineStr">
        <is>
          <t>Female</t>
        </is>
      </c>
      <c r="C3" s="6" t="inlineStr">
        <is>
          <t>Prevalence</t>
        </is>
      </c>
      <c r="D3" s="6" t="n">
        <v>276.90029239308</v>
      </c>
      <c r="E3" s="6" t="n">
        <v>435.1880400926101</v>
      </c>
      <c r="F3" s="6" t="n">
        <v>0.6362773488309887</v>
      </c>
      <c r="G3" s="6" t="n">
        <v>-158.2877476995301</v>
      </c>
      <c r="H3" s="6" t="inlineStr">
        <is>
          <t>China lower</t>
        </is>
      </c>
      <c r="I3" s="6" t="inlineStr">
        <is>
          <t>Point-estimate ratio/difference; no posterior-draw UI.</t>
        </is>
      </c>
    </row>
    <row r="4">
      <c r="A4" s="6" t="n">
        <v>1990</v>
      </c>
      <c r="B4" s="6" t="inlineStr">
        <is>
          <t>Female</t>
        </is>
      </c>
      <c r="C4" s="6" t="inlineStr">
        <is>
          <t>DALYs</t>
        </is>
      </c>
      <c r="D4" s="6" t="n">
        <v>175.2734171873239</v>
      </c>
      <c r="E4" s="6" t="n">
        <v>269.4807146176897</v>
      </c>
      <c r="F4" s="6" t="n">
        <v>0.6504117277408256</v>
      </c>
      <c r="G4" s="6" t="n">
        <v>-94.2072974303658</v>
      </c>
      <c r="H4" s="6" t="inlineStr">
        <is>
          <t>overlap/inconclusive</t>
        </is>
      </c>
      <c r="I4" s="6" t="inlineStr">
        <is>
          <t>Point-estimate ratio/difference; no posterior-draw UI.</t>
        </is>
      </c>
    </row>
    <row r="5">
      <c r="A5" s="6" t="n">
        <v>1990</v>
      </c>
      <c r="B5" s="6" t="inlineStr">
        <is>
          <t>Male</t>
        </is>
      </c>
      <c r="C5" s="6" t="inlineStr">
        <is>
          <t>Incidence</t>
        </is>
      </c>
      <c r="D5" s="6" t="n">
        <v>22.78291636269</v>
      </c>
      <c r="E5" s="6" t="n">
        <v>27.27643306768</v>
      </c>
      <c r="F5" s="6" t="n">
        <v>0.8352601055335791</v>
      </c>
      <c r="G5" s="6" t="n">
        <v>-4.493516704989997</v>
      </c>
      <c r="H5" s="6" t="inlineStr">
        <is>
          <t>overlap/inconclusive</t>
        </is>
      </c>
      <c r="I5" s="6" t="inlineStr">
        <is>
          <t>Point-estimate ratio/difference; no posterior-draw UI.</t>
        </is>
      </c>
    </row>
    <row r="6">
      <c r="A6" s="6" t="n">
        <v>1990</v>
      </c>
      <c r="B6" s="6" t="inlineStr">
        <is>
          <t>Male</t>
        </is>
      </c>
      <c r="C6" s="6" t="inlineStr">
        <is>
          <t>Prevalence</t>
        </is>
      </c>
      <c r="D6" s="6" t="n">
        <v>322.43326719739</v>
      </c>
      <c r="E6" s="6" t="n">
        <v>443.11101973017</v>
      </c>
      <c r="F6" s="6" t="n">
        <v>0.7276579747299762</v>
      </c>
      <c r="G6" s="6" t="n">
        <v>-120.67775253278</v>
      </c>
      <c r="H6" s="6" t="inlineStr">
        <is>
          <t>overlap/inconclusive</t>
        </is>
      </c>
      <c r="I6" s="6" t="inlineStr">
        <is>
          <t>Point-estimate ratio/difference; no posterior-draw UI.</t>
        </is>
      </c>
    </row>
    <row r="7">
      <c r="A7" s="6" t="n">
        <v>1990</v>
      </c>
      <c r="B7" s="6" t="inlineStr">
        <is>
          <t>Male</t>
        </is>
      </c>
      <c r="C7" s="6" t="inlineStr">
        <is>
          <t>DALYs</t>
        </is>
      </c>
      <c r="D7" s="6" t="n">
        <v>207.2498095668445</v>
      </c>
      <c r="E7" s="6" t="n">
        <v>281.1989597614311</v>
      </c>
      <c r="F7" s="6" t="n">
        <v>0.7370219638887536</v>
      </c>
      <c r="G7" s="6" t="n">
        <v>-73.94915019458654</v>
      </c>
      <c r="H7" s="6" t="inlineStr">
        <is>
          <t>overlap/inconclusive</t>
        </is>
      </c>
      <c r="I7" s="6" t="inlineStr">
        <is>
          <t>Point-estimate ratio/difference; no posterior-draw UI.</t>
        </is>
      </c>
    </row>
    <row r="8">
      <c r="A8" s="6" t="n">
        <v>2023</v>
      </c>
      <c r="B8" s="6" t="inlineStr">
        <is>
          <t>Female</t>
        </is>
      </c>
      <c r="C8" s="6" t="inlineStr">
        <is>
          <t>Incidence</t>
        </is>
      </c>
      <c r="D8" s="6" t="n">
        <v>18.4221132549</v>
      </c>
      <c r="E8" s="6" t="n">
        <v>23.03579326505</v>
      </c>
      <c r="F8" s="6" t="n">
        <v>0.7997169032963196</v>
      </c>
      <c r="G8" s="6" t="n">
        <v>-4.613680010149999</v>
      </c>
      <c r="H8" s="6" t="inlineStr">
        <is>
          <t>overlap/inconclusive</t>
        </is>
      </c>
      <c r="I8" s="6" t="inlineStr">
        <is>
          <t>Point-estimate ratio/difference; no posterior-draw UI.</t>
        </is>
      </c>
    </row>
    <row r="9">
      <c r="A9" s="6" t="n">
        <v>2023</v>
      </c>
      <c r="B9" s="6" t="inlineStr">
        <is>
          <t>Female</t>
        </is>
      </c>
      <c r="C9" s="6" t="inlineStr">
        <is>
          <t>Prevalence</t>
        </is>
      </c>
      <c r="D9" s="6" t="n">
        <v>278.85919351501</v>
      </c>
      <c r="E9" s="6" t="n">
        <v>403.27353450435</v>
      </c>
      <c r="F9" s="6" t="n">
        <v>0.691488951432795</v>
      </c>
      <c r="G9" s="6" t="n">
        <v>-124.41434098934</v>
      </c>
      <c r="H9" s="6" t="inlineStr">
        <is>
          <t>China lower</t>
        </is>
      </c>
      <c r="I9" s="6" t="inlineStr">
        <is>
          <t>Point-estimate ratio/difference; no posterior-draw UI.</t>
        </is>
      </c>
    </row>
    <row r="10">
      <c r="A10" s="6" t="n">
        <v>2023</v>
      </c>
      <c r="B10" s="6" t="inlineStr">
        <is>
          <t>Female</t>
        </is>
      </c>
      <c r="C10" s="6" t="inlineStr">
        <is>
          <t>DALYs</t>
        </is>
      </c>
      <c r="D10" s="6" t="n">
        <v>177.6117769786176</v>
      </c>
      <c r="E10" s="6" t="n">
        <v>247.8616474792672</v>
      </c>
      <c r="F10" s="6" t="n">
        <v>0.716576278681736</v>
      </c>
      <c r="G10" s="6" t="n">
        <v>-70.24987050064962</v>
      </c>
      <c r="H10" s="6" t="inlineStr">
        <is>
          <t>overlap/inconclusive</t>
        </is>
      </c>
      <c r="I10" s="6" t="inlineStr">
        <is>
          <t>Point-estimate ratio/difference; no posterior-draw UI.</t>
        </is>
      </c>
    </row>
    <row r="11">
      <c r="A11" s="6" t="n">
        <v>2023</v>
      </c>
      <c r="B11" s="6" t="inlineStr">
        <is>
          <t>Male</t>
        </is>
      </c>
      <c r="C11" s="6" t="inlineStr">
        <is>
          <t>Incidence</t>
        </is>
      </c>
      <c r="D11" s="6" t="n">
        <v>22.77420365679</v>
      </c>
      <c r="E11" s="6" t="n">
        <v>26.42062052512</v>
      </c>
      <c r="F11" s="6" t="n">
        <v>0.8619859490104297</v>
      </c>
      <c r="G11" s="6" t="n">
        <v>-3.64641686833</v>
      </c>
      <c r="H11" s="6" t="inlineStr">
        <is>
          <t>overlap/inconclusive</t>
        </is>
      </c>
      <c r="I11" s="6" t="inlineStr">
        <is>
          <t>Point-estimate ratio/difference; no posterior-draw UI.</t>
        </is>
      </c>
    </row>
    <row r="12">
      <c r="A12" s="6" t="n">
        <v>2023</v>
      </c>
      <c r="B12" s="6" t="inlineStr">
        <is>
          <t>Male</t>
        </is>
      </c>
      <c r="C12" s="6" t="inlineStr">
        <is>
          <t>Prevalence</t>
        </is>
      </c>
      <c r="D12" s="6" t="n">
        <v>324.39947351022</v>
      </c>
      <c r="E12" s="6" t="n">
        <v>428.7969712303701</v>
      </c>
      <c r="F12" s="6" t="n">
        <v>0.7565339665982322</v>
      </c>
      <c r="G12" s="6" t="n">
        <v>-104.3974977201501</v>
      </c>
      <c r="H12" s="6" t="inlineStr">
        <is>
          <t>overlap/inconclusive</t>
        </is>
      </c>
      <c r="I12" s="6" t="inlineStr">
        <is>
          <t>Point-estimate ratio/difference; no posterior-draw UI.</t>
        </is>
      </c>
    </row>
    <row r="13">
      <c r="A13" s="6" t="n">
        <v>2023</v>
      </c>
      <c r="B13" s="6" t="inlineStr">
        <is>
          <t>Male</t>
        </is>
      </c>
      <c r="C13" s="6" t="inlineStr">
        <is>
          <t>DALYs</t>
        </is>
      </c>
      <c r="D13" s="6" t="n">
        <v>209.1412946881056</v>
      </c>
      <c r="E13" s="6" t="n">
        <v>270.1599534580866</v>
      </c>
      <c r="F13" s="6" t="n">
        <v>0.7741387722757082</v>
      </c>
      <c r="G13" s="6" t="n">
        <v>-61.01865876998099</v>
      </c>
      <c r="H13" s="6" t="inlineStr">
        <is>
          <t>overlap/inconclusive</t>
        </is>
      </c>
      <c r="I13" s="6" t="inlineStr">
        <is>
          <t>Point-estimate ratio/difference; no posterior-draw UI.</t>
        </is>
      </c>
    </row>
  </sheetData>
  <autoFilter ref="A1:I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20" customWidth="1" min="4" max="4"/>
    <col width="20" customWidth="1" min="5" max="5"/>
    <col width="24" customWidth="1" min="6" max="6"/>
    <col width="26" customWidth="1" min="7" max="7"/>
    <col width="22" customWidth="1" min="8" max="8"/>
    <col width="34" customWidth="1" min="9" max="9"/>
  </cols>
  <sheetData>
    <row r="1" ht="32" customHeight="1">
      <c r="A1" s="5" t="inlineStr">
        <is>
          <t>year</t>
        </is>
      </c>
      <c r="B1" s="5" t="inlineStr">
        <is>
          <t>location_name</t>
        </is>
      </c>
      <c r="C1" s="5" t="inlineStr">
        <is>
          <t>measure_name</t>
        </is>
      </c>
      <c r="D1" s="5" t="inlineStr">
        <is>
          <t>male_asr</t>
        </is>
      </c>
      <c r="E1" s="5" t="inlineStr">
        <is>
          <t>female_asr</t>
        </is>
      </c>
      <c r="F1" s="5" t="inlineStr">
        <is>
          <t>male_female_rate_ratio</t>
        </is>
      </c>
      <c r="G1" s="5" t="inlineStr">
        <is>
          <t>absolute_rate_difference</t>
        </is>
      </c>
      <c r="H1" s="5" t="inlineStr">
        <is>
          <t>interval_dominance</t>
        </is>
      </c>
      <c r="I1" s="5" t="inlineStr">
        <is>
          <t>derived_uncertainty_note</t>
        </is>
      </c>
    </row>
    <row r="2">
      <c r="A2" s="6" t="n">
        <v>1990</v>
      </c>
      <c r="B2" s="6" t="inlineStr">
        <is>
          <t>China</t>
        </is>
      </c>
      <c r="C2" s="6" t="inlineStr">
        <is>
          <t>Incidence</t>
        </is>
      </c>
      <c r="D2" s="6" t="n">
        <v>22.78291636269</v>
      </c>
      <c r="E2" s="6" t="n">
        <v>18.34535763107</v>
      </c>
      <c r="F2" s="6" t="n">
        <v>1.241890009497797</v>
      </c>
      <c r="G2" s="6" t="n">
        <v>4.437558731620001</v>
      </c>
      <c r="H2" s="6" t="inlineStr">
        <is>
          <t>overlap/inconclusive</t>
        </is>
      </c>
      <c r="I2" s="6" t="inlineStr">
        <is>
          <t>Point-estimate ratio/difference; no posterior-draw UI.</t>
        </is>
      </c>
    </row>
    <row r="3">
      <c r="A3" s="6" t="n">
        <v>1990</v>
      </c>
      <c r="B3" s="6" t="inlineStr">
        <is>
          <t>China</t>
        </is>
      </c>
      <c r="C3" s="6" t="inlineStr">
        <is>
          <t>Prevalence</t>
        </is>
      </c>
      <c r="D3" s="6" t="n">
        <v>322.43326719739</v>
      </c>
      <c r="E3" s="6" t="n">
        <v>276.90029239308</v>
      </c>
      <c r="F3" s="6" t="n">
        <v>1.164438160793535</v>
      </c>
      <c r="G3" s="6" t="n">
        <v>45.53297480431002</v>
      </c>
      <c r="H3" s="6" t="inlineStr">
        <is>
          <t>overlap/inconclusive</t>
        </is>
      </c>
      <c r="I3" s="6" t="inlineStr">
        <is>
          <t>Point-estimate ratio/difference; no posterior-draw UI.</t>
        </is>
      </c>
    </row>
    <row r="4">
      <c r="A4" s="6" t="n">
        <v>1990</v>
      </c>
      <c r="B4" s="6" t="inlineStr">
        <is>
          <t>China</t>
        </is>
      </c>
      <c r="C4" s="6" t="inlineStr">
        <is>
          <t>DALYs</t>
        </is>
      </c>
      <c r="D4" s="6" t="n">
        <v>207.2498095668445</v>
      </c>
      <c r="E4" s="6" t="n">
        <v>175.2734171873239</v>
      </c>
      <c r="F4" s="6" t="n">
        <v>1.182437205211477</v>
      </c>
      <c r="G4" s="6" t="n">
        <v>31.9763923795206</v>
      </c>
      <c r="H4" s="6" t="inlineStr">
        <is>
          <t>overlap/inconclusive</t>
        </is>
      </c>
      <c r="I4" s="6" t="inlineStr">
        <is>
          <t>Point-estimate ratio/difference; no posterior-draw UI.</t>
        </is>
      </c>
    </row>
    <row r="5">
      <c r="A5" s="6" t="n">
        <v>1990</v>
      </c>
      <c r="B5" s="6" t="inlineStr">
        <is>
          <t>United States of America</t>
        </is>
      </c>
      <c r="C5" s="6" t="inlineStr">
        <is>
          <t>Incidence</t>
        </is>
      </c>
      <c r="D5" s="6" t="n">
        <v>27.27643306768</v>
      </c>
      <c r="E5" s="6" t="n">
        <v>24.55491470791</v>
      </c>
      <c r="F5" s="6" t="n">
        <v>1.110833956954992</v>
      </c>
      <c r="G5" s="6" t="n">
        <v>2.721518359769998</v>
      </c>
      <c r="H5" s="6" t="inlineStr">
        <is>
          <t>overlap/inconclusive</t>
        </is>
      </c>
      <c r="I5" s="6" t="inlineStr">
        <is>
          <t>Point-estimate ratio/difference; no posterior-draw UI.</t>
        </is>
      </c>
    </row>
    <row r="6">
      <c r="A6" s="6" t="n">
        <v>1990</v>
      </c>
      <c r="B6" s="6" t="inlineStr">
        <is>
          <t>United States of America</t>
        </is>
      </c>
      <c r="C6" s="6" t="inlineStr">
        <is>
          <t>Prevalence</t>
        </is>
      </c>
      <c r="D6" s="6" t="n">
        <v>443.11101973017</v>
      </c>
      <c r="E6" s="6" t="n">
        <v>435.1880400926101</v>
      </c>
      <c r="F6" s="6" t="n">
        <v>1.018205876328481</v>
      </c>
      <c r="G6" s="6" t="n">
        <v>7.922979637559934</v>
      </c>
      <c r="H6" s="6" t="inlineStr">
        <is>
          <t>overlap/inconclusive</t>
        </is>
      </c>
      <c r="I6" s="6" t="inlineStr">
        <is>
          <t>Point-estimate ratio/difference; no posterior-draw UI.</t>
        </is>
      </c>
    </row>
    <row r="7">
      <c r="A7" s="6" t="n">
        <v>1990</v>
      </c>
      <c r="B7" s="6" t="inlineStr">
        <is>
          <t>United States of America</t>
        </is>
      </c>
      <c r="C7" s="6" t="inlineStr">
        <is>
          <t>DALYs</t>
        </is>
      </c>
      <c r="D7" s="6" t="n">
        <v>281.1989597614311</v>
      </c>
      <c r="E7" s="6" t="n">
        <v>269.4807146176897</v>
      </c>
      <c r="F7" s="6" t="n">
        <v>1.043484540852454</v>
      </c>
      <c r="G7" s="6" t="n">
        <v>11.71824514374134</v>
      </c>
      <c r="H7" s="6" t="inlineStr">
        <is>
          <t>overlap/inconclusive</t>
        </is>
      </c>
      <c r="I7" s="6" t="inlineStr">
        <is>
          <t>Point-estimate ratio/difference; no posterior-draw UI.</t>
        </is>
      </c>
    </row>
    <row r="8">
      <c r="A8" s="6" t="n">
        <v>2023</v>
      </c>
      <c r="B8" s="6" t="inlineStr">
        <is>
          <t>China</t>
        </is>
      </c>
      <c r="C8" s="6" t="inlineStr">
        <is>
          <t>Incidence</t>
        </is>
      </c>
      <c r="D8" s="6" t="n">
        <v>22.77420365679</v>
      </c>
      <c r="E8" s="6" t="n">
        <v>18.4221132549</v>
      </c>
      <c r="F8" s="6" t="n">
        <v>1.236242734026858</v>
      </c>
      <c r="G8" s="6" t="n">
        <v>4.352090401889999</v>
      </c>
      <c r="H8" s="6" t="inlineStr">
        <is>
          <t>overlap/inconclusive</t>
        </is>
      </c>
      <c r="I8" s="6" t="inlineStr">
        <is>
          <t>Point-estimate ratio/difference; no posterior-draw UI.</t>
        </is>
      </c>
    </row>
    <row r="9">
      <c r="A9" s="6" t="n">
        <v>2023</v>
      </c>
      <c r="B9" s="6" t="inlineStr">
        <is>
          <t>China</t>
        </is>
      </c>
      <c r="C9" s="6" t="inlineStr">
        <is>
          <t>Prevalence</t>
        </is>
      </c>
      <c r="D9" s="6" t="n">
        <v>324.39947351022</v>
      </c>
      <c r="E9" s="6" t="n">
        <v>278.85919351501</v>
      </c>
      <c r="F9" s="6" t="n">
        <v>1.163309229368329</v>
      </c>
      <c r="G9" s="6" t="n">
        <v>45.54027999520997</v>
      </c>
      <c r="H9" s="6" t="inlineStr">
        <is>
          <t>overlap/inconclusive</t>
        </is>
      </c>
      <c r="I9" s="6" t="inlineStr">
        <is>
          <t>Point-estimate ratio/difference; no posterior-draw UI.</t>
        </is>
      </c>
    </row>
    <row r="10">
      <c r="A10" s="6" t="n">
        <v>2023</v>
      </c>
      <c r="B10" s="6" t="inlineStr">
        <is>
          <t>China</t>
        </is>
      </c>
      <c r="C10" s="6" t="inlineStr">
        <is>
          <t>DALYs</t>
        </is>
      </c>
      <c r="D10" s="6" t="n">
        <v>209.1412946881056</v>
      </c>
      <c r="E10" s="6" t="n">
        <v>177.6117769786176</v>
      </c>
      <c r="F10" s="6" t="n">
        <v>1.177519296557028</v>
      </c>
      <c r="G10" s="6" t="n">
        <v>31.52951770948798</v>
      </c>
      <c r="H10" s="6" t="inlineStr">
        <is>
          <t>overlap/inconclusive</t>
        </is>
      </c>
      <c r="I10" s="6" t="inlineStr">
        <is>
          <t>Point-estimate ratio/difference; no posterior-draw UI.</t>
        </is>
      </c>
    </row>
    <row r="11">
      <c r="A11" s="6" t="n">
        <v>2023</v>
      </c>
      <c r="B11" s="6" t="inlineStr">
        <is>
          <t>United States of America</t>
        </is>
      </c>
      <c r="C11" s="6" t="inlineStr">
        <is>
          <t>Incidence</t>
        </is>
      </c>
      <c r="D11" s="6" t="n">
        <v>26.42062052512</v>
      </c>
      <c r="E11" s="6" t="n">
        <v>23.03579326505</v>
      </c>
      <c r="F11" s="6" t="n">
        <v>1.146937733861567</v>
      </c>
      <c r="G11" s="6" t="n">
        <v>3.384827260070001</v>
      </c>
      <c r="H11" s="6" t="inlineStr">
        <is>
          <t>overlap/inconclusive</t>
        </is>
      </c>
      <c r="I11" s="6" t="inlineStr">
        <is>
          <t>Point-estimate ratio/difference; no posterior-draw UI.</t>
        </is>
      </c>
    </row>
    <row r="12">
      <c r="A12" s="6" t="n">
        <v>2023</v>
      </c>
      <c r="B12" s="6" t="inlineStr">
        <is>
          <t>United States of America</t>
        </is>
      </c>
      <c r="C12" s="6" t="inlineStr">
        <is>
          <t>Prevalence</t>
        </is>
      </c>
      <c r="D12" s="6" t="n">
        <v>428.7969712303701</v>
      </c>
      <c r="E12" s="6" t="n">
        <v>403.27353450435</v>
      </c>
      <c r="F12" s="6" t="n">
        <v>1.063290631648789</v>
      </c>
      <c r="G12" s="6" t="n">
        <v>25.52343672602012</v>
      </c>
      <c r="H12" s="6" t="inlineStr">
        <is>
          <t>overlap/inconclusive</t>
        </is>
      </c>
      <c r="I12" s="6" t="inlineStr">
        <is>
          <t>Point-estimate ratio/difference; no posterior-draw UI.</t>
        </is>
      </c>
    </row>
    <row r="13">
      <c r="A13" s="6" t="n">
        <v>2023</v>
      </c>
      <c r="B13" s="6" t="inlineStr">
        <is>
          <t>United States of America</t>
        </is>
      </c>
      <c r="C13" s="6" t="inlineStr">
        <is>
          <t>DALYs</t>
        </is>
      </c>
      <c r="D13" s="6" t="n">
        <v>270.1599534580866</v>
      </c>
      <c r="E13" s="6" t="n">
        <v>247.8616474792672</v>
      </c>
      <c r="F13" s="6" t="n">
        <v>1.089962711882178</v>
      </c>
      <c r="G13" s="6" t="n">
        <v>22.29830597881934</v>
      </c>
      <c r="H13" s="6" t="inlineStr">
        <is>
          <t>overlap/inconclusive</t>
        </is>
      </c>
      <c r="I13" s="6" t="inlineStr">
        <is>
          <t>Point-estimate ratio/difference; no posterior-draw UI.</t>
        </is>
      </c>
    </row>
  </sheetData>
  <autoFilter ref="A1:I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17" customWidth="1" min="6" max="6"/>
    <col width="17" customWidth="1" min="7" max="7"/>
    <col width="34" customWidth="1" min="8" max="8"/>
    <col width="21" customWidth="1" min="9" max="9"/>
    <col width="28" customWidth="1" min="10" max="10"/>
    <col width="27" customWidth="1" min="11" max="11"/>
    <col width="28" customWidth="1" min="12" max="12"/>
    <col width="24" customWidth="1" min="13" max="13"/>
    <col width="34" customWidth="1" min="14" max="14"/>
    <col width="28" customWidth="1" min="15" max="15"/>
    <col width="34" customWidth="1" min="16" max="16"/>
    <col width="34" customWidth="1" min="17" max="17"/>
    <col width="31" customWidth="1" min="18" max="18"/>
    <col width="21" customWidth="1" min="19" max="19"/>
    <col width="34" customWidth="1" min="20" max="2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start_year</t>
        </is>
      </c>
      <c r="E1" s="5" t="inlineStr">
        <is>
          <t>end_year</t>
        </is>
      </c>
      <c r="F1" s="5" t="inlineStr">
        <is>
          <t>joinpoint_count</t>
        </is>
      </c>
      <c r="G1" s="5" t="inlineStr">
        <is>
          <t>joinpoint_years</t>
        </is>
      </c>
      <c r="H1" s="5" t="inlineStr">
        <is>
          <t>selection_method</t>
        </is>
      </c>
      <c r="I1" s="5" t="inlineStr">
        <is>
          <t>selected_bic</t>
        </is>
      </c>
      <c r="J1" s="5" t="inlineStr">
        <is>
          <t>candidate_bic_0_joinpoints</t>
        </is>
      </c>
      <c r="K1" s="5" t="inlineStr">
        <is>
          <t>candidate_bic_1_joinpoint</t>
        </is>
      </c>
      <c r="L1" s="5" t="inlineStr">
        <is>
          <t>candidate_bic_2_joinpoints</t>
        </is>
      </c>
      <c r="M1" s="5" t="inlineStr">
        <is>
          <t>aapc</t>
        </is>
      </c>
      <c r="N1" s="5" t="inlineStr">
        <is>
          <t>observed_annualized_endpoint_change_pct</t>
        </is>
      </c>
      <c r="O1" s="5" t="inlineStr">
        <is>
          <t>formal_inference_performed</t>
        </is>
      </c>
      <c r="P1" s="5" t="inlineStr">
        <is>
          <t>model_label</t>
        </is>
      </c>
      <c r="Q1" s="5" t="inlineStr">
        <is>
          <t>inference_note</t>
        </is>
      </c>
      <c r="R1" s="5" t="inlineStr">
        <is>
          <t>lag1_residual_autocorrelation</t>
        </is>
      </c>
      <c r="S1" s="5" t="inlineStr">
        <is>
          <t>durbin_watson</t>
        </is>
      </c>
      <c r="T1" s="5" t="inlineStr">
        <is>
          <t>material_residual_autocorrelation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1990</v>
      </c>
      <c r="E2" s="6" t="n">
        <v>2023</v>
      </c>
      <c r="F2" s="6" t="n">
        <v>1</v>
      </c>
      <c r="G2" s="6" t="inlineStr">
        <is>
          <t>1998</t>
        </is>
      </c>
      <c r="H2" s="6" t="inlineStr">
        <is>
          <t>minimum BIC; breakpoint location counted in penalty; descriptive only</t>
        </is>
      </c>
      <c r="I2" s="6" t="n">
        <v>-470.4796445247163</v>
      </c>
      <c r="J2" s="6" t="n">
        <v>-432.8536102259033</v>
      </c>
      <c r="K2" s="6" t="n">
        <v>-470.4796445247163</v>
      </c>
      <c r="L2" s="6" t="n">
        <v>-468.4675152887093</v>
      </c>
      <c r="M2" s="6" t="n">
        <v>0.04781272935172609</v>
      </c>
      <c r="N2" s="6" t="n">
        <v>0.04016867629230703</v>
      </c>
      <c r="O2" s="6" t="b">
        <v>0</v>
      </c>
      <c r="P2" s="6" t="inlineStr">
        <is>
          <t>descriptive BIC-selected segmented log-linear curve; not Joinpoint</t>
        </is>
      </c>
      <c r="Q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2" s="6" t="n">
        <v>0.2946776232106195</v>
      </c>
      <c r="S2" s="6" t="n">
        <v>1.151689995380787</v>
      </c>
      <c r="T2" s="6" t="b">
        <v>0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1990</v>
      </c>
      <c r="E3" s="6" t="n">
        <v>2023</v>
      </c>
      <c r="F3" s="6" t="n">
        <v>2</v>
      </c>
      <c r="G3" s="6" t="inlineStr">
        <is>
          <t>2004,2015</t>
        </is>
      </c>
      <c r="H3" s="6" t="inlineStr">
        <is>
          <t>minimum BIC; breakpoint location counted in penalty; descriptive only</t>
        </is>
      </c>
      <c r="I3" s="6" t="n">
        <v>-487.8021425024509</v>
      </c>
      <c r="J3" s="6" t="n">
        <v>-412.2339909698584</v>
      </c>
      <c r="K3" s="6" t="n">
        <v>-449.6679418045325</v>
      </c>
      <c r="L3" s="6" t="n">
        <v>-487.8021425024509</v>
      </c>
      <c r="M3" s="6" t="n">
        <v>0.01249148249453658</v>
      </c>
      <c r="N3" s="6" t="n">
        <v>0.01265291554524151</v>
      </c>
      <c r="O3" s="6" t="b">
        <v>0</v>
      </c>
      <c r="P3" s="6" t="inlineStr">
        <is>
          <t>descriptive BIC-selected segmented log-linear curve; not Joinpoint</t>
        </is>
      </c>
      <c r="Q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3" s="6" t="n">
        <v>0.7497539230936762</v>
      </c>
      <c r="S3" s="6" t="n">
        <v>0.4337551378038952</v>
      </c>
      <c r="T3" s="6" t="b">
        <v>1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1990</v>
      </c>
      <c r="E4" s="6" t="n">
        <v>2023</v>
      </c>
      <c r="F4" s="6" t="n">
        <v>1</v>
      </c>
      <c r="G4" s="6" t="inlineStr">
        <is>
          <t>2019</t>
        </is>
      </c>
      <c r="H4" s="6" t="inlineStr">
        <is>
          <t>minimum BIC; breakpoint location counted in penalty; descriptive only</t>
        </is>
      </c>
      <c r="I4" s="6" t="n">
        <v>-491.1910283607636</v>
      </c>
      <c r="J4" s="6" t="n">
        <v>-481.7613511392585</v>
      </c>
      <c r="K4" s="6" t="n">
        <v>-491.1910283607636</v>
      </c>
      <c r="L4" s="6" t="n">
        <v>-487.0068799955607</v>
      </c>
      <c r="M4" s="6" t="n">
        <v>0.02352361381510182</v>
      </c>
      <c r="N4" s="6" t="n">
        <v>0.02136435929669389</v>
      </c>
      <c r="O4" s="6" t="b">
        <v>0</v>
      </c>
      <c r="P4" s="6" t="inlineStr">
        <is>
          <t>descriptive BIC-selected segmented log-linear curve; not Joinpoint</t>
        </is>
      </c>
      <c r="Q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4" s="6" t="n">
        <v>0.7978899211260042</v>
      </c>
      <c r="S4" s="6" t="n">
        <v>0.3964236354279692</v>
      </c>
      <c r="T4" s="6" t="b">
        <v>1</v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1990</v>
      </c>
      <c r="E5" s="6" t="n">
        <v>2023</v>
      </c>
      <c r="F5" s="6" t="n">
        <v>2</v>
      </c>
      <c r="G5" s="6" t="inlineStr">
        <is>
          <t>1995,1999</t>
        </is>
      </c>
      <c r="H5" s="6" t="inlineStr">
        <is>
          <t>minimum BIC; breakpoint location counted in penalty; descriptive only</t>
        </is>
      </c>
      <c r="I5" s="6" t="n">
        <v>-445.7173252060109</v>
      </c>
      <c r="J5" s="6" t="n">
        <v>-429.2591815318389</v>
      </c>
      <c r="K5" s="6" t="n">
        <v>-440.6961052096915</v>
      </c>
      <c r="L5" s="6" t="n">
        <v>-445.7173252060109</v>
      </c>
      <c r="M5" s="6" t="n">
        <v>0.03633613565217075</v>
      </c>
      <c r="N5" s="6" t="n">
        <v>0.02753469775875761</v>
      </c>
      <c r="O5" s="6" t="b">
        <v>0</v>
      </c>
      <c r="P5" s="6" t="inlineStr">
        <is>
          <t>descriptive BIC-selected segmented log-linear curve; not Joinpoint</t>
        </is>
      </c>
      <c r="Q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5" s="6" t="n">
        <v>0.6619448472102317</v>
      </c>
      <c r="S5" s="6" t="n">
        <v>0.6053711800494888</v>
      </c>
      <c r="T5" s="6" t="b">
        <v>1</v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1990</v>
      </c>
      <c r="E6" s="6" t="n">
        <v>2023</v>
      </c>
      <c r="F6" s="6" t="n">
        <v>1</v>
      </c>
      <c r="G6" s="6" t="inlineStr">
        <is>
          <t>2006</t>
        </is>
      </c>
      <c r="H6" s="6" t="inlineStr">
        <is>
          <t>minimum BIC; breakpoint location counted in penalty; descriptive only</t>
        </is>
      </c>
      <c r="I6" s="6" t="n">
        <v>-462.1327909725329</v>
      </c>
      <c r="J6" s="6" t="n">
        <v>-425.4830023151864</v>
      </c>
      <c r="K6" s="6" t="n">
        <v>-462.1327909725329</v>
      </c>
      <c r="L6" s="6" t="n">
        <v>-461.896258110025</v>
      </c>
      <c r="M6" s="6" t="n">
        <v>-0.001434652552501081</v>
      </c>
      <c r="N6" s="6" t="n">
        <v>-0.001159071793443989</v>
      </c>
      <c r="O6" s="6" t="b">
        <v>0</v>
      </c>
      <c r="P6" s="6" t="inlineStr">
        <is>
          <t>descriptive BIC-selected segmented log-linear curve; not Joinpoint</t>
        </is>
      </c>
      <c r="Q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6" s="6" t="n">
        <v>0.7693196038549742</v>
      </c>
      <c r="S6" s="6" t="n">
        <v>0.4274171401628848</v>
      </c>
      <c r="T6" s="6" t="b">
        <v>1</v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1990</v>
      </c>
      <c r="E7" s="6" t="n">
        <v>2023</v>
      </c>
      <c r="F7" s="6" t="n">
        <v>2</v>
      </c>
      <c r="G7" s="6" t="inlineStr">
        <is>
          <t>2003,2017</t>
        </is>
      </c>
      <c r="H7" s="6" t="inlineStr">
        <is>
          <t>minimum BIC; breakpoint location counted in penalty; descriptive only</t>
        </is>
      </c>
      <c r="I7" s="6" t="n">
        <v>-460.6733477850175</v>
      </c>
      <c r="J7" s="6" t="n">
        <v>-441.3397734401735</v>
      </c>
      <c r="K7" s="6" t="n">
        <v>-457.3229295434934</v>
      </c>
      <c r="L7" s="6" t="n">
        <v>-460.6733477850175</v>
      </c>
      <c r="M7" s="6" t="n">
        <v>0.01514357827745449</v>
      </c>
      <c r="N7" s="6" t="n">
        <v>0.01842444821382738</v>
      </c>
      <c r="O7" s="6" t="b">
        <v>0</v>
      </c>
      <c r="P7" s="6" t="inlineStr">
        <is>
          <t>descriptive BIC-selected segmented log-linear curve; not Joinpoint</t>
        </is>
      </c>
      <c r="Q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7" s="6" t="n">
        <v>0.7262008727148906</v>
      </c>
      <c r="S7" s="6" t="n">
        <v>0.468563222220003</v>
      </c>
      <c r="T7" s="6" t="b">
        <v>1</v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1990</v>
      </c>
      <c r="E8" s="6" t="n">
        <v>2023</v>
      </c>
      <c r="F8" s="6" t="n">
        <v>2</v>
      </c>
      <c r="G8" s="6" t="inlineStr">
        <is>
          <t>2010,2015</t>
        </is>
      </c>
      <c r="H8" s="6" t="inlineStr">
        <is>
          <t>minimum BIC; breakpoint location counted in penalty; descriptive only</t>
        </is>
      </c>
      <c r="I8" s="6" t="n">
        <v>-386.5162402916845</v>
      </c>
      <c r="J8" s="6" t="n">
        <v>-267.3581854363089</v>
      </c>
      <c r="K8" s="6" t="n">
        <v>-320.0697711849081</v>
      </c>
      <c r="L8" s="6" t="n">
        <v>-386.5162402916845</v>
      </c>
      <c r="M8" s="6" t="n">
        <v>-0.2490988295667407</v>
      </c>
      <c r="N8" s="6" t="n">
        <v>-0.2530916377510684</v>
      </c>
      <c r="O8" s="6" t="b">
        <v>0</v>
      </c>
      <c r="P8" s="6" t="inlineStr">
        <is>
          <t>descriptive BIC-selected segmented log-linear curve; not Joinpoint</t>
        </is>
      </c>
      <c r="Q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8" s="6" t="n">
        <v>0.6416458320313556</v>
      </c>
      <c r="S8" s="6" t="n">
        <v>0.6823493553617179</v>
      </c>
      <c r="T8" s="6" t="b">
        <v>1</v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1990</v>
      </c>
      <c r="E9" s="6" t="n">
        <v>2023</v>
      </c>
      <c r="F9" s="6" t="n">
        <v>2</v>
      </c>
      <c r="G9" s="6" t="inlineStr">
        <is>
          <t>2010,2015</t>
        </is>
      </c>
      <c r="H9" s="6" t="inlineStr">
        <is>
          <t>minimum BIC; breakpoint location counted in penalty; descriptive only</t>
        </is>
      </c>
      <c r="I9" s="6" t="n">
        <v>-372.2167655546589</v>
      </c>
      <c r="J9" s="6" t="n">
        <v>-287.4880939511216</v>
      </c>
      <c r="K9" s="6" t="n">
        <v>-319.9488795851035</v>
      </c>
      <c r="L9" s="6" t="n">
        <v>-372.2167655546589</v>
      </c>
      <c r="M9" s="6" t="n">
        <v>-0.209658563740156</v>
      </c>
      <c r="N9" s="6" t="n">
        <v>-0.193336472280814</v>
      </c>
      <c r="O9" s="6" t="b">
        <v>0</v>
      </c>
      <c r="P9" s="6" t="inlineStr">
        <is>
          <t>descriptive BIC-selected segmented log-linear curve; not Joinpoint</t>
        </is>
      </c>
      <c r="Q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9" s="6" t="n">
        <v>0.7088075222512018</v>
      </c>
      <c r="S9" s="6" t="n">
        <v>0.553161729355751</v>
      </c>
      <c r="T9" s="6" t="b">
        <v>1</v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1990</v>
      </c>
      <c r="E10" s="6" t="n">
        <v>2023</v>
      </c>
      <c r="F10" s="6" t="n">
        <v>2</v>
      </c>
      <c r="G10" s="6" t="inlineStr">
        <is>
          <t>2010,2015</t>
        </is>
      </c>
      <c r="H10" s="6" t="inlineStr">
        <is>
          <t>minimum BIC; breakpoint location counted in penalty; descriptive only</t>
        </is>
      </c>
      <c r="I10" s="6" t="n">
        <v>-388.9015473366493</v>
      </c>
      <c r="J10" s="6" t="n">
        <v>-277.1379056158322</v>
      </c>
      <c r="K10" s="6" t="n">
        <v>-313.0452552304656</v>
      </c>
      <c r="L10" s="6" t="n">
        <v>-388.9015473366493</v>
      </c>
      <c r="M10" s="6" t="n">
        <v>-0.2301096494965016</v>
      </c>
      <c r="N10" s="6" t="n">
        <v>-0.2305312506151513</v>
      </c>
      <c r="O10" s="6" t="b">
        <v>0</v>
      </c>
      <c r="P10" s="6" t="inlineStr">
        <is>
          <t>descriptive BIC-selected segmented log-linear curve; not Joinpoint</t>
        </is>
      </c>
      <c r="Q1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0" s="6" t="n">
        <v>0.6684306816533776</v>
      </c>
      <c r="S10" s="6" t="n">
        <v>0.6398849982331872</v>
      </c>
      <c r="T10" s="6" t="b">
        <v>1</v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1990</v>
      </c>
      <c r="E11" s="6" t="n">
        <v>2023</v>
      </c>
      <c r="F11" s="6" t="n">
        <v>2</v>
      </c>
      <c r="G11" s="6" t="inlineStr">
        <is>
          <t>2009,2017</t>
        </is>
      </c>
      <c r="H11" s="6" t="inlineStr">
        <is>
          <t>minimum BIC; breakpoint location counted in penalty; descriptive only</t>
        </is>
      </c>
      <c r="I11" s="6" t="n">
        <v>-416.9349580133078</v>
      </c>
      <c r="J11" s="6" t="n">
        <v>-316.8158369362457</v>
      </c>
      <c r="K11" s="6" t="n">
        <v>-384.7345885155947</v>
      </c>
      <c r="L11" s="6" t="n">
        <v>-416.9349580133078</v>
      </c>
      <c r="M11" s="6" t="n">
        <v>-0.1090878710794385</v>
      </c>
      <c r="N11" s="6" t="n">
        <v>-0.1212847446025012</v>
      </c>
      <c r="O11" s="6" t="b">
        <v>0</v>
      </c>
      <c r="P11" s="6" t="inlineStr">
        <is>
          <t>descriptive BIC-selected segmented log-linear curve; not Joinpoint</t>
        </is>
      </c>
      <c r="Q1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1" s="6" t="n">
        <v>-0.002181732869461192</v>
      </c>
      <c r="S11" s="6" t="n">
        <v>1.886904151760632</v>
      </c>
      <c r="T11" s="6" t="b">
        <v>0</v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1990</v>
      </c>
      <c r="E12" s="6" t="n">
        <v>2023</v>
      </c>
      <c r="F12" s="6" t="n">
        <v>2</v>
      </c>
      <c r="G12" s="6" t="inlineStr">
        <is>
          <t>2010,2017</t>
        </is>
      </c>
      <c r="H12" s="6" t="inlineStr">
        <is>
          <t>minimum BIC; breakpoint location counted in penalty; descriptive only</t>
        </is>
      </c>
      <c r="I12" s="6" t="n">
        <v>-418.2965699477979</v>
      </c>
      <c r="J12" s="6" t="n">
        <v>-340.1225800823697</v>
      </c>
      <c r="K12" s="6" t="n">
        <v>-393.7513846684595</v>
      </c>
      <c r="L12" s="6" t="n">
        <v>-418.2965699477979</v>
      </c>
      <c r="M12" s="6" t="n">
        <v>-0.07561565297766748</v>
      </c>
      <c r="N12" s="6" t="n">
        <v>-0.09655422308257888</v>
      </c>
      <c r="O12" s="6" t="b">
        <v>0</v>
      </c>
      <c r="P12" s="6" t="inlineStr">
        <is>
          <t>descriptive BIC-selected segmented log-linear curve; not Joinpoint</t>
        </is>
      </c>
      <c r="Q1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2" s="6" t="n">
        <v>0.1154231276594822</v>
      </c>
      <c r="S12" s="6" t="n">
        <v>1.520993072246581</v>
      </c>
      <c r="T12" s="6" t="b">
        <v>0</v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1990</v>
      </c>
      <c r="E13" s="6" t="n">
        <v>2023</v>
      </c>
      <c r="F13" s="6" t="n">
        <v>2</v>
      </c>
      <c r="G13" s="6" t="inlineStr">
        <is>
          <t>2009,2018</t>
        </is>
      </c>
      <c r="H13" s="6" t="inlineStr">
        <is>
          <t>minimum BIC; breakpoint location counted in penalty; descriptive only</t>
        </is>
      </c>
      <c r="I13" s="6" t="n">
        <v>-405.615073259845</v>
      </c>
      <c r="J13" s="6" t="n">
        <v>-329.4639420489497</v>
      </c>
      <c r="K13" s="6" t="n">
        <v>-369.6745676583761</v>
      </c>
      <c r="L13" s="6" t="n">
        <v>-405.615073259845</v>
      </c>
      <c r="M13" s="6" t="n">
        <v>-0.07924543417238139</v>
      </c>
      <c r="N13" s="6" t="n">
        <v>-0.09945596776611554</v>
      </c>
      <c r="O13" s="6" t="b">
        <v>0</v>
      </c>
      <c r="P13" s="6" t="inlineStr">
        <is>
          <t>descriptive BIC-selected segmented log-linear curve; not Joinpoint</t>
        </is>
      </c>
      <c r="Q1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3" s="6" t="n">
        <v>0.01230212145438413</v>
      </c>
      <c r="S13" s="6" t="n">
        <v>1.743087782928512</v>
      </c>
      <c r="T13" s="6" t="b">
        <v>0</v>
      </c>
    </row>
  </sheetData>
  <autoFilter ref="A1:T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5" customWidth="1" min="4" max="4"/>
    <col width="12" customWidth="1" min="5" max="5"/>
    <col width="10" customWidth="1" min="6" max="6"/>
    <col width="23" customWidth="1" min="7" max="7"/>
    <col width="28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segment_index</t>
        </is>
      </c>
      <c r="E1" s="5" t="inlineStr">
        <is>
          <t>start_year</t>
        </is>
      </c>
      <c r="F1" s="5" t="inlineStr">
        <is>
          <t>end_year</t>
        </is>
      </c>
      <c r="G1" s="5" t="inlineStr">
        <is>
          <t>apc</t>
        </is>
      </c>
      <c r="H1" s="5" t="inlineStr">
        <is>
          <t>formal_inference_performed</t>
        </is>
      </c>
      <c r="I1" s="5" t="inlineStr">
        <is>
          <t>inference_note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</v>
      </c>
      <c r="E2" s="6" t="n">
        <v>1990</v>
      </c>
      <c r="F2" s="6" t="n">
        <v>1998</v>
      </c>
      <c r="G2" s="6" t="n">
        <v>0.1108717829913175</v>
      </c>
      <c r="H2" s="6" t="b">
        <v>0</v>
      </c>
      <c r="I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n">
        <v>2</v>
      </c>
      <c r="E3" s="6" t="n">
        <v>1998</v>
      </c>
      <c r="F3" s="6" t="n">
        <v>2023</v>
      </c>
      <c r="G3" s="6" t="n">
        <v>0.02764222233437863</v>
      </c>
      <c r="H3" s="6" t="b">
        <v>0</v>
      </c>
      <c r="I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Incidence</t>
        </is>
      </c>
      <c r="D4" s="6" t="n">
        <v>1</v>
      </c>
      <c r="E4" s="6" t="n">
        <v>1990</v>
      </c>
      <c r="F4" s="6" t="n">
        <v>2004</v>
      </c>
      <c r="G4" s="6" t="n">
        <v>0.05654788165843083</v>
      </c>
      <c r="H4" s="6" t="b">
        <v>0</v>
      </c>
      <c r="I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Incidence</t>
        </is>
      </c>
      <c r="D5" s="6" t="n">
        <v>2</v>
      </c>
      <c r="E5" s="6" t="n">
        <v>2004</v>
      </c>
      <c r="F5" s="6" t="n">
        <v>2015</v>
      </c>
      <c r="G5" s="6" t="n">
        <v>-0.0572147969394865</v>
      </c>
      <c r="H5" s="6" t="b">
        <v>0</v>
      </c>
      <c r="I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Incidence</t>
        </is>
      </c>
      <c r="D6" s="6" t="n">
        <v>3</v>
      </c>
      <c r="E6" s="6" t="n">
        <v>2015</v>
      </c>
      <c r="F6" s="6" t="n">
        <v>2023</v>
      </c>
      <c r="G6" s="6" t="n">
        <v>0.03129107795281083</v>
      </c>
      <c r="H6" s="6" t="b">
        <v>0</v>
      </c>
      <c r="I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Prevalence</t>
        </is>
      </c>
      <c r="D7" s="6" t="n">
        <v>1</v>
      </c>
      <c r="E7" s="6" t="n">
        <v>1990</v>
      </c>
      <c r="F7" s="6" t="n">
        <v>2019</v>
      </c>
      <c r="G7" s="6" t="n">
        <v>0.03097672901974935</v>
      </c>
      <c r="H7" s="6" t="b">
        <v>0</v>
      </c>
      <c r="I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Prevalence</t>
        </is>
      </c>
      <c r="D8" s="6" t="n">
        <v>2</v>
      </c>
      <c r="E8" s="6" t="n">
        <v>2019</v>
      </c>
      <c r="F8" s="6" t="n">
        <v>2023</v>
      </c>
      <c r="G8" s="6" t="n">
        <v>-0.03049486653999844</v>
      </c>
      <c r="H8" s="6" t="b">
        <v>0</v>
      </c>
      <c r="I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9">
      <c r="A9" s="6" t="inlineStr">
        <is>
          <t>China</t>
        </is>
      </c>
      <c r="B9" s="6" t="inlineStr">
        <is>
          <t>Male</t>
        </is>
      </c>
      <c r="C9" s="6" t="inlineStr">
        <is>
          <t>DALYs</t>
        </is>
      </c>
      <c r="D9" s="6" t="n">
        <v>1</v>
      </c>
      <c r="E9" s="6" t="n">
        <v>1990</v>
      </c>
      <c r="F9" s="6" t="n">
        <v>1995</v>
      </c>
      <c r="G9" s="6" t="n">
        <v>0.179582823018265</v>
      </c>
      <c r="H9" s="6" t="b">
        <v>0</v>
      </c>
      <c r="I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0">
      <c r="A10" s="6" t="inlineStr">
        <is>
          <t>China</t>
        </is>
      </c>
      <c r="B10" s="6" t="inlineStr">
        <is>
          <t>Male</t>
        </is>
      </c>
      <c r="C10" s="6" t="inlineStr">
        <is>
          <t>DALYs</t>
        </is>
      </c>
      <c r="D10" s="6" t="n">
        <v>2</v>
      </c>
      <c r="E10" s="6" t="n">
        <v>1995</v>
      </c>
      <c r="F10" s="6" t="n">
        <v>1999</v>
      </c>
      <c r="G10" s="6" t="n">
        <v>-0.06775287445166533</v>
      </c>
      <c r="H10" s="6" t="b">
        <v>0</v>
      </c>
      <c r="I1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1">
      <c r="A11" s="6" t="inlineStr">
        <is>
          <t>China</t>
        </is>
      </c>
      <c r="B11" s="6" t="inlineStr">
        <is>
          <t>Male</t>
        </is>
      </c>
      <c r="C11" s="6" t="inlineStr">
        <is>
          <t>DALYs</t>
        </is>
      </c>
      <c r="D11" s="6" t="n">
        <v>3</v>
      </c>
      <c r="E11" s="6" t="n">
        <v>1999</v>
      </c>
      <c r="F11" s="6" t="n">
        <v>2023</v>
      </c>
      <c r="G11" s="6" t="n">
        <v>0.02387239885328629</v>
      </c>
      <c r="H11" s="6" t="b">
        <v>0</v>
      </c>
      <c r="I1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2">
      <c r="A12" s="6" t="inlineStr">
        <is>
          <t>China</t>
        </is>
      </c>
      <c r="B12" s="6" t="inlineStr">
        <is>
          <t>Male</t>
        </is>
      </c>
      <c r="C12" s="6" t="inlineStr">
        <is>
          <t>Incidence</t>
        </is>
      </c>
      <c r="D12" s="6" t="n">
        <v>1</v>
      </c>
      <c r="E12" s="6" t="n">
        <v>1990</v>
      </c>
      <c r="F12" s="6" t="n">
        <v>2006</v>
      </c>
      <c r="G12" s="6" t="n">
        <v>0.02943933300112445</v>
      </c>
      <c r="H12" s="6" t="b">
        <v>0</v>
      </c>
      <c r="I1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3">
      <c r="A13" s="6" t="inlineStr">
        <is>
          <t>China</t>
        </is>
      </c>
      <c r="B13" s="6" t="inlineStr">
        <is>
          <t>Male</t>
        </is>
      </c>
      <c r="C13" s="6" t="inlineStr">
        <is>
          <t>Incidence</t>
        </is>
      </c>
      <c r="D13" s="6" t="n">
        <v>2</v>
      </c>
      <c r="E13" s="6" t="n">
        <v>2006</v>
      </c>
      <c r="F13" s="6" t="n">
        <v>2023</v>
      </c>
      <c r="G13" s="6" t="n">
        <v>-0.0304838163590504</v>
      </c>
      <c r="H13" s="6" t="b">
        <v>0</v>
      </c>
      <c r="I1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4">
      <c r="A14" s="6" t="inlineStr">
        <is>
          <t>China</t>
        </is>
      </c>
      <c r="B14" s="6" t="inlineStr">
        <is>
          <t>Male</t>
        </is>
      </c>
      <c r="C14" s="6" t="inlineStr">
        <is>
          <t>Prevalence</t>
        </is>
      </c>
      <c r="D14" s="6" t="n">
        <v>1</v>
      </c>
      <c r="E14" s="6" t="n">
        <v>1990</v>
      </c>
      <c r="F14" s="6" t="n">
        <v>2003</v>
      </c>
      <c r="G14" s="6" t="n">
        <v>0.01643342004988835</v>
      </c>
      <c r="H14" s="6" t="b">
        <v>0</v>
      </c>
      <c r="I1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5">
      <c r="A15" s="6" t="inlineStr">
        <is>
          <t>China</t>
        </is>
      </c>
      <c r="B15" s="6" t="inlineStr">
        <is>
          <t>Male</t>
        </is>
      </c>
      <c r="C15" s="6" t="inlineStr">
        <is>
          <t>Prevalence</t>
        </is>
      </c>
      <c r="D15" s="6" t="n">
        <v>2</v>
      </c>
      <c r="E15" s="6" t="n">
        <v>2003</v>
      </c>
      <c r="F15" s="6" t="n">
        <v>2017</v>
      </c>
      <c r="G15" s="6" t="n">
        <v>0.04712195909344352</v>
      </c>
      <c r="H15" s="6" t="b">
        <v>0</v>
      </c>
      <c r="I1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6">
      <c r="A16" s="6" t="inlineStr">
        <is>
          <t>China</t>
        </is>
      </c>
      <c r="B16" s="6" t="inlineStr">
        <is>
          <t>Male</t>
        </is>
      </c>
      <c r="C16" s="6" t="inlineStr">
        <is>
          <t>Prevalence</t>
        </is>
      </c>
      <c r="D16" s="6" t="n">
        <v>3</v>
      </c>
      <c r="E16" s="6" t="n">
        <v>2017</v>
      </c>
      <c r="F16" s="6" t="n">
        <v>2023</v>
      </c>
      <c r="G16" s="6" t="n">
        <v>-0.06222541588202235</v>
      </c>
      <c r="H16" s="6" t="b">
        <v>0</v>
      </c>
      <c r="I1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7">
      <c r="A17" s="6" t="inlineStr">
        <is>
          <t>United States of America</t>
        </is>
      </c>
      <c r="B17" s="6" t="inlineStr">
        <is>
          <t>Female</t>
        </is>
      </c>
      <c r="C17" s="6" t="inlineStr">
        <is>
          <t>DALYs</t>
        </is>
      </c>
      <c r="D17" s="6" t="n">
        <v>1</v>
      </c>
      <c r="E17" s="6" t="n">
        <v>1990</v>
      </c>
      <c r="F17" s="6" t="n">
        <v>2010</v>
      </c>
      <c r="G17" s="6" t="n">
        <v>0.01176173952370796</v>
      </c>
      <c r="H17" s="6" t="b">
        <v>0</v>
      </c>
      <c r="I1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8">
      <c r="A18" s="6" t="inlineStr">
        <is>
          <t>United States of America</t>
        </is>
      </c>
      <c r="B18" s="6" t="inlineStr">
        <is>
          <t>Female</t>
        </is>
      </c>
      <c r="C18" s="6" t="inlineStr">
        <is>
          <t>DALYs</t>
        </is>
      </c>
      <c r="D18" s="6" t="n">
        <v>2</v>
      </c>
      <c r="E18" s="6" t="n">
        <v>2010</v>
      </c>
      <c r="F18" s="6" t="n">
        <v>2015</v>
      </c>
      <c r="G18" s="6" t="n">
        <v>-1.343599438944321</v>
      </c>
      <c r="H18" s="6" t="b">
        <v>0</v>
      </c>
      <c r="I1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9">
      <c r="A19" s="6" t="inlineStr">
        <is>
          <t>United States of America</t>
        </is>
      </c>
      <c r="B19" s="6" t="inlineStr">
        <is>
          <t>Female</t>
        </is>
      </c>
      <c r="C19" s="6" t="inlineStr">
        <is>
          <t>DALYs</t>
        </is>
      </c>
      <c r="D19" s="6" t="n">
        <v>3</v>
      </c>
      <c r="E19" s="6" t="n">
        <v>2015</v>
      </c>
      <c r="F19" s="6" t="n">
        <v>2023</v>
      </c>
      <c r="G19" s="6" t="n">
        <v>-0.2125488690981281</v>
      </c>
      <c r="H19" s="6" t="b">
        <v>0</v>
      </c>
      <c r="I1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0">
      <c r="A20" s="6" t="inlineStr">
        <is>
          <t>United States of America</t>
        </is>
      </c>
      <c r="B20" s="6" t="inlineStr">
        <is>
          <t>Female</t>
        </is>
      </c>
      <c r="C20" s="6" t="inlineStr">
        <is>
          <t>Incidence</t>
        </is>
      </c>
      <c r="D20" s="6" t="n">
        <v>1</v>
      </c>
      <c r="E20" s="6" t="n">
        <v>1990</v>
      </c>
      <c r="F20" s="6" t="n">
        <v>2010</v>
      </c>
      <c r="G20" s="6" t="n">
        <v>-0.03612437852293926</v>
      </c>
      <c r="H20" s="6" t="b">
        <v>0</v>
      </c>
      <c r="I2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1">
      <c r="A21" s="6" t="inlineStr">
        <is>
          <t>United States of America</t>
        </is>
      </c>
      <c r="B21" s="6" t="inlineStr">
        <is>
          <t>Female</t>
        </is>
      </c>
      <c r="C21" s="6" t="inlineStr">
        <is>
          <t>Incidence</t>
        </is>
      </c>
      <c r="D21" s="6" t="n">
        <v>2</v>
      </c>
      <c r="E21" s="6" t="n">
        <v>2010</v>
      </c>
      <c r="F21" s="6" t="n">
        <v>2015</v>
      </c>
      <c r="G21" s="6" t="n">
        <v>-1.109026171233618</v>
      </c>
      <c r="H21" s="6" t="b">
        <v>0</v>
      </c>
      <c r="I2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2">
      <c r="A22" s="6" t="inlineStr">
        <is>
          <t>United States of America</t>
        </is>
      </c>
      <c r="B22" s="6" t="inlineStr">
        <is>
          <t>Female</t>
        </is>
      </c>
      <c r="C22" s="6" t="inlineStr">
        <is>
          <t>Incidence</t>
        </is>
      </c>
      <c r="D22" s="6" t="n">
        <v>3</v>
      </c>
      <c r="E22" s="6" t="n">
        <v>2015</v>
      </c>
      <c r="F22" s="6" t="n">
        <v>2023</v>
      </c>
      <c r="G22" s="6" t="n">
        <v>-0.07837788551015024</v>
      </c>
      <c r="H22" s="6" t="b">
        <v>0</v>
      </c>
      <c r="I2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3">
      <c r="A23" s="6" t="inlineStr">
        <is>
          <t>United States of America</t>
        </is>
      </c>
      <c r="B23" s="6" t="inlineStr">
        <is>
          <t>Female</t>
        </is>
      </c>
      <c r="C23" s="6" t="inlineStr">
        <is>
          <t>Prevalence</t>
        </is>
      </c>
      <c r="D23" s="6" t="n">
        <v>1</v>
      </c>
      <c r="E23" s="6" t="n">
        <v>1990</v>
      </c>
      <c r="F23" s="6" t="n">
        <v>2010</v>
      </c>
      <c r="G23" s="6" t="n">
        <v>-0.02581678479693927</v>
      </c>
      <c r="H23" s="6" t="b">
        <v>0</v>
      </c>
      <c r="I2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4">
      <c r="A24" s="6" t="inlineStr">
        <is>
          <t>United States of America</t>
        </is>
      </c>
      <c r="B24" s="6" t="inlineStr">
        <is>
          <t>Female</t>
        </is>
      </c>
      <c r="C24" s="6" t="inlineStr">
        <is>
          <t>Prevalence</t>
        </is>
      </c>
      <c r="D24" s="6" t="n">
        <v>2</v>
      </c>
      <c r="E24" s="6" t="n">
        <v>2010</v>
      </c>
      <c r="F24" s="6" t="n">
        <v>2015</v>
      </c>
      <c r="G24" s="6" t="n">
        <v>-1.297146669133997</v>
      </c>
      <c r="H24" s="6" t="b">
        <v>0</v>
      </c>
      <c r="I2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5">
      <c r="A25" s="6" t="inlineStr">
        <is>
          <t>United States of America</t>
        </is>
      </c>
      <c r="B25" s="6" t="inlineStr">
        <is>
          <t>Female</t>
        </is>
      </c>
      <c r="C25" s="6" t="inlineStr">
        <is>
          <t>Prevalence</t>
        </is>
      </c>
      <c r="D25" s="6" t="n">
        <v>3</v>
      </c>
      <c r="E25" s="6" t="n">
        <v>2015</v>
      </c>
      <c r="F25" s="6" t="n">
        <v>2023</v>
      </c>
      <c r="G25" s="6" t="n">
        <v>-0.06970081095885039</v>
      </c>
      <c r="H25" s="6" t="b">
        <v>0</v>
      </c>
      <c r="I2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6">
      <c r="A26" s="6" t="inlineStr">
        <is>
          <t>United States of America</t>
        </is>
      </c>
      <c r="B26" s="6" t="inlineStr">
        <is>
          <t>Male</t>
        </is>
      </c>
      <c r="C26" s="6" t="inlineStr">
        <is>
          <t>DALYs</t>
        </is>
      </c>
      <c r="D26" s="6" t="n">
        <v>1</v>
      </c>
      <c r="E26" s="6" t="n">
        <v>1990</v>
      </c>
      <c r="F26" s="6" t="n">
        <v>2009</v>
      </c>
      <c r="G26" s="6" t="n">
        <v>0.02633003873739881</v>
      </c>
      <c r="H26" s="6" t="b">
        <v>0</v>
      </c>
      <c r="I2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7">
      <c r="A27" s="6" t="inlineStr">
        <is>
          <t>United States of America</t>
        </is>
      </c>
      <c r="B27" s="6" t="inlineStr">
        <is>
          <t>Male</t>
        </is>
      </c>
      <c r="C27" s="6" t="inlineStr">
        <is>
          <t>DALYs</t>
        </is>
      </c>
      <c r="D27" s="6" t="n">
        <v>2</v>
      </c>
      <c r="E27" s="6" t="n">
        <v>2009</v>
      </c>
      <c r="F27" s="6" t="n">
        <v>2017</v>
      </c>
      <c r="G27" s="6" t="n">
        <v>-0.4328627971627141</v>
      </c>
      <c r="H27" s="6" t="b">
        <v>0</v>
      </c>
      <c r="I2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8">
      <c r="A28" s="6" t="inlineStr">
        <is>
          <t>United States of America</t>
        </is>
      </c>
      <c r="B28" s="6" t="inlineStr">
        <is>
          <t>Male</t>
        </is>
      </c>
      <c r="C28" s="6" t="inlineStr">
        <is>
          <t>DALYs</t>
        </is>
      </c>
      <c r="D28" s="6" t="n">
        <v>3</v>
      </c>
      <c r="E28" s="6" t="n">
        <v>2017</v>
      </c>
      <c r="F28" s="6" t="n">
        <v>2023</v>
      </c>
      <c r="G28" s="6" t="n">
        <v>-0.1052197226276474</v>
      </c>
      <c r="H28" s="6" t="b">
        <v>0</v>
      </c>
      <c r="I2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29">
      <c r="A29" s="6" t="inlineStr">
        <is>
          <t>United States of America</t>
        </is>
      </c>
      <c r="B29" s="6" t="inlineStr">
        <is>
          <t>Male</t>
        </is>
      </c>
      <c r="C29" s="6" t="inlineStr">
        <is>
          <t>Incidence</t>
        </is>
      </c>
      <c r="D29" s="6" t="n">
        <v>1</v>
      </c>
      <c r="E29" s="6" t="n">
        <v>1990</v>
      </c>
      <c r="F29" s="6" t="n">
        <v>2010</v>
      </c>
      <c r="G29" s="6" t="n">
        <v>0.01191582471327113</v>
      </c>
      <c r="H29" s="6" t="b">
        <v>0</v>
      </c>
      <c r="I2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0">
      <c r="A30" s="6" t="inlineStr">
        <is>
          <t>United States of America</t>
        </is>
      </c>
      <c r="B30" s="6" t="inlineStr">
        <is>
          <t>Male</t>
        </is>
      </c>
      <c r="C30" s="6" t="inlineStr">
        <is>
          <t>Incidence</t>
        </is>
      </c>
      <c r="D30" s="6" t="n">
        <v>2</v>
      </c>
      <c r="E30" s="6" t="n">
        <v>2010</v>
      </c>
      <c r="F30" s="6" t="n">
        <v>2017</v>
      </c>
      <c r="G30" s="6" t="n">
        <v>-0.3421953109777331</v>
      </c>
      <c r="H30" s="6" t="b">
        <v>0</v>
      </c>
      <c r="I3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1">
      <c r="A31" s="6" t="inlineStr">
        <is>
          <t>United States of America</t>
        </is>
      </c>
      <c r="B31" s="6" t="inlineStr">
        <is>
          <t>Male</t>
        </is>
      </c>
      <c r="C31" s="6" t="inlineStr">
        <is>
          <t>Incidence</t>
        </is>
      </c>
      <c r="D31" s="6" t="n">
        <v>3</v>
      </c>
      <c r="E31" s="6" t="n">
        <v>2017</v>
      </c>
      <c r="F31" s="6" t="n">
        <v>2023</v>
      </c>
      <c r="G31" s="6" t="n">
        <v>-0.05583237093801374</v>
      </c>
      <c r="H31" s="6" t="b">
        <v>0</v>
      </c>
      <c r="I3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2">
      <c r="A32" s="6" t="inlineStr">
        <is>
          <t>United States of America</t>
        </is>
      </c>
      <c r="B32" s="6" t="inlineStr">
        <is>
          <t>Male</t>
        </is>
      </c>
      <c r="C32" s="6" t="inlineStr">
        <is>
          <t>Prevalence</t>
        </is>
      </c>
      <c r="D32" s="6" t="n">
        <v>1</v>
      </c>
      <c r="E32" s="6" t="n">
        <v>1990</v>
      </c>
      <c r="F32" s="6" t="n">
        <v>2009</v>
      </c>
      <c r="G32" s="6" t="n">
        <v>0.01468924308334341</v>
      </c>
      <c r="H32" s="6" t="b">
        <v>0</v>
      </c>
      <c r="I3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3">
      <c r="A33" s="6" t="inlineStr">
        <is>
          <t>United States of America</t>
        </is>
      </c>
      <c r="B33" s="6" t="inlineStr">
        <is>
          <t>Male</t>
        </is>
      </c>
      <c r="C33" s="6" t="inlineStr">
        <is>
          <t>Prevalence</t>
        </is>
      </c>
      <c r="D33" s="6" t="n">
        <v>2</v>
      </c>
      <c r="E33" s="6" t="n">
        <v>2009</v>
      </c>
      <c r="F33" s="6" t="n">
        <v>2018</v>
      </c>
      <c r="G33" s="6" t="n">
        <v>-0.3688379957072496</v>
      </c>
      <c r="H33" s="6" t="b">
        <v>0</v>
      </c>
      <c r="I3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4">
      <c r="A34" s="6" t="inlineStr">
        <is>
          <t>United States of America</t>
        </is>
      </c>
      <c r="B34" s="6" t="inlineStr">
        <is>
          <t>Male</t>
        </is>
      </c>
      <c r="C34" s="6" t="inlineStr">
        <is>
          <t>Prevalence</t>
        </is>
      </c>
      <c r="D34" s="6" t="n">
        <v>3</v>
      </c>
      <c r="E34" s="6" t="n">
        <v>2018</v>
      </c>
      <c r="F34" s="6" t="n">
        <v>2023</v>
      </c>
      <c r="G34" s="6" t="n">
        <v>0.086130621418401</v>
      </c>
      <c r="H34" s="6" t="b">
        <v>0</v>
      </c>
      <c r="I3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</sheetData>
  <autoFilter ref="A1:I34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Q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5" customWidth="1" min="4" max="4"/>
    <col width="25" customWidth="1" min="5" max="5"/>
    <col width="24" customWidth="1" min="6" max="6"/>
    <col width="21" customWidth="1" min="7" max="7"/>
    <col width="21" customWidth="1" min="8" max="8"/>
    <col width="24" customWidth="1" min="9" max="9"/>
    <col width="25" customWidth="1" min="10" max="10"/>
    <col width="24" customWidth="1" min="11" max="11"/>
    <col width="21" customWidth="1" min="12" max="12"/>
    <col width="22" customWidth="1" min="13" max="13"/>
    <col width="25" customWidth="1" min="14" max="14"/>
    <col width="21" customWidth="1" min="15" max="15"/>
    <col width="27" customWidth="1" min="16" max="16"/>
    <col width="34" customWidth="1" min="17" max="17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primary_joinpoint_count</t>
        </is>
      </c>
      <c r="E1" s="5" t="inlineStr">
        <is>
          <t>primary_joinpoint_years</t>
        </is>
      </c>
      <c r="F1" s="5" t="inlineStr">
        <is>
          <t>primary_aapc</t>
        </is>
      </c>
      <c r="G1" s="5" t="inlineStr">
        <is>
          <t>ar1_joinpoint_count</t>
        </is>
      </c>
      <c r="H1" s="5" t="inlineStr">
        <is>
          <t>ar1_joinpoint_years</t>
        </is>
      </c>
      <c r="I1" s="5" t="inlineStr">
        <is>
          <t>ar1_aapc</t>
        </is>
      </c>
      <c r="J1" s="5" t="inlineStr">
        <is>
          <t>ar1_minus_primary_aapc</t>
        </is>
      </c>
      <c r="K1" s="5" t="inlineStr">
        <is>
          <t>ar1_rho</t>
        </is>
      </c>
      <c r="L1" s="5" t="inlineStr">
        <is>
          <t>ar1_bic</t>
        </is>
      </c>
      <c r="M1" s="5" t="inlineStr">
        <is>
          <t>iterations_converged</t>
        </is>
      </c>
      <c r="N1" s="5" t="inlineStr">
        <is>
          <t>primary_practical_label</t>
        </is>
      </c>
      <c r="O1" s="5" t="inlineStr">
        <is>
          <t>ar1_practical_label</t>
        </is>
      </c>
      <c r="P1" s="5" t="inlineStr">
        <is>
          <t>practical_label_agreement</t>
        </is>
      </c>
      <c r="Q1" s="5" t="inlineStr">
        <is>
          <t>interpretation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</v>
      </c>
      <c r="E2" s="6" t="inlineStr">
        <is>
          <t>1998</t>
        </is>
      </c>
      <c r="F2" s="6" t="n">
        <v>0.04781272935172609</v>
      </c>
      <c r="G2" s="6" t="n">
        <v>2</v>
      </c>
      <c r="H2" s="6" t="inlineStr">
        <is>
          <t>1997,2019</t>
        </is>
      </c>
      <c r="I2" s="6" t="n">
        <v>0.04223392476714327</v>
      </c>
      <c r="J2" s="6" t="n">
        <v>-0.005578804584582819</v>
      </c>
      <c r="K2" s="6" t="n">
        <v>0.4960975268083598</v>
      </c>
      <c r="L2" s="6" t="n">
        <v>-470.8514765287214</v>
      </c>
      <c r="M2" s="6" t="b">
        <v>1</v>
      </c>
      <c r="N2" s="6" t="inlineStr">
        <is>
          <t>practically stable</t>
        </is>
      </c>
      <c r="O2" s="6" t="inlineStr">
        <is>
          <t>practically stable</t>
        </is>
      </c>
      <c r="P2" s="6" t="b">
        <v>1</v>
      </c>
      <c r="Q2" s="6" t="inlineStr">
        <is>
          <t>AR(1) feasible-GLS robustness analysis of posterior-mean series; not GBD posterior uncertainty.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2</v>
      </c>
      <c r="E3" s="6" t="inlineStr">
        <is>
          <t>2004,2015</t>
        </is>
      </c>
      <c r="F3" s="6" t="n">
        <v>0.01249148249453658</v>
      </c>
      <c r="G3" s="6" t="n">
        <v>2</v>
      </c>
      <c r="H3" s="6" t="inlineStr">
        <is>
          <t>2004,2015</t>
        </is>
      </c>
      <c r="I3" s="6" t="n">
        <v>0.01217878555952456</v>
      </c>
      <c r="J3" s="6" t="n">
        <v>-0.0003126969350120135</v>
      </c>
      <c r="K3" s="6" t="n">
        <v>0.8189649985995755</v>
      </c>
      <c r="L3" s="6" t="n">
        <v>-514.2697069243283</v>
      </c>
      <c r="M3" s="6" t="b">
        <v>1</v>
      </c>
      <c r="N3" s="6" t="inlineStr">
        <is>
          <t>practically stable</t>
        </is>
      </c>
      <c r="O3" s="6" t="inlineStr">
        <is>
          <t>practically stable</t>
        </is>
      </c>
      <c r="P3" s="6" t="b">
        <v>1</v>
      </c>
      <c r="Q3" s="6" t="inlineStr">
        <is>
          <t>AR(1) feasible-GLS robustness analysis of posterior-mean series; not GBD posterior uncertainty.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1</v>
      </c>
      <c r="E4" s="6" t="inlineStr">
        <is>
          <t>2019</t>
        </is>
      </c>
      <c r="F4" s="6" t="n">
        <v>0.02352361381510182</v>
      </c>
      <c r="G4" s="6" t="n">
        <v>1</v>
      </c>
      <c r="H4" s="6" t="inlineStr">
        <is>
          <t>2019</t>
        </is>
      </c>
      <c r="I4" s="6" t="n">
        <v>0.02197723507286753</v>
      </c>
      <c r="J4" s="6" t="n">
        <v>-0.001546378742234289</v>
      </c>
      <c r="K4" s="6" t="n">
        <v>0.8133735521095483</v>
      </c>
      <c r="L4" s="6" t="n">
        <v>-521.7967056124003</v>
      </c>
      <c r="M4" s="6" t="b">
        <v>1</v>
      </c>
      <c r="N4" s="6" t="inlineStr">
        <is>
          <t>practically stable</t>
        </is>
      </c>
      <c r="O4" s="6" t="inlineStr">
        <is>
          <t>practically stable</t>
        </is>
      </c>
      <c r="P4" s="6" t="b">
        <v>1</v>
      </c>
      <c r="Q4" s="6" t="inlineStr">
        <is>
          <t>AR(1) feasible-GLS robustness analysis of posterior-mean series; not GBD posterior uncertainty.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2</v>
      </c>
      <c r="E5" s="6" t="inlineStr">
        <is>
          <t>1995,1999</t>
        </is>
      </c>
      <c r="F5" s="6" t="n">
        <v>0.03633613565217075</v>
      </c>
      <c r="G5" s="6" t="n">
        <v>2</v>
      </c>
      <c r="H5" s="6" t="inlineStr">
        <is>
          <t>1995,2019</t>
        </is>
      </c>
      <c r="I5" s="6" t="n">
        <v>0.02735142239997934</v>
      </c>
      <c r="J5" s="6" t="n">
        <v>-0.008984713252191412</v>
      </c>
      <c r="K5" s="6" t="n">
        <v>0.8862772146905644</v>
      </c>
      <c r="L5" s="6" t="n">
        <v>-464.3545359325821</v>
      </c>
      <c r="M5" s="6" t="b">
        <v>1</v>
      </c>
      <c r="N5" s="6" t="inlineStr">
        <is>
          <t>practically stable</t>
        </is>
      </c>
      <c r="O5" s="6" t="inlineStr">
        <is>
          <t>practically stable</t>
        </is>
      </c>
      <c r="P5" s="6" t="b">
        <v>1</v>
      </c>
      <c r="Q5" s="6" t="inlineStr">
        <is>
          <t>AR(1) feasible-GLS robustness analysis of posterior-mean series; not GBD posterior uncertainty.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1</v>
      </c>
      <c r="E6" s="6" t="inlineStr">
        <is>
          <t>2006</t>
        </is>
      </c>
      <c r="F6" s="6" t="n">
        <v>-0.001434652552501081</v>
      </c>
      <c r="G6" s="6" t="n">
        <v>1</v>
      </c>
      <c r="H6" s="6" t="inlineStr">
        <is>
          <t>2005</t>
        </is>
      </c>
      <c r="I6" s="6" t="n">
        <v>-0.0007526506506261299</v>
      </c>
      <c r="J6" s="6" t="n">
        <v>0.0006820019018749512</v>
      </c>
      <c r="K6" s="6" t="n">
        <v>0.8394881265759769</v>
      </c>
      <c r="L6" s="6" t="n">
        <v>-490.0290512955364</v>
      </c>
      <c r="M6" s="6" t="b">
        <v>1</v>
      </c>
      <c r="N6" s="6" t="inlineStr">
        <is>
          <t>practically stable</t>
        </is>
      </c>
      <c r="O6" s="6" t="inlineStr">
        <is>
          <t>practically stable</t>
        </is>
      </c>
      <c r="P6" s="6" t="b">
        <v>1</v>
      </c>
      <c r="Q6" s="6" t="inlineStr">
        <is>
          <t>AR(1) feasible-GLS robustness analysis of posterior-mean series; not GBD posterior uncertainty.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2</v>
      </c>
      <c r="E7" s="6" t="inlineStr">
        <is>
          <t>2003,2017</t>
        </is>
      </c>
      <c r="F7" s="6" t="n">
        <v>0.01514357827745449</v>
      </c>
      <c r="G7" s="6" t="n">
        <v>2</v>
      </c>
      <c r="H7" s="6" t="inlineStr">
        <is>
          <t>1994,2019</t>
        </is>
      </c>
      <c r="I7" s="6" t="n">
        <v>0.01959315093194025</v>
      </c>
      <c r="J7" s="6" t="n">
        <v>0.004449572654485756</v>
      </c>
      <c r="K7" s="6" t="n">
        <v>0.9149449932410558</v>
      </c>
      <c r="L7" s="6" t="n">
        <v>-496.5857930625145</v>
      </c>
      <c r="M7" s="6" t="b">
        <v>1</v>
      </c>
      <c r="N7" s="6" t="inlineStr">
        <is>
          <t>practically stable</t>
        </is>
      </c>
      <c r="O7" s="6" t="inlineStr">
        <is>
          <t>practically stable</t>
        </is>
      </c>
      <c r="P7" s="6" t="b">
        <v>1</v>
      </c>
      <c r="Q7" s="6" t="inlineStr">
        <is>
          <t>AR(1) feasible-GLS robustness analysis of posterior-mean series; not GBD posterior uncertainty.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2</v>
      </c>
      <c r="E8" s="6" t="inlineStr">
        <is>
          <t>2010,2015</t>
        </is>
      </c>
      <c r="F8" s="6" t="n">
        <v>-0.2490988295667407</v>
      </c>
      <c r="G8" s="6" t="n">
        <v>2</v>
      </c>
      <c r="H8" s="6" t="inlineStr">
        <is>
          <t>2010,2015</t>
        </is>
      </c>
      <c r="I8" s="6" t="n">
        <v>-0.2519495807734806</v>
      </c>
      <c r="J8" s="6" t="n">
        <v>-0.002850751206739943</v>
      </c>
      <c r="K8" s="6" t="n">
        <v>0.7272507012081741</v>
      </c>
      <c r="L8" s="6" t="n">
        <v>-401.9039048844884</v>
      </c>
      <c r="M8" s="6" t="b">
        <v>1</v>
      </c>
      <c r="N8" s="6" t="inlineStr">
        <is>
          <t>decrease</t>
        </is>
      </c>
      <c r="O8" s="6" t="inlineStr">
        <is>
          <t>decrease</t>
        </is>
      </c>
      <c r="P8" s="6" t="b">
        <v>1</v>
      </c>
      <c r="Q8" s="6" t="inlineStr">
        <is>
          <t>AR(1) feasible-GLS robustness analysis of posterior-mean series; not GBD posterior uncertainty.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2</v>
      </c>
      <c r="E9" s="6" t="inlineStr">
        <is>
          <t>2010,2015</t>
        </is>
      </c>
      <c r="F9" s="6" t="n">
        <v>-0.209658563740156</v>
      </c>
      <c r="G9" s="6" t="n">
        <v>2</v>
      </c>
      <c r="H9" s="6" t="inlineStr">
        <is>
          <t>2010,2015</t>
        </is>
      </c>
      <c r="I9" s="6" t="n">
        <v>-0.2022038644299284</v>
      </c>
      <c r="J9" s="6" t="n">
        <v>0.007454699310227575</v>
      </c>
      <c r="K9" s="6" t="n">
        <v>0.7855368405486518</v>
      </c>
      <c r="L9" s="6" t="n">
        <v>-392.8270294108724</v>
      </c>
      <c r="M9" s="6" t="b">
        <v>1</v>
      </c>
      <c r="N9" s="6" t="inlineStr">
        <is>
          <t>decrease</t>
        </is>
      </c>
      <c r="O9" s="6" t="inlineStr">
        <is>
          <t>decrease</t>
        </is>
      </c>
      <c r="P9" s="6" t="b">
        <v>1</v>
      </c>
      <c r="Q9" s="6" t="inlineStr">
        <is>
          <t>AR(1) feasible-GLS robustness analysis of posterior-mean series; not GBD posterior uncertainty.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2</v>
      </c>
      <c r="E10" s="6" t="inlineStr">
        <is>
          <t>2010,2015</t>
        </is>
      </c>
      <c r="F10" s="6" t="n">
        <v>-0.2301096494965016</v>
      </c>
      <c r="G10" s="6" t="n">
        <v>2</v>
      </c>
      <c r="H10" s="6" t="inlineStr">
        <is>
          <t>2010,2015</t>
        </is>
      </c>
      <c r="I10" s="6" t="n">
        <v>-0.2324283043184994</v>
      </c>
      <c r="J10" s="6" t="n">
        <v>-0.002318654821997779</v>
      </c>
      <c r="K10" s="6" t="n">
        <v>0.774208287261191</v>
      </c>
      <c r="L10" s="6" t="n">
        <v>-406.5795724503776</v>
      </c>
      <c r="M10" s="6" t="b">
        <v>1</v>
      </c>
      <c r="N10" s="6" t="inlineStr">
        <is>
          <t>decrease</t>
        </is>
      </c>
      <c r="O10" s="6" t="inlineStr">
        <is>
          <t>decrease</t>
        </is>
      </c>
      <c r="P10" s="6" t="b">
        <v>1</v>
      </c>
      <c r="Q10" s="6" t="inlineStr">
        <is>
          <t>AR(1) feasible-GLS robustness analysis of posterior-mean series; not GBD posterior uncertainty.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2</v>
      </c>
      <c r="E11" s="6" t="inlineStr">
        <is>
          <t>2009,2017</t>
        </is>
      </c>
      <c r="F11" s="6" t="n">
        <v>-0.1090878710794385</v>
      </c>
      <c r="G11" s="6" t="n">
        <v>2</v>
      </c>
      <c r="H11" s="6" t="inlineStr">
        <is>
          <t>2009,2017</t>
        </is>
      </c>
      <c r="I11" s="6" t="n">
        <v>-0.1090629865870052</v>
      </c>
      <c r="J11" s="6" t="n">
        <v>2.488449243331914e-05</v>
      </c>
      <c r="K11" s="6" t="n">
        <v>-0.003900687402238677</v>
      </c>
      <c r="L11" s="6" t="n">
        <v>-413.4089979802595</v>
      </c>
      <c r="M11" s="6" t="b">
        <v>1</v>
      </c>
      <c r="N11" s="6" t="inlineStr">
        <is>
          <t>decrease</t>
        </is>
      </c>
      <c r="O11" s="6" t="inlineStr">
        <is>
          <t>decrease</t>
        </is>
      </c>
      <c r="P11" s="6" t="b">
        <v>1</v>
      </c>
      <c r="Q11" s="6" t="inlineStr">
        <is>
          <t>AR(1) feasible-GLS robustness analysis of posterior-mean series; not GBD posterior uncertainty.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2</v>
      </c>
      <c r="E12" s="6" t="inlineStr">
        <is>
          <t>2010,2017</t>
        </is>
      </c>
      <c r="F12" s="6" t="n">
        <v>-0.07561565297766748</v>
      </c>
      <c r="G12" s="6" t="n">
        <v>2</v>
      </c>
      <c r="H12" s="6" t="inlineStr">
        <is>
          <t>2010,2017</t>
        </is>
      </c>
      <c r="I12" s="6" t="n">
        <v>-0.07695080311478364</v>
      </c>
      <c r="J12" s="6" t="n">
        <v>-0.001335150137116159</v>
      </c>
      <c r="K12" s="6" t="n">
        <v>0.1418642717508694</v>
      </c>
      <c r="L12" s="6" t="n">
        <v>-415.2815006502125</v>
      </c>
      <c r="M12" s="6" t="b">
        <v>1</v>
      </c>
      <c r="N12" s="6" t="inlineStr">
        <is>
          <t>decrease</t>
        </is>
      </c>
      <c r="O12" s="6" t="inlineStr">
        <is>
          <t>decrease</t>
        </is>
      </c>
      <c r="P12" s="6" t="b">
        <v>1</v>
      </c>
      <c r="Q12" s="6" t="inlineStr">
        <is>
          <t>AR(1) feasible-GLS robustness analysis of posterior-mean series; not GBD posterior uncertainty.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2</v>
      </c>
      <c r="E13" s="6" t="inlineStr">
        <is>
          <t>2009,2018</t>
        </is>
      </c>
      <c r="F13" s="6" t="n">
        <v>-0.07924543417238139</v>
      </c>
      <c r="G13" s="6" t="n">
        <v>2</v>
      </c>
      <c r="H13" s="6" t="inlineStr">
        <is>
          <t>2009,2018</t>
        </is>
      </c>
      <c r="I13" s="6" t="n">
        <v>-0.07941901947049468</v>
      </c>
      <c r="J13" s="6" t="n">
        <v>-0.0001735852981132879</v>
      </c>
      <c r="K13" s="6" t="n">
        <v>0.0151287139241881</v>
      </c>
      <c r="L13" s="6" t="n">
        <v>-402.0931232565793</v>
      </c>
      <c r="M13" s="6" t="b">
        <v>1</v>
      </c>
      <c r="N13" s="6" t="inlineStr">
        <is>
          <t>decrease</t>
        </is>
      </c>
      <c r="O13" s="6" t="inlineStr">
        <is>
          <t>decrease</t>
        </is>
      </c>
      <c r="P13" s="6" t="b">
        <v>1</v>
      </c>
      <c r="Q13" s="6" t="inlineStr">
        <is>
          <t>AR(1) feasible-GLS robustness analysis of posterior-mean series; not GBD posterior uncertainty.</t>
        </is>
      </c>
    </row>
  </sheetData>
  <autoFilter ref="A1:Q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5" customWidth="1" min="4" max="4"/>
    <col width="12" customWidth="1" min="5" max="5"/>
    <col width="10" customWidth="1" min="6" max="6"/>
    <col width="23" customWidth="1" min="7" max="7"/>
    <col width="24" customWidth="1" min="8" max="8"/>
    <col width="28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segment_index</t>
        </is>
      </c>
      <c r="E1" s="5" t="inlineStr">
        <is>
          <t>start_year</t>
        </is>
      </c>
      <c r="F1" s="5" t="inlineStr">
        <is>
          <t>end_year</t>
        </is>
      </c>
      <c r="G1" s="5" t="inlineStr">
        <is>
          <t>ar1_segment_apc</t>
        </is>
      </c>
      <c r="H1" s="5" t="inlineStr">
        <is>
          <t>ar1_rho</t>
        </is>
      </c>
      <c r="I1" s="5" t="inlineStr">
        <is>
          <t>formal_inference_performed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</v>
      </c>
      <c r="E2" s="6" t="n">
        <v>1990</v>
      </c>
      <c r="F2" s="6" t="n">
        <v>1997</v>
      </c>
      <c r="G2" s="6" t="n">
        <v>0.1182777603680352</v>
      </c>
      <c r="H2" s="6" t="n">
        <v>0.4960975268083598</v>
      </c>
      <c r="I2" s="6" t="b">
        <v>0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n">
        <v>2</v>
      </c>
      <c r="E3" s="6" t="n">
        <v>1997</v>
      </c>
      <c r="F3" s="6" t="n">
        <v>2019</v>
      </c>
      <c r="G3" s="6" t="n">
        <v>0.03319586818564257</v>
      </c>
      <c r="H3" s="6" t="n">
        <v>0.4960975268083598</v>
      </c>
      <c r="I3" s="6" t="b">
        <v>0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3</v>
      </c>
      <c r="E4" s="6" t="n">
        <v>2019</v>
      </c>
      <c r="F4" s="6" t="n">
        <v>2023</v>
      </c>
      <c r="G4" s="6" t="n">
        <v>-0.04104599709270351</v>
      </c>
      <c r="H4" s="6" t="n">
        <v>0.4960975268083598</v>
      </c>
      <c r="I4" s="6" t="b">
        <v>0</v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Incidence</t>
        </is>
      </c>
      <c r="D5" s="6" t="n">
        <v>1</v>
      </c>
      <c r="E5" s="6" t="n">
        <v>1990</v>
      </c>
      <c r="F5" s="6" t="n">
        <v>2004</v>
      </c>
      <c r="G5" s="6" t="n">
        <v>0.0607520128933281</v>
      </c>
      <c r="H5" s="6" t="n">
        <v>0.8189649985995755</v>
      </c>
      <c r="I5" s="6" t="b">
        <v>0</v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Incidence</t>
        </is>
      </c>
      <c r="D6" s="6" t="n">
        <v>2</v>
      </c>
      <c r="E6" s="6" t="n">
        <v>2004</v>
      </c>
      <c r="F6" s="6" t="n">
        <v>2015</v>
      </c>
      <c r="G6" s="6" t="n">
        <v>-0.05645124164540549</v>
      </c>
      <c r="H6" s="6" t="n">
        <v>0.8189649985995755</v>
      </c>
      <c r="I6" s="6" t="b">
        <v>0</v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Incidence</t>
        </is>
      </c>
      <c r="D7" s="6" t="n">
        <v>3</v>
      </c>
      <c r="E7" s="6" t="n">
        <v>2015</v>
      </c>
      <c r="F7" s="6" t="n">
        <v>2023</v>
      </c>
      <c r="G7" s="6" t="n">
        <v>0.02159539628521223</v>
      </c>
      <c r="H7" s="6" t="n">
        <v>0.8189649985995755</v>
      </c>
      <c r="I7" s="6" t="b">
        <v>0</v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Prevalence</t>
        </is>
      </c>
      <c r="D8" s="6" t="n">
        <v>1</v>
      </c>
      <c r="E8" s="6" t="n">
        <v>1990</v>
      </c>
      <c r="F8" s="6" t="n">
        <v>2019</v>
      </c>
      <c r="G8" s="6" t="n">
        <v>0.03100215390470229</v>
      </c>
      <c r="H8" s="6" t="n">
        <v>0.8133735521095483</v>
      </c>
      <c r="I8" s="6" t="b">
        <v>0</v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Prevalence</t>
        </is>
      </c>
      <c r="D9" s="6" t="n">
        <v>2</v>
      </c>
      <c r="E9" s="6" t="n">
        <v>2019</v>
      </c>
      <c r="F9" s="6" t="n">
        <v>2023</v>
      </c>
      <c r="G9" s="6" t="n">
        <v>-0.04342908019430158</v>
      </c>
      <c r="H9" s="6" t="n">
        <v>0.8133735521095483</v>
      </c>
      <c r="I9" s="6" t="b">
        <v>0</v>
      </c>
    </row>
    <row r="10">
      <c r="A10" s="6" t="inlineStr">
        <is>
          <t>China</t>
        </is>
      </c>
      <c r="B10" s="6" t="inlineStr">
        <is>
          <t>Male</t>
        </is>
      </c>
      <c r="C10" s="6" t="inlineStr">
        <is>
          <t>DALYs</t>
        </is>
      </c>
      <c r="D10" s="6" t="n">
        <v>1</v>
      </c>
      <c r="E10" s="6" t="n">
        <v>1990</v>
      </c>
      <c r="F10" s="6" t="n">
        <v>1995</v>
      </c>
      <c r="G10" s="6" t="n">
        <v>0.1619744475305218</v>
      </c>
      <c r="H10" s="6" t="n">
        <v>0.8862772146905644</v>
      </c>
      <c r="I10" s="6" t="b">
        <v>0</v>
      </c>
    </row>
    <row r="11">
      <c r="A11" s="6" t="inlineStr">
        <is>
          <t>China</t>
        </is>
      </c>
      <c r="B11" s="6" t="inlineStr">
        <is>
          <t>Male</t>
        </is>
      </c>
      <c r="C11" s="6" t="inlineStr">
        <is>
          <t>DALYs</t>
        </is>
      </c>
      <c r="D11" s="6" t="n">
        <v>2</v>
      </c>
      <c r="E11" s="6" t="n">
        <v>1995</v>
      </c>
      <c r="F11" s="6" t="n">
        <v>2019</v>
      </c>
      <c r="G11" s="6" t="n">
        <v>0.01942030533539363</v>
      </c>
      <c r="H11" s="6" t="n">
        <v>0.8862772146905644</v>
      </c>
      <c r="I11" s="6" t="b">
        <v>0</v>
      </c>
    </row>
    <row r="12">
      <c r="A12" s="6" t="inlineStr">
        <is>
          <t>China</t>
        </is>
      </c>
      <c r="B12" s="6" t="inlineStr">
        <is>
          <t>Male</t>
        </is>
      </c>
      <c r="C12" s="6" t="inlineStr">
        <is>
          <t>DALYs</t>
        </is>
      </c>
      <c r="D12" s="6" t="n">
        <v>3</v>
      </c>
      <c r="E12" s="6" t="n">
        <v>2019</v>
      </c>
      <c r="F12" s="6" t="n">
        <v>2023</v>
      </c>
      <c r="G12" s="6" t="n">
        <v>-0.09315298638488123</v>
      </c>
      <c r="H12" s="6" t="n">
        <v>0.8862772146905644</v>
      </c>
      <c r="I12" s="6" t="b">
        <v>0</v>
      </c>
    </row>
    <row r="13">
      <c r="A13" s="6" t="inlineStr">
        <is>
          <t>China</t>
        </is>
      </c>
      <c r="B13" s="6" t="inlineStr">
        <is>
          <t>Male</t>
        </is>
      </c>
      <c r="C13" s="6" t="inlineStr">
        <is>
          <t>Incidence</t>
        </is>
      </c>
      <c r="D13" s="6" t="n">
        <v>1</v>
      </c>
      <c r="E13" s="6" t="n">
        <v>1990</v>
      </c>
      <c r="F13" s="6" t="n">
        <v>2005</v>
      </c>
      <c r="G13" s="6" t="n">
        <v>0.04115124615942101</v>
      </c>
      <c r="H13" s="6" t="n">
        <v>0.8394881265759769</v>
      </c>
      <c r="I13" s="6" t="b">
        <v>0</v>
      </c>
    </row>
    <row r="14">
      <c r="A14" s="6" t="inlineStr">
        <is>
          <t>China</t>
        </is>
      </c>
      <c r="B14" s="6" t="inlineStr">
        <is>
          <t>Male</t>
        </is>
      </c>
      <c r="C14" s="6" t="inlineStr">
        <is>
          <t>Incidence</t>
        </is>
      </c>
      <c r="D14" s="6" t="n">
        <v>2</v>
      </c>
      <c r="E14" s="6" t="n">
        <v>2005</v>
      </c>
      <c r="F14" s="6" t="n">
        <v>2023</v>
      </c>
      <c r="G14" s="6" t="n">
        <v>-0.03565915646011053</v>
      </c>
      <c r="H14" s="6" t="n">
        <v>0.8394881265759769</v>
      </c>
      <c r="I14" s="6" t="b">
        <v>0</v>
      </c>
    </row>
    <row r="15">
      <c r="A15" s="6" t="inlineStr">
        <is>
          <t>China</t>
        </is>
      </c>
      <c r="B15" s="6" t="inlineStr">
        <is>
          <t>Male</t>
        </is>
      </c>
      <c r="C15" s="6" t="inlineStr">
        <is>
          <t>Prevalence</t>
        </is>
      </c>
      <c r="D15" s="6" t="n">
        <v>1</v>
      </c>
      <c r="E15" s="6" t="n">
        <v>1990</v>
      </c>
      <c r="F15" s="6" t="n">
        <v>1994</v>
      </c>
      <c r="G15" s="6" t="n">
        <v>0.107654644613886</v>
      </c>
      <c r="H15" s="6" t="n">
        <v>0.9149449932410558</v>
      </c>
      <c r="I15" s="6" t="b">
        <v>0</v>
      </c>
    </row>
    <row r="16">
      <c r="A16" s="6" t="inlineStr">
        <is>
          <t>China</t>
        </is>
      </c>
      <c r="B16" s="6" t="inlineStr">
        <is>
          <t>Male</t>
        </is>
      </c>
      <c r="C16" s="6" t="inlineStr">
        <is>
          <t>Prevalence</t>
        </is>
      </c>
      <c r="D16" s="6" t="n">
        <v>2</v>
      </c>
      <c r="E16" s="6" t="n">
        <v>1994</v>
      </c>
      <c r="F16" s="6" t="n">
        <v>2019</v>
      </c>
      <c r="G16" s="6" t="n">
        <v>0.02429675560597921</v>
      </c>
      <c r="H16" s="6" t="n">
        <v>0.9149449932410558</v>
      </c>
      <c r="I16" s="6" t="b">
        <v>0</v>
      </c>
    </row>
    <row r="17">
      <c r="A17" s="6" t="inlineStr">
        <is>
          <t>China</t>
        </is>
      </c>
      <c r="B17" s="6" t="inlineStr">
        <is>
          <t>Male</t>
        </is>
      </c>
      <c r="C17" s="6" t="inlineStr">
        <is>
          <t>Prevalence</t>
        </is>
      </c>
      <c r="D17" s="6" t="n">
        <v>3</v>
      </c>
      <c r="E17" s="6" t="n">
        <v>2019</v>
      </c>
      <c r="F17" s="6" t="n">
        <v>2023</v>
      </c>
      <c r="G17" s="6" t="n">
        <v>-0.09775754061909225</v>
      </c>
      <c r="H17" s="6" t="n">
        <v>0.9149449932410558</v>
      </c>
      <c r="I17" s="6" t="b">
        <v>0</v>
      </c>
    </row>
    <row r="18">
      <c r="A18" s="6" t="inlineStr">
        <is>
          <t>United States of America</t>
        </is>
      </c>
      <c r="B18" s="6" t="inlineStr">
        <is>
          <t>Female</t>
        </is>
      </c>
      <c r="C18" s="6" t="inlineStr">
        <is>
          <t>DALYs</t>
        </is>
      </c>
      <c r="D18" s="6" t="n">
        <v>1</v>
      </c>
      <c r="E18" s="6" t="n">
        <v>1990</v>
      </c>
      <c r="F18" s="6" t="n">
        <v>2010</v>
      </c>
      <c r="G18" s="6" t="n">
        <v>-0.007020791637712964</v>
      </c>
      <c r="H18" s="6" t="n">
        <v>0.7272507012081741</v>
      </c>
      <c r="I18" s="6" t="b">
        <v>0</v>
      </c>
    </row>
    <row r="19">
      <c r="A19" s="6" t="inlineStr">
        <is>
          <t>United States of America</t>
        </is>
      </c>
      <c r="B19" s="6" t="inlineStr">
        <is>
          <t>Female</t>
        </is>
      </c>
      <c r="C19" s="6" t="inlineStr">
        <is>
          <t>DALYs</t>
        </is>
      </c>
      <c r="D19" s="6" t="n">
        <v>2</v>
      </c>
      <c r="E19" s="6" t="n">
        <v>2010</v>
      </c>
      <c r="F19" s="6" t="n">
        <v>2015</v>
      </c>
      <c r="G19" s="6" t="n">
        <v>-1.279245608562529</v>
      </c>
      <c r="H19" s="6" t="n">
        <v>0.7272507012081741</v>
      </c>
      <c r="I19" s="6" t="b">
        <v>0</v>
      </c>
    </row>
    <row r="20">
      <c r="A20" s="6" t="inlineStr">
        <is>
          <t>United States of America</t>
        </is>
      </c>
      <c r="B20" s="6" t="inlineStr">
        <is>
          <t>Female</t>
        </is>
      </c>
      <c r="C20" s="6" t="inlineStr">
        <is>
          <t>DALYs</t>
        </is>
      </c>
      <c r="D20" s="6" t="n">
        <v>3</v>
      </c>
      <c r="E20" s="6" t="n">
        <v>2015</v>
      </c>
      <c r="F20" s="6" t="n">
        <v>2023</v>
      </c>
      <c r="G20" s="6" t="n">
        <v>-0.2181261248536126</v>
      </c>
      <c r="H20" s="6" t="n">
        <v>0.7272507012081741</v>
      </c>
      <c r="I20" s="6" t="b">
        <v>0</v>
      </c>
    </row>
    <row r="21">
      <c r="A21" s="6" t="inlineStr">
        <is>
          <t>United States of America</t>
        </is>
      </c>
      <c r="B21" s="6" t="inlineStr">
        <is>
          <t>Female</t>
        </is>
      </c>
      <c r="C21" s="6" t="inlineStr">
        <is>
          <t>Incidence</t>
        </is>
      </c>
      <c r="D21" s="6" t="n">
        <v>1</v>
      </c>
      <c r="E21" s="6" t="n">
        <v>1990</v>
      </c>
      <c r="F21" s="6" t="n">
        <v>2010</v>
      </c>
      <c r="G21" s="6" t="n">
        <v>-0.04877788401786987</v>
      </c>
      <c r="H21" s="6" t="n">
        <v>0.7855368405486518</v>
      </c>
      <c r="I21" s="6" t="b">
        <v>0</v>
      </c>
    </row>
    <row r="22">
      <c r="A22" s="6" t="inlineStr">
        <is>
          <t>United States of America</t>
        </is>
      </c>
      <c r="B22" s="6" t="inlineStr">
        <is>
          <t>Female</t>
        </is>
      </c>
      <c r="C22" s="6" t="inlineStr">
        <is>
          <t>Incidence</t>
        </is>
      </c>
      <c r="D22" s="6" t="n">
        <v>2</v>
      </c>
      <c r="E22" s="6" t="n">
        <v>2010</v>
      </c>
      <c r="F22" s="6" t="n">
        <v>2015</v>
      </c>
      <c r="G22" s="6" t="n">
        <v>-1.05167932481216</v>
      </c>
      <c r="H22" s="6" t="n">
        <v>0.7855368405486518</v>
      </c>
      <c r="I22" s="6" t="b">
        <v>0</v>
      </c>
    </row>
    <row r="23">
      <c r="A23" s="6" t="inlineStr">
        <is>
          <t>United States of America</t>
        </is>
      </c>
      <c r="B23" s="6" t="inlineStr">
        <is>
          <t>Female</t>
        </is>
      </c>
      <c r="C23" s="6" t="inlineStr">
        <is>
          <t>Incidence</t>
        </is>
      </c>
      <c r="D23" s="6" t="n">
        <v>3</v>
      </c>
      <c r="E23" s="6" t="n">
        <v>2015</v>
      </c>
      <c r="F23" s="6" t="n">
        <v>2023</v>
      </c>
      <c r="G23" s="6" t="n">
        <v>-0.05216694315421933</v>
      </c>
      <c r="H23" s="6" t="n">
        <v>0.7855368405486518</v>
      </c>
      <c r="I23" s="6" t="b">
        <v>0</v>
      </c>
    </row>
    <row r="24">
      <c r="A24" s="6" t="inlineStr">
        <is>
          <t>United States of America</t>
        </is>
      </c>
      <c r="B24" s="6" t="inlineStr">
        <is>
          <t>Female</t>
        </is>
      </c>
      <c r="C24" s="6" t="inlineStr">
        <is>
          <t>Prevalence</t>
        </is>
      </c>
      <c r="D24" s="6" t="n">
        <v>1</v>
      </c>
      <c r="E24" s="6" t="n">
        <v>1990</v>
      </c>
      <c r="F24" s="6" t="n">
        <v>2010</v>
      </c>
      <c r="G24" s="6" t="n">
        <v>-0.04566119680488034</v>
      </c>
      <c r="H24" s="6" t="n">
        <v>0.774208287261191</v>
      </c>
      <c r="I24" s="6" t="b">
        <v>0</v>
      </c>
    </row>
    <row r="25">
      <c r="A25" s="6" t="inlineStr">
        <is>
          <t>United States of America</t>
        </is>
      </c>
      <c r="B25" s="6" t="inlineStr">
        <is>
          <t>Female</t>
        </is>
      </c>
      <c r="C25" s="6" t="inlineStr">
        <is>
          <t>Prevalence</t>
        </is>
      </c>
      <c r="D25" s="6" t="n">
        <v>2</v>
      </c>
      <c r="E25" s="6" t="n">
        <v>2010</v>
      </c>
      <c r="F25" s="6" t="n">
        <v>2015</v>
      </c>
      <c r="G25" s="6" t="n">
        <v>-1.212507571375265</v>
      </c>
      <c r="H25" s="6" t="n">
        <v>0.774208287261191</v>
      </c>
      <c r="I25" s="6" t="b">
        <v>0</v>
      </c>
    </row>
    <row r="26">
      <c r="A26" s="6" t="inlineStr">
        <is>
          <t>United States of America</t>
        </is>
      </c>
      <c r="B26" s="6" t="inlineStr">
        <is>
          <t>Female</t>
        </is>
      </c>
      <c r="C26" s="6" t="inlineStr">
        <is>
          <t>Prevalence</t>
        </is>
      </c>
      <c r="D26" s="6" t="n">
        <v>3</v>
      </c>
      <c r="E26" s="6" t="n">
        <v>2015</v>
      </c>
      <c r="F26" s="6" t="n">
        <v>2023</v>
      </c>
      <c r="G26" s="6" t="n">
        <v>-0.08321999242564271</v>
      </c>
      <c r="H26" s="6" t="n">
        <v>0.774208287261191</v>
      </c>
      <c r="I26" s="6" t="b">
        <v>0</v>
      </c>
    </row>
    <row r="27">
      <c r="A27" s="6" t="inlineStr">
        <is>
          <t>United States of America</t>
        </is>
      </c>
      <c r="B27" s="6" t="inlineStr">
        <is>
          <t>Male</t>
        </is>
      </c>
      <c r="C27" s="6" t="inlineStr">
        <is>
          <t>DALYs</t>
        </is>
      </c>
      <c r="D27" s="6" t="n">
        <v>1</v>
      </c>
      <c r="E27" s="6" t="n">
        <v>1990</v>
      </c>
      <c r="F27" s="6" t="n">
        <v>2009</v>
      </c>
      <c r="G27" s="6" t="n">
        <v>0.02634156959593348</v>
      </c>
      <c r="H27" s="6" t="n">
        <v>-0.003900687402238677</v>
      </c>
      <c r="I27" s="6" t="b">
        <v>0</v>
      </c>
    </row>
    <row r="28">
      <c r="A28" s="6" t="inlineStr">
        <is>
          <t>United States of America</t>
        </is>
      </c>
      <c r="B28" s="6" t="inlineStr">
        <is>
          <t>Male</t>
        </is>
      </c>
      <c r="C28" s="6" t="inlineStr">
        <is>
          <t>DALYs</t>
        </is>
      </c>
      <c r="D28" s="6" t="n">
        <v>2</v>
      </c>
      <c r="E28" s="6" t="n">
        <v>2009</v>
      </c>
      <c r="F28" s="6" t="n">
        <v>2017</v>
      </c>
      <c r="G28" s="6" t="n">
        <v>-0.4329113575053722</v>
      </c>
      <c r="H28" s="6" t="n">
        <v>-0.003900687402238677</v>
      </c>
      <c r="I28" s="6" t="b">
        <v>0</v>
      </c>
    </row>
    <row r="29">
      <c r="A29" s="6" t="inlineStr">
        <is>
          <t>United States of America</t>
        </is>
      </c>
      <c r="B29" s="6" t="inlineStr">
        <is>
          <t>Male</t>
        </is>
      </c>
      <c r="C29" s="6" t="inlineStr">
        <is>
          <t>DALYs</t>
        </is>
      </c>
      <c r="D29" s="6" t="n">
        <v>3</v>
      </c>
      <c r="E29" s="6" t="n">
        <v>2017</v>
      </c>
      <c r="F29" s="6" t="n">
        <v>2023</v>
      </c>
      <c r="G29" s="6" t="n">
        <v>-0.1050543586597064</v>
      </c>
      <c r="H29" s="6" t="n">
        <v>-0.003900687402238677</v>
      </c>
      <c r="I29" s="6" t="b">
        <v>0</v>
      </c>
    </row>
    <row r="30">
      <c r="A30" s="6" t="inlineStr">
        <is>
          <t>United States of America</t>
        </is>
      </c>
      <c r="B30" s="6" t="inlineStr">
        <is>
          <t>Male</t>
        </is>
      </c>
      <c r="C30" s="6" t="inlineStr">
        <is>
          <t>Incidence</t>
        </is>
      </c>
      <c r="D30" s="6" t="n">
        <v>1</v>
      </c>
      <c r="E30" s="6" t="n">
        <v>1990</v>
      </c>
      <c r="F30" s="6" t="n">
        <v>2010</v>
      </c>
      <c r="G30" s="6" t="n">
        <v>0.01110538459163646</v>
      </c>
      <c r="H30" s="6" t="n">
        <v>0.1418642717508694</v>
      </c>
      <c r="I30" s="6" t="b">
        <v>0</v>
      </c>
    </row>
    <row r="31">
      <c r="A31" s="6" t="inlineStr">
        <is>
          <t>United States of America</t>
        </is>
      </c>
      <c r="B31" s="6" t="inlineStr">
        <is>
          <t>Male</t>
        </is>
      </c>
      <c r="C31" s="6" t="inlineStr">
        <is>
          <t>Incidence</t>
        </is>
      </c>
      <c r="D31" s="6" t="n">
        <v>2</v>
      </c>
      <c r="E31" s="6" t="n">
        <v>2010</v>
      </c>
      <c r="F31" s="6" t="n">
        <v>2017</v>
      </c>
      <c r="G31" s="6" t="n">
        <v>-0.3394225814110086</v>
      </c>
      <c r="H31" s="6" t="n">
        <v>0.1418642717508694</v>
      </c>
      <c r="I31" s="6" t="b">
        <v>0</v>
      </c>
    </row>
    <row r="32">
      <c r="A32" s="6" t="inlineStr">
        <is>
          <t>United States of America</t>
        </is>
      </c>
      <c r="B32" s="6" t="inlineStr">
        <is>
          <t>Male</t>
        </is>
      </c>
      <c r="C32" s="6" t="inlineStr">
        <is>
          <t>Incidence</t>
        </is>
      </c>
      <c r="D32" s="6" t="n">
        <v>3</v>
      </c>
      <c r="E32" s="6" t="n">
        <v>2017</v>
      </c>
      <c r="F32" s="6" t="n">
        <v>2023</v>
      </c>
      <c r="G32" s="6" t="n">
        <v>-0.06372134146372943</v>
      </c>
      <c r="H32" s="6" t="n">
        <v>0.1418642717508694</v>
      </c>
      <c r="I32" s="6" t="b">
        <v>0</v>
      </c>
    </row>
    <row r="33">
      <c r="A33" s="6" t="inlineStr">
        <is>
          <t>United States of America</t>
        </is>
      </c>
      <c r="B33" s="6" t="inlineStr">
        <is>
          <t>Male</t>
        </is>
      </c>
      <c r="C33" s="6" t="inlineStr">
        <is>
          <t>Prevalence</t>
        </is>
      </c>
      <c r="D33" s="6" t="n">
        <v>1</v>
      </c>
      <c r="E33" s="6" t="n">
        <v>1990</v>
      </c>
      <c r="F33" s="6" t="n">
        <v>2009</v>
      </c>
      <c r="G33" s="6" t="n">
        <v>0.01462866282775366</v>
      </c>
      <c r="H33" s="6" t="n">
        <v>0.0151287139241881</v>
      </c>
      <c r="I33" s="6" t="b">
        <v>0</v>
      </c>
    </row>
    <row r="34">
      <c r="A34" s="6" t="inlineStr">
        <is>
          <t>United States of America</t>
        </is>
      </c>
      <c r="B34" s="6" t="inlineStr">
        <is>
          <t>Male</t>
        </is>
      </c>
      <c r="C34" s="6" t="inlineStr">
        <is>
          <t>Prevalence</t>
        </is>
      </c>
      <c r="D34" s="6" t="n">
        <v>2</v>
      </c>
      <c r="E34" s="6" t="n">
        <v>2009</v>
      </c>
      <c r="F34" s="6" t="n">
        <v>2018</v>
      </c>
      <c r="G34" s="6" t="n">
        <v>-0.3686027113376289</v>
      </c>
      <c r="H34" s="6" t="n">
        <v>0.0151287139241881</v>
      </c>
      <c r="I34" s="6" t="b">
        <v>0</v>
      </c>
    </row>
    <row r="35">
      <c r="A35" s="6" t="inlineStr">
        <is>
          <t>United States of America</t>
        </is>
      </c>
      <c r="B35" s="6" t="inlineStr">
        <is>
          <t>Male</t>
        </is>
      </c>
      <c r="C35" s="6" t="inlineStr">
        <is>
          <t>Prevalence</t>
        </is>
      </c>
      <c r="D35" s="6" t="n">
        <v>3</v>
      </c>
      <c r="E35" s="6" t="n">
        <v>2018</v>
      </c>
      <c r="F35" s="6" t="n">
        <v>2023</v>
      </c>
      <c r="G35" s="6" t="n">
        <v>0.08478799444096019</v>
      </c>
      <c r="H35" s="6" t="n">
        <v>0.0151287139241881</v>
      </c>
      <c r="I35" s="6" t="b">
        <v>0</v>
      </c>
    </row>
  </sheetData>
  <autoFilter ref="A1:I3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4" customWidth="1" min="4" max="4"/>
    <col width="28" customWidth="1" min="5" max="5"/>
    <col width="28" customWidth="1" min="6" max="6"/>
    <col width="28" customWidth="1" min="7" max="7"/>
    <col width="32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aapc_pct_per_year</t>
        </is>
      </c>
      <c r="E1" s="5" t="inlineStr">
        <is>
          <t>label_at_0.02_pct_per_year</t>
        </is>
      </c>
      <c r="F1" s="5" t="inlineStr">
        <is>
          <t>label_at_0.05_pct_per_year</t>
        </is>
      </c>
      <c r="G1" s="5" t="inlineStr">
        <is>
          <t>label_at_0.10_pct_per_year</t>
        </is>
      </c>
      <c r="H1" s="5" t="inlineStr">
        <is>
          <t>primary_threshold_pct_per_year</t>
        </is>
      </c>
      <c r="I1" s="5" t="inlineStr">
        <is>
          <t>interpretation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0.04781272935172609</v>
      </c>
      <c r="E2" s="6" t="inlineStr">
        <is>
          <t>increase</t>
        </is>
      </c>
      <c r="F2" s="6" t="inlineStr">
        <is>
          <t>practically stable</t>
        </is>
      </c>
      <c r="G2" s="6" t="inlineStr">
        <is>
          <t>practically stable</t>
        </is>
      </c>
      <c r="H2" s="6" t="n">
        <v>0.05</v>
      </c>
      <c r="I2" s="6" t="inlineStr">
        <is>
          <t>Practical-description sensitivity only; labels are not statistical equivalence tests.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0.01249148249453658</v>
      </c>
      <c r="E3" s="6" t="inlineStr">
        <is>
          <t>practically stable</t>
        </is>
      </c>
      <c r="F3" s="6" t="inlineStr">
        <is>
          <t>practically stable</t>
        </is>
      </c>
      <c r="G3" s="6" t="inlineStr">
        <is>
          <t>practically stable</t>
        </is>
      </c>
      <c r="H3" s="6" t="n">
        <v>0.05</v>
      </c>
      <c r="I3" s="6" t="inlineStr">
        <is>
          <t>Practical-description sensitivity only; labels are not statistical equivalence tests.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0.02352361381510182</v>
      </c>
      <c r="E4" s="6" t="inlineStr">
        <is>
          <t>increase</t>
        </is>
      </c>
      <c r="F4" s="6" t="inlineStr">
        <is>
          <t>practically stable</t>
        </is>
      </c>
      <c r="G4" s="6" t="inlineStr">
        <is>
          <t>practically stable</t>
        </is>
      </c>
      <c r="H4" s="6" t="n">
        <v>0.05</v>
      </c>
      <c r="I4" s="6" t="inlineStr">
        <is>
          <t>Practical-description sensitivity only; labels are not statistical equivalence tests.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0.03633613565217075</v>
      </c>
      <c r="E5" s="6" t="inlineStr">
        <is>
          <t>increase</t>
        </is>
      </c>
      <c r="F5" s="6" t="inlineStr">
        <is>
          <t>practically stable</t>
        </is>
      </c>
      <c r="G5" s="6" t="inlineStr">
        <is>
          <t>practically stable</t>
        </is>
      </c>
      <c r="H5" s="6" t="n">
        <v>0.05</v>
      </c>
      <c r="I5" s="6" t="inlineStr">
        <is>
          <t>Practical-description sensitivity only; labels are not statistical equivalence tests.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-0.001434652552501081</v>
      </c>
      <c r="E6" s="6" t="inlineStr">
        <is>
          <t>practically stable</t>
        </is>
      </c>
      <c r="F6" s="6" t="inlineStr">
        <is>
          <t>practically stable</t>
        </is>
      </c>
      <c r="G6" s="6" t="inlineStr">
        <is>
          <t>practically stable</t>
        </is>
      </c>
      <c r="H6" s="6" t="n">
        <v>0.05</v>
      </c>
      <c r="I6" s="6" t="inlineStr">
        <is>
          <t>Practical-description sensitivity only; labels are not statistical equivalence tests.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0.01514357827745449</v>
      </c>
      <c r="E7" s="6" t="inlineStr">
        <is>
          <t>practically stable</t>
        </is>
      </c>
      <c r="F7" s="6" t="inlineStr">
        <is>
          <t>practically stable</t>
        </is>
      </c>
      <c r="G7" s="6" t="inlineStr">
        <is>
          <t>practically stable</t>
        </is>
      </c>
      <c r="H7" s="6" t="n">
        <v>0.05</v>
      </c>
      <c r="I7" s="6" t="inlineStr">
        <is>
          <t>Practical-description sensitivity only; labels are not statistical equivalence tests.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-0.2490988295667407</v>
      </c>
      <c r="E8" s="6" t="inlineStr">
        <is>
          <t>decrease</t>
        </is>
      </c>
      <c r="F8" s="6" t="inlineStr">
        <is>
          <t>decrease</t>
        </is>
      </c>
      <c r="G8" s="6" t="inlineStr">
        <is>
          <t>decrease</t>
        </is>
      </c>
      <c r="H8" s="6" t="n">
        <v>0.05</v>
      </c>
      <c r="I8" s="6" t="inlineStr">
        <is>
          <t>Practical-description sensitivity only; labels are not statistical equivalence tests.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-0.209658563740156</v>
      </c>
      <c r="E9" s="6" t="inlineStr">
        <is>
          <t>decrease</t>
        </is>
      </c>
      <c r="F9" s="6" t="inlineStr">
        <is>
          <t>decrease</t>
        </is>
      </c>
      <c r="G9" s="6" t="inlineStr">
        <is>
          <t>decrease</t>
        </is>
      </c>
      <c r="H9" s="6" t="n">
        <v>0.05</v>
      </c>
      <c r="I9" s="6" t="inlineStr">
        <is>
          <t>Practical-description sensitivity only; labels are not statistical equivalence tests.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-0.2301096494965016</v>
      </c>
      <c r="E10" s="6" t="inlineStr">
        <is>
          <t>decrease</t>
        </is>
      </c>
      <c r="F10" s="6" t="inlineStr">
        <is>
          <t>decrease</t>
        </is>
      </c>
      <c r="G10" s="6" t="inlineStr">
        <is>
          <t>decrease</t>
        </is>
      </c>
      <c r="H10" s="6" t="n">
        <v>0.05</v>
      </c>
      <c r="I10" s="6" t="inlineStr">
        <is>
          <t>Practical-description sensitivity only; labels are not statistical equivalence tests.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-0.1090878710794385</v>
      </c>
      <c r="E11" s="6" t="inlineStr">
        <is>
          <t>decrease</t>
        </is>
      </c>
      <c r="F11" s="6" t="inlineStr">
        <is>
          <t>decrease</t>
        </is>
      </c>
      <c r="G11" s="6" t="inlineStr">
        <is>
          <t>decrease</t>
        </is>
      </c>
      <c r="H11" s="6" t="n">
        <v>0.05</v>
      </c>
      <c r="I11" s="6" t="inlineStr">
        <is>
          <t>Practical-description sensitivity only; labels are not statistical equivalence tests.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-0.07561565297766748</v>
      </c>
      <c r="E12" s="6" t="inlineStr">
        <is>
          <t>decrease</t>
        </is>
      </c>
      <c r="F12" s="6" t="inlineStr">
        <is>
          <t>decrease</t>
        </is>
      </c>
      <c r="G12" s="6" t="inlineStr">
        <is>
          <t>practically stable</t>
        </is>
      </c>
      <c r="H12" s="6" t="n">
        <v>0.05</v>
      </c>
      <c r="I12" s="6" t="inlineStr">
        <is>
          <t>Practical-description sensitivity only; labels are not statistical equivalence tests.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-0.07924543417238139</v>
      </c>
      <c r="E13" s="6" t="inlineStr">
        <is>
          <t>decrease</t>
        </is>
      </c>
      <c r="F13" s="6" t="inlineStr">
        <is>
          <t>decrease</t>
        </is>
      </c>
      <c r="G13" s="6" t="inlineStr">
        <is>
          <t>practically stable</t>
        </is>
      </c>
      <c r="H13" s="6" t="n">
        <v>0.05</v>
      </c>
      <c r="I13" s="6" t="inlineStr">
        <is>
          <t>Practical-description sensitivity only; labels are not statistical equivalence tests.</t>
        </is>
      </c>
    </row>
  </sheetData>
  <autoFilter ref="A1:I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7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year</t>
        </is>
      </c>
      <c r="E1" s="5" t="inlineStr">
        <is>
          <t>val</t>
        </is>
      </c>
      <c r="F1" s="5" t="inlineStr">
        <is>
          <t>lower</t>
        </is>
      </c>
      <c r="G1" s="5" t="inlineStr">
        <is>
          <t>upper</t>
        </is>
      </c>
      <c r="H1" s="5" t="inlineStr">
        <is>
          <t>fitted</t>
        </is>
      </c>
      <c r="I1" s="5" t="inlineStr">
        <is>
          <t>joinpoint_years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1990</v>
      </c>
      <c r="E2" s="6" t="n">
        <v>175.2734171873239</v>
      </c>
      <c r="F2" s="6" t="n">
        <v>131.5414364375916</v>
      </c>
      <c r="G2" s="6" t="n">
        <v>219.9106410112816</v>
      </c>
      <c r="H2" s="6" t="n">
        <v>175.3387051186038</v>
      </c>
      <c r="I2" s="6" t="inlineStr">
        <is>
          <t>1998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n">
        <v>1991</v>
      </c>
      <c r="E3" s="6" t="n">
        <v>175.5045964053143</v>
      </c>
      <c r="F3" s="6" t="n">
        <v>131.1372509134992</v>
      </c>
      <c r="G3" s="6" t="n">
        <v>219.7409586290759</v>
      </c>
      <c r="H3" s="6" t="n">
        <v>175.5331062672427</v>
      </c>
      <c r="I3" s="6" t="inlineStr">
        <is>
          <t>1998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1992</v>
      </c>
      <c r="E4" s="6" t="n">
        <v>175.7393814951003</v>
      </c>
      <c r="F4" s="6" t="n">
        <v>129.7413205628365</v>
      </c>
      <c r="G4" s="6" t="n">
        <v>219.509707865756</v>
      </c>
      <c r="H4" s="6" t="n">
        <v>175.7277229519013</v>
      </c>
      <c r="I4" s="6" t="inlineStr">
        <is>
          <t>1998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n">
        <v>1993</v>
      </c>
      <c r="E5" s="6" t="n">
        <v>175.9172940260676</v>
      </c>
      <c r="F5" s="6" t="n">
        <v>130.0453680426362</v>
      </c>
      <c r="G5" s="6" t="n">
        <v>220.5510910429262</v>
      </c>
      <c r="H5" s="6" t="n">
        <v>175.9225554115481</v>
      </c>
      <c r="I5" s="6" t="inlineStr">
        <is>
          <t>1998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n">
        <v>1994</v>
      </c>
      <c r="E6" s="6" t="n">
        <v>176.2763901629885</v>
      </c>
      <c r="F6" s="6" t="n">
        <v>130.5809895184429</v>
      </c>
      <c r="G6" s="6" t="n">
        <v>220.3833375538765</v>
      </c>
      <c r="H6" s="6" t="n">
        <v>176.1176038854168</v>
      </c>
      <c r="I6" s="6" t="inlineStr">
        <is>
          <t>1998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n">
        <v>1995</v>
      </c>
      <c r="E7" s="6" t="n">
        <v>176.3883067303371</v>
      </c>
      <c r="F7" s="6" t="n">
        <v>129.5148261347007</v>
      </c>
      <c r="G7" s="6" t="n">
        <v>221.3325782514063</v>
      </c>
      <c r="H7" s="6" t="n">
        <v>176.3128686130062</v>
      </c>
      <c r="I7" s="6" t="inlineStr">
        <is>
          <t>1998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n">
        <v>1996</v>
      </c>
      <c r="E8" s="6" t="n">
        <v>176.4035848151449</v>
      </c>
      <c r="F8" s="6" t="n">
        <v>130.0976753041381</v>
      </c>
      <c r="G8" s="6" t="n">
        <v>219.9899184353774</v>
      </c>
      <c r="H8" s="6" t="n">
        <v>176.5083498340806</v>
      </c>
      <c r="I8" s="6" t="inlineStr">
        <is>
          <t>1998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n">
        <v>1997</v>
      </c>
      <c r="E9" s="6" t="n">
        <v>176.7336058225633</v>
      </c>
      <c r="F9" s="6" t="n">
        <v>131.17351756138</v>
      </c>
      <c r="G9" s="6" t="n">
        <v>222.2195637029208</v>
      </c>
      <c r="H9" s="6" t="n">
        <v>176.7040477886702</v>
      </c>
      <c r="I9" s="6" t="inlineStr">
        <is>
          <t>1998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n">
        <v>1998</v>
      </c>
      <c r="E10" s="6" t="n">
        <v>176.8509988580317</v>
      </c>
      <c r="F10" s="6" t="n">
        <v>131.8334095197204</v>
      </c>
      <c r="G10" s="6" t="n">
        <v>220.8516519140894</v>
      </c>
      <c r="H10" s="6" t="n">
        <v>176.8999627170713</v>
      </c>
      <c r="I10" s="6" t="inlineStr">
        <is>
          <t>1998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n">
        <v>1999</v>
      </c>
      <c r="E11" s="6" t="n">
        <v>177.0503373583302</v>
      </c>
      <c r="F11" s="6" t="n">
        <v>131.3719724778758</v>
      </c>
      <c r="G11" s="6" t="n">
        <v>220.9829868775499</v>
      </c>
      <c r="H11" s="6" t="n">
        <v>176.948861798075</v>
      </c>
      <c r="I11" s="6" t="inlineStr">
        <is>
          <t>1998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n">
        <v>2000</v>
      </c>
      <c r="E12" s="6" t="n">
        <v>177.0147238622546</v>
      </c>
      <c r="F12" s="6" t="n">
        <v>131.6234376929168</v>
      </c>
      <c r="G12" s="6" t="n">
        <v>221.7796872129715</v>
      </c>
      <c r="H12" s="6" t="n">
        <v>176.9977743958714</v>
      </c>
      <c r="I12" s="6" t="inlineStr">
        <is>
          <t>1998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n">
        <v>2001</v>
      </c>
      <c r="E13" s="6" t="n">
        <v>177.2118111779727</v>
      </c>
      <c r="F13" s="6" t="n">
        <v>132.2867651801458</v>
      </c>
      <c r="G13" s="6" t="n">
        <v>220.8749481965032</v>
      </c>
      <c r="H13" s="6" t="n">
        <v>177.0467005141968</v>
      </c>
      <c r="I13" s="6" t="inlineStr">
        <is>
          <t>1998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n">
        <v>2002</v>
      </c>
      <c r="E14" s="6" t="n">
        <v>177.0812647504249</v>
      </c>
      <c r="F14" s="6" t="n">
        <v>132.1885131782755</v>
      </c>
      <c r="G14" s="6" t="n">
        <v>220.7553368395559</v>
      </c>
      <c r="H14" s="6" t="n">
        <v>177.0956401567887</v>
      </c>
      <c r="I14" s="6" t="inlineStr">
        <is>
          <t>1998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n">
        <v>2003</v>
      </c>
      <c r="E15" s="6" t="n">
        <v>177.1347061405581</v>
      </c>
      <c r="F15" s="6" t="n">
        <v>132.3980175547762</v>
      </c>
      <c r="G15" s="6" t="n">
        <v>222.1240974409158</v>
      </c>
      <c r="H15" s="6" t="n">
        <v>177.1445933273853</v>
      </c>
      <c r="I15" s="6" t="inlineStr">
        <is>
          <t>1998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n">
        <v>2004</v>
      </c>
      <c r="E16" s="6" t="n">
        <v>177.0866703605334</v>
      </c>
      <c r="F16" s="6" t="n">
        <v>130.5644168007118</v>
      </c>
      <c r="G16" s="6" t="n">
        <v>222.7330317912746</v>
      </c>
      <c r="H16" s="6" t="n">
        <v>177.1935600297262</v>
      </c>
      <c r="I16" s="6" t="inlineStr">
        <is>
          <t>1998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n">
        <v>2005</v>
      </c>
      <c r="E17" s="6" t="n">
        <v>177.1904026115259</v>
      </c>
      <c r="F17" s="6" t="n">
        <v>131.3942710875743</v>
      </c>
      <c r="G17" s="6" t="n">
        <v>223.4319808315562</v>
      </c>
      <c r="H17" s="6" t="n">
        <v>177.2425402675518</v>
      </c>
      <c r="I17" s="6" t="inlineStr">
        <is>
          <t>1998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n">
        <v>2006</v>
      </c>
      <c r="E18" s="6" t="n">
        <v>177.0835792268311</v>
      </c>
      <c r="F18" s="6" t="n">
        <v>131.4139870641955</v>
      </c>
      <c r="G18" s="6" t="n">
        <v>219.4262468497791</v>
      </c>
      <c r="H18" s="6" t="n">
        <v>177.2915340446037</v>
      </c>
      <c r="I18" s="6" t="inlineStr">
        <is>
          <t>1998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DALYs</t>
        </is>
      </c>
      <c r="D19" s="6" t="n">
        <v>2007</v>
      </c>
      <c r="E19" s="6" t="n">
        <v>177.2685280218044</v>
      </c>
      <c r="F19" s="6" t="n">
        <v>130.937250995141</v>
      </c>
      <c r="G19" s="6" t="n">
        <v>222.3372816340468</v>
      </c>
      <c r="H19" s="6" t="n">
        <v>177.3405413646244</v>
      </c>
      <c r="I19" s="6" t="inlineStr">
        <is>
          <t>1998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DALYs</t>
        </is>
      </c>
      <c r="D20" s="6" t="n">
        <v>2008</v>
      </c>
      <c r="E20" s="6" t="n">
        <v>177.2651619318366</v>
      </c>
      <c r="F20" s="6" t="n">
        <v>131.5866645408128</v>
      </c>
      <c r="G20" s="6" t="n">
        <v>222.0688977198729</v>
      </c>
      <c r="H20" s="6" t="n">
        <v>177.3895622313574</v>
      </c>
      <c r="I20" s="6" t="inlineStr">
        <is>
          <t>1998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DALYs</t>
        </is>
      </c>
      <c r="D21" s="6" t="n">
        <v>2009</v>
      </c>
      <c r="E21" s="6" t="n">
        <v>177.5171391937506</v>
      </c>
      <c r="F21" s="6" t="n">
        <v>131.0076070572923</v>
      </c>
      <c r="G21" s="6" t="n">
        <v>223.8202537567008</v>
      </c>
      <c r="H21" s="6" t="n">
        <v>177.4385966485474</v>
      </c>
      <c r="I21" s="6" t="inlineStr">
        <is>
          <t>1998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DALYs</t>
        </is>
      </c>
      <c r="D22" s="6" t="n">
        <v>2010</v>
      </c>
      <c r="E22" s="6" t="n">
        <v>177.5367157696848</v>
      </c>
      <c r="F22" s="6" t="n">
        <v>131.2334477013293</v>
      </c>
      <c r="G22" s="6" t="n">
        <v>222.3384013477362</v>
      </c>
      <c r="H22" s="6" t="n">
        <v>177.48764461994</v>
      </c>
      <c r="I22" s="6" t="inlineStr">
        <is>
          <t>1998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DALYs</t>
        </is>
      </c>
      <c r="D23" s="6" t="n">
        <v>2011</v>
      </c>
      <c r="E23" s="6" t="n">
        <v>177.6254283013135</v>
      </c>
      <c r="F23" s="6" t="n">
        <v>131.6137555432572</v>
      </c>
      <c r="G23" s="6" t="n">
        <v>221.7850525169415</v>
      </c>
      <c r="H23" s="6" t="n">
        <v>177.5367061492819</v>
      </c>
      <c r="I23" s="6" t="inlineStr">
        <is>
          <t>1998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DALYs</t>
        </is>
      </c>
      <c r="D24" s="6" t="n">
        <v>2012</v>
      </c>
      <c r="E24" s="6" t="n">
        <v>177.6411087621761</v>
      </c>
      <c r="F24" s="6" t="n">
        <v>130.0256245993918</v>
      </c>
      <c r="G24" s="6" t="n">
        <v>223.9511542839936</v>
      </c>
      <c r="H24" s="6" t="n">
        <v>177.5857812403208</v>
      </c>
      <c r="I24" s="6" t="inlineStr">
        <is>
          <t>1998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DALYs</t>
        </is>
      </c>
      <c r="D25" s="6" t="n">
        <v>2013</v>
      </c>
      <c r="E25" s="6" t="n">
        <v>177.526596349869</v>
      </c>
      <c r="F25" s="6" t="n">
        <v>130.5926531892265</v>
      </c>
      <c r="G25" s="6" t="n">
        <v>223.3807741602611</v>
      </c>
      <c r="H25" s="6" t="n">
        <v>177.6348698968055</v>
      </c>
      <c r="I25" s="6" t="inlineStr">
        <is>
          <t>1998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DALYs</t>
        </is>
      </c>
      <c r="D26" s="6" t="n">
        <v>2014</v>
      </c>
      <c r="E26" s="6" t="n">
        <v>177.5418354965298</v>
      </c>
      <c r="F26" s="6" t="n">
        <v>130.9535764943991</v>
      </c>
      <c r="G26" s="6" t="n">
        <v>223.3272436648343</v>
      </c>
      <c r="H26" s="6" t="n">
        <v>177.6839721224858</v>
      </c>
      <c r="I26" s="6" t="inlineStr">
        <is>
          <t>1998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DALYs</t>
        </is>
      </c>
      <c r="D27" s="6" t="n">
        <v>2015</v>
      </c>
      <c r="E27" s="6" t="n">
        <v>177.640520336365</v>
      </c>
      <c r="F27" s="6" t="n">
        <v>130.3124107127652</v>
      </c>
      <c r="G27" s="6" t="n">
        <v>224.6503380271438</v>
      </c>
      <c r="H27" s="6" t="n">
        <v>177.7330879211125</v>
      </c>
      <c r="I27" s="6" t="inlineStr">
        <is>
          <t>1998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DALYs</t>
        </is>
      </c>
      <c r="D28" s="6" t="n">
        <v>2016</v>
      </c>
      <c r="E28" s="6" t="n">
        <v>177.7174789312772</v>
      </c>
      <c r="F28" s="6" t="n">
        <v>131.4222415981338</v>
      </c>
      <c r="G28" s="6" t="n">
        <v>224.4171764800181</v>
      </c>
      <c r="H28" s="6" t="n">
        <v>177.7822172964374</v>
      </c>
      <c r="I28" s="6" t="inlineStr">
        <is>
          <t>1998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DALYs</t>
        </is>
      </c>
      <c r="D29" s="6" t="n">
        <v>2017</v>
      </c>
      <c r="E29" s="6" t="n">
        <v>177.8270853090804</v>
      </c>
      <c r="F29" s="6" t="n">
        <v>131.3369202793388</v>
      </c>
      <c r="G29" s="6" t="n">
        <v>225.0826688087533</v>
      </c>
      <c r="H29" s="6" t="n">
        <v>177.8313602522134</v>
      </c>
      <c r="I29" s="6" t="inlineStr">
        <is>
          <t>1998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DALYs</t>
        </is>
      </c>
      <c r="D30" s="6" t="n">
        <v>2018</v>
      </c>
      <c r="E30" s="6" t="n">
        <v>178.12676277047</v>
      </c>
      <c r="F30" s="6" t="n">
        <v>131.8625797305276</v>
      </c>
      <c r="G30" s="6" t="n">
        <v>224.4222981069866</v>
      </c>
      <c r="H30" s="6" t="n">
        <v>177.8805167921946</v>
      </c>
      <c r="I30" s="6" t="inlineStr">
        <is>
          <t>1998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DALYs</t>
        </is>
      </c>
      <c r="D31" s="6" t="n">
        <v>2019</v>
      </c>
      <c r="E31" s="6" t="n">
        <v>178.2023411338725</v>
      </c>
      <c r="F31" s="6" t="n">
        <v>131.5604408217814</v>
      </c>
      <c r="G31" s="6" t="n">
        <v>225.1006474391532</v>
      </c>
      <c r="H31" s="6" t="n">
        <v>177.9296869201359</v>
      </c>
      <c r="I31" s="6" t="inlineStr">
        <is>
          <t>1998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DALYs</t>
        </is>
      </c>
      <c r="D32" s="6" t="n">
        <v>2020</v>
      </c>
      <c r="E32" s="6" t="n">
        <v>178.1029514631786</v>
      </c>
      <c r="F32" s="6" t="n">
        <v>130.7861083650736</v>
      </c>
      <c r="G32" s="6" t="n">
        <v>224.3997335557782</v>
      </c>
      <c r="H32" s="6" t="n">
        <v>177.9788706397932</v>
      </c>
      <c r="I32" s="6" t="inlineStr">
        <is>
          <t>1998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DALYs</t>
        </is>
      </c>
      <c r="D33" s="6" t="n">
        <v>2021</v>
      </c>
      <c r="E33" s="6" t="n">
        <v>178.2173675206934</v>
      </c>
      <c r="F33" s="6" t="n">
        <v>131.5668558657131</v>
      </c>
      <c r="G33" s="6" t="n">
        <v>225.8230845517668</v>
      </c>
      <c r="H33" s="6" t="n">
        <v>178.0280679549237</v>
      </c>
      <c r="I33" s="6" t="inlineStr">
        <is>
          <t>1998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DALYs</t>
        </is>
      </c>
      <c r="D34" s="6" t="n">
        <v>2022</v>
      </c>
      <c r="E34" s="6" t="n">
        <v>178.1834724009531</v>
      </c>
      <c r="F34" s="6" t="n">
        <v>131.936404863283</v>
      </c>
      <c r="G34" s="6" t="n">
        <v>224.8746092288713</v>
      </c>
      <c r="H34" s="6" t="n">
        <v>178.0772788692854</v>
      </c>
      <c r="I34" s="6" t="inlineStr">
        <is>
          <t>1998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DALYs</t>
        </is>
      </c>
      <c r="D35" s="6" t="n">
        <v>2023</v>
      </c>
      <c r="E35" s="6" t="n">
        <v>177.6117769786176</v>
      </c>
      <c r="F35" s="6" t="n">
        <v>129.6486159303557</v>
      </c>
      <c r="G35" s="6" t="n">
        <v>223.1425779680737</v>
      </c>
      <c r="H35" s="6" t="n">
        <v>178.1265033866375</v>
      </c>
      <c r="I35" s="6" t="inlineStr">
        <is>
          <t>1998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Incidence</t>
        </is>
      </c>
      <c r="D36" s="6" t="n">
        <v>1990</v>
      </c>
      <c r="E36" s="6" t="n">
        <v>18.34535763107</v>
      </c>
      <c r="F36" s="6" t="n">
        <v>15.44722119973</v>
      </c>
      <c r="G36" s="6" t="n">
        <v>21.77862017745</v>
      </c>
      <c r="H36" s="6" t="n">
        <v>18.36747263746873</v>
      </c>
      <c r="I36" s="6" t="inlineStr">
        <is>
          <t>2004,2015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Incidence</t>
        </is>
      </c>
      <c r="D37" s="6" t="n">
        <v>1991</v>
      </c>
      <c r="E37" s="6" t="n">
        <v>18.36688061924</v>
      </c>
      <c r="F37" s="6" t="n">
        <v>15.45946721636</v>
      </c>
      <c r="G37" s="6" t="n">
        <v>21.75428378242</v>
      </c>
      <c r="H37" s="6" t="n">
        <v>18.37785905415942</v>
      </c>
      <c r="I37" s="6" t="inlineStr">
        <is>
          <t>2004,2015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Incidence</t>
        </is>
      </c>
      <c r="D38" s="6" t="n">
        <v>1992</v>
      </c>
      <c r="E38" s="6" t="n">
        <v>18.3862735577</v>
      </c>
      <c r="F38" s="6" t="n">
        <v>15.47011129257</v>
      </c>
      <c r="G38" s="6" t="n">
        <v>21.73210630593</v>
      </c>
      <c r="H38" s="6" t="n">
        <v>18.38825134414872</v>
      </c>
      <c r="I38" s="6" t="inlineStr">
        <is>
          <t>2004,2015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Incidence</t>
        </is>
      </c>
      <c r="D39" s="6" t="n">
        <v>1993</v>
      </c>
      <c r="E39" s="6" t="n">
        <v>18.40537946575</v>
      </c>
      <c r="F39" s="6" t="n">
        <v>15.48108979665</v>
      </c>
      <c r="G39" s="6" t="n">
        <v>21.72061761991</v>
      </c>
      <c r="H39" s="6" t="n">
        <v>18.39864951075786</v>
      </c>
      <c r="I39" s="6" t="inlineStr">
        <is>
          <t>2004,2015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Incidence</t>
        </is>
      </c>
      <c r="D40" s="6" t="n">
        <v>1994</v>
      </c>
      <c r="E40" s="6" t="n">
        <v>18.42266294983</v>
      </c>
      <c r="F40" s="6" t="n">
        <v>15.51525370973</v>
      </c>
      <c r="G40" s="6" t="n">
        <v>21.71113835271</v>
      </c>
      <c r="H40" s="6" t="n">
        <v>18.40905355730996</v>
      </c>
      <c r="I40" s="6" t="inlineStr">
        <is>
          <t>2004,2015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Incidence</t>
        </is>
      </c>
      <c r="D41" s="6" t="n">
        <v>1995</v>
      </c>
      <c r="E41" s="6" t="n">
        <v>18.43528949441</v>
      </c>
      <c r="F41" s="6" t="n">
        <v>15.55155666138</v>
      </c>
      <c r="G41" s="6" t="n">
        <v>21.69843383782</v>
      </c>
      <c r="H41" s="6" t="n">
        <v>18.41946348712998</v>
      </c>
      <c r="I41" s="6" t="inlineStr">
        <is>
          <t>2004,2015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Incidence</t>
        </is>
      </c>
      <c r="D42" s="6" t="n">
        <v>1996</v>
      </c>
      <c r="E42" s="6" t="n">
        <v>18.44231479079</v>
      </c>
      <c r="F42" s="6" t="n">
        <v>15.52673131159</v>
      </c>
      <c r="G42" s="6" t="n">
        <v>21.72331767222</v>
      </c>
      <c r="H42" s="6" t="n">
        <v>18.4298793035448</v>
      </c>
      <c r="I42" s="6" t="inlineStr">
        <is>
          <t>2004,2015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Incidence</t>
        </is>
      </c>
      <c r="D43" s="6" t="n">
        <v>1997</v>
      </c>
      <c r="E43" s="6" t="n">
        <v>18.44696969099</v>
      </c>
      <c r="F43" s="6" t="n">
        <v>15.49238114075</v>
      </c>
      <c r="G43" s="6" t="n">
        <v>21.76161665759</v>
      </c>
      <c r="H43" s="6" t="n">
        <v>18.44030100988316</v>
      </c>
      <c r="I43" s="6" t="inlineStr">
        <is>
          <t>2004,2015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Incidence</t>
        </is>
      </c>
      <c r="D44" s="6" t="n">
        <v>1998</v>
      </c>
      <c r="E44" s="6" t="n">
        <v>18.45313831433</v>
      </c>
      <c r="F44" s="6" t="n">
        <v>15.50381144569</v>
      </c>
      <c r="G44" s="6" t="n">
        <v>21.82220186251</v>
      </c>
      <c r="H44" s="6" t="n">
        <v>18.45072860947569</v>
      </c>
      <c r="I44" s="6" t="inlineStr">
        <is>
          <t>2004,2015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Incidence</t>
        </is>
      </c>
      <c r="D45" s="6" t="n">
        <v>1999</v>
      </c>
      <c r="E45" s="6" t="n">
        <v>18.461255215</v>
      </c>
      <c r="F45" s="6" t="n">
        <v>15.5165218041</v>
      </c>
      <c r="G45" s="6" t="n">
        <v>21.89075258873</v>
      </c>
      <c r="H45" s="6" t="n">
        <v>18.4611621056549</v>
      </c>
      <c r="I45" s="6" t="inlineStr">
        <is>
          <t>2004,2015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Incidence</t>
        </is>
      </c>
      <c r="D46" s="6" t="n">
        <v>2000</v>
      </c>
      <c r="E46" s="6" t="n">
        <v>18.47044852898</v>
      </c>
      <c r="F46" s="6" t="n">
        <v>15.52585132682</v>
      </c>
      <c r="G46" s="6" t="n">
        <v>21.93038065058</v>
      </c>
      <c r="H46" s="6" t="n">
        <v>18.47160150175517</v>
      </c>
      <c r="I46" s="6" t="inlineStr">
        <is>
          <t>2004,2015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Incidence</t>
        </is>
      </c>
      <c r="D47" s="6" t="n">
        <v>2001</v>
      </c>
      <c r="E47" s="6" t="n">
        <v>18.47890190853</v>
      </c>
      <c r="F47" s="6" t="n">
        <v>15.55276448996</v>
      </c>
      <c r="G47" s="6" t="n">
        <v>21.94351295852</v>
      </c>
      <c r="H47" s="6" t="n">
        <v>18.4820468011128</v>
      </c>
      <c r="I47" s="6" t="inlineStr">
        <is>
          <t>2004,2015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Incidence</t>
        </is>
      </c>
      <c r="D48" s="6" t="n">
        <v>2002</v>
      </c>
      <c r="E48" s="6" t="n">
        <v>18.48610691361</v>
      </c>
      <c r="F48" s="6" t="n">
        <v>15.5769399505</v>
      </c>
      <c r="G48" s="6" t="n">
        <v>21.92300717259</v>
      </c>
      <c r="H48" s="6" t="n">
        <v>18.49249800706595</v>
      </c>
      <c r="I48" s="6" t="inlineStr">
        <is>
          <t>2004,2015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Incidence</t>
        </is>
      </c>
      <c r="D49" s="6" t="n">
        <v>2003</v>
      </c>
      <c r="E49" s="6" t="n">
        <v>18.49368187295</v>
      </c>
      <c r="F49" s="6" t="n">
        <v>15.60080057123</v>
      </c>
      <c r="G49" s="6" t="n">
        <v>21.90209912799</v>
      </c>
      <c r="H49" s="6" t="n">
        <v>18.50295512295468</v>
      </c>
      <c r="I49" s="6" t="inlineStr">
        <is>
          <t>2004,2015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Incidence</t>
        </is>
      </c>
      <c r="D50" s="6" t="n">
        <v>2004</v>
      </c>
      <c r="E50" s="6" t="n">
        <v>18.49930475621</v>
      </c>
      <c r="F50" s="6" t="n">
        <v>15.62225700884</v>
      </c>
      <c r="G50" s="6" t="n">
        <v>21.88362611596</v>
      </c>
      <c r="H50" s="6" t="n">
        <v>18.51341815212092</v>
      </c>
      <c r="I50" s="6" t="inlineStr">
        <is>
          <t>2004,2015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Incidence</t>
        </is>
      </c>
      <c r="D51" s="6" t="n">
        <v>2005</v>
      </c>
      <c r="E51" s="6" t="n">
        <v>18.49982487861</v>
      </c>
      <c r="F51" s="6" t="n">
        <v>15.64305961799</v>
      </c>
      <c r="G51" s="6" t="n">
        <v>21.84126210677</v>
      </c>
      <c r="H51" s="6" t="n">
        <v>18.50282573751863</v>
      </c>
      <c r="I51" s="6" t="inlineStr">
        <is>
          <t>2004,2015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Incidence</t>
        </is>
      </c>
      <c r="D52" s="6" t="n">
        <v>2006</v>
      </c>
      <c r="E52" s="6" t="n">
        <v>18.49421071701</v>
      </c>
      <c r="F52" s="6" t="n">
        <v>15.61533219225</v>
      </c>
      <c r="G52" s="6" t="n">
        <v>21.84824075205</v>
      </c>
      <c r="H52" s="6" t="n">
        <v>18.49223938334484</v>
      </c>
      <c r="I52" s="6" t="inlineStr">
        <is>
          <t>2004,2015</t>
        </is>
      </c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Incidence</t>
        </is>
      </c>
      <c r="D53" s="6" t="n">
        <v>2007</v>
      </c>
      <c r="E53" s="6" t="n">
        <v>18.48525555374</v>
      </c>
      <c r="F53" s="6" t="n">
        <v>15.58669857773</v>
      </c>
      <c r="G53" s="6" t="n">
        <v>21.85605413533</v>
      </c>
      <c r="H53" s="6" t="n">
        <v>18.4816590861321</v>
      </c>
      <c r="I53" s="6" t="inlineStr">
        <is>
          <t>2004,2015</t>
        </is>
      </c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Incidence</t>
        </is>
      </c>
      <c r="D54" s="6" t="n">
        <v>2008</v>
      </c>
      <c r="E54" s="6" t="n">
        <v>18.47560389184</v>
      </c>
      <c r="F54" s="6" t="n">
        <v>15.55873486202</v>
      </c>
      <c r="G54" s="6" t="n">
        <v>21.86670860151</v>
      </c>
      <c r="H54" s="6" t="n">
        <v>18.47108484241492</v>
      </c>
      <c r="I54" s="6" t="inlineStr">
        <is>
          <t>2004,2015</t>
        </is>
      </c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Incidence</t>
        </is>
      </c>
      <c r="D55" s="6" t="n">
        <v>2009</v>
      </c>
      <c r="E55" s="6" t="n">
        <v>18.46679729891</v>
      </c>
      <c r="F55" s="6" t="n">
        <v>15.53164926105</v>
      </c>
      <c r="G55" s="6" t="n">
        <v>21.8727153907</v>
      </c>
      <c r="H55" s="6" t="n">
        <v>18.46051664872981</v>
      </c>
      <c r="I55" s="6" t="inlineStr">
        <is>
          <t>2004,2015</t>
        </is>
      </c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Incidence</t>
        </is>
      </c>
      <c r="D56" s="6" t="n">
        <v>2010</v>
      </c>
      <c r="E56" s="6" t="n">
        <v>18.45940755223</v>
      </c>
      <c r="F56" s="6" t="n">
        <v>15.50395427964</v>
      </c>
      <c r="G56" s="6" t="n">
        <v>21.88757712019</v>
      </c>
      <c r="H56" s="6" t="n">
        <v>18.44995450161526</v>
      </c>
      <c r="I56" s="6" t="inlineStr">
        <is>
          <t>2004,2015</t>
        </is>
      </c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Incidence</t>
        </is>
      </c>
      <c r="D57" s="6" t="n">
        <v>2011</v>
      </c>
      <c r="E57" s="6" t="n">
        <v>18.44735214339</v>
      </c>
      <c r="F57" s="6" t="n">
        <v>15.47930988641</v>
      </c>
      <c r="G57" s="6" t="n">
        <v>21.85781789795</v>
      </c>
      <c r="H57" s="6" t="n">
        <v>18.43939839761174</v>
      </c>
      <c r="I57" s="6" t="inlineStr">
        <is>
          <t>2004,2015</t>
        </is>
      </c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Incidence</t>
        </is>
      </c>
      <c r="D58" s="6" t="n">
        <v>2012</v>
      </c>
      <c r="E58" s="6" t="n">
        <v>18.42800950977</v>
      </c>
      <c r="F58" s="6" t="n">
        <v>15.46631886039</v>
      </c>
      <c r="G58" s="6" t="n">
        <v>21.8303172198</v>
      </c>
      <c r="H58" s="6" t="n">
        <v>18.42884833326168</v>
      </c>
      <c r="I58" s="6" t="inlineStr">
        <is>
          <t>2004,2015</t>
        </is>
      </c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Incidence</t>
        </is>
      </c>
      <c r="D59" s="6" t="n">
        <v>2013</v>
      </c>
      <c r="E59" s="6" t="n">
        <v>18.40750198174</v>
      </c>
      <c r="F59" s="6" t="n">
        <v>15.45017253198</v>
      </c>
      <c r="G59" s="6" t="n">
        <v>21.78546216189</v>
      </c>
      <c r="H59" s="6" t="n">
        <v>18.41830430510952</v>
      </c>
      <c r="I59" s="6" t="inlineStr">
        <is>
          <t>2004,2015</t>
        </is>
      </c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Incidence</t>
        </is>
      </c>
      <c r="D60" s="6" t="n">
        <v>2014</v>
      </c>
      <c r="E60" s="6" t="n">
        <v>18.39232651687</v>
      </c>
      <c r="F60" s="6" t="n">
        <v>15.43659469523</v>
      </c>
      <c r="G60" s="6" t="n">
        <v>21.72763684878</v>
      </c>
      <c r="H60" s="6" t="n">
        <v>18.40776630970165</v>
      </c>
      <c r="I60" s="6" t="inlineStr">
        <is>
          <t>2004,2015</t>
        </is>
      </c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Incidence</t>
        </is>
      </c>
      <c r="D61" s="6" t="n">
        <v>2015</v>
      </c>
      <c r="E61" s="6" t="n">
        <v>18.38810121276</v>
      </c>
      <c r="F61" s="6" t="n">
        <v>15.42373173404</v>
      </c>
      <c r="G61" s="6" t="n">
        <v>21.68378890118</v>
      </c>
      <c r="H61" s="6" t="n">
        <v>18.39723434358647</v>
      </c>
      <c r="I61" s="6" t="inlineStr">
        <is>
          <t>2004,2015</t>
        </is>
      </c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Incidence</t>
        </is>
      </c>
      <c r="D62" s="6" t="n">
        <v>2016</v>
      </c>
      <c r="E62" s="6" t="n">
        <v>18.39604506144</v>
      </c>
      <c r="F62" s="6" t="n">
        <v>15.44447352463</v>
      </c>
      <c r="G62" s="6" t="n">
        <v>21.75253898553</v>
      </c>
      <c r="H62" s="6" t="n">
        <v>18.40299103652608</v>
      </c>
      <c r="I62" s="6" t="inlineStr">
        <is>
          <t>2004,2015</t>
        </is>
      </c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Incidence</t>
        </is>
      </c>
      <c r="D63" s="6" t="n">
        <v>2017</v>
      </c>
      <c r="E63" s="6" t="n">
        <v>18.40968225841</v>
      </c>
      <c r="F63" s="6" t="n">
        <v>15.45809525509</v>
      </c>
      <c r="G63" s="6" t="n">
        <v>21.78482479806</v>
      </c>
      <c r="H63" s="6" t="n">
        <v>18.40874953079697</v>
      </c>
      <c r="I63" s="6" t="inlineStr">
        <is>
          <t>2004,2015</t>
        </is>
      </c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Incidence</t>
        </is>
      </c>
      <c r="D64" s="6" t="n">
        <v>2018</v>
      </c>
      <c r="E64" s="6" t="n">
        <v>18.42456344649</v>
      </c>
      <c r="F64" s="6" t="n">
        <v>15.4689067283</v>
      </c>
      <c r="G64" s="6" t="n">
        <v>21.78456555625</v>
      </c>
      <c r="H64" s="6" t="n">
        <v>18.41450982696279</v>
      </c>
      <c r="I64" s="6" t="inlineStr">
        <is>
          <t>2004,2015</t>
        </is>
      </c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Incidence</t>
        </is>
      </c>
      <c r="D65" s="6" t="n">
        <v>2019</v>
      </c>
      <c r="E65" s="6" t="n">
        <v>18.43718645593</v>
      </c>
      <c r="F65" s="6" t="n">
        <v>15.47556746493</v>
      </c>
      <c r="G65" s="6" t="n">
        <v>21.78318610846</v>
      </c>
      <c r="H65" s="6" t="n">
        <v>18.42027192558737</v>
      </c>
      <c r="I65" s="6" t="inlineStr">
        <is>
          <t>2004,2015</t>
        </is>
      </c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Incidence</t>
        </is>
      </c>
      <c r="D66" s="6" t="n">
        <v>2020</v>
      </c>
      <c r="E66" s="6" t="n">
        <v>18.44443501912</v>
      </c>
      <c r="F66" s="6" t="n">
        <v>15.47952262276</v>
      </c>
      <c r="G66" s="6" t="n">
        <v>21.79304746107</v>
      </c>
      <c r="H66" s="6" t="n">
        <v>18.42603582723473</v>
      </c>
      <c r="I66" s="6" t="inlineStr">
        <is>
          <t>2004,2015</t>
        </is>
      </c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Incidence</t>
        </is>
      </c>
      <c r="D67" s="6" t="n">
        <v>2021</v>
      </c>
      <c r="E67" s="6" t="n">
        <v>18.43823828659</v>
      </c>
      <c r="F67" s="6" t="n">
        <v>15.48059692693</v>
      </c>
      <c r="G67" s="6" t="n">
        <v>21.79976783837</v>
      </c>
      <c r="H67" s="6" t="n">
        <v>18.43180153246904</v>
      </c>
      <c r="I67" s="6" t="inlineStr">
        <is>
          <t>2004,2015</t>
        </is>
      </c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Incidence</t>
        </is>
      </c>
      <c r="D68" s="6" t="n">
        <v>2022</v>
      </c>
      <c r="E68" s="6" t="n">
        <v>18.42991677455</v>
      </c>
      <c r="F68" s="6" t="n">
        <v>15.50316549332</v>
      </c>
      <c r="G68" s="6" t="n">
        <v>21.77511347988</v>
      </c>
      <c r="H68" s="6" t="n">
        <v>18.43756904185468</v>
      </c>
      <c r="I68" s="6" t="inlineStr">
        <is>
          <t>2004,2015</t>
        </is>
      </c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Incidence</t>
        </is>
      </c>
      <c r="D69" s="6" t="n">
        <v>2023</v>
      </c>
      <c r="E69" s="6" t="n">
        <v>18.4221132549</v>
      </c>
      <c r="F69" s="6" t="n">
        <v>15.40349009442</v>
      </c>
      <c r="G69" s="6" t="n">
        <v>21.88439895793</v>
      </c>
      <c r="H69" s="6" t="n">
        <v>18.44333835595616</v>
      </c>
      <c r="I69" s="6" t="inlineStr">
        <is>
          <t>2004,2015</t>
        </is>
      </c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Prevalence</t>
        </is>
      </c>
      <c r="D70" s="6" t="n">
        <v>1990</v>
      </c>
      <c r="E70" s="6" t="n">
        <v>276.90029239308</v>
      </c>
      <c r="F70" s="6" t="n">
        <v>233.24618241484</v>
      </c>
      <c r="G70" s="6" t="n">
        <v>329.6091622691</v>
      </c>
      <c r="H70" s="6" t="n">
        <v>276.907690299249</v>
      </c>
      <c r="I70" s="6" t="inlineStr">
        <is>
          <t>2019</t>
        </is>
      </c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Prevalence</t>
        </is>
      </c>
      <c r="D71" s="6" t="n">
        <v>1991</v>
      </c>
      <c r="E71" s="6" t="n">
        <v>276.94916923532</v>
      </c>
      <c r="F71" s="6" t="n">
        <v>233.46729211739</v>
      </c>
      <c r="G71" s="6" t="n">
        <v>330.09729021043</v>
      </c>
      <c r="H71" s="6" t="n">
        <v>276.9934672441078</v>
      </c>
      <c r="I71" s="6" t="inlineStr">
        <is>
          <t>2019</t>
        </is>
      </c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Prevalence</t>
        </is>
      </c>
      <c r="D72" s="6" t="n">
        <v>1992</v>
      </c>
      <c r="E72" s="6" t="n">
        <v>277.01559798184</v>
      </c>
      <c r="F72" s="6" t="n">
        <v>233.65552394615</v>
      </c>
      <c r="G72" s="6" t="n">
        <v>329.51263565956</v>
      </c>
      <c r="H72" s="6" t="n">
        <v>277.0792707598585</v>
      </c>
      <c r="I72" s="6" t="inlineStr">
        <is>
          <t>2019</t>
        </is>
      </c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Prevalence</t>
        </is>
      </c>
      <c r="D73" s="6" t="n">
        <v>1993</v>
      </c>
      <c r="E73" s="6" t="n">
        <v>277.09881737032</v>
      </c>
      <c r="F73" s="6" t="n">
        <v>233.58643631562</v>
      </c>
      <c r="G73" s="6" t="n">
        <v>328.98285187292</v>
      </c>
      <c r="H73" s="6" t="n">
        <v>277.1651008547318</v>
      </c>
      <c r="I73" s="6" t="inlineStr">
        <is>
          <t>2019</t>
        </is>
      </c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Prevalence</t>
        </is>
      </c>
      <c r="D74" s="6" t="n">
        <v>1994</v>
      </c>
      <c r="E74" s="6" t="n">
        <v>277.19277521666</v>
      </c>
      <c r="F74" s="6" t="n">
        <v>233.40434683725</v>
      </c>
      <c r="G74" s="6" t="n">
        <v>329.14774206017</v>
      </c>
      <c r="H74" s="6" t="n">
        <v>277.2509575369608</v>
      </c>
      <c r="I74" s="6" t="inlineStr">
        <is>
          <t>2019</t>
        </is>
      </c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Prevalence</t>
        </is>
      </c>
      <c r="D75" s="6" t="n">
        <v>1995</v>
      </c>
      <c r="E75" s="6" t="n">
        <v>277.27207979671</v>
      </c>
      <c r="F75" s="6" t="n">
        <v>233.22109644355</v>
      </c>
      <c r="G75" s="6" t="n">
        <v>329.19303064653</v>
      </c>
      <c r="H75" s="6" t="n">
        <v>277.3368408147815</v>
      </c>
      <c r="I75" s="6" t="inlineStr">
        <is>
          <t>2019</t>
        </is>
      </c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Prevalence</t>
        </is>
      </c>
      <c r="D76" s="6" t="n">
        <v>1996</v>
      </c>
      <c r="E76" s="6" t="n">
        <v>277.39045849985</v>
      </c>
      <c r="F76" s="6" t="n">
        <v>233.41645397566</v>
      </c>
      <c r="G76" s="6" t="n">
        <v>329.56138352625</v>
      </c>
      <c r="H76" s="6" t="n">
        <v>277.4227506964327</v>
      </c>
      <c r="I76" s="6" t="inlineStr">
        <is>
          <t>2019</t>
        </is>
      </c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Prevalence</t>
        </is>
      </c>
      <c r="D77" s="6" t="n">
        <v>1997</v>
      </c>
      <c r="E77" s="6" t="n">
        <v>277.58313115753</v>
      </c>
      <c r="F77" s="6" t="n">
        <v>233.42217485142</v>
      </c>
      <c r="G77" s="6" t="n">
        <v>330.14845214175</v>
      </c>
      <c r="H77" s="6" t="n">
        <v>277.5086871901552</v>
      </c>
      <c r="I77" s="6" t="inlineStr">
        <is>
          <t>2019</t>
        </is>
      </c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Prevalence</t>
        </is>
      </c>
      <c r="D78" s="6" t="n">
        <v>1998</v>
      </c>
      <c r="E78" s="6" t="n">
        <v>277.81095142946</v>
      </c>
      <c r="F78" s="6" t="n">
        <v>233.88122450393</v>
      </c>
      <c r="G78" s="6" t="n">
        <v>330.54143554976</v>
      </c>
      <c r="H78" s="6" t="n">
        <v>277.5946503041923</v>
      </c>
      <c r="I78" s="6" t="inlineStr">
        <is>
          <t>2019</t>
        </is>
      </c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Prevalence</t>
        </is>
      </c>
      <c r="D79" s="6" t="n">
        <v>1999</v>
      </c>
      <c r="E79" s="6" t="n">
        <v>278.01621770125</v>
      </c>
      <c r="F79" s="6" t="n">
        <v>233.90308271362</v>
      </c>
      <c r="G79" s="6" t="n">
        <v>329.58616053006</v>
      </c>
      <c r="H79" s="6" t="n">
        <v>277.6806400467902</v>
      </c>
      <c r="I79" s="6" t="inlineStr">
        <is>
          <t>2019</t>
        </is>
      </c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Prevalence</t>
        </is>
      </c>
      <c r="D80" s="6" t="n">
        <v>2000</v>
      </c>
      <c r="E80" s="6" t="n">
        <v>278.1289174789</v>
      </c>
      <c r="F80" s="6" t="n">
        <v>233.74044331328</v>
      </c>
      <c r="G80" s="6" t="n">
        <v>329.63262415599</v>
      </c>
      <c r="H80" s="6" t="n">
        <v>277.7666564261979</v>
      </c>
      <c r="I80" s="6" t="inlineStr">
        <is>
          <t>2019</t>
        </is>
      </c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Prevalence</t>
        </is>
      </c>
      <c r="D81" s="6" t="n">
        <v>2001</v>
      </c>
      <c r="E81" s="6" t="n">
        <v>278.11702585665</v>
      </c>
      <c r="F81" s="6" t="n">
        <v>234.3130829444</v>
      </c>
      <c r="G81" s="6" t="n">
        <v>329.10397433648</v>
      </c>
      <c r="H81" s="6" t="n">
        <v>277.8526994506664</v>
      </c>
      <c r="I81" s="6" t="inlineStr">
        <is>
          <t>2019</t>
        </is>
      </c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Prevalence</t>
        </is>
      </c>
      <c r="D82" s="6" t="n">
        <v>2002</v>
      </c>
      <c r="E82" s="6" t="n">
        <v>278.03093998887</v>
      </c>
      <c r="F82" s="6" t="n">
        <v>234.77111980687</v>
      </c>
      <c r="G82" s="6" t="n">
        <v>329.70935745056</v>
      </c>
      <c r="H82" s="6" t="n">
        <v>277.9387691284492</v>
      </c>
      <c r="I82" s="6" t="inlineStr">
        <is>
          <t>2019</t>
        </is>
      </c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Prevalence</t>
        </is>
      </c>
      <c r="D83" s="6" t="n">
        <v>2003</v>
      </c>
      <c r="E83" s="6" t="n">
        <v>277.93577421439</v>
      </c>
      <c r="F83" s="6" t="n">
        <v>234.83587842707</v>
      </c>
      <c r="G83" s="6" t="n">
        <v>330.77165616243</v>
      </c>
      <c r="H83" s="6" t="n">
        <v>278.0248654678028</v>
      </c>
      <c r="I83" s="6" t="inlineStr">
        <is>
          <t>2019</t>
        </is>
      </c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Prevalence</t>
        </is>
      </c>
      <c r="D84" s="6" t="n">
        <v>2004</v>
      </c>
      <c r="E84" s="6" t="n">
        <v>277.86868085887</v>
      </c>
      <c r="F84" s="6" t="n">
        <v>234.60950936901</v>
      </c>
      <c r="G84" s="6" t="n">
        <v>331.25784929554</v>
      </c>
      <c r="H84" s="6" t="n">
        <v>278.1109884769864</v>
      </c>
      <c r="I84" s="6" t="inlineStr">
        <is>
          <t>2019</t>
        </is>
      </c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Prevalence</t>
        </is>
      </c>
      <c r="D85" s="6" t="n">
        <v>2005</v>
      </c>
      <c r="E85" s="6" t="n">
        <v>277.85468733323</v>
      </c>
      <c r="F85" s="6" t="n">
        <v>234.2997499917</v>
      </c>
      <c r="G85" s="6" t="n">
        <v>331.34778764426</v>
      </c>
      <c r="H85" s="6" t="n">
        <v>278.1971381642612</v>
      </c>
      <c r="I85" s="6" t="inlineStr">
        <is>
          <t>2019</t>
        </is>
      </c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Prevalence</t>
        </is>
      </c>
      <c r="D86" s="6" t="n">
        <v>2006</v>
      </c>
      <c r="E86" s="6" t="n">
        <v>277.93100277389</v>
      </c>
      <c r="F86" s="6" t="n">
        <v>234.35015370846</v>
      </c>
      <c r="G86" s="6" t="n">
        <v>331.45604015946</v>
      </c>
      <c r="H86" s="6" t="n">
        <v>278.2833145378909</v>
      </c>
      <c r="I86" s="6" t="inlineStr">
        <is>
          <t>2019</t>
        </is>
      </c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Prevalence</t>
        </is>
      </c>
      <c r="D87" s="6" t="n">
        <v>2007</v>
      </c>
      <c r="E87" s="6" t="n">
        <v>278.09137296797</v>
      </c>
      <c r="F87" s="6" t="n">
        <v>234.48714046736</v>
      </c>
      <c r="G87" s="6" t="n">
        <v>330.83219404199</v>
      </c>
      <c r="H87" s="6" t="n">
        <v>278.3695176061423</v>
      </c>
      <c r="I87" s="6" t="inlineStr">
        <is>
          <t>2019</t>
        </is>
      </c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Prevalence</t>
        </is>
      </c>
      <c r="D88" s="6" t="n">
        <v>2008</v>
      </c>
      <c r="E88" s="6" t="n">
        <v>278.30636811519</v>
      </c>
      <c r="F88" s="6" t="n">
        <v>234.6056367536</v>
      </c>
      <c r="G88" s="6" t="n">
        <v>330.28606101937</v>
      </c>
      <c r="H88" s="6" t="n">
        <v>278.4557473772849</v>
      </c>
      <c r="I88" s="6" t="inlineStr">
        <is>
          <t>2019</t>
        </is>
      </c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Prevalence</t>
        </is>
      </c>
      <c r="D89" s="6" t="n">
        <v>2009</v>
      </c>
      <c r="E89" s="6" t="n">
        <v>278.51882753679</v>
      </c>
      <c r="F89" s="6" t="n">
        <v>234.62944496074</v>
      </c>
      <c r="G89" s="6" t="n">
        <v>330.03634036934</v>
      </c>
      <c r="H89" s="6" t="n">
        <v>278.54200385959</v>
      </c>
      <c r="I89" s="6" t="inlineStr">
        <is>
          <t>2019</t>
        </is>
      </c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Prevalence</t>
        </is>
      </c>
      <c r="D90" s="6" t="n">
        <v>2010</v>
      </c>
      <c r="E90" s="6" t="n">
        <v>278.65902168162</v>
      </c>
      <c r="F90" s="6" t="n">
        <v>234.59992144108</v>
      </c>
      <c r="G90" s="6" t="n">
        <v>330.50003092093</v>
      </c>
      <c r="H90" s="6" t="n">
        <v>278.6282870613316</v>
      </c>
      <c r="I90" s="6" t="inlineStr">
        <is>
          <t>2019</t>
        </is>
      </c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Prevalence</t>
        </is>
      </c>
      <c r="D91" s="6" t="n">
        <v>2011</v>
      </c>
      <c r="E91" s="6" t="n">
        <v>278.74801831264</v>
      </c>
      <c r="F91" s="6" t="n">
        <v>234.58602663038</v>
      </c>
      <c r="G91" s="6" t="n">
        <v>330.95765390498</v>
      </c>
      <c r="H91" s="6" t="n">
        <v>278.7145969907868</v>
      </c>
      <c r="I91" s="6" t="inlineStr">
        <is>
          <t>2019</t>
        </is>
      </c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Prevalence</t>
        </is>
      </c>
      <c r="D92" s="6" t="n">
        <v>2012</v>
      </c>
      <c r="E92" s="6" t="n">
        <v>278.84764858283</v>
      </c>
      <c r="F92" s="6" t="n">
        <v>234.5582779939</v>
      </c>
      <c r="G92" s="6" t="n">
        <v>331.16995652058</v>
      </c>
      <c r="H92" s="6" t="n">
        <v>278.8009336562353</v>
      </c>
      <c r="I92" s="6" t="inlineStr">
        <is>
          <t>2019</t>
        </is>
      </c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Prevalence</t>
        </is>
      </c>
      <c r="D93" s="6" t="n">
        <v>2013</v>
      </c>
      <c r="E93" s="6" t="n">
        <v>278.95820420687</v>
      </c>
      <c r="F93" s="6" t="n">
        <v>234.461982222</v>
      </c>
      <c r="G93" s="6" t="n">
        <v>331.52783480695</v>
      </c>
      <c r="H93" s="6" t="n">
        <v>278.8872970659586</v>
      </c>
      <c r="I93" s="6" t="inlineStr">
        <is>
          <t>2019</t>
        </is>
      </c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Prevalence</t>
        </is>
      </c>
      <c r="D94" s="6" t="n">
        <v>2014</v>
      </c>
      <c r="E94" s="6" t="n">
        <v>279.0636870608</v>
      </c>
      <c r="F94" s="6" t="n">
        <v>234.34758592671</v>
      </c>
      <c r="G94" s="6" t="n">
        <v>331.65084061279</v>
      </c>
      <c r="H94" s="6" t="n">
        <v>278.9736872282411</v>
      </c>
      <c r="I94" s="6" t="inlineStr">
        <is>
          <t>2019</t>
        </is>
      </c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Prevalence</t>
        </is>
      </c>
      <c r="D95" s="6" t="n">
        <v>2015</v>
      </c>
      <c r="E95" s="6" t="n">
        <v>279.13834944969</v>
      </c>
      <c r="F95" s="6" t="n">
        <v>234.35781691034</v>
      </c>
      <c r="G95" s="6" t="n">
        <v>331.71102510939</v>
      </c>
      <c r="H95" s="6" t="n">
        <v>279.0601041513701</v>
      </c>
      <c r="I95" s="6" t="inlineStr">
        <is>
          <t>2019</t>
        </is>
      </c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Prevalence</t>
        </is>
      </c>
      <c r="D96" s="6" t="n">
        <v>2016</v>
      </c>
      <c r="E96" s="6" t="n">
        <v>279.1934174338</v>
      </c>
      <c r="F96" s="6" t="n">
        <v>234.14089215665</v>
      </c>
      <c r="G96" s="6" t="n">
        <v>331.77013689505</v>
      </c>
      <c r="H96" s="6" t="n">
        <v>279.1465478436354</v>
      </c>
      <c r="I96" s="6" t="inlineStr">
        <is>
          <t>2019</t>
        </is>
      </c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Prevalence</t>
        </is>
      </c>
      <c r="D97" s="6" t="n">
        <v>2017</v>
      </c>
      <c r="E97" s="6" t="n">
        <v>279.24803417755</v>
      </c>
      <c r="F97" s="6" t="n">
        <v>233.99603965028</v>
      </c>
      <c r="G97" s="6" t="n">
        <v>331.82185865163</v>
      </c>
      <c r="H97" s="6" t="n">
        <v>279.2330183133291</v>
      </c>
      <c r="I97" s="6" t="inlineStr">
        <is>
          <t>2019</t>
        </is>
      </c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Prevalence</t>
        </is>
      </c>
      <c r="D98" s="6" t="n">
        <v>2018</v>
      </c>
      <c r="E98" s="6" t="n">
        <v>279.29943369808</v>
      </c>
      <c r="F98" s="6" t="n">
        <v>233.96778227654</v>
      </c>
      <c r="G98" s="6" t="n">
        <v>331.44245812017</v>
      </c>
      <c r="H98" s="6" t="n">
        <v>279.3195155687455</v>
      </c>
      <c r="I98" s="6" t="inlineStr">
        <is>
          <t>2019</t>
        </is>
      </c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Prevalence</t>
        </is>
      </c>
      <c r="D99" s="6" t="n">
        <v>2019</v>
      </c>
      <c r="E99" s="6" t="n">
        <v>279.3416516949</v>
      </c>
      <c r="F99" s="6" t="n">
        <v>233.95111433574</v>
      </c>
      <c r="G99" s="6" t="n">
        <v>331.15420083302</v>
      </c>
      <c r="H99" s="6" t="n">
        <v>279.4060396181824</v>
      </c>
      <c r="I99" s="6" t="inlineStr">
        <is>
          <t>2019</t>
        </is>
      </c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Prevalence</t>
        </is>
      </c>
      <c r="D100" s="6" t="n">
        <v>2020</v>
      </c>
      <c r="E100" s="6" t="n">
        <v>279.36627567966</v>
      </c>
      <c r="F100" s="6" t="n">
        <v>233.90244415421</v>
      </c>
      <c r="G100" s="6" t="n">
        <v>330.97159967637</v>
      </c>
      <c r="H100" s="6" t="n">
        <v>279.3208351192962</v>
      </c>
      <c r="I100" s="6" t="inlineStr">
        <is>
          <t>2019</t>
        </is>
      </c>
    </row>
    <row r="101">
      <c r="A101" s="6" t="inlineStr">
        <is>
          <t>China</t>
        </is>
      </c>
      <c r="B101" s="6" t="inlineStr">
        <is>
          <t>Female</t>
        </is>
      </c>
      <c r="C101" s="6" t="inlineStr">
        <is>
          <t>Prevalence</t>
        </is>
      </c>
      <c r="D101" s="6" t="n">
        <v>2021</v>
      </c>
      <c r="E101" s="6" t="n">
        <v>279.36637841349</v>
      </c>
      <c r="F101" s="6" t="n">
        <v>233.61442401003</v>
      </c>
      <c r="G101" s="6" t="n">
        <v>331.56701658528</v>
      </c>
      <c r="H101" s="6" t="n">
        <v>279.2356566034084</v>
      </c>
      <c r="I101" s="6" t="inlineStr">
        <is>
          <t>2019</t>
        </is>
      </c>
    </row>
    <row r="102">
      <c r="A102" s="6" t="inlineStr">
        <is>
          <t>China</t>
        </is>
      </c>
      <c r="B102" s="6" t="inlineStr">
        <is>
          <t>Female</t>
        </is>
      </c>
      <c r="C102" s="6" t="inlineStr">
        <is>
          <t>Prevalence</t>
        </is>
      </c>
      <c r="D102" s="6" t="n">
        <v>2022</v>
      </c>
      <c r="E102" s="6" t="n">
        <v>279.32341776059</v>
      </c>
      <c r="F102" s="6" t="n">
        <v>233.86366799534</v>
      </c>
      <c r="G102" s="6" t="n">
        <v>331.19102201912</v>
      </c>
      <c r="H102" s="6" t="n">
        <v>279.150504062595</v>
      </c>
      <c r="I102" s="6" t="inlineStr">
        <is>
          <t>2019</t>
        </is>
      </c>
    </row>
    <row r="103">
      <c r="A103" s="6" t="inlineStr">
        <is>
          <t>China</t>
        </is>
      </c>
      <c r="B103" s="6" t="inlineStr">
        <is>
          <t>Female</t>
        </is>
      </c>
      <c r="C103" s="6" t="inlineStr">
        <is>
          <t>Prevalence</t>
        </is>
      </c>
      <c r="D103" s="6" t="n">
        <v>2023</v>
      </c>
      <c r="E103" s="6" t="n">
        <v>278.85919351501</v>
      </c>
      <c r="F103" s="6" t="n">
        <v>234.44465743948</v>
      </c>
      <c r="G103" s="6" t="n">
        <v>331.61728314358</v>
      </c>
      <c r="H103" s="6" t="n">
        <v>279.0653774889352</v>
      </c>
      <c r="I103" s="6" t="inlineStr">
        <is>
          <t>2019</t>
        </is>
      </c>
    </row>
    <row r="104">
      <c r="A104" s="6" t="inlineStr">
        <is>
          <t>China</t>
        </is>
      </c>
      <c r="B104" s="6" t="inlineStr">
        <is>
          <t>Male</t>
        </is>
      </c>
      <c r="C104" s="6" t="inlineStr">
        <is>
          <t>DALYs</t>
        </is>
      </c>
      <c r="D104" s="6" t="n">
        <v>1990</v>
      </c>
      <c r="E104" s="6" t="n">
        <v>207.2498095668445</v>
      </c>
      <c r="F104" s="6" t="n">
        <v>151.9709484550455</v>
      </c>
      <c r="G104" s="6" t="n">
        <v>258.3372852445434</v>
      </c>
      <c r="H104" s="6" t="n">
        <v>207.2926043433196</v>
      </c>
      <c r="I104" s="6" t="inlineStr">
        <is>
          <t>1995,1999</t>
        </is>
      </c>
    </row>
    <row r="105">
      <c r="A105" s="6" t="inlineStr">
        <is>
          <t>China</t>
        </is>
      </c>
      <c r="B105" s="6" t="inlineStr">
        <is>
          <t>Male</t>
        </is>
      </c>
      <c r="C105" s="6" t="inlineStr">
        <is>
          <t>DALYs</t>
        </is>
      </c>
      <c r="D105" s="6" t="n">
        <v>1991</v>
      </c>
      <c r="E105" s="6" t="n">
        <v>207.6173399738649</v>
      </c>
      <c r="F105" s="6" t="n">
        <v>152.3049857105828</v>
      </c>
      <c r="G105" s="6" t="n">
        <v>258.4799926892305</v>
      </c>
      <c r="H105" s="6" t="n">
        <v>207.6648662541074</v>
      </c>
      <c r="I105" s="6" t="inlineStr">
        <is>
          <t>1995,1999</t>
        </is>
      </c>
    </row>
    <row r="106">
      <c r="A106" s="6" t="inlineStr">
        <is>
          <t>China</t>
        </is>
      </c>
      <c r="B106" s="6" t="inlineStr">
        <is>
          <t>Male</t>
        </is>
      </c>
      <c r="C106" s="6" t="inlineStr">
        <is>
          <t>DALYs</t>
        </is>
      </c>
      <c r="D106" s="6" t="n">
        <v>1992</v>
      </c>
      <c r="E106" s="6" t="n">
        <v>208.1045347293314</v>
      </c>
      <c r="F106" s="6" t="n">
        <v>152.879507425895</v>
      </c>
      <c r="G106" s="6" t="n">
        <v>259.2344973073153</v>
      </c>
      <c r="H106" s="6" t="n">
        <v>208.0377966833437</v>
      </c>
      <c r="I106" s="6" t="inlineStr">
        <is>
          <t>1995,1999</t>
        </is>
      </c>
    </row>
    <row r="107">
      <c r="A107" s="6" t="inlineStr">
        <is>
          <t>China</t>
        </is>
      </c>
      <c r="B107" s="6" t="inlineStr">
        <is>
          <t>Male</t>
        </is>
      </c>
      <c r="C107" s="6" t="inlineStr">
        <is>
          <t>DALYs</t>
        </is>
      </c>
      <c r="D107" s="6" t="n">
        <v>1993</v>
      </c>
      <c r="E107" s="6" t="n">
        <v>208.5429140548432</v>
      </c>
      <c r="F107" s="6" t="n">
        <v>154.529268046312</v>
      </c>
      <c r="G107" s="6" t="n">
        <v>261.0799467614337</v>
      </c>
      <c r="H107" s="6" t="n">
        <v>208.4113968315726</v>
      </c>
      <c r="I107" s="6" t="inlineStr">
        <is>
          <t>1995,1999</t>
        </is>
      </c>
    </row>
    <row r="108">
      <c r="A108" s="6" t="inlineStr">
        <is>
          <t>China</t>
        </is>
      </c>
      <c r="B108" s="6" t="inlineStr">
        <is>
          <t>Male</t>
        </is>
      </c>
      <c r="C108" s="6" t="inlineStr">
        <is>
          <t>DALYs</t>
        </is>
      </c>
      <c r="D108" s="6" t="n">
        <v>1994</v>
      </c>
      <c r="E108" s="6" t="n">
        <v>208.7280408327014</v>
      </c>
      <c r="F108" s="6" t="n">
        <v>154.7049899657912</v>
      </c>
      <c r="G108" s="6" t="n">
        <v>261.3758060458244</v>
      </c>
      <c r="H108" s="6" t="n">
        <v>208.7856679014945</v>
      </c>
      <c r="I108" s="6" t="inlineStr">
        <is>
          <t>1995,1999</t>
        </is>
      </c>
    </row>
    <row r="109">
      <c r="A109" s="6" t="inlineStr">
        <is>
          <t>China</t>
        </is>
      </c>
      <c r="B109" s="6" t="inlineStr">
        <is>
          <t>Male</t>
        </is>
      </c>
      <c r="C109" s="6" t="inlineStr">
        <is>
          <t>DALYs</t>
        </is>
      </c>
      <c r="D109" s="6" t="n">
        <v>1995</v>
      </c>
      <c r="E109" s="6" t="n">
        <v>209.0636580504319</v>
      </c>
      <c r="F109" s="6" t="n">
        <v>155.6868408633408</v>
      </c>
      <c r="G109" s="6" t="n">
        <v>261.9162825812448</v>
      </c>
      <c r="H109" s="6" t="n">
        <v>209.1606110979695</v>
      </c>
      <c r="I109" s="6" t="inlineStr">
        <is>
          <t>1995,1999</t>
        </is>
      </c>
    </row>
    <row r="110">
      <c r="A110" s="6" t="inlineStr">
        <is>
          <t>China</t>
        </is>
      </c>
      <c r="B110" s="6" t="inlineStr">
        <is>
          <t>Male</t>
        </is>
      </c>
      <c r="C110" s="6" t="inlineStr">
        <is>
          <t>DALYs</t>
        </is>
      </c>
      <c r="D110" s="6" t="n">
        <v>1996</v>
      </c>
      <c r="E110" s="6" t="n">
        <v>209.1573646360907</v>
      </c>
      <c r="F110" s="6" t="n">
        <v>155.1992149874212</v>
      </c>
      <c r="G110" s="6" t="n">
        <v>262.5938557833207</v>
      </c>
      <c r="H110" s="6" t="n">
        <v>209.01889877173</v>
      </c>
      <c r="I110" s="6" t="inlineStr">
        <is>
          <t>1995,1999</t>
        </is>
      </c>
    </row>
    <row r="111">
      <c r="A111" s="6" t="inlineStr">
        <is>
          <t>China</t>
        </is>
      </c>
      <c r="B111" s="6" t="inlineStr">
        <is>
          <t>Male</t>
        </is>
      </c>
      <c r="C111" s="6" t="inlineStr">
        <is>
          <t>DALYs</t>
        </is>
      </c>
      <c r="D111" s="6" t="n">
        <v>1997</v>
      </c>
      <c r="E111" s="6" t="n">
        <v>208.8857292908356</v>
      </c>
      <c r="F111" s="6" t="n">
        <v>153.5430017991442</v>
      </c>
      <c r="G111" s="6" t="n">
        <v>260.8113156105879</v>
      </c>
      <c r="H111" s="6" t="n">
        <v>208.8772824596649</v>
      </c>
      <c r="I111" s="6" t="inlineStr">
        <is>
          <t>1995,1999</t>
        </is>
      </c>
    </row>
    <row r="112">
      <c r="A112" s="6" t="inlineStr">
        <is>
          <t>China</t>
        </is>
      </c>
      <c r="B112" s="6" t="inlineStr">
        <is>
          <t>Male</t>
        </is>
      </c>
      <c r="C112" s="6" t="inlineStr">
        <is>
          <t>DALYs</t>
        </is>
      </c>
      <c r="D112" s="6" t="n">
        <v>1998</v>
      </c>
      <c r="E112" s="6" t="n">
        <v>208.4908952277685</v>
      </c>
      <c r="F112" s="6" t="n">
        <v>152.8914911531473</v>
      </c>
      <c r="G112" s="6" t="n">
        <v>260.2724425614167</v>
      </c>
      <c r="H112" s="6" t="n">
        <v>208.735762096722</v>
      </c>
      <c r="I112" s="6" t="inlineStr">
        <is>
          <t>1995,1999</t>
        </is>
      </c>
    </row>
    <row r="113">
      <c r="A113" s="6" t="inlineStr">
        <is>
          <t>China</t>
        </is>
      </c>
      <c r="B113" s="6" t="inlineStr">
        <is>
          <t>Male</t>
        </is>
      </c>
      <c r="C113" s="6" t="inlineStr">
        <is>
          <t>DALYs</t>
        </is>
      </c>
      <c r="D113" s="6" t="n">
        <v>1999</v>
      </c>
      <c r="E113" s="6" t="n">
        <v>208.446044901467</v>
      </c>
      <c r="F113" s="6" t="n">
        <v>153.9886555648828</v>
      </c>
      <c r="G113" s="6" t="n">
        <v>259.5643684758597</v>
      </c>
      <c r="H113" s="6" t="n">
        <v>208.5943376178929</v>
      </c>
      <c r="I113" s="6" t="inlineStr">
        <is>
          <t>1995,1999</t>
        </is>
      </c>
    </row>
    <row r="114">
      <c r="A114" s="6" t="inlineStr">
        <is>
          <t>China</t>
        </is>
      </c>
      <c r="B114" s="6" t="inlineStr">
        <is>
          <t>Male</t>
        </is>
      </c>
      <c r="C114" s="6" t="inlineStr">
        <is>
          <t>DALYs</t>
        </is>
      </c>
      <c r="D114" s="6" t="n">
        <v>2000</v>
      </c>
      <c r="E114" s="6" t="n">
        <v>208.4434555244704</v>
      </c>
      <c r="F114" s="6" t="n">
        <v>153.9692120516032</v>
      </c>
      <c r="G114" s="6" t="n">
        <v>260.8332910978297</v>
      </c>
      <c r="H114" s="6" t="n">
        <v>208.6441340901544</v>
      </c>
      <c r="I114" s="6" t="inlineStr">
        <is>
          <t>1995,1999</t>
        </is>
      </c>
    </row>
    <row r="115">
      <c r="A115" s="6" t="inlineStr">
        <is>
          <t>China</t>
        </is>
      </c>
      <c r="B115" s="6" t="inlineStr">
        <is>
          <t>Male</t>
        </is>
      </c>
      <c r="C115" s="6" t="inlineStr">
        <is>
          <t>DALYs</t>
        </is>
      </c>
      <c r="D115" s="6" t="n">
        <v>2001</v>
      </c>
      <c r="E115" s="6" t="n">
        <v>208.5135285978059</v>
      </c>
      <c r="F115" s="6" t="n">
        <v>152.8249508590018</v>
      </c>
      <c r="G115" s="6" t="n">
        <v>257.9674648454587</v>
      </c>
      <c r="H115" s="6" t="n">
        <v>208.6939424500284</v>
      </c>
      <c r="I115" s="6" t="inlineStr">
        <is>
          <t>1995,1999</t>
        </is>
      </c>
    </row>
    <row r="116">
      <c r="A116" s="6" t="inlineStr">
        <is>
          <t>China</t>
        </is>
      </c>
      <c r="B116" s="6" t="inlineStr">
        <is>
          <t>Male</t>
        </is>
      </c>
      <c r="C116" s="6" t="inlineStr">
        <is>
          <t>DALYs</t>
        </is>
      </c>
      <c r="D116" s="6" t="n">
        <v>2002</v>
      </c>
      <c r="E116" s="6" t="n">
        <v>208.7087421044969</v>
      </c>
      <c r="F116" s="6" t="n">
        <v>154.6414695224708</v>
      </c>
      <c r="G116" s="6" t="n">
        <v>261.573464417741</v>
      </c>
      <c r="H116" s="6" t="n">
        <v>208.7437627003527</v>
      </c>
      <c r="I116" s="6" t="inlineStr">
        <is>
          <t>1995,1999</t>
        </is>
      </c>
    </row>
    <row r="117">
      <c r="A117" s="6" t="inlineStr">
        <is>
          <t>China</t>
        </is>
      </c>
      <c r="B117" s="6" t="inlineStr">
        <is>
          <t>Male</t>
        </is>
      </c>
      <c r="C117" s="6" t="inlineStr">
        <is>
          <t>DALYs</t>
        </is>
      </c>
      <c r="D117" s="6" t="n">
        <v>2003</v>
      </c>
      <c r="E117" s="6" t="n">
        <v>208.7822599594534</v>
      </c>
      <c r="F117" s="6" t="n">
        <v>153.9071176915022</v>
      </c>
      <c r="G117" s="6" t="n">
        <v>261.7321620070968</v>
      </c>
      <c r="H117" s="6" t="n">
        <v>208.7935948439659</v>
      </c>
      <c r="I117" s="6" t="inlineStr">
        <is>
          <t>1995,1999</t>
        </is>
      </c>
    </row>
    <row r="118">
      <c r="A118" s="6" t="inlineStr">
        <is>
          <t>China</t>
        </is>
      </c>
      <c r="B118" s="6" t="inlineStr">
        <is>
          <t>Male</t>
        </is>
      </c>
      <c r="C118" s="6" t="inlineStr">
        <is>
          <t>DALYs</t>
        </is>
      </c>
      <c r="D118" s="6" t="n">
        <v>2004</v>
      </c>
      <c r="E118" s="6" t="n">
        <v>209.0576043179419</v>
      </c>
      <c r="F118" s="6" t="n">
        <v>154.6332388763618</v>
      </c>
      <c r="G118" s="6" t="n">
        <v>260.4032516246913</v>
      </c>
      <c r="H118" s="6" t="n">
        <v>208.8434388837072</v>
      </c>
      <c r="I118" s="6" t="inlineStr">
        <is>
          <t>1995,1999</t>
        </is>
      </c>
    </row>
    <row r="119">
      <c r="A119" s="6" t="inlineStr">
        <is>
          <t>China</t>
        </is>
      </c>
      <c r="B119" s="6" t="inlineStr">
        <is>
          <t>Male</t>
        </is>
      </c>
      <c r="C119" s="6" t="inlineStr">
        <is>
          <t>DALYs</t>
        </is>
      </c>
      <c r="D119" s="6" t="n">
        <v>2005</v>
      </c>
      <c r="E119" s="6" t="n">
        <v>209.1150501996764</v>
      </c>
      <c r="F119" s="6" t="n">
        <v>154.2765857921588</v>
      </c>
      <c r="G119" s="6" t="n">
        <v>261.6913758175381</v>
      </c>
      <c r="H119" s="6" t="n">
        <v>208.8932948224165</v>
      </c>
      <c r="I119" s="6" t="inlineStr">
        <is>
          <t>1995,1999</t>
        </is>
      </c>
    </row>
    <row r="120">
      <c r="A120" s="6" t="inlineStr">
        <is>
          <t>China</t>
        </is>
      </c>
      <c r="B120" s="6" t="inlineStr">
        <is>
          <t>Male</t>
        </is>
      </c>
      <c r="C120" s="6" t="inlineStr">
        <is>
          <t>DALYs</t>
        </is>
      </c>
      <c r="D120" s="6" t="n">
        <v>2006</v>
      </c>
      <c r="E120" s="6" t="n">
        <v>209.1498673638339</v>
      </c>
      <c r="F120" s="6" t="n">
        <v>154.5482397279982</v>
      </c>
      <c r="G120" s="6" t="n">
        <v>262.556254496102</v>
      </c>
      <c r="H120" s="6" t="n">
        <v>208.9431626629342</v>
      </c>
      <c r="I120" s="6" t="inlineStr">
        <is>
          <t>1995,1999</t>
        </is>
      </c>
    </row>
    <row r="121">
      <c r="A121" s="6" t="inlineStr">
        <is>
          <t>China</t>
        </is>
      </c>
      <c r="B121" s="6" t="inlineStr">
        <is>
          <t>Male</t>
        </is>
      </c>
      <c r="C121" s="6" t="inlineStr">
        <is>
          <t>DALYs</t>
        </is>
      </c>
      <c r="D121" s="6" t="n">
        <v>2007</v>
      </c>
      <c r="E121" s="6" t="n">
        <v>209.1588943094327</v>
      </c>
      <c r="F121" s="6" t="n">
        <v>154.590055402566</v>
      </c>
      <c r="G121" s="6" t="n">
        <v>261.8268104416405</v>
      </c>
      <c r="H121" s="6" t="n">
        <v>208.9930424081018</v>
      </c>
      <c r="I121" s="6" t="inlineStr">
        <is>
          <t>1995,1999</t>
        </is>
      </c>
    </row>
    <row r="122">
      <c r="A122" s="6" t="inlineStr">
        <is>
          <t>China</t>
        </is>
      </c>
      <c r="B122" s="6" t="inlineStr">
        <is>
          <t>Male</t>
        </is>
      </c>
      <c r="C122" s="6" t="inlineStr">
        <is>
          <t>DALYs</t>
        </is>
      </c>
      <c r="D122" s="6" t="n">
        <v>2008</v>
      </c>
      <c r="E122" s="6" t="n">
        <v>209.3247212377859</v>
      </c>
      <c r="F122" s="6" t="n">
        <v>155.5175870965447</v>
      </c>
      <c r="G122" s="6" t="n">
        <v>260.9083402830019</v>
      </c>
      <c r="H122" s="6" t="n">
        <v>209.0429340607611</v>
      </c>
      <c r="I122" s="6" t="inlineStr">
        <is>
          <t>1995,1999</t>
        </is>
      </c>
    </row>
    <row r="123">
      <c r="A123" s="6" t="inlineStr">
        <is>
          <t>China</t>
        </is>
      </c>
      <c r="B123" s="6" t="inlineStr">
        <is>
          <t>Male</t>
        </is>
      </c>
      <c r="C123" s="6" t="inlineStr">
        <is>
          <t>DALYs</t>
        </is>
      </c>
      <c r="D123" s="6" t="n">
        <v>2009</v>
      </c>
      <c r="E123" s="6" t="n">
        <v>209.2766811641563</v>
      </c>
      <c r="F123" s="6" t="n">
        <v>154.2072632492183</v>
      </c>
      <c r="G123" s="6" t="n">
        <v>262.7042033821886</v>
      </c>
      <c r="H123" s="6" t="n">
        <v>209.0928376237547</v>
      </c>
      <c r="I123" s="6" t="inlineStr">
        <is>
          <t>1995,1999</t>
        </is>
      </c>
    </row>
    <row r="124">
      <c r="A124" s="6" t="inlineStr">
        <is>
          <t>China</t>
        </is>
      </c>
      <c r="B124" s="6" t="inlineStr">
        <is>
          <t>Male</t>
        </is>
      </c>
      <c r="C124" s="6" t="inlineStr">
        <is>
          <t>DALYs</t>
        </is>
      </c>
      <c r="D124" s="6" t="n">
        <v>2010</v>
      </c>
      <c r="E124" s="6" t="n">
        <v>209.2218129359716</v>
      </c>
      <c r="F124" s="6" t="n">
        <v>154.8743059064282</v>
      </c>
      <c r="G124" s="6" t="n">
        <v>263.8560941611622</v>
      </c>
      <c r="H124" s="6" t="n">
        <v>209.1427530999259</v>
      </c>
      <c r="I124" s="6" t="inlineStr">
        <is>
          <t>1995,1999</t>
        </is>
      </c>
    </row>
    <row r="125">
      <c r="A125" s="6" t="inlineStr">
        <is>
          <t>China</t>
        </is>
      </c>
      <c r="B125" s="6" t="inlineStr">
        <is>
          <t>Male</t>
        </is>
      </c>
      <c r="C125" s="6" t="inlineStr">
        <is>
          <t>DALYs</t>
        </is>
      </c>
      <c r="D125" s="6" t="n">
        <v>2011</v>
      </c>
      <c r="E125" s="6" t="n">
        <v>209.0664018482055</v>
      </c>
      <c r="F125" s="6" t="n">
        <v>154.526441180896</v>
      </c>
      <c r="G125" s="6" t="n">
        <v>262.0655778506349</v>
      </c>
      <c r="H125" s="6" t="n">
        <v>209.1926804921187</v>
      </c>
      <c r="I125" s="6" t="inlineStr">
        <is>
          <t>1995,1999</t>
        </is>
      </c>
    </row>
    <row r="126">
      <c r="A126" s="6" t="inlineStr">
        <is>
          <t>China</t>
        </is>
      </c>
      <c r="B126" s="6" t="inlineStr">
        <is>
          <t>Male</t>
        </is>
      </c>
      <c r="C126" s="6" t="inlineStr">
        <is>
          <t>DALYs</t>
        </is>
      </c>
      <c r="D126" s="6" t="n">
        <v>2012</v>
      </c>
      <c r="E126" s="6" t="n">
        <v>209.1725164631409</v>
      </c>
      <c r="F126" s="6" t="n">
        <v>154.0632681976429</v>
      </c>
      <c r="G126" s="6" t="n">
        <v>261.2621274706512</v>
      </c>
      <c r="H126" s="6" t="n">
        <v>209.2426198031777</v>
      </c>
      <c r="I126" s="6" t="inlineStr">
        <is>
          <t>1995,1999</t>
        </is>
      </c>
    </row>
    <row r="127">
      <c r="A127" s="6" t="inlineStr">
        <is>
          <t>China</t>
        </is>
      </c>
      <c r="B127" s="6" t="inlineStr">
        <is>
          <t>Male</t>
        </is>
      </c>
      <c r="C127" s="6" t="inlineStr">
        <is>
          <t>DALYs</t>
        </is>
      </c>
      <c r="D127" s="6" t="n">
        <v>2013</v>
      </c>
      <c r="E127" s="6" t="n">
        <v>209.1480941642187</v>
      </c>
      <c r="F127" s="6" t="n">
        <v>153.0360254139764</v>
      </c>
      <c r="G127" s="6" t="n">
        <v>261.2406847600412</v>
      </c>
      <c r="H127" s="6" t="n">
        <v>209.2925710359482</v>
      </c>
      <c r="I127" s="6" t="inlineStr">
        <is>
          <t>1995,1999</t>
        </is>
      </c>
    </row>
    <row r="128">
      <c r="A128" s="6" t="inlineStr">
        <is>
          <t>China</t>
        </is>
      </c>
      <c r="B128" s="6" t="inlineStr">
        <is>
          <t>Male</t>
        </is>
      </c>
      <c r="C128" s="6" t="inlineStr">
        <is>
          <t>DALYs</t>
        </is>
      </c>
      <c r="D128" s="6" t="n">
        <v>2014</v>
      </c>
      <c r="E128" s="6" t="n">
        <v>209.0902288446086</v>
      </c>
      <c r="F128" s="6" t="n">
        <v>153.6141990835573</v>
      </c>
      <c r="G128" s="6" t="n">
        <v>261.9079077939522</v>
      </c>
      <c r="H128" s="6" t="n">
        <v>209.3425341932762</v>
      </c>
      <c r="I128" s="6" t="inlineStr">
        <is>
          <t>1995,1999</t>
        </is>
      </c>
    </row>
    <row r="129">
      <c r="A129" s="6" t="inlineStr">
        <is>
          <t>China</t>
        </is>
      </c>
      <c r="B129" s="6" t="inlineStr">
        <is>
          <t>Male</t>
        </is>
      </c>
      <c r="C129" s="6" t="inlineStr">
        <is>
          <t>DALYs</t>
        </is>
      </c>
      <c r="D129" s="6" t="n">
        <v>2015</v>
      </c>
      <c r="E129" s="6" t="n">
        <v>209.0753752101842</v>
      </c>
      <c r="F129" s="6" t="n">
        <v>154.1778561209175</v>
      </c>
      <c r="G129" s="6" t="n">
        <v>261.9710655791214</v>
      </c>
      <c r="H129" s="6" t="n">
        <v>209.3925092780084</v>
      </c>
      <c r="I129" s="6" t="inlineStr">
        <is>
          <t>1995,1999</t>
        </is>
      </c>
    </row>
    <row r="130">
      <c r="A130" s="6" t="inlineStr">
        <is>
          <t>China</t>
        </is>
      </c>
      <c r="B130" s="6" t="inlineStr">
        <is>
          <t>Male</t>
        </is>
      </c>
      <c r="C130" s="6" t="inlineStr">
        <is>
          <t>DALYs</t>
        </is>
      </c>
      <c r="D130" s="6" t="n">
        <v>2016</v>
      </c>
      <c r="E130" s="6" t="n">
        <v>209.2634057549922</v>
      </c>
      <c r="F130" s="6" t="n">
        <v>154.4692795098087</v>
      </c>
      <c r="G130" s="6" t="n">
        <v>262.7785988825696</v>
      </c>
      <c r="H130" s="6" t="n">
        <v>209.4424962929921</v>
      </c>
      <c r="I130" s="6" t="inlineStr">
        <is>
          <t>1995,1999</t>
        </is>
      </c>
    </row>
    <row r="131">
      <c r="A131" s="6" t="inlineStr">
        <is>
          <t>China</t>
        </is>
      </c>
      <c r="B131" s="6" t="inlineStr">
        <is>
          <t>Male</t>
        </is>
      </c>
      <c r="C131" s="6" t="inlineStr">
        <is>
          <t>DALYs</t>
        </is>
      </c>
      <c r="D131" s="6" t="n">
        <v>2017</v>
      </c>
      <c r="E131" s="6" t="n">
        <v>209.5087259263791</v>
      </c>
      <c r="F131" s="6" t="n">
        <v>152.1954137123138</v>
      </c>
      <c r="G131" s="6" t="n">
        <v>262.885869646078</v>
      </c>
      <c r="H131" s="6" t="n">
        <v>209.4924952410755</v>
      </c>
      <c r="I131" s="6" t="inlineStr">
        <is>
          <t>1995,1999</t>
        </is>
      </c>
    </row>
    <row r="132">
      <c r="A132" s="6" t="inlineStr">
        <is>
          <t>China</t>
        </is>
      </c>
      <c r="B132" s="6" t="inlineStr">
        <is>
          <t>Male</t>
        </is>
      </c>
      <c r="C132" s="6" t="inlineStr">
        <is>
          <t>DALYs</t>
        </is>
      </c>
      <c r="D132" s="6" t="n">
        <v>2018</v>
      </c>
      <c r="E132" s="6" t="n">
        <v>209.7551566009598</v>
      </c>
      <c r="F132" s="6" t="n">
        <v>153.803026772818</v>
      </c>
      <c r="G132" s="6" t="n">
        <v>262.2482790315293</v>
      </c>
      <c r="H132" s="6" t="n">
        <v>209.5425061251072</v>
      </c>
      <c r="I132" s="6" t="inlineStr">
        <is>
          <t>1995,1999</t>
        </is>
      </c>
    </row>
    <row r="133">
      <c r="A133" s="6" t="inlineStr">
        <is>
          <t>China</t>
        </is>
      </c>
      <c r="B133" s="6" t="inlineStr">
        <is>
          <t>Male</t>
        </is>
      </c>
      <c r="C133" s="6" t="inlineStr">
        <is>
          <t>DALYs</t>
        </is>
      </c>
      <c r="D133" s="6" t="n">
        <v>2019</v>
      </c>
      <c r="E133" s="6" t="n">
        <v>210.0402424143799</v>
      </c>
      <c r="F133" s="6" t="n">
        <v>156.4475740264098</v>
      </c>
      <c r="G133" s="6" t="n">
        <v>262.1715244350935</v>
      </c>
      <c r="H133" s="6" t="n">
        <v>209.5925289479365</v>
      </c>
      <c r="I133" s="6" t="inlineStr">
        <is>
          <t>1995,1999</t>
        </is>
      </c>
    </row>
    <row r="134">
      <c r="A134" s="6" t="inlineStr">
        <is>
          <t>China</t>
        </is>
      </c>
      <c r="B134" s="6" t="inlineStr">
        <is>
          <t>Male</t>
        </is>
      </c>
      <c r="C134" s="6" t="inlineStr">
        <is>
          <t>DALYs</t>
        </is>
      </c>
      <c r="D134" s="6" t="n">
        <v>2020</v>
      </c>
      <c r="E134" s="6" t="n">
        <v>210.0792161088028</v>
      </c>
      <c r="F134" s="6" t="n">
        <v>154.4785446771076</v>
      </c>
      <c r="G134" s="6" t="n">
        <v>261.1810081295429</v>
      </c>
      <c r="H134" s="6" t="n">
        <v>209.6425637124137</v>
      </c>
      <c r="I134" s="6" t="inlineStr">
        <is>
          <t>1995,1999</t>
        </is>
      </c>
    </row>
    <row r="135">
      <c r="A135" s="6" t="inlineStr">
        <is>
          <t>China</t>
        </is>
      </c>
      <c r="B135" s="6" t="inlineStr">
        <is>
          <t>Male</t>
        </is>
      </c>
      <c r="C135" s="6" t="inlineStr">
        <is>
          <t>DALYs</t>
        </is>
      </c>
      <c r="D135" s="6" t="n">
        <v>2021</v>
      </c>
      <c r="E135" s="6" t="n">
        <v>209.7987789834989</v>
      </c>
      <c r="F135" s="6" t="n">
        <v>154.6019564344476</v>
      </c>
      <c r="G135" s="6" t="n">
        <v>261.5914632496703</v>
      </c>
      <c r="H135" s="6" t="n">
        <v>209.6926104213894</v>
      </c>
      <c r="I135" s="6" t="inlineStr">
        <is>
          <t>1995,1999</t>
        </is>
      </c>
    </row>
    <row r="136">
      <c r="A136" s="6" t="inlineStr">
        <is>
          <t>China</t>
        </is>
      </c>
      <c r="B136" s="6" t="inlineStr">
        <is>
          <t>Male</t>
        </is>
      </c>
      <c r="C136" s="6" t="inlineStr">
        <is>
          <t>DALYs</t>
        </is>
      </c>
      <c r="D136" s="6" t="n">
        <v>2022</v>
      </c>
      <c r="E136" s="6" t="n">
        <v>209.6351267898979</v>
      </c>
      <c r="F136" s="6" t="n">
        <v>153.8630624856627</v>
      </c>
      <c r="G136" s="6" t="n">
        <v>262.2083096817631</v>
      </c>
      <c r="H136" s="6" t="n">
        <v>209.742669077715</v>
      </c>
      <c r="I136" s="6" t="inlineStr">
        <is>
          <t>1995,1999</t>
        </is>
      </c>
    </row>
    <row r="137">
      <c r="A137" s="6" t="inlineStr">
        <is>
          <t>China</t>
        </is>
      </c>
      <c r="B137" s="6" t="inlineStr">
        <is>
          <t>Male</t>
        </is>
      </c>
      <c r="C137" s="6" t="inlineStr">
        <is>
          <t>DALYs</t>
        </is>
      </c>
      <c r="D137" s="6" t="n">
        <v>2023</v>
      </c>
      <c r="E137" s="6" t="n">
        <v>209.1412946881056</v>
      </c>
      <c r="F137" s="6" t="n">
        <v>154.2652077052928</v>
      </c>
      <c r="G137" s="6" t="n">
        <v>260.5666300417896</v>
      </c>
      <c r="H137" s="6" t="n">
        <v>209.7927396842428</v>
      </c>
      <c r="I137" s="6" t="inlineStr">
        <is>
          <t>1995,1999</t>
        </is>
      </c>
    </row>
    <row r="138">
      <c r="A138" s="6" t="inlineStr">
        <is>
          <t>China</t>
        </is>
      </c>
      <c r="B138" s="6" t="inlineStr">
        <is>
          <t>Male</t>
        </is>
      </c>
      <c r="C138" s="6" t="inlineStr">
        <is>
          <t>Incidence</t>
        </is>
      </c>
      <c r="D138" s="6" t="n">
        <v>1990</v>
      </c>
      <c r="E138" s="6" t="n">
        <v>22.78291636269</v>
      </c>
      <c r="F138" s="6" t="n">
        <v>19.22242107758</v>
      </c>
      <c r="G138" s="6" t="n">
        <v>26.97943154351</v>
      </c>
      <c r="H138" s="6" t="n">
        <v>22.81623144924551</v>
      </c>
      <c r="I138" s="6" t="inlineStr">
        <is>
          <t>2006</t>
        </is>
      </c>
    </row>
    <row r="139">
      <c r="A139" s="6" t="inlineStr">
        <is>
          <t>China</t>
        </is>
      </c>
      <c r="B139" s="6" t="inlineStr">
        <is>
          <t>Male</t>
        </is>
      </c>
      <c r="C139" s="6" t="inlineStr">
        <is>
          <t>Incidence</t>
        </is>
      </c>
      <c r="D139" s="6" t="n">
        <v>1991</v>
      </c>
      <c r="E139" s="6" t="n">
        <v>22.80992081871</v>
      </c>
      <c r="F139" s="6" t="n">
        <v>19.25503838243</v>
      </c>
      <c r="G139" s="6" t="n">
        <v>26.9800908836</v>
      </c>
      <c r="H139" s="6" t="n">
        <v>22.82294839560016</v>
      </c>
      <c r="I139" s="6" t="inlineStr">
        <is>
          <t>2006</t>
        </is>
      </c>
    </row>
    <row r="140">
      <c r="A140" s="6" t="inlineStr">
        <is>
          <t>China</t>
        </is>
      </c>
      <c r="B140" s="6" t="inlineStr">
        <is>
          <t>Male</t>
        </is>
      </c>
      <c r="C140" s="6" t="inlineStr">
        <is>
          <t>Incidence</t>
        </is>
      </c>
      <c r="D140" s="6" t="n">
        <v>1992</v>
      </c>
      <c r="E140" s="6" t="n">
        <v>22.83253394493</v>
      </c>
      <c r="F140" s="6" t="n">
        <v>19.28440866957</v>
      </c>
      <c r="G140" s="6" t="n">
        <v>26.98731981661</v>
      </c>
      <c r="H140" s="6" t="n">
        <v>22.82966731937902</v>
      </c>
      <c r="I140" s="6" t="inlineStr">
        <is>
          <t>2006</t>
        </is>
      </c>
    </row>
    <row r="141">
      <c r="A141" s="6" t="inlineStr">
        <is>
          <t>China</t>
        </is>
      </c>
      <c r="B141" s="6" t="inlineStr">
        <is>
          <t>Male</t>
        </is>
      </c>
      <c r="C141" s="6" t="inlineStr">
        <is>
          <t>Incidence</t>
        </is>
      </c>
      <c r="D141" s="6" t="n">
        <v>1993</v>
      </c>
      <c r="E141" s="6" t="n">
        <v>22.85307603628</v>
      </c>
      <c r="F141" s="6" t="n">
        <v>19.30988353998</v>
      </c>
      <c r="G141" s="6" t="n">
        <v>27.00755012842</v>
      </c>
      <c r="H141" s="6" t="n">
        <v>22.83638822116422</v>
      </c>
      <c r="I141" s="6" t="inlineStr">
        <is>
          <t>2006</t>
        </is>
      </c>
    </row>
    <row r="142">
      <c r="A142" s="6" t="inlineStr">
        <is>
          <t>China</t>
        </is>
      </c>
      <c r="B142" s="6" t="inlineStr">
        <is>
          <t>Male</t>
        </is>
      </c>
      <c r="C142" s="6" t="inlineStr">
        <is>
          <t>Incidence</t>
        </is>
      </c>
      <c r="D142" s="6" t="n">
        <v>1994</v>
      </c>
      <c r="E142" s="6" t="n">
        <v>22.87028672082</v>
      </c>
      <c r="F142" s="6" t="n">
        <v>19.32825123333</v>
      </c>
      <c r="G142" s="6" t="n">
        <v>27.01926089534</v>
      </c>
      <c r="H142" s="6" t="n">
        <v>22.84311110153808</v>
      </c>
      <c r="I142" s="6" t="inlineStr">
        <is>
          <t>2006</t>
        </is>
      </c>
    </row>
    <row r="143">
      <c r="A143" s="6" t="inlineStr">
        <is>
          <t>China</t>
        </is>
      </c>
      <c r="B143" s="6" t="inlineStr">
        <is>
          <t>Male</t>
        </is>
      </c>
      <c r="C143" s="6" t="inlineStr">
        <is>
          <t>Incidence</t>
        </is>
      </c>
      <c r="D143" s="6" t="n">
        <v>1995</v>
      </c>
      <c r="E143" s="6" t="n">
        <v>22.88274874173</v>
      </c>
      <c r="F143" s="6" t="n">
        <v>19.344151205</v>
      </c>
      <c r="G143" s="6" t="n">
        <v>27.02341860932</v>
      </c>
      <c r="H143" s="6" t="n">
        <v>22.84983596108308</v>
      </c>
      <c r="I143" s="6" t="inlineStr">
        <is>
          <t>2006</t>
        </is>
      </c>
    </row>
    <row r="144">
      <c r="A144" s="6" t="inlineStr">
        <is>
          <t>China</t>
        </is>
      </c>
      <c r="B144" s="6" t="inlineStr">
        <is>
          <t>Male</t>
        </is>
      </c>
      <c r="C144" s="6" t="inlineStr">
        <is>
          <t>Incidence</t>
        </is>
      </c>
      <c r="D144" s="6" t="n">
        <v>1996</v>
      </c>
      <c r="E144" s="6" t="n">
        <v>22.88302406762</v>
      </c>
      <c r="F144" s="6" t="n">
        <v>19.33855641546</v>
      </c>
      <c r="G144" s="6" t="n">
        <v>26.96310163856</v>
      </c>
      <c r="H144" s="6" t="n">
        <v>22.85656280038188</v>
      </c>
      <c r="I144" s="6" t="inlineStr">
        <is>
          <t>2006</t>
        </is>
      </c>
    </row>
    <row r="145">
      <c r="A145" s="6" t="inlineStr">
        <is>
          <t>China</t>
        </is>
      </c>
      <c r="B145" s="6" t="inlineStr">
        <is>
          <t>Male</t>
        </is>
      </c>
      <c r="C145" s="6" t="inlineStr">
        <is>
          <t>Incidence</t>
        </is>
      </c>
      <c r="D145" s="6" t="n">
        <v>1997</v>
      </c>
      <c r="E145" s="6" t="n">
        <v>22.87206589513</v>
      </c>
      <c r="F145" s="6" t="n">
        <v>19.32476922478</v>
      </c>
      <c r="G145" s="6" t="n">
        <v>26.92900245076</v>
      </c>
      <c r="H145" s="6" t="n">
        <v>22.8632916200173</v>
      </c>
      <c r="I145" s="6" t="inlineStr">
        <is>
          <t>2006</t>
        </is>
      </c>
    </row>
    <row r="146">
      <c r="A146" s="6" t="inlineStr">
        <is>
          <t>China</t>
        </is>
      </c>
      <c r="B146" s="6" t="inlineStr">
        <is>
          <t>Male</t>
        </is>
      </c>
      <c r="C146" s="6" t="inlineStr">
        <is>
          <t>Incidence</t>
        </is>
      </c>
      <c r="D146" s="6" t="n">
        <v>1998</v>
      </c>
      <c r="E146" s="6" t="n">
        <v>22.85997851676</v>
      </c>
      <c r="F146" s="6" t="n">
        <v>19.31006283091</v>
      </c>
      <c r="G146" s="6" t="n">
        <v>26.92221536031</v>
      </c>
      <c r="H146" s="6" t="n">
        <v>22.87002242057233</v>
      </c>
      <c r="I146" s="6" t="inlineStr">
        <is>
          <t>2006</t>
        </is>
      </c>
    </row>
    <row r="147">
      <c r="A147" s="6" t="inlineStr">
        <is>
          <t>China</t>
        </is>
      </c>
      <c r="B147" s="6" t="inlineStr">
        <is>
          <t>Male</t>
        </is>
      </c>
      <c r="C147" s="6" t="inlineStr">
        <is>
          <t>Incidence</t>
        </is>
      </c>
      <c r="D147" s="6" t="n">
        <v>1999</v>
      </c>
      <c r="E147" s="6" t="n">
        <v>22.85248563193</v>
      </c>
      <c r="F147" s="6" t="n">
        <v>19.2910770112</v>
      </c>
      <c r="G147" s="6" t="n">
        <v>26.91710266983</v>
      </c>
      <c r="H147" s="6" t="n">
        <v>22.87675520263016</v>
      </c>
      <c r="I147" s="6" t="inlineStr">
        <is>
          <t>2006</t>
        </is>
      </c>
    </row>
    <row r="148">
      <c r="A148" s="6" t="inlineStr">
        <is>
          <t>China</t>
        </is>
      </c>
      <c r="B148" s="6" t="inlineStr">
        <is>
          <t>Male</t>
        </is>
      </c>
      <c r="C148" s="6" t="inlineStr">
        <is>
          <t>Incidence</t>
        </is>
      </c>
      <c r="D148" s="6" t="n">
        <v>2000</v>
      </c>
      <c r="E148" s="6" t="n">
        <v>22.85456833048</v>
      </c>
      <c r="F148" s="6" t="n">
        <v>19.26458748673</v>
      </c>
      <c r="G148" s="6" t="n">
        <v>26.92090549883</v>
      </c>
      <c r="H148" s="6" t="n">
        <v>22.88348996677411</v>
      </c>
      <c r="I148" s="6" t="inlineStr">
        <is>
          <t>2006</t>
        </is>
      </c>
    </row>
    <row r="149">
      <c r="A149" s="6" t="inlineStr">
        <is>
          <t>China</t>
        </is>
      </c>
      <c r="B149" s="6" t="inlineStr">
        <is>
          <t>Male</t>
        </is>
      </c>
      <c r="C149" s="6" t="inlineStr">
        <is>
          <t>Incidence</t>
        </is>
      </c>
      <c r="D149" s="6" t="n">
        <v>2001</v>
      </c>
      <c r="E149" s="6" t="n">
        <v>22.86643943251</v>
      </c>
      <c r="F149" s="6" t="n">
        <v>19.29241589843</v>
      </c>
      <c r="G149" s="6" t="n">
        <v>26.9298286534</v>
      </c>
      <c r="H149" s="6" t="n">
        <v>22.89022671358771</v>
      </c>
      <c r="I149" s="6" t="inlineStr">
        <is>
          <t>2006</t>
        </is>
      </c>
    </row>
    <row r="150">
      <c r="A150" s="6" t="inlineStr">
        <is>
          <t>China</t>
        </is>
      </c>
      <c r="B150" s="6" t="inlineStr">
        <is>
          <t>Male</t>
        </is>
      </c>
      <c r="C150" s="6" t="inlineStr">
        <is>
          <t>Incidence</t>
        </is>
      </c>
      <c r="D150" s="6" t="n">
        <v>2002</v>
      </c>
      <c r="E150" s="6" t="n">
        <v>22.88377156863</v>
      </c>
      <c r="F150" s="6" t="n">
        <v>19.31738530731</v>
      </c>
      <c r="G150" s="6" t="n">
        <v>26.94824116344</v>
      </c>
      <c r="H150" s="6" t="n">
        <v>22.89696544365464</v>
      </c>
      <c r="I150" s="6" t="inlineStr">
        <is>
          <t>2006</t>
        </is>
      </c>
    </row>
    <row r="151">
      <c r="A151" s="6" t="inlineStr">
        <is>
          <t>China</t>
        </is>
      </c>
      <c r="B151" s="6" t="inlineStr">
        <is>
          <t>Male</t>
        </is>
      </c>
      <c r="C151" s="6" t="inlineStr">
        <is>
          <t>Incidence</t>
        </is>
      </c>
      <c r="D151" s="6" t="n">
        <v>2003</v>
      </c>
      <c r="E151" s="6" t="n">
        <v>22.90435951441</v>
      </c>
      <c r="F151" s="6" t="n">
        <v>19.34744139253</v>
      </c>
      <c r="G151" s="6" t="n">
        <v>26.97080216492</v>
      </c>
      <c r="H151" s="6" t="n">
        <v>22.90370615755875</v>
      </c>
      <c r="I151" s="6" t="inlineStr">
        <is>
          <t>2006</t>
        </is>
      </c>
    </row>
    <row r="152">
      <c r="A152" s="6" t="inlineStr">
        <is>
          <t>China</t>
        </is>
      </c>
      <c r="B152" s="6" t="inlineStr">
        <is>
          <t>Male</t>
        </is>
      </c>
      <c r="C152" s="6" t="inlineStr">
        <is>
          <t>Incidence</t>
        </is>
      </c>
      <c r="D152" s="6" t="n">
        <v>2004</v>
      </c>
      <c r="E152" s="6" t="n">
        <v>22.92176034363</v>
      </c>
      <c r="F152" s="6" t="n">
        <v>19.3710994533</v>
      </c>
      <c r="G152" s="6" t="n">
        <v>26.98771466921</v>
      </c>
      <c r="H152" s="6" t="n">
        <v>22.91044885588408</v>
      </c>
      <c r="I152" s="6" t="inlineStr">
        <is>
          <t>2006</t>
        </is>
      </c>
    </row>
    <row r="153">
      <c r="A153" s="6" t="inlineStr">
        <is>
          <t>China</t>
        </is>
      </c>
      <c r="B153" s="6" t="inlineStr">
        <is>
          <t>Male</t>
        </is>
      </c>
      <c r="C153" s="6" t="inlineStr">
        <is>
          <t>Incidence</t>
        </is>
      </c>
      <c r="D153" s="6" t="n">
        <v>2005</v>
      </c>
      <c r="E153" s="6" t="n">
        <v>22.92933130176</v>
      </c>
      <c r="F153" s="6" t="n">
        <v>19.38363103342</v>
      </c>
      <c r="G153" s="6" t="n">
        <v>27.00900101522</v>
      </c>
      <c r="H153" s="6" t="n">
        <v>22.91719353921481</v>
      </c>
      <c r="I153" s="6" t="inlineStr">
        <is>
          <t>2006</t>
        </is>
      </c>
    </row>
    <row r="154">
      <c r="A154" s="6" t="inlineStr">
        <is>
          <t>China</t>
        </is>
      </c>
      <c r="B154" s="6" t="inlineStr">
        <is>
          <t>Male</t>
        </is>
      </c>
      <c r="C154" s="6" t="inlineStr">
        <is>
          <t>Incidence</t>
        </is>
      </c>
      <c r="D154" s="6" t="n">
        <v>2006</v>
      </c>
      <c r="E154" s="6" t="n">
        <v>22.92796342348</v>
      </c>
      <c r="F154" s="6" t="n">
        <v>19.35232553075</v>
      </c>
      <c r="G154" s="6" t="n">
        <v>27.04218120744</v>
      </c>
      <c r="H154" s="6" t="n">
        <v>22.92394020813534</v>
      </c>
      <c r="I154" s="6" t="inlineStr">
        <is>
          <t>2006</t>
        </is>
      </c>
    </row>
    <row r="155">
      <c r="A155" s="6" t="inlineStr">
        <is>
          <t>China</t>
        </is>
      </c>
      <c r="B155" s="6" t="inlineStr">
        <is>
          <t>Male</t>
        </is>
      </c>
      <c r="C155" s="6" t="inlineStr">
        <is>
          <t>Incidence</t>
        </is>
      </c>
      <c r="D155" s="6" t="n">
        <v>2007</v>
      </c>
      <c r="E155" s="6" t="n">
        <v>22.92495842757</v>
      </c>
      <c r="F155" s="6" t="n">
        <v>19.35261417102</v>
      </c>
      <c r="G155" s="6" t="n">
        <v>27.06948686694</v>
      </c>
      <c r="H155" s="6" t="n">
        <v>22.91695211630003</v>
      </c>
      <c r="I155" s="6" t="inlineStr">
        <is>
          <t>2006</t>
        </is>
      </c>
    </row>
    <row r="156">
      <c r="A156" s="6" t="inlineStr">
        <is>
          <t>China</t>
        </is>
      </c>
      <c r="B156" s="6" t="inlineStr">
        <is>
          <t>Male</t>
        </is>
      </c>
      <c r="C156" s="6" t="inlineStr">
        <is>
          <t>Incidence</t>
        </is>
      </c>
      <c r="D156" s="6" t="n">
        <v>2008</v>
      </c>
      <c r="E156" s="6" t="n">
        <v>22.9216814711</v>
      </c>
      <c r="F156" s="6" t="n">
        <v>19.35139294162</v>
      </c>
      <c r="G156" s="6" t="n">
        <v>27.049229405</v>
      </c>
      <c r="H156" s="6" t="n">
        <v>22.90996615470181</v>
      </c>
      <c r="I156" s="6" t="inlineStr">
        <is>
          <t>2006</t>
        </is>
      </c>
    </row>
    <row r="157">
      <c r="A157" s="6" t="inlineStr">
        <is>
          <t>China</t>
        </is>
      </c>
      <c r="B157" s="6" t="inlineStr">
        <is>
          <t>Male</t>
        </is>
      </c>
      <c r="C157" s="6" t="inlineStr">
        <is>
          <t>Incidence</t>
        </is>
      </c>
      <c r="D157" s="6" t="n">
        <v>2009</v>
      </c>
      <c r="E157" s="6" t="n">
        <v>22.91794885377</v>
      </c>
      <c r="F157" s="6" t="n">
        <v>19.35182108833</v>
      </c>
      <c r="G157" s="6" t="n">
        <v>26.99358292457</v>
      </c>
      <c r="H157" s="6" t="n">
        <v>22.90298232269129</v>
      </c>
      <c r="I157" s="6" t="inlineStr">
        <is>
          <t>2006</t>
        </is>
      </c>
    </row>
    <row r="158">
      <c r="A158" s="6" t="inlineStr">
        <is>
          <t>China</t>
        </is>
      </c>
      <c r="B158" s="6" t="inlineStr">
        <is>
          <t>Male</t>
        </is>
      </c>
      <c r="C158" s="6" t="inlineStr">
        <is>
          <t>Incidence</t>
        </is>
      </c>
      <c r="D158" s="6" t="n">
        <v>2010</v>
      </c>
      <c r="E158" s="6" t="n">
        <v>22.91314469692</v>
      </c>
      <c r="F158" s="6" t="n">
        <v>19.35556916571</v>
      </c>
      <c r="G158" s="6" t="n">
        <v>26.93991844021</v>
      </c>
      <c r="H158" s="6" t="n">
        <v>22.89600061961929</v>
      </c>
      <c r="I158" s="6" t="inlineStr">
        <is>
          <t>2006</t>
        </is>
      </c>
    </row>
    <row r="159">
      <c r="A159" s="6" t="inlineStr">
        <is>
          <t>China</t>
        </is>
      </c>
      <c r="B159" s="6" t="inlineStr">
        <is>
          <t>Male</t>
        </is>
      </c>
      <c r="C159" s="6" t="inlineStr">
        <is>
          <t>Incidence</t>
        </is>
      </c>
      <c r="D159" s="6" t="n">
        <v>2011</v>
      </c>
      <c r="E159" s="6" t="n">
        <v>22.89962902791</v>
      </c>
      <c r="F159" s="6" t="n">
        <v>19.32124968525</v>
      </c>
      <c r="G159" s="6" t="n">
        <v>26.9669971937</v>
      </c>
      <c r="H159" s="6" t="n">
        <v>22.88902104483684</v>
      </c>
      <c r="I159" s="6" t="inlineStr">
        <is>
          <t>2006</t>
        </is>
      </c>
    </row>
    <row r="160">
      <c r="A160" s="6" t="inlineStr">
        <is>
          <t>China</t>
        </is>
      </c>
      <c r="B160" s="6" t="inlineStr">
        <is>
          <t>Male</t>
        </is>
      </c>
      <c r="C160" s="6" t="inlineStr">
        <is>
          <t>Incidence</t>
        </is>
      </c>
      <c r="D160" s="6" t="n">
        <v>2012</v>
      </c>
      <c r="E160" s="6" t="n">
        <v>22.87584095772</v>
      </c>
      <c r="F160" s="6" t="n">
        <v>19.27982979555</v>
      </c>
      <c r="G160" s="6" t="n">
        <v>27.0024917758</v>
      </c>
      <c r="H160" s="6" t="n">
        <v>22.88204359769514</v>
      </c>
      <c r="I160" s="6" t="inlineStr">
        <is>
          <t>2006</t>
        </is>
      </c>
    </row>
    <row r="161">
      <c r="A161" s="6" t="inlineStr">
        <is>
          <t>China</t>
        </is>
      </c>
      <c r="B161" s="6" t="inlineStr">
        <is>
          <t>Male</t>
        </is>
      </c>
      <c r="C161" s="6" t="inlineStr">
        <is>
          <t>Incidence</t>
        </is>
      </c>
      <c r="D161" s="6" t="n">
        <v>2013</v>
      </c>
      <c r="E161" s="6" t="n">
        <v>22.85022128077</v>
      </c>
      <c r="F161" s="6" t="n">
        <v>19.23661796895</v>
      </c>
      <c r="G161" s="6" t="n">
        <v>27.0371120984</v>
      </c>
      <c r="H161" s="6" t="n">
        <v>22.87506827754563</v>
      </c>
      <c r="I161" s="6" t="inlineStr">
        <is>
          <t>2006</t>
        </is>
      </c>
    </row>
    <row r="162">
      <c r="A162" s="6" t="inlineStr">
        <is>
          <t>China</t>
        </is>
      </c>
      <c r="B162" s="6" t="inlineStr">
        <is>
          <t>Male</t>
        </is>
      </c>
      <c r="C162" s="6" t="inlineStr">
        <is>
          <t>Incidence</t>
        </is>
      </c>
      <c r="D162" s="6" t="n">
        <v>2014</v>
      </c>
      <c r="E162" s="6" t="n">
        <v>22.83151710384</v>
      </c>
      <c r="F162" s="6" t="n">
        <v>19.19908175876</v>
      </c>
      <c r="G162" s="6" t="n">
        <v>27.00506113207</v>
      </c>
      <c r="H162" s="6" t="n">
        <v>22.86809508373989</v>
      </c>
      <c r="I162" s="6" t="inlineStr">
        <is>
          <t>2006</t>
        </is>
      </c>
    </row>
    <row r="163">
      <c r="A163" s="6" t="inlineStr">
        <is>
          <t>China</t>
        </is>
      </c>
      <c r="B163" s="6" t="inlineStr">
        <is>
          <t>Male</t>
        </is>
      </c>
      <c r="C163" s="6" t="inlineStr">
        <is>
          <t>Incidence</t>
        </is>
      </c>
      <c r="D163" s="6" t="n">
        <v>2015</v>
      </c>
      <c r="E163" s="6" t="n">
        <v>22.82725852467</v>
      </c>
      <c r="F163" s="6" t="n">
        <v>19.17491576865</v>
      </c>
      <c r="G163" s="6" t="n">
        <v>27.02432733913</v>
      </c>
      <c r="H163" s="6" t="n">
        <v>22.86112401562975</v>
      </c>
      <c r="I163" s="6" t="inlineStr">
        <is>
          <t>2006</t>
        </is>
      </c>
    </row>
    <row r="164">
      <c r="A164" s="6" t="inlineStr">
        <is>
          <t>China</t>
        </is>
      </c>
      <c r="B164" s="6" t="inlineStr">
        <is>
          <t>Male</t>
        </is>
      </c>
      <c r="C164" s="6" t="inlineStr">
        <is>
          <t>Incidence</t>
        </is>
      </c>
      <c r="D164" s="6" t="n">
        <v>2016</v>
      </c>
      <c r="E164" s="6" t="n">
        <v>22.83387289846</v>
      </c>
      <c r="F164" s="6" t="n">
        <v>19.17837860252</v>
      </c>
      <c r="G164" s="6" t="n">
        <v>27.04702173174</v>
      </c>
      <c r="H164" s="6" t="n">
        <v>22.85415507256721</v>
      </c>
      <c r="I164" s="6" t="inlineStr">
        <is>
          <t>2006</t>
        </is>
      </c>
    </row>
    <row r="165">
      <c r="A165" s="6" t="inlineStr">
        <is>
          <t>China</t>
        </is>
      </c>
      <c r="B165" s="6" t="inlineStr">
        <is>
          <t>Male</t>
        </is>
      </c>
      <c r="C165" s="6" t="inlineStr">
        <is>
          <t>Incidence</t>
        </is>
      </c>
      <c r="D165" s="6" t="n">
        <v>2017</v>
      </c>
      <c r="E165" s="6" t="n">
        <v>22.84124901813</v>
      </c>
      <c r="F165" s="6" t="n">
        <v>19.18119944671</v>
      </c>
      <c r="G165" s="6" t="n">
        <v>27.07859708242</v>
      </c>
      <c r="H165" s="6" t="n">
        <v>22.84718825390448</v>
      </c>
      <c r="I165" s="6" t="inlineStr">
        <is>
          <t>2006</t>
        </is>
      </c>
    </row>
    <row r="166">
      <c r="A166" s="6" t="inlineStr">
        <is>
          <t>China</t>
        </is>
      </c>
      <c r="B166" s="6" t="inlineStr">
        <is>
          <t>Male</t>
        </is>
      </c>
      <c r="C166" s="6" t="inlineStr">
        <is>
          <t>Incidence</t>
        </is>
      </c>
      <c r="D166" s="6" t="n">
        <v>2018</v>
      </c>
      <c r="E166" s="6" t="n">
        <v>22.84843310984</v>
      </c>
      <c r="F166" s="6" t="n">
        <v>19.18195276123</v>
      </c>
      <c r="G166" s="6" t="n">
        <v>27.1189850011</v>
      </c>
      <c r="H166" s="6" t="n">
        <v>22.84022355899395</v>
      </c>
      <c r="I166" s="6" t="inlineStr">
        <is>
          <t>2006</t>
        </is>
      </c>
    </row>
    <row r="167">
      <c r="A167" s="6" t="inlineStr">
        <is>
          <t>China</t>
        </is>
      </c>
      <c r="B167" s="6" t="inlineStr">
        <is>
          <t>Male</t>
        </is>
      </c>
      <c r="C167" s="6" t="inlineStr">
        <is>
          <t>Incidence</t>
        </is>
      </c>
      <c r="D167" s="6" t="n">
        <v>2019</v>
      </c>
      <c r="E167" s="6" t="n">
        <v>22.8553270604</v>
      </c>
      <c r="F167" s="6" t="n">
        <v>19.2035589968</v>
      </c>
      <c r="G167" s="6" t="n">
        <v>27.15219775041</v>
      </c>
      <c r="H167" s="6" t="n">
        <v>22.83326098718823</v>
      </c>
      <c r="I167" s="6" t="inlineStr">
        <is>
          <t>2006</t>
        </is>
      </c>
    </row>
    <row r="168">
      <c r="A168" s="6" t="inlineStr">
        <is>
          <t>China</t>
        </is>
      </c>
      <c r="B168" s="6" t="inlineStr">
        <is>
          <t>Male</t>
        </is>
      </c>
      <c r="C168" s="6" t="inlineStr">
        <is>
          <t>Incidence</t>
        </is>
      </c>
      <c r="D168" s="6" t="n">
        <v>2020</v>
      </c>
      <c r="E168" s="6" t="n">
        <v>22.86161413276</v>
      </c>
      <c r="F168" s="6" t="n">
        <v>19.24624195875</v>
      </c>
      <c r="G168" s="6" t="n">
        <v>27.17425548517</v>
      </c>
      <c r="H168" s="6" t="n">
        <v>22.82630053784011</v>
      </c>
      <c r="I168" s="6" t="inlineStr">
        <is>
          <t>2006</t>
        </is>
      </c>
    </row>
    <row r="169">
      <c r="A169" s="6" t="inlineStr">
        <is>
          <t>China</t>
        </is>
      </c>
      <c r="B169" s="6" t="inlineStr">
        <is>
          <t>Male</t>
        </is>
      </c>
      <c r="C169" s="6" t="inlineStr">
        <is>
          <t>Incidence</t>
        </is>
      </c>
      <c r="D169" s="6" t="n">
        <v>2021</v>
      </c>
      <c r="E169" s="6" t="n">
        <v>22.84494471232</v>
      </c>
      <c r="F169" s="6" t="n">
        <v>19.26268453991</v>
      </c>
      <c r="G169" s="6" t="n">
        <v>27.19140279434</v>
      </c>
      <c r="H169" s="6" t="n">
        <v>22.81934221030259</v>
      </c>
      <c r="I169" s="6" t="inlineStr">
        <is>
          <t>2006</t>
        </is>
      </c>
    </row>
    <row r="170">
      <c r="A170" s="6" t="inlineStr">
        <is>
          <t>China</t>
        </is>
      </c>
      <c r="B170" s="6" t="inlineStr">
        <is>
          <t>Male</t>
        </is>
      </c>
      <c r="C170" s="6" t="inlineStr">
        <is>
          <t>Incidence</t>
        </is>
      </c>
      <c r="D170" s="6" t="n">
        <v>2022</v>
      </c>
      <c r="E170" s="6" t="n">
        <v>22.82157242665</v>
      </c>
      <c r="F170" s="6" t="n">
        <v>19.2613380022</v>
      </c>
      <c r="G170" s="6" t="n">
        <v>27.07350385544</v>
      </c>
      <c r="H170" s="6" t="n">
        <v>22.81238600392886</v>
      </c>
      <c r="I170" s="6" t="inlineStr">
        <is>
          <t>2006</t>
        </is>
      </c>
    </row>
    <row r="171">
      <c r="A171" s="6" t="inlineStr">
        <is>
          <t>China</t>
        </is>
      </c>
      <c r="B171" s="6" t="inlineStr">
        <is>
          <t>Male</t>
        </is>
      </c>
      <c r="C171" s="6" t="inlineStr">
        <is>
          <t>Incidence</t>
        </is>
      </c>
      <c r="D171" s="6" t="n">
        <v>2023</v>
      </c>
      <c r="E171" s="6" t="n">
        <v>22.77420365679</v>
      </c>
      <c r="F171" s="6" t="n">
        <v>19.21045574529</v>
      </c>
      <c r="G171" s="6" t="n">
        <v>26.92686640165</v>
      </c>
      <c r="H171" s="6" t="n">
        <v>22.8054319180723</v>
      </c>
      <c r="I171" s="6" t="inlineStr">
        <is>
          <t>2006</t>
        </is>
      </c>
    </row>
    <row r="172">
      <c r="A172" s="6" t="inlineStr">
        <is>
          <t>China</t>
        </is>
      </c>
      <c r="B172" s="6" t="inlineStr">
        <is>
          <t>Male</t>
        </is>
      </c>
      <c r="C172" s="6" t="inlineStr">
        <is>
          <t>Prevalence</t>
        </is>
      </c>
      <c r="D172" s="6" t="n">
        <v>1990</v>
      </c>
      <c r="E172" s="6" t="n">
        <v>322.43326719739</v>
      </c>
      <c r="F172" s="6" t="n">
        <v>269.45275657734</v>
      </c>
      <c r="G172" s="6" t="n">
        <v>380.64500636323</v>
      </c>
      <c r="H172" s="6" t="n">
        <v>323.2012056322503</v>
      </c>
      <c r="I172" s="6" t="inlineStr">
        <is>
          <t>2003,2017</t>
        </is>
      </c>
    </row>
    <row r="173">
      <c r="A173" s="6" t="inlineStr">
        <is>
          <t>China</t>
        </is>
      </c>
      <c r="B173" s="6" t="inlineStr">
        <is>
          <t>Male</t>
        </is>
      </c>
      <c r="C173" s="6" t="inlineStr">
        <is>
          <t>Prevalence</t>
        </is>
      </c>
      <c r="D173" s="6" t="n">
        <v>1991</v>
      </c>
      <c r="E173" s="6" t="n">
        <v>322.90401216876</v>
      </c>
      <c r="F173" s="6" t="n">
        <v>270.50075559798</v>
      </c>
      <c r="G173" s="6" t="n">
        <v>380.81137906767</v>
      </c>
      <c r="H173" s="6" t="n">
        <v>323.2543186439781</v>
      </c>
      <c r="I173" s="6" t="inlineStr">
        <is>
          <t>2003,2017</t>
        </is>
      </c>
    </row>
    <row r="174">
      <c r="A174" s="6" t="inlineStr">
        <is>
          <t>China</t>
        </is>
      </c>
      <c r="B174" s="6" t="inlineStr">
        <is>
          <t>Male</t>
        </is>
      </c>
      <c r="C174" s="6" t="inlineStr">
        <is>
          <t>Prevalence</t>
        </is>
      </c>
      <c r="D174" s="6" t="n">
        <v>1992</v>
      </c>
      <c r="E174" s="6" t="n">
        <v>323.30285773669</v>
      </c>
      <c r="F174" s="6" t="n">
        <v>270.76971836363</v>
      </c>
      <c r="G174" s="6" t="n">
        <v>381.53595169885</v>
      </c>
      <c r="H174" s="6" t="n">
        <v>323.3074403839903</v>
      </c>
      <c r="I174" s="6" t="inlineStr">
        <is>
          <t>2003,2017</t>
        </is>
      </c>
    </row>
    <row r="175">
      <c r="A175" s="6" t="inlineStr">
        <is>
          <t>China</t>
        </is>
      </c>
      <c r="B175" s="6" t="inlineStr">
        <is>
          <t>Male</t>
        </is>
      </c>
      <c r="C175" s="6" t="inlineStr">
        <is>
          <t>Prevalence</t>
        </is>
      </c>
      <c r="D175" s="6" t="n">
        <v>1993</v>
      </c>
      <c r="E175" s="6" t="n">
        <v>323.62710952955</v>
      </c>
      <c r="F175" s="6" t="n">
        <v>270.93465471927</v>
      </c>
      <c r="G175" s="6" t="n">
        <v>382.45166175781</v>
      </c>
      <c r="H175" s="6" t="n">
        <v>323.3605708537211</v>
      </c>
      <c r="I175" s="6" t="inlineStr">
        <is>
          <t>2003,2017</t>
        </is>
      </c>
    </row>
    <row r="176">
      <c r="A176" s="6" t="inlineStr">
        <is>
          <t>China</t>
        </is>
      </c>
      <c r="B176" s="6" t="inlineStr">
        <is>
          <t>Male</t>
        </is>
      </c>
      <c r="C176" s="6" t="inlineStr">
        <is>
          <t>Prevalence</t>
        </is>
      </c>
      <c r="D176" s="6" t="n">
        <v>1994</v>
      </c>
      <c r="E176" s="6" t="n">
        <v>323.87652741949</v>
      </c>
      <c r="F176" s="6" t="n">
        <v>271.44334214756</v>
      </c>
      <c r="G176" s="6" t="n">
        <v>383.26086549985</v>
      </c>
      <c r="H176" s="6" t="n">
        <v>323.4137100546052</v>
      </c>
      <c r="I176" s="6" t="inlineStr">
        <is>
          <t>2003,2017</t>
        </is>
      </c>
    </row>
    <row r="177">
      <c r="A177" s="6" t="inlineStr">
        <is>
          <t>China</t>
        </is>
      </c>
      <c r="B177" s="6" t="inlineStr">
        <is>
          <t>Male</t>
        </is>
      </c>
      <c r="C177" s="6" t="inlineStr">
        <is>
          <t>Prevalence</t>
        </is>
      </c>
      <c r="D177" s="6" t="n">
        <v>1995</v>
      </c>
      <c r="E177" s="6" t="n">
        <v>324.04531418682</v>
      </c>
      <c r="F177" s="6" t="n">
        <v>272.01199406569</v>
      </c>
      <c r="G177" s="6" t="n">
        <v>383.91979557137</v>
      </c>
      <c r="H177" s="6" t="n">
        <v>323.4668579880774</v>
      </c>
      <c r="I177" s="6" t="inlineStr">
        <is>
          <t>2003,2017</t>
        </is>
      </c>
    </row>
    <row r="178">
      <c r="A178" s="6" t="inlineStr">
        <is>
          <t>China</t>
        </is>
      </c>
      <c r="B178" s="6" t="inlineStr">
        <is>
          <t>Male</t>
        </is>
      </c>
      <c r="C178" s="6" t="inlineStr">
        <is>
          <t>Prevalence</t>
        </is>
      </c>
      <c r="D178" s="6" t="n">
        <v>1996</v>
      </c>
      <c r="E178" s="6" t="n">
        <v>324.04757008521</v>
      </c>
      <c r="F178" s="6" t="n">
        <v>271.83095908013</v>
      </c>
      <c r="G178" s="6" t="n">
        <v>383.43129836006</v>
      </c>
      <c r="H178" s="6" t="n">
        <v>323.5200146555728</v>
      </c>
      <c r="I178" s="6" t="inlineStr">
        <is>
          <t>2003,2017</t>
        </is>
      </c>
    </row>
    <row r="179">
      <c r="A179" s="6" t="inlineStr">
        <is>
          <t>China</t>
        </is>
      </c>
      <c r="B179" s="6" t="inlineStr">
        <is>
          <t>Male</t>
        </is>
      </c>
      <c r="C179" s="6" t="inlineStr">
        <is>
          <t>Prevalence</t>
        </is>
      </c>
      <c r="D179" s="6" t="n">
        <v>1997</v>
      </c>
      <c r="E179" s="6" t="n">
        <v>323.87326976675</v>
      </c>
      <c r="F179" s="6" t="n">
        <v>272.00489729334</v>
      </c>
      <c r="G179" s="6" t="n">
        <v>382.83194860093</v>
      </c>
      <c r="H179" s="6" t="n">
        <v>323.5731800585266</v>
      </c>
      <c r="I179" s="6" t="inlineStr">
        <is>
          <t>2003,2017</t>
        </is>
      </c>
    </row>
    <row r="180">
      <c r="A180" s="6" t="inlineStr">
        <is>
          <t>China</t>
        </is>
      </c>
      <c r="B180" s="6" t="inlineStr">
        <is>
          <t>Male</t>
        </is>
      </c>
      <c r="C180" s="6" t="inlineStr">
        <is>
          <t>Prevalence</t>
        </is>
      </c>
      <c r="D180" s="6" t="n">
        <v>1998</v>
      </c>
      <c r="E180" s="6" t="n">
        <v>323.6393190468</v>
      </c>
      <c r="F180" s="6" t="n">
        <v>272.37013381951</v>
      </c>
      <c r="G180" s="6" t="n">
        <v>382.66347076583</v>
      </c>
      <c r="H180" s="6" t="n">
        <v>323.6263541983744</v>
      </c>
      <c r="I180" s="6" t="inlineStr">
        <is>
          <t>2003,2017</t>
        </is>
      </c>
    </row>
    <row r="181">
      <c r="A181" s="6" t="inlineStr">
        <is>
          <t>China</t>
        </is>
      </c>
      <c r="B181" s="6" t="inlineStr">
        <is>
          <t>Male</t>
        </is>
      </c>
      <c r="C181" s="6" t="inlineStr">
        <is>
          <t>Prevalence</t>
        </is>
      </c>
      <c r="D181" s="6" t="n">
        <v>1999</v>
      </c>
      <c r="E181" s="6" t="n">
        <v>323.44749288086</v>
      </c>
      <c r="F181" s="6" t="n">
        <v>272.74463673036</v>
      </c>
      <c r="G181" s="6" t="n">
        <v>382.58623116614</v>
      </c>
      <c r="H181" s="6" t="n">
        <v>323.679537076552</v>
      </c>
      <c r="I181" s="6" t="inlineStr">
        <is>
          <t>2003,2017</t>
        </is>
      </c>
    </row>
    <row r="182">
      <c r="A182" s="6" t="inlineStr">
        <is>
          <t>China</t>
        </is>
      </c>
      <c r="B182" s="6" t="inlineStr">
        <is>
          <t>Male</t>
        </is>
      </c>
      <c r="C182" s="6" t="inlineStr">
        <is>
          <t>Prevalence</t>
        </is>
      </c>
      <c r="D182" s="6" t="n">
        <v>2000</v>
      </c>
      <c r="E182" s="6" t="n">
        <v>323.39484394767</v>
      </c>
      <c r="F182" s="6" t="n">
        <v>272.97616433407</v>
      </c>
      <c r="G182" s="6" t="n">
        <v>382.34171495925</v>
      </c>
      <c r="H182" s="6" t="n">
        <v>323.7327286944953</v>
      </c>
      <c r="I182" s="6" t="inlineStr">
        <is>
          <t>2003,2017</t>
        </is>
      </c>
    </row>
    <row r="183">
      <c r="A183" s="6" t="inlineStr">
        <is>
          <t>China</t>
        </is>
      </c>
      <c r="B183" s="6" t="inlineStr">
        <is>
          <t>Male</t>
        </is>
      </c>
      <c r="C183" s="6" t="inlineStr">
        <is>
          <t>Prevalence</t>
        </is>
      </c>
      <c r="D183" s="6" t="n">
        <v>2001</v>
      </c>
      <c r="E183" s="6" t="n">
        <v>323.48429228327</v>
      </c>
      <c r="F183" s="6" t="n">
        <v>272.4594149795</v>
      </c>
      <c r="G183" s="6" t="n">
        <v>382.89217772326</v>
      </c>
      <c r="H183" s="6" t="n">
        <v>323.7859290536407</v>
      </c>
      <c r="I183" s="6" t="inlineStr">
        <is>
          <t>2003,2017</t>
        </is>
      </c>
    </row>
    <row r="184">
      <c r="A184" s="6" t="inlineStr">
        <is>
          <t>China</t>
        </is>
      </c>
      <c r="B184" s="6" t="inlineStr">
        <is>
          <t>Male</t>
        </is>
      </c>
      <c r="C184" s="6" t="inlineStr">
        <is>
          <t>Prevalence</t>
        </is>
      </c>
      <c r="D184" s="6" t="n">
        <v>2002</v>
      </c>
      <c r="E184" s="6" t="n">
        <v>323.64071030385</v>
      </c>
      <c r="F184" s="6" t="n">
        <v>271.68137309098</v>
      </c>
      <c r="G184" s="6" t="n">
        <v>382.99875433598</v>
      </c>
      <c r="H184" s="6" t="n">
        <v>323.8391381554245</v>
      </c>
      <c r="I184" s="6" t="inlineStr">
        <is>
          <t>2003,2017</t>
        </is>
      </c>
    </row>
    <row r="185">
      <c r="A185" s="6" t="inlineStr">
        <is>
          <t>China</t>
        </is>
      </c>
      <c r="B185" s="6" t="inlineStr">
        <is>
          <t>Male</t>
        </is>
      </c>
      <c r="C185" s="6" t="inlineStr">
        <is>
          <t>Prevalence</t>
        </is>
      </c>
      <c r="D185" s="6" t="n">
        <v>2003</v>
      </c>
      <c r="E185" s="6" t="n">
        <v>323.83888796052</v>
      </c>
      <c r="F185" s="6" t="n">
        <v>270.94265063214</v>
      </c>
      <c r="G185" s="6" t="n">
        <v>383.38199893438</v>
      </c>
      <c r="H185" s="6" t="n">
        <v>323.8923560012835</v>
      </c>
      <c r="I185" s="6" t="inlineStr">
        <is>
          <t>2003,2017</t>
        </is>
      </c>
    </row>
    <row r="186">
      <c r="A186" s="6" t="inlineStr">
        <is>
          <t>China</t>
        </is>
      </c>
      <c r="B186" s="6" t="inlineStr">
        <is>
          <t>Male</t>
        </is>
      </c>
      <c r="C186" s="6" t="inlineStr">
        <is>
          <t>Prevalence</t>
        </is>
      </c>
      <c r="D186" s="6" t="n">
        <v>2004</v>
      </c>
      <c r="E186" s="6" t="n">
        <v>324.02720738748</v>
      </c>
      <c r="F186" s="6" t="n">
        <v>270.53472716968</v>
      </c>
      <c r="G186" s="6" t="n">
        <v>383.69928886857</v>
      </c>
      <c r="H186" s="6" t="n">
        <v>324.0449804247853</v>
      </c>
      <c r="I186" s="6" t="inlineStr">
        <is>
          <t>2003,2017</t>
        </is>
      </c>
    </row>
    <row r="187">
      <c r="A187" s="6" t="inlineStr">
        <is>
          <t>China</t>
        </is>
      </c>
      <c r="B187" s="6" t="inlineStr">
        <is>
          <t>Male</t>
        </is>
      </c>
      <c r="C187" s="6" t="inlineStr">
        <is>
          <t>Prevalence</t>
        </is>
      </c>
      <c r="D187" s="6" t="n">
        <v>2005</v>
      </c>
      <c r="E187" s="6" t="n">
        <v>324.15264187869</v>
      </c>
      <c r="F187" s="6" t="n">
        <v>270.44911633512</v>
      </c>
      <c r="G187" s="6" t="n">
        <v>383.82407311562</v>
      </c>
      <c r="H187" s="6" t="n">
        <v>324.1976767679054</v>
      </c>
      <c r="I187" s="6" t="inlineStr">
        <is>
          <t>2003,2017</t>
        </is>
      </c>
    </row>
    <row r="188">
      <c r="A188" s="6" t="inlineStr">
        <is>
          <t>China</t>
        </is>
      </c>
      <c r="B188" s="6" t="inlineStr">
        <is>
          <t>Male</t>
        </is>
      </c>
      <c r="C188" s="6" t="inlineStr">
        <is>
          <t>Prevalence</t>
        </is>
      </c>
      <c r="D188" s="6" t="n">
        <v>2006</v>
      </c>
      <c r="E188" s="6" t="n">
        <v>324.27617770628</v>
      </c>
      <c r="F188" s="6" t="n">
        <v>270.7281424469</v>
      </c>
      <c r="G188" s="6" t="n">
        <v>383.50419537807</v>
      </c>
      <c r="H188" s="6" t="n">
        <v>324.3504450645339</v>
      </c>
      <c r="I188" s="6" t="inlineStr">
        <is>
          <t>2003,2017</t>
        </is>
      </c>
    </row>
    <row r="189">
      <c r="A189" s="6" t="inlineStr">
        <is>
          <t>China</t>
        </is>
      </c>
      <c r="B189" s="6" t="inlineStr">
        <is>
          <t>Male</t>
        </is>
      </c>
      <c r="C189" s="6" t="inlineStr">
        <is>
          <t>Prevalence</t>
        </is>
      </c>
      <c r="D189" s="6" t="n">
        <v>2007</v>
      </c>
      <c r="E189" s="6" t="n">
        <v>324.47410751534</v>
      </c>
      <c r="F189" s="6" t="n">
        <v>271.41771385267</v>
      </c>
      <c r="G189" s="6" t="n">
        <v>383.0402668691</v>
      </c>
      <c r="H189" s="6" t="n">
        <v>324.5032853485766</v>
      </c>
      <c r="I189" s="6" t="inlineStr">
        <is>
          <t>2003,2017</t>
        </is>
      </c>
    </row>
    <row r="190">
      <c r="A190" s="6" t="inlineStr">
        <is>
          <t>China</t>
        </is>
      </c>
      <c r="B190" s="6" t="inlineStr">
        <is>
          <t>Male</t>
        </is>
      </c>
      <c r="C190" s="6" t="inlineStr">
        <is>
          <t>Prevalence</t>
        </is>
      </c>
      <c r="D190" s="6" t="n">
        <v>2008</v>
      </c>
      <c r="E190" s="6" t="n">
        <v>324.71441532844</v>
      </c>
      <c r="F190" s="6" t="n">
        <v>272.48058881528</v>
      </c>
      <c r="G190" s="6" t="n">
        <v>382.67728240355</v>
      </c>
      <c r="H190" s="6" t="n">
        <v>324.6561976539555</v>
      </c>
      <c r="I190" s="6" t="inlineStr">
        <is>
          <t>2003,2017</t>
        </is>
      </c>
    </row>
    <row r="191">
      <c r="A191" s="6" t="inlineStr">
        <is>
          <t>China</t>
        </is>
      </c>
      <c r="B191" s="6" t="inlineStr">
        <is>
          <t>Male</t>
        </is>
      </c>
      <c r="C191" s="6" t="inlineStr">
        <is>
          <t>Prevalence</t>
        </is>
      </c>
      <c r="D191" s="6" t="n">
        <v>2009</v>
      </c>
      <c r="E191" s="6" t="n">
        <v>324.93748402771</v>
      </c>
      <c r="F191" s="6" t="n">
        <v>272.89983948547</v>
      </c>
      <c r="G191" s="6" t="n">
        <v>382.38339223735</v>
      </c>
      <c r="H191" s="6" t="n">
        <v>324.8091820146083</v>
      </c>
      <c r="I191" s="6" t="inlineStr">
        <is>
          <t>2003,2017</t>
        </is>
      </c>
    </row>
    <row r="192">
      <c r="A192" s="6" t="inlineStr">
        <is>
          <t>China</t>
        </is>
      </c>
      <c r="B192" s="6" t="inlineStr">
        <is>
          <t>Male</t>
        </is>
      </c>
      <c r="C192" s="6" t="inlineStr">
        <is>
          <t>Prevalence</t>
        </is>
      </c>
      <c r="D192" s="6" t="n">
        <v>2010</v>
      </c>
      <c r="E192" s="6" t="n">
        <v>325.08351587878</v>
      </c>
      <c r="F192" s="6" t="n">
        <v>272.91764217064</v>
      </c>
      <c r="G192" s="6" t="n">
        <v>382.25053882892</v>
      </c>
      <c r="H192" s="6" t="n">
        <v>324.962238464489</v>
      </c>
      <c r="I192" s="6" t="inlineStr">
        <is>
          <t>2003,2017</t>
        </is>
      </c>
    </row>
    <row r="193">
      <c r="A193" s="6" t="inlineStr">
        <is>
          <t>China</t>
        </is>
      </c>
      <c r="B193" s="6" t="inlineStr">
        <is>
          <t>Male</t>
        </is>
      </c>
      <c r="C193" s="6" t="inlineStr">
        <is>
          <t>Prevalence</t>
        </is>
      </c>
      <c r="D193" s="6" t="n">
        <v>2011</v>
      </c>
      <c r="E193" s="6" t="n">
        <v>325.18911961657</v>
      </c>
      <c r="F193" s="6" t="n">
        <v>272.73436934598</v>
      </c>
      <c r="G193" s="6" t="n">
        <v>382.58285700749</v>
      </c>
      <c r="H193" s="6" t="n">
        <v>325.1153670375674</v>
      </c>
      <c r="I193" s="6" t="inlineStr">
        <is>
          <t>2003,2017</t>
        </is>
      </c>
    </row>
    <row r="194">
      <c r="A194" s="6" t="inlineStr">
        <is>
          <t>China</t>
        </is>
      </c>
      <c r="B194" s="6" t="inlineStr">
        <is>
          <t>Male</t>
        </is>
      </c>
      <c r="C194" s="6" t="inlineStr">
        <is>
          <t>Prevalence</t>
        </is>
      </c>
      <c r="D194" s="6" t="n">
        <v>2012</v>
      </c>
      <c r="E194" s="6" t="n">
        <v>325.32413439658</v>
      </c>
      <c r="F194" s="6" t="n">
        <v>272.51530532139</v>
      </c>
      <c r="G194" s="6" t="n">
        <v>382.98741850271</v>
      </c>
      <c r="H194" s="6" t="n">
        <v>325.2685677678294</v>
      </c>
      <c r="I194" s="6" t="inlineStr">
        <is>
          <t>2003,2017</t>
        </is>
      </c>
    </row>
    <row r="195">
      <c r="A195" s="6" t="inlineStr">
        <is>
          <t>China</t>
        </is>
      </c>
      <c r="B195" s="6" t="inlineStr">
        <is>
          <t>Male</t>
        </is>
      </c>
      <c r="C195" s="6" t="inlineStr">
        <is>
          <t>Prevalence</t>
        </is>
      </c>
      <c r="D195" s="6" t="n">
        <v>2013</v>
      </c>
      <c r="E195" s="6" t="n">
        <v>325.4762915899</v>
      </c>
      <c r="F195" s="6" t="n">
        <v>272.28413642593</v>
      </c>
      <c r="G195" s="6" t="n">
        <v>383.4284537784</v>
      </c>
      <c r="H195" s="6" t="n">
        <v>325.4218406892768</v>
      </c>
      <c r="I195" s="6" t="inlineStr">
        <is>
          <t>2003,2017</t>
        </is>
      </c>
    </row>
    <row r="196">
      <c r="A196" s="6" t="inlineStr">
        <is>
          <t>China</t>
        </is>
      </c>
      <c r="B196" s="6" t="inlineStr">
        <is>
          <t>Male</t>
        </is>
      </c>
      <c r="C196" s="6" t="inlineStr">
        <is>
          <t>Prevalence</t>
        </is>
      </c>
      <c r="D196" s="6" t="n">
        <v>2014</v>
      </c>
      <c r="E196" s="6" t="n">
        <v>325.61690695473</v>
      </c>
      <c r="F196" s="6" t="n">
        <v>272.21531274068</v>
      </c>
      <c r="G196" s="6" t="n">
        <v>383.9603378186</v>
      </c>
      <c r="H196" s="6" t="n">
        <v>325.5751858359276</v>
      </c>
      <c r="I196" s="6" t="inlineStr">
        <is>
          <t>2003,2017</t>
        </is>
      </c>
    </row>
    <row r="197">
      <c r="A197" s="6" t="inlineStr">
        <is>
          <t>China</t>
        </is>
      </c>
      <c r="B197" s="6" t="inlineStr">
        <is>
          <t>Male</t>
        </is>
      </c>
      <c r="C197" s="6" t="inlineStr">
        <is>
          <t>Prevalence</t>
        </is>
      </c>
      <c r="D197" s="6" t="n">
        <v>2015</v>
      </c>
      <c r="E197" s="6" t="n">
        <v>325.71382373033</v>
      </c>
      <c r="F197" s="6" t="n">
        <v>272.06247184907</v>
      </c>
      <c r="G197" s="6" t="n">
        <v>384.52382501284</v>
      </c>
      <c r="H197" s="6" t="n">
        <v>325.7286032418156</v>
      </c>
      <c r="I197" s="6" t="inlineStr">
        <is>
          <t>2003,2017</t>
        </is>
      </c>
    </row>
    <row r="198">
      <c r="A198" s="6" t="inlineStr">
        <is>
          <t>China</t>
        </is>
      </c>
      <c r="B198" s="6" t="inlineStr">
        <is>
          <t>Male</t>
        </is>
      </c>
      <c r="C198" s="6" t="inlineStr">
        <is>
          <t>Prevalence</t>
        </is>
      </c>
      <c r="D198" s="6" t="n">
        <v>2016</v>
      </c>
      <c r="E198" s="6" t="n">
        <v>325.75150533511</v>
      </c>
      <c r="F198" s="6" t="n">
        <v>271.96781158251</v>
      </c>
      <c r="G198" s="6" t="n">
        <v>384.93073348546</v>
      </c>
      <c r="H198" s="6" t="n">
        <v>325.8820929409908</v>
      </c>
      <c r="I198" s="6" t="inlineStr">
        <is>
          <t>2003,2017</t>
        </is>
      </c>
    </row>
    <row r="199">
      <c r="A199" s="6" t="inlineStr">
        <is>
          <t>China</t>
        </is>
      </c>
      <c r="B199" s="6" t="inlineStr">
        <is>
          <t>Male</t>
        </is>
      </c>
      <c r="C199" s="6" t="inlineStr">
        <is>
          <t>Prevalence</t>
        </is>
      </c>
      <c r="D199" s="6" t="n">
        <v>2017</v>
      </c>
      <c r="E199" s="6" t="n">
        <v>325.74645337097</v>
      </c>
      <c r="F199" s="6" t="n">
        <v>272.00791710116</v>
      </c>
      <c r="G199" s="6" t="n">
        <v>385.69427437045</v>
      </c>
      <c r="H199" s="6" t="n">
        <v>326.0356549675194</v>
      </c>
      <c r="I199" s="6" t="inlineStr">
        <is>
          <t>2003,2017</t>
        </is>
      </c>
    </row>
    <row r="200">
      <c r="A200" s="6" t="inlineStr">
        <is>
          <t>China</t>
        </is>
      </c>
      <c r="B200" s="6" t="inlineStr">
        <is>
          <t>Male</t>
        </is>
      </c>
      <c r="C200" s="6" t="inlineStr">
        <is>
          <t>Prevalence</t>
        </is>
      </c>
      <c r="D200" s="6" t="n">
        <v>2018</v>
      </c>
      <c r="E200" s="6" t="n">
        <v>325.71835324919</v>
      </c>
      <c r="F200" s="6" t="n">
        <v>271.89080811464</v>
      </c>
      <c r="G200" s="6" t="n">
        <v>385.74193415219</v>
      </c>
      <c r="H200" s="6" t="n">
        <v>325.8327779252922</v>
      </c>
      <c r="I200" s="6" t="inlineStr">
        <is>
          <t>2003,2017</t>
        </is>
      </c>
    </row>
    <row r="201">
      <c r="A201" s="6" t="inlineStr">
        <is>
          <t>China</t>
        </is>
      </c>
      <c r="B201" s="6" t="inlineStr">
        <is>
          <t>Male</t>
        </is>
      </c>
      <c r="C201" s="6" t="inlineStr">
        <is>
          <t>Prevalence</t>
        </is>
      </c>
      <c r="D201" s="6" t="n">
        <v>2019</v>
      </c>
      <c r="E201" s="6" t="n">
        <v>325.68498439291</v>
      </c>
      <c r="F201" s="6" t="n">
        <v>271.92074065248</v>
      </c>
      <c r="G201" s="6" t="n">
        <v>385.59321300927</v>
      </c>
      <c r="H201" s="6" t="n">
        <v>325.6300271241482</v>
      </c>
      <c r="I201" s="6" t="inlineStr">
        <is>
          <t>2003,2017</t>
        </is>
      </c>
    </row>
    <row r="202">
      <c r="A202" s="6" t="inlineStr">
        <is>
          <t>China</t>
        </is>
      </c>
      <c r="B202" s="6" t="inlineStr">
        <is>
          <t>Male</t>
        </is>
      </c>
      <c r="C202" s="6" t="inlineStr">
        <is>
          <t>Prevalence</t>
        </is>
      </c>
      <c r="D202" s="6" t="n">
        <v>2020</v>
      </c>
      <c r="E202" s="6" t="n">
        <v>325.66380422307</v>
      </c>
      <c r="F202" s="6" t="n">
        <v>271.93081940095</v>
      </c>
      <c r="G202" s="6" t="n">
        <v>385.40327344503</v>
      </c>
      <c r="H202" s="6" t="n">
        <v>325.4274024855335</v>
      </c>
      <c r="I202" s="6" t="inlineStr">
        <is>
          <t>2003,2017</t>
        </is>
      </c>
    </row>
    <row r="203">
      <c r="A203" s="6" t="inlineStr">
        <is>
          <t>China</t>
        </is>
      </c>
      <c r="B203" s="6" t="inlineStr">
        <is>
          <t>Male</t>
        </is>
      </c>
      <c r="C203" s="6" t="inlineStr">
        <is>
          <t>Prevalence</t>
        </is>
      </c>
      <c r="D203" s="6" t="n">
        <v>2021</v>
      </c>
      <c r="E203" s="6" t="n">
        <v>325.46489588991</v>
      </c>
      <c r="F203" s="6" t="n">
        <v>271.99331009647</v>
      </c>
      <c r="G203" s="6" t="n">
        <v>385.09940570068</v>
      </c>
      <c r="H203" s="6" t="n">
        <v>325.2249039309428</v>
      </c>
      <c r="I203" s="6" t="inlineStr">
        <is>
          <t>2003,2017</t>
        </is>
      </c>
    </row>
    <row r="204">
      <c r="A204" s="6" t="inlineStr">
        <is>
          <t>China</t>
        </is>
      </c>
      <c r="B204" s="6" t="inlineStr">
        <is>
          <t>Male</t>
        </is>
      </c>
      <c r="C204" s="6" t="inlineStr">
        <is>
          <t>Prevalence</t>
        </is>
      </c>
      <c r="D204" s="6" t="n">
        <v>2022</v>
      </c>
      <c r="E204" s="6" t="n">
        <v>325.19566849371</v>
      </c>
      <c r="F204" s="6" t="n">
        <v>272.20156083761</v>
      </c>
      <c r="G204" s="6" t="n">
        <v>383.58928509622</v>
      </c>
      <c r="H204" s="6" t="n">
        <v>325.0225313819199</v>
      </c>
      <c r="I204" s="6" t="inlineStr">
        <is>
          <t>2003,2017</t>
        </is>
      </c>
    </row>
    <row r="205">
      <c r="A205" s="6" t="inlineStr">
        <is>
          <t>China</t>
        </is>
      </c>
      <c r="B205" s="6" t="inlineStr">
        <is>
          <t>Male</t>
        </is>
      </c>
      <c r="C205" s="6" t="inlineStr">
        <is>
          <t>Prevalence</t>
        </is>
      </c>
      <c r="D205" s="6" t="n">
        <v>2023</v>
      </c>
      <c r="E205" s="6" t="n">
        <v>324.39947351022</v>
      </c>
      <c r="F205" s="6" t="n">
        <v>272.29677744072</v>
      </c>
      <c r="G205" s="6" t="n">
        <v>383.47358593897</v>
      </c>
      <c r="H205" s="6" t="n">
        <v>324.8202847600572</v>
      </c>
      <c r="I205" s="6" t="inlineStr">
        <is>
          <t>2003,2017</t>
        </is>
      </c>
    </row>
    <row r="206">
      <c r="A206" s="6" t="inlineStr">
        <is>
          <t>United States of America</t>
        </is>
      </c>
      <c r="B206" s="6" t="inlineStr">
        <is>
          <t>Female</t>
        </is>
      </c>
      <c r="C206" s="6" t="inlineStr">
        <is>
          <t>DALYs</t>
        </is>
      </c>
      <c r="D206" s="6" t="n">
        <v>1990</v>
      </c>
      <c r="E206" s="6" t="n">
        <v>269.4807146176897</v>
      </c>
      <c r="F206" s="6" t="n">
        <v>190.0374175951557</v>
      </c>
      <c r="G206" s="6" t="n">
        <v>335.4177287828488</v>
      </c>
      <c r="H206" s="6" t="n">
        <v>268.472906022791</v>
      </c>
      <c r="I206" s="6" t="inlineStr">
        <is>
          <t>2010,2015</t>
        </is>
      </c>
    </row>
    <row r="207">
      <c r="A207" s="6" t="inlineStr">
        <is>
          <t>United States of America</t>
        </is>
      </c>
      <c r="B207" s="6" t="inlineStr">
        <is>
          <t>Female</t>
        </is>
      </c>
      <c r="C207" s="6" t="inlineStr">
        <is>
          <t>DALYs</t>
        </is>
      </c>
      <c r="D207" s="6" t="n">
        <v>1991</v>
      </c>
      <c r="E207" s="6" t="n">
        <v>268.9080385405966</v>
      </c>
      <c r="F207" s="6" t="n">
        <v>189.9535643203384</v>
      </c>
      <c r="G207" s="6" t="n">
        <v>333.0908990443062</v>
      </c>
      <c r="H207" s="6" t="n">
        <v>268.5044831066892</v>
      </c>
      <c r="I207" s="6" t="inlineStr">
        <is>
          <t>2010,2015</t>
        </is>
      </c>
    </row>
    <row r="208">
      <c r="A208" s="6" t="inlineStr">
        <is>
          <t>United States of America</t>
        </is>
      </c>
      <c r="B208" s="6" t="inlineStr">
        <is>
          <t>Female</t>
        </is>
      </c>
      <c r="C208" s="6" t="inlineStr">
        <is>
          <t>DALYs</t>
        </is>
      </c>
      <c r="D208" s="6" t="n">
        <v>1992</v>
      </c>
      <c r="E208" s="6" t="n">
        <v>268.999897370078</v>
      </c>
      <c r="F208" s="6" t="n">
        <v>190.9305830482139</v>
      </c>
      <c r="G208" s="6" t="n">
        <v>332.6364939640097</v>
      </c>
      <c r="H208" s="6" t="n">
        <v>268.5360639046016</v>
      </c>
      <c r="I208" s="6" t="inlineStr">
        <is>
          <t>2010,2015</t>
        </is>
      </c>
    </row>
    <row r="209">
      <c r="A209" s="6" t="inlineStr">
        <is>
          <t>United States of America</t>
        </is>
      </c>
      <c r="B209" s="6" t="inlineStr">
        <is>
          <t>Female</t>
        </is>
      </c>
      <c r="C209" s="6" t="inlineStr">
        <is>
          <t>DALYs</t>
        </is>
      </c>
      <c r="D209" s="6" t="n">
        <v>1993</v>
      </c>
      <c r="E209" s="6" t="n">
        <v>268.8359755071211</v>
      </c>
      <c r="F209" s="6" t="n">
        <v>190.8152215948477</v>
      </c>
      <c r="G209" s="6" t="n">
        <v>333.5003967679585</v>
      </c>
      <c r="H209" s="6" t="n">
        <v>268.5676484169654</v>
      </c>
      <c r="I209" s="6" t="inlineStr">
        <is>
          <t>2010,2015</t>
        </is>
      </c>
    </row>
    <row r="210">
      <c r="A210" s="6" t="inlineStr">
        <is>
          <t>United States of America</t>
        </is>
      </c>
      <c r="B210" s="6" t="inlineStr">
        <is>
          <t>Female</t>
        </is>
      </c>
      <c r="C210" s="6" t="inlineStr">
        <is>
          <t>DALYs</t>
        </is>
      </c>
      <c r="D210" s="6" t="n">
        <v>1994</v>
      </c>
      <c r="E210" s="6" t="n">
        <v>268.6273448028327</v>
      </c>
      <c r="F210" s="6" t="n">
        <v>189.2929040705473</v>
      </c>
      <c r="G210" s="6" t="n">
        <v>334.4690565902544</v>
      </c>
      <c r="H210" s="6" t="n">
        <v>268.5992366442171</v>
      </c>
      <c r="I210" s="6" t="inlineStr">
        <is>
          <t>2010,2015</t>
        </is>
      </c>
    </row>
    <row r="211">
      <c r="A211" s="6" t="inlineStr">
        <is>
          <t>United States of America</t>
        </is>
      </c>
      <c r="B211" s="6" t="inlineStr">
        <is>
          <t>Female</t>
        </is>
      </c>
      <c r="C211" s="6" t="inlineStr">
        <is>
          <t>DALYs</t>
        </is>
      </c>
      <c r="D211" s="6" t="n">
        <v>1995</v>
      </c>
      <c r="E211" s="6" t="n">
        <v>268.2076083139268</v>
      </c>
      <c r="F211" s="6" t="n">
        <v>190.0486934704405</v>
      </c>
      <c r="G211" s="6" t="n">
        <v>331.1372464511784</v>
      </c>
      <c r="H211" s="6" t="n">
        <v>268.6308285867939</v>
      </c>
      <c r="I211" s="6" t="inlineStr">
        <is>
          <t>2010,2015</t>
        </is>
      </c>
    </row>
    <row r="212">
      <c r="A212" s="6" t="inlineStr">
        <is>
          <t>United States of America</t>
        </is>
      </c>
      <c r="B212" s="6" t="inlineStr">
        <is>
          <t>Female</t>
        </is>
      </c>
      <c r="C212" s="6" t="inlineStr">
        <is>
          <t>DALYs</t>
        </is>
      </c>
      <c r="D212" s="6" t="n">
        <v>1996</v>
      </c>
      <c r="E212" s="6" t="n">
        <v>268.1128317718701</v>
      </c>
      <c r="F212" s="6" t="n">
        <v>189.1717524141484</v>
      </c>
      <c r="G212" s="6" t="n">
        <v>332.1775587399952</v>
      </c>
      <c r="H212" s="6" t="n">
        <v>268.6624242451326</v>
      </c>
      <c r="I212" s="6" t="inlineStr">
        <is>
          <t>2010,2015</t>
        </is>
      </c>
    </row>
    <row r="213">
      <c r="A213" s="6" t="inlineStr">
        <is>
          <t>United States of America</t>
        </is>
      </c>
      <c r="B213" s="6" t="inlineStr">
        <is>
          <t>Female</t>
        </is>
      </c>
      <c r="C213" s="6" t="inlineStr">
        <is>
          <t>DALYs</t>
        </is>
      </c>
      <c r="D213" s="6" t="n">
        <v>1997</v>
      </c>
      <c r="E213" s="6" t="n">
        <v>268.0915358328799</v>
      </c>
      <c r="F213" s="6" t="n">
        <v>190.1881394931616</v>
      </c>
      <c r="G213" s="6" t="n">
        <v>330.7044490386924</v>
      </c>
      <c r="H213" s="6" t="n">
        <v>268.6940236196705</v>
      </c>
      <c r="I213" s="6" t="inlineStr">
        <is>
          <t>2010,2015</t>
        </is>
      </c>
    </row>
    <row r="214">
      <c r="A214" s="6" t="inlineStr">
        <is>
          <t>United States of America</t>
        </is>
      </c>
      <c r="B214" s="6" t="inlineStr">
        <is>
          <t>Female</t>
        </is>
      </c>
      <c r="C214" s="6" t="inlineStr">
        <is>
          <t>DALYs</t>
        </is>
      </c>
      <c r="D214" s="6" t="n">
        <v>1998</v>
      </c>
      <c r="E214" s="6" t="n">
        <v>267.930728238397</v>
      </c>
      <c r="F214" s="6" t="n">
        <v>189.3278778048224</v>
      </c>
      <c r="G214" s="6" t="n">
        <v>330.646632413053</v>
      </c>
      <c r="H214" s="6" t="n">
        <v>268.7256267108444</v>
      </c>
      <c r="I214" s="6" t="inlineStr">
        <is>
          <t>2010,2015</t>
        </is>
      </c>
    </row>
    <row r="215">
      <c r="A215" s="6" t="inlineStr">
        <is>
          <t>United States of America</t>
        </is>
      </c>
      <c r="B215" s="6" t="inlineStr">
        <is>
          <t>Female</t>
        </is>
      </c>
      <c r="C215" s="6" t="inlineStr">
        <is>
          <t>DALYs</t>
        </is>
      </c>
      <c r="D215" s="6" t="n">
        <v>1999</v>
      </c>
      <c r="E215" s="6" t="n">
        <v>267.8256605443129</v>
      </c>
      <c r="F215" s="6" t="n">
        <v>188.5105524863976</v>
      </c>
      <c r="G215" s="6" t="n">
        <v>330.9860354246531</v>
      </c>
      <c r="H215" s="6" t="n">
        <v>268.7572335190916</v>
      </c>
      <c r="I215" s="6" t="inlineStr">
        <is>
          <t>2010,2015</t>
        </is>
      </c>
    </row>
    <row r="216">
      <c r="A216" s="6" t="inlineStr">
        <is>
          <t>United States of America</t>
        </is>
      </c>
      <c r="B216" s="6" t="inlineStr">
        <is>
          <t>Female</t>
        </is>
      </c>
      <c r="C216" s="6" t="inlineStr">
        <is>
          <t>DALYs</t>
        </is>
      </c>
      <c r="D216" s="6" t="n">
        <v>2000</v>
      </c>
      <c r="E216" s="6" t="n">
        <v>267.6177112544077</v>
      </c>
      <c r="F216" s="6" t="n">
        <v>188.1451471519948</v>
      </c>
      <c r="G216" s="6" t="n">
        <v>328.2947257291278</v>
      </c>
      <c r="H216" s="6" t="n">
        <v>268.7888440448492</v>
      </c>
      <c r="I216" s="6" t="inlineStr">
        <is>
          <t>2010,2015</t>
        </is>
      </c>
    </row>
    <row r="217">
      <c r="A217" s="6" t="inlineStr">
        <is>
          <t>United States of America</t>
        </is>
      </c>
      <c r="B217" s="6" t="inlineStr">
        <is>
          <t>Female</t>
        </is>
      </c>
      <c r="C217" s="6" t="inlineStr">
        <is>
          <t>DALYs</t>
        </is>
      </c>
      <c r="D217" s="6" t="n">
        <v>2001</v>
      </c>
      <c r="E217" s="6" t="n">
        <v>267.851362026526</v>
      </c>
      <c r="F217" s="6" t="n">
        <v>189.548334624336</v>
      </c>
      <c r="G217" s="6" t="n">
        <v>328.9985626769906</v>
      </c>
      <c r="H217" s="6" t="n">
        <v>268.8204582885546</v>
      </c>
      <c r="I217" s="6" t="inlineStr">
        <is>
          <t>2010,2015</t>
        </is>
      </c>
    </row>
    <row r="218">
      <c r="A218" s="6" t="inlineStr">
        <is>
          <t>United States of America</t>
        </is>
      </c>
      <c r="B218" s="6" t="inlineStr">
        <is>
          <t>Female</t>
        </is>
      </c>
      <c r="C218" s="6" t="inlineStr">
        <is>
          <t>DALYs</t>
        </is>
      </c>
      <c r="D218" s="6" t="n">
        <v>2002</v>
      </c>
      <c r="E218" s="6" t="n">
        <v>268.7681169434914</v>
      </c>
      <c r="F218" s="6" t="n">
        <v>190.4075581821686</v>
      </c>
      <c r="G218" s="6" t="n">
        <v>333.3985216255813</v>
      </c>
      <c r="H218" s="6" t="n">
        <v>268.8520762506449</v>
      </c>
      <c r="I218" s="6" t="inlineStr">
        <is>
          <t>2010,2015</t>
        </is>
      </c>
    </row>
    <row r="219">
      <c r="A219" s="6" t="inlineStr">
        <is>
          <t>United States of America</t>
        </is>
      </c>
      <c r="B219" s="6" t="inlineStr">
        <is>
          <t>Female</t>
        </is>
      </c>
      <c r="C219" s="6" t="inlineStr">
        <is>
          <t>DALYs</t>
        </is>
      </c>
      <c r="D219" s="6" t="n">
        <v>2003</v>
      </c>
      <c r="E219" s="6" t="n">
        <v>269.1724343273755</v>
      </c>
      <c r="F219" s="6" t="n">
        <v>190.2969432168348</v>
      </c>
      <c r="G219" s="6" t="n">
        <v>332.6971325969932</v>
      </c>
      <c r="H219" s="6" t="n">
        <v>268.8836979315576</v>
      </c>
      <c r="I219" s="6" t="inlineStr">
        <is>
          <t>2010,2015</t>
        </is>
      </c>
    </row>
    <row r="220">
      <c r="A220" s="6" t="inlineStr">
        <is>
          <t>United States of America</t>
        </is>
      </c>
      <c r="B220" s="6" t="inlineStr">
        <is>
          <t>Female</t>
        </is>
      </c>
      <c r="C220" s="6" t="inlineStr">
        <is>
          <t>DALYs</t>
        </is>
      </c>
      <c r="D220" s="6" t="n">
        <v>2004</v>
      </c>
      <c r="E220" s="6" t="n">
        <v>269.9618007073998</v>
      </c>
      <c r="F220" s="6" t="n">
        <v>189.3606128148647</v>
      </c>
      <c r="G220" s="6" t="n">
        <v>335.2103412389793</v>
      </c>
      <c r="H220" s="6" t="n">
        <v>268.9153233317301</v>
      </c>
      <c r="I220" s="6" t="inlineStr">
        <is>
          <t>2010,2015</t>
        </is>
      </c>
    </row>
    <row r="221">
      <c r="A221" s="6" t="inlineStr">
        <is>
          <t>United States of America</t>
        </is>
      </c>
      <c r="B221" s="6" t="inlineStr">
        <is>
          <t>Female</t>
        </is>
      </c>
      <c r="C221" s="6" t="inlineStr">
        <is>
          <t>DALYs</t>
        </is>
      </c>
      <c r="D221" s="6" t="n">
        <v>2005</v>
      </c>
      <c r="E221" s="6" t="n">
        <v>270.133037153141</v>
      </c>
      <c r="F221" s="6" t="n">
        <v>189.7296725465536</v>
      </c>
      <c r="G221" s="6" t="n">
        <v>333.1131929492984</v>
      </c>
      <c r="H221" s="6" t="n">
        <v>268.9469524515997</v>
      </c>
      <c r="I221" s="6" t="inlineStr">
        <is>
          <t>2010,2015</t>
        </is>
      </c>
    </row>
    <row r="222">
      <c r="A222" s="6" t="inlineStr">
        <is>
          <t>United States of America</t>
        </is>
      </c>
      <c r="B222" s="6" t="inlineStr">
        <is>
          <t>Female</t>
        </is>
      </c>
      <c r="C222" s="6" t="inlineStr">
        <is>
          <t>DALYs</t>
        </is>
      </c>
      <c r="D222" s="6" t="n">
        <v>2006</v>
      </c>
      <c r="E222" s="6" t="n">
        <v>270.1849052673759</v>
      </c>
      <c r="F222" s="6" t="n">
        <v>189.3856840724516</v>
      </c>
      <c r="G222" s="6" t="n">
        <v>333.8273204163657</v>
      </c>
      <c r="H222" s="6" t="n">
        <v>268.978585291604</v>
      </c>
      <c r="I222" s="6" t="inlineStr">
        <is>
          <t>2010,2015</t>
        </is>
      </c>
    </row>
    <row r="223">
      <c r="A223" s="6" t="inlineStr">
        <is>
          <t>United States of America</t>
        </is>
      </c>
      <c r="B223" s="6" t="inlineStr">
        <is>
          <t>Female</t>
        </is>
      </c>
      <c r="C223" s="6" t="inlineStr">
        <is>
          <t>DALYs</t>
        </is>
      </c>
      <c r="D223" s="6" t="n">
        <v>2007</v>
      </c>
      <c r="E223" s="6" t="n">
        <v>269.819451050855</v>
      </c>
      <c r="F223" s="6" t="n">
        <v>189.9541482634577</v>
      </c>
      <c r="G223" s="6" t="n">
        <v>333.8100412456158</v>
      </c>
      <c r="H223" s="6" t="n">
        <v>269.0102218521806</v>
      </c>
      <c r="I223" s="6" t="inlineStr">
        <is>
          <t>2010,2015</t>
        </is>
      </c>
    </row>
    <row r="224">
      <c r="A224" s="6" t="inlineStr">
        <is>
          <t>United States of America</t>
        </is>
      </c>
      <c r="B224" s="6" t="inlineStr">
        <is>
          <t>Female</t>
        </is>
      </c>
      <c r="C224" s="6" t="inlineStr">
        <is>
          <t>DALYs</t>
        </is>
      </c>
      <c r="D224" s="6" t="n">
        <v>2008</v>
      </c>
      <c r="E224" s="6" t="n">
        <v>269.3433272039496</v>
      </c>
      <c r="F224" s="6" t="n">
        <v>189.8524792477978</v>
      </c>
      <c r="G224" s="6" t="n">
        <v>333.9011738852636</v>
      </c>
      <c r="H224" s="6" t="n">
        <v>269.041862133767</v>
      </c>
      <c r="I224" s="6" t="inlineStr">
        <is>
          <t>2010,2015</t>
        </is>
      </c>
    </row>
    <row r="225">
      <c r="A225" s="6" t="inlineStr">
        <is>
          <t>United States of America</t>
        </is>
      </c>
      <c r="B225" s="6" t="inlineStr">
        <is>
          <t>Female</t>
        </is>
      </c>
      <c r="C225" s="6" t="inlineStr">
        <is>
          <t>DALYs</t>
        </is>
      </c>
      <c r="D225" s="6" t="n">
        <v>2009</v>
      </c>
      <c r="E225" s="6" t="n">
        <v>268.7398182139412</v>
      </c>
      <c r="F225" s="6" t="n">
        <v>189.4988680056399</v>
      </c>
      <c r="G225" s="6" t="n">
        <v>331.0712159919599</v>
      </c>
      <c r="H225" s="6" t="n">
        <v>269.0735061368009</v>
      </c>
      <c r="I225" s="6" t="inlineStr">
        <is>
          <t>2010,2015</t>
        </is>
      </c>
    </row>
    <row r="226">
      <c r="A226" s="6" t="inlineStr">
        <is>
          <t>United States of America</t>
        </is>
      </c>
      <c r="B226" s="6" t="inlineStr">
        <is>
          <t>Female</t>
        </is>
      </c>
      <c r="C226" s="6" t="inlineStr">
        <is>
          <t>DALYs</t>
        </is>
      </c>
      <c r="D226" s="6" t="n">
        <v>2010</v>
      </c>
      <c r="E226" s="6" t="n">
        <v>267.9552509790738</v>
      </c>
      <c r="F226" s="6" t="n">
        <v>188.4653185000281</v>
      </c>
      <c r="G226" s="6" t="n">
        <v>331.5334539856158</v>
      </c>
      <c r="H226" s="6" t="n">
        <v>269.1051538617201</v>
      </c>
      <c r="I226" s="6" t="inlineStr">
        <is>
          <t>2010,2015</t>
        </is>
      </c>
    </row>
    <row r="227">
      <c r="A227" s="6" t="inlineStr">
        <is>
          <t>United States of America</t>
        </is>
      </c>
      <c r="B227" s="6" t="inlineStr">
        <is>
          <t>Female</t>
        </is>
      </c>
      <c r="C227" s="6" t="inlineStr">
        <is>
          <t>DALYs</t>
        </is>
      </c>
      <c r="D227" s="6" t="n">
        <v>2011</v>
      </c>
      <c r="E227" s="6" t="n">
        <v>265.8650779449273</v>
      </c>
      <c r="F227" s="6" t="n">
        <v>186.6009708457449</v>
      </c>
      <c r="G227" s="6" t="n">
        <v>329.8943403952823</v>
      </c>
      <c r="H227" s="6" t="n">
        <v>265.4894585242637</v>
      </c>
      <c r="I227" s="6" t="inlineStr">
        <is>
          <t>2010,2015</t>
        </is>
      </c>
    </row>
    <row r="228">
      <c r="A228" s="6" t="inlineStr">
        <is>
          <t>United States of America</t>
        </is>
      </c>
      <c r="B228" s="6" t="inlineStr">
        <is>
          <t>Female</t>
        </is>
      </c>
      <c r="C228" s="6" t="inlineStr">
        <is>
          <t>DALYs</t>
        </is>
      </c>
      <c r="D228" s="6" t="n">
        <v>2012</v>
      </c>
      <c r="E228" s="6" t="n">
        <v>262.0837657118509</v>
      </c>
      <c r="F228" s="6" t="n">
        <v>185.3672050621614</v>
      </c>
      <c r="G228" s="6" t="n">
        <v>324.659619791323</v>
      </c>
      <c r="H228" s="6" t="n">
        <v>261.9223436490754</v>
      </c>
      <c r="I228" s="6" t="inlineStr">
        <is>
          <t>2010,2015</t>
        </is>
      </c>
    </row>
    <row r="229">
      <c r="A229" s="6" t="inlineStr">
        <is>
          <t>United States of America</t>
        </is>
      </c>
      <c r="B229" s="6" t="inlineStr">
        <is>
          <t>Female</t>
        </is>
      </c>
      <c r="C229" s="6" t="inlineStr">
        <is>
          <t>DALYs</t>
        </is>
      </c>
      <c r="D229" s="6" t="n">
        <v>2013</v>
      </c>
      <c r="E229" s="6" t="n">
        <v>257.8855313973561</v>
      </c>
      <c r="F229" s="6" t="n">
        <v>183.9694986706122</v>
      </c>
      <c r="G229" s="6" t="n">
        <v>318.0615346280283</v>
      </c>
      <c r="H229" s="6" t="n">
        <v>258.4031565093366</v>
      </c>
      <c r="I229" s="6" t="inlineStr">
        <is>
          <t>2010,2015</t>
        </is>
      </c>
    </row>
    <row r="230">
      <c r="A230" s="6" t="inlineStr">
        <is>
          <t>United States of America</t>
        </is>
      </c>
      <c r="B230" s="6" t="inlineStr">
        <is>
          <t>Female</t>
        </is>
      </c>
      <c r="C230" s="6" t="inlineStr">
        <is>
          <t>DALYs</t>
        </is>
      </c>
      <c r="D230" s="6" t="n">
        <v>2014</v>
      </c>
      <c r="E230" s="6" t="n">
        <v>254.1488228983117</v>
      </c>
      <c r="F230" s="6" t="n">
        <v>179.4097883286603</v>
      </c>
      <c r="G230" s="6" t="n">
        <v>314.4012278281078</v>
      </c>
      <c r="H230" s="6" t="n">
        <v>254.9312531482628</v>
      </c>
      <c r="I230" s="6" t="inlineStr">
        <is>
          <t>2010,2015</t>
        </is>
      </c>
    </row>
    <row r="231">
      <c r="A231" s="6" t="inlineStr">
        <is>
          <t>United States of America</t>
        </is>
      </c>
      <c r="B231" s="6" t="inlineStr">
        <is>
          <t>Female</t>
        </is>
      </c>
      <c r="C231" s="6" t="inlineStr">
        <is>
          <t>DALYs</t>
        </is>
      </c>
      <c r="D231" s="6" t="n">
        <v>2015</v>
      </c>
      <c r="E231" s="6" t="n">
        <v>252.0784478037504</v>
      </c>
      <c r="F231" s="6" t="n">
        <v>177.7211982522265</v>
      </c>
      <c r="G231" s="6" t="n">
        <v>310.4029693815868</v>
      </c>
      <c r="H231" s="6" t="n">
        <v>251.505998261269</v>
      </c>
      <c r="I231" s="6" t="inlineStr">
        <is>
          <t>2010,2015</t>
        </is>
      </c>
    </row>
    <row r="232">
      <c r="A232" s="6" t="inlineStr">
        <is>
          <t>United States of America</t>
        </is>
      </c>
      <c r="B232" s="6" t="inlineStr">
        <is>
          <t>Female</t>
        </is>
      </c>
      <c r="C232" s="6" t="inlineStr">
        <is>
          <t>DALYs</t>
        </is>
      </c>
      <c r="D232" s="6" t="n">
        <v>2016</v>
      </c>
      <c r="E232" s="6" t="n">
        <v>251.2684743319306</v>
      </c>
      <c r="F232" s="6" t="n">
        <v>178.7018419281619</v>
      </c>
      <c r="G232" s="6" t="n">
        <v>308.9152363202166</v>
      </c>
      <c r="H232" s="6" t="n">
        <v>250.9714251062507</v>
      </c>
      <c r="I232" s="6" t="inlineStr">
        <is>
          <t>2010,2015</t>
        </is>
      </c>
    </row>
    <row r="233">
      <c r="A233" s="6" t="inlineStr">
        <is>
          <t>United States of America</t>
        </is>
      </c>
      <c r="B233" s="6" t="inlineStr">
        <is>
          <t>Female</t>
        </is>
      </c>
      <c r="C233" s="6" t="inlineStr">
        <is>
          <t>DALYs</t>
        </is>
      </c>
      <c r="D233" s="6" t="n">
        <v>2017</v>
      </c>
      <c r="E233" s="6" t="n">
        <v>250.6153766777457</v>
      </c>
      <c r="F233" s="6" t="n">
        <v>177.3992970869971</v>
      </c>
      <c r="G233" s="6" t="n">
        <v>309.3719578177374</v>
      </c>
      <c r="H233" s="6" t="n">
        <v>250.4379881804279</v>
      </c>
      <c r="I233" s="6" t="inlineStr">
        <is>
          <t>2010,2015</t>
        </is>
      </c>
    </row>
    <row r="234">
      <c r="A234" s="6" t="inlineStr">
        <is>
          <t>United States of America</t>
        </is>
      </c>
      <c r="B234" s="6" t="inlineStr">
        <is>
          <t>Female</t>
        </is>
      </c>
      <c r="C234" s="6" t="inlineStr">
        <is>
          <t>DALYs</t>
        </is>
      </c>
      <c r="D234" s="6" t="n">
        <v>2018</v>
      </c>
      <c r="E234" s="6" t="n">
        <v>250.0651045308392</v>
      </c>
      <c r="F234" s="6" t="n">
        <v>177.8175429145236</v>
      </c>
      <c r="G234" s="6" t="n">
        <v>307.9789318283399</v>
      </c>
      <c r="H234" s="6" t="n">
        <v>249.9056850687583</v>
      </c>
      <c r="I234" s="6" t="inlineStr">
        <is>
          <t>2010,2015</t>
        </is>
      </c>
    </row>
    <row r="235">
      <c r="A235" s="6" t="inlineStr">
        <is>
          <t>United States of America</t>
        </is>
      </c>
      <c r="B235" s="6" t="inlineStr">
        <is>
          <t>Female</t>
        </is>
      </c>
      <c r="C235" s="6" t="inlineStr">
        <is>
          <t>DALYs</t>
        </is>
      </c>
      <c r="D235" s="6" t="n">
        <v>2019</v>
      </c>
      <c r="E235" s="6" t="n">
        <v>249.5356896057436</v>
      </c>
      <c r="F235" s="6" t="n">
        <v>177.9569969513529</v>
      </c>
      <c r="G235" s="6" t="n">
        <v>307.2325257537821</v>
      </c>
      <c r="H235" s="6" t="n">
        <v>249.3745133613327</v>
      </c>
      <c r="I235" s="6" t="inlineStr">
        <is>
          <t>2010,2015</t>
        </is>
      </c>
    </row>
    <row r="236">
      <c r="A236" s="6" t="inlineStr">
        <is>
          <t>United States of America</t>
        </is>
      </c>
      <c r="B236" s="6" t="inlineStr">
        <is>
          <t>Female</t>
        </is>
      </c>
      <c r="C236" s="6" t="inlineStr">
        <is>
          <t>DALYs</t>
        </is>
      </c>
      <c r="D236" s="6" t="n">
        <v>2020</v>
      </c>
      <c r="E236" s="6" t="n">
        <v>248.3160080859769</v>
      </c>
      <c r="F236" s="6" t="n">
        <v>176.7783552104412</v>
      </c>
      <c r="G236" s="6" t="n">
        <v>305.91463447294</v>
      </c>
      <c r="H236" s="6" t="n">
        <v>248.8444706533642</v>
      </c>
      <c r="I236" s="6" t="inlineStr">
        <is>
          <t>2010,2015</t>
        </is>
      </c>
    </row>
    <row r="237">
      <c r="A237" s="6" t="inlineStr">
        <is>
          <t>United States of America</t>
        </is>
      </c>
      <c r="B237" s="6" t="inlineStr">
        <is>
          <t>Female</t>
        </is>
      </c>
      <c r="C237" s="6" t="inlineStr">
        <is>
          <t>DALYs</t>
        </is>
      </c>
      <c r="D237" s="6" t="n">
        <v>2021</v>
      </c>
      <c r="E237" s="6" t="n">
        <v>247.7122543569937</v>
      </c>
      <c r="F237" s="6" t="n">
        <v>176.0556788043042</v>
      </c>
      <c r="G237" s="6" t="n">
        <v>307.2157551447892</v>
      </c>
      <c r="H237" s="6" t="n">
        <v>248.3155545451772</v>
      </c>
      <c r="I237" s="6" t="inlineStr">
        <is>
          <t>2010,2015</t>
        </is>
      </c>
    </row>
    <row r="238">
      <c r="A238" s="6" t="inlineStr">
        <is>
          <t>United States of America</t>
        </is>
      </c>
      <c r="B238" s="6" t="inlineStr">
        <is>
          <t>Female</t>
        </is>
      </c>
      <c r="C238" s="6" t="inlineStr">
        <is>
          <t>DALYs</t>
        </is>
      </c>
      <c r="D238" s="6" t="n">
        <v>2022</v>
      </c>
      <c r="E238" s="6" t="n">
        <v>247.7424955258945</v>
      </c>
      <c r="F238" s="6" t="n">
        <v>178.5239649013162</v>
      </c>
      <c r="G238" s="6" t="n">
        <v>305.8309854198492</v>
      </c>
      <c r="H238" s="6" t="n">
        <v>247.7877626421967</v>
      </c>
      <c r="I238" s="6" t="inlineStr">
        <is>
          <t>2010,2015</t>
        </is>
      </c>
    </row>
    <row r="239">
      <c r="A239" s="6" t="inlineStr">
        <is>
          <t>United States of America</t>
        </is>
      </c>
      <c r="B239" s="6" t="inlineStr">
        <is>
          <t>Female</t>
        </is>
      </c>
      <c r="C239" s="6" t="inlineStr">
        <is>
          <t>DALYs</t>
        </is>
      </c>
      <c r="D239" s="6" t="n">
        <v>2023</v>
      </c>
      <c r="E239" s="6" t="n">
        <v>247.8616474792672</v>
      </c>
      <c r="F239" s="6" t="n">
        <v>176.8056103301694</v>
      </c>
      <c r="G239" s="6" t="n">
        <v>305.0283124885369</v>
      </c>
      <c r="H239" s="6" t="n">
        <v>247.2610925549372</v>
      </c>
      <c r="I239" s="6" t="inlineStr">
        <is>
          <t>2010,2015</t>
        </is>
      </c>
    </row>
    <row r="240">
      <c r="A240" s="6" t="inlineStr">
        <is>
          <t>United States of America</t>
        </is>
      </c>
      <c r="B240" s="6" t="inlineStr">
        <is>
          <t>Female</t>
        </is>
      </c>
      <c r="C240" s="6" t="inlineStr">
        <is>
          <t>Incidence</t>
        </is>
      </c>
      <c r="D240" s="6" t="n">
        <v>1990</v>
      </c>
      <c r="E240" s="6" t="n">
        <v>24.55491470791</v>
      </c>
      <c r="F240" s="6" t="n">
        <v>20.8947144376</v>
      </c>
      <c r="G240" s="6" t="n">
        <v>29.32199115684</v>
      </c>
      <c r="H240" s="6" t="n">
        <v>24.53906281389053</v>
      </c>
      <c r="I240" s="6" t="inlineStr">
        <is>
          <t>2010,2015</t>
        </is>
      </c>
    </row>
    <row r="241">
      <c r="A241" s="6" t="inlineStr">
        <is>
          <t>United States of America</t>
        </is>
      </c>
      <c r="B241" s="6" t="inlineStr">
        <is>
          <t>Female</t>
        </is>
      </c>
      <c r="C241" s="6" t="inlineStr">
        <is>
          <t>Incidence</t>
        </is>
      </c>
      <c r="D241" s="6" t="n">
        <v>1991</v>
      </c>
      <c r="E241" s="6" t="n">
        <v>24.57064849948</v>
      </c>
      <c r="F241" s="6" t="n">
        <v>20.90288223507</v>
      </c>
      <c r="G241" s="6" t="n">
        <v>29.32059232932</v>
      </c>
      <c r="H241" s="6" t="n">
        <v>24.53019822995366</v>
      </c>
      <c r="I241" s="6" t="inlineStr">
        <is>
          <t>2010,2015</t>
        </is>
      </c>
    </row>
    <row r="242">
      <c r="A242" s="6" t="inlineStr">
        <is>
          <t>United States of America</t>
        </is>
      </c>
      <c r="B242" s="6" t="inlineStr">
        <is>
          <t>Female</t>
        </is>
      </c>
      <c r="C242" s="6" t="inlineStr">
        <is>
          <t>Incidence</t>
        </is>
      </c>
      <c r="D242" s="6" t="n">
        <v>1992</v>
      </c>
      <c r="E242" s="6" t="n">
        <v>24.57674259107</v>
      </c>
      <c r="F242" s="6" t="n">
        <v>20.90140105085</v>
      </c>
      <c r="G242" s="6" t="n">
        <v>29.3146841803</v>
      </c>
      <c r="H242" s="6" t="n">
        <v>24.52133684829264</v>
      </c>
      <c r="I242" s="6" t="inlineStr">
        <is>
          <t>2010,2015</t>
        </is>
      </c>
    </row>
    <row r="243">
      <c r="A243" s="6" t="inlineStr">
        <is>
          <t>United States of America</t>
        </is>
      </c>
      <c r="B243" s="6" t="inlineStr">
        <is>
          <t>Female</t>
        </is>
      </c>
      <c r="C243" s="6" t="inlineStr">
        <is>
          <t>Incidence</t>
        </is>
      </c>
      <c r="D243" s="6" t="n">
        <v>1993</v>
      </c>
      <c r="E243" s="6" t="n">
        <v>24.5745057863</v>
      </c>
      <c r="F243" s="6" t="n">
        <v>20.88507583531</v>
      </c>
      <c r="G243" s="6" t="n">
        <v>29.30772379631</v>
      </c>
      <c r="H243" s="6" t="n">
        <v>24.51247866775068</v>
      </c>
      <c r="I243" s="6" t="inlineStr">
        <is>
          <t>2010,2015</t>
        </is>
      </c>
    </row>
    <row r="244">
      <c r="A244" s="6" t="inlineStr">
        <is>
          <t>United States of America</t>
        </is>
      </c>
      <c r="B244" s="6" t="inlineStr">
        <is>
          <t>Female</t>
        </is>
      </c>
      <c r="C244" s="6" t="inlineStr">
        <is>
          <t>Incidence</t>
        </is>
      </c>
      <c r="D244" s="6" t="n">
        <v>1994</v>
      </c>
      <c r="E244" s="6" t="n">
        <v>24.56525129962</v>
      </c>
      <c r="F244" s="6" t="n">
        <v>20.86398307708</v>
      </c>
      <c r="G244" s="6" t="n">
        <v>29.30372404507</v>
      </c>
      <c r="H244" s="6" t="n">
        <v>24.50362368717138</v>
      </c>
      <c r="I244" s="6" t="inlineStr">
        <is>
          <t>2010,2015</t>
        </is>
      </c>
    </row>
    <row r="245">
      <c r="A245" s="6" t="inlineStr">
        <is>
          <t>United States of America</t>
        </is>
      </c>
      <c r="B245" s="6" t="inlineStr">
        <is>
          <t>Female</t>
        </is>
      </c>
      <c r="C245" s="6" t="inlineStr">
        <is>
          <t>Incidence</t>
        </is>
      </c>
      <c r="D245" s="6" t="n">
        <v>1995</v>
      </c>
      <c r="E245" s="6" t="n">
        <v>24.5502205833</v>
      </c>
      <c r="F245" s="6" t="n">
        <v>20.83993127656</v>
      </c>
      <c r="G245" s="6" t="n">
        <v>29.30494983055</v>
      </c>
      <c r="H245" s="6" t="n">
        <v>24.49477190539879</v>
      </c>
      <c r="I245" s="6" t="inlineStr">
        <is>
          <t>2010,2015</t>
        </is>
      </c>
    </row>
    <row r="246">
      <c r="A246" s="6" t="inlineStr">
        <is>
          <t>United States of America</t>
        </is>
      </c>
      <c r="B246" s="6" t="inlineStr">
        <is>
          <t>Female</t>
        </is>
      </c>
      <c r="C246" s="6" t="inlineStr">
        <is>
          <t>Incidence</t>
        </is>
      </c>
      <c r="D246" s="6" t="n">
        <v>1996</v>
      </c>
      <c r="E246" s="6" t="n">
        <v>24.51127474884</v>
      </c>
      <c r="F246" s="6" t="n">
        <v>20.81270394345</v>
      </c>
      <c r="G246" s="6" t="n">
        <v>29.25218370374</v>
      </c>
      <c r="H246" s="6" t="n">
        <v>24.48592332127735</v>
      </c>
      <c r="I246" s="6" t="inlineStr">
        <is>
          <t>2010,2015</t>
        </is>
      </c>
    </row>
    <row r="247">
      <c r="A247" s="6" t="inlineStr">
        <is>
          <t>United States of America</t>
        </is>
      </c>
      <c r="B247" s="6" t="inlineStr">
        <is>
          <t>Female</t>
        </is>
      </c>
      <c r="C247" s="6" t="inlineStr">
        <is>
          <t>Incidence</t>
        </is>
      </c>
      <c r="D247" s="6" t="n">
        <v>1997</v>
      </c>
      <c r="E247" s="6" t="n">
        <v>24.44335744325</v>
      </c>
      <c r="F247" s="6" t="n">
        <v>20.75306484622</v>
      </c>
      <c r="G247" s="6" t="n">
        <v>29.17722907249</v>
      </c>
      <c r="H247" s="6" t="n">
        <v>24.47707793365194</v>
      </c>
      <c r="I247" s="6" t="inlineStr">
        <is>
          <t>2010,2015</t>
        </is>
      </c>
    </row>
    <row r="248">
      <c r="A248" s="6" t="inlineStr">
        <is>
          <t>United States of America</t>
        </is>
      </c>
      <c r="B248" s="6" t="inlineStr">
        <is>
          <t>Female</t>
        </is>
      </c>
      <c r="C248" s="6" t="inlineStr">
        <is>
          <t>Incidence</t>
        </is>
      </c>
      <c r="D248" s="6" t="n">
        <v>1998</v>
      </c>
      <c r="E248" s="6" t="n">
        <v>24.36761003934</v>
      </c>
      <c r="F248" s="6" t="n">
        <v>20.68668527582</v>
      </c>
      <c r="G248" s="6" t="n">
        <v>29.09757395539</v>
      </c>
      <c r="H248" s="6" t="n">
        <v>24.46823574136783</v>
      </c>
      <c r="I248" s="6" t="inlineStr">
        <is>
          <t>2010,2015</t>
        </is>
      </c>
    </row>
    <row r="249">
      <c r="A249" s="6" t="inlineStr">
        <is>
          <t>United States of America</t>
        </is>
      </c>
      <c r="B249" s="6" t="inlineStr">
        <is>
          <t>Female</t>
        </is>
      </c>
      <c r="C249" s="6" t="inlineStr">
        <is>
          <t>Incidence</t>
        </is>
      </c>
      <c r="D249" s="6" t="n">
        <v>1999</v>
      </c>
      <c r="E249" s="6" t="n">
        <v>24.30546284253</v>
      </c>
      <c r="F249" s="6" t="n">
        <v>20.63501592923</v>
      </c>
      <c r="G249" s="6" t="n">
        <v>29.03620801064</v>
      </c>
      <c r="H249" s="6" t="n">
        <v>24.45939674327073</v>
      </c>
      <c r="I249" s="6" t="inlineStr">
        <is>
          <t>2010,2015</t>
        </is>
      </c>
    </row>
    <row r="250">
      <c r="A250" s="6" t="inlineStr">
        <is>
          <t>United States of America</t>
        </is>
      </c>
      <c r="B250" s="6" t="inlineStr">
        <is>
          <t>Female</t>
        </is>
      </c>
      <c r="C250" s="6" t="inlineStr">
        <is>
          <t>Incidence</t>
        </is>
      </c>
      <c r="D250" s="6" t="n">
        <v>2000</v>
      </c>
      <c r="E250" s="6" t="n">
        <v>24.27826772799</v>
      </c>
      <c r="F250" s="6" t="n">
        <v>20.63372259419</v>
      </c>
      <c r="G250" s="6" t="n">
        <v>29.01526120501</v>
      </c>
      <c r="H250" s="6" t="n">
        <v>24.45056093820677</v>
      </c>
      <c r="I250" s="6" t="inlineStr">
        <is>
          <t>2010,2015</t>
        </is>
      </c>
    </row>
    <row r="251">
      <c r="A251" s="6" t="inlineStr">
        <is>
          <t>United States of America</t>
        </is>
      </c>
      <c r="B251" s="6" t="inlineStr">
        <is>
          <t>Female</t>
        </is>
      </c>
      <c r="C251" s="6" t="inlineStr">
        <is>
          <t>Incidence</t>
        </is>
      </c>
      <c r="D251" s="6" t="n">
        <v>2001</v>
      </c>
      <c r="E251" s="6" t="n">
        <v>24.301103005</v>
      </c>
      <c r="F251" s="6" t="n">
        <v>20.65834329633</v>
      </c>
      <c r="G251" s="6" t="n">
        <v>29.05933214958</v>
      </c>
      <c r="H251" s="6" t="n">
        <v>24.44172832502247</v>
      </c>
      <c r="I251" s="6" t="inlineStr">
        <is>
          <t>2010,2015</t>
        </is>
      </c>
    </row>
    <row r="252">
      <c r="A252" s="6" t="inlineStr">
        <is>
          <t>United States of America</t>
        </is>
      </c>
      <c r="B252" s="6" t="inlineStr">
        <is>
          <t>Female</t>
        </is>
      </c>
      <c r="C252" s="6" t="inlineStr">
        <is>
          <t>Incidence</t>
        </is>
      </c>
      <c r="D252" s="6" t="n">
        <v>2002</v>
      </c>
      <c r="E252" s="6" t="n">
        <v>24.35903530441</v>
      </c>
      <c r="F252" s="6" t="n">
        <v>20.73413425538</v>
      </c>
      <c r="G252" s="6" t="n">
        <v>29.16951362654</v>
      </c>
      <c r="H252" s="6" t="n">
        <v>24.43289890256479</v>
      </c>
      <c r="I252" s="6" t="inlineStr">
        <is>
          <t>2010,2015</t>
        </is>
      </c>
    </row>
    <row r="253">
      <c r="A253" s="6" t="inlineStr">
        <is>
          <t>United States of America</t>
        </is>
      </c>
      <c r="B253" s="6" t="inlineStr">
        <is>
          <t>Female</t>
        </is>
      </c>
      <c r="C253" s="6" t="inlineStr">
        <is>
          <t>Incidence</t>
        </is>
      </c>
      <c r="D253" s="6" t="n">
        <v>2003</v>
      </c>
      <c r="E253" s="6" t="n">
        <v>24.42897817158</v>
      </c>
      <c r="F253" s="6" t="n">
        <v>20.82084540844</v>
      </c>
      <c r="G253" s="6" t="n">
        <v>29.2891568478</v>
      </c>
      <c r="H253" s="6" t="n">
        <v>24.4240726696811</v>
      </c>
      <c r="I253" s="6" t="inlineStr">
        <is>
          <t>2010,2015</t>
        </is>
      </c>
    </row>
    <row r="254">
      <c r="A254" s="6" t="inlineStr">
        <is>
          <t>United States of America</t>
        </is>
      </c>
      <c r="B254" s="6" t="inlineStr">
        <is>
          <t>Female</t>
        </is>
      </c>
      <c r="C254" s="6" t="inlineStr">
        <is>
          <t>Incidence</t>
        </is>
      </c>
      <c r="D254" s="6" t="n">
        <v>2004</v>
      </c>
      <c r="E254" s="6" t="n">
        <v>24.48776494073</v>
      </c>
      <c r="F254" s="6" t="n">
        <v>20.89483464864</v>
      </c>
      <c r="G254" s="6" t="n">
        <v>29.38952233289</v>
      </c>
      <c r="H254" s="6" t="n">
        <v>24.41524962521918</v>
      </c>
      <c r="I254" s="6" t="inlineStr">
        <is>
          <t>2010,2015</t>
        </is>
      </c>
    </row>
    <row r="255">
      <c r="A255" s="6" t="inlineStr">
        <is>
          <t>United States of America</t>
        </is>
      </c>
      <c r="B255" s="6" t="inlineStr">
        <is>
          <t>Female</t>
        </is>
      </c>
      <c r="C255" s="6" t="inlineStr">
        <is>
          <t>Incidence</t>
        </is>
      </c>
      <c r="D255" s="6" t="n">
        <v>2005</v>
      </c>
      <c r="E255" s="6" t="n">
        <v>24.51236718794</v>
      </c>
      <c r="F255" s="6" t="n">
        <v>20.93400114552</v>
      </c>
      <c r="G255" s="6" t="n">
        <v>29.44861673404</v>
      </c>
      <c r="H255" s="6" t="n">
        <v>24.40642976802725</v>
      </c>
      <c r="I255" s="6" t="inlineStr">
        <is>
          <t>2010,2015</t>
        </is>
      </c>
    </row>
    <row r="256">
      <c r="A256" s="6" t="inlineStr">
        <is>
          <t>United States of America</t>
        </is>
      </c>
      <c r="B256" s="6" t="inlineStr">
        <is>
          <t>Female</t>
        </is>
      </c>
      <c r="C256" s="6" t="inlineStr">
        <is>
          <t>Incidence</t>
        </is>
      </c>
      <c r="D256" s="6" t="n">
        <v>2006</v>
      </c>
      <c r="E256" s="6" t="n">
        <v>24.49787634634</v>
      </c>
      <c r="F256" s="6" t="n">
        <v>20.89100434304</v>
      </c>
      <c r="G256" s="6" t="n">
        <v>29.40244097269</v>
      </c>
      <c r="H256" s="6" t="n">
        <v>24.39761309695391</v>
      </c>
      <c r="I256" s="6" t="inlineStr">
        <is>
          <t>2010,2015</t>
        </is>
      </c>
    </row>
    <row r="257">
      <c r="A257" s="6" t="inlineStr">
        <is>
          <t>United States of America</t>
        </is>
      </c>
      <c r="B257" s="6" t="inlineStr">
        <is>
          <t>Female</t>
        </is>
      </c>
      <c r="C257" s="6" t="inlineStr">
        <is>
          <t>Incidence</t>
        </is>
      </c>
      <c r="D257" s="6" t="n">
        <v>2007</v>
      </c>
      <c r="E257" s="6" t="n">
        <v>24.45957448828</v>
      </c>
      <c r="F257" s="6" t="n">
        <v>20.82442083628</v>
      </c>
      <c r="G257" s="6" t="n">
        <v>29.32687327822</v>
      </c>
      <c r="H257" s="6" t="n">
        <v>24.3887996108482</v>
      </c>
      <c r="I257" s="6" t="inlineStr">
        <is>
          <t>2010,2015</t>
        </is>
      </c>
    </row>
    <row r="258">
      <c r="A258" s="6" t="inlineStr">
        <is>
          <t>United States of America</t>
        </is>
      </c>
      <c r="B258" s="6" t="inlineStr">
        <is>
          <t>Female</t>
        </is>
      </c>
      <c r="C258" s="6" t="inlineStr">
        <is>
          <t>Incidence</t>
        </is>
      </c>
      <c r="D258" s="6" t="n">
        <v>2008</v>
      </c>
      <c r="E258" s="6" t="n">
        <v>24.40713108763</v>
      </c>
      <c r="F258" s="6" t="n">
        <v>20.74379885443</v>
      </c>
      <c r="G258" s="6" t="n">
        <v>29.22793780603</v>
      </c>
      <c r="H258" s="6" t="n">
        <v>24.37998930855958</v>
      </c>
      <c r="I258" s="6" t="inlineStr">
        <is>
          <t>2010,2015</t>
        </is>
      </c>
    </row>
    <row r="259">
      <c r="A259" s="6" t="inlineStr">
        <is>
          <t>United States of America</t>
        </is>
      </c>
      <c r="B259" s="6" t="inlineStr">
        <is>
          <t>Female</t>
        </is>
      </c>
      <c r="C259" s="6" t="inlineStr">
        <is>
          <t>Incidence</t>
        </is>
      </c>
      <c r="D259" s="6" t="n">
        <v>2009</v>
      </c>
      <c r="E259" s="6" t="n">
        <v>24.34940652377</v>
      </c>
      <c r="F259" s="6" t="n">
        <v>20.65920460128</v>
      </c>
      <c r="G259" s="6" t="n">
        <v>29.11341784009</v>
      </c>
      <c r="H259" s="6" t="n">
        <v>24.3711821889379</v>
      </c>
      <c r="I259" s="6" t="inlineStr">
        <is>
          <t>2010,2015</t>
        </is>
      </c>
    </row>
    <row r="260">
      <c r="A260" s="6" t="inlineStr">
        <is>
          <t>United States of America</t>
        </is>
      </c>
      <c r="B260" s="6" t="inlineStr">
        <is>
          <t>Female</t>
        </is>
      </c>
      <c r="C260" s="6" t="inlineStr">
        <is>
          <t>Incidence</t>
        </is>
      </c>
      <c r="D260" s="6" t="n">
        <v>2010</v>
      </c>
      <c r="E260" s="6" t="n">
        <v>24.29526361694</v>
      </c>
      <c r="F260" s="6" t="n">
        <v>20.58046688874</v>
      </c>
      <c r="G260" s="6" t="n">
        <v>28.99496309165</v>
      </c>
      <c r="H260" s="6" t="n">
        <v>24.36237825083345</v>
      </c>
      <c r="I260" s="6" t="inlineStr">
        <is>
          <t>2010,2015</t>
        </is>
      </c>
    </row>
    <row r="261">
      <c r="A261" s="6" t="inlineStr">
        <is>
          <t>United States of America</t>
        </is>
      </c>
      <c r="B261" s="6" t="inlineStr">
        <is>
          <t>Female</t>
        </is>
      </c>
      <c r="C261" s="6" t="inlineStr">
        <is>
          <t>Incidence</t>
        </is>
      </c>
      <c r="D261" s="6" t="n">
        <v>2011</v>
      </c>
      <c r="E261" s="6" t="n">
        <v>24.15137303936</v>
      </c>
      <c r="F261" s="6" t="n">
        <v>20.4843881696</v>
      </c>
      <c r="G261" s="6" t="n">
        <v>28.73277412637</v>
      </c>
      <c r="H261" s="6" t="n">
        <v>24.09219310009678</v>
      </c>
      <c r="I261" s="6" t="inlineStr">
        <is>
          <t>2010,2015</t>
        </is>
      </c>
    </row>
    <row r="262">
      <c r="A262" s="6" t="inlineStr">
        <is>
          <t>United States of America</t>
        </is>
      </c>
      <c r="B262" s="6" t="inlineStr">
        <is>
          <t>Female</t>
        </is>
      </c>
      <c r="C262" s="6" t="inlineStr">
        <is>
          <t>Incidence</t>
        </is>
      </c>
      <c r="D262" s="6" t="n">
        <v>2012</v>
      </c>
      <c r="E262" s="6" t="n">
        <v>23.87530057106</v>
      </c>
      <c r="F262" s="6" t="n">
        <v>20.29241881247</v>
      </c>
      <c r="G262" s="6" t="n">
        <v>28.30521609131</v>
      </c>
      <c r="H262" s="6" t="n">
        <v>23.82500437339257</v>
      </c>
      <c r="I262" s="6" t="inlineStr">
        <is>
          <t>2010,2015</t>
        </is>
      </c>
    </row>
    <row r="263">
      <c r="A263" s="6" t="inlineStr">
        <is>
          <t>United States of America</t>
        </is>
      </c>
      <c r="B263" s="6" t="inlineStr">
        <is>
          <t>Female</t>
        </is>
      </c>
      <c r="C263" s="6" t="inlineStr">
        <is>
          <t>Incidence</t>
        </is>
      </c>
      <c r="D263" s="6" t="n">
        <v>2013</v>
      </c>
      <c r="E263" s="6" t="n">
        <v>23.55289862653</v>
      </c>
      <c r="F263" s="6" t="n">
        <v>20.06532810031</v>
      </c>
      <c r="G263" s="6" t="n">
        <v>27.81914893969</v>
      </c>
      <c r="H263" s="6" t="n">
        <v>23.56077883959409</v>
      </c>
      <c r="I263" s="6" t="inlineStr">
        <is>
          <t>2010,2015</t>
        </is>
      </c>
    </row>
    <row r="264">
      <c r="A264" s="6" t="inlineStr">
        <is>
          <t>United States of America</t>
        </is>
      </c>
      <c r="B264" s="6" t="inlineStr">
        <is>
          <t>Female</t>
        </is>
      </c>
      <c r="C264" s="6" t="inlineStr">
        <is>
          <t>Incidence</t>
        </is>
      </c>
      <c r="D264" s="6" t="n">
        <v>2014</v>
      </c>
      <c r="E264" s="6" t="n">
        <v>23.26990842344</v>
      </c>
      <c r="F264" s="6" t="n">
        <v>19.86759055135</v>
      </c>
      <c r="G264" s="6" t="n">
        <v>27.39874754097</v>
      </c>
      <c r="H264" s="6" t="n">
        <v>23.29948363611652</v>
      </c>
      <c r="I264" s="6" t="inlineStr">
        <is>
          <t>2010,2015</t>
        </is>
      </c>
    </row>
    <row r="265">
      <c r="A265" s="6" t="inlineStr">
        <is>
          <t>United States of America</t>
        </is>
      </c>
      <c r="B265" s="6" t="inlineStr">
        <is>
          <t>Female</t>
        </is>
      </c>
      <c r="C265" s="6" t="inlineStr">
        <is>
          <t>Incidence</t>
        </is>
      </c>
      <c r="D265" s="6" t="n">
        <v>2015</v>
      </c>
      <c r="E265" s="6" t="n">
        <v>23.11180606192</v>
      </c>
      <c r="F265" s="6" t="n">
        <v>19.76687810005</v>
      </c>
      <c r="G265" s="6" t="n">
        <v>27.17616803679</v>
      </c>
      <c r="H265" s="6" t="n">
        <v>23.0410862648297</v>
      </c>
      <c r="I265" s="6" t="inlineStr">
        <is>
          <t>2010,2015</t>
        </is>
      </c>
    </row>
    <row r="266">
      <c r="A266" s="6" t="inlineStr">
        <is>
          <t>United States of America</t>
        </is>
      </c>
      <c r="B266" s="6" t="inlineStr">
        <is>
          <t>Female</t>
        </is>
      </c>
      <c r="C266" s="6" t="inlineStr">
        <is>
          <t>Incidence</t>
        </is>
      </c>
      <c r="D266" s="6" t="n">
        <v>2016</v>
      </c>
      <c r="E266" s="6" t="n">
        <v>23.04879355567</v>
      </c>
      <c r="F266" s="6" t="n">
        <v>19.74428117195</v>
      </c>
      <c r="G266" s="6" t="n">
        <v>27.12941195513</v>
      </c>
      <c r="H266" s="6" t="n">
        <v>23.02302714861676</v>
      </c>
      <c r="I266" s="6" t="inlineStr">
        <is>
          <t>2010,2015</t>
        </is>
      </c>
    </row>
    <row r="267">
      <c r="A267" s="6" t="inlineStr">
        <is>
          <t>United States of America</t>
        </is>
      </c>
      <c r="B267" s="6" t="inlineStr">
        <is>
          <t>Female</t>
        </is>
      </c>
      <c r="C267" s="6" t="inlineStr">
        <is>
          <t>Incidence</t>
        </is>
      </c>
      <c r="D267" s="6" t="n">
        <v>2017</v>
      </c>
      <c r="E267" s="6" t="n">
        <v>22.994702339</v>
      </c>
      <c r="F267" s="6" t="n">
        <v>19.72788868034</v>
      </c>
      <c r="G267" s="6" t="n">
        <v>27.09191603882</v>
      </c>
      <c r="H267" s="6" t="n">
        <v>23.00498218675724</v>
      </c>
      <c r="I267" s="6" t="inlineStr">
        <is>
          <t>2010,2015</t>
        </is>
      </c>
    </row>
    <row r="268">
      <c r="A268" s="6" t="inlineStr">
        <is>
          <t>United States of America</t>
        </is>
      </c>
      <c r="B268" s="6" t="inlineStr">
        <is>
          <t>Female</t>
        </is>
      </c>
      <c r="C268" s="6" t="inlineStr">
        <is>
          <t>Incidence</t>
        </is>
      </c>
      <c r="D268" s="6" t="n">
        <v>2018</v>
      </c>
      <c r="E268" s="6" t="n">
        <v>22.95014004778</v>
      </c>
      <c r="F268" s="6" t="n">
        <v>19.71389458445</v>
      </c>
      <c r="G268" s="6" t="n">
        <v>27.0585646977</v>
      </c>
      <c r="H268" s="6" t="n">
        <v>22.98695136815727</v>
      </c>
      <c r="I268" s="6" t="inlineStr">
        <is>
          <t>2010,2015</t>
        </is>
      </c>
    </row>
    <row r="269">
      <c r="A269" s="6" t="inlineStr">
        <is>
          <t>United States of America</t>
        </is>
      </c>
      <c r="B269" s="6" t="inlineStr">
        <is>
          <t>Female</t>
        </is>
      </c>
      <c r="C269" s="6" t="inlineStr">
        <is>
          <t>Incidence</t>
        </is>
      </c>
      <c r="D269" s="6" t="n">
        <v>2019</v>
      </c>
      <c r="E269" s="6" t="n">
        <v>22.91579227656</v>
      </c>
      <c r="F269" s="6" t="n">
        <v>19.68007064559</v>
      </c>
      <c r="G269" s="6" t="n">
        <v>27.03428048405</v>
      </c>
      <c r="H269" s="6" t="n">
        <v>22.96893468173166</v>
      </c>
      <c r="I269" s="6" t="inlineStr">
        <is>
          <t>2010,2015</t>
        </is>
      </c>
    </row>
    <row r="270">
      <c r="A270" s="6" t="inlineStr">
        <is>
          <t>United States of America</t>
        </is>
      </c>
      <c r="B270" s="6" t="inlineStr">
        <is>
          <t>Female</t>
        </is>
      </c>
      <c r="C270" s="6" t="inlineStr">
        <is>
          <t>Incidence</t>
        </is>
      </c>
      <c r="D270" s="6" t="n">
        <v>2020</v>
      </c>
      <c r="E270" s="6" t="n">
        <v>22.89220103631</v>
      </c>
      <c r="F270" s="6" t="n">
        <v>19.62901810274</v>
      </c>
      <c r="G270" s="6" t="n">
        <v>27.02907444101</v>
      </c>
      <c r="H270" s="6" t="n">
        <v>22.95093211640392</v>
      </c>
      <c r="I270" s="6" t="inlineStr">
        <is>
          <t>2010,2015</t>
        </is>
      </c>
    </row>
    <row r="271">
      <c r="A271" s="6" t="inlineStr">
        <is>
          <t>United States of America</t>
        </is>
      </c>
      <c r="B271" s="6" t="inlineStr">
        <is>
          <t>Female</t>
        </is>
      </c>
      <c r="C271" s="6" t="inlineStr">
        <is>
          <t>Incidence</t>
        </is>
      </c>
      <c r="D271" s="6" t="n">
        <v>2021</v>
      </c>
      <c r="E271" s="6" t="n">
        <v>22.88202141896</v>
      </c>
      <c r="F271" s="6" t="n">
        <v>19.6421482191</v>
      </c>
      <c r="G271" s="6" t="n">
        <v>27.03694976899</v>
      </c>
      <c r="H271" s="6" t="n">
        <v>22.93294366110621</v>
      </c>
      <c r="I271" s="6" t="inlineStr">
        <is>
          <t>2010,2015</t>
        </is>
      </c>
    </row>
    <row r="272">
      <c r="A272" s="6" t="inlineStr">
        <is>
          <t>United States of America</t>
        </is>
      </c>
      <c r="B272" s="6" t="inlineStr">
        <is>
          <t>Female</t>
        </is>
      </c>
      <c r="C272" s="6" t="inlineStr">
        <is>
          <t>Incidence</t>
        </is>
      </c>
      <c r="D272" s="6" t="n">
        <v>2022</v>
      </c>
      <c r="E272" s="6" t="n">
        <v>22.88766539089</v>
      </c>
      <c r="F272" s="6" t="n">
        <v>19.59569713865</v>
      </c>
      <c r="G272" s="6" t="n">
        <v>27.08053516496</v>
      </c>
      <c r="H272" s="6" t="n">
        <v>22.9149693047794</v>
      </c>
      <c r="I272" s="6" t="inlineStr">
        <is>
          <t>2010,2015</t>
        </is>
      </c>
    </row>
    <row r="273">
      <c r="A273" s="6" t="inlineStr">
        <is>
          <t>United States of America</t>
        </is>
      </c>
      <c r="B273" s="6" t="inlineStr">
        <is>
          <t>Female</t>
        </is>
      </c>
      <c r="C273" s="6" t="inlineStr">
        <is>
          <t>Incidence</t>
        </is>
      </c>
      <c r="D273" s="6" t="n">
        <v>2023</v>
      </c>
      <c r="E273" s="6" t="n">
        <v>23.03579326505</v>
      </c>
      <c r="F273" s="6" t="n">
        <v>19.64945729368</v>
      </c>
      <c r="G273" s="6" t="n">
        <v>27.07250696422</v>
      </c>
      <c r="H273" s="6" t="n">
        <v>22.89700903637301</v>
      </c>
      <c r="I273" s="6" t="inlineStr">
        <is>
          <t>2010,2015</t>
        </is>
      </c>
    </row>
    <row r="274">
      <c r="A274" s="6" t="inlineStr">
        <is>
          <t>United States of America</t>
        </is>
      </c>
      <c r="B274" s="6" t="inlineStr">
        <is>
          <t>Female</t>
        </is>
      </c>
      <c r="C274" s="6" t="inlineStr">
        <is>
          <t>Prevalence</t>
        </is>
      </c>
      <c r="D274" s="6" t="n">
        <v>1990</v>
      </c>
      <c r="E274" s="6" t="n">
        <v>435.1880400926101</v>
      </c>
      <c r="F274" s="6" t="n">
        <v>361.33163503976</v>
      </c>
      <c r="G274" s="6" t="n">
        <v>517.16221686159</v>
      </c>
      <c r="H274" s="6" t="n">
        <v>434.0337214563418</v>
      </c>
      <c r="I274" s="6" t="inlineStr">
        <is>
          <t>2010,2015</t>
        </is>
      </c>
    </row>
    <row r="275">
      <c r="A275" s="6" t="inlineStr">
        <is>
          <t>United States of America</t>
        </is>
      </c>
      <c r="B275" s="6" t="inlineStr">
        <is>
          <t>Female</t>
        </is>
      </c>
      <c r="C275" s="6" t="inlineStr">
        <is>
          <t>Prevalence</t>
        </is>
      </c>
      <c r="D275" s="6" t="n">
        <v>1991</v>
      </c>
      <c r="E275" s="6" t="n">
        <v>434.82937908548</v>
      </c>
      <c r="F275" s="6" t="n">
        <v>361.11546516825</v>
      </c>
      <c r="G275" s="6" t="n">
        <v>516.60800862894</v>
      </c>
      <c r="H275" s="6" t="n">
        <v>433.9216679045273</v>
      </c>
      <c r="I275" s="6" t="inlineStr">
        <is>
          <t>2010,2015</t>
        </is>
      </c>
    </row>
    <row r="276">
      <c r="A276" s="6" t="inlineStr">
        <is>
          <t>United States of America</t>
        </is>
      </c>
      <c r="B276" s="6" t="inlineStr">
        <is>
          <t>Female</t>
        </is>
      </c>
      <c r="C276" s="6" t="inlineStr">
        <is>
          <t>Prevalence</t>
        </is>
      </c>
      <c r="D276" s="6" t="n">
        <v>1992</v>
      </c>
      <c r="E276" s="6" t="n">
        <v>434.4399680863</v>
      </c>
      <c r="F276" s="6" t="n">
        <v>361.14562351296</v>
      </c>
      <c r="G276" s="6" t="n">
        <v>516.11311198387</v>
      </c>
      <c r="H276" s="6" t="n">
        <v>433.8096432813371</v>
      </c>
      <c r="I276" s="6" t="inlineStr">
        <is>
          <t>2010,2015</t>
        </is>
      </c>
    </row>
    <row r="277">
      <c r="A277" s="6" t="inlineStr">
        <is>
          <t>United States of America</t>
        </is>
      </c>
      <c r="B277" s="6" t="inlineStr">
        <is>
          <t>Female</t>
        </is>
      </c>
      <c r="C277" s="6" t="inlineStr">
        <is>
          <t>Prevalence</t>
        </is>
      </c>
      <c r="D277" s="6" t="n">
        <v>1993</v>
      </c>
      <c r="E277" s="6" t="n">
        <v>434.0549666716301</v>
      </c>
      <c r="F277" s="6" t="n">
        <v>361.14799363755</v>
      </c>
      <c r="G277" s="6" t="n">
        <v>515.69756089678</v>
      </c>
      <c r="H277" s="6" t="n">
        <v>433.6976475793027</v>
      </c>
      <c r="I277" s="6" t="inlineStr">
        <is>
          <t>2010,2015</t>
        </is>
      </c>
    </row>
    <row r="278">
      <c r="A278" s="6" t="inlineStr">
        <is>
          <t>United States of America</t>
        </is>
      </c>
      <c r="B278" s="6" t="inlineStr">
        <is>
          <t>Female</t>
        </is>
      </c>
      <c r="C278" s="6" t="inlineStr">
        <is>
          <t>Prevalence</t>
        </is>
      </c>
      <c r="D278" s="6" t="n">
        <v>1994</v>
      </c>
      <c r="E278" s="6" t="n">
        <v>433.70851926144</v>
      </c>
      <c r="F278" s="6" t="n">
        <v>361.15821234806</v>
      </c>
      <c r="G278" s="6" t="n">
        <v>515.38175449993</v>
      </c>
      <c r="H278" s="6" t="n">
        <v>433.5856807909578</v>
      </c>
      <c r="I278" s="6" t="inlineStr">
        <is>
          <t>2010,2015</t>
        </is>
      </c>
    </row>
    <row r="279">
      <c r="A279" s="6" t="inlineStr">
        <is>
          <t>United States of America</t>
        </is>
      </c>
      <c r="B279" s="6" t="inlineStr">
        <is>
          <t>Female</t>
        </is>
      </c>
      <c r="C279" s="6" t="inlineStr">
        <is>
          <t>Prevalence</t>
        </is>
      </c>
      <c r="D279" s="6" t="n">
        <v>1995</v>
      </c>
      <c r="E279" s="6" t="n">
        <v>433.43600175232</v>
      </c>
      <c r="F279" s="6" t="n">
        <v>361.21486676824</v>
      </c>
      <c r="G279" s="6" t="n">
        <v>515.1877547232899</v>
      </c>
      <c r="H279" s="6" t="n">
        <v>433.4737429088376</v>
      </c>
      <c r="I279" s="6" t="inlineStr">
        <is>
          <t>2010,2015</t>
        </is>
      </c>
    </row>
    <row r="280">
      <c r="A280" s="6" t="inlineStr">
        <is>
          <t>United States of America</t>
        </is>
      </c>
      <c r="B280" s="6" t="inlineStr">
        <is>
          <t>Female</t>
        </is>
      </c>
      <c r="C280" s="6" t="inlineStr">
        <is>
          <t>Prevalence</t>
        </is>
      </c>
      <c r="D280" s="6" t="n">
        <v>1996</v>
      </c>
      <c r="E280" s="6" t="n">
        <v>433.02990107428</v>
      </c>
      <c r="F280" s="6" t="n">
        <v>360.82140334767</v>
      </c>
      <c r="G280" s="6" t="n">
        <v>514.9897681807799</v>
      </c>
      <c r="H280" s="6" t="n">
        <v>433.3618339254796</v>
      </c>
      <c r="I280" s="6" t="inlineStr">
        <is>
          <t>2010,2015</t>
        </is>
      </c>
    </row>
    <row r="281">
      <c r="A281" s="6" t="inlineStr">
        <is>
          <t>United States of America</t>
        </is>
      </c>
      <c r="B281" s="6" t="inlineStr">
        <is>
          <t>Female</t>
        </is>
      </c>
      <c r="C281" s="6" t="inlineStr">
        <is>
          <t>Prevalence</t>
        </is>
      </c>
      <c r="D281" s="6" t="n">
        <v>1997</v>
      </c>
      <c r="E281" s="6" t="n">
        <v>432.38648839527</v>
      </c>
      <c r="F281" s="6" t="n">
        <v>360.26650282688</v>
      </c>
      <c r="G281" s="6" t="n">
        <v>514.50990358538</v>
      </c>
      <c r="H281" s="6" t="n">
        <v>433.249953833423</v>
      </c>
      <c r="I281" s="6" t="inlineStr">
        <is>
          <t>2010,2015</t>
        </is>
      </c>
    </row>
    <row r="282">
      <c r="A282" s="6" t="inlineStr">
        <is>
          <t>United States of America</t>
        </is>
      </c>
      <c r="B282" s="6" t="inlineStr">
        <is>
          <t>Female</t>
        </is>
      </c>
      <c r="C282" s="6" t="inlineStr">
        <is>
          <t>Prevalence</t>
        </is>
      </c>
      <c r="D282" s="6" t="n">
        <v>1998</v>
      </c>
      <c r="E282" s="6" t="n">
        <v>431.6960983313001</v>
      </c>
      <c r="F282" s="6" t="n">
        <v>359.4417155503</v>
      </c>
      <c r="G282" s="6" t="n">
        <v>513.9743317191701</v>
      </c>
      <c r="H282" s="6" t="n">
        <v>433.1381026252089</v>
      </c>
      <c r="I282" s="6" t="inlineStr">
        <is>
          <t>2010,2015</t>
        </is>
      </c>
    </row>
    <row r="283">
      <c r="A283" s="6" t="inlineStr">
        <is>
          <t>United States of America</t>
        </is>
      </c>
      <c r="B283" s="6" t="inlineStr">
        <is>
          <t>Female</t>
        </is>
      </c>
      <c r="C283" s="6" t="inlineStr">
        <is>
          <t>Prevalence</t>
        </is>
      </c>
      <c r="D283" s="6" t="n">
        <v>1999</v>
      </c>
      <c r="E283" s="6" t="n">
        <v>431.14897880118</v>
      </c>
      <c r="F283" s="6" t="n">
        <v>358.67912921485</v>
      </c>
      <c r="G283" s="6" t="n">
        <v>513.61050942745</v>
      </c>
      <c r="H283" s="6" t="n">
        <v>433.0262802933806</v>
      </c>
      <c r="I283" s="6" t="inlineStr">
        <is>
          <t>2010,2015</t>
        </is>
      </c>
    </row>
    <row r="284">
      <c r="A284" s="6" t="inlineStr">
        <is>
          <t>United States of America</t>
        </is>
      </c>
      <c r="B284" s="6" t="inlineStr">
        <is>
          <t>Female</t>
        </is>
      </c>
      <c r="C284" s="6" t="inlineStr">
        <is>
          <t>Prevalence</t>
        </is>
      </c>
      <c r="D284" s="6" t="n">
        <v>2000</v>
      </c>
      <c r="E284" s="6" t="n">
        <v>430.93607870005</v>
      </c>
      <c r="F284" s="6" t="n">
        <v>358.66450919842</v>
      </c>
      <c r="G284" s="6" t="n">
        <v>513.6519197588</v>
      </c>
      <c r="H284" s="6" t="n">
        <v>432.9144868304831</v>
      </c>
      <c r="I284" s="6" t="inlineStr">
        <is>
          <t>2010,2015</t>
        </is>
      </c>
    </row>
    <row r="285">
      <c r="A285" s="6" t="inlineStr">
        <is>
          <t>United States of America</t>
        </is>
      </c>
      <c r="B285" s="6" t="inlineStr">
        <is>
          <t>Female</t>
        </is>
      </c>
      <c r="C285" s="6" t="inlineStr">
        <is>
          <t>Prevalence</t>
        </is>
      </c>
      <c r="D285" s="6" t="n">
        <v>2001</v>
      </c>
      <c r="E285" s="6" t="n">
        <v>431.29856351893</v>
      </c>
      <c r="F285" s="6" t="n">
        <v>359.03171236237</v>
      </c>
      <c r="G285" s="6" t="n">
        <v>514.13944280948</v>
      </c>
      <c r="H285" s="6" t="n">
        <v>432.8027222290632</v>
      </c>
      <c r="I285" s="6" t="inlineStr">
        <is>
          <t>2010,2015</t>
        </is>
      </c>
    </row>
    <row r="286">
      <c r="A286" s="6" t="inlineStr">
        <is>
          <t>United States of America</t>
        </is>
      </c>
      <c r="B286" s="6" t="inlineStr">
        <is>
          <t>Female</t>
        </is>
      </c>
      <c r="C286" s="6" t="inlineStr">
        <is>
          <t>Prevalence</t>
        </is>
      </c>
      <c r="D286" s="6" t="n">
        <v>2002</v>
      </c>
      <c r="E286" s="6" t="n">
        <v>432.1325354853</v>
      </c>
      <c r="F286" s="6" t="n">
        <v>359.74187352542</v>
      </c>
      <c r="G286" s="6" t="n">
        <v>515.3794018388601</v>
      </c>
      <c r="H286" s="6" t="n">
        <v>432.6909864816701</v>
      </c>
      <c r="I286" s="6" t="inlineStr">
        <is>
          <t>2010,2015</t>
        </is>
      </c>
    </row>
    <row r="287">
      <c r="A287" s="6" t="inlineStr">
        <is>
          <t>United States of America</t>
        </is>
      </c>
      <c r="B287" s="6" t="inlineStr">
        <is>
          <t>Female</t>
        </is>
      </c>
      <c r="C287" s="6" t="inlineStr">
        <is>
          <t>Prevalence</t>
        </is>
      </c>
      <c r="D287" s="6" t="n">
        <v>2003</v>
      </c>
      <c r="E287" s="6" t="n">
        <v>433.11544444097</v>
      </c>
      <c r="F287" s="6" t="n">
        <v>360.34442158768</v>
      </c>
      <c r="G287" s="6" t="n">
        <v>515.8918292303699</v>
      </c>
      <c r="H287" s="6" t="n">
        <v>432.5792795808543</v>
      </c>
      <c r="I287" s="6" t="inlineStr">
        <is>
          <t>2010,2015</t>
        </is>
      </c>
    </row>
    <row r="288">
      <c r="A288" s="6" t="inlineStr">
        <is>
          <t>United States of America</t>
        </is>
      </c>
      <c r="B288" s="6" t="inlineStr">
        <is>
          <t>Female</t>
        </is>
      </c>
      <c r="C288" s="6" t="inlineStr">
        <is>
          <t>Prevalence</t>
        </is>
      </c>
      <c r="D288" s="6" t="n">
        <v>2004</v>
      </c>
      <c r="E288" s="6" t="n">
        <v>433.9217248554401</v>
      </c>
      <c r="F288" s="6" t="n">
        <v>360.69902190955</v>
      </c>
      <c r="G288" s="6" t="n">
        <v>516.0555991551499</v>
      </c>
      <c r="H288" s="6" t="n">
        <v>432.4676015191688</v>
      </c>
      <c r="I288" s="6" t="inlineStr">
        <is>
          <t>2010,2015</t>
        </is>
      </c>
    </row>
    <row r="289">
      <c r="A289" s="6" t="inlineStr">
        <is>
          <t>United States of America</t>
        </is>
      </c>
      <c r="B289" s="6" t="inlineStr">
        <is>
          <t>Female</t>
        </is>
      </c>
      <c r="C289" s="6" t="inlineStr">
        <is>
          <t>Prevalence</t>
        </is>
      </c>
      <c r="D289" s="6" t="n">
        <v>2005</v>
      </c>
      <c r="E289" s="6" t="n">
        <v>434.22906802042</v>
      </c>
      <c r="F289" s="6" t="n">
        <v>360.64240980664</v>
      </c>
      <c r="G289" s="6" t="n">
        <v>515.6907083364899</v>
      </c>
      <c r="H289" s="6" t="n">
        <v>432.3559522891681</v>
      </c>
      <c r="I289" s="6" t="inlineStr">
        <is>
          <t>2010,2015</t>
        </is>
      </c>
    </row>
    <row r="290">
      <c r="A290" s="6" t="inlineStr">
        <is>
          <t>United States of America</t>
        </is>
      </c>
      <c r="B290" s="6" t="inlineStr">
        <is>
          <t>Female</t>
        </is>
      </c>
      <c r="C290" s="6" t="inlineStr">
        <is>
          <t>Prevalence</t>
        </is>
      </c>
      <c r="D290" s="6" t="n">
        <v>2006</v>
      </c>
      <c r="E290" s="6" t="n">
        <v>433.98045588005</v>
      </c>
      <c r="F290" s="6" t="n">
        <v>360.9615555061701</v>
      </c>
      <c r="G290" s="6" t="n">
        <v>516.8443973598501</v>
      </c>
      <c r="H290" s="6" t="n">
        <v>432.2443318834088</v>
      </c>
      <c r="I290" s="6" t="inlineStr">
        <is>
          <t>2010,2015</t>
        </is>
      </c>
    </row>
    <row r="291">
      <c r="A291" s="6" t="inlineStr">
        <is>
          <t>United States of America</t>
        </is>
      </c>
      <c r="B291" s="6" t="inlineStr">
        <is>
          <t>Female</t>
        </is>
      </c>
      <c r="C291" s="6" t="inlineStr">
        <is>
          <t>Prevalence</t>
        </is>
      </c>
      <c r="D291" s="6" t="n">
        <v>2007</v>
      </c>
      <c r="E291" s="6" t="n">
        <v>433.36580712136</v>
      </c>
      <c r="F291" s="6" t="n">
        <v>360.94018169711</v>
      </c>
      <c r="G291" s="6" t="n">
        <v>517.6060826358399</v>
      </c>
      <c r="H291" s="6" t="n">
        <v>432.1327402944495</v>
      </c>
      <c r="I291" s="6" t="inlineStr">
        <is>
          <t>2010,2015</t>
        </is>
      </c>
    </row>
    <row r="292">
      <c r="A292" s="6" t="inlineStr">
        <is>
          <t>United States of America</t>
        </is>
      </c>
      <c r="B292" s="6" t="inlineStr">
        <is>
          <t>Female</t>
        </is>
      </c>
      <c r="C292" s="6" t="inlineStr">
        <is>
          <t>Prevalence</t>
        </is>
      </c>
      <c r="D292" s="6" t="n">
        <v>2008</v>
      </c>
      <c r="E292" s="6" t="n">
        <v>432.46473916796</v>
      </c>
      <c r="F292" s="6" t="n">
        <v>360.64701035095</v>
      </c>
      <c r="G292" s="6" t="n">
        <v>516.22180219063</v>
      </c>
      <c r="H292" s="6" t="n">
        <v>432.0211775148505</v>
      </c>
      <c r="I292" s="6" t="inlineStr">
        <is>
          <t>2010,2015</t>
        </is>
      </c>
    </row>
    <row r="293">
      <c r="A293" s="6" t="inlineStr">
        <is>
          <t>United States of America</t>
        </is>
      </c>
      <c r="B293" s="6" t="inlineStr">
        <is>
          <t>Female</t>
        </is>
      </c>
      <c r="C293" s="6" t="inlineStr">
        <is>
          <t>Prevalence</t>
        </is>
      </c>
      <c r="D293" s="6" t="n">
        <v>2009</v>
      </c>
      <c r="E293" s="6" t="n">
        <v>431.3461347102601</v>
      </c>
      <c r="F293" s="6" t="n">
        <v>360.15333841443</v>
      </c>
      <c r="G293" s="6" t="n">
        <v>514.62143325409</v>
      </c>
      <c r="H293" s="6" t="n">
        <v>431.9096435371743</v>
      </c>
      <c r="I293" s="6" t="inlineStr">
        <is>
          <t>2010,2015</t>
        </is>
      </c>
    </row>
    <row r="294">
      <c r="A294" s="6" t="inlineStr">
        <is>
          <t>United States of America</t>
        </is>
      </c>
      <c r="B294" s="6" t="inlineStr">
        <is>
          <t>Female</t>
        </is>
      </c>
      <c r="C294" s="6" t="inlineStr">
        <is>
          <t>Prevalence</t>
        </is>
      </c>
      <c r="D294" s="6" t="n">
        <v>2010</v>
      </c>
      <c r="E294" s="6" t="n">
        <v>430.07895772541</v>
      </c>
      <c r="F294" s="6" t="n">
        <v>359.52978008388</v>
      </c>
      <c r="G294" s="6" t="n">
        <v>512.96946484364</v>
      </c>
      <c r="H294" s="6" t="n">
        <v>431.7981383539851</v>
      </c>
      <c r="I294" s="6" t="inlineStr">
        <is>
          <t>2010,2015</t>
        </is>
      </c>
    </row>
    <row r="295">
      <c r="A295" s="6" t="inlineStr">
        <is>
          <t>United States of America</t>
        </is>
      </c>
      <c r="B295" s="6" t="inlineStr">
        <is>
          <t>Female</t>
        </is>
      </c>
      <c r="C295" s="6" t="inlineStr">
        <is>
          <t>Prevalence</t>
        </is>
      </c>
      <c r="D295" s="6" t="n">
        <v>2011</v>
      </c>
      <c r="E295" s="6" t="n">
        <v>426.91053322944</v>
      </c>
      <c r="F295" s="6" t="n">
        <v>356.32713480485</v>
      </c>
      <c r="G295" s="6" t="n">
        <v>508.0826812378201</v>
      </c>
      <c r="H295" s="6" t="n">
        <v>426.1970831849438</v>
      </c>
      <c r="I295" s="6" t="inlineStr">
        <is>
          <t>2010,2015</t>
        </is>
      </c>
    </row>
    <row r="296">
      <c r="A296" s="6" t="inlineStr">
        <is>
          <t>United States of America</t>
        </is>
      </c>
      <c r="B296" s="6" t="inlineStr">
        <is>
          <t>Female</t>
        </is>
      </c>
      <c r="C296" s="6" t="inlineStr">
        <is>
          <t>Prevalence</t>
        </is>
      </c>
      <c r="D296" s="6" t="n">
        <v>2012</v>
      </c>
      <c r="E296" s="6" t="n">
        <v>421.18490898276</v>
      </c>
      <c r="F296" s="6" t="n">
        <v>351.63585884444</v>
      </c>
      <c r="G296" s="6" t="n">
        <v>500.20879845818</v>
      </c>
      <c r="H296" s="6" t="n">
        <v>420.668681916464</v>
      </c>
      <c r="I296" s="6" t="inlineStr">
        <is>
          <t>2010,2015</t>
        </is>
      </c>
    </row>
    <row r="297">
      <c r="A297" s="6" t="inlineStr">
        <is>
          <t>United States of America</t>
        </is>
      </c>
      <c r="B297" s="6" t="inlineStr">
        <is>
          <t>Female</t>
        </is>
      </c>
      <c r="C297" s="6" t="inlineStr">
        <is>
          <t>Prevalence</t>
        </is>
      </c>
      <c r="D297" s="6" t="n">
        <v>2013</v>
      </c>
      <c r="E297" s="6" t="n">
        <v>414.62067288757</v>
      </c>
      <c r="F297" s="6" t="n">
        <v>346.80668489976</v>
      </c>
      <c r="G297" s="6" t="n">
        <v>491.38574629758</v>
      </c>
      <c r="H297" s="6" t="n">
        <v>415.2119921208947</v>
      </c>
      <c r="I297" s="6" t="inlineStr">
        <is>
          <t>2010,2015</t>
        </is>
      </c>
    </row>
    <row r="298">
      <c r="A298" s="6" t="inlineStr">
        <is>
          <t>United States of America</t>
        </is>
      </c>
      <c r="B298" s="6" t="inlineStr">
        <is>
          <t>Female</t>
        </is>
      </c>
      <c r="C298" s="6" t="inlineStr">
        <is>
          <t>Prevalence</t>
        </is>
      </c>
      <c r="D298" s="6" t="n">
        <v>2014</v>
      </c>
      <c r="E298" s="6" t="n">
        <v>408.93632103551</v>
      </c>
      <c r="F298" s="6" t="n">
        <v>341.91866190797</v>
      </c>
      <c r="G298" s="6" t="n">
        <v>483.62946153902</v>
      </c>
      <c r="H298" s="6" t="n">
        <v>409.8260835952536</v>
      </c>
      <c r="I298" s="6" t="inlineStr">
        <is>
          <t>2010,2015</t>
        </is>
      </c>
    </row>
    <row r="299">
      <c r="A299" s="6" t="inlineStr">
        <is>
          <t>United States of America</t>
        </is>
      </c>
      <c r="B299" s="6" t="inlineStr">
        <is>
          <t>Female</t>
        </is>
      </c>
      <c r="C299" s="6" t="inlineStr">
        <is>
          <t>Prevalence</t>
        </is>
      </c>
      <c r="D299" s="6" t="n">
        <v>2015</v>
      </c>
      <c r="E299" s="6" t="n">
        <v>405.8474539524701</v>
      </c>
      <c r="F299" s="6" t="n">
        <v>339.03293189855</v>
      </c>
      <c r="G299" s="6" t="n">
        <v>478.9322188688</v>
      </c>
      <c r="H299" s="6" t="n">
        <v>404.5100382026555</v>
      </c>
      <c r="I299" s="6" t="inlineStr">
        <is>
          <t>2010,2015</t>
        </is>
      </c>
    </row>
    <row r="300">
      <c r="A300" s="6" t="inlineStr">
        <is>
          <t>United States of America</t>
        </is>
      </c>
      <c r="B300" s="6" t="inlineStr">
        <is>
          <t>Female</t>
        </is>
      </c>
      <c r="C300" s="6" t="inlineStr">
        <is>
          <t>Prevalence</t>
        </is>
      </c>
      <c r="D300" s="6" t="n">
        <v>2016</v>
      </c>
      <c r="E300" s="6" t="n">
        <v>404.73931045516</v>
      </c>
      <c r="F300" s="6" t="n">
        <v>338.18712380609</v>
      </c>
      <c r="G300" s="6" t="n">
        <v>478.00938521946</v>
      </c>
      <c r="H300" s="6" t="n">
        <v>404.2280914256183</v>
      </c>
      <c r="I300" s="6" t="inlineStr">
        <is>
          <t>2010,2015</t>
        </is>
      </c>
    </row>
    <row r="301">
      <c r="A301" s="6" t="inlineStr">
        <is>
          <t>United States of America</t>
        </is>
      </c>
      <c r="B301" s="6" t="inlineStr">
        <is>
          <t>Female</t>
        </is>
      </c>
      <c r="C301" s="6" t="inlineStr">
        <is>
          <t>Prevalence</t>
        </is>
      </c>
      <c r="D301" s="6" t="n">
        <v>2017</v>
      </c>
      <c r="E301" s="6" t="n">
        <v>403.84841026946</v>
      </c>
      <c r="F301" s="6" t="n">
        <v>337.54233448698</v>
      </c>
      <c r="G301" s="6" t="n">
        <v>477.39821977469</v>
      </c>
      <c r="H301" s="6" t="n">
        <v>403.9463411677712</v>
      </c>
      <c r="I301" s="6" t="inlineStr">
        <is>
          <t>2010,2015</t>
        </is>
      </c>
    </row>
    <row r="302">
      <c r="A302" s="6" t="inlineStr">
        <is>
          <t>United States of America</t>
        </is>
      </c>
      <c r="B302" s="6" t="inlineStr">
        <is>
          <t>Female</t>
        </is>
      </c>
      <c r="C302" s="6" t="inlineStr">
        <is>
          <t>Prevalence</t>
        </is>
      </c>
      <c r="D302" s="6" t="n">
        <v>2018</v>
      </c>
      <c r="E302" s="6" t="n">
        <v>403.16494043235</v>
      </c>
      <c r="F302" s="6" t="n">
        <v>337.0832706998</v>
      </c>
      <c r="G302" s="6" t="n">
        <v>477.11304601698</v>
      </c>
      <c r="H302" s="6" t="n">
        <v>403.6647872921386</v>
      </c>
      <c r="I302" s="6" t="inlineStr">
        <is>
          <t>2010,2015</t>
        </is>
      </c>
    </row>
    <row r="303">
      <c r="A303" s="6" t="inlineStr">
        <is>
          <t>United States of America</t>
        </is>
      </c>
      <c r="B303" s="6" t="inlineStr">
        <is>
          <t>Female</t>
        </is>
      </c>
      <c r="C303" s="6" t="inlineStr">
        <is>
          <t>Prevalence</t>
        </is>
      </c>
      <c r="D303" s="6" t="n">
        <v>2019</v>
      </c>
      <c r="E303" s="6" t="n">
        <v>402.67997925326</v>
      </c>
      <c r="F303" s="6" t="n">
        <v>336.57550831991</v>
      </c>
      <c r="G303" s="6" t="n">
        <v>477.1303149873701</v>
      </c>
      <c r="H303" s="6" t="n">
        <v>403.3834296618407</v>
      </c>
      <c r="I303" s="6" t="inlineStr">
        <is>
          <t>2010,2015</t>
        </is>
      </c>
    </row>
    <row r="304">
      <c r="A304" s="6" t="inlineStr">
        <is>
          <t>United States of America</t>
        </is>
      </c>
      <c r="B304" s="6" t="inlineStr">
        <is>
          <t>Female</t>
        </is>
      </c>
      <c r="C304" s="6" t="inlineStr">
        <is>
          <t>Prevalence</t>
        </is>
      </c>
      <c r="D304" s="6" t="n">
        <v>2020</v>
      </c>
      <c r="E304" s="6" t="n">
        <v>402.38527902662</v>
      </c>
      <c r="F304" s="6" t="n">
        <v>335.68577265612</v>
      </c>
      <c r="G304" s="6" t="n">
        <v>477.3911996323701</v>
      </c>
      <c r="H304" s="6" t="n">
        <v>403.1022681400928</v>
      </c>
      <c r="I304" s="6" t="inlineStr">
        <is>
          <t>2010,2015</t>
        </is>
      </c>
    </row>
    <row r="305">
      <c r="A305" s="6" t="inlineStr">
        <is>
          <t>United States of America</t>
        </is>
      </c>
      <c r="B305" s="6" t="inlineStr">
        <is>
          <t>Female</t>
        </is>
      </c>
      <c r="C305" s="6" t="inlineStr">
        <is>
          <t>Prevalence</t>
        </is>
      </c>
      <c r="D305" s="6" t="n">
        <v>2021</v>
      </c>
      <c r="E305" s="6" t="n">
        <v>402.48875181116</v>
      </c>
      <c r="F305" s="6" t="n">
        <v>336.84007569576</v>
      </c>
      <c r="G305" s="6" t="n">
        <v>477.26200158451</v>
      </c>
      <c r="H305" s="6" t="n">
        <v>402.8213025902056</v>
      </c>
      <c r="I305" s="6" t="inlineStr">
        <is>
          <t>2010,2015</t>
        </is>
      </c>
    </row>
    <row r="306">
      <c r="A306" s="6" t="inlineStr">
        <is>
          <t>United States of America</t>
        </is>
      </c>
      <c r="B306" s="6" t="inlineStr">
        <is>
          <t>Female</t>
        </is>
      </c>
      <c r="C306" s="6" t="inlineStr">
        <is>
          <t>Prevalence</t>
        </is>
      </c>
      <c r="D306" s="6" t="n">
        <v>2022</v>
      </c>
      <c r="E306" s="6" t="n">
        <v>402.75014803638</v>
      </c>
      <c r="F306" s="6" t="n">
        <v>337.74897912623</v>
      </c>
      <c r="G306" s="6" t="n">
        <v>477.51659074791</v>
      </c>
      <c r="H306" s="6" t="n">
        <v>402.5405328755853</v>
      </c>
      <c r="I306" s="6" t="inlineStr">
        <is>
          <t>2010,2015</t>
        </is>
      </c>
    </row>
    <row r="307">
      <c r="A307" s="6" t="inlineStr">
        <is>
          <t>United States of America</t>
        </is>
      </c>
      <c r="B307" s="6" t="inlineStr">
        <is>
          <t>Female</t>
        </is>
      </c>
      <c r="C307" s="6" t="inlineStr">
        <is>
          <t>Prevalence</t>
        </is>
      </c>
      <c r="D307" s="6" t="n">
        <v>2023</v>
      </c>
      <c r="E307" s="6" t="n">
        <v>403.27353450435</v>
      </c>
      <c r="F307" s="6" t="n">
        <v>336.95953658544</v>
      </c>
      <c r="G307" s="6" t="n">
        <v>477.09964003767</v>
      </c>
      <c r="H307" s="6" t="n">
        <v>402.2599588597329</v>
      </c>
      <c r="I307" s="6" t="inlineStr">
        <is>
          <t>2010,2015</t>
        </is>
      </c>
    </row>
    <row r="308">
      <c r="A308" s="6" t="inlineStr">
        <is>
          <t>United States of America</t>
        </is>
      </c>
      <c r="B308" s="6" t="inlineStr">
        <is>
          <t>Male</t>
        </is>
      </c>
      <c r="C308" s="6" t="inlineStr">
        <is>
          <t>DALYs</t>
        </is>
      </c>
      <c r="D308" s="6" t="n">
        <v>1990</v>
      </c>
      <c r="E308" s="6" t="n">
        <v>281.1989597614311</v>
      </c>
      <c r="F308" s="6" t="n">
        <v>202.4422217345952</v>
      </c>
      <c r="G308" s="6" t="n">
        <v>346.5631887911838</v>
      </c>
      <c r="H308" s="6" t="n">
        <v>280.9250366922068</v>
      </c>
      <c r="I308" s="6" t="inlineStr">
        <is>
          <t>2009,2017</t>
        </is>
      </c>
    </row>
    <row r="309">
      <c r="A309" s="6" t="inlineStr">
        <is>
          <t>United States of America</t>
        </is>
      </c>
      <c r="B309" s="6" t="inlineStr">
        <is>
          <t>Male</t>
        </is>
      </c>
      <c r="C309" s="6" t="inlineStr">
        <is>
          <t>DALYs</t>
        </is>
      </c>
      <c r="D309" s="6" t="n">
        <v>1991</v>
      </c>
      <c r="E309" s="6" t="n">
        <v>281.1750319133183</v>
      </c>
      <c r="F309" s="6" t="n">
        <v>201.6459335741777</v>
      </c>
      <c r="G309" s="6" t="n">
        <v>347.1278651849958</v>
      </c>
      <c r="H309" s="6" t="n">
        <v>280.9990043631909</v>
      </c>
      <c r="I309" s="6" t="inlineStr">
        <is>
          <t>2009,2017</t>
        </is>
      </c>
    </row>
    <row r="310">
      <c r="A310" s="6" t="inlineStr">
        <is>
          <t>United States of America</t>
        </is>
      </c>
      <c r="B310" s="6" t="inlineStr">
        <is>
          <t>Male</t>
        </is>
      </c>
      <c r="C310" s="6" t="inlineStr">
        <is>
          <t>DALYs</t>
        </is>
      </c>
      <c r="D310" s="6" t="n">
        <v>1992</v>
      </c>
      <c r="E310" s="6" t="n">
        <v>281.1780549497299</v>
      </c>
      <c r="F310" s="6" t="n">
        <v>201.8444189648825</v>
      </c>
      <c r="G310" s="6" t="n">
        <v>349.3167202782249</v>
      </c>
      <c r="H310" s="6" t="n">
        <v>281.0729915098915</v>
      </c>
      <c r="I310" s="6" t="inlineStr">
        <is>
          <t>2009,2017</t>
        </is>
      </c>
    </row>
    <row r="311">
      <c r="A311" s="6" t="inlineStr">
        <is>
          <t>United States of America</t>
        </is>
      </c>
      <c r="B311" s="6" t="inlineStr">
        <is>
          <t>Male</t>
        </is>
      </c>
      <c r="C311" s="6" t="inlineStr">
        <is>
          <t>DALYs</t>
        </is>
      </c>
      <c r="D311" s="6" t="n">
        <v>1993</v>
      </c>
      <c r="E311" s="6" t="n">
        <v>281.0816137642352</v>
      </c>
      <c r="F311" s="6" t="n">
        <v>200.7316330461348</v>
      </c>
      <c r="G311" s="6" t="n">
        <v>346.4305908068601</v>
      </c>
      <c r="H311" s="6" t="n">
        <v>281.1469981374364</v>
      </c>
      <c r="I311" s="6" t="inlineStr">
        <is>
          <t>2009,2017</t>
        </is>
      </c>
    </row>
    <row r="312">
      <c r="A312" s="6" t="inlineStr">
        <is>
          <t>United States of America</t>
        </is>
      </c>
      <c r="B312" s="6" t="inlineStr">
        <is>
          <t>Male</t>
        </is>
      </c>
      <c r="C312" s="6" t="inlineStr">
        <is>
          <t>DALYs</t>
        </is>
      </c>
      <c r="D312" s="6" t="n">
        <v>1994</v>
      </c>
      <c r="E312" s="6" t="n">
        <v>281.2005463398549</v>
      </c>
      <c r="F312" s="6" t="n">
        <v>200.1988536221277</v>
      </c>
      <c r="G312" s="6" t="n">
        <v>348.8095334346576</v>
      </c>
      <c r="H312" s="6" t="n">
        <v>281.2210242509551</v>
      </c>
      <c r="I312" s="6" t="inlineStr">
        <is>
          <t>2009,2017</t>
        </is>
      </c>
    </row>
    <row r="313">
      <c r="A313" s="6" t="inlineStr">
        <is>
          <t>United States of America</t>
        </is>
      </c>
      <c r="B313" s="6" t="inlineStr">
        <is>
          <t>Male</t>
        </is>
      </c>
      <c r="C313" s="6" t="inlineStr">
        <is>
          <t>DALYs</t>
        </is>
      </c>
      <c r="D313" s="6" t="n">
        <v>1995</v>
      </c>
      <c r="E313" s="6" t="n">
        <v>281.278254291409</v>
      </c>
      <c r="F313" s="6" t="n">
        <v>200.9982705656957</v>
      </c>
      <c r="G313" s="6" t="n">
        <v>347.5915691841572</v>
      </c>
      <c r="H313" s="6" t="n">
        <v>281.295069855578</v>
      </c>
      <c r="I313" s="6" t="inlineStr">
        <is>
          <t>2009,2017</t>
        </is>
      </c>
    </row>
    <row r="314">
      <c r="A314" s="6" t="inlineStr">
        <is>
          <t>United States of America</t>
        </is>
      </c>
      <c r="B314" s="6" t="inlineStr">
        <is>
          <t>Male</t>
        </is>
      </c>
      <c r="C314" s="6" t="inlineStr">
        <is>
          <t>DALYs</t>
        </is>
      </c>
      <c r="D314" s="6" t="n">
        <v>1996</v>
      </c>
      <c r="E314" s="6" t="n">
        <v>281.3655871877486</v>
      </c>
      <c r="F314" s="6" t="n">
        <v>201.7127264935458</v>
      </c>
      <c r="G314" s="6" t="n">
        <v>350.4481415358333</v>
      </c>
      <c r="H314" s="6" t="n">
        <v>281.3691349564374</v>
      </c>
      <c r="I314" s="6" t="inlineStr">
        <is>
          <t>2009,2017</t>
        </is>
      </c>
    </row>
    <row r="315">
      <c r="A315" s="6" t="inlineStr">
        <is>
          <t>United States of America</t>
        </is>
      </c>
      <c r="B315" s="6" t="inlineStr">
        <is>
          <t>Male</t>
        </is>
      </c>
      <c r="C315" s="6" t="inlineStr">
        <is>
          <t>DALYs</t>
        </is>
      </c>
      <c r="D315" s="6" t="n">
        <v>1997</v>
      </c>
      <c r="E315" s="6" t="n">
        <v>281.3691760247669</v>
      </c>
      <c r="F315" s="6" t="n">
        <v>200.1702795759326</v>
      </c>
      <c r="G315" s="6" t="n">
        <v>348.917941454774</v>
      </c>
      <c r="H315" s="6" t="n">
        <v>281.4432195586665</v>
      </c>
      <c r="I315" s="6" t="inlineStr">
        <is>
          <t>2009,2017</t>
        </is>
      </c>
    </row>
    <row r="316">
      <c r="A316" s="6" t="inlineStr">
        <is>
          <t>United States of America</t>
        </is>
      </c>
      <c r="B316" s="6" t="inlineStr">
        <is>
          <t>Male</t>
        </is>
      </c>
      <c r="C316" s="6" t="inlineStr">
        <is>
          <t>DALYs</t>
        </is>
      </c>
      <c r="D316" s="6" t="n">
        <v>1998</v>
      </c>
      <c r="E316" s="6" t="n">
        <v>281.2268973850209</v>
      </c>
      <c r="F316" s="6" t="n">
        <v>199.9328898131168</v>
      </c>
      <c r="G316" s="6" t="n">
        <v>347.0664257949627</v>
      </c>
      <c r="H316" s="6" t="n">
        <v>281.5173236674001</v>
      </c>
      <c r="I316" s="6" t="inlineStr">
        <is>
          <t>2009,2017</t>
        </is>
      </c>
    </row>
    <row r="317">
      <c r="A317" s="6" t="inlineStr">
        <is>
          <t>United States of America</t>
        </is>
      </c>
      <c r="B317" s="6" t="inlineStr">
        <is>
          <t>Male</t>
        </is>
      </c>
      <c r="C317" s="6" t="inlineStr">
        <is>
          <t>DALYs</t>
        </is>
      </c>
      <c r="D317" s="6" t="n">
        <v>1999</v>
      </c>
      <c r="E317" s="6" t="n">
        <v>281.3962048259405</v>
      </c>
      <c r="F317" s="6" t="n">
        <v>201.531235687234</v>
      </c>
      <c r="G317" s="6" t="n">
        <v>348.8619272790028</v>
      </c>
      <c r="H317" s="6" t="n">
        <v>281.5914472877742</v>
      </c>
      <c r="I317" s="6" t="inlineStr">
        <is>
          <t>2009,2017</t>
        </is>
      </c>
    </row>
    <row r="318">
      <c r="A318" s="6" t="inlineStr">
        <is>
          <t>United States of America</t>
        </is>
      </c>
      <c r="B318" s="6" t="inlineStr">
        <is>
          <t>Male</t>
        </is>
      </c>
      <c r="C318" s="6" t="inlineStr">
        <is>
          <t>DALYs</t>
        </is>
      </c>
      <c r="D318" s="6" t="n">
        <v>2000</v>
      </c>
      <c r="E318" s="6" t="n">
        <v>281.3763280196945</v>
      </c>
      <c r="F318" s="6" t="n">
        <v>200.4201045372793</v>
      </c>
      <c r="G318" s="6" t="n">
        <v>348.4920620328714</v>
      </c>
      <c r="H318" s="6" t="n">
        <v>281.6655904249263</v>
      </c>
      <c r="I318" s="6" t="inlineStr">
        <is>
          <t>2009,2017</t>
        </is>
      </c>
    </row>
    <row r="319">
      <c r="A319" s="6" t="inlineStr">
        <is>
          <t>United States of America</t>
        </is>
      </c>
      <c r="B319" s="6" t="inlineStr">
        <is>
          <t>Male</t>
        </is>
      </c>
      <c r="C319" s="6" t="inlineStr">
        <is>
          <t>DALYs</t>
        </is>
      </c>
      <c r="D319" s="6" t="n">
        <v>2001</v>
      </c>
      <c r="E319" s="6" t="n">
        <v>281.4651567616994</v>
      </c>
      <c r="F319" s="6" t="n">
        <v>200.7448930588279</v>
      </c>
      <c r="G319" s="6" t="n">
        <v>349.6374044422049</v>
      </c>
      <c r="H319" s="6" t="n">
        <v>281.7397530839951</v>
      </c>
      <c r="I319" s="6" t="inlineStr">
        <is>
          <t>2009,2017</t>
        </is>
      </c>
    </row>
    <row r="320">
      <c r="A320" s="6" t="inlineStr">
        <is>
          <t>United States of America</t>
        </is>
      </c>
      <c r="B320" s="6" t="inlineStr">
        <is>
          <t>Male</t>
        </is>
      </c>
      <c r="C320" s="6" t="inlineStr">
        <is>
          <t>DALYs</t>
        </is>
      </c>
      <c r="D320" s="6" t="n">
        <v>2002</v>
      </c>
      <c r="E320" s="6" t="n">
        <v>281.673605960779</v>
      </c>
      <c r="F320" s="6" t="n">
        <v>204.0206994051772</v>
      </c>
      <c r="G320" s="6" t="n">
        <v>347.2864035131279</v>
      </c>
      <c r="H320" s="6" t="n">
        <v>281.8139352701207</v>
      </c>
      <c r="I320" s="6" t="inlineStr">
        <is>
          <t>2009,2017</t>
        </is>
      </c>
    </row>
    <row r="321">
      <c r="A321" s="6" t="inlineStr">
        <is>
          <t>United States of America</t>
        </is>
      </c>
      <c r="B321" s="6" t="inlineStr">
        <is>
          <t>Male</t>
        </is>
      </c>
      <c r="C321" s="6" t="inlineStr">
        <is>
          <t>DALYs</t>
        </is>
      </c>
      <c r="D321" s="6" t="n">
        <v>2003</v>
      </c>
      <c r="E321" s="6" t="n">
        <v>281.8607608256253</v>
      </c>
      <c r="F321" s="6" t="n">
        <v>200.8162964744068</v>
      </c>
      <c r="G321" s="6" t="n">
        <v>347.6898845584452</v>
      </c>
      <c r="H321" s="6" t="n">
        <v>281.8881369884448</v>
      </c>
      <c r="I321" s="6" t="inlineStr">
        <is>
          <t>2009,2017</t>
        </is>
      </c>
    </row>
    <row r="322">
      <c r="A322" s="6" t="inlineStr">
        <is>
          <t>United States of America</t>
        </is>
      </c>
      <c r="B322" s="6" t="inlineStr">
        <is>
          <t>Male</t>
        </is>
      </c>
      <c r="C322" s="6" t="inlineStr">
        <is>
          <t>DALYs</t>
        </is>
      </c>
      <c r="D322" s="6" t="n">
        <v>2004</v>
      </c>
      <c r="E322" s="6" t="n">
        <v>282.2602069134176</v>
      </c>
      <c r="F322" s="6" t="n">
        <v>202.6322454119971</v>
      </c>
      <c r="G322" s="6" t="n">
        <v>348.4709173022152</v>
      </c>
      <c r="H322" s="6" t="n">
        <v>281.96235824411</v>
      </c>
      <c r="I322" s="6" t="inlineStr">
        <is>
          <t>2009,2017</t>
        </is>
      </c>
    </row>
    <row r="323">
      <c r="A323" s="6" t="inlineStr">
        <is>
          <t>United States of America</t>
        </is>
      </c>
      <c r="B323" s="6" t="inlineStr">
        <is>
          <t>Male</t>
        </is>
      </c>
      <c r="C323" s="6" t="inlineStr">
        <is>
          <t>DALYs</t>
        </is>
      </c>
      <c r="D323" s="6" t="n">
        <v>2005</v>
      </c>
      <c r="E323" s="6" t="n">
        <v>282.3926853395554</v>
      </c>
      <c r="F323" s="6" t="n">
        <v>200.780747352772</v>
      </c>
      <c r="G323" s="6" t="n">
        <v>348.8232975891617</v>
      </c>
      <c r="H323" s="6" t="n">
        <v>282.0365990422605</v>
      </c>
      <c r="I323" s="6" t="inlineStr">
        <is>
          <t>2009,2017</t>
        </is>
      </c>
    </row>
    <row r="324">
      <c r="A324" s="6" t="inlineStr">
        <is>
          <t>United States of America</t>
        </is>
      </c>
      <c r="B324" s="6" t="inlineStr">
        <is>
          <t>Male</t>
        </is>
      </c>
      <c r="C324" s="6" t="inlineStr">
        <is>
          <t>DALYs</t>
        </is>
      </c>
      <c r="D324" s="6" t="n">
        <v>2006</v>
      </c>
      <c r="E324" s="6" t="n">
        <v>282.3554555198418</v>
      </c>
      <c r="F324" s="6" t="n">
        <v>200.8033741574156</v>
      </c>
      <c r="G324" s="6" t="n">
        <v>347.5622924615416</v>
      </c>
      <c r="H324" s="6" t="n">
        <v>282.110859388042</v>
      </c>
      <c r="I324" s="6" t="inlineStr">
        <is>
          <t>2009,2017</t>
        </is>
      </c>
    </row>
    <row r="325">
      <c r="A325" s="6" t="inlineStr">
        <is>
          <t>United States of America</t>
        </is>
      </c>
      <c r="B325" s="6" t="inlineStr">
        <is>
          <t>Male</t>
        </is>
      </c>
      <c r="C325" s="6" t="inlineStr">
        <is>
          <t>DALYs</t>
        </is>
      </c>
      <c r="D325" s="6" t="n">
        <v>2007</v>
      </c>
      <c r="E325" s="6" t="n">
        <v>282.1494904178057</v>
      </c>
      <c r="F325" s="6" t="n">
        <v>200.8304964323381</v>
      </c>
      <c r="G325" s="6" t="n">
        <v>348.6192384895296</v>
      </c>
      <c r="H325" s="6" t="n">
        <v>282.1851392866013</v>
      </c>
      <c r="I325" s="6" t="inlineStr">
        <is>
          <t>2009,2017</t>
        </is>
      </c>
    </row>
    <row r="326">
      <c r="A326" s="6" t="inlineStr">
        <is>
          <t>United States of America</t>
        </is>
      </c>
      <c r="B326" s="6" t="inlineStr">
        <is>
          <t>Male</t>
        </is>
      </c>
      <c r="C326" s="6" t="inlineStr">
        <is>
          <t>DALYs</t>
        </is>
      </c>
      <c r="D326" s="6" t="n">
        <v>2008</v>
      </c>
      <c r="E326" s="6" t="n">
        <v>282.1362377203964</v>
      </c>
      <c r="F326" s="6" t="n">
        <v>200.8047667825126</v>
      </c>
      <c r="G326" s="6" t="n">
        <v>349.0332907554194</v>
      </c>
      <c r="H326" s="6" t="n">
        <v>282.2594387430867</v>
      </c>
      <c r="I326" s="6" t="inlineStr">
        <is>
          <t>2009,2017</t>
        </is>
      </c>
    </row>
    <row r="327">
      <c r="A327" s="6" t="inlineStr">
        <is>
          <t>United States of America</t>
        </is>
      </c>
      <c r="B327" s="6" t="inlineStr">
        <is>
          <t>Male</t>
        </is>
      </c>
      <c r="C327" s="6" t="inlineStr">
        <is>
          <t>DALYs</t>
        </is>
      </c>
      <c r="D327" s="6" t="n">
        <v>2009</v>
      </c>
      <c r="E327" s="6" t="n">
        <v>281.8565202535697</v>
      </c>
      <c r="F327" s="6" t="n">
        <v>200.6225392225013</v>
      </c>
      <c r="G327" s="6" t="n">
        <v>347.7588933505212</v>
      </c>
      <c r="H327" s="6" t="n">
        <v>282.3337577626477</v>
      </c>
      <c r="I327" s="6" t="inlineStr">
        <is>
          <t>2009,2017</t>
        </is>
      </c>
    </row>
    <row r="328">
      <c r="A328" s="6" t="inlineStr">
        <is>
          <t>United States of America</t>
        </is>
      </c>
      <c r="B328" s="6" t="inlineStr">
        <is>
          <t>Male</t>
        </is>
      </c>
      <c r="C328" s="6" t="inlineStr">
        <is>
          <t>DALYs</t>
        </is>
      </c>
      <c r="D328" s="6" t="n">
        <v>2010</v>
      </c>
      <c r="E328" s="6" t="n">
        <v>281.4191996936053</v>
      </c>
      <c r="F328" s="6" t="n">
        <v>199.4993815939599</v>
      </c>
      <c r="G328" s="6" t="n">
        <v>347.0361555213907</v>
      </c>
      <c r="H328" s="6" t="n">
        <v>281.1116399614617</v>
      </c>
      <c r="I328" s="6" t="inlineStr">
        <is>
          <t>2009,2017</t>
        </is>
      </c>
    </row>
    <row r="329">
      <c r="A329" s="6" t="inlineStr">
        <is>
          <t>United States of America</t>
        </is>
      </c>
      <c r="B329" s="6" t="inlineStr">
        <is>
          <t>Male</t>
        </is>
      </c>
      <c r="C329" s="6" t="inlineStr">
        <is>
          <t>DALYs</t>
        </is>
      </c>
      <c r="D329" s="6" t="n">
        <v>2011</v>
      </c>
      <c r="E329" s="6" t="n">
        <v>280.4984084785739</v>
      </c>
      <c r="F329" s="6" t="n">
        <v>199.3797098483812</v>
      </c>
      <c r="G329" s="6" t="n">
        <v>347.0726303062455</v>
      </c>
      <c r="H329" s="6" t="n">
        <v>279.8948122535745</v>
      </c>
      <c r="I329" s="6" t="inlineStr">
        <is>
          <t>2009,2017</t>
        </is>
      </c>
    </row>
    <row r="330">
      <c r="A330" s="6" t="inlineStr">
        <is>
          <t>United States of America</t>
        </is>
      </c>
      <c r="B330" s="6" t="inlineStr">
        <is>
          <t>Male</t>
        </is>
      </c>
      <c r="C330" s="6" t="inlineStr">
        <is>
          <t>DALYs</t>
        </is>
      </c>
      <c r="D330" s="6" t="n">
        <v>2012</v>
      </c>
      <c r="E330" s="6" t="n">
        <v>278.9543882092357</v>
      </c>
      <c r="F330" s="6" t="n">
        <v>198.8467332148609</v>
      </c>
      <c r="G330" s="6" t="n">
        <v>343.1527454416267</v>
      </c>
      <c r="H330" s="6" t="n">
        <v>278.6832517401404</v>
      </c>
      <c r="I330" s="6" t="inlineStr">
        <is>
          <t>2009,2017</t>
        </is>
      </c>
    </row>
    <row r="331">
      <c r="A331" s="6" t="inlineStr">
        <is>
          <t>United States of America</t>
        </is>
      </c>
      <c r="B331" s="6" t="inlineStr">
        <is>
          <t>Male</t>
        </is>
      </c>
      <c r="C331" s="6" t="inlineStr">
        <is>
          <t>DALYs</t>
        </is>
      </c>
      <c r="D331" s="6" t="n">
        <v>2013</v>
      </c>
      <c r="E331" s="6" t="n">
        <v>277.306950546476</v>
      </c>
      <c r="F331" s="6" t="n">
        <v>198.1130785739022</v>
      </c>
      <c r="G331" s="6" t="n">
        <v>344.1432944570973</v>
      </c>
      <c r="H331" s="6" t="n">
        <v>277.4769356214341</v>
      </c>
      <c r="I331" s="6" t="inlineStr">
        <is>
          <t>2009,2017</t>
        </is>
      </c>
    </row>
    <row r="332">
      <c r="A332" s="6" t="inlineStr">
        <is>
          <t>United States of America</t>
        </is>
      </c>
      <c r="B332" s="6" t="inlineStr">
        <is>
          <t>Male</t>
        </is>
      </c>
      <c r="C332" s="6" t="inlineStr">
        <is>
          <t>DALYs</t>
        </is>
      </c>
      <c r="D332" s="6" t="n">
        <v>2014</v>
      </c>
      <c r="E332" s="6" t="n">
        <v>275.8198714957597</v>
      </c>
      <c r="F332" s="6" t="n">
        <v>197.8640803275919</v>
      </c>
      <c r="G332" s="6" t="n">
        <v>343.4255479533238</v>
      </c>
      <c r="H332" s="6" t="n">
        <v>276.2758411964217</v>
      </c>
      <c r="I332" s="6" t="inlineStr">
        <is>
          <t>2009,2017</t>
        </is>
      </c>
    </row>
    <row r="333">
      <c r="A333" s="6" t="inlineStr">
        <is>
          <t>United States of America</t>
        </is>
      </c>
      <c r="B333" s="6" t="inlineStr">
        <is>
          <t>Male</t>
        </is>
      </c>
      <c r="C333" s="6" t="inlineStr">
        <is>
          <t>DALYs</t>
        </is>
      </c>
      <c r="D333" s="6" t="n">
        <v>2015</v>
      </c>
      <c r="E333" s="6" t="n">
        <v>274.7809072655301</v>
      </c>
      <c r="F333" s="6" t="n">
        <v>196.1329770087226</v>
      </c>
      <c r="G333" s="6" t="n">
        <v>339.6650907689359</v>
      </c>
      <c r="H333" s="6" t="n">
        <v>275.0799458623341</v>
      </c>
      <c r="I333" s="6" t="inlineStr">
        <is>
          <t>2009,2017</t>
        </is>
      </c>
    </row>
    <row r="334">
      <c r="A334" s="6" t="inlineStr">
        <is>
          <t>United States of America</t>
        </is>
      </c>
      <c r="B334" s="6" t="inlineStr">
        <is>
          <t>Male</t>
        </is>
      </c>
      <c r="C334" s="6" t="inlineStr">
        <is>
          <t>DALYs</t>
        </is>
      </c>
      <c r="D334" s="6" t="n">
        <v>2016</v>
      </c>
      <c r="E334" s="6" t="n">
        <v>274.0600818072071</v>
      </c>
      <c r="F334" s="6" t="n">
        <v>195.8905269015636</v>
      </c>
      <c r="G334" s="6" t="n">
        <v>339.8380570161135</v>
      </c>
      <c r="H334" s="6" t="n">
        <v>273.8892271142407</v>
      </c>
      <c r="I334" s="6" t="inlineStr">
        <is>
          <t>2009,2017</t>
        </is>
      </c>
    </row>
    <row r="335">
      <c r="A335" s="6" t="inlineStr">
        <is>
          <t>United States of America</t>
        </is>
      </c>
      <c r="B335" s="6" t="inlineStr">
        <is>
          <t>Male</t>
        </is>
      </c>
      <c r="C335" s="6" t="inlineStr">
        <is>
          <t>DALYs</t>
        </is>
      </c>
      <c r="D335" s="6" t="n">
        <v>2017</v>
      </c>
      <c r="E335" s="6" t="n">
        <v>273.2552928753373</v>
      </c>
      <c r="F335" s="6" t="n">
        <v>196.0570190514068</v>
      </c>
      <c r="G335" s="6" t="n">
        <v>335.3849677120222</v>
      </c>
      <c r="H335" s="6" t="n">
        <v>272.7036625446267</v>
      </c>
      <c r="I335" s="6" t="inlineStr">
        <is>
          <t>2009,2017</t>
        </is>
      </c>
    </row>
    <row r="336">
      <c r="A336" s="6" t="inlineStr">
        <is>
          <t>United States of America</t>
        </is>
      </c>
      <c r="B336" s="6" t="inlineStr">
        <is>
          <t>Male</t>
        </is>
      </c>
      <c r="C336" s="6" t="inlineStr">
        <is>
          <t>DALYs</t>
        </is>
      </c>
      <c r="D336" s="6" t="n">
        <v>2018</v>
      </c>
      <c r="E336" s="6" t="n">
        <v>272.4079757055924</v>
      </c>
      <c r="F336" s="6" t="n">
        <v>195.5012002258576</v>
      </c>
      <c r="G336" s="6" t="n">
        <v>335.2385273699211</v>
      </c>
      <c r="H336" s="6" t="n">
        <v>272.4167245073018</v>
      </c>
      <c r="I336" s="6" t="inlineStr">
        <is>
          <t>2009,2017</t>
        </is>
      </c>
    </row>
    <row r="337">
      <c r="A337" s="6" t="inlineStr">
        <is>
          <t>United States of America</t>
        </is>
      </c>
      <c r="B337" s="6" t="inlineStr">
        <is>
          <t>Male</t>
        </is>
      </c>
      <c r="C337" s="6" t="inlineStr">
        <is>
          <t>DALYs</t>
        </is>
      </c>
      <c r="D337" s="6" t="n">
        <v>2019</v>
      </c>
      <c r="E337" s="6" t="n">
        <v>271.8152154596659</v>
      </c>
      <c r="F337" s="6" t="n">
        <v>195.6598827535205</v>
      </c>
      <c r="G337" s="6" t="n">
        <v>334.7678195349367</v>
      </c>
      <c r="H337" s="6" t="n">
        <v>272.1300883853839</v>
      </c>
      <c r="I337" s="6" t="inlineStr">
        <is>
          <t>2009,2017</t>
        </is>
      </c>
    </row>
    <row r="338">
      <c r="A338" s="6" t="inlineStr">
        <is>
          <t>United States of America</t>
        </is>
      </c>
      <c r="B338" s="6" t="inlineStr">
        <is>
          <t>Male</t>
        </is>
      </c>
      <c r="C338" s="6" t="inlineStr">
        <is>
          <t>DALYs</t>
        </is>
      </c>
      <c r="D338" s="6" t="n">
        <v>2020</v>
      </c>
      <c r="E338" s="6" t="n">
        <v>270.863792298879</v>
      </c>
      <c r="F338" s="6" t="n">
        <v>195.7932355064991</v>
      </c>
      <c r="G338" s="6" t="n">
        <v>333.5942242966397</v>
      </c>
      <c r="H338" s="6" t="n">
        <v>271.8437538611984</v>
      </c>
      <c r="I338" s="6" t="inlineStr">
        <is>
          <t>2009,2017</t>
        </is>
      </c>
    </row>
    <row r="339">
      <c r="A339" s="6" t="inlineStr">
        <is>
          <t>United States of America</t>
        </is>
      </c>
      <c r="B339" s="6" t="inlineStr">
        <is>
          <t>Male</t>
        </is>
      </c>
      <c r="C339" s="6" t="inlineStr">
        <is>
          <t>DALYs</t>
        </is>
      </c>
      <c r="D339" s="6" t="n">
        <v>2021</v>
      </c>
      <c r="E339" s="6" t="n">
        <v>271.6963497028006</v>
      </c>
      <c r="F339" s="6" t="n">
        <v>196.0241562937688</v>
      </c>
      <c r="G339" s="6" t="n">
        <v>336.5544090233591</v>
      </c>
      <c r="H339" s="6" t="n">
        <v>271.5577206174051</v>
      </c>
      <c r="I339" s="6" t="inlineStr">
        <is>
          <t>2009,2017</t>
        </is>
      </c>
    </row>
    <row r="340">
      <c r="A340" s="6" t="inlineStr">
        <is>
          <t>United States of America</t>
        </is>
      </c>
      <c r="B340" s="6" t="inlineStr">
        <is>
          <t>Male</t>
        </is>
      </c>
      <c r="C340" s="6" t="inlineStr">
        <is>
          <t>DALYs</t>
        </is>
      </c>
      <c r="D340" s="6" t="n">
        <v>2022</v>
      </c>
      <c r="E340" s="6" t="n">
        <v>272.8756050380509</v>
      </c>
      <c r="F340" s="6" t="n">
        <v>196.3553431542136</v>
      </c>
      <c r="G340" s="6" t="n">
        <v>339.7448886343856</v>
      </c>
      <c r="H340" s="6" t="n">
        <v>271.2719883369975</v>
      </c>
      <c r="I340" s="6" t="inlineStr">
        <is>
          <t>2009,2017</t>
        </is>
      </c>
    </row>
    <row r="341">
      <c r="A341" s="6" t="inlineStr">
        <is>
          <t>United States of America</t>
        </is>
      </c>
      <c r="B341" s="6" t="inlineStr">
        <is>
          <t>Male</t>
        </is>
      </c>
      <c r="C341" s="6" t="inlineStr">
        <is>
          <t>DALYs</t>
        </is>
      </c>
      <c r="D341" s="6" t="n">
        <v>2023</v>
      </c>
      <c r="E341" s="6" t="n">
        <v>270.1599534580866</v>
      </c>
      <c r="F341" s="6" t="n">
        <v>194.7536384672805</v>
      </c>
      <c r="G341" s="6" t="n">
        <v>334.9655725847668</v>
      </c>
      <c r="H341" s="6" t="n">
        <v>270.9865567033028</v>
      </c>
      <c r="I341" s="6" t="inlineStr">
        <is>
          <t>2009,2017</t>
        </is>
      </c>
    </row>
    <row r="342">
      <c r="A342" s="6" t="inlineStr">
        <is>
          <t>United States of America</t>
        </is>
      </c>
      <c r="B342" s="6" t="inlineStr">
        <is>
          <t>Male</t>
        </is>
      </c>
      <c r="C342" s="6" t="inlineStr">
        <is>
          <t>Incidence</t>
        </is>
      </c>
      <c r="D342" s="6" t="n">
        <v>1990</v>
      </c>
      <c r="E342" s="6" t="n">
        <v>27.27643306768</v>
      </c>
      <c r="F342" s="6" t="n">
        <v>23.47298420052</v>
      </c>
      <c r="G342" s="6" t="n">
        <v>32.00159488931</v>
      </c>
      <c r="H342" s="6" t="n">
        <v>27.19170350048523</v>
      </c>
      <c r="I342" s="6" t="inlineStr">
        <is>
          <t>2010,2017</t>
        </is>
      </c>
    </row>
    <row r="343">
      <c r="A343" s="6" t="inlineStr">
        <is>
          <t>United States of America</t>
        </is>
      </c>
      <c r="B343" s="6" t="inlineStr">
        <is>
          <t>Male</t>
        </is>
      </c>
      <c r="C343" s="6" t="inlineStr">
        <is>
          <t>Incidence</t>
        </is>
      </c>
      <c r="D343" s="6" t="n">
        <v>1991</v>
      </c>
      <c r="E343" s="6" t="n">
        <v>27.24388337197</v>
      </c>
      <c r="F343" s="6" t="n">
        <v>23.5019188312</v>
      </c>
      <c r="G343" s="6" t="n">
        <v>31.95701466262</v>
      </c>
      <c r="H343" s="6" t="n">
        <v>27.1949436162109</v>
      </c>
      <c r="I343" s="6" t="inlineStr">
        <is>
          <t>2010,2017</t>
        </is>
      </c>
    </row>
    <row r="344">
      <c r="A344" s="6" t="inlineStr">
        <is>
          <t>United States of America</t>
        </is>
      </c>
      <c r="B344" s="6" t="inlineStr">
        <is>
          <t>Male</t>
        </is>
      </c>
      <c r="C344" s="6" t="inlineStr">
        <is>
          <t>Incidence</t>
        </is>
      </c>
      <c r="D344" s="6" t="n">
        <v>1992</v>
      </c>
      <c r="E344" s="6" t="n">
        <v>27.216095568</v>
      </c>
      <c r="F344" s="6" t="n">
        <v>23.48370441672</v>
      </c>
      <c r="G344" s="6" t="n">
        <v>31.91517654385</v>
      </c>
      <c r="H344" s="6" t="n">
        <v>27.19818411802308</v>
      </c>
      <c r="I344" s="6" t="inlineStr">
        <is>
          <t>2010,2017</t>
        </is>
      </c>
    </row>
    <row r="345">
      <c r="A345" s="6" t="inlineStr">
        <is>
          <t>United States of America</t>
        </is>
      </c>
      <c r="B345" s="6" t="inlineStr">
        <is>
          <t>Male</t>
        </is>
      </c>
      <c r="C345" s="6" t="inlineStr">
        <is>
          <t>Incidence</t>
        </is>
      </c>
      <c r="D345" s="6" t="n">
        <v>1993</v>
      </c>
      <c r="E345" s="6" t="n">
        <v>27.19411101318</v>
      </c>
      <c r="F345" s="6" t="n">
        <v>23.45446471405</v>
      </c>
      <c r="G345" s="6" t="n">
        <v>31.87621682622</v>
      </c>
      <c r="H345" s="6" t="n">
        <v>27.20142500596778</v>
      </c>
      <c r="I345" s="6" t="inlineStr">
        <is>
          <t>2010,2017</t>
        </is>
      </c>
    </row>
    <row r="346">
      <c r="A346" s="6" t="inlineStr">
        <is>
          <t>United States of America</t>
        </is>
      </c>
      <c r="B346" s="6" t="inlineStr">
        <is>
          <t>Male</t>
        </is>
      </c>
      <c r="C346" s="6" t="inlineStr">
        <is>
          <t>Incidence</t>
        </is>
      </c>
      <c r="D346" s="6" t="n">
        <v>1994</v>
      </c>
      <c r="E346" s="6" t="n">
        <v>27.1788975156</v>
      </c>
      <c r="F346" s="6" t="n">
        <v>23.42740674542</v>
      </c>
      <c r="G346" s="6" t="n">
        <v>31.86360027301</v>
      </c>
      <c r="H346" s="6" t="n">
        <v>27.204666280091</v>
      </c>
      <c r="I346" s="6" t="inlineStr">
        <is>
          <t>2010,2017</t>
        </is>
      </c>
    </row>
    <row r="347">
      <c r="A347" s="6" t="inlineStr">
        <is>
          <t>United States of America</t>
        </is>
      </c>
      <c r="B347" s="6" t="inlineStr">
        <is>
          <t>Male</t>
        </is>
      </c>
      <c r="C347" s="6" t="inlineStr">
        <is>
          <t>Incidence</t>
        </is>
      </c>
      <c r="D347" s="6" t="n">
        <v>1995</v>
      </c>
      <c r="E347" s="6" t="n">
        <v>27.17131566982</v>
      </c>
      <c r="F347" s="6" t="n">
        <v>23.40525288254</v>
      </c>
      <c r="G347" s="6" t="n">
        <v>31.87373434443</v>
      </c>
      <c r="H347" s="6" t="n">
        <v>27.20790794043877</v>
      </c>
      <c r="I347" s="6" t="inlineStr">
        <is>
          <t>2010,2017</t>
        </is>
      </c>
    </row>
    <row r="348">
      <c r="A348" s="6" t="inlineStr">
        <is>
          <t>United States of America</t>
        </is>
      </c>
      <c r="B348" s="6" t="inlineStr">
        <is>
          <t>Male</t>
        </is>
      </c>
      <c r="C348" s="6" t="inlineStr">
        <is>
          <t>Incidence</t>
        </is>
      </c>
      <c r="D348" s="6" t="n">
        <v>1996</v>
      </c>
      <c r="E348" s="6" t="n">
        <v>27.17217456416</v>
      </c>
      <c r="F348" s="6" t="n">
        <v>23.41820265676</v>
      </c>
      <c r="G348" s="6" t="n">
        <v>31.86153198867</v>
      </c>
      <c r="H348" s="6" t="n">
        <v>27.2111499870571</v>
      </c>
      <c r="I348" s="6" t="inlineStr">
        <is>
          <t>2010,2017</t>
        </is>
      </c>
    </row>
    <row r="349">
      <c r="A349" s="6" t="inlineStr">
        <is>
          <t>United States of America</t>
        </is>
      </c>
      <c r="B349" s="6" t="inlineStr">
        <is>
          <t>Male</t>
        </is>
      </c>
      <c r="C349" s="6" t="inlineStr">
        <is>
          <t>Incidence</t>
        </is>
      </c>
      <c r="D349" s="6" t="n">
        <v>1997</v>
      </c>
      <c r="E349" s="6" t="n">
        <v>27.17939742712</v>
      </c>
      <c r="F349" s="6" t="n">
        <v>23.43480059861</v>
      </c>
      <c r="G349" s="6" t="n">
        <v>31.86418661175</v>
      </c>
      <c r="H349" s="6" t="n">
        <v>27.21439241999202</v>
      </c>
      <c r="I349" s="6" t="inlineStr">
        <is>
          <t>2010,2017</t>
        </is>
      </c>
    </row>
    <row r="350">
      <c r="A350" s="6" t="inlineStr">
        <is>
          <t>United States of America</t>
        </is>
      </c>
      <c r="B350" s="6" t="inlineStr">
        <is>
          <t>Male</t>
        </is>
      </c>
      <c r="C350" s="6" t="inlineStr">
        <is>
          <t>Incidence</t>
        </is>
      </c>
      <c r="D350" s="6" t="n">
        <v>1998</v>
      </c>
      <c r="E350" s="6" t="n">
        <v>27.18958086769</v>
      </c>
      <c r="F350" s="6" t="n">
        <v>23.43987117496</v>
      </c>
      <c r="G350" s="6" t="n">
        <v>31.87114132709</v>
      </c>
      <c r="H350" s="6" t="n">
        <v>27.21763523928957</v>
      </c>
      <c r="I350" s="6" t="inlineStr">
        <is>
          <t>2010,2017</t>
        </is>
      </c>
    </row>
    <row r="351">
      <c r="A351" s="6" t="inlineStr">
        <is>
          <t>United States of America</t>
        </is>
      </c>
      <c r="B351" s="6" t="inlineStr">
        <is>
          <t>Male</t>
        </is>
      </c>
      <c r="C351" s="6" t="inlineStr">
        <is>
          <t>Incidence</t>
        </is>
      </c>
      <c r="D351" s="6" t="n">
        <v>1999</v>
      </c>
      <c r="E351" s="6" t="n">
        <v>27.19941660916</v>
      </c>
      <c r="F351" s="6" t="n">
        <v>23.44455681981</v>
      </c>
      <c r="G351" s="6" t="n">
        <v>31.87409918186</v>
      </c>
      <c r="H351" s="6" t="n">
        <v>27.22087844499578</v>
      </c>
      <c r="I351" s="6" t="inlineStr">
        <is>
          <t>2010,2017</t>
        </is>
      </c>
    </row>
    <row r="352">
      <c r="A352" s="6" t="inlineStr">
        <is>
          <t>United States of America</t>
        </is>
      </c>
      <c r="B352" s="6" t="inlineStr">
        <is>
          <t>Male</t>
        </is>
      </c>
      <c r="C352" s="6" t="inlineStr">
        <is>
          <t>Incidence</t>
        </is>
      </c>
      <c r="D352" s="6" t="n">
        <v>2000</v>
      </c>
      <c r="E352" s="6" t="n">
        <v>27.2054876666</v>
      </c>
      <c r="F352" s="6" t="n">
        <v>23.43032741928</v>
      </c>
      <c r="G352" s="6" t="n">
        <v>31.93645550071</v>
      </c>
      <c r="H352" s="6" t="n">
        <v>27.2241220371567</v>
      </c>
      <c r="I352" s="6" t="inlineStr">
        <is>
          <t>2010,2017</t>
        </is>
      </c>
    </row>
    <row r="353">
      <c r="A353" s="6" t="inlineStr">
        <is>
          <t>United States of America</t>
        </is>
      </c>
      <c r="B353" s="6" t="inlineStr">
        <is>
          <t>Male</t>
        </is>
      </c>
      <c r="C353" s="6" t="inlineStr">
        <is>
          <t>Incidence</t>
        </is>
      </c>
      <c r="D353" s="6" t="n">
        <v>2001</v>
      </c>
      <c r="E353" s="6" t="n">
        <v>27.21190354983</v>
      </c>
      <c r="F353" s="6" t="n">
        <v>23.47033691641</v>
      </c>
      <c r="G353" s="6" t="n">
        <v>31.9044318852</v>
      </c>
      <c r="H353" s="6" t="n">
        <v>27.22736601581838</v>
      </c>
      <c r="I353" s="6" t="inlineStr">
        <is>
          <t>2010,2017</t>
        </is>
      </c>
    </row>
    <row r="354">
      <c r="A354" s="6" t="inlineStr">
        <is>
          <t>United States of America</t>
        </is>
      </c>
      <c r="B354" s="6" t="inlineStr">
        <is>
          <t>Male</t>
        </is>
      </c>
      <c r="C354" s="6" t="inlineStr">
        <is>
          <t>Incidence</t>
        </is>
      </c>
      <c r="D354" s="6" t="n">
        <v>2002</v>
      </c>
      <c r="E354" s="6" t="n">
        <v>27.22199667068</v>
      </c>
      <c r="F354" s="6" t="n">
        <v>23.48079902418</v>
      </c>
      <c r="G354" s="6" t="n">
        <v>31.9056929813</v>
      </c>
      <c r="H354" s="6" t="n">
        <v>27.23061038102686</v>
      </c>
      <c r="I354" s="6" t="inlineStr">
        <is>
          <t>2010,2017</t>
        </is>
      </c>
    </row>
    <row r="355">
      <c r="A355" s="6" t="inlineStr">
        <is>
          <t>United States of America</t>
        </is>
      </c>
      <c r="B355" s="6" t="inlineStr">
        <is>
          <t>Male</t>
        </is>
      </c>
      <c r="C355" s="6" t="inlineStr">
        <is>
          <t>Incidence</t>
        </is>
      </c>
      <c r="D355" s="6" t="n">
        <v>2003</v>
      </c>
      <c r="E355" s="6" t="n">
        <v>27.23227848833</v>
      </c>
      <c r="F355" s="6" t="n">
        <v>23.47884243191</v>
      </c>
      <c r="G355" s="6" t="n">
        <v>31.92416864791</v>
      </c>
      <c r="H355" s="6" t="n">
        <v>27.23385513282822</v>
      </c>
      <c r="I355" s="6" t="inlineStr">
        <is>
          <t>2010,2017</t>
        </is>
      </c>
    </row>
    <row r="356">
      <c r="A356" s="6" t="inlineStr">
        <is>
          <t>United States of America</t>
        </is>
      </c>
      <c r="B356" s="6" t="inlineStr">
        <is>
          <t>Male</t>
        </is>
      </c>
      <c r="C356" s="6" t="inlineStr">
        <is>
          <t>Incidence</t>
        </is>
      </c>
      <c r="D356" s="6" t="n">
        <v>2004</v>
      </c>
      <c r="E356" s="6" t="n">
        <v>27.23912756103</v>
      </c>
      <c r="F356" s="6" t="n">
        <v>23.45107534976</v>
      </c>
      <c r="G356" s="6" t="n">
        <v>31.93313923197</v>
      </c>
      <c r="H356" s="6" t="n">
        <v>27.23710027126851</v>
      </c>
      <c r="I356" s="6" t="inlineStr">
        <is>
          <t>2010,2017</t>
        </is>
      </c>
    </row>
    <row r="357">
      <c r="A357" s="6" t="inlineStr">
        <is>
          <t>United States of America</t>
        </is>
      </c>
      <c r="B357" s="6" t="inlineStr">
        <is>
          <t>Male</t>
        </is>
      </c>
      <c r="C357" s="6" t="inlineStr">
        <is>
          <t>Incidence</t>
        </is>
      </c>
      <c r="D357" s="6" t="n">
        <v>2005</v>
      </c>
      <c r="E357" s="6" t="n">
        <v>27.23915552984</v>
      </c>
      <c r="F357" s="6" t="n">
        <v>23.41595528197</v>
      </c>
      <c r="G357" s="6" t="n">
        <v>31.93777915018</v>
      </c>
      <c r="H357" s="6" t="n">
        <v>27.24034579639381</v>
      </c>
      <c r="I357" s="6" t="inlineStr">
        <is>
          <t>2010,2017</t>
        </is>
      </c>
    </row>
    <row r="358">
      <c r="A358" s="6" t="inlineStr">
        <is>
          <t>United States of America</t>
        </is>
      </c>
      <c r="B358" s="6" t="inlineStr">
        <is>
          <t>Male</t>
        </is>
      </c>
      <c r="C358" s="6" t="inlineStr">
        <is>
          <t>Incidence</t>
        </is>
      </c>
      <c r="D358" s="6" t="n">
        <v>2006</v>
      </c>
      <c r="E358" s="6" t="n">
        <v>27.24431225263</v>
      </c>
      <c r="F358" s="6" t="n">
        <v>23.44644481911</v>
      </c>
      <c r="G358" s="6" t="n">
        <v>31.92633677073</v>
      </c>
      <c r="H358" s="6" t="n">
        <v>27.2435917082502</v>
      </c>
      <c r="I358" s="6" t="inlineStr">
        <is>
          <t>2010,2017</t>
        </is>
      </c>
    </row>
    <row r="359">
      <c r="A359" s="6" t="inlineStr">
        <is>
          <t>United States of America</t>
        </is>
      </c>
      <c r="B359" s="6" t="inlineStr">
        <is>
          <t>Male</t>
        </is>
      </c>
      <c r="C359" s="6" t="inlineStr">
        <is>
          <t>Incidence</t>
        </is>
      </c>
      <c r="D359" s="6" t="n">
        <v>2007</v>
      </c>
      <c r="E359" s="6" t="n">
        <v>27.25940918569</v>
      </c>
      <c r="F359" s="6" t="n">
        <v>23.42752643261</v>
      </c>
      <c r="G359" s="6" t="n">
        <v>31.96984410287</v>
      </c>
      <c r="H359" s="6" t="n">
        <v>27.24683800688376</v>
      </c>
      <c r="I359" s="6" t="inlineStr">
        <is>
          <t>2010,2017</t>
        </is>
      </c>
    </row>
    <row r="360">
      <c r="A360" s="6" t="inlineStr">
        <is>
          <t>United States of America</t>
        </is>
      </c>
      <c r="B360" s="6" t="inlineStr">
        <is>
          <t>Male</t>
        </is>
      </c>
      <c r="C360" s="6" t="inlineStr">
        <is>
          <t>Incidence</t>
        </is>
      </c>
      <c r="D360" s="6" t="n">
        <v>2008</v>
      </c>
      <c r="E360" s="6" t="n">
        <v>27.27444441659</v>
      </c>
      <c r="F360" s="6" t="n">
        <v>23.39791269986</v>
      </c>
      <c r="G360" s="6" t="n">
        <v>32.01548186199</v>
      </c>
      <c r="H360" s="6" t="n">
        <v>27.25008469234056</v>
      </c>
      <c r="I360" s="6" t="inlineStr">
        <is>
          <t>2010,2017</t>
        </is>
      </c>
    </row>
    <row r="361">
      <c r="A361" s="6" t="inlineStr">
        <is>
          <t>United States of America</t>
        </is>
      </c>
      <c r="B361" s="6" t="inlineStr">
        <is>
          <t>Male</t>
        </is>
      </c>
      <c r="C361" s="6" t="inlineStr">
        <is>
          <t>Incidence</t>
        </is>
      </c>
      <c r="D361" s="6" t="n">
        <v>2009</v>
      </c>
      <c r="E361" s="6" t="n">
        <v>27.27852350329</v>
      </c>
      <c r="F361" s="6" t="n">
        <v>23.35905135742</v>
      </c>
      <c r="G361" s="6" t="n">
        <v>32.05234799012</v>
      </c>
      <c r="H361" s="6" t="n">
        <v>27.25333176466672</v>
      </c>
      <c r="I361" s="6" t="inlineStr">
        <is>
          <t>2010,2017</t>
        </is>
      </c>
    </row>
    <row r="362">
      <c r="A362" s="6" t="inlineStr">
        <is>
          <t>United States of America</t>
        </is>
      </c>
      <c r="B362" s="6" t="inlineStr">
        <is>
          <t>Male</t>
        </is>
      </c>
      <c r="C362" s="6" t="inlineStr">
        <is>
          <t>Incidence</t>
        </is>
      </c>
      <c r="D362" s="6" t="n">
        <v>2010</v>
      </c>
      <c r="E362" s="6" t="n">
        <v>27.26061205615</v>
      </c>
      <c r="F362" s="6" t="n">
        <v>23.30039074849</v>
      </c>
      <c r="G362" s="6" t="n">
        <v>32.06813943671001</v>
      </c>
      <c r="H362" s="6" t="n">
        <v>27.25657922390833</v>
      </c>
      <c r="I362" s="6" t="inlineStr">
        <is>
          <t>2010,2017</t>
        </is>
      </c>
    </row>
    <row r="363">
      <c r="A363" s="6" t="inlineStr">
        <is>
          <t>United States of America</t>
        </is>
      </c>
      <c r="B363" s="6" t="inlineStr">
        <is>
          <t>Male</t>
        </is>
      </c>
      <c r="C363" s="6" t="inlineStr">
        <is>
          <t>Incidence</t>
        </is>
      </c>
      <c r="D363" s="6" t="n">
        <v>2011</v>
      </c>
      <c r="E363" s="6" t="n">
        <v>27.19710231118</v>
      </c>
      <c r="F363" s="6" t="n">
        <v>23.25454531476</v>
      </c>
      <c r="G363" s="6" t="n">
        <v>31.919015026</v>
      </c>
      <c r="H363" s="6" t="n">
        <v>27.16330848787118</v>
      </c>
      <c r="I363" s="6" t="inlineStr">
        <is>
          <t>2010,2017</t>
        </is>
      </c>
    </row>
    <row r="364">
      <c r="A364" s="6" t="inlineStr">
        <is>
          <t>United States of America</t>
        </is>
      </c>
      <c r="B364" s="6" t="inlineStr">
        <is>
          <t>Male</t>
        </is>
      </c>
      <c r="C364" s="6" t="inlineStr">
        <is>
          <t>Incidence</t>
        </is>
      </c>
      <c r="D364" s="6" t="n">
        <v>2012</v>
      </c>
      <c r="E364" s="6" t="n">
        <v>27.08974662385</v>
      </c>
      <c r="F364" s="6" t="n">
        <v>23.1819313632</v>
      </c>
      <c r="G364" s="6" t="n">
        <v>31.70182485291</v>
      </c>
      <c r="H364" s="6" t="n">
        <v>27.07035691991927</v>
      </c>
      <c r="I364" s="6" t="inlineStr">
        <is>
          <t>2010,2017</t>
        </is>
      </c>
    </row>
    <row r="365">
      <c r="A365" s="6" t="inlineStr">
        <is>
          <t>United States of America</t>
        </is>
      </c>
      <c r="B365" s="6" t="inlineStr">
        <is>
          <t>Male</t>
        </is>
      </c>
      <c r="C365" s="6" t="inlineStr">
        <is>
          <t>Incidence</t>
        </is>
      </c>
      <c r="D365" s="6" t="n">
        <v>2013</v>
      </c>
      <c r="E365" s="6" t="n">
        <v>26.96562212804</v>
      </c>
      <c r="F365" s="6" t="n">
        <v>23.09199571984</v>
      </c>
      <c r="G365" s="6" t="n">
        <v>31.45437502404</v>
      </c>
      <c r="H365" s="6" t="n">
        <v>26.97772342787437</v>
      </c>
      <c r="I365" s="6" t="inlineStr">
        <is>
          <t>2010,2017</t>
        </is>
      </c>
    </row>
    <row r="366">
      <c r="A366" s="6" t="inlineStr">
        <is>
          <t>United States of America</t>
        </is>
      </c>
      <c r="B366" s="6" t="inlineStr">
        <is>
          <t>Male</t>
        </is>
      </c>
      <c r="C366" s="6" t="inlineStr">
        <is>
          <t>Incidence</t>
        </is>
      </c>
      <c r="D366" s="6" t="n">
        <v>2014</v>
      </c>
      <c r="E366" s="6" t="n">
        <v>26.85189654262</v>
      </c>
      <c r="F366" s="6" t="n">
        <v>23.00800146512</v>
      </c>
      <c r="G366" s="6" t="n">
        <v>31.25934828777</v>
      </c>
      <c r="H366" s="6" t="n">
        <v>26.88540692329564</v>
      </c>
      <c r="I366" s="6" t="inlineStr">
        <is>
          <t>2010,2017</t>
        </is>
      </c>
    </row>
    <row r="367">
      <c r="A367" s="6" t="inlineStr">
        <is>
          <t>United States of America</t>
        </is>
      </c>
      <c r="B367" s="6" t="inlineStr">
        <is>
          <t>Male</t>
        </is>
      </c>
      <c r="C367" s="6" t="inlineStr">
        <is>
          <t>Incidence</t>
        </is>
      </c>
      <c r="D367" s="6" t="n">
        <v>2015</v>
      </c>
      <c r="E367" s="6" t="n">
        <v>26.77531529694</v>
      </c>
      <c r="F367" s="6" t="n">
        <v>22.95818079626</v>
      </c>
      <c r="G367" s="6" t="n">
        <v>31.16659277301</v>
      </c>
      <c r="H367" s="6" t="n">
        <v>26.79340632146684</v>
      </c>
      <c r="I367" s="6" t="inlineStr">
        <is>
          <t>2010,2017</t>
        </is>
      </c>
    </row>
    <row r="368">
      <c r="A368" s="6" t="inlineStr">
        <is>
          <t>United States of America</t>
        </is>
      </c>
      <c r="B368" s="6" t="inlineStr">
        <is>
          <t>Male</t>
        </is>
      </c>
      <c r="C368" s="6" t="inlineStr">
        <is>
          <t>Incidence</t>
        </is>
      </c>
      <c r="D368" s="6" t="n">
        <v>2016</v>
      </c>
      <c r="E368" s="6" t="n">
        <v>26.7176030771</v>
      </c>
      <c r="F368" s="6" t="n">
        <v>22.90090759047</v>
      </c>
      <c r="G368" s="6" t="n">
        <v>31.05844703787</v>
      </c>
      <c r="H368" s="6" t="n">
        <v>26.70172054138357</v>
      </c>
      <c r="I368" s="6" t="inlineStr">
        <is>
          <t>2010,2017</t>
        </is>
      </c>
    </row>
    <row r="369">
      <c r="A369" s="6" t="inlineStr">
        <is>
          <t>United States of America</t>
        </is>
      </c>
      <c r="B369" s="6" t="inlineStr">
        <is>
          <t>Male</t>
        </is>
      </c>
      <c r="C369" s="6" t="inlineStr">
        <is>
          <t>Incidence</t>
        </is>
      </c>
      <c r="D369" s="6" t="n">
        <v>2017</v>
      </c>
      <c r="E369" s="6" t="n">
        <v>26.65064175728</v>
      </c>
      <c r="F369" s="6" t="n">
        <v>22.83715427075</v>
      </c>
      <c r="G369" s="6" t="n">
        <v>30.95405347689</v>
      </c>
      <c r="H369" s="6" t="n">
        <v>26.61034850574058</v>
      </c>
      <c r="I369" s="6" t="inlineStr">
        <is>
          <t>2010,2017</t>
        </is>
      </c>
    </row>
    <row r="370">
      <c r="A370" s="6" t="inlineStr">
        <is>
          <t>United States of America</t>
        </is>
      </c>
      <c r="B370" s="6" t="inlineStr">
        <is>
          <t>Male</t>
        </is>
      </c>
      <c r="C370" s="6" t="inlineStr">
        <is>
          <t>Incidence</t>
        </is>
      </c>
      <c r="D370" s="6" t="n">
        <v>2018</v>
      </c>
      <c r="E370" s="6" t="n">
        <v>26.58618764586</v>
      </c>
      <c r="F370" s="6" t="n">
        <v>22.76955402982</v>
      </c>
      <c r="G370" s="6" t="n">
        <v>30.93480644867</v>
      </c>
      <c r="H370" s="6" t="n">
        <v>26.59549131725495</v>
      </c>
      <c r="I370" s="6" t="inlineStr">
        <is>
          <t>2010,2017</t>
        </is>
      </c>
    </row>
    <row r="371">
      <c r="A371" s="6" t="inlineStr">
        <is>
          <t>United States of America</t>
        </is>
      </c>
      <c r="B371" s="6" t="inlineStr">
        <is>
          <t>Male</t>
        </is>
      </c>
      <c r="C371" s="6" t="inlineStr">
        <is>
          <t>Incidence</t>
        </is>
      </c>
      <c r="D371" s="6" t="n">
        <v>2019</v>
      </c>
      <c r="E371" s="6" t="n">
        <v>26.53609516322</v>
      </c>
      <c r="F371" s="6" t="n">
        <v>22.70788411741</v>
      </c>
      <c r="G371" s="6" t="n">
        <v>30.92495124611</v>
      </c>
      <c r="H371" s="6" t="n">
        <v>26.58064242388992</v>
      </c>
      <c r="I371" s="6" t="inlineStr">
        <is>
          <t>2010,2017</t>
        </is>
      </c>
    </row>
    <row r="372">
      <c r="A372" s="6" t="inlineStr">
        <is>
          <t>United States of America</t>
        </is>
      </c>
      <c r="B372" s="6" t="inlineStr">
        <is>
          <t>Male</t>
        </is>
      </c>
      <c r="C372" s="6" t="inlineStr">
        <is>
          <t>Incidence</t>
        </is>
      </c>
      <c r="D372" s="6" t="n">
        <v>2020</v>
      </c>
      <c r="E372" s="6" t="n">
        <v>26.51220904474</v>
      </c>
      <c r="F372" s="6" t="n">
        <v>22.66107072897</v>
      </c>
      <c r="G372" s="6" t="n">
        <v>30.93695378371</v>
      </c>
      <c r="H372" s="6" t="n">
        <v>26.5658018210141</v>
      </c>
      <c r="I372" s="6" t="inlineStr">
        <is>
          <t>2010,2017</t>
        </is>
      </c>
    </row>
    <row r="373">
      <c r="A373" s="6" t="inlineStr">
        <is>
          <t>United States of America</t>
        </is>
      </c>
      <c r="B373" s="6" t="inlineStr">
        <is>
          <t>Male</t>
        </is>
      </c>
      <c r="C373" s="6" t="inlineStr">
        <is>
          <t>Incidence</t>
        </is>
      </c>
      <c r="D373" s="6" t="n">
        <v>2021</v>
      </c>
      <c r="E373" s="6" t="n">
        <v>26.59290664877</v>
      </c>
      <c r="F373" s="6" t="n">
        <v>22.7982258031</v>
      </c>
      <c r="G373" s="6" t="n">
        <v>31.07619513649</v>
      </c>
      <c r="H373" s="6" t="n">
        <v>26.55096950399874</v>
      </c>
      <c r="I373" s="6" t="inlineStr">
        <is>
          <t>2010,2017</t>
        </is>
      </c>
    </row>
    <row r="374">
      <c r="A374" s="6" t="inlineStr">
        <is>
          <t>United States of America</t>
        </is>
      </c>
      <c r="B374" s="6" t="inlineStr">
        <is>
          <t>Male</t>
        </is>
      </c>
      <c r="C374" s="6" t="inlineStr">
        <is>
          <t>Incidence</t>
        </is>
      </c>
      <c r="D374" s="6" t="n">
        <v>2022</v>
      </c>
      <c r="E374" s="6" t="n">
        <v>26.67596984296</v>
      </c>
      <c r="F374" s="6" t="n">
        <v>22.9276444076</v>
      </c>
      <c r="G374" s="6" t="n">
        <v>31.30397787439</v>
      </c>
      <c r="H374" s="6" t="n">
        <v>26.53614546821762</v>
      </c>
      <c r="I374" s="6" t="inlineStr">
        <is>
          <t>2010,2017</t>
        </is>
      </c>
    </row>
    <row r="375">
      <c r="A375" s="6" t="inlineStr">
        <is>
          <t>United States of America</t>
        </is>
      </c>
      <c r="B375" s="6" t="inlineStr">
        <is>
          <t>Male</t>
        </is>
      </c>
      <c r="C375" s="6" t="inlineStr">
        <is>
          <t>Incidence</t>
        </is>
      </c>
      <c r="D375" s="6" t="n">
        <v>2023</v>
      </c>
      <c r="E375" s="6" t="n">
        <v>26.42062052512</v>
      </c>
      <c r="F375" s="6" t="n">
        <v>22.57445926108</v>
      </c>
      <c r="G375" s="6" t="n">
        <v>30.86374065368</v>
      </c>
      <c r="H375" s="6" t="n">
        <v>26.52132970904716</v>
      </c>
      <c r="I375" s="6" t="inlineStr">
        <is>
          <t>2010,2017</t>
        </is>
      </c>
    </row>
    <row r="376">
      <c r="A376" s="6" t="inlineStr">
        <is>
          <t>United States of America</t>
        </is>
      </c>
      <c r="B376" s="6" t="inlineStr">
        <is>
          <t>Male</t>
        </is>
      </c>
      <c r="C376" s="6" t="inlineStr">
        <is>
          <t>Prevalence</t>
        </is>
      </c>
      <c r="D376" s="6" t="n">
        <v>1990</v>
      </c>
      <c r="E376" s="6" t="n">
        <v>443.11101973017</v>
      </c>
      <c r="F376" s="6" t="n">
        <v>370.70370520332</v>
      </c>
      <c r="G376" s="6" t="n">
        <v>523.97939661787</v>
      </c>
      <c r="H376" s="6" t="n">
        <v>442.4325569000517</v>
      </c>
      <c r="I376" s="6" t="inlineStr">
        <is>
          <t>2009,2018</t>
        </is>
      </c>
    </row>
    <row r="377">
      <c r="A377" s="6" t="inlineStr">
        <is>
          <t>United States of America</t>
        </is>
      </c>
      <c r="B377" s="6" t="inlineStr">
        <is>
          <t>Male</t>
        </is>
      </c>
      <c r="C377" s="6" t="inlineStr">
        <is>
          <t>Prevalence</t>
        </is>
      </c>
      <c r="D377" s="6" t="n">
        <v>1991</v>
      </c>
      <c r="E377" s="6" t="n">
        <v>442.9958748787801</v>
      </c>
      <c r="F377" s="6" t="n">
        <v>370.35419482787</v>
      </c>
      <c r="G377" s="6" t="n">
        <v>524.19294262719</v>
      </c>
      <c r="H377" s="6" t="n">
        <v>442.4975468938146</v>
      </c>
      <c r="I377" s="6" t="inlineStr">
        <is>
          <t>2009,2018</t>
        </is>
      </c>
    </row>
    <row r="378">
      <c r="A378" s="6" t="inlineStr">
        <is>
          <t>United States of America</t>
        </is>
      </c>
      <c r="B378" s="6" t="inlineStr">
        <is>
          <t>Male</t>
        </is>
      </c>
      <c r="C378" s="6" t="inlineStr">
        <is>
          <t>Prevalence</t>
        </is>
      </c>
      <c r="D378" s="6" t="n">
        <v>1992</v>
      </c>
      <c r="E378" s="6" t="n">
        <v>442.88136017682</v>
      </c>
      <c r="F378" s="6" t="n">
        <v>370.00986178647</v>
      </c>
      <c r="G378" s="6" t="n">
        <v>524.4293920604999</v>
      </c>
      <c r="H378" s="6" t="n">
        <v>442.5625464341156</v>
      </c>
      <c r="I378" s="6" t="inlineStr">
        <is>
          <t>2009,2018</t>
        </is>
      </c>
    </row>
    <row r="379">
      <c r="A379" s="6" t="inlineStr">
        <is>
          <t>United States of America</t>
        </is>
      </c>
      <c r="B379" s="6" t="inlineStr">
        <is>
          <t>Male</t>
        </is>
      </c>
      <c r="C379" s="6" t="inlineStr">
        <is>
          <t>Prevalence</t>
        </is>
      </c>
      <c r="D379" s="6" t="n">
        <v>1993</v>
      </c>
      <c r="E379" s="6" t="n">
        <v>442.7772840295301</v>
      </c>
      <c r="F379" s="6" t="n">
        <v>369.68303769065</v>
      </c>
      <c r="G379" s="6" t="n">
        <v>524.8830647336599</v>
      </c>
      <c r="H379" s="6" t="n">
        <v>442.6275555223571</v>
      </c>
      <c r="I379" s="6" t="inlineStr">
        <is>
          <t>2009,2018</t>
        </is>
      </c>
    </row>
    <row r="380">
      <c r="A380" s="6" t="inlineStr">
        <is>
          <t>United States of America</t>
        </is>
      </c>
      <c r="B380" s="6" t="inlineStr">
        <is>
          <t>Male</t>
        </is>
      </c>
      <c r="C380" s="6" t="inlineStr">
        <is>
          <t>Prevalence</t>
        </is>
      </c>
      <c r="D380" s="6" t="n">
        <v>1994</v>
      </c>
      <c r="E380" s="6" t="n">
        <v>442.69230609633</v>
      </c>
      <c r="F380" s="6" t="n">
        <v>369.38213799313</v>
      </c>
      <c r="G380" s="6" t="n">
        <v>525.36377395793</v>
      </c>
      <c r="H380" s="6" t="n">
        <v>442.6925741599416</v>
      </c>
      <c r="I380" s="6" t="inlineStr">
        <is>
          <t>2009,2018</t>
        </is>
      </c>
    </row>
    <row r="381">
      <c r="A381" s="6" t="inlineStr">
        <is>
          <t>United States of America</t>
        </is>
      </c>
      <c r="B381" s="6" t="inlineStr">
        <is>
          <t>Male</t>
        </is>
      </c>
      <c r="C381" s="6" t="inlineStr">
        <is>
          <t>Prevalence</t>
        </is>
      </c>
      <c r="D381" s="6" t="n">
        <v>1995</v>
      </c>
      <c r="E381" s="6" t="n">
        <v>442.6357082213</v>
      </c>
      <c r="F381" s="6" t="n">
        <v>369.11324148245</v>
      </c>
      <c r="G381" s="6" t="n">
        <v>525.8658238800799</v>
      </c>
      <c r="H381" s="6" t="n">
        <v>442.7576023482719</v>
      </c>
      <c r="I381" s="6" t="inlineStr">
        <is>
          <t>2009,2018</t>
        </is>
      </c>
    </row>
    <row r="382">
      <c r="A382" s="6" t="inlineStr">
        <is>
          <t>United States of America</t>
        </is>
      </c>
      <c r="B382" s="6" t="inlineStr">
        <is>
          <t>Male</t>
        </is>
      </c>
      <c r="C382" s="6" t="inlineStr">
        <is>
          <t>Prevalence</t>
        </is>
      </c>
      <c r="D382" s="6" t="n">
        <v>1996</v>
      </c>
      <c r="E382" s="6" t="n">
        <v>442.5709265415101</v>
      </c>
      <c r="F382" s="6" t="n">
        <v>369.33860957737</v>
      </c>
      <c r="G382" s="6" t="n">
        <v>525.2894763893401</v>
      </c>
      <c r="H382" s="6" t="n">
        <v>442.8226400887507</v>
      </c>
      <c r="I382" s="6" t="inlineStr">
        <is>
          <t>2009,2018</t>
        </is>
      </c>
    </row>
    <row r="383">
      <c r="A383" s="6" t="inlineStr">
        <is>
          <t>United States of America</t>
        </is>
      </c>
      <c r="B383" s="6" t="inlineStr">
        <is>
          <t>Male</t>
        </is>
      </c>
      <c r="C383" s="6" t="inlineStr">
        <is>
          <t>Prevalence</t>
        </is>
      </c>
      <c r="D383" s="6" t="n">
        <v>1997</v>
      </c>
      <c r="E383" s="6" t="n">
        <v>442.47785527013</v>
      </c>
      <c r="F383" s="6" t="n">
        <v>369.49633545953</v>
      </c>
      <c r="G383" s="6" t="n">
        <v>524.6308788392799</v>
      </c>
      <c r="H383" s="6" t="n">
        <v>442.8876873827814</v>
      </c>
      <c r="I383" s="6" t="inlineStr">
        <is>
          <t>2009,2018</t>
        </is>
      </c>
    </row>
    <row r="384">
      <c r="A384" s="6" t="inlineStr">
        <is>
          <t>United States of America</t>
        </is>
      </c>
      <c r="B384" s="6" t="inlineStr">
        <is>
          <t>Male</t>
        </is>
      </c>
      <c r="C384" s="6" t="inlineStr">
        <is>
          <t>Prevalence</t>
        </is>
      </c>
      <c r="D384" s="6" t="n">
        <v>1998</v>
      </c>
      <c r="E384" s="6" t="n">
        <v>442.38851265662</v>
      </c>
      <c r="F384" s="6" t="n">
        <v>369.48225715769</v>
      </c>
      <c r="G384" s="6" t="n">
        <v>524.02788381696</v>
      </c>
      <c r="H384" s="6" t="n">
        <v>442.9527442317672</v>
      </c>
      <c r="I384" s="6" t="inlineStr">
        <is>
          <t>2009,2018</t>
        </is>
      </c>
    </row>
    <row r="385">
      <c r="A385" s="6" t="inlineStr">
        <is>
          <t>United States of America</t>
        </is>
      </c>
      <c r="B385" s="6" t="inlineStr">
        <is>
          <t>Male</t>
        </is>
      </c>
      <c r="C385" s="6" t="inlineStr">
        <is>
          <t>Prevalence</t>
        </is>
      </c>
      <c r="D385" s="6" t="n">
        <v>1999</v>
      </c>
      <c r="E385" s="6" t="n">
        <v>442.3332905322901</v>
      </c>
      <c r="F385" s="6" t="n">
        <v>369.36742146335</v>
      </c>
      <c r="G385" s="6" t="n">
        <v>523.55609195539</v>
      </c>
      <c r="H385" s="6" t="n">
        <v>443.0178106371117</v>
      </c>
      <c r="I385" s="6" t="inlineStr">
        <is>
          <t>2009,2018</t>
        </is>
      </c>
    </row>
    <row r="386">
      <c r="A386" s="6" t="inlineStr">
        <is>
          <t>United States of America</t>
        </is>
      </c>
      <c r="B386" s="6" t="inlineStr">
        <is>
          <t>Male</t>
        </is>
      </c>
      <c r="C386" s="6" t="inlineStr">
        <is>
          <t>Prevalence</t>
        </is>
      </c>
      <c r="D386" s="6" t="n">
        <v>2000</v>
      </c>
      <c r="E386" s="6" t="n">
        <v>442.34246343046</v>
      </c>
      <c r="F386" s="6" t="n">
        <v>369.33576334515</v>
      </c>
      <c r="G386" s="6" t="n">
        <v>523.22983020022</v>
      </c>
      <c r="H386" s="6" t="n">
        <v>443.0828866002187</v>
      </c>
      <c r="I386" s="6" t="inlineStr">
        <is>
          <t>2009,2018</t>
        </is>
      </c>
    </row>
    <row r="387">
      <c r="A387" s="6" t="inlineStr">
        <is>
          <t>United States of America</t>
        </is>
      </c>
      <c r="B387" s="6" t="inlineStr">
        <is>
          <t>Male</t>
        </is>
      </c>
      <c r="C387" s="6" t="inlineStr">
        <is>
          <t>Prevalence</t>
        </is>
      </c>
      <c r="D387" s="6" t="n">
        <v>2001</v>
      </c>
      <c r="E387" s="6" t="n">
        <v>442.53966931547</v>
      </c>
      <c r="F387" s="6" t="n">
        <v>369.68193916575</v>
      </c>
      <c r="G387" s="6" t="n">
        <v>523.72299425799</v>
      </c>
      <c r="H387" s="6" t="n">
        <v>443.1479721224921</v>
      </c>
      <c r="I387" s="6" t="inlineStr">
        <is>
          <t>2009,2018</t>
        </is>
      </c>
    </row>
    <row r="388">
      <c r="A388" s="6" t="inlineStr">
        <is>
          <t>United States of America</t>
        </is>
      </c>
      <c r="B388" s="6" t="inlineStr">
        <is>
          <t>Male</t>
        </is>
      </c>
      <c r="C388" s="6" t="inlineStr">
        <is>
          <t>Prevalence</t>
        </is>
      </c>
      <c r="D388" s="6" t="n">
        <v>2002</v>
      </c>
      <c r="E388" s="6" t="n">
        <v>442.93419481406</v>
      </c>
      <c r="F388" s="6" t="n">
        <v>370.17813099335</v>
      </c>
      <c r="G388" s="6" t="n">
        <v>524.48389121834</v>
      </c>
      <c r="H388" s="6" t="n">
        <v>443.213067205336</v>
      </c>
      <c r="I388" s="6" t="inlineStr">
        <is>
          <t>2009,2018</t>
        </is>
      </c>
    </row>
    <row r="389">
      <c r="A389" s="6" t="inlineStr">
        <is>
          <t>United States of America</t>
        </is>
      </c>
      <c r="B389" s="6" t="inlineStr">
        <is>
          <t>Male</t>
        </is>
      </c>
      <c r="C389" s="6" t="inlineStr">
        <is>
          <t>Prevalence</t>
        </is>
      </c>
      <c r="D389" s="6" t="n">
        <v>2003</v>
      </c>
      <c r="E389" s="6" t="n">
        <v>443.3889911345301</v>
      </c>
      <c r="F389" s="6" t="n">
        <v>370.71082813397</v>
      </c>
      <c r="G389" s="6" t="n">
        <v>525.36966447698</v>
      </c>
      <c r="H389" s="6" t="n">
        <v>443.2781718501549</v>
      </c>
      <c r="I389" s="6" t="inlineStr">
        <is>
          <t>2009,2018</t>
        </is>
      </c>
    </row>
    <row r="390">
      <c r="A390" s="6" t="inlineStr">
        <is>
          <t>United States of America</t>
        </is>
      </c>
      <c r="B390" s="6" t="inlineStr">
        <is>
          <t>Male</t>
        </is>
      </c>
      <c r="C390" s="6" t="inlineStr">
        <is>
          <t>Prevalence</t>
        </is>
      </c>
      <c r="D390" s="6" t="n">
        <v>2004</v>
      </c>
      <c r="E390" s="6" t="n">
        <v>443.76362225532</v>
      </c>
      <c r="F390" s="6" t="n">
        <v>371.30891733822</v>
      </c>
      <c r="G390" s="6" t="n">
        <v>526.20053827249</v>
      </c>
      <c r="H390" s="6" t="n">
        <v>443.3432860583534</v>
      </c>
      <c r="I390" s="6" t="inlineStr">
        <is>
          <t>2009,2018</t>
        </is>
      </c>
    </row>
    <row r="391">
      <c r="A391" s="6" t="inlineStr">
        <is>
          <t>United States of America</t>
        </is>
      </c>
      <c r="B391" s="6" t="inlineStr">
        <is>
          <t>Male</t>
        </is>
      </c>
      <c r="C391" s="6" t="inlineStr">
        <is>
          <t>Prevalence</t>
        </is>
      </c>
      <c r="D391" s="6" t="n">
        <v>2005</v>
      </c>
      <c r="E391" s="6" t="n">
        <v>443.92330157674</v>
      </c>
      <c r="F391" s="6" t="n">
        <v>371.70121996929</v>
      </c>
      <c r="G391" s="6" t="n">
        <v>526.7788961095599</v>
      </c>
      <c r="H391" s="6" t="n">
        <v>443.4084098313361</v>
      </c>
      <c r="I391" s="6" t="inlineStr">
        <is>
          <t>2009,2018</t>
        </is>
      </c>
    </row>
    <row r="392">
      <c r="A392" s="6" t="inlineStr">
        <is>
          <t>United States of America</t>
        </is>
      </c>
      <c r="B392" s="6" t="inlineStr">
        <is>
          <t>Male</t>
        </is>
      </c>
      <c r="C392" s="6" t="inlineStr">
        <is>
          <t>Prevalence</t>
        </is>
      </c>
      <c r="D392" s="6" t="n">
        <v>2006</v>
      </c>
      <c r="E392" s="6" t="n">
        <v>443.9190443697</v>
      </c>
      <c r="F392" s="6" t="n">
        <v>371.48625635649</v>
      </c>
      <c r="G392" s="6" t="n">
        <v>526.80901660937</v>
      </c>
      <c r="H392" s="6" t="n">
        <v>443.4735431705082</v>
      </c>
      <c r="I392" s="6" t="inlineStr">
        <is>
          <t>2009,2018</t>
        </is>
      </c>
    </row>
    <row r="393">
      <c r="A393" s="6" t="inlineStr">
        <is>
          <t>United States of America</t>
        </is>
      </c>
      <c r="B393" s="6" t="inlineStr">
        <is>
          <t>Male</t>
        </is>
      </c>
      <c r="C393" s="6" t="inlineStr">
        <is>
          <t>Prevalence</t>
        </is>
      </c>
      <c r="D393" s="6" t="n">
        <v>2007</v>
      </c>
      <c r="E393" s="6" t="n">
        <v>443.8320163037699</v>
      </c>
      <c r="F393" s="6" t="n">
        <v>371.41314921651</v>
      </c>
      <c r="G393" s="6" t="n">
        <v>526.85094132423</v>
      </c>
      <c r="H393" s="6" t="n">
        <v>443.5386860772748</v>
      </c>
      <c r="I393" s="6" t="inlineStr">
        <is>
          <t>2009,2018</t>
        </is>
      </c>
    </row>
    <row r="394">
      <c r="A394" s="6" t="inlineStr">
        <is>
          <t>United States of America</t>
        </is>
      </c>
      <c r="B394" s="6" t="inlineStr">
        <is>
          <t>Male</t>
        </is>
      </c>
      <c r="C394" s="6" t="inlineStr">
        <is>
          <t>Prevalence</t>
        </is>
      </c>
      <c r="D394" s="6" t="n">
        <v>2008</v>
      </c>
      <c r="E394" s="6" t="n">
        <v>443.62796105864</v>
      </c>
      <c r="F394" s="6" t="n">
        <v>371.15476286171</v>
      </c>
      <c r="G394" s="6" t="n">
        <v>526.95232572052</v>
      </c>
      <c r="H394" s="6" t="n">
        <v>443.6038385530413</v>
      </c>
      <c r="I394" s="6" t="inlineStr">
        <is>
          <t>2009,2018</t>
        </is>
      </c>
    </row>
    <row r="395">
      <c r="A395" s="6" t="inlineStr">
        <is>
          <t>United States of America</t>
        </is>
      </c>
      <c r="B395" s="6" t="inlineStr">
        <is>
          <t>Male</t>
        </is>
      </c>
      <c r="C395" s="6" t="inlineStr">
        <is>
          <t>Prevalence</t>
        </is>
      </c>
      <c r="D395" s="6" t="n">
        <v>2009</v>
      </c>
      <c r="E395" s="6" t="n">
        <v>443.2565397991099</v>
      </c>
      <c r="F395" s="6" t="n">
        <v>370.73825824237</v>
      </c>
      <c r="G395" s="6" t="n">
        <v>527.1358144375799</v>
      </c>
      <c r="H395" s="6" t="n">
        <v>443.6690005992134</v>
      </c>
      <c r="I395" s="6" t="inlineStr">
        <is>
          <t>2009,2018</t>
        </is>
      </c>
    </row>
    <row r="396">
      <c r="A396" s="6" t="inlineStr">
        <is>
          <t>United States of America</t>
        </is>
      </c>
      <c r="B396" s="6" t="inlineStr">
        <is>
          <t>Male</t>
        </is>
      </c>
      <c r="C396" s="6" t="inlineStr">
        <is>
          <t>Prevalence</t>
        </is>
      </c>
      <c r="D396" s="6" t="n">
        <v>2010</v>
      </c>
      <c r="E396" s="6" t="n">
        <v>442.66637620731</v>
      </c>
      <c r="F396" s="6" t="n">
        <v>370.14085692584</v>
      </c>
      <c r="G396" s="6" t="n">
        <v>527.04931041928</v>
      </c>
      <c r="H396" s="6" t="n">
        <v>442.0325807498289</v>
      </c>
      <c r="I396" s="6" t="inlineStr">
        <is>
          <t>2009,2018</t>
        </is>
      </c>
    </row>
    <row r="397">
      <c r="A397" s="6" t="inlineStr">
        <is>
          <t>United States of America</t>
        </is>
      </c>
      <c r="B397" s="6" t="inlineStr">
        <is>
          <t>Male</t>
        </is>
      </c>
      <c r="C397" s="6" t="inlineStr">
        <is>
          <t>Prevalence</t>
        </is>
      </c>
      <c r="D397" s="6" t="n">
        <v>2011</v>
      </c>
      <c r="E397" s="6" t="n">
        <v>441.34763943587</v>
      </c>
      <c r="F397" s="6" t="n">
        <v>368.40252739773</v>
      </c>
      <c r="G397" s="6" t="n">
        <v>524.41859070028</v>
      </c>
      <c r="H397" s="6" t="n">
        <v>440.4021966386182</v>
      </c>
      <c r="I397" s="6" t="inlineStr">
        <is>
          <t>2009,2018</t>
        </is>
      </c>
    </row>
    <row r="398">
      <c r="A398" s="6" t="inlineStr">
        <is>
          <t>United States of America</t>
        </is>
      </c>
      <c r="B398" s="6" t="inlineStr">
        <is>
          <t>Male</t>
        </is>
      </c>
      <c r="C398" s="6" t="inlineStr">
        <is>
          <t>Prevalence</t>
        </is>
      </c>
      <c r="D398" s="6" t="n">
        <v>2012</v>
      </c>
      <c r="E398" s="6" t="n">
        <v>439.18739952071</v>
      </c>
      <c r="F398" s="6" t="n">
        <v>366.84445716255</v>
      </c>
      <c r="G398" s="6" t="n">
        <v>520.50272524629</v>
      </c>
      <c r="H398" s="6" t="n">
        <v>438.7778260034856</v>
      </c>
      <c r="I398" s="6" t="inlineStr">
        <is>
          <t>2009,2018</t>
        </is>
      </c>
    </row>
    <row r="399">
      <c r="A399" s="6" t="inlineStr">
        <is>
          <t>United States of America</t>
        </is>
      </c>
      <c r="B399" s="6" t="inlineStr">
        <is>
          <t>Male</t>
        </is>
      </c>
      <c r="C399" s="6" t="inlineStr">
        <is>
          <t>Prevalence</t>
        </is>
      </c>
      <c r="D399" s="6" t="n">
        <v>2013</v>
      </c>
      <c r="E399" s="6" t="n">
        <v>436.73612200012</v>
      </c>
      <c r="F399" s="6" t="n">
        <v>364.90805242709</v>
      </c>
      <c r="G399" s="6" t="n">
        <v>516.26010258311</v>
      </c>
      <c r="H399" s="6" t="n">
        <v>437.1594466644465</v>
      </c>
      <c r="I399" s="6" t="inlineStr">
        <is>
          <t>2009,2018</t>
        </is>
      </c>
    </row>
    <row r="400">
      <c r="A400" s="6" t="inlineStr">
        <is>
          <t>United States of America</t>
        </is>
      </c>
      <c r="B400" s="6" t="inlineStr">
        <is>
          <t>Male</t>
        </is>
      </c>
      <c r="C400" s="6" t="inlineStr">
        <is>
          <t>Prevalence</t>
        </is>
      </c>
      <c r="D400" s="6" t="n">
        <v>2014</v>
      </c>
      <c r="E400" s="6" t="n">
        <v>434.54448755159</v>
      </c>
      <c r="F400" s="6" t="n">
        <v>362.81783335139</v>
      </c>
      <c r="G400" s="6" t="n">
        <v>512.5339180863999</v>
      </c>
      <c r="H400" s="6" t="n">
        <v>435.5470365233245</v>
      </c>
      <c r="I400" s="6" t="inlineStr">
        <is>
          <t>2009,2018</t>
        </is>
      </c>
    </row>
    <row r="401">
      <c r="A401" s="6" t="inlineStr">
        <is>
          <t>United States of America</t>
        </is>
      </c>
      <c r="B401" s="6" t="inlineStr">
        <is>
          <t>Male</t>
        </is>
      </c>
      <c r="C401" s="6" t="inlineStr">
        <is>
          <t>Prevalence</t>
        </is>
      </c>
      <c r="D401" s="6" t="n">
        <v>2015</v>
      </c>
      <c r="E401" s="6" t="n">
        <v>433.1592552023</v>
      </c>
      <c r="F401" s="6" t="n">
        <v>361.40429626495</v>
      </c>
      <c r="G401" s="6" t="n">
        <v>510.17860142408</v>
      </c>
      <c r="H401" s="6" t="n">
        <v>433.9405735634496</v>
      </c>
      <c r="I401" s="6" t="inlineStr">
        <is>
          <t>2009,2018</t>
        </is>
      </c>
    </row>
    <row r="402">
      <c r="A402" s="6" t="inlineStr">
        <is>
          <t>United States of America</t>
        </is>
      </c>
      <c r="B402" s="6" t="inlineStr">
        <is>
          <t>Male</t>
        </is>
      </c>
      <c r="C402" s="6" t="inlineStr">
        <is>
          <t>Prevalence</t>
        </is>
      </c>
      <c r="D402" s="6" t="n">
        <v>2016</v>
      </c>
      <c r="E402" s="6" t="n">
        <v>432.19358895785</v>
      </c>
      <c r="F402" s="6" t="n">
        <v>360.64897259305</v>
      </c>
      <c r="G402" s="6" t="n">
        <v>508.9254879137801</v>
      </c>
      <c r="H402" s="6" t="n">
        <v>432.3400358493576</v>
      </c>
      <c r="I402" s="6" t="inlineStr">
        <is>
          <t>2009,2018</t>
        </is>
      </c>
    </row>
    <row r="403">
      <c r="A403" s="6" t="inlineStr">
        <is>
          <t>United States of America</t>
        </is>
      </c>
      <c r="B403" s="6" t="inlineStr">
        <is>
          <t>Male</t>
        </is>
      </c>
      <c r="C403" s="6" t="inlineStr">
        <is>
          <t>Prevalence</t>
        </is>
      </c>
      <c r="D403" s="6" t="n">
        <v>2017</v>
      </c>
      <c r="E403" s="6" t="n">
        <v>431.04738328102</v>
      </c>
      <c r="F403" s="6" t="n">
        <v>359.71915435215</v>
      </c>
      <c r="G403" s="6" t="n">
        <v>507.52397590669</v>
      </c>
      <c r="H403" s="6" t="n">
        <v>430.7454015264908</v>
      </c>
      <c r="I403" s="6" t="inlineStr">
        <is>
          <t>2009,2018</t>
        </is>
      </c>
    </row>
    <row r="404">
      <c r="A404" s="6" t="inlineStr">
        <is>
          <t>United States of America</t>
        </is>
      </c>
      <c r="B404" s="6" t="inlineStr">
        <is>
          <t>Male</t>
        </is>
      </c>
      <c r="C404" s="6" t="inlineStr">
        <is>
          <t>Prevalence</t>
        </is>
      </c>
      <c r="D404" s="6" t="n">
        <v>2018</v>
      </c>
      <c r="E404" s="6" t="n">
        <v>429.94630338685</v>
      </c>
      <c r="F404" s="6" t="n">
        <v>359.13268747783</v>
      </c>
      <c r="G404" s="6" t="n">
        <v>506.2628991480601</v>
      </c>
      <c r="H404" s="6" t="n">
        <v>429.1566488208994</v>
      </c>
      <c r="I404" s="6" t="inlineStr">
        <is>
          <t>2009,2018</t>
        </is>
      </c>
    </row>
    <row r="405">
      <c r="A405" s="6" t="inlineStr">
        <is>
          <t>United States of America</t>
        </is>
      </c>
      <c r="B405" s="6" t="inlineStr">
        <is>
          <t>Male</t>
        </is>
      </c>
      <c r="C405" s="6" t="inlineStr">
        <is>
          <t>Prevalence</t>
        </is>
      </c>
      <c r="D405" s="6" t="n">
        <v>2019</v>
      </c>
      <c r="E405" s="6" t="n">
        <v>429.1179572849901</v>
      </c>
      <c r="F405" s="6" t="n">
        <v>358.93229642452</v>
      </c>
      <c r="G405" s="6" t="n">
        <v>505.58508601039</v>
      </c>
      <c r="H405" s="6" t="n">
        <v>429.5262841093872</v>
      </c>
      <c r="I405" s="6" t="inlineStr">
        <is>
          <t>2009,2018</t>
        </is>
      </c>
    </row>
    <row r="406">
      <c r="A406" s="6" t="inlineStr">
        <is>
          <t>United States of America</t>
        </is>
      </c>
      <c r="B406" s="6" t="inlineStr">
        <is>
          <t>Male</t>
        </is>
      </c>
      <c r="C406" s="6" t="inlineStr">
        <is>
          <t>Prevalence</t>
        </is>
      </c>
      <c r="D406" s="6" t="n">
        <v>2020</v>
      </c>
      <c r="E406" s="6" t="n">
        <v>428.79155584828</v>
      </c>
      <c r="F406" s="6" t="n">
        <v>358.93931967804</v>
      </c>
      <c r="G406" s="6" t="n">
        <v>505.62727195262</v>
      </c>
      <c r="H406" s="6" t="n">
        <v>429.896237767046</v>
      </c>
      <c r="I406" s="6" t="inlineStr">
        <is>
          <t>2009,2018</t>
        </is>
      </c>
    </row>
    <row r="407">
      <c r="A407" s="6" t="inlineStr">
        <is>
          <t>United States of America</t>
        </is>
      </c>
      <c r="B407" s="6" t="inlineStr">
        <is>
          <t>Male</t>
        </is>
      </c>
      <c r="C407" s="6" t="inlineStr">
        <is>
          <t>Prevalence</t>
        </is>
      </c>
      <c r="D407" s="6" t="n">
        <v>2021</v>
      </c>
      <c r="E407" s="6" t="n">
        <v>431.0964634867401</v>
      </c>
      <c r="F407" s="6" t="n">
        <v>359.88251747244</v>
      </c>
      <c r="G407" s="6" t="n">
        <v>507.53608068144</v>
      </c>
      <c r="H407" s="6" t="n">
        <v>430.2665100680892</v>
      </c>
      <c r="I407" s="6" t="inlineStr">
        <is>
          <t>2009,2018</t>
        </is>
      </c>
    </row>
    <row r="408">
      <c r="A408" s="6" t="inlineStr">
        <is>
          <t>United States of America</t>
        </is>
      </c>
      <c r="B408" s="6" t="inlineStr">
        <is>
          <t>Male</t>
        </is>
      </c>
      <c r="C408" s="6" t="inlineStr">
        <is>
          <t>Prevalence</t>
        </is>
      </c>
      <c r="D408" s="6" t="n">
        <v>2022</v>
      </c>
      <c r="E408" s="6" t="n">
        <v>433.44876797577</v>
      </c>
      <c r="F408" s="6" t="n">
        <v>362.0971244506</v>
      </c>
      <c r="G408" s="6" t="n">
        <v>510.05600036844</v>
      </c>
      <c r="H408" s="6" t="n">
        <v>430.6371012869661</v>
      </c>
      <c r="I408" s="6" t="inlineStr">
        <is>
          <t>2009,2018</t>
        </is>
      </c>
    </row>
    <row r="409">
      <c r="A409" s="6" t="inlineStr">
        <is>
          <t>United States of America</t>
        </is>
      </c>
      <c r="B409" s="6" t="inlineStr">
        <is>
          <t>Male</t>
        </is>
      </c>
      <c r="C409" s="6" t="inlineStr">
        <is>
          <t>Prevalence</t>
        </is>
      </c>
      <c r="D409" s="6" t="n">
        <v>2023</v>
      </c>
      <c r="E409" s="6" t="n">
        <v>428.7969712303701</v>
      </c>
      <c r="F409" s="6" t="n">
        <v>358.33495356076</v>
      </c>
      <c r="G409" s="6" t="n">
        <v>502.3204850343</v>
      </c>
      <c r="H409" s="6" t="n">
        <v>431.0080116983628</v>
      </c>
      <c r="I409" s="6" t="inlineStr">
        <is>
          <t>2009,2018</t>
        </is>
      </c>
    </row>
  </sheetData>
  <autoFilter ref="A1:I409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Q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5" customWidth="1" min="4" max="4"/>
    <col width="13" customWidth="1" min="5" max="5"/>
    <col width="12" customWidth="1" min="6" max="6"/>
    <col width="10" customWidth="1" min="7" max="7"/>
    <col width="21" customWidth="1" min="8" max="8"/>
    <col width="23" customWidth="1" min="9" max="9"/>
    <col width="27" customWidth="1" min="10" max="10"/>
    <col width="27" customWidth="1" min="11" max="11"/>
    <col width="34" customWidth="1" min="12" max="12"/>
    <col width="22" customWidth="1" min="13" max="13"/>
    <col width="28" customWidth="1" min="14" max="14"/>
    <col width="34" customWidth="1" min="15" max="15"/>
    <col width="20" customWidth="1" min="16" max="16"/>
    <col width="29" customWidth="1" min="17" max="17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specification</t>
        </is>
      </c>
      <c r="E1" s="5" t="inlineStr">
        <is>
          <t>model_scale</t>
        </is>
      </c>
      <c r="F1" s="5" t="inlineStr">
        <is>
          <t>start_year</t>
        </is>
      </c>
      <c r="G1" s="5" t="inlineStr">
        <is>
          <t>end_year</t>
        </is>
      </c>
      <c r="H1" s="5" t="inlineStr">
        <is>
          <t>maximum_breakpoints</t>
        </is>
      </c>
      <c r="I1" s="5" t="inlineStr">
        <is>
          <t>minimum_segment_years</t>
        </is>
      </c>
      <c r="J1" s="5" t="inlineStr">
        <is>
          <t>selected_breakpoint_count</t>
        </is>
      </c>
      <c r="K1" s="5" t="inlineStr">
        <is>
          <t>selected_breakpoint_years</t>
        </is>
      </c>
      <c r="L1" s="5" t="inlineStr">
        <is>
          <t>fitted_annualized_endpoint_change_pct</t>
        </is>
      </c>
      <c r="M1" s="5" t="inlineStr">
        <is>
          <t>trajectory_direction</t>
        </is>
      </c>
      <c r="N1" s="5" t="inlineStr">
        <is>
          <t>formal_inference_performed</t>
        </is>
      </c>
      <c r="O1" s="5" t="inlineStr">
        <is>
          <t>inference_note</t>
        </is>
      </c>
      <c r="P1" s="5" t="inlineStr">
        <is>
          <t>primary_direction</t>
        </is>
      </c>
      <c r="Q1" s="5" t="inlineStr">
        <is>
          <t>direction_stable_vs_primary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primary</t>
        </is>
      </c>
      <c r="E2" s="6" t="inlineStr">
        <is>
          <t>log_rate</t>
        </is>
      </c>
      <c r="F2" s="6" t="n">
        <v>1990</v>
      </c>
      <c r="G2" s="6" t="n">
        <v>2023</v>
      </c>
      <c r="H2" s="6" t="n">
        <v>2</v>
      </c>
      <c r="I2" s="6" t="n">
        <v>4</v>
      </c>
      <c r="J2" s="6" t="n">
        <v>1</v>
      </c>
      <c r="K2" s="6" t="inlineStr">
        <is>
          <t>1998</t>
        </is>
      </c>
      <c r="L2" s="6" t="n">
        <v>0.04781272935172609</v>
      </c>
      <c r="M2" s="6" t="inlineStr">
        <is>
          <t>practically stable</t>
        </is>
      </c>
      <c r="N2" s="6" t="b">
        <v>0</v>
      </c>
      <c r="O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" s="6" t="inlineStr">
        <is>
          <t>practically stable</t>
        </is>
      </c>
      <c r="Q2" s="6" t="b">
        <v>1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max_1_breakpoint</t>
        </is>
      </c>
      <c r="E3" s="6" t="inlineStr">
        <is>
          <t>log_rate</t>
        </is>
      </c>
      <c r="F3" s="6" t="n">
        <v>1990</v>
      </c>
      <c r="G3" s="6" t="n">
        <v>2023</v>
      </c>
      <c r="H3" s="6" t="n">
        <v>1</v>
      </c>
      <c r="I3" s="6" t="n">
        <v>4</v>
      </c>
      <c r="J3" s="6" t="n">
        <v>1</v>
      </c>
      <c r="K3" s="6" t="inlineStr">
        <is>
          <t>1998</t>
        </is>
      </c>
      <c r="L3" s="6" t="n">
        <v>0.04781272935172609</v>
      </c>
      <c r="M3" s="6" t="inlineStr">
        <is>
          <t>practically stable</t>
        </is>
      </c>
      <c r="N3" s="6" t="b">
        <v>0</v>
      </c>
      <c r="O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" s="6" t="inlineStr">
        <is>
          <t>practically stable</t>
        </is>
      </c>
      <c r="Q3" s="6" t="b">
        <v>1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max_3_breakpoints</t>
        </is>
      </c>
      <c r="E4" s="6" t="inlineStr">
        <is>
          <t>log_rate</t>
        </is>
      </c>
      <c r="F4" s="6" t="n">
        <v>1990</v>
      </c>
      <c r="G4" s="6" t="n">
        <v>2023</v>
      </c>
      <c r="H4" s="6" t="n">
        <v>3</v>
      </c>
      <c r="I4" s="6" t="n">
        <v>4</v>
      </c>
      <c r="J4" s="6" t="n">
        <v>3</v>
      </c>
      <c r="K4" s="6" t="inlineStr">
        <is>
          <t>1998,2015,2019</t>
        </is>
      </c>
      <c r="L4" s="6" t="n">
        <v>0.04341925852660022</v>
      </c>
      <c r="M4" s="6" t="inlineStr">
        <is>
          <t>practically stable</t>
        </is>
      </c>
      <c r="N4" s="6" t="b">
        <v>0</v>
      </c>
      <c r="O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" s="6" t="inlineStr">
        <is>
          <t>practically stable</t>
        </is>
      </c>
      <c r="Q4" s="6" t="b">
        <v>1</v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minimum_5_year_segments</t>
        </is>
      </c>
      <c r="E5" s="6" t="inlineStr">
        <is>
          <t>log_rate</t>
        </is>
      </c>
      <c r="F5" s="6" t="n">
        <v>1990</v>
      </c>
      <c r="G5" s="6" t="n">
        <v>2023</v>
      </c>
      <c r="H5" s="6" t="n">
        <v>2</v>
      </c>
      <c r="I5" s="6" t="n">
        <v>5</v>
      </c>
      <c r="J5" s="6" t="n">
        <v>1</v>
      </c>
      <c r="K5" s="6" t="inlineStr">
        <is>
          <t>1998</t>
        </is>
      </c>
      <c r="L5" s="6" t="n">
        <v>0.04781272935172609</v>
      </c>
      <c r="M5" s="6" t="inlineStr">
        <is>
          <t>practically stable</t>
        </is>
      </c>
      <c r="N5" s="6" t="b">
        <v>0</v>
      </c>
      <c r="O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" s="6" t="inlineStr">
        <is>
          <t>practically stable</t>
        </is>
      </c>
      <c r="Q5" s="6" t="b">
        <v>1</v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prepandemic_1990_2019</t>
        </is>
      </c>
      <c r="E6" s="6" t="inlineStr">
        <is>
          <t>log_rate</t>
        </is>
      </c>
      <c r="F6" s="6" t="n">
        <v>1990</v>
      </c>
      <c r="G6" s="6" t="n">
        <v>2019</v>
      </c>
      <c r="H6" s="6" t="n">
        <v>2</v>
      </c>
      <c r="I6" s="6" t="n">
        <v>4</v>
      </c>
      <c r="J6" s="6" t="n">
        <v>2</v>
      </c>
      <c r="K6" s="6" t="inlineStr">
        <is>
          <t>1998,2015</t>
        </is>
      </c>
      <c r="L6" s="6" t="n">
        <v>0.05594213393158576</v>
      </c>
      <c r="M6" s="6" t="inlineStr">
        <is>
          <t>increase</t>
        </is>
      </c>
      <c r="N6" s="6" t="b">
        <v>0</v>
      </c>
      <c r="O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" s="6" t="inlineStr">
        <is>
          <t>practically stable</t>
        </is>
      </c>
      <c r="Q6" s="6" t="b">
        <v>0</v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linear_rate_scale</t>
        </is>
      </c>
      <c r="E7" s="6" t="inlineStr">
        <is>
          <t>rate</t>
        </is>
      </c>
      <c r="F7" s="6" t="n">
        <v>1990</v>
      </c>
      <c r="G7" s="6" t="n">
        <v>2023</v>
      </c>
      <c r="H7" s="6" t="n">
        <v>2</v>
      </c>
      <c r="I7" s="6" t="n">
        <v>4</v>
      </c>
      <c r="J7" s="6" t="n">
        <v>1</v>
      </c>
      <c r="K7" s="6" t="inlineStr">
        <is>
          <t>1998</t>
        </is>
      </c>
      <c r="L7" s="6" t="n">
        <v>0.04782202650492895</v>
      </c>
      <c r="M7" s="6" t="inlineStr">
        <is>
          <t>practically stable</t>
        </is>
      </c>
      <c r="N7" s="6" t="b">
        <v>0</v>
      </c>
      <c r="O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7" s="6" t="inlineStr">
        <is>
          <t>practically stable</t>
        </is>
      </c>
      <c r="Q7" s="6" t="b">
        <v>1</v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Incidence</t>
        </is>
      </c>
      <c r="D8" s="6" t="inlineStr">
        <is>
          <t>primary</t>
        </is>
      </c>
      <c r="E8" s="6" t="inlineStr">
        <is>
          <t>log_rate</t>
        </is>
      </c>
      <c r="F8" s="6" t="n">
        <v>1990</v>
      </c>
      <c r="G8" s="6" t="n">
        <v>2023</v>
      </c>
      <c r="H8" s="6" t="n">
        <v>2</v>
      </c>
      <c r="I8" s="6" t="n">
        <v>4</v>
      </c>
      <c r="J8" s="6" t="n">
        <v>2</v>
      </c>
      <c r="K8" s="6" t="inlineStr">
        <is>
          <t>2004,2015</t>
        </is>
      </c>
      <c r="L8" s="6" t="n">
        <v>0.01249148249453658</v>
      </c>
      <c r="M8" s="6" t="inlineStr">
        <is>
          <t>practically stable</t>
        </is>
      </c>
      <c r="N8" s="6" t="b">
        <v>0</v>
      </c>
      <c r="O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8" s="6" t="inlineStr">
        <is>
          <t>practically stable</t>
        </is>
      </c>
      <c r="Q8" s="6" t="b">
        <v>1</v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Incidence</t>
        </is>
      </c>
      <c r="D9" s="6" t="inlineStr">
        <is>
          <t>max_1_breakpoint</t>
        </is>
      </c>
      <c r="E9" s="6" t="inlineStr">
        <is>
          <t>log_rate</t>
        </is>
      </c>
      <c r="F9" s="6" t="n">
        <v>1990</v>
      </c>
      <c r="G9" s="6" t="n">
        <v>2023</v>
      </c>
      <c r="H9" s="6" t="n">
        <v>1</v>
      </c>
      <c r="I9" s="6" t="n">
        <v>4</v>
      </c>
      <c r="J9" s="6" t="n">
        <v>1</v>
      </c>
      <c r="K9" s="6" t="inlineStr">
        <is>
          <t>2001</t>
        </is>
      </c>
      <c r="L9" s="6" t="n">
        <v>0.006819152088666236</v>
      </c>
      <c r="M9" s="6" t="inlineStr">
        <is>
          <t>practically stable</t>
        </is>
      </c>
      <c r="N9" s="6" t="b">
        <v>0</v>
      </c>
      <c r="O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9" s="6" t="inlineStr">
        <is>
          <t>practically stable</t>
        </is>
      </c>
      <c r="Q9" s="6" t="b">
        <v>1</v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Incidence</t>
        </is>
      </c>
      <c r="D10" s="6" t="inlineStr">
        <is>
          <t>max_3_breakpoints</t>
        </is>
      </c>
      <c r="E10" s="6" t="inlineStr">
        <is>
          <t>log_rate</t>
        </is>
      </c>
      <c r="F10" s="6" t="n">
        <v>1990</v>
      </c>
      <c r="G10" s="6" t="n">
        <v>2023</v>
      </c>
      <c r="H10" s="6" t="n">
        <v>3</v>
      </c>
      <c r="I10" s="6" t="n">
        <v>4</v>
      </c>
      <c r="J10" s="6" t="n">
        <v>3</v>
      </c>
      <c r="K10" s="6" t="inlineStr">
        <is>
          <t>1994,2005,2014</t>
        </is>
      </c>
      <c r="L10" s="6" t="n">
        <v>0.01543156329602002</v>
      </c>
      <c r="M10" s="6" t="inlineStr">
        <is>
          <t>practically stable</t>
        </is>
      </c>
      <c r="N10" s="6" t="b">
        <v>0</v>
      </c>
      <c r="O1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0" s="6" t="inlineStr">
        <is>
          <t>practically stable</t>
        </is>
      </c>
      <c r="Q10" s="6" t="b">
        <v>1</v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Incidence</t>
        </is>
      </c>
      <c r="D11" s="6" t="inlineStr">
        <is>
          <t>minimum_5_year_segments</t>
        </is>
      </c>
      <c r="E11" s="6" t="inlineStr">
        <is>
          <t>log_rate</t>
        </is>
      </c>
      <c r="F11" s="6" t="n">
        <v>1990</v>
      </c>
      <c r="G11" s="6" t="n">
        <v>2023</v>
      </c>
      <c r="H11" s="6" t="n">
        <v>2</v>
      </c>
      <c r="I11" s="6" t="n">
        <v>5</v>
      </c>
      <c r="J11" s="6" t="n">
        <v>2</v>
      </c>
      <c r="K11" s="6" t="inlineStr">
        <is>
          <t>2004,2015</t>
        </is>
      </c>
      <c r="L11" s="6" t="n">
        <v>0.01249148249453658</v>
      </c>
      <c r="M11" s="6" t="inlineStr">
        <is>
          <t>practically stable</t>
        </is>
      </c>
      <c r="N11" s="6" t="b">
        <v>0</v>
      </c>
      <c r="O1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1" s="6" t="inlineStr">
        <is>
          <t>practically stable</t>
        </is>
      </c>
      <c r="Q11" s="6" t="b">
        <v>1</v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Incidence</t>
        </is>
      </c>
      <c r="D12" s="6" t="inlineStr">
        <is>
          <t>prepandemic_1990_2019</t>
        </is>
      </c>
      <c r="E12" s="6" t="inlineStr">
        <is>
          <t>log_rate</t>
        </is>
      </c>
      <c r="F12" s="6" t="n">
        <v>1990</v>
      </c>
      <c r="G12" s="6" t="n">
        <v>2019</v>
      </c>
      <c r="H12" s="6" t="n">
        <v>2</v>
      </c>
      <c r="I12" s="6" t="n">
        <v>4</v>
      </c>
      <c r="J12" s="6" t="n">
        <v>2</v>
      </c>
      <c r="K12" s="6" t="inlineStr">
        <is>
          <t>2005,2015</t>
        </is>
      </c>
      <c r="L12" s="6" t="n">
        <v>0.01220368367396141</v>
      </c>
      <c r="M12" s="6" t="inlineStr">
        <is>
          <t>practically stable</t>
        </is>
      </c>
      <c r="N12" s="6" t="b">
        <v>0</v>
      </c>
      <c r="O1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2" s="6" t="inlineStr">
        <is>
          <t>practically stable</t>
        </is>
      </c>
      <c r="Q12" s="6" t="b">
        <v>1</v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Incidence</t>
        </is>
      </c>
      <c r="D13" s="6" t="inlineStr">
        <is>
          <t>linear_rate_scale</t>
        </is>
      </c>
      <c r="E13" s="6" t="inlineStr">
        <is>
          <t>rate</t>
        </is>
      </c>
      <c r="F13" s="6" t="n">
        <v>1990</v>
      </c>
      <c r="G13" s="6" t="n">
        <v>2023</v>
      </c>
      <c r="H13" s="6" t="n">
        <v>2</v>
      </c>
      <c r="I13" s="6" t="n">
        <v>4</v>
      </c>
      <c r="J13" s="6" t="n">
        <v>2</v>
      </c>
      <c r="K13" s="6" t="inlineStr">
        <is>
          <t>2004,2015</t>
        </is>
      </c>
      <c r="L13" s="6" t="n">
        <v>0.0125000648847795</v>
      </c>
      <c r="M13" s="6" t="inlineStr">
        <is>
          <t>practically stable</t>
        </is>
      </c>
      <c r="N13" s="6" t="b">
        <v>0</v>
      </c>
      <c r="O1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3" s="6" t="inlineStr">
        <is>
          <t>practically stable</t>
        </is>
      </c>
      <c r="Q13" s="6" t="b">
        <v>1</v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Prevalence</t>
        </is>
      </c>
      <c r="D14" s="6" t="inlineStr">
        <is>
          <t>primary</t>
        </is>
      </c>
      <c r="E14" s="6" t="inlineStr">
        <is>
          <t>log_rate</t>
        </is>
      </c>
      <c r="F14" s="6" t="n">
        <v>1990</v>
      </c>
      <c r="G14" s="6" t="n">
        <v>2023</v>
      </c>
      <c r="H14" s="6" t="n">
        <v>2</v>
      </c>
      <c r="I14" s="6" t="n">
        <v>4</v>
      </c>
      <c r="J14" s="6" t="n">
        <v>1</v>
      </c>
      <c r="K14" s="6" t="inlineStr">
        <is>
          <t>2019</t>
        </is>
      </c>
      <c r="L14" s="6" t="n">
        <v>0.02352361381510182</v>
      </c>
      <c r="M14" s="6" t="inlineStr">
        <is>
          <t>practically stable</t>
        </is>
      </c>
      <c r="N14" s="6" t="b">
        <v>0</v>
      </c>
      <c r="O1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4" s="6" t="inlineStr">
        <is>
          <t>practically stable</t>
        </is>
      </c>
      <c r="Q14" s="6" t="b">
        <v>1</v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Prevalence</t>
        </is>
      </c>
      <c r="D15" s="6" t="inlineStr">
        <is>
          <t>max_1_breakpoint</t>
        </is>
      </c>
      <c r="E15" s="6" t="inlineStr">
        <is>
          <t>log_rate</t>
        </is>
      </c>
      <c r="F15" s="6" t="n">
        <v>1990</v>
      </c>
      <c r="G15" s="6" t="n">
        <v>2023</v>
      </c>
      <c r="H15" s="6" t="n">
        <v>1</v>
      </c>
      <c r="I15" s="6" t="n">
        <v>4</v>
      </c>
      <c r="J15" s="6" t="n">
        <v>1</v>
      </c>
      <c r="K15" s="6" t="inlineStr">
        <is>
          <t>2019</t>
        </is>
      </c>
      <c r="L15" s="6" t="n">
        <v>0.02352361381510182</v>
      </c>
      <c r="M15" s="6" t="inlineStr">
        <is>
          <t>practically stable</t>
        </is>
      </c>
      <c r="N15" s="6" t="b">
        <v>0</v>
      </c>
      <c r="O1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5" s="6" t="inlineStr">
        <is>
          <t>practically stable</t>
        </is>
      </c>
      <c r="Q15" s="6" t="b">
        <v>1</v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Prevalence</t>
        </is>
      </c>
      <c r="D16" s="6" t="inlineStr">
        <is>
          <t>max_3_breakpoints</t>
        </is>
      </c>
      <c r="E16" s="6" t="inlineStr">
        <is>
          <t>log_rate</t>
        </is>
      </c>
      <c r="F16" s="6" t="n">
        <v>1990</v>
      </c>
      <c r="G16" s="6" t="n">
        <v>2023</v>
      </c>
      <c r="H16" s="6" t="n">
        <v>3</v>
      </c>
      <c r="I16" s="6" t="n">
        <v>4</v>
      </c>
      <c r="J16" s="6" t="n">
        <v>3</v>
      </c>
      <c r="K16" s="6" t="inlineStr">
        <is>
          <t>2001,2005,2016</t>
        </is>
      </c>
      <c r="L16" s="6" t="n">
        <v>0.02604585366747791</v>
      </c>
      <c r="M16" s="6" t="inlineStr">
        <is>
          <t>practically stable</t>
        </is>
      </c>
      <c r="N16" s="6" t="b">
        <v>0</v>
      </c>
      <c r="O1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6" s="6" t="inlineStr">
        <is>
          <t>practically stable</t>
        </is>
      </c>
      <c r="Q16" s="6" t="b">
        <v>1</v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Prevalence</t>
        </is>
      </c>
      <c r="D17" s="6" t="inlineStr">
        <is>
          <t>minimum_5_year_segments</t>
        </is>
      </c>
      <c r="E17" s="6" t="inlineStr">
        <is>
          <t>log_rate</t>
        </is>
      </c>
      <c r="F17" s="6" t="n">
        <v>1990</v>
      </c>
      <c r="G17" s="6" t="n">
        <v>2023</v>
      </c>
      <c r="H17" s="6" t="n">
        <v>2</v>
      </c>
      <c r="I17" s="6" t="n">
        <v>5</v>
      </c>
      <c r="J17" s="6" t="n">
        <v>1</v>
      </c>
      <c r="K17" s="6" t="inlineStr">
        <is>
          <t>2018</t>
        </is>
      </c>
      <c r="L17" s="6" t="n">
        <v>0.02429357666560161</v>
      </c>
      <c r="M17" s="6" t="inlineStr">
        <is>
          <t>practically stable</t>
        </is>
      </c>
      <c r="N17" s="6" t="b">
        <v>0</v>
      </c>
      <c r="O1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7" s="6" t="inlineStr">
        <is>
          <t>practically stable</t>
        </is>
      </c>
      <c r="Q17" s="6" t="b">
        <v>1</v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Prevalence</t>
        </is>
      </c>
      <c r="D18" s="6" t="inlineStr">
        <is>
          <t>prepandemic_1990_2019</t>
        </is>
      </c>
      <c r="E18" s="6" t="inlineStr">
        <is>
          <t>log_rate</t>
        </is>
      </c>
      <c r="F18" s="6" t="n">
        <v>1990</v>
      </c>
      <c r="G18" s="6" t="n">
        <v>2019</v>
      </c>
      <c r="H18" s="6" t="n">
        <v>2</v>
      </c>
      <c r="I18" s="6" t="n">
        <v>4</v>
      </c>
      <c r="J18" s="6" t="n">
        <v>2</v>
      </c>
      <c r="K18" s="6" t="inlineStr">
        <is>
          <t>2000,2004</t>
        </is>
      </c>
      <c r="L18" s="6" t="n">
        <v>0.0342738223739314</v>
      </c>
      <c r="M18" s="6" t="inlineStr">
        <is>
          <t>practically stable</t>
        </is>
      </c>
      <c r="N18" s="6" t="b">
        <v>0</v>
      </c>
      <c r="O1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8" s="6" t="inlineStr">
        <is>
          <t>practically stable</t>
        </is>
      </c>
      <c r="Q18" s="6" t="b">
        <v>1</v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Prevalence</t>
        </is>
      </c>
      <c r="D19" s="6" t="inlineStr">
        <is>
          <t>linear_rate_scale</t>
        </is>
      </c>
      <c r="E19" s="6" t="inlineStr">
        <is>
          <t>rate</t>
        </is>
      </c>
      <c r="F19" s="6" t="n">
        <v>1990</v>
      </c>
      <c r="G19" s="6" t="n">
        <v>2023</v>
      </c>
      <c r="H19" s="6" t="n">
        <v>2</v>
      </c>
      <c r="I19" s="6" t="n">
        <v>4</v>
      </c>
      <c r="J19" s="6" t="n">
        <v>1</v>
      </c>
      <c r="K19" s="6" t="inlineStr">
        <is>
          <t>2019</t>
        </is>
      </c>
      <c r="L19" s="6" t="n">
        <v>0.02355066258399319</v>
      </c>
      <c r="M19" s="6" t="inlineStr">
        <is>
          <t>practically stable</t>
        </is>
      </c>
      <c r="N19" s="6" t="b">
        <v>0</v>
      </c>
      <c r="O1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19" s="6" t="inlineStr">
        <is>
          <t>practically stable</t>
        </is>
      </c>
      <c r="Q19" s="6" t="b">
        <v>1</v>
      </c>
    </row>
    <row r="20">
      <c r="A20" s="6" t="inlineStr">
        <is>
          <t>China</t>
        </is>
      </c>
      <c r="B20" s="6" t="inlineStr">
        <is>
          <t>Male</t>
        </is>
      </c>
      <c r="C20" s="6" t="inlineStr">
        <is>
          <t>DALYs</t>
        </is>
      </c>
      <c r="D20" s="6" t="inlineStr">
        <is>
          <t>primary</t>
        </is>
      </c>
      <c r="E20" s="6" t="inlineStr">
        <is>
          <t>log_rate</t>
        </is>
      </c>
      <c r="F20" s="6" t="n">
        <v>1990</v>
      </c>
      <c r="G20" s="6" t="n">
        <v>2023</v>
      </c>
      <c r="H20" s="6" t="n">
        <v>2</v>
      </c>
      <c r="I20" s="6" t="n">
        <v>4</v>
      </c>
      <c r="J20" s="6" t="n">
        <v>2</v>
      </c>
      <c r="K20" s="6" t="inlineStr">
        <is>
          <t>1995,1999</t>
        </is>
      </c>
      <c r="L20" s="6" t="n">
        <v>0.03633613565217075</v>
      </c>
      <c r="M20" s="6" t="inlineStr">
        <is>
          <t>practically stable</t>
        </is>
      </c>
      <c r="N20" s="6" t="b">
        <v>0</v>
      </c>
      <c r="O2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0" s="6" t="inlineStr">
        <is>
          <t>practically stable</t>
        </is>
      </c>
      <c r="Q20" s="6" t="b">
        <v>1</v>
      </c>
    </row>
    <row r="21">
      <c r="A21" s="6" t="inlineStr">
        <is>
          <t>China</t>
        </is>
      </c>
      <c r="B21" s="6" t="inlineStr">
        <is>
          <t>Male</t>
        </is>
      </c>
      <c r="C21" s="6" t="inlineStr">
        <is>
          <t>DALYs</t>
        </is>
      </c>
      <c r="D21" s="6" t="inlineStr">
        <is>
          <t>max_1_breakpoint</t>
        </is>
      </c>
      <c r="E21" s="6" t="inlineStr">
        <is>
          <t>log_rate</t>
        </is>
      </c>
      <c r="F21" s="6" t="n">
        <v>1990</v>
      </c>
      <c r="G21" s="6" t="n">
        <v>2023</v>
      </c>
      <c r="H21" s="6" t="n">
        <v>1</v>
      </c>
      <c r="I21" s="6" t="n">
        <v>4</v>
      </c>
      <c r="J21" s="6" t="n">
        <v>1</v>
      </c>
      <c r="K21" s="6" t="inlineStr">
        <is>
          <t>1994</t>
        </is>
      </c>
      <c r="L21" s="6" t="n">
        <v>0.03389358724528169</v>
      </c>
      <c r="M21" s="6" t="inlineStr">
        <is>
          <t>practically stable</t>
        </is>
      </c>
      <c r="N21" s="6" t="b">
        <v>0</v>
      </c>
      <c r="O2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1" s="6" t="inlineStr">
        <is>
          <t>practically stable</t>
        </is>
      </c>
      <c r="Q21" s="6" t="b">
        <v>1</v>
      </c>
    </row>
    <row r="22">
      <c r="A22" s="6" t="inlineStr">
        <is>
          <t>China</t>
        </is>
      </c>
      <c r="B22" s="6" t="inlineStr">
        <is>
          <t>Male</t>
        </is>
      </c>
      <c r="C22" s="6" t="inlineStr">
        <is>
          <t>DALYs</t>
        </is>
      </c>
      <c r="D22" s="6" t="inlineStr">
        <is>
          <t>max_3_breakpoints</t>
        </is>
      </c>
      <c r="E22" s="6" t="inlineStr">
        <is>
          <t>log_rate</t>
        </is>
      </c>
      <c r="F22" s="6" t="n">
        <v>1990</v>
      </c>
      <c r="G22" s="6" t="n">
        <v>2023</v>
      </c>
      <c r="H22" s="6" t="n">
        <v>3</v>
      </c>
      <c r="I22" s="6" t="n">
        <v>4</v>
      </c>
      <c r="J22" s="6" t="n">
        <v>3</v>
      </c>
      <c r="K22" s="6" t="inlineStr">
        <is>
          <t>1995,1999,2019</t>
        </is>
      </c>
      <c r="L22" s="6" t="n">
        <v>0.03133429967017154</v>
      </c>
      <c r="M22" s="6" t="inlineStr">
        <is>
          <t>practically stable</t>
        </is>
      </c>
      <c r="N22" s="6" t="b">
        <v>0</v>
      </c>
      <c r="O2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2" s="6" t="inlineStr">
        <is>
          <t>practically stable</t>
        </is>
      </c>
      <c r="Q22" s="6" t="b">
        <v>1</v>
      </c>
    </row>
    <row r="23">
      <c r="A23" s="6" t="inlineStr">
        <is>
          <t>China</t>
        </is>
      </c>
      <c r="B23" s="6" t="inlineStr">
        <is>
          <t>Male</t>
        </is>
      </c>
      <c r="C23" s="6" t="inlineStr">
        <is>
          <t>DALYs</t>
        </is>
      </c>
      <c r="D23" s="6" t="inlineStr">
        <is>
          <t>minimum_5_year_segments</t>
        </is>
      </c>
      <c r="E23" s="6" t="inlineStr">
        <is>
          <t>log_rate</t>
        </is>
      </c>
      <c r="F23" s="6" t="n">
        <v>1990</v>
      </c>
      <c r="G23" s="6" t="n">
        <v>2023</v>
      </c>
      <c r="H23" s="6" t="n">
        <v>2</v>
      </c>
      <c r="I23" s="6" t="n">
        <v>5</v>
      </c>
      <c r="J23" s="6" t="n">
        <v>2</v>
      </c>
      <c r="K23" s="6" t="inlineStr">
        <is>
          <t>1995,2000</t>
        </is>
      </c>
      <c r="L23" s="6" t="n">
        <v>0.03606183004554175</v>
      </c>
      <c r="M23" s="6" t="inlineStr">
        <is>
          <t>practically stable</t>
        </is>
      </c>
      <c r="N23" s="6" t="b">
        <v>0</v>
      </c>
      <c r="O2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3" s="6" t="inlineStr">
        <is>
          <t>practically stable</t>
        </is>
      </c>
      <c r="Q23" s="6" t="b">
        <v>1</v>
      </c>
    </row>
    <row r="24">
      <c r="A24" s="6" t="inlineStr">
        <is>
          <t>China</t>
        </is>
      </c>
      <c r="B24" s="6" t="inlineStr">
        <is>
          <t>Male</t>
        </is>
      </c>
      <c r="C24" s="6" t="inlineStr">
        <is>
          <t>DALYs</t>
        </is>
      </c>
      <c r="D24" s="6" t="inlineStr">
        <is>
          <t>prepandemic_1990_2019</t>
        </is>
      </c>
      <c r="E24" s="6" t="inlineStr">
        <is>
          <t>log_rate</t>
        </is>
      </c>
      <c r="F24" s="6" t="n">
        <v>1990</v>
      </c>
      <c r="G24" s="6" t="n">
        <v>2019</v>
      </c>
      <c r="H24" s="6" t="n">
        <v>2</v>
      </c>
      <c r="I24" s="6" t="n">
        <v>4</v>
      </c>
      <c r="J24" s="6" t="n">
        <v>2</v>
      </c>
      <c r="K24" s="6" t="inlineStr">
        <is>
          <t>1995,1999</t>
        </is>
      </c>
      <c r="L24" s="6" t="n">
        <v>0.03919205831621753</v>
      </c>
      <c r="M24" s="6" t="inlineStr">
        <is>
          <t>practically stable</t>
        </is>
      </c>
      <c r="N24" s="6" t="b">
        <v>0</v>
      </c>
      <c r="O2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4" s="6" t="inlineStr">
        <is>
          <t>practically stable</t>
        </is>
      </c>
      <c r="Q24" s="6" t="b">
        <v>1</v>
      </c>
    </row>
    <row r="25">
      <c r="A25" s="6" t="inlineStr">
        <is>
          <t>China</t>
        </is>
      </c>
      <c r="B25" s="6" t="inlineStr">
        <is>
          <t>Male</t>
        </is>
      </c>
      <c r="C25" s="6" t="inlineStr">
        <is>
          <t>DALYs</t>
        </is>
      </c>
      <c r="D25" s="6" t="inlineStr">
        <is>
          <t>linear_rate_scale</t>
        </is>
      </c>
      <c r="E25" s="6" t="inlineStr">
        <is>
          <t>rate</t>
        </is>
      </c>
      <c r="F25" s="6" t="n">
        <v>1990</v>
      </c>
      <c r="G25" s="6" t="n">
        <v>2023</v>
      </c>
      <c r="H25" s="6" t="n">
        <v>2</v>
      </c>
      <c r="I25" s="6" t="n">
        <v>4</v>
      </c>
      <c r="J25" s="6" t="n">
        <v>2</v>
      </c>
      <c r="K25" s="6" t="inlineStr">
        <is>
          <t>1995,1999</t>
        </is>
      </c>
      <c r="L25" s="6" t="n">
        <v>0.03634470267670498</v>
      </c>
      <c r="M25" s="6" t="inlineStr">
        <is>
          <t>practically stable</t>
        </is>
      </c>
      <c r="N25" s="6" t="b">
        <v>0</v>
      </c>
      <c r="O2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5" s="6" t="inlineStr">
        <is>
          <t>practically stable</t>
        </is>
      </c>
      <c r="Q25" s="6" t="b">
        <v>1</v>
      </c>
    </row>
    <row r="26">
      <c r="A26" s="6" t="inlineStr">
        <is>
          <t>China</t>
        </is>
      </c>
      <c r="B26" s="6" t="inlineStr">
        <is>
          <t>Male</t>
        </is>
      </c>
      <c r="C26" s="6" t="inlineStr">
        <is>
          <t>Incidence</t>
        </is>
      </c>
      <c r="D26" s="6" t="inlineStr">
        <is>
          <t>primary</t>
        </is>
      </c>
      <c r="E26" s="6" t="inlineStr">
        <is>
          <t>log_rate</t>
        </is>
      </c>
      <c r="F26" s="6" t="n">
        <v>1990</v>
      </c>
      <c r="G26" s="6" t="n">
        <v>2023</v>
      </c>
      <c r="H26" s="6" t="n">
        <v>2</v>
      </c>
      <c r="I26" s="6" t="n">
        <v>4</v>
      </c>
      <c r="J26" s="6" t="n">
        <v>1</v>
      </c>
      <c r="K26" s="6" t="inlineStr">
        <is>
          <t>2006</t>
        </is>
      </c>
      <c r="L26" s="6" t="n">
        <v>-0.001434652552501081</v>
      </c>
      <c r="M26" s="6" t="inlineStr">
        <is>
          <t>practically stable</t>
        </is>
      </c>
      <c r="N26" s="6" t="b">
        <v>0</v>
      </c>
      <c r="O2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6" s="6" t="inlineStr">
        <is>
          <t>practically stable</t>
        </is>
      </c>
      <c r="Q26" s="6" t="b">
        <v>1</v>
      </c>
    </row>
    <row r="27">
      <c r="A27" s="6" t="inlineStr">
        <is>
          <t>China</t>
        </is>
      </c>
      <c r="B27" s="6" t="inlineStr">
        <is>
          <t>Male</t>
        </is>
      </c>
      <c r="C27" s="6" t="inlineStr">
        <is>
          <t>Incidence</t>
        </is>
      </c>
      <c r="D27" s="6" t="inlineStr">
        <is>
          <t>max_1_breakpoint</t>
        </is>
      </c>
      <c r="E27" s="6" t="inlineStr">
        <is>
          <t>log_rate</t>
        </is>
      </c>
      <c r="F27" s="6" t="n">
        <v>1990</v>
      </c>
      <c r="G27" s="6" t="n">
        <v>2023</v>
      </c>
      <c r="H27" s="6" t="n">
        <v>1</v>
      </c>
      <c r="I27" s="6" t="n">
        <v>4</v>
      </c>
      <c r="J27" s="6" t="n">
        <v>1</v>
      </c>
      <c r="K27" s="6" t="inlineStr">
        <is>
          <t>2006</t>
        </is>
      </c>
      <c r="L27" s="6" t="n">
        <v>-0.001434652552501081</v>
      </c>
      <c r="M27" s="6" t="inlineStr">
        <is>
          <t>practically stable</t>
        </is>
      </c>
      <c r="N27" s="6" t="b">
        <v>0</v>
      </c>
      <c r="O2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7" s="6" t="inlineStr">
        <is>
          <t>practically stable</t>
        </is>
      </c>
      <c r="Q27" s="6" t="b">
        <v>1</v>
      </c>
    </row>
    <row r="28">
      <c r="A28" s="6" t="inlineStr">
        <is>
          <t>China</t>
        </is>
      </c>
      <c r="B28" s="6" t="inlineStr">
        <is>
          <t>Male</t>
        </is>
      </c>
      <c r="C28" s="6" t="inlineStr">
        <is>
          <t>Incidence</t>
        </is>
      </c>
      <c r="D28" s="6" t="inlineStr">
        <is>
          <t>max_3_breakpoints</t>
        </is>
      </c>
      <c r="E28" s="6" t="inlineStr">
        <is>
          <t>log_rate</t>
        </is>
      </c>
      <c r="F28" s="6" t="n">
        <v>1990</v>
      </c>
      <c r="G28" s="6" t="n">
        <v>2023</v>
      </c>
      <c r="H28" s="6" t="n">
        <v>3</v>
      </c>
      <c r="I28" s="6" t="n">
        <v>4</v>
      </c>
      <c r="J28" s="6" t="n">
        <v>3</v>
      </c>
      <c r="K28" s="6" t="inlineStr">
        <is>
          <t>1995,2000,2005</t>
        </is>
      </c>
      <c r="L28" s="6" t="n">
        <v>0.002071507225309688</v>
      </c>
      <c r="M28" s="6" t="inlineStr">
        <is>
          <t>practically stable</t>
        </is>
      </c>
      <c r="N28" s="6" t="b">
        <v>0</v>
      </c>
      <c r="O2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8" s="6" t="inlineStr">
        <is>
          <t>practically stable</t>
        </is>
      </c>
      <c r="Q28" s="6" t="b">
        <v>1</v>
      </c>
    </row>
    <row r="29">
      <c r="A29" s="6" t="inlineStr">
        <is>
          <t>China</t>
        </is>
      </c>
      <c r="B29" s="6" t="inlineStr">
        <is>
          <t>Male</t>
        </is>
      </c>
      <c r="C29" s="6" t="inlineStr">
        <is>
          <t>Incidence</t>
        </is>
      </c>
      <c r="D29" s="6" t="inlineStr">
        <is>
          <t>minimum_5_year_segments</t>
        </is>
      </c>
      <c r="E29" s="6" t="inlineStr">
        <is>
          <t>log_rate</t>
        </is>
      </c>
      <c r="F29" s="6" t="n">
        <v>1990</v>
      </c>
      <c r="G29" s="6" t="n">
        <v>2023</v>
      </c>
      <c r="H29" s="6" t="n">
        <v>2</v>
      </c>
      <c r="I29" s="6" t="n">
        <v>5</v>
      </c>
      <c r="J29" s="6" t="n">
        <v>1</v>
      </c>
      <c r="K29" s="6" t="inlineStr">
        <is>
          <t>2006</t>
        </is>
      </c>
      <c r="L29" s="6" t="n">
        <v>-0.001434652552501081</v>
      </c>
      <c r="M29" s="6" t="inlineStr">
        <is>
          <t>practically stable</t>
        </is>
      </c>
      <c r="N29" s="6" t="b">
        <v>0</v>
      </c>
      <c r="O2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29" s="6" t="inlineStr">
        <is>
          <t>practically stable</t>
        </is>
      </c>
      <c r="Q29" s="6" t="b">
        <v>1</v>
      </c>
    </row>
    <row r="30">
      <c r="A30" s="6" t="inlineStr">
        <is>
          <t>China</t>
        </is>
      </c>
      <c r="B30" s="6" t="inlineStr">
        <is>
          <t>Male</t>
        </is>
      </c>
      <c r="C30" s="6" t="inlineStr">
        <is>
          <t>Incidence</t>
        </is>
      </c>
      <c r="D30" s="6" t="inlineStr">
        <is>
          <t>prepandemic_1990_2019</t>
        </is>
      </c>
      <c r="E30" s="6" t="inlineStr">
        <is>
          <t>log_rate</t>
        </is>
      </c>
      <c r="F30" s="6" t="n">
        <v>1990</v>
      </c>
      <c r="G30" s="6" t="n">
        <v>2019</v>
      </c>
      <c r="H30" s="6" t="n">
        <v>2</v>
      </c>
      <c r="I30" s="6" t="n">
        <v>4</v>
      </c>
      <c r="J30" s="6" t="n">
        <v>2</v>
      </c>
      <c r="K30" s="6" t="inlineStr">
        <is>
          <t>2008,2015</t>
        </is>
      </c>
      <c r="L30" s="6" t="n">
        <v>0.005838512777356364</v>
      </c>
      <c r="M30" s="6" t="inlineStr">
        <is>
          <t>practically stable</t>
        </is>
      </c>
      <c r="N30" s="6" t="b">
        <v>0</v>
      </c>
      <c r="O3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0" s="6" t="inlineStr">
        <is>
          <t>practically stable</t>
        </is>
      </c>
      <c r="Q30" s="6" t="b">
        <v>1</v>
      </c>
    </row>
    <row r="31">
      <c r="A31" s="6" t="inlineStr">
        <is>
          <t>China</t>
        </is>
      </c>
      <c r="B31" s="6" t="inlineStr">
        <is>
          <t>Male</t>
        </is>
      </c>
      <c r="C31" s="6" t="inlineStr">
        <is>
          <t>Incidence</t>
        </is>
      </c>
      <c r="D31" s="6" t="inlineStr">
        <is>
          <t>linear_rate_scale</t>
        </is>
      </c>
      <c r="E31" s="6" t="inlineStr">
        <is>
          <t>rate</t>
        </is>
      </c>
      <c r="F31" s="6" t="n">
        <v>1990</v>
      </c>
      <c r="G31" s="6" t="n">
        <v>2023</v>
      </c>
      <c r="H31" s="6" t="n">
        <v>2</v>
      </c>
      <c r="I31" s="6" t="n">
        <v>4</v>
      </c>
      <c r="J31" s="6" t="n">
        <v>1</v>
      </c>
      <c r="K31" s="6" t="inlineStr">
        <is>
          <t>2006</t>
        </is>
      </c>
      <c r="L31" s="6" t="n">
        <v>-0.001437117450930891</v>
      </c>
      <c r="M31" s="6" t="inlineStr">
        <is>
          <t>practically stable</t>
        </is>
      </c>
      <c r="N31" s="6" t="b">
        <v>0</v>
      </c>
      <c r="O3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1" s="6" t="inlineStr">
        <is>
          <t>practically stable</t>
        </is>
      </c>
      <c r="Q31" s="6" t="b">
        <v>1</v>
      </c>
    </row>
    <row r="32">
      <c r="A32" s="6" t="inlineStr">
        <is>
          <t>China</t>
        </is>
      </c>
      <c r="B32" s="6" t="inlineStr">
        <is>
          <t>Male</t>
        </is>
      </c>
      <c r="C32" s="6" t="inlineStr">
        <is>
          <t>Prevalence</t>
        </is>
      </c>
      <c r="D32" s="6" t="inlineStr">
        <is>
          <t>primary</t>
        </is>
      </c>
      <c r="E32" s="6" t="inlineStr">
        <is>
          <t>log_rate</t>
        </is>
      </c>
      <c r="F32" s="6" t="n">
        <v>1990</v>
      </c>
      <c r="G32" s="6" t="n">
        <v>2023</v>
      </c>
      <c r="H32" s="6" t="n">
        <v>2</v>
      </c>
      <c r="I32" s="6" t="n">
        <v>4</v>
      </c>
      <c r="J32" s="6" t="n">
        <v>2</v>
      </c>
      <c r="K32" s="6" t="inlineStr">
        <is>
          <t>2003,2017</t>
        </is>
      </c>
      <c r="L32" s="6" t="n">
        <v>0.01514357827745449</v>
      </c>
      <c r="M32" s="6" t="inlineStr">
        <is>
          <t>practically stable</t>
        </is>
      </c>
      <c r="N32" s="6" t="b">
        <v>0</v>
      </c>
      <c r="O3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2" s="6" t="inlineStr">
        <is>
          <t>practically stable</t>
        </is>
      </c>
      <c r="Q32" s="6" t="b">
        <v>1</v>
      </c>
    </row>
    <row r="33">
      <c r="A33" s="6" t="inlineStr">
        <is>
          <t>China</t>
        </is>
      </c>
      <c r="B33" s="6" t="inlineStr">
        <is>
          <t>Male</t>
        </is>
      </c>
      <c r="C33" s="6" t="inlineStr">
        <is>
          <t>Prevalence</t>
        </is>
      </c>
      <c r="D33" s="6" t="inlineStr">
        <is>
          <t>max_1_breakpoint</t>
        </is>
      </c>
      <c r="E33" s="6" t="inlineStr">
        <is>
          <t>log_rate</t>
        </is>
      </c>
      <c r="F33" s="6" t="n">
        <v>1990</v>
      </c>
      <c r="G33" s="6" t="n">
        <v>2023</v>
      </c>
      <c r="H33" s="6" t="n">
        <v>1</v>
      </c>
      <c r="I33" s="6" t="n">
        <v>4</v>
      </c>
      <c r="J33" s="6" t="n">
        <v>1</v>
      </c>
      <c r="K33" s="6" t="inlineStr">
        <is>
          <t>2019</t>
        </is>
      </c>
      <c r="L33" s="6" t="n">
        <v>0.01672923875628562</v>
      </c>
      <c r="M33" s="6" t="inlineStr">
        <is>
          <t>practically stable</t>
        </is>
      </c>
      <c r="N33" s="6" t="b">
        <v>0</v>
      </c>
      <c r="O3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3" s="6" t="inlineStr">
        <is>
          <t>practically stable</t>
        </is>
      </c>
      <c r="Q33" s="6" t="b">
        <v>1</v>
      </c>
    </row>
    <row r="34">
      <c r="A34" s="6" t="inlineStr">
        <is>
          <t>China</t>
        </is>
      </c>
      <c r="B34" s="6" t="inlineStr">
        <is>
          <t>Male</t>
        </is>
      </c>
      <c r="C34" s="6" t="inlineStr">
        <is>
          <t>Prevalence</t>
        </is>
      </c>
      <c r="D34" s="6" t="inlineStr">
        <is>
          <t>max_3_breakpoints</t>
        </is>
      </c>
      <c r="E34" s="6" t="inlineStr">
        <is>
          <t>log_rate</t>
        </is>
      </c>
      <c r="F34" s="6" t="n">
        <v>1990</v>
      </c>
      <c r="G34" s="6" t="n">
        <v>2023</v>
      </c>
      <c r="H34" s="6" t="n">
        <v>3</v>
      </c>
      <c r="I34" s="6" t="n">
        <v>4</v>
      </c>
      <c r="J34" s="6" t="n">
        <v>3</v>
      </c>
      <c r="K34" s="6" t="inlineStr">
        <is>
          <t>1995,2000,2017</t>
        </is>
      </c>
      <c r="L34" s="6" t="n">
        <v>0.02110699231170354</v>
      </c>
      <c r="M34" s="6" t="inlineStr">
        <is>
          <t>practically stable</t>
        </is>
      </c>
      <c r="N34" s="6" t="b">
        <v>0</v>
      </c>
      <c r="O3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4" s="6" t="inlineStr">
        <is>
          <t>practically stable</t>
        </is>
      </c>
      <c r="Q34" s="6" t="b">
        <v>1</v>
      </c>
    </row>
    <row r="35">
      <c r="A35" s="6" t="inlineStr">
        <is>
          <t>China</t>
        </is>
      </c>
      <c r="B35" s="6" t="inlineStr">
        <is>
          <t>Male</t>
        </is>
      </c>
      <c r="C35" s="6" t="inlineStr">
        <is>
          <t>Prevalence</t>
        </is>
      </c>
      <c r="D35" s="6" t="inlineStr">
        <is>
          <t>minimum_5_year_segments</t>
        </is>
      </c>
      <c r="E35" s="6" t="inlineStr">
        <is>
          <t>log_rate</t>
        </is>
      </c>
      <c r="F35" s="6" t="n">
        <v>1990</v>
      </c>
      <c r="G35" s="6" t="n">
        <v>2023</v>
      </c>
      <c r="H35" s="6" t="n">
        <v>2</v>
      </c>
      <c r="I35" s="6" t="n">
        <v>5</v>
      </c>
      <c r="J35" s="6" t="n">
        <v>2</v>
      </c>
      <c r="K35" s="6" t="inlineStr">
        <is>
          <t>2003,2017</t>
        </is>
      </c>
      <c r="L35" s="6" t="n">
        <v>0.01514357827745449</v>
      </c>
      <c r="M35" s="6" t="inlineStr">
        <is>
          <t>practically stable</t>
        </is>
      </c>
      <c r="N35" s="6" t="b">
        <v>0</v>
      </c>
      <c r="O3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5" s="6" t="inlineStr">
        <is>
          <t>practically stable</t>
        </is>
      </c>
      <c r="Q35" s="6" t="b">
        <v>1</v>
      </c>
    </row>
    <row r="36">
      <c r="A36" s="6" t="inlineStr">
        <is>
          <t>China</t>
        </is>
      </c>
      <c r="B36" s="6" t="inlineStr">
        <is>
          <t>Male</t>
        </is>
      </c>
      <c r="C36" s="6" t="inlineStr">
        <is>
          <t>Prevalence</t>
        </is>
      </c>
      <c r="D36" s="6" t="inlineStr">
        <is>
          <t>prepandemic_1990_2019</t>
        </is>
      </c>
      <c r="E36" s="6" t="inlineStr">
        <is>
          <t>log_rate</t>
        </is>
      </c>
      <c r="F36" s="6" t="n">
        <v>1990</v>
      </c>
      <c r="G36" s="6" t="n">
        <v>2019</v>
      </c>
      <c r="H36" s="6" t="n">
        <v>2</v>
      </c>
      <c r="I36" s="6" t="n">
        <v>4</v>
      </c>
      <c r="J36" s="6" t="n">
        <v>2</v>
      </c>
      <c r="K36" s="6" t="inlineStr">
        <is>
          <t>1995,1999</t>
        </is>
      </c>
      <c r="L36" s="6" t="n">
        <v>0.03797497335102928</v>
      </c>
      <c r="M36" s="6" t="inlineStr">
        <is>
          <t>practically stable</t>
        </is>
      </c>
      <c r="N36" s="6" t="b">
        <v>0</v>
      </c>
      <c r="O3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6" s="6" t="inlineStr">
        <is>
          <t>practically stable</t>
        </is>
      </c>
      <c r="Q36" s="6" t="b">
        <v>1</v>
      </c>
    </row>
    <row r="37">
      <c r="A37" s="6" t="inlineStr">
        <is>
          <t>China</t>
        </is>
      </c>
      <c r="B37" s="6" t="inlineStr">
        <is>
          <t>Male</t>
        </is>
      </c>
      <c r="C37" s="6" t="inlineStr">
        <is>
          <t>Prevalence</t>
        </is>
      </c>
      <c r="D37" s="6" t="inlineStr">
        <is>
          <t>linear_rate_scale</t>
        </is>
      </c>
      <c r="E37" s="6" t="inlineStr">
        <is>
          <t>rate</t>
        </is>
      </c>
      <c r="F37" s="6" t="n">
        <v>1990</v>
      </c>
      <c r="G37" s="6" t="n">
        <v>2023</v>
      </c>
      <c r="H37" s="6" t="n">
        <v>2</v>
      </c>
      <c r="I37" s="6" t="n">
        <v>4</v>
      </c>
      <c r="J37" s="6" t="n">
        <v>2</v>
      </c>
      <c r="K37" s="6" t="inlineStr">
        <is>
          <t>2003,2017</t>
        </is>
      </c>
      <c r="L37" s="6" t="n">
        <v>0.01514079556985681</v>
      </c>
      <c r="M37" s="6" t="inlineStr">
        <is>
          <t>practically stable</t>
        </is>
      </c>
      <c r="N37" s="6" t="b">
        <v>0</v>
      </c>
      <c r="O3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7" s="6" t="inlineStr">
        <is>
          <t>practically stable</t>
        </is>
      </c>
      <c r="Q37" s="6" t="b">
        <v>1</v>
      </c>
    </row>
    <row r="38">
      <c r="A38" s="6" t="inlineStr">
        <is>
          <t>United States of America</t>
        </is>
      </c>
      <c r="B38" s="6" t="inlineStr">
        <is>
          <t>Female</t>
        </is>
      </c>
      <c r="C38" s="6" t="inlineStr">
        <is>
          <t>DALYs</t>
        </is>
      </c>
      <c r="D38" s="6" t="inlineStr">
        <is>
          <t>primary</t>
        </is>
      </c>
      <c r="E38" s="6" t="inlineStr">
        <is>
          <t>log_rate</t>
        </is>
      </c>
      <c r="F38" s="6" t="n">
        <v>1990</v>
      </c>
      <c r="G38" s="6" t="n">
        <v>2023</v>
      </c>
      <c r="H38" s="6" t="n">
        <v>2</v>
      </c>
      <c r="I38" s="6" t="n">
        <v>4</v>
      </c>
      <c r="J38" s="6" t="n">
        <v>2</v>
      </c>
      <c r="K38" s="6" t="inlineStr">
        <is>
          <t>2010,2015</t>
        </is>
      </c>
      <c r="L38" s="6" t="n">
        <v>-0.2490988295667407</v>
      </c>
      <c r="M38" s="6" t="inlineStr">
        <is>
          <t>decrease</t>
        </is>
      </c>
      <c r="N38" s="6" t="b">
        <v>0</v>
      </c>
      <c r="O3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8" s="6" t="inlineStr">
        <is>
          <t>decrease</t>
        </is>
      </c>
      <c r="Q38" s="6" t="b">
        <v>1</v>
      </c>
    </row>
    <row r="39">
      <c r="A39" s="6" t="inlineStr">
        <is>
          <t>United States of America</t>
        </is>
      </c>
      <c r="B39" s="6" t="inlineStr">
        <is>
          <t>Female</t>
        </is>
      </c>
      <c r="C39" s="6" t="inlineStr">
        <is>
          <t>DALYs</t>
        </is>
      </c>
      <c r="D39" s="6" t="inlineStr">
        <is>
          <t>max_1_breakpoint</t>
        </is>
      </c>
      <c r="E39" s="6" t="inlineStr">
        <is>
          <t>log_rate</t>
        </is>
      </c>
      <c r="F39" s="6" t="n">
        <v>1990</v>
      </c>
      <c r="G39" s="6" t="n">
        <v>2023</v>
      </c>
      <c r="H39" s="6" t="n">
        <v>1</v>
      </c>
      <c r="I39" s="6" t="n">
        <v>4</v>
      </c>
      <c r="J39" s="6" t="n">
        <v>1</v>
      </c>
      <c r="K39" s="6" t="inlineStr">
        <is>
          <t>2007</t>
        </is>
      </c>
      <c r="L39" s="6" t="n">
        <v>-0.2889907236461764</v>
      </c>
      <c r="M39" s="6" t="inlineStr">
        <is>
          <t>decrease</t>
        </is>
      </c>
      <c r="N39" s="6" t="b">
        <v>0</v>
      </c>
      <c r="O3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39" s="6" t="inlineStr">
        <is>
          <t>decrease</t>
        </is>
      </c>
      <c r="Q39" s="6" t="b">
        <v>1</v>
      </c>
    </row>
    <row r="40">
      <c r="A40" s="6" t="inlineStr">
        <is>
          <t>United States of America</t>
        </is>
      </c>
      <c r="B40" s="6" t="inlineStr">
        <is>
          <t>Female</t>
        </is>
      </c>
      <c r="C40" s="6" t="inlineStr">
        <is>
          <t>DALYs</t>
        </is>
      </c>
      <c r="D40" s="6" t="inlineStr">
        <is>
          <t>max_3_breakpoints</t>
        </is>
      </c>
      <c r="E40" s="6" t="inlineStr">
        <is>
          <t>log_rate</t>
        </is>
      </c>
      <c r="F40" s="6" t="n">
        <v>1990</v>
      </c>
      <c r="G40" s="6" t="n">
        <v>2023</v>
      </c>
      <c r="H40" s="6" t="n">
        <v>3</v>
      </c>
      <c r="I40" s="6" t="n">
        <v>4</v>
      </c>
      <c r="J40" s="6" t="n">
        <v>3</v>
      </c>
      <c r="K40" s="6" t="inlineStr">
        <is>
          <t>1996,2010,2015</t>
        </is>
      </c>
      <c r="L40" s="6" t="n">
        <v>-0.259132183644617</v>
      </c>
      <c r="M40" s="6" t="inlineStr">
        <is>
          <t>decrease</t>
        </is>
      </c>
      <c r="N40" s="6" t="b">
        <v>0</v>
      </c>
      <c r="O4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0" s="6" t="inlineStr">
        <is>
          <t>decrease</t>
        </is>
      </c>
      <c r="Q40" s="6" t="b">
        <v>1</v>
      </c>
    </row>
    <row r="41">
      <c r="A41" s="6" t="inlineStr">
        <is>
          <t>United States of America</t>
        </is>
      </c>
      <c r="B41" s="6" t="inlineStr">
        <is>
          <t>Female</t>
        </is>
      </c>
      <c r="C41" s="6" t="inlineStr">
        <is>
          <t>DALYs</t>
        </is>
      </c>
      <c r="D41" s="6" t="inlineStr">
        <is>
          <t>minimum_5_year_segments</t>
        </is>
      </c>
      <c r="E41" s="6" t="inlineStr">
        <is>
          <t>log_rate</t>
        </is>
      </c>
      <c r="F41" s="6" t="n">
        <v>1990</v>
      </c>
      <c r="G41" s="6" t="n">
        <v>2023</v>
      </c>
      <c r="H41" s="6" t="n">
        <v>2</v>
      </c>
      <c r="I41" s="6" t="n">
        <v>5</v>
      </c>
      <c r="J41" s="6" t="n">
        <v>2</v>
      </c>
      <c r="K41" s="6" t="inlineStr">
        <is>
          <t>2010,2015</t>
        </is>
      </c>
      <c r="L41" s="6" t="n">
        <v>-0.2490988295667407</v>
      </c>
      <c r="M41" s="6" t="inlineStr">
        <is>
          <t>decrease</t>
        </is>
      </c>
      <c r="N41" s="6" t="b">
        <v>0</v>
      </c>
      <c r="O4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1" s="6" t="inlineStr">
        <is>
          <t>decrease</t>
        </is>
      </c>
      <c r="Q41" s="6" t="b">
        <v>1</v>
      </c>
    </row>
    <row r="42">
      <c r="A42" s="6" t="inlineStr">
        <is>
          <t>United States of America</t>
        </is>
      </c>
      <c r="B42" s="6" t="inlineStr">
        <is>
          <t>Female</t>
        </is>
      </c>
      <c r="C42" s="6" t="inlineStr">
        <is>
          <t>DALYs</t>
        </is>
      </c>
      <c r="D42" s="6" t="inlineStr">
        <is>
          <t>prepandemic_1990_2019</t>
        </is>
      </c>
      <c r="E42" s="6" t="inlineStr">
        <is>
          <t>log_rate</t>
        </is>
      </c>
      <c r="F42" s="6" t="n">
        <v>1990</v>
      </c>
      <c r="G42" s="6" t="n">
        <v>2019</v>
      </c>
      <c r="H42" s="6" t="n">
        <v>2</v>
      </c>
      <c r="I42" s="6" t="n">
        <v>4</v>
      </c>
      <c r="J42" s="6" t="n">
        <v>2</v>
      </c>
      <c r="K42" s="6" t="inlineStr">
        <is>
          <t>2010,2015</t>
        </is>
      </c>
      <c r="L42" s="6" t="n">
        <v>-0.2508604093057643</v>
      </c>
      <c r="M42" s="6" t="inlineStr">
        <is>
          <t>decrease</t>
        </is>
      </c>
      <c r="N42" s="6" t="b">
        <v>0</v>
      </c>
      <c r="O4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2" s="6" t="inlineStr">
        <is>
          <t>decrease</t>
        </is>
      </c>
      <c r="Q42" s="6" t="b">
        <v>1</v>
      </c>
    </row>
    <row r="43">
      <c r="A43" s="6" t="inlineStr">
        <is>
          <t>United States of America</t>
        </is>
      </c>
      <c r="B43" s="6" t="inlineStr">
        <is>
          <t>Female</t>
        </is>
      </c>
      <c r="C43" s="6" t="inlineStr">
        <is>
          <t>DALYs</t>
        </is>
      </c>
      <c r="D43" s="6" t="inlineStr">
        <is>
          <t>linear_rate_scale</t>
        </is>
      </c>
      <c r="E43" s="6" t="inlineStr">
        <is>
          <t>rate</t>
        </is>
      </c>
      <c r="F43" s="6" t="n">
        <v>1990</v>
      </c>
      <c r="G43" s="6" t="n">
        <v>2023</v>
      </c>
      <c r="H43" s="6" t="n">
        <v>2</v>
      </c>
      <c r="I43" s="6" t="n">
        <v>4</v>
      </c>
      <c r="J43" s="6" t="n">
        <v>2</v>
      </c>
      <c r="K43" s="6" t="inlineStr">
        <is>
          <t>2010,2015</t>
        </is>
      </c>
      <c r="L43" s="6" t="n">
        <v>-0.2490182296214782</v>
      </c>
      <c r="M43" s="6" t="inlineStr">
        <is>
          <t>decrease</t>
        </is>
      </c>
      <c r="N43" s="6" t="b">
        <v>0</v>
      </c>
      <c r="O4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3" s="6" t="inlineStr">
        <is>
          <t>decrease</t>
        </is>
      </c>
      <c r="Q43" s="6" t="b">
        <v>1</v>
      </c>
    </row>
    <row r="44">
      <c r="A44" s="6" t="inlineStr">
        <is>
          <t>United States of America</t>
        </is>
      </c>
      <c r="B44" s="6" t="inlineStr">
        <is>
          <t>Female</t>
        </is>
      </c>
      <c r="C44" s="6" t="inlineStr">
        <is>
          <t>Incidence</t>
        </is>
      </c>
      <c r="D44" s="6" t="inlineStr">
        <is>
          <t>primary</t>
        </is>
      </c>
      <c r="E44" s="6" t="inlineStr">
        <is>
          <t>log_rate</t>
        </is>
      </c>
      <c r="F44" s="6" t="n">
        <v>1990</v>
      </c>
      <c r="G44" s="6" t="n">
        <v>2023</v>
      </c>
      <c r="H44" s="6" t="n">
        <v>2</v>
      </c>
      <c r="I44" s="6" t="n">
        <v>4</v>
      </c>
      <c r="J44" s="6" t="n">
        <v>2</v>
      </c>
      <c r="K44" s="6" t="inlineStr">
        <is>
          <t>2010,2015</t>
        </is>
      </c>
      <c r="L44" s="6" t="n">
        <v>-0.209658563740156</v>
      </c>
      <c r="M44" s="6" t="inlineStr">
        <is>
          <t>decrease</t>
        </is>
      </c>
      <c r="N44" s="6" t="b">
        <v>0</v>
      </c>
      <c r="O4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4" s="6" t="inlineStr">
        <is>
          <t>decrease</t>
        </is>
      </c>
      <c r="Q44" s="6" t="b">
        <v>1</v>
      </c>
    </row>
    <row r="45">
      <c r="A45" s="6" t="inlineStr">
        <is>
          <t>United States of America</t>
        </is>
      </c>
      <c r="B45" s="6" t="inlineStr">
        <is>
          <t>Female</t>
        </is>
      </c>
      <c r="C45" s="6" t="inlineStr">
        <is>
          <t>Incidence</t>
        </is>
      </c>
      <c r="D45" s="6" t="inlineStr">
        <is>
          <t>max_1_breakpoint</t>
        </is>
      </c>
      <c r="E45" s="6" t="inlineStr">
        <is>
          <t>log_rate</t>
        </is>
      </c>
      <c r="F45" s="6" t="n">
        <v>1990</v>
      </c>
      <c r="G45" s="6" t="n">
        <v>2023</v>
      </c>
      <c r="H45" s="6" t="n">
        <v>1</v>
      </c>
      <c r="I45" s="6" t="n">
        <v>4</v>
      </c>
      <c r="J45" s="6" t="n">
        <v>1</v>
      </c>
      <c r="K45" s="6" t="inlineStr">
        <is>
          <t>2007</t>
        </is>
      </c>
      <c r="L45" s="6" t="n">
        <v>-0.2523936355553258</v>
      </c>
      <c r="M45" s="6" t="inlineStr">
        <is>
          <t>decrease</t>
        </is>
      </c>
      <c r="N45" s="6" t="b">
        <v>0</v>
      </c>
      <c r="O4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5" s="6" t="inlineStr">
        <is>
          <t>decrease</t>
        </is>
      </c>
      <c r="Q45" s="6" t="b">
        <v>1</v>
      </c>
    </row>
    <row r="46">
      <c r="A46" s="6" t="inlineStr">
        <is>
          <t>United States of America</t>
        </is>
      </c>
      <c r="B46" s="6" t="inlineStr">
        <is>
          <t>Female</t>
        </is>
      </c>
      <c r="C46" s="6" t="inlineStr">
        <is>
          <t>Incidence</t>
        </is>
      </c>
      <c r="D46" s="6" t="inlineStr">
        <is>
          <t>max_3_breakpoints</t>
        </is>
      </c>
      <c r="E46" s="6" t="inlineStr">
        <is>
          <t>log_rate</t>
        </is>
      </c>
      <c r="F46" s="6" t="n">
        <v>1990</v>
      </c>
      <c r="G46" s="6" t="n">
        <v>2023</v>
      </c>
      <c r="H46" s="6" t="n">
        <v>3</v>
      </c>
      <c r="I46" s="6" t="n">
        <v>4</v>
      </c>
      <c r="J46" s="6" t="n">
        <v>3</v>
      </c>
      <c r="K46" s="6" t="inlineStr">
        <is>
          <t>1999,2010,2015</t>
        </is>
      </c>
      <c r="L46" s="6" t="n">
        <v>-0.2199577259802465</v>
      </c>
      <c r="M46" s="6" t="inlineStr">
        <is>
          <t>decrease</t>
        </is>
      </c>
      <c r="N46" s="6" t="b">
        <v>0</v>
      </c>
      <c r="O4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6" s="6" t="inlineStr">
        <is>
          <t>decrease</t>
        </is>
      </c>
      <c r="Q46" s="6" t="b">
        <v>1</v>
      </c>
    </row>
    <row r="47">
      <c r="A47" s="6" t="inlineStr">
        <is>
          <t>United States of America</t>
        </is>
      </c>
      <c r="B47" s="6" t="inlineStr">
        <is>
          <t>Female</t>
        </is>
      </c>
      <c r="C47" s="6" t="inlineStr">
        <is>
          <t>Incidence</t>
        </is>
      </c>
      <c r="D47" s="6" t="inlineStr">
        <is>
          <t>minimum_5_year_segments</t>
        </is>
      </c>
      <c r="E47" s="6" t="inlineStr">
        <is>
          <t>log_rate</t>
        </is>
      </c>
      <c r="F47" s="6" t="n">
        <v>1990</v>
      </c>
      <c r="G47" s="6" t="n">
        <v>2023</v>
      </c>
      <c r="H47" s="6" t="n">
        <v>2</v>
      </c>
      <c r="I47" s="6" t="n">
        <v>5</v>
      </c>
      <c r="J47" s="6" t="n">
        <v>2</v>
      </c>
      <c r="K47" s="6" t="inlineStr">
        <is>
          <t>2010,2015</t>
        </is>
      </c>
      <c r="L47" s="6" t="n">
        <v>-0.209658563740156</v>
      </c>
      <c r="M47" s="6" t="inlineStr">
        <is>
          <t>decrease</t>
        </is>
      </c>
      <c r="N47" s="6" t="b">
        <v>0</v>
      </c>
      <c r="O4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7" s="6" t="inlineStr">
        <is>
          <t>decrease</t>
        </is>
      </c>
      <c r="Q47" s="6" t="b">
        <v>1</v>
      </c>
    </row>
    <row r="48">
      <c r="A48" s="6" t="inlineStr">
        <is>
          <t>United States of America</t>
        </is>
      </c>
      <c r="B48" s="6" t="inlineStr">
        <is>
          <t>Female</t>
        </is>
      </c>
      <c r="C48" s="6" t="inlineStr">
        <is>
          <t>Incidence</t>
        </is>
      </c>
      <c r="D48" s="6" t="inlineStr">
        <is>
          <t>prepandemic_1990_2019</t>
        </is>
      </c>
      <c r="E48" s="6" t="inlineStr">
        <is>
          <t>log_rate</t>
        </is>
      </c>
      <c r="F48" s="6" t="n">
        <v>1990</v>
      </c>
      <c r="G48" s="6" t="n">
        <v>2019</v>
      </c>
      <c r="H48" s="6" t="n">
        <v>2</v>
      </c>
      <c r="I48" s="6" t="n">
        <v>4</v>
      </c>
      <c r="J48" s="6" t="n">
        <v>2</v>
      </c>
      <c r="K48" s="6" t="inlineStr">
        <is>
          <t>2010,2015</t>
        </is>
      </c>
      <c r="L48" s="6" t="n">
        <v>-0.2362934030863406</v>
      </c>
      <c r="M48" s="6" t="inlineStr">
        <is>
          <t>decrease</t>
        </is>
      </c>
      <c r="N48" s="6" t="b">
        <v>0</v>
      </c>
      <c r="O4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8" s="6" t="inlineStr">
        <is>
          <t>decrease</t>
        </is>
      </c>
      <c r="Q48" s="6" t="b">
        <v>1</v>
      </c>
    </row>
    <row r="49">
      <c r="A49" s="6" t="inlineStr">
        <is>
          <t>United States of America</t>
        </is>
      </c>
      <c r="B49" s="6" t="inlineStr">
        <is>
          <t>Female</t>
        </is>
      </c>
      <c r="C49" s="6" t="inlineStr">
        <is>
          <t>Incidence</t>
        </is>
      </c>
      <c r="D49" s="6" t="inlineStr">
        <is>
          <t>linear_rate_scale</t>
        </is>
      </c>
      <c r="E49" s="6" t="inlineStr">
        <is>
          <t>rate</t>
        </is>
      </c>
      <c r="F49" s="6" t="n">
        <v>1990</v>
      </c>
      <c r="G49" s="6" t="n">
        <v>2023</v>
      </c>
      <c r="H49" s="6" t="n">
        <v>2</v>
      </c>
      <c r="I49" s="6" t="n">
        <v>4</v>
      </c>
      <c r="J49" s="6" t="n">
        <v>2</v>
      </c>
      <c r="K49" s="6" t="inlineStr">
        <is>
          <t>2010,2015</t>
        </is>
      </c>
      <c r="L49" s="6" t="n">
        <v>-0.209613114522067</v>
      </c>
      <c r="M49" s="6" t="inlineStr">
        <is>
          <t>decrease</t>
        </is>
      </c>
      <c r="N49" s="6" t="b">
        <v>0</v>
      </c>
      <c r="O4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49" s="6" t="inlineStr">
        <is>
          <t>decrease</t>
        </is>
      </c>
      <c r="Q49" s="6" t="b">
        <v>1</v>
      </c>
    </row>
    <row r="50">
      <c r="A50" s="6" t="inlineStr">
        <is>
          <t>United States of America</t>
        </is>
      </c>
      <c r="B50" s="6" t="inlineStr">
        <is>
          <t>Female</t>
        </is>
      </c>
      <c r="C50" s="6" t="inlineStr">
        <is>
          <t>Prevalence</t>
        </is>
      </c>
      <c r="D50" s="6" t="inlineStr">
        <is>
          <t>primary</t>
        </is>
      </c>
      <c r="E50" s="6" t="inlineStr">
        <is>
          <t>log_rate</t>
        </is>
      </c>
      <c r="F50" s="6" t="n">
        <v>1990</v>
      </c>
      <c r="G50" s="6" t="n">
        <v>2023</v>
      </c>
      <c r="H50" s="6" t="n">
        <v>2</v>
      </c>
      <c r="I50" s="6" t="n">
        <v>4</v>
      </c>
      <c r="J50" s="6" t="n">
        <v>2</v>
      </c>
      <c r="K50" s="6" t="inlineStr">
        <is>
          <t>2010,2015</t>
        </is>
      </c>
      <c r="L50" s="6" t="n">
        <v>-0.2301096494965016</v>
      </c>
      <c r="M50" s="6" t="inlineStr">
        <is>
          <t>decrease</t>
        </is>
      </c>
      <c r="N50" s="6" t="b">
        <v>0</v>
      </c>
      <c r="O5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0" s="6" t="inlineStr">
        <is>
          <t>decrease</t>
        </is>
      </c>
      <c r="Q50" s="6" t="b">
        <v>1</v>
      </c>
    </row>
    <row r="51">
      <c r="A51" s="6" t="inlineStr">
        <is>
          <t>United States of America</t>
        </is>
      </c>
      <c r="B51" s="6" t="inlineStr">
        <is>
          <t>Female</t>
        </is>
      </c>
      <c r="C51" s="6" t="inlineStr">
        <is>
          <t>Prevalence</t>
        </is>
      </c>
      <c r="D51" s="6" t="inlineStr">
        <is>
          <t>max_1_breakpoint</t>
        </is>
      </c>
      <c r="E51" s="6" t="inlineStr">
        <is>
          <t>log_rate</t>
        </is>
      </c>
      <c r="F51" s="6" t="n">
        <v>1990</v>
      </c>
      <c r="G51" s="6" t="n">
        <v>2023</v>
      </c>
      <c r="H51" s="6" t="n">
        <v>1</v>
      </c>
      <c r="I51" s="6" t="n">
        <v>4</v>
      </c>
      <c r="J51" s="6" t="n">
        <v>1</v>
      </c>
      <c r="K51" s="6" t="inlineStr">
        <is>
          <t>2007</t>
        </is>
      </c>
      <c r="L51" s="6" t="n">
        <v>-0.2813312046382022</v>
      </c>
      <c r="M51" s="6" t="inlineStr">
        <is>
          <t>decrease</t>
        </is>
      </c>
      <c r="N51" s="6" t="b">
        <v>0</v>
      </c>
      <c r="O5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1" s="6" t="inlineStr">
        <is>
          <t>decrease</t>
        </is>
      </c>
      <c r="Q51" s="6" t="b">
        <v>1</v>
      </c>
    </row>
    <row r="52">
      <c r="A52" s="6" t="inlineStr">
        <is>
          <t>United States of America</t>
        </is>
      </c>
      <c r="B52" s="6" t="inlineStr">
        <is>
          <t>Female</t>
        </is>
      </c>
      <c r="C52" s="6" t="inlineStr">
        <is>
          <t>Prevalence</t>
        </is>
      </c>
      <c r="D52" s="6" t="inlineStr">
        <is>
          <t>max_3_breakpoints</t>
        </is>
      </c>
      <c r="E52" s="6" t="inlineStr">
        <is>
          <t>log_rate</t>
        </is>
      </c>
      <c r="F52" s="6" t="n">
        <v>1990</v>
      </c>
      <c r="G52" s="6" t="n">
        <v>2023</v>
      </c>
      <c r="H52" s="6" t="n">
        <v>3</v>
      </c>
      <c r="I52" s="6" t="n">
        <v>4</v>
      </c>
      <c r="J52" s="6" t="n">
        <v>3</v>
      </c>
      <c r="K52" s="6" t="inlineStr">
        <is>
          <t>1998,2010,2015</t>
        </is>
      </c>
      <c r="L52" s="6" t="n">
        <v>-0.2382098348728712</v>
      </c>
      <c r="M52" s="6" t="inlineStr">
        <is>
          <t>decrease</t>
        </is>
      </c>
      <c r="N52" s="6" t="b">
        <v>0</v>
      </c>
      <c r="O5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2" s="6" t="inlineStr">
        <is>
          <t>decrease</t>
        </is>
      </c>
      <c r="Q52" s="6" t="b">
        <v>1</v>
      </c>
    </row>
    <row r="53">
      <c r="A53" s="6" t="inlineStr">
        <is>
          <t>United States of America</t>
        </is>
      </c>
      <c r="B53" s="6" t="inlineStr">
        <is>
          <t>Female</t>
        </is>
      </c>
      <c r="C53" s="6" t="inlineStr">
        <is>
          <t>Prevalence</t>
        </is>
      </c>
      <c r="D53" s="6" t="inlineStr">
        <is>
          <t>minimum_5_year_segments</t>
        </is>
      </c>
      <c r="E53" s="6" t="inlineStr">
        <is>
          <t>log_rate</t>
        </is>
      </c>
      <c r="F53" s="6" t="n">
        <v>1990</v>
      </c>
      <c r="G53" s="6" t="n">
        <v>2023</v>
      </c>
      <c r="H53" s="6" t="n">
        <v>2</v>
      </c>
      <c r="I53" s="6" t="n">
        <v>5</v>
      </c>
      <c r="J53" s="6" t="n">
        <v>2</v>
      </c>
      <c r="K53" s="6" t="inlineStr">
        <is>
          <t>2010,2015</t>
        </is>
      </c>
      <c r="L53" s="6" t="n">
        <v>-0.2301096494965016</v>
      </c>
      <c r="M53" s="6" t="inlineStr">
        <is>
          <t>decrease</t>
        </is>
      </c>
      <c r="N53" s="6" t="b">
        <v>0</v>
      </c>
      <c r="O5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3" s="6" t="inlineStr">
        <is>
          <t>decrease</t>
        </is>
      </c>
      <c r="Q53" s="6" t="b">
        <v>1</v>
      </c>
    </row>
    <row r="54">
      <c r="A54" s="6" t="inlineStr">
        <is>
          <t>United States of America</t>
        </is>
      </c>
      <c r="B54" s="6" t="inlineStr">
        <is>
          <t>Female</t>
        </is>
      </c>
      <c r="C54" s="6" t="inlineStr">
        <is>
          <t>Prevalence</t>
        </is>
      </c>
      <c r="D54" s="6" t="inlineStr">
        <is>
          <t>prepandemic_1990_2019</t>
        </is>
      </c>
      <c r="E54" s="6" t="inlineStr">
        <is>
          <t>log_rate</t>
        </is>
      </c>
      <c r="F54" s="6" t="n">
        <v>1990</v>
      </c>
      <c r="G54" s="6" t="n">
        <v>2019</v>
      </c>
      <c r="H54" s="6" t="n">
        <v>2</v>
      </c>
      <c r="I54" s="6" t="n">
        <v>4</v>
      </c>
      <c r="J54" s="6" t="n">
        <v>2</v>
      </c>
      <c r="K54" s="6" t="inlineStr">
        <is>
          <t>2010,2015</t>
        </is>
      </c>
      <c r="L54" s="6" t="n">
        <v>-0.258146353457589</v>
      </c>
      <c r="M54" s="6" t="inlineStr">
        <is>
          <t>decrease</t>
        </is>
      </c>
      <c r="N54" s="6" t="b">
        <v>0</v>
      </c>
      <c r="O5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4" s="6" t="inlineStr">
        <is>
          <t>decrease</t>
        </is>
      </c>
      <c r="Q54" s="6" t="b">
        <v>1</v>
      </c>
    </row>
    <row r="55">
      <c r="A55" s="6" t="inlineStr">
        <is>
          <t>United States of America</t>
        </is>
      </c>
      <c r="B55" s="6" t="inlineStr">
        <is>
          <t>Female</t>
        </is>
      </c>
      <c r="C55" s="6" t="inlineStr">
        <is>
          <t>Prevalence</t>
        </is>
      </c>
      <c r="D55" s="6" t="inlineStr">
        <is>
          <t>linear_rate_scale</t>
        </is>
      </c>
      <c r="E55" s="6" t="inlineStr">
        <is>
          <t>rate</t>
        </is>
      </c>
      <c r="F55" s="6" t="n">
        <v>1990</v>
      </c>
      <c r="G55" s="6" t="n">
        <v>2023</v>
      </c>
      <c r="H55" s="6" t="n">
        <v>2</v>
      </c>
      <c r="I55" s="6" t="n">
        <v>4</v>
      </c>
      <c r="J55" s="6" t="n">
        <v>2</v>
      </c>
      <c r="K55" s="6" t="inlineStr">
        <is>
          <t>2010,2015</t>
        </is>
      </c>
      <c r="L55" s="6" t="n">
        <v>-0.2300027233883006</v>
      </c>
      <c r="M55" s="6" t="inlineStr">
        <is>
          <t>decrease</t>
        </is>
      </c>
      <c r="N55" s="6" t="b">
        <v>0</v>
      </c>
      <c r="O5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5" s="6" t="inlineStr">
        <is>
          <t>decrease</t>
        </is>
      </c>
      <c r="Q55" s="6" t="b">
        <v>1</v>
      </c>
    </row>
    <row r="56">
      <c r="A56" s="6" t="inlineStr">
        <is>
          <t>United States of America</t>
        </is>
      </c>
      <c r="B56" s="6" t="inlineStr">
        <is>
          <t>Male</t>
        </is>
      </c>
      <c r="C56" s="6" t="inlineStr">
        <is>
          <t>DALYs</t>
        </is>
      </c>
      <c r="D56" s="6" t="inlineStr">
        <is>
          <t>primary</t>
        </is>
      </c>
      <c r="E56" s="6" t="inlineStr">
        <is>
          <t>log_rate</t>
        </is>
      </c>
      <c r="F56" s="6" t="n">
        <v>1990</v>
      </c>
      <c r="G56" s="6" t="n">
        <v>2023</v>
      </c>
      <c r="H56" s="6" t="n">
        <v>2</v>
      </c>
      <c r="I56" s="6" t="n">
        <v>4</v>
      </c>
      <c r="J56" s="6" t="n">
        <v>2</v>
      </c>
      <c r="K56" s="6" t="inlineStr">
        <is>
          <t>2009,2017</t>
        </is>
      </c>
      <c r="L56" s="6" t="n">
        <v>-0.1090878710794385</v>
      </c>
      <c r="M56" s="6" t="inlineStr">
        <is>
          <t>decrease</t>
        </is>
      </c>
      <c r="N56" s="6" t="b">
        <v>0</v>
      </c>
      <c r="O5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6" s="6" t="inlineStr">
        <is>
          <t>decrease</t>
        </is>
      </c>
      <c r="Q56" s="6" t="b">
        <v>1</v>
      </c>
    </row>
    <row r="57">
      <c r="A57" s="6" t="inlineStr">
        <is>
          <t>United States of America</t>
        </is>
      </c>
      <c r="B57" s="6" t="inlineStr">
        <is>
          <t>Male</t>
        </is>
      </c>
      <c r="C57" s="6" t="inlineStr">
        <is>
          <t>DALYs</t>
        </is>
      </c>
      <c r="D57" s="6" t="inlineStr">
        <is>
          <t>max_1_breakpoint</t>
        </is>
      </c>
      <c r="E57" s="6" t="inlineStr">
        <is>
          <t>log_rate</t>
        </is>
      </c>
      <c r="F57" s="6" t="n">
        <v>1990</v>
      </c>
      <c r="G57" s="6" t="n">
        <v>2023</v>
      </c>
      <c r="H57" s="6" t="n">
        <v>1</v>
      </c>
      <c r="I57" s="6" t="n">
        <v>4</v>
      </c>
      <c r="J57" s="6" t="n">
        <v>1</v>
      </c>
      <c r="K57" s="6" t="inlineStr">
        <is>
          <t>2008</t>
        </is>
      </c>
      <c r="L57" s="6" t="n">
        <v>-0.1287884620444046</v>
      </c>
      <c r="M57" s="6" t="inlineStr">
        <is>
          <t>decrease</t>
        </is>
      </c>
      <c r="N57" s="6" t="b">
        <v>0</v>
      </c>
      <c r="O5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7" s="6" t="inlineStr">
        <is>
          <t>decrease</t>
        </is>
      </c>
      <c r="Q57" s="6" t="b">
        <v>1</v>
      </c>
    </row>
    <row r="58">
      <c r="A58" s="6" t="inlineStr">
        <is>
          <t>United States of America</t>
        </is>
      </c>
      <c r="B58" s="6" t="inlineStr">
        <is>
          <t>Male</t>
        </is>
      </c>
      <c r="C58" s="6" t="inlineStr">
        <is>
          <t>DALYs</t>
        </is>
      </c>
      <c r="D58" s="6" t="inlineStr">
        <is>
          <t>max_3_breakpoints</t>
        </is>
      </c>
      <c r="E58" s="6" t="inlineStr">
        <is>
          <t>log_rate</t>
        </is>
      </c>
      <c r="F58" s="6" t="n">
        <v>1990</v>
      </c>
      <c r="G58" s="6" t="n">
        <v>2023</v>
      </c>
      <c r="H58" s="6" t="n">
        <v>3</v>
      </c>
      <c r="I58" s="6" t="n">
        <v>4</v>
      </c>
      <c r="J58" s="6" t="n">
        <v>2</v>
      </c>
      <c r="K58" s="6" t="inlineStr">
        <is>
          <t>2009,2017</t>
        </is>
      </c>
      <c r="L58" s="6" t="n">
        <v>-0.1090878710794385</v>
      </c>
      <c r="M58" s="6" t="inlineStr">
        <is>
          <t>decrease</t>
        </is>
      </c>
      <c r="N58" s="6" t="b">
        <v>0</v>
      </c>
      <c r="O5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8" s="6" t="inlineStr">
        <is>
          <t>decrease</t>
        </is>
      </c>
      <c r="Q58" s="6" t="b">
        <v>1</v>
      </c>
    </row>
    <row r="59">
      <c r="A59" s="6" t="inlineStr">
        <is>
          <t>United States of America</t>
        </is>
      </c>
      <c r="B59" s="6" t="inlineStr">
        <is>
          <t>Male</t>
        </is>
      </c>
      <c r="C59" s="6" t="inlineStr">
        <is>
          <t>DALYs</t>
        </is>
      </c>
      <c r="D59" s="6" t="inlineStr">
        <is>
          <t>minimum_5_year_segments</t>
        </is>
      </c>
      <c r="E59" s="6" t="inlineStr">
        <is>
          <t>log_rate</t>
        </is>
      </c>
      <c r="F59" s="6" t="n">
        <v>1990</v>
      </c>
      <c r="G59" s="6" t="n">
        <v>2023</v>
      </c>
      <c r="H59" s="6" t="n">
        <v>2</v>
      </c>
      <c r="I59" s="6" t="n">
        <v>5</v>
      </c>
      <c r="J59" s="6" t="n">
        <v>2</v>
      </c>
      <c r="K59" s="6" t="inlineStr">
        <is>
          <t>2009,2017</t>
        </is>
      </c>
      <c r="L59" s="6" t="n">
        <v>-0.1090878710794385</v>
      </c>
      <c r="M59" s="6" t="inlineStr">
        <is>
          <t>decrease</t>
        </is>
      </c>
      <c r="N59" s="6" t="b">
        <v>0</v>
      </c>
      <c r="O5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59" s="6" t="inlineStr">
        <is>
          <t>decrease</t>
        </is>
      </c>
      <c r="Q59" s="6" t="b">
        <v>1</v>
      </c>
    </row>
    <row r="60">
      <c r="A60" s="6" t="inlineStr">
        <is>
          <t>United States of America</t>
        </is>
      </c>
      <c r="B60" s="6" t="inlineStr">
        <is>
          <t>Male</t>
        </is>
      </c>
      <c r="C60" s="6" t="inlineStr">
        <is>
          <t>DALYs</t>
        </is>
      </c>
      <c r="D60" s="6" t="inlineStr">
        <is>
          <t>prepandemic_1990_2019</t>
        </is>
      </c>
      <c r="E60" s="6" t="inlineStr">
        <is>
          <t>log_rate</t>
        </is>
      </c>
      <c r="F60" s="6" t="n">
        <v>1990</v>
      </c>
      <c r="G60" s="6" t="n">
        <v>2019</v>
      </c>
      <c r="H60" s="6" t="n">
        <v>2</v>
      </c>
      <c r="I60" s="6" t="n">
        <v>4</v>
      </c>
      <c r="J60" s="6" t="n">
        <v>2</v>
      </c>
      <c r="K60" s="6" t="inlineStr">
        <is>
          <t>2010,2014</t>
        </is>
      </c>
      <c r="L60" s="6" t="n">
        <v>-0.1166299248072211</v>
      </c>
      <c r="M60" s="6" t="inlineStr">
        <is>
          <t>decrease</t>
        </is>
      </c>
      <c r="N60" s="6" t="b">
        <v>0</v>
      </c>
      <c r="O6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0" s="6" t="inlineStr">
        <is>
          <t>decrease</t>
        </is>
      </c>
      <c r="Q60" s="6" t="b">
        <v>1</v>
      </c>
    </row>
    <row r="61">
      <c r="A61" s="6" t="inlineStr">
        <is>
          <t>United States of America</t>
        </is>
      </c>
      <c r="B61" s="6" t="inlineStr">
        <is>
          <t>Male</t>
        </is>
      </c>
      <c r="C61" s="6" t="inlineStr">
        <is>
          <t>DALYs</t>
        </is>
      </c>
      <c r="D61" s="6" t="inlineStr">
        <is>
          <t>linear_rate_scale</t>
        </is>
      </c>
      <c r="E61" s="6" t="inlineStr">
        <is>
          <t>rate</t>
        </is>
      </c>
      <c r="F61" s="6" t="n">
        <v>1990</v>
      </c>
      <c r="G61" s="6" t="n">
        <v>2023</v>
      </c>
      <c r="H61" s="6" t="n">
        <v>2</v>
      </c>
      <c r="I61" s="6" t="n">
        <v>4</v>
      </c>
      <c r="J61" s="6" t="n">
        <v>2</v>
      </c>
      <c r="K61" s="6" t="inlineStr">
        <is>
          <t>2009,2017</t>
        </is>
      </c>
      <c r="L61" s="6" t="n">
        <v>-0.1090245474903329</v>
      </c>
      <c r="M61" s="6" t="inlineStr">
        <is>
          <t>decrease</t>
        </is>
      </c>
      <c r="N61" s="6" t="b">
        <v>0</v>
      </c>
      <c r="O6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1" s="6" t="inlineStr">
        <is>
          <t>decrease</t>
        </is>
      </c>
      <c r="Q61" s="6" t="b">
        <v>1</v>
      </c>
    </row>
    <row r="62">
      <c r="A62" s="6" t="inlineStr">
        <is>
          <t>United States of America</t>
        </is>
      </c>
      <c r="B62" s="6" t="inlineStr">
        <is>
          <t>Male</t>
        </is>
      </c>
      <c r="C62" s="6" t="inlineStr">
        <is>
          <t>Incidence</t>
        </is>
      </c>
      <c r="D62" s="6" t="inlineStr">
        <is>
          <t>primary</t>
        </is>
      </c>
      <c r="E62" s="6" t="inlineStr">
        <is>
          <t>log_rate</t>
        </is>
      </c>
      <c r="F62" s="6" t="n">
        <v>1990</v>
      </c>
      <c r="G62" s="6" t="n">
        <v>2023</v>
      </c>
      <c r="H62" s="6" t="n">
        <v>2</v>
      </c>
      <c r="I62" s="6" t="n">
        <v>4</v>
      </c>
      <c r="J62" s="6" t="n">
        <v>2</v>
      </c>
      <c r="K62" s="6" t="inlineStr">
        <is>
          <t>2010,2017</t>
        </is>
      </c>
      <c r="L62" s="6" t="n">
        <v>-0.07561565297766748</v>
      </c>
      <c r="M62" s="6" t="inlineStr">
        <is>
          <t>decrease</t>
        </is>
      </c>
      <c r="N62" s="6" t="b">
        <v>0</v>
      </c>
      <c r="O6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2" s="6" t="inlineStr">
        <is>
          <t>decrease</t>
        </is>
      </c>
      <c r="Q62" s="6" t="b">
        <v>1</v>
      </c>
    </row>
    <row r="63">
      <c r="A63" s="6" t="inlineStr">
        <is>
          <t>United States of America</t>
        </is>
      </c>
      <c r="B63" s="6" t="inlineStr">
        <is>
          <t>Male</t>
        </is>
      </c>
      <c r="C63" s="6" t="inlineStr">
        <is>
          <t>Incidence</t>
        </is>
      </c>
      <c r="D63" s="6" t="inlineStr">
        <is>
          <t>max_1_breakpoint</t>
        </is>
      </c>
      <c r="E63" s="6" t="inlineStr">
        <is>
          <t>log_rate</t>
        </is>
      </c>
      <c r="F63" s="6" t="n">
        <v>1990</v>
      </c>
      <c r="G63" s="6" t="n">
        <v>2023</v>
      </c>
      <c r="H63" s="6" t="n">
        <v>1</v>
      </c>
      <c r="I63" s="6" t="n">
        <v>4</v>
      </c>
      <c r="J63" s="6" t="n">
        <v>1</v>
      </c>
      <c r="K63" s="6" t="inlineStr">
        <is>
          <t>2009</t>
        </is>
      </c>
      <c r="L63" s="6" t="n">
        <v>-0.09190288067526531</v>
      </c>
      <c r="M63" s="6" t="inlineStr">
        <is>
          <t>decrease</t>
        </is>
      </c>
      <c r="N63" s="6" t="b">
        <v>0</v>
      </c>
      <c r="O6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3" s="6" t="inlineStr">
        <is>
          <t>decrease</t>
        </is>
      </c>
      <c r="Q63" s="6" t="b">
        <v>1</v>
      </c>
    </row>
    <row r="64">
      <c r="A64" s="6" t="inlineStr">
        <is>
          <t>United States of America</t>
        </is>
      </c>
      <c r="B64" s="6" t="inlineStr">
        <is>
          <t>Male</t>
        </is>
      </c>
      <c r="C64" s="6" t="inlineStr">
        <is>
          <t>Incidence</t>
        </is>
      </c>
      <c r="D64" s="6" t="inlineStr">
        <is>
          <t>max_3_breakpoints</t>
        </is>
      </c>
      <c r="E64" s="6" t="inlineStr">
        <is>
          <t>log_rate</t>
        </is>
      </c>
      <c r="F64" s="6" t="n">
        <v>1990</v>
      </c>
      <c r="G64" s="6" t="n">
        <v>2023</v>
      </c>
      <c r="H64" s="6" t="n">
        <v>3</v>
      </c>
      <c r="I64" s="6" t="n">
        <v>4</v>
      </c>
      <c r="J64" s="6" t="n">
        <v>3</v>
      </c>
      <c r="K64" s="6" t="inlineStr">
        <is>
          <t>1994,2010,2017</t>
        </is>
      </c>
      <c r="L64" s="6" t="n">
        <v>-0.08445311664517785</v>
      </c>
      <c r="M64" s="6" t="inlineStr">
        <is>
          <t>decrease</t>
        </is>
      </c>
      <c r="N64" s="6" t="b">
        <v>0</v>
      </c>
      <c r="O6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4" s="6" t="inlineStr">
        <is>
          <t>decrease</t>
        </is>
      </c>
      <c r="Q64" s="6" t="b">
        <v>1</v>
      </c>
    </row>
    <row r="65">
      <c r="A65" s="6" t="inlineStr">
        <is>
          <t>United States of America</t>
        </is>
      </c>
      <c r="B65" s="6" t="inlineStr">
        <is>
          <t>Male</t>
        </is>
      </c>
      <c r="C65" s="6" t="inlineStr">
        <is>
          <t>Incidence</t>
        </is>
      </c>
      <c r="D65" s="6" t="inlineStr">
        <is>
          <t>minimum_5_year_segments</t>
        </is>
      </c>
      <c r="E65" s="6" t="inlineStr">
        <is>
          <t>log_rate</t>
        </is>
      </c>
      <c r="F65" s="6" t="n">
        <v>1990</v>
      </c>
      <c r="G65" s="6" t="n">
        <v>2023</v>
      </c>
      <c r="H65" s="6" t="n">
        <v>2</v>
      </c>
      <c r="I65" s="6" t="n">
        <v>5</v>
      </c>
      <c r="J65" s="6" t="n">
        <v>2</v>
      </c>
      <c r="K65" s="6" t="inlineStr">
        <is>
          <t>2010,2017</t>
        </is>
      </c>
      <c r="L65" s="6" t="n">
        <v>-0.07561565297766748</v>
      </c>
      <c r="M65" s="6" t="inlineStr">
        <is>
          <t>decrease</t>
        </is>
      </c>
      <c r="N65" s="6" t="b">
        <v>0</v>
      </c>
      <c r="O6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5" s="6" t="inlineStr">
        <is>
          <t>decrease</t>
        </is>
      </c>
      <c r="Q65" s="6" t="b">
        <v>1</v>
      </c>
    </row>
    <row r="66">
      <c r="A66" s="6" t="inlineStr">
        <is>
          <t>United States of America</t>
        </is>
      </c>
      <c r="B66" s="6" t="inlineStr">
        <is>
          <t>Male</t>
        </is>
      </c>
      <c r="C66" s="6" t="inlineStr">
        <is>
          <t>Incidence</t>
        </is>
      </c>
      <c r="D66" s="6" t="inlineStr">
        <is>
          <t>prepandemic_1990_2019</t>
        </is>
      </c>
      <c r="E66" s="6" t="inlineStr">
        <is>
          <t>log_rate</t>
        </is>
      </c>
      <c r="F66" s="6" t="n">
        <v>1990</v>
      </c>
      <c r="G66" s="6" t="n">
        <v>2019</v>
      </c>
      <c r="H66" s="6" t="n">
        <v>2</v>
      </c>
      <c r="I66" s="6" t="n">
        <v>4</v>
      </c>
      <c r="J66" s="6" t="n">
        <v>2</v>
      </c>
      <c r="K66" s="6" t="inlineStr">
        <is>
          <t>1994,2010</t>
        </is>
      </c>
      <c r="L66" s="6" t="n">
        <v>-0.1016694267202745</v>
      </c>
      <c r="M66" s="6" t="inlineStr">
        <is>
          <t>decrease</t>
        </is>
      </c>
      <c r="N66" s="6" t="b">
        <v>0</v>
      </c>
      <c r="O6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6" s="6" t="inlineStr">
        <is>
          <t>decrease</t>
        </is>
      </c>
      <c r="Q66" s="6" t="b">
        <v>1</v>
      </c>
    </row>
    <row r="67">
      <c r="A67" s="6" t="inlineStr">
        <is>
          <t>United States of America</t>
        </is>
      </c>
      <c r="B67" s="6" t="inlineStr">
        <is>
          <t>Male</t>
        </is>
      </c>
      <c r="C67" s="6" t="inlineStr">
        <is>
          <t>Incidence</t>
        </is>
      </c>
      <c r="D67" s="6" t="inlineStr">
        <is>
          <t>linear_rate_scale</t>
        </is>
      </c>
      <c r="E67" s="6" t="inlineStr">
        <is>
          <t>rate</t>
        </is>
      </c>
      <c r="F67" s="6" t="n">
        <v>1990</v>
      </c>
      <c r="G67" s="6" t="n">
        <v>2023</v>
      </c>
      <c r="H67" s="6" t="n">
        <v>2</v>
      </c>
      <c r="I67" s="6" t="n">
        <v>4</v>
      </c>
      <c r="J67" s="6" t="n">
        <v>2</v>
      </c>
      <c r="K67" s="6" t="inlineStr">
        <is>
          <t>2010,2017</t>
        </is>
      </c>
      <c r="L67" s="6" t="n">
        <v>-0.07556906492203197</v>
      </c>
      <c r="M67" s="6" t="inlineStr">
        <is>
          <t>decrease</t>
        </is>
      </c>
      <c r="N67" s="6" t="b">
        <v>0</v>
      </c>
      <c r="O6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7" s="6" t="inlineStr">
        <is>
          <t>decrease</t>
        </is>
      </c>
      <c r="Q67" s="6" t="b">
        <v>1</v>
      </c>
    </row>
    <row r="68">
      <c r="A68" s="6" t="inlineStr">
        <is>
          <t>United States of America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primary</t>
        </is>
      </c>
      <c r="E68" s="6" t="inlineStr">
        <is>
          <t>log_rate</t>
        </is>
      </c>
      <c r="F68" s="6" t="n">
        <v>1990</v>
      </c>
      <c r="G68" s="6" t="n">
        <v>2023</v>
      </c>
      <c r="H68" s="6" t="n">
        <v>2</v>
      </c>
      <c r="I68" s="6" t="n">
        <v>4</v>
      </c>
      <c r="J68" s="6" t="n">
        <v>2</v>
      </c>
      <c r="K68" s="6" t="inlineStr">
        <is>
          <t>2009,2018</t>
        </is>
      </c>
      <c r="L68" s="6" t="n">
        <v>-0.07924543417238139</v>
      </c>
      <c r="M68" s="6" t="inlineStr">
        <is>
          <t>decrease</t>
        </is>
      </c>
      <c r="N68" s="6" t="b">
        <v>0</v>
      </c>
      <c r="O6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8" s="6" t="inlineStr">
        <is>
          <t>decrease</t>
        </is>
      </c>
      <c r="Q68" s="6" t="b">
        <v>1</v>
      </c>
    </row>
    <row r="69">
      <c r="A69" s="6" t="inlineStr">
        <is>
          <t>United States of America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max_1_breakpoint</t>
        </is>
      </c>
      <c r="E69" s="6" t="inlineStr">
        <is>
          <t>log_rate</t>
        </is>
      </c>
      <c r="F69" s="6" t="n">
        <v>1990</v>
      </c>
      <c r="G69" s="6" t="n">
        <v>2023</v>
      </c>
      <c r="H69" s="6" t="n">
        <v>1</v>
      </c>
      <c r="I69" s="6" t="n">
        <v>4</v>
      </c>
      <c r="J69" s="6" t="n">
        <v>1</v>
      </c>
      <c r="K69" s="6" t="inlineStr">
        <is>
          <t>2007</t>
        </is>
      </c>
      <c r="L69" s="6" t="n">
        <v>-0.105303247659827</v>
      </c>
      <c r="M69" s="6" t="inlineStr">
        <is>
          <t>decrease</t>
        </is>
      </c>
      <c r="N69" s="6" t="b">
        <v>0</v>
      </c>
      <c r="O6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69" s="6" t="inlineStr">
        <is>
          <t>decrease</t>
        </is>
      </c>
      <c r="Q69" s="6" t="b">
        <v>1</v>
      </c>
    </row>
    <row r="70">
      <c r="A70" s="6" t="inlineStr">
        <is>
          <t>United States of America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max_3_breakpoints</t>
        </is>
      </c>
      <c r="E70" s="6" t="inlineStr">
        <is>
          <t>log_rate</t>
        </is>
      </c>
      <c r="F70" s="6" t="n">
        <v>1990</v>
      </c>
      <c r="G70" s="6" t="n">
        <v>2023</v>
      </c>
      <c r="H70" s="6" t="n">
        <v>3</v>
      </c>
      <c r="I70" s="6" t="n">
        <v>4</v>
      </c>
      <c r="J70" s="6" t="n">
        <v>2</v>
      </c>
      <c r="K70" s="6" t="inlineStr">
        <is>
          <t>2009,2018</t>
        </is>
      </c>
      <c r="L70" s="6" t="n">
        <v>-0.07924543417238139</v>
      </c>
      <c r="M70" s="6" t="inlineStr">
        <is>
          <t>decrease</t>
        </is>
      </c>
      <c r="N70" s="6" t="b">
        <v>0</v>
      </c>
      <c r="O7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70" s="6" t="inlineStr">
        <is>
          <t>decrease</t>
        </is>
      </c>
      <c r="Q70" s="6" t="b">
        <v>1</v>
      </c>
    </row>
    <row r="71">
      <c r="A71" s="6" t="inlineStr">
        <is>
          <t>United States of America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minimum_5_year_segments</t>
        </is>
      </c>
      <c r="E71" s="6" t="inlineStr">
        <is>
          <t>log_rate</t>
        </is>
      </c>
      <c r="F71" s="6" t="n">
        <v>1990</v>
      </c>
      <c r="G71" s="6" t="n">
        <v>2023</v>
      </c>
      <c r="H71" s="6" t="n">
        <v>2</v>
      </c>
      <c r="I71" s="6" t="n">
        <v>5</v>
      </c>
      <c r="J71" s="6" t="n">
        <v>2</v>
      </c>
      <c r="K71" s="6" t="inlineStr">
        <is>
          <t>2009,2018</t>
        </is>
      </c>
      <c r="L71" s="6" t="n">
        <v>-0.07924543417238139</v>
      </c>
      <c r="M71" s="6" t="inlineStr">
        <is>
          <t>decrease</t>
        </is>
      </c>
      <c r="N71" s="6" t="b">
        <v>0</v>
      </c>
      <c r="O7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71" s="6" t="inlineStr">
        <is>
          <t>decrease</t>
        </is>
      </c>
      <c r="Q71" s="6" t="b">
        <v>1</v>
      </c>
    </row>
    <row r="72">
      <c r="A72" s="6" t="inlineStr">
        <is>
          <t>United States of America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prepandemic_1990_2019</t>
        </is>
      </c>
      <c r="E72" s="6" t="inlineStr">
        <is>
          <t>log_rate</t>
        </is>
      </c>
      <c r="F72" s="6" t="n">
        <v>1990</v>
      </c>
      <c r="G72" s="6" t="n">
        <v>2019</v>
      </c>
      <c r="H72" s="6" t="n">
        <v>2</v>
      </c>
      <c r="I72" s="6" t="n">
        <v>4</v>
      </c>
      <c r="J72" s="6" t="n">
        <v>2</v>
      </c>
      <c r="K72" s="6" t="inlineStr">
        <is>
          <t>2010,2014</t>
        </is>
      </c>
      <c r="L72" s="6" t="n">
        <v>-0.1076712142039971</v>
      </c>
      <c r="M72" s="6" t="inlineStr">
        <is>
          <t>decrease</t>
        </is>
      </c>
      <c r="N72" s="6" t="b">
        <v>0</v>
      </c>
      <c r="O7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72" s="6" t="inlineStr">
        <is>
          <t>decrease</t>
        </is>
      </c>
      <c r="Q72" s="6" t="b">
        <v>1</v>
      </c>
    </row>
    <row r="73">
      <c r="A73" s="6" t="inlineStr">
        <is>
          <t>United States of America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linear_rate_scale</t>
        </is>
      </c>
      <c r="E73" s="6" t="inlineStr">
        <is>
          <t>rate</t>
        </is>
      </c>
      <c r="F73" s="6" t="n">
        <v>1990</v>
      </c>
      <c r="G73" s="6" t="n">
        <v>2023</v>
      </c>
      <c r="H73" s="6" t="n">
        <v>2</v>
      </c>
      <c r="I73" s="6" t="n">
        <v>4</v>
      </c>
      <c r="J73" s="6" t="n">
        <v>2</v>
      </c>
      <c r="K73" s="6" t="inlineStr">
        <is>
          <t>2009,2018</t>
        </is>
      </c>
      <c r="L73" s="6" t="n">
        <v>-0.07915942301582879</v>
      </c>
      <c r="M73" s="6" t="inlineStr">
        <is>
          <t>decrease</t>
        </is>
      </c>
      <c r="N73" s="6" t="b">
        <v>0</v>
      </c>
      <c r="O7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P73" s="6" t="inlineStr">
        <is>
          <t>decrease</t>
        </is>
      </c>
      <c r="Q73" s="6" t="b">
        <v>1</v>
      </c>
    </row>
  </sheetData>
  <autoFilter ref="A1:Q73"/>
  <conditionalFormatting sqref="Q2:Q73">
    <cfRule type="cellIs" priority="1" operator="equal" dxfId="0">
      <formula>FALSE</formula>
    </cfRule>
    <cfRule type="cellIs" priority="2" operator="equal" dxfId="1">
      <formula>TRUE</formula>
    </cfRule>
  </conditionalFormatting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14" customWidth="1" min="3" max="3"/>
    <col width="9" customWidth="1" min="4" max="4"/>
    <col width="26" customWidth="1" min="5" max="5"/>
    <col width="34" customWidth="1" min="6" max="6"/>
    <col width="34" customWidth="1" min="7" max="7"/>
    <col width="34" customWidth="1" min="8" max="8"/>
    <col width="34" customWidth="1" min="9" max="9"/>
    <col width="31" customWidth="1" min="10" max="10"/>
    <col width="34" customWidth="1" min="11" max="11"/>
    <col width="28" customWidth="1" min="12" max="12"/>
    <col width="34" customWidth="1" min="13" max="13"/>
  </cols>
  <sheetData>
    <row r="1" ht="32" customHeight="1">
      <c r="A1" s="5" t="inlineStr">
        <is>
          <t>comparison_family</t>
        </is>
      </c>
      <c r="B1" s="5" t="inlineStr">
        <is>
          <t>stratum</t>
        </is>
      </c>
      <c r="C1" s="5" t="inlineStr">
        <is>
          <t>measure_name</t>
        </is>
      </c>
      <c r="D1" s="5" t="inlineStr">
        <is>
          <t>group_a</t>
        </is>
      </c>
      <c r="E1" s="5" t="inlineStr">
        <is>
          <t>group_b</t>
        </is>
      </c>
      <c r="F1" s="5" t="inlineStr">
        <is>
          <t>group_a_annualized_endpoint_change_pct</t>
        </is>
      </c>
      <c r="G1" s="5" t="inlineStr">
        <is>
          <t>group_b_annualized_endpoint_change_pct</t>
        </is>
      </c>
      <c r="H1" s="5" t="inlineStr">
        <is>
          <t>annualized_endpoint_change_difference_b_minus_a_pct_points</t>
        </is>
      </c>
      <c r="I1" s="5" t="inlineStr">
        <is>
          <t>rms_annual_log_change_difference</t>
        </is>
      </c>
      <c r="J1" s="5" t="inlineStr">
        <is>
          <t>annual_log_change_correlation</t>
        </is>
      </c>
      <c r="K1" s="5" t="inlineStr">
        <is>
          <t>same_annualized_endpoint_change_direction</t>
        </is>
      </c>
      <c r="L1" s="5" t="inlineStr">
        <is>
          <t>formal_inference_performed</t>
        </is>
      </c>
      <c r="M1" s="5" t="inlineStr">
        <is>
          <t>method_note</t>
        </is>
      </c>
    </row>
    <row r="2">
      <c r="A2" s="6" t="inlineStr">
        <is>
          <t>country</t>
        </is>
      </c>
      <c r="B2" s="6" t="inlineStr">
        <is>
          <t>Female</t>
        </is>
      </c>
      <c r="C2" s="6" t="inlineStr">
        <is>
          <t>Incidence</t>
        </is>
      </c>
      <c r="D2" s="6" t="inlineStr">
        <is>
          <t>China</t>
        </is>
      </c>
      <c r="E2" s="6" t="inlineStr">
        <is>
          <t>United States of America</t>
        </is>
      </c>
      <c r="F2" s="6" t="n">
        <v>0.01265291554524151</v>
      </c>
      <c r="G2" s="6" t="n">
        <v>-0.193336472280814</v>
      </c>
      <c r="H2" s="6" t="n">
        <v>-0.2059893878260555</v>
      </c>
      <c r="I2" s="6" t="n">
        <v>0.431090164130887</v>
      </c>
      <c r="J2" s="6" t="n">
        <v>0.54316799909296</v>
      </c>
      <c r="K2" s="6" t="b">
        <v>0</v>
      </c>
      <c r="L2" s="6" t="b">
        <v>0</v>
      </c>
      <c r="M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">
      <c r="A3" s="6" t="inlineStr">
        <is>
          <t>country</t>
        </is>
      </c>
      <c r="B3" s="6" t="inlineStr">
        <is>
          <t>Female</t>
        </is>
      </c>
      <c r="C3" s="6" t="inlineStr">
        <is>
          <t>Prevalence</t>
        </is>
      </c>
      <c r="D3" s="6" t="inlineStr">
        <is>
          <t>China</t>
        </is>
      </c>
      <c r="E3" s="6" t="inlineStr">
        <is>
          <t>United States of America</t>
        </is>
      </c>
      <c r="F3" s="6" t="n">
        <v>0.02136435929669389</v>
      </c>
      <c r="G3" s="6" t="n">
        <v>-0.2305312506151513</v>
      </c>
      <c r="H3" s="6" t="n">
        <v>-0.2518956099118452</v>
      </c>
      <c r="I3" s="6" t="n">
        <v>0.5164845296548796</v>
      </c>
      <c r="J3" s="6" t="n">
        <v>-0.3297900509663353</v>
      </c>
      <c r="K3" s="6" t="b">
        <v>0</v>
      </c>
      <c r="L3" s="6" t="b">
        <v>0</v>
      </c>
      <c r="M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4">
      <c r="A4" s="6" t="inlineStr">
        <is>
          <t>country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China</t>
        </is>
      </c>
      <c r="E4" s="6" t="inlineStr">
        <is>
          <t>United States of America</t>
        </is>
      </c>
      <c r="F4" s="6" t="n">
        <v>0.04016867629230703</v>
      </c>
      <c r="G4" s="6" t="n">
        <v>-0.2530916377510684</v>
      </c>
      <c r="H4" s="6" t="n">
        <v>-0.2932603140433754</v>
      </c>
      <c r="I4" s="6" t="n">
        <v>0.548877826854251</v>
      </c>
      <c r="J4" s="6" t="n">
        <v>0.0826641146631085</v>
      </c>
      <c r="K4" s="6" t="b">
        <v>0</v>
      </c>
      <c r="L4" s="6" t="b">
        <v>0</v>
      </c>
      <c r="M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5">
      <c r="A5" s="6" t="inlineStr">
        <is>
          <t>country</t>
        </is>
      </c>
      <c r="B5" s="6" t="inlineStr">
        <is>
          <t>Male</t>
        </is>
      </c>
      <c r="C5" s="6" t="inlineStr">
        <is>
          <t>Incidence</t>
        </is>
      </c>
      <c r="D5" s="6" t="inlineStr">
        <is>
          <t>China</t>
        </is>
      </c>
      <c r="E5" s="6" t="inlineStr">
        <is>
          <t>United States of America</t>
        </is>
      </c>
      <c r="F5" s="6" t="n">
        <v>-0.001159071793443989</v>
      </c>
      <c r="G5" s="6" t="n">
        <v>-0.09655422308257888</v>
      </c>
      <c r="H5" s="6" t="n">
        <v>-0.09539515128913489</v>
      </c>
      <c r="I5" s="6" t="n">
        <v>0.2317773123517096</v>
      </c>
      <c r="J5" s="6" t="n">
        <v>0.4146042007609465</v>
      </c>
      <c r="K5" s="6" t="b">
        <v>0</v>
      </c>
      <c r="L5" s="6" t="b">
        <v>0</v>
      </c>
      <c r="M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6">
      <c r="A6" s="6" t="inlineStr">
        <is>
          <t>country</t>
        </is>
      </c>
      <c r="B6" s="6" t="inlineStr">
        <is>
          <t>Male</t>
        </is>
      </c>
      <c r="C6" s="6" t="inlineStr">
        <is>
          <t>Prevalence</t>
        </is>
      </c>
      <c r="D6" s="6" t="inlineStr">
        <is>
          <t>China</t>
        </is>
      </c>
      <c r="E6" s="6" t="inlineStr">
        <is>
          <t>United States of America</t>
        </is>
      </c>
      <c r="F6" s="6" t="n">
        <v>0.01842444821382738</v>
      </c>
      <c r="G6" s="6" t="n">
        <v>-0.09945596776611554</v>
      </c>
      <c r="H6" s="6" t="n">
        <v>-0.1178804159799429</v>
      </c>
      <c r="I6" s="6" t="n">
        <v>0.3024516143729949</v>
      </c>
      <c r="J6" s="6" t="n">
        <v>0.2339717700262727</v>
      </c>
      <c r="K6" s="6" t="b">
        <v>0</v>
      </c>
      <c r="L6" s="6" t="b">
        <v>0</v>
      </c>
      <c r="M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7">
      <c r="A7" s="6" t="inlineStr">
        <is>
          <t>country</t>
        </is>
      </c>
      <c r="B7" s="6" t="inlineStr">
        <is>
          <t>Male</t>
        </is>
      </c>
      <c r="C7" s="6" t="inlineStr">
        <is>
          <t>DALYs</t>
        </is>
      </c>
      <c r="D7" s="6" t="inlineStr">
        <is>
          <t>China</t>
        </is>
      </c>
      <c r="E7" s="6" t="inlineStr">
        <is>
          <t>United States of America</t>
        </is>
      </c>
      <c r="F7" s="6" t="n">
        <v>0.02753469775875761</v>
      </c>
      <c r="G7" s="6" t="n">
        <v>-0.1212847446025012</v>
      </c>
      <c r="H7" s="6" t="n">
        <v>-0.1488194423612588</v>
      </c>
      <c r="I7" s="6" t="n">
        <v>0.3108972940704197</v>
      </c>
      <c r="J7" s="6" t="n">
        <v>0.2135126739385295</v>
      </c>
      <c r="K7" s="6" t="b">
        <v>0</v>
      </c>
      <c r="L7" s="6" t="b">
        <v>0</v>
      </c>
      <c r="M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8">
      <c r="A8" s="6" t="inlineStr">
        <is>
          <t>sex</t>
        </is>
      </c>
      <c r="B8" s="6" t="inlineStr">
        <is>
          <t>China</t>
        </is>
      </c>
      <c r="C8" s="6" t="inlineStr">
        <is>
          <t>Incidence</t>
        </is>
      </c>
      <c r="D8" s="6" t="inlineStr">
        <is>
          <t>Female</t>
        </is>
      </c>
      <c r="E8" s="6" t="inlineStr">
        <is>
          <t>Male</t>
        </is>
      </c>
      <c r="F8" s="6" t="n">
        <v>0.01265291554524151</v>
      </c>
      <c r="G8" s="6" t="n">
        <v>-0.001159071793443989</v>
      </c>
      <c r="H8" s="6" t="n">
        <v>-0.01381198733868549</v>
      </c>
      <c r="I8" s="6" t="n">
        <v>0.0467519670979229</v>
      </c>
      <c r="J8" s="6" t="n">
        <v>0.7854072633023207</v>
      </c>
      <c r="K8" s="6" t="b">
        <v>1</v>
      </c>
      <c r="L8" s="6" t="b">
        <v>0</v>
      </c>
      <c r="M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9">
      <c r="A9" s="6" t="inlineStr">
        <is>
          <t>sex</t>
        </is>
      </c>
      <c r="B9" s="6" t="inlineStr">
        <is>
          <t>China</t>
        </is>
      </c>
      <c r="C9" s="6" t="inlineStr">
        <is>
          <t>Prevalence</t>
        </is>
      </c>
      <c r="D9" s="6" t="inlineStr">
        <is>
          <t>Female</t>
        </is>
      </c>
      <c r="E9" s="6" t="inlineStr">
        <is>
          <t>Male</t>
        </is>
      </c>
      <c r="F9" s="6" t="n">
        <v>0.02136435929669389</v>
      </c>
      <c r="G9" s="6" t="n">
        <v>0.01842444821382738</v>
      </c>
      <c r="H9" s="6" t="n">
        <v>-0.002939911082866509</v>
      </c>
      <c r="I9" s="6" t="n">
        <v>0.06453758478567431</v>
      </c>
      <c r="J9" s="6" t="n">
        <v>0.4449386328145021</v>
      </c>
      <c r="K9" s="6" t="b">
        <v>1</v>
      </c>
      <c r="L9" s="6" t="b">
        <v>0</v>
      </c>
      <c r="M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0">
      <c r="A10" s="6" t="inlineStr">
        <is>
          <t>sex</t>
        </is>
      </c>
      <c r="B10" s="6" t="inlineStr">
        <is>
          <t>China</t>
        </is>
      </c>
      <c r="C10" s="6" t="inlineStr">
        <is>
          <t>DALYs</t>
        </is>
      </c>
      <c r="D10" s="6" t="inlineStr">
        <is>
          <t>Female</t>
        </is>
      </c>
      <c r="E10" s="6" t="inlineStr">
        <is>
          <t>Male</t>
        </is>
      </c>
      <c r="F10" s="6" t="n">
        <v>0.04016867629230703</v>
      </c>
      <c r="G10" s="6" t="n">
        <v>0.02753469775875761</v>
      </c>
      <c r="H10" s="6" t="n">
        <v>-0.01263397853354942</v>
      </c>
      <c r="I10" s="6" t="n">
        <v>0.1155844322464565</v>
      </c>
      <c r="J10" s="6" t="n">
        <v>0.3605648165944419</v>
      </c>
      <c r="K10" s="6" t="b">
        <v>1</v>
      </c>
      <c r="L10" s="6" t="b">
        <v>0</v>
      </c>
      <c r="M1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1">
      <c r="A11" s="6" t="inlineStr">
        <is>
          <t>sex</t>
        </is>
      </c>
      <c r="B11" s="6" t="inlineStr">
        <is>
          <t>United States of America</t>
        </is>
      </c>
      <c r="C11" s="6" t="inlineStr">
        <is>
          <t>Incidence</t>
        </is>
      </c>
      <c r="D11" s="6" t="inlineStr">
        <is>
          <t>Female</t>
        </is>
      </c>
      <c r="E11" s="6" t="inlineStr">
        <is>
          <t>Male</t>
        </is>
      </c>
      <c r="F11" s="6" t="n">
        <v>-0.193336472280814</v>
      </c>
      <c r="G11" s="6" t="n">
        <v>-0.09655422308257888</v>
      </c>
      <c r="H11" s="6" t="n">
        <v>0.09678224919823508</v>
      </c>
      <c r="I11" s="6" t="n">
        <v>0.4211311419140671</v>
      </c>
      <c r="J11" s="6" t="n">
        <v>0.2774172870354511</v>
      </c>
      <c r="K11" s="6" t="b">
        <v>1</v>
      </c>
      <c r="L11" s="6" t="b">
        <v>0</v>
      </c>
      <c r="M1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2">
      <c r="A12" s="6" t="inlineStr">
        <is>
          <t>sex</t>
        </is>
      </c>
      <c r="B12" s="6" t="inlineStr">
        <is>
          <t>United States of America</t>
        </is>
      </c>
      <c r="C12" s="6" t="inlineStr">
        <is>
          <t>Prevalence</t>
        </is>
      </c>
      <c r="D12" s="6" t="inlineStr">
        <is>
          <t>Female</t>
        </is>
      </c>
      <c r="E12" s="6" t="inlineStr">
        <is>
          <t>Male</t>
        </is>
      </c>
      <c r="F12" s="6" t="n">
        <v>-0.2305312506151513</v>
      </c>
      <c r="G12" s="6" t="n">
        <v>-0.09945596776611554</v>
      </c>
      <c r="H12" s="6" t="n">
        <v>0.1310752828490358</v>
      </c>
      <c r="I12" s="6" t="n">
        <v>0.3932342755578992</v>
      </c>
      <c r="J12" s="6" t="n">
        <v>0.5351077654616592</v>
      </c>
      <c r="K12" s="6" t="b">
        <v>1</v>
      </c>
      <c r="L12" s="6" t="b">
        <v>0</v>
      </c>
      <c r="M1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3">
      <c r="A13" s="6" t="inlineStr">
        <is>
          <t>sex</t>
        </is>
      </c>
      <c r="B13" s="6" t="inlineStr">
        <is>
          <t>United States of America</t>
        </is>
      </c>
      <c r="C13" s="6" t="inlineStr">
        <is>
          <t>DALYs</t>
        </is>
      </c>
      <c r="D13" s="6" t="inlineStr">
        <is>
          <t>Female</t>
        </is>
      </c>
      <c r="E13" s="6" t="inlineStr">
        <is>
          <t>Male</t>
        </is>
      </c>
      <c r="F13" s="6" t="n">
        <v>-0.2530916377510684</v>
      </c>
      <c r="G13" s="6" t="n">
        <v>-0.1212847446025012</v>
      </c>
      <c r="H13" s="6" t="n">
        <v>0.1318068931485672</v>
      </c>
      <c r="I13" s="6" t="n">
        <v>0.3880180055113051</v>
      </c>
      <c r="J13" s="6" t="n">
        <v>0.6130775469602354</v>
      </c>
      <c r="K13" s="6" t="b">
        <v>1</v>
      </c>
      <c r="L13" s="6" t="b">
        <v>0</v>
      </c>
      <c r="M1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</sheetData>
  <autoFilter ref="A1:M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4" customWidth="1" min="4" max="4"/>
    <col width="29" customWidth="1" min="5" max="5"/>
    <col width="25" customWidth="1" min="6" max="6"/>
    <col width="34" customWidth="1" min="7" max="7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primary_aapc</t>
        </is>
      </c>
      <c r="E1" s="5" t="inlineStr">
        <is>
          <t>ui_weighted_fixed_knot_aapc</t>
        </is>
      </c>
      <c r="F1" s="5" t="inlineStr">
        <is>
          <t>difference</t>
        </is>
      </c>
      <c r="G1" s="5" t="inlineStr">
        <is>
          <t>interpretation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0.04781272935172609</v>
      </c>
      <c r="E2" s="6" t="n">
        <v>0.04785154710991169</v>
      </c>
      <c r="F2" s="6" t="n">
        <v>3.881775818559419e-05</v>
      </c>
      <c r="G2" s="6" t="inlineStr">
        <is>
          <t>Sensitivity only; GBD UIs are not independent sampling SEs.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0.01249148249453658</v>
      </c>
      <c r="E3" s="6" t="n">
        <v>0.01249863507764015</v>
      </c>
      <c r="F3" s="6" t="n">
        <v>7.152583103575694e-06</v>
      </c>
      <c r="G3" s="6" t="inlineStr">
        <is>
          <t>Sensitivity only; GBD UIs are not independent sampling SEs.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0.02352361381510182</v>
      </c>
      <c r="E4" s="6" t="n">
        <v>0.02350118030562953</v>
      </c>
      <c r="F4" s="6" t="n">
        <v>-2.243350947228606e-05</v>
      </c>
      <c r="G4" s="6" t="inlineStr">
        <is>
          <t>Sensitivity only; GBD UIs are not independent sampling SEs.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0.03633613565217075</v>
      </c>
      <c r="E5" s="6" t="n">
        <v>0.03636148369619008</v>
      </c>
      <c r="F5" s="6" t="n">
        <v>2.534804401932433e-05</v>
      </c>
      <c r="G5" s="6" t="inlineStr">
        <is>
          <t>Sensitivity only; GBD UIs are not independent sampling SEs.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-0.001434652552501081</v>
      </c>
      <c r="E6" s="6" t="n">
        <v>-0.001489472435023398</v>
      </c>
      <c r="F6" s="6" t="n">
        <v>-5.481988252231673e-05</v>
      </c>
      <c r="G6" s="6" t="inlineStr">
        <is>
          <t>Sensitivity only; GBD UIs are not independent sampling SEs.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0.01514357827745449</v>
      </c>
      <c r="E7" s="6" t="n">
        <v>0.01509611457040094</v>
      </c>
      <c r="F7" s="6" t="n">
        <v>-4.746370705355218e-05</v>
      </c>
      <c r="G7" s="6" t="inlineStr">
        <is>
          <t>Sensitivity only; GBD UIs are not independent sampling SEs.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-0.2490988295667407</v>
      </c>
      <c r="E8" s="6" t="n">
        <v>-0.2489642628785926</v>
      </c>
      <c r="F8" s="6" t="n">
        <v>0.0001345666881480412</v>
      </c>
      <c r="G8" s="6" t="inlineStr">
        <is>
          <t>Sensitivity only; GBD UIs are not independent sampling SEs.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-0.209658563740156</v>
      </c>
      <c r="E9" s="6" t="n">
        <v>-0.209703239652792</v>
      </c>
      <c r="F9" s="6" t="n">
        <v>-4.467591263601634e-05</v>
      </c>
      <c r="G9" s="6" t="inlineStr">
        <is>
          <t>Sensitivity only; GBD UIs are not independent sampling SEs.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-0.2301096494965016</v>
      </c>
      <c r="E10" s="6" t="n">
        <v>-0.2301131819781088</v>
      </c>
      <c r="F10" s="6" t="n">
        <v>-3.532481607226856e-06</v>
      </c>
      <c r="G10" s="6" t="inlineStr">
        <is>
          <t>Sensitivity only; GBD UIs are not independent sampling SEs.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-0.1090878710794385</v>
      </c>
      <c r="E11" s="6" t="n">
        <v>-0.1093476080053279</v>
      </c>
      <c r="F11" s="6" t="n">
        <v>-0.0002597369258894311</v>
      </c>
      <c r="G11" s="6" t="inlineStr">
        <is>
          <t>Sensitivity only; GBD UIs are not independent sampling SEs.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-0.07561565297766748</v>
      </c>
      <c r="E12" s="6" t="n">
        <v>-0.0756011840341797</v>
      </c>
      <c r="F12" s="6" t="n">
        <v>1.446894348777761e-05</v>
      </c>
      <c r="G12" s="6" t="inlineStr">
        <is>
          <t>Sensitivity only; GBD UIs are not independent sampling SEs.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-0.07924543417238139</v>
      </c>
      <c r="E13" s="6" t="n">
        <v>-0.07951973563052883</v>
      </c>
      <c r="F13" s="6" t="n">
        <v>-0.0002743014581474412</v>
      </c>
      <c r="G13" s="6" t="inlineStr">
        <is>
          <t>Sensitivity only; GBD UIs are not independent sampling SEs.</t>
        </is>
      </c>
    </row>
  </sheetData>
  <autoFilter ref="A1:G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17" customWidth="1" min="6" max="6"/>
    <col width="17" customWidth="1" min="7" max="7"/>
    <col width="34" customWidth="1" min="8" max="8"/>
    <col width="21" customWidth="1" min="9" max="9"/>
    <col width="28" customWidth="1" min="10" max="10"/>
    <col width="27" customWidth="1" min="11" max="11"/>
    <col width="28" customWidth="1" min="12" max="12"/>
    <col width="22" customWidth="1" min="13" max="13"/>
    <col width="34" customWidth="1" min="14" max="14"/>
    <col width="28" customWidth="1" min="15" max="15"/>
    <col width="34" customWidth="1" min="16" max="16"/>
    <col width="34" customWidth="1" min="17" max="17"/>
    <col width="31" customWidth="1" min="18" max="18"/>
    <col width="21" customWidth="1" min="19" max="19"/>
    <col width="34" customWidth="1" min="20" max="2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start_year</t>
        </is>
      </c>
      <c r="E1" s="5" t="inlineStr">
        <is>
          <t>end_year</t>
        </is>
      </c>
      <c r="F1" s="5" t="inlineStr">
        <is>
          <t>joinpoint_count</t>
        </is>
      </c>
      <c r="G1" s="5" t="inlineStr">
        <is>
          <t>joinpoint_years</t>
        </is>
      </c>
      <c r="H1" s="5" t="inlineStr">
        <is>
          <t>selection_method</t>
        </is>
      </c>
      <c r="I1" s="5" t="inlineStr">
        <is>
          <t>selected_bic</t>
        </is>
      </c>
      <c r="J1" s="5" t="inlineStr">
        <is>
          <t>candidate_bic_0_joinpoints</t>
        </is>
      </c>
      <c r="K1" s="5" t="inlineStr">
        <is>
          <t>candidate_bic_1_joinpoint</t>
        </is>
      </c>
      <c r="L1" s="5" t="inlineStr">
        <is>
          <t>candidate_bic_2_joinpoints</t>
        </is>
      </c>
      <c r="M1" s="5" t="inlineStr">
        <is>
          <t>aapc</t>
        </is>
      </c>
      <c r="N1" s="5" t="inlineStr">
        <is>
          <t>observed_annualized_endpoint_change_pct</t>
        </is>
      </c>
      <c r="O1" s="5" t="inlineStr">
        <is>
          <t>formal_inference_performed</t>
        </is>
      </c>
      <c r="P1" s="5" t="inlineStr">
        <is>
          <t>model_label</t>
        </is>
      </c>
      <c r="Q1" s="5" t="inlineStr">
        <is>
          <t>inference_note</t>
        </is>
      </c>
      <c r="R1" s="5" t="inlineStr">
        <is>
          <t>lag1_residual_autocorrelation</t>
        </is>
      </c>
      <c r="S1" s="5" t="inlineStr">
        <is>
          <t>durbin_watson</t>
        </is>
      </c>
      <c r="T1" s="5" t="inlineStr">
        <is>
          <t>material_residual_autocorrelation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1990</v>
      </c>
      <c r="E2" s="6" t="n">
        <v>2019</v>
      </c>
      <c r="F2" s="6" t="n">
        <v>2</v>
      </c>
      <c r="G2" s="6" t="inlineStr">
        <is>
          <t>1998,2015</t>
        </is>
      </c>
      <c r="H2" s="6" t="inlineStr">
        <is>
          <t>minimum BIC; breakpoint location counted in penalty; descriptive only</t>
        </is>
      </c>
      <c r="I2" s="6" t="n">
        <v>-437.6284264986519</v>
      </c>
      <c r="J2" s="6" t="n">
        <v>-386.8755843479446</v>
      </c>
      <c r="K2" s="6" t="n">
        <v>-429.7682884111292</v>
      </c>
      <c r="L2" s="6" t="n">
        <v>-437.6284264986519</v>
      </c>
      <c r="M2" s="6" t="n">
        <v>0.05594213393158576</v>
      </c>
      <c r="N2" s="6" t="n">
        <v>0.05716293187472132</v>
      </c>
      <c r="O2" s="6" t="b">
        <v>0</v>
      </c>
      <c r="P2" s="6" t="inlineStr">
        <is>
          <t>descriptive BIC-selected segmented log-linear curve; not Joinpoint</t>
        </is>
      </c>
      <c r="Q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2" s="6" t="n">
        <v>0.2097467631326415</v>
      </c>
      <c r="S2" s="6" t="n">
        <v>1.570401845904293</v>
      </c>
      <c r="T2" s="6" t="b">
        <v>0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1990</v>
      </c>
      <c r="E3" s="6" t="n">
        <v>2019</v>
      </c>
      <c r="F3" s="6" t="n">
        <v>2</v>
      </c>
      <c r="G3" s="6" t="inlineStr">
        <is>
          <t>2005,2015</t>
        </is>
      </c>
      <c r="H3" s="6" t="inlineStr">
        <is>
          <t>minimum BIC; breakpoint location counted in penalty; descriptive only</t>
        </is>
      </c>
      <c r="I3" s="6" t="n">
        <v>-438.6986665849295</v>
      </c>
      <c r="J3" s="6" t="n">
        <v>-359.8669194550678</v>
      </c>
      <c r="K3" s="6" t="n">
        <v>-408.4030319245282</v>
      </c>
      <c r="L3" s="6" t="n">
        <v>-438.6986665849295</v>
      </c>
      <c r="M3" s="6" t="n">
        <v>0.01220368367396141</v>
      </c>
      <c r="N3" s="6" t="n">
        <v>0.01721898510611553</v>
      </c>
      <c r="O3" s="6" t="b">
        <v>0</v>
      </c>
      <c r="P3" s="6" t="inlineStr">
        <is>
          <t>descriptive BIC-selected segmented log-linear curve; not Joinpoint</t>
        </is>
      </c>
      <c r="Q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3" s="6" t="n">
        <v>0.7909711608074983</v>
      </c>
      <c r="S3" s="6" t="n">
        <v>0.3870545514681541</v>
      </c>
      <c r="T3" s="6" t="b">
        <v>1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1990</v>
      </c>
      <c r="E4" s="6" t="n">
        <v>2019</v>
      </c>
      <c r="F4" s="6" t="n">
        <v>2</v>
      </c>
      <c r="G4" s="6" t="inlineStr">
        <is>
          <t>2000,2004</t>
        </is>
      </c>
      <c r="H4" s="6" t="inlineStr">
        <is>
          <t>minimum BIC; breakpoint location counted in penalty; descriptive only</t>
        </is>
      </c>
      <c r="I4" s="6" t="n">
        <v>-457.6893471748736</v>
      </c>
      <c r="J4" s="6" t="n">
        <v>-438.4924088729703</v>
      </c>
      <c r="K4" s="6" t="n">
        <v>-433.7372263532868</v>
      </c>
      <c r="L4" s="6" t="n">
        <v>-457.6893471748736</v>
      </c>
      <c r="M4" s="6" t="n">
        <v>0.0342738223739314</v>
      </c>
      <c r="N4" s="6" t="n">
        <v>0.0302739077596037</v>
      </c>
      <c r="O4" s="6" t="b">
        <v>0</v>
      </c>
      <c r="P4" s="6" t="inlineStr">
        <is>
          <t>descriptive BIC-selected segmented log-linear curve; not Joinpoint</t>
        </is>
      </c>
      <c r="Q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4" s="6" t="n">
        <v>0.8097965882582513</v>
      </c>
      <c r="S4" s="6" t="n">
        <v>0.356512774885453</v>
      </c>
      <c r="T4" s="6" t="b">
        <v>1</v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1990</v>
      </c>
      <c r="E5" s="6" t="n">
        <v>2019</v>
      </c>
      <c r="F5" s="6" t="n">
        <v>2</v>
      </c>
      <c r="G5" s="6" t="inlineStr">
        <is>
          <t>1995,1999</t>
        </is>
      </c>
      <c r="H5" s="6" t="inlineStr">
        <is>
          <t>minimum BIC; breakpoint location counted in penalty; descriptive only</t>
        </is>
      </c>
      <c r="I5" s="6" t="n">
        <v>-403.5676453233403</v>
      </c>
      <c r="J5" s="6" t="n">
        <v>-379.9148125102041</v>
      </c>
      <c r="K5" s="6" t="n">
        <v>-392.7464593706653</v>
      </c>
      <c r="L5" s="6" t="n">
        <v>-403.5676453233403</v>
      </c>
      <c r="M5" s="6" t="n">
        <v>0.03919205831621753</v>
      </c>
      <c r="N5" s="6" t="n">
        <v>0.04612880070042902</v>
      </c>
      <c r="O5" s="6" t="b">
        <v>0</v>
      </c>
      <c r="P5" s="6" t="inlineStr">
        <is>
          <t>descriptive BIC-selected segmented log-linear curve; not Joinpoint</t>
        </is>
      </c>
      <c r="Q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5" s="6" t="n">
        <v>0.7083064872019345</v>
      </c>
      <c r="S5" s="6" t="n">
        <v>0.5481326894047619</v>
      </c>
      <c r="T5" s="6" t="b">
        <v>1</v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1990</v>
      </c>
      <c r="E6" s="6" t="n">
        <v>2019</v>
      </c>
      <c r="F6" s="6" t="n">
        <v>2</v>
      </c>
      <c r="G6" s="6" t="inlineStr">
        <is>
          <t>2008,2015</t>
        </is>
      </c>
      <c r="H6" s="6" t="inlineStr">
        <is>
          <t>minimum BIC; breakpoint location counted in penalty; descriptive only</t>
        </is>
      </c>
      <c r="I6" s="6" t="n">
        <v>-417.0083669128707</v>
      </c>
      <c r="J6" s="6" t="n">
        <v>-378.7885462289261</v>
      </c>
      <c r="K6" s="6" t="n">
        <v>-410.50921048603</v>
      </c>
      <c r="L6" s="6" t="n">
        <v>-417.0083669128707</v>
      </c>
      <c r="M6" s="6" t="n">
        <v>0.005838512777356364</v>
      </c>
      <c r="N6" s="6" t="n">
        <v>0.0109428371174225</v>
      </c>
      <c r="O6" s="6" t="b">
        <v>0</v>
      </c>
      <c r="P6" s="6" t="inlineStr">
        <is>
          <t>descriptive BIC-selected segmented log-linear curve; not Joinpoint</t>
        </is>
      </c>
      <c r="Q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6" s="6" t="n">
        <v>0.7655374275845973</v>
      </c>
      <c r="S6" s="6" t="n">
        <v>0.440764381977939</v>
      </c>
      <c r="T6" s="6" t="b">
        <v>1</v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1990</v>
      </c>
      <c r="E7" s="6" t="n">
        <v>2019</v>
      </c>
      <c r="F7" s="6" t="n">
        <v>2</v>
      </c>
      <c r="G7" s="6" t="inlineStr">
        <is>
          <t>1995,1999</t>
        </is>
      </c>
      <c r="H7" s="6" t="inlineStr">
        <is>
          <t>minimum BIC; breakpoint location counted in penalty; descriptive only</t>
        </is>
      </c>
      <c r="I7" s="6" t="n">
        <v>-441.5535920955351</v>
      </c>
      <c r="J7" s="6" t="n">
        <v>-406.8994227442886</v>
      </c>
      <c r="K7" s="6" t="n">
        <v>-407.9359114613331</v>
      </c>
      <c r="L7" s="6" t="n">
        <v>-441.5535920955351</v>
      </c>
      <c r="M7" s="6" t="n">
        <v>0.03797497335102928</v>
      </c>
      <c r="N7" s="6" t="n">
        <v>0.03460742576084641</v>
      </c>
      <c r="O7" s="6" t="b">
        <v>0</v>
      </c>
      <c r="P7" s="6" t="inlineStr">
        <is>
          <t>descriptive BIC-selected segmented log-linear curve; not Joinpoint</t>
        </is>
      </c>
      <c r="Q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7" s="6" t="n">
        <v>0.7767602183110248</v>
      </c>
      <c r="S7" s="6" t="n">
        <v>0.3994818627329345</v>
      </c>
      <c r="T7" s="6" t="b">
        <v>1</v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1990</v>
      </c>
      <c r="E8" s="6" t="n">
        <v>2019</v>
      </c>
      <c r="F8" s="6" t="n">
        <v>2</v>
      </c>
      <c r="G8" s="6" t="inlineStr">
        <is>
          <t>2010,2015</t>
        </is>
      </c>
      <c r="H8" s="6" t="inlineStr">
        <is>
          <t>minimum BIC; breakpoint location counted in penalty; descriptive only</t>
        </is>
      </c>
      <c r="I8" s="6" t="n">
        <v>-338.2322116947208</v>
      </c>
      <c r="J8" s="6" t="n">
        <v>-235.795035782136</v>
      </c>
      <c r="K8" s="6" t="n">
        <v>-301.5221208603814</v>
      </c>
      <c r="L8" s="6" t="n">
        <v>-338.2322116947208</v>
      </c>
      <c r="M8" s="6" t="n">
        <v>-0.2508604093057643</v>
      </c>
      <c r="N8" s="6" t="n">
        <v>-0.2648035285743311</v>
      </c>
      <c r="O8" s="6" t="b">
        <v>0</v>
      </c>
      <c r="P8" s="6" t="inlineStr">
        <is>
          <t>descriptive BIC-selected segmented log-linear curve; not Joinpoint</t>
        </is>
      </c>
      <c r="Q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8" s="6" t="n">
        <v>0.6642700628294009</v>
      </c>
      <c r="S8" s="6" t="n">
        <v>0.6499041601035854</v>
      </c>
      <c r="T8" s="6" t="b">
        <v>1</v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1990</v>
      </c>
      <c r="E9" s="6" t="n">
        <v>2019</v>
      </c>
      <c r="F9" s="6" t="n">
        <v>2</v>
      </c>
      <c r="G9" s="6" t="inlineStr">
        <is>
          <t>2010,2015</t>
        </is>
      </c>
      <c r="H9" s="6" t="inlineStr">
        <is>
          <t>minimum BIC; breakpoint location counted in penalty; descriptive only</t>
        </is>
      </c>
      <c r="I9" s="6" t="n">
        <v>-329.5192951922355</v>
      </c>
      <c r="J9" s="6" t="n">
        <v>-251.4582760933446</v>
      </c>
      <c r="K9" s="6" t="n">
        <v>-307.793098972933</v>
      </c>
      <c r="L9" s="6" t="n">
        <v>-329.5192951922355</v>
      </c>
      <c r="M9" s="6" t="n">
        <v>-0.2362934030863406</v>
      </c>
      <c r="N9" s="6" t="n">
        <v>-0.2379431345259309</v>
      </c>
      <c r="O9" s="6" t="b">
        <v>0</v>
      </c>
      <c r="P9" s="6" t="inlineStr">
        <is>
          <t>descriptive BIC-selected segmented log-linear curve; not Joinpoint</t>
        </is>
      </c>
      <c r="Q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9" s="6" t="n">
        <v>0.779604821062679</v>
      </c>
      <c r="S9" s="6" t="n">
        <v>0.4405420785993704</v>
      </c>
      <c r="T9" s="6" t="b">
        <v>1</v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1990</v>
      </c>
      <c r="E10" s="6" t="n">
        <v>2019</v>
      </c>
      <c r="F10" s="6" t="n">
        <v>2</v>
      </c>
      <c r="G10" s="6" t="inlineStr">
        <is>
          <t>2010,2015</t>
        </is>
      </c>
      <c r="H10" s="6" t="inlineStr">
        <is>
          <t>minimum BIC; breakpoint location counted in penalty; descriptive only</t>
        </is>
      </c>
      <c r="I10" s="6" t="n">
        <v>-340.3209907389337</v>
      </c>
      <c r="J10" s="6" t="n">
        <v>-241.9338834067234</v>
      </c>
      <c r="K10" s="6" t="n">
        <v>-302.4851051440082</v>
      </c>
      <c r="L10" s="6" t="n">
        <v>-340.3209907389337</v>
      </c>
      <c r="M10" s="6" t="n">
        <v>-0.258146353457589</v>
      </c>
      <c r="N10" s="6" t="n">
        <v>-0.267352538348764</v>
      </c>
      <c r="O10" s="6" t="b">
        <v>0</v>
      </c>
      <c r="P10" s="6" t="inlineStr">
        <is>
          <t>descriptive BIC-selected segmented log-linear curve; not Joinpoint</t>
        </is>
      </c>
      <c r="Q1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0" s="6" t="n">
        <v>0.6865464593969531</v>
      </c>
      <c r="S10" s="6" t="n">
        <v>0.6163520273175375</v>
      </c>
      <c r="T10" s="6" t="b">
        <v>1</v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1990</v>
      </c>
      <c r="E11" s="6" t="n">
        <v>2019</v>
      </c>
      <c r="F11" s="6" t="n">
        <v>2</v>
      </c>
      <c r="G11" s="6" t="inlineStr">
        <is>
          <t>2010,2014</t>
        </is>
      </c>
      <c r="H11" s="6" t="inlineStr">
        <is>
          <t>minimum BIC; breakpoint location counted in penalty; descriptive only</t>
        </is>
      </c>
      <c r="I11" s="6" t="n">
        <v>-406.5779031551949</v>
      </c>
      <c r="J11" s="6" t="n">
        <v>-282.229344486393</v>
      </c>
      <c r="K11" s="6" t="n">
        <v>-390.5282955906776</v>
      </c>
      <c r="L11" s="6" t="n">
        <v>-406.5779031551949</v>
      </c>
      <c r="M11" s="6" t="n">
        <v>-0.1166299248072211</v>
      </c>
      <c r="N11" s="6" t="n">
        <v>-0.1169659557276881</v>
      </c>
      <c r="O11" s="6" t="b">
        <v>0</v>
      </c>
      <c r="P11" s="6" t="inlineStr">
        <is>
          <t>descriptive BIC-selected segmented log-linear curve; not Joinpoint</t>
        </is>
      </c>
      <c r="Q1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1" s="6" t="n">
        <v>0.5729877067666365</v>
      </c>
      <c r="S11" s="6" t="n">
        <v>0.8428160861310218</v>
      </c>
      <c r="T11" s="6" t="b">
        <v>1</v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1990</v>
      </c>
      <c r="E12" s="6" t="n">
        <v>2019</v>
      </c>
      <c r="F12" s="6" t="n">
        <v>2</v>
      </c>
      <c r="G12" s="6" t="inlineStr">
        <is>
          <t>1994,2010</t>
        </is>
      </c>
      <c r="H12" s="6" t="inlineStr">
        <is>
          <t>minimum BIC; breakpoint location counted in penalty; descriptive only</t>
        </is>
      </c>
      <c r="I12" s="6" t="n">
        <v>-408.0162543332273</v>
      </c>
      <c r="J12" s="6" t="n">
        <v>-302.4112069437385</v>
      </c>
      <c r="K12" s="6" t="n">
        <v>-393.0230576707448</v>
      </c>
      <c r="L12" s="6" t="n">
        <v>-408.0162543332273</v>
      </c>
      <c r="M12" s="6" t="n">
        <v>-0.1016694267202745</v>
      </c>
      <c r="N12" s="6" t="n">
        <v>-0.09484183785807287</v>
      </c>
      <c r="O12" s="6" t="b">
        <v>0</v>
      </c>
      <c r="P12" s="6" t="inlineStr">
        <is>
          <t>descriptive BIC-selected segmented log-linear curve; not Joinpoint</t>
        </is>
      </c>
      <c r="Q1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2" s="6" t="n">
        <v>0.7020313075992294</v>
      </c>
      <c r="S12" s="6" t="n">
        <v>0.5395736153145039</v>
      </c>
      <c r="T12" s="6" t="b">
        <v>1</v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1990</v>
      </c>
      <c r="E13" s="6" t="n">
        <v>2019</v>
      </c>
      <c r="F13" s="6" t="n">
        <v>2</v>
      </c>
      <c r="G13" s="6" t="inlineStr">
        <is>
          <t>2010,2014</t>
        </is>
      </c>
      <c r="H13" s="6" t="inlineStr">
        <is>
          <t>minimum BIC; breakpoint location counted in penalty; descriptive only</t>
        </is>
      </c>
      <c r="I13" s="6" t="n">
        <v>-401.3342821386645</v>
      </c>
      <c r="J13" s="6" t="n">
        <v>-290.3153386176759</v>
      </c>
      <c r="K13" s="6" t="n">
        <v>-386.081992030176</v>
      </c>
      <c r="L13" s="6" t="n">
        <v>-401.3342821386645</v>
      </c>
      <c r="M13" s="6" t="n">
        <v>-0.1076712142039971</v>
      </c>
      <c r="N13" s="6" t="n">
        <v>-0.1105888319123394</v>
      </c>
      <c r="O13" s="6" t="b">
        <v>0</v>
      </c>
      <c r="P13" s="6" t="inlineStr">
        <is>
          <t>descriptive BIC-selected segmented log-linear curve; not Joinpoint</t>
        </is>
      </c>
      <c r="Q1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  <c r="R13" s="6" t="n">
        <v>0.7302786596943768</v>
      </c>
      <c r="S13" s="6" t="n">
        <v>0.519653574681557</v>
      </c>
      <c r="T13" s="6" t="b">
        <v>1</v>
      </c>
    </row>
  </sheetData>
  <autoFilter ref="A1:T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S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34" customWidth="1" min="6" max="6"/>
    <col width="33" customWidth="1" min="7" max="7"/>
    <col width="19" customWidth="1" min="8" max="8"/>
    <col width="15" customWidth="1" min="9" max="9"/>
    <col width="17" customWidth="1" min="10" max="10"/>
    <col width="24" customWidth="1" min="11" max="11"/>
    <col width="22" customWidth="1" min="12" max="12"/>
    <col width="26" customWidth="1" min="13" max="13"/>
    <col width="20" customWidth="1" min="14" max="14"/>
    <col width="20" customWidth="1" min="15" max="15"/>
    <col width="25" customWidth="1" min="16" max="16"/>
    <col width="34" customWidth="1" min="17" max="17"/>
    <col width="34" customWidth="1" min="18" max="18"/>
    <col width="34" customWidth="1" min="19" max="1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start_year</t>
        </is>
      </c>
      <c r="E1" s="5" t="inlineStr">
        <is>
          <t>end_year</t>
        </is>
      </c>
      <c r="F1" s="5" t="inlineStr">
        <is>
          <t>all_age_count_start_reconstructed</t>
        </is>
      </c>
      <c r="G1" s="5" t="inlineStr">
        <is>
          <t>all_age_count_end_reconstructed</t>
        </is>
      </c>
      <c r="H1" s="5" t="inlineStr">
        <is>
          <t>population_source</t>
        </is>
      </c>
      <c r="I1" s="5" t="inlineStr">
        <is>
          <t>age_partition</t>
        </is>
      </c>
      <c r="J1" s="5" t="inlineStr">
        <is>
          <t>age_group_count</t>
        </is>
      </c>
      <c r="K1" s="5" t="inlineStr">
        <is>
          <t>population_size_change</t>
        </is>
      </c>
      <c r="L1" s="5" t="inlineStr">
        <is>
          <t>age_structure_change</t>
        </is>
      </c>
      <c r="M1" s="5" t="inlineStr">
        <is>
          <t>age_specific_rate_change</t>
        </is>
      </c>
      <c r="N1" s="5" t="inlineStr">
        <is>
          <t>total_change</t>
        </is>
      </c>
      <c r="O1" s="5" t="inlineStr">
        <is>
          <t>component_sum</t>
        </is>
      </c>
      <c r="P1" s="5" t="inlineStr">
        <is>
          <t>closure_error</t>
        </is>
      </c>
      <c r="Q1" s="5" t="inlineStr">
        <is>
          <t>population_size_change_pct_of_total</t>
        </is>
      </c>
      <c r="R1" s="5" t="inlineStr">
        <is>
          <t>age_structure_change_pct_of_total</t>
        </is>
      </c>
      <c r="S1" s="5" t="inlineStr">
        <is>
          <t>age_specific_rate_change_pct_of_total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n">
        <v>1990</v>
      </c>
      <c r="E2" s="6" t="n">
        <v>2023</v>
      </c>
      <c r="F2" s="6" t="n">
        <v>115697.3383490186</v>
      </c>
      <c r="G2" s="6" t="n">
        <v>132520.0933376089</v>
      </c>
      <c r="H2" s="6" t="inlineStr">
        <is>
          <t>official_GBD_2023</t>
        </is>
      </c>
      <c r="I2" s="6" t="inlineStr">
        <is>
          <t>fine_5_year</t>
        </is>
      </c>
      <c r="J2" s="6" t="n">
        <v>20</v>
      </c>
      <c r="K2" s="6" t="n">
        <v>24854.04137323205</v>
      </c>
      <c r="L2" s="6" t="n">
        <v>-8743.760836580459</v>
      </c>
      <c r="M2" s="6" t="n">
        <v>712.4744519387943</v>
      </c>
      <c r="N2" s="6" t="n">
        <v>16822.75498859039</v>
      </c>
      <c r="O2" s="6" t="n">
        <v>16822.75498859038</v>
      </c>
      <c r="P2" s="6" t="n">
        <v>-3.637978807091713e-12</v>
      </c>
      <c r="Q2" s="6" t="n">
        <v>147.7406131759553</v>
      </c>
      <c r="R2" s="6" t="n">
        <v>-51.97579613155334</v>
      </c>
      <c r="S2" s="6" t="n">
        <v>4.235182955598012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2000</v>
      </c>
      <c r="E3" s="6" t="n">
        <v>2023</v>
      </c>
      <c r="F3" s="6" t="n">
        <v>124815.2414967558</v>
      </c>
      <c r="G3" s="6" t="n">
        <v>132520.0933376089</v>
      </c>
      <c r="H3" s="6" t="inlineStr">
        <is>
          <t>official_GBD_2023</t>
        </is>
      </c>
      <c r="I3" s="6" t="inlineStr">
        <is>
          <t>fine_5_year</t>
        </is>
      </c>
      <c r="J3" s="6" t="n">
        <v>20</v>
      </c>
      <c r="K3" s="6" t="n">
        <v>17358.77475421799</v>
      </c>
      <c r="L3" s="6" t="n">
        <v>-9650.241389117718</v>
      </c>
      <c r="M3" s="6" t="n">
        <v>-3.681524247103269</v>
      </c>
      <c r="N3" s="6" t="n">
        <v>7704.851840853167</v>
      </c>
      <c r="O3" s="6" t="n">
        <v>7704.851840853168</v>
      </c>
      <c r="P3" s="6" t="n">
        <v>9.094947017729282e-13</v>
      </c>
      <c r="Q3" s="6" t="n">
        <v>225.296671665731</v>
      </c>
      <c r="R3" s="6" t="n">
        <v>-125.2488897703338</v>
      </c>
      <c r="S3" s="6" t="n">
        <v>-0.04778189539716846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Incidence</t>
        </is>
      </c>
      <c r="D4" s="6" t="n">
        <v>2010</v>
      </c>
      <c r="E4" s="6" t="n">
        <v>2023</v>
      </c>
      <c r="F4" s="6" t="n">
        <v>140601.2779347259</v>
      </c>
      <c r="G4" s="6" t="n">
        <v>132520.0933376089</v>
      </c>
      <c r="H4" s="6" t="inlineStr">
        <is>
          <t>official_GBD_2023</t>
        </is>
      </c>
      <c r="I4" s="6" t="inlineStr">
        <is>
          <t>fine_5_year</t>
        </is>
      </c>
      <c r="J4" s="6" t="n">
        <v>20</v>
      </c>
      <c r="K4" s="6" t="n">
        <v>8895.531254594418</v>
      </c>
      <c r="L4" s="6" t="n">
        <v>-16866.26992406897</v>
      </c>
      <c r="M4" s="6" t="n">
        <v>-110.4459276424605</v>
      </c>
      <c r="N4" s="6" t="n">
        <v>-8081.184597117011</v>
      </c>
      <c r="O4" s="6" t="n">
        <v>-8081.184597117011</v>
      </c>
      <c r="P4" s="6" t="n">
        <v>0</v>
      </c>
      <c r="Q4" s="6" t="n">
        <v>-110.0770703563426</v>
      </c>
      <c r="R4" s="6" t="n">
        <v>208.7103656818589</v>
      </c>
      <c r="S4" s="6" t="n">
        <v>1.366704674483768</v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Prevalence</t>
        </is>
      </c>
      <c r="D5" s="6" t="n">
        <v>1990</v>
      </c>
      <c r="E5" s="6" t="n">
        <v>2023</v>
      </c>
      <c r="F5" s="6" t="n">
        <v>1544461.786892054</v>
      </c>
      <c r="G5" s="6" t="n">
        <v>2469230.255726264</v>
      </c>
      <c r="H5" s="6" t="inlineStr">
        <is>
          <t>official_GBD_2023</t>
        </is>
      </c>
      <c r="I5" s="6" t="inlineStr">
        <is>
          <t>fine_5_year</t>
        </is>
      </c>
      <c r="J5" s="6" t="n">
        <v>20</v>
      </c>
      <c r="K5" s="6" t="n">
        <v>394946.0141388886</v>
      </c>
      <c r="L5" s="6" t="n">
        <v>511754.0339355848</v>
      </c>
      <c r="M5" s="6" t="n">
        <v>18068.42075973784</v>
      </c>
      <c r="N5" s="6" t="n">
        <v>924768.4688342111</v>
      </c>
      <c r="O5" s="6" t="n">
        <v>924768.4688342112</v>
      </c>
      <c r="P5" s="6" t="n">
        <v>1.164153218269348e-10</v>
      </c>
      <c r="Q5" s="6" t="n">
        <v>42.70755626397692</v>
      </c>
      <c r="R5" s="6" t="n">
        <v>55.33861189933478</v>
      </c>
      <c r="S5" s="6" t="n">
        <v>1.953831836688312</v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Prevalence</t>
        </is>
      </c>
      <c r="D6" s="6" t="n">
        <v>2000</v>
      </c>
      <c r="E6" s="6" t="n">
        <v>2023</v>
      </c>
      <c r="F6" s="6" t="n">
        <v>1883669.735818274</v>
      </c>
      <c r="G6" s="6" t="n">
        <v>2469230.255726264</v>
      </c>
      <c r="H6" s="6" t="inlineStr">
        <is>
          <t>official_GBD_2023</t>
        </is>
      </c>
      <c r="I6" s="6" t="inlineStr">
        <is>
          <t>fine_5_year</t>
        </is>
      </c>
      <c r="J6" s="6" t="n">
        <v>20</v>
      </c>
      <c r="K6" s="6" t="n">
        <v>291427.3898448605</v>
      </c>
      <c r="L6" s="6" t="n">
        <v>283799.5988884741</v>
      </c>
      <c r="M6" s="6" t="n">
        <v>10333.53117465538</v>
      </c>
      <c r="N6" s="6" t="n">
        <v>585560.51990799</v>
      </c>
      <c r="O6" s="6" t="n">
        <v>585560.51990799</v>
      </c>
      <c r="P6" s="6" t="n">
        <v>0</v>
      </c>
      <c r="Q6" s="6" t="n">
        <v>49.76896152265404</v>
      </c>
      <c r="R6" s="6" t="n">
        <v>48.46631376942352</v>
      </c>
      <c r="S6" s="6" t="n">
        <v>1.764724707922438</v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Prevalence</t>
        </is>
      </c>
      <c r="D7" s="6" t="n">
        <v>2010</v>
      </c>
      <c r="E7" s="6" t="n">
        <v>2023</v>
      </c>
      <c r="F7" s="6" t="n">
        <v>2243287.907829255</v>
      </c>
      <c r="G7" s="6" t="n">
        <v>2469230.255726264</v>
      </c>
      <c r="H7" s="6" t="inlineStr">
        <is>
          <t>official_GBD_2023</t>
        </is>
      </c>
      <c r="I7" s="6" t="inlineStr">
        <is>
          <t>fine_5_year</t>
        </is>
      </c>
      <c r="J7" s="6" t="n">
        <v>20</v>
      </c>
      <c r="K7" s="6" t="n">
        <v>153069.7301644832</v>
      </c>
      <c r="L7" s="6" t="n">
        <v>67775.23267602501</v>
      </c>
      <c r="M7" s="6" t="n">
        <v>5097.385056501254</v>
      </c>
      <c r="N7" s="6" t="n">
        <v>225942.3478970095</v>
      </c>
      <c r="O7" s="6" t="n">
        <v>225942.3478970095</v>
      </c>
      <c r="P7" s="6" t="n">
        <v>0</v>
      </c>
      <c r="Q7" s="6" t="n">
        <v>67.74725127414204</v>
      </c>
      <c r="R7" s="6" t="n">
        <v>29.99669309753246</v>
      </c>
      <c r="S7" s="6" t="n">
        <v>2.256055628325496</v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n">
        <v>1990</v>
      </c>
      <c r="E8" s="6" t="n">
        <v>2023</v>
      </c>
      <c r="F8" s="6" t="n">
        <v>985172.0335053749</v>
      </c>
      <c r="G8" s="6" t="n">
        <v>1551859.211864378</v>
      </c>
      <c r="H8" s="6" t="inlineStr">
        <is>
          <t>official_GBD_2023</t>
        </is>
      </c>
      <c r="I8" s="6" t="inlineStr">
        <is>
          <t>fine_5_year</t>
        </is>
      </c>
      <c r="J8" s="6" t="n">
        <v>20</v>
      </c>
      <c r="K8" s="6" t="n">
        <v>249766.1952072096</v>
      </c>
      <c r="L8" s="6" t="n">
        <v>297673.0874012678</v>
      </c>
      <c r="M8" s="6" t="n">
        <v>19247.89575052583</v>
      </c>
      <c r="N8" s="6" t="n">
        <v>566687.1783590032</v>
      </c>
      <c r="O8" s="6" t="n">
        <v>566687.1783590032</v>
      </c>
      <c r="P8" s="6" t="n">
        <v>0</v>
      </c>
      <c r="Q8" s="6" t="n">
        <v>44.07479200967199</v>
      </c>
      <c r="R8" s="6" t="n">
        <v>52.52864345074141</v>
      </c>
      <c r="S8" s="6" t="n">
        <v>3.396564539586611</v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n">
        <v>2000</v>
      </c>
      <c r="E9" s="6" t="n">
        <v>2023</v>
      </c>
      <c r="F9" s="6" t="n">
        <v>1204475.903803521</v>
      </c>
      <c r="G9" s="6" t="n">
        <v>1551859.211864378</v>
      </c>
      <c r="H9" s="6" t="inlineStr">
        <is>
          <t>official_GBD_2023</t>
        </is>
      </c>
      <c r="I9" s="6" t="inlineStr">
        <is>
          <t>fine_5_year</t>
        </is>
      </c>
      <c r="J9" s="6" t="n">
        <v>20</v>
      </c>
      <c r="K9" s="6" t="n">
        <v>184656.0437877876</v>
      </c>
      <c r="L9" s="6" t="n">
        <v>155271.6903824938</v>
      </c>
      <c r="M9" s="6" t="n">
        <v>7455.573890576527</v>
      </c>
      <c r="N9" s="6" t="n">
        <v>347383.3080608579</v>
      </c>
      <c r="O9" s="6" t="n">
        <v>347383.3080608579</v>
      </c>
      <c r="P9" s="6" t="n">
        <v>0</v>
      </c>
      <c r="Q9" s="6" t="n">
        <v>53.15627996594407</v>
      </c>
      <c r="R9" s="6" t="n">
        <v>44.69751043861089</v>
      </c>
      <c r="S9" s="6" t="n">
        <v>2.146209595445038</v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n">
        <v>2010</v>
      </c>
      <c r="E10" s="6" t="n">
        <v>2023</v>
      </c>
      <c r="F10" s="6" t="n">
        <v>1428677.982972696</v>
      </c>
      <c r="G10" s="6" t="n">
        <v>1551859.211864378</v>
      </c>
      <c r="H10" s="6" t="inlineStr">
        <is>
          <t>official_GBD_2023</t>
        </is>
      </c>
      <c r="I10" s="6" t="inlineStr">
        <is>
          <t>fine_5_year</t>
        </is>
      </c>
      <c r="J10" s="6" t="n">
        <v>20</v>
      </c>
      <c r="K10" s="6" t="n">
        <v>96831.07013492782</v>
      </c>
      <c r="L10" s="6" t="n">
        <v>23432.775351866</v>
      </c>
      <c r="M10" s="6" t="n">
        <v>2917.383404888058</v>
      </c>
      <c r="N10" s="6" t="n">
        <v>123181.2288916819</v>
      </c>
      <c r="O10" s="6" t="n">
        <v>123181.2288916819</v>
      </c>
      <c r="P10" s="6" t="n">
        <v>0</v>
      </c>
      <c r="Q10" s="6" t="n">
        <v>78.60862487422918</v>
      </c>
      <c r="R10" s="6" t="n">
        <v>19.02300826408491</v>
      </c>
      <c r="S10" s="6" t="n">
        <v>2.368366861685905</v>
      </c>
    </row>
    <row r="11">
      <c r="A11" s="6" t="inlineStr">
        <is>
          <t>China</t>
        </is>
      </c>
      <c r="B11" s="6" t="inlineStr">
        <is>
          <t>Male</t>
        </is>
      </c>
      <c r="C11" s="6" t="inlineStr">
        <is>
          <t>Incidence</t>
        </is>
      </c>
      <c r="D11" s="6" t="n">
        <v>1990</v>
      </c>
      <c r="E11" s="6" t="n">
        <v>2023</v>
      </c>
      <c r="F11" s="6" t="n">
        <v>152988.7996475323</v>
      </c>
      <c r="G11" s="6" t="n">
        <v>174591.6149088276</v>
      </c>
      <c r="H11" s="6" t="inlineStr">
        <is>
          <t>official_GBD_2023</t>
        </is>
      </c>
      <c r="I11" s="6" t="inlineStr">
        <is>
          <t>fine_5_year</t>
        </is>
      </c>
      <c r="J11" s="6" t="n">
        <v>20</v>
      </c>
      <c r="K11" s="6" t="n">
        <v>30554.05728757897</v>
      </c>
      <c r="L11" s="6" t="n">
        <v>-8856.477186875698</v>
      </c>
      <c r="M11" s="6" t="n">
        <v>-94.7648394080073</v>
      </c>
      <c r="N11" s="6" t="n">
        <v>21602.81526129527</v>
      </c>
      <c r="O11" s="6" t="n">
        <v>21602.81526129527</v>
      </c>
      <c r="P11" s="6" t="n">
        <v>0</v>
      </c>
      <c r="Q11" s="6" t="n">
        <v>141.4355347579221</v>
      </c>
      <c r="R11" s="6" t="n">
        <v>-40.99686582398094</v>
      </c>
      <c r="S11" s="6" t="n">
        <v>-0.4386689339411837</v>
      </c>
    </row>
    <row r="12">
      <c r="A12" s="6" t="inlineStr">
        <is>
          <t>China</t>
        </is>
      </c>
      <c r="B12" s="6" t="inlineStr">
        <is>
          <t>Male</t>
        </is>
      </c>
      <c r="C12" s="6" t="inlineStr">
        <is>
          <t>Incidence</t>
        </is>
      </c>
      <c r="D12" s="6" t="n">
        <v>2000</v>
      </c>
      <c r="E12" s="6" t="n">
        <v>2023</v>
      </c>
      <c r="F12" s="6" t="n">
        <v>162711.8286832603</v>
      </c>
      <c r="G12" s="6" t="n">
        <v>174591.6149088276</v>
      </c>
      <c r="H12" s="6" t="inlineStr">
        <is>
          <t>official_GBD_2023</t>
        </is>
      </c>
      <c r="I12" s="6" t="inlineStr">
        <is>
          <t>fine_5_year</t>
        </is>
      </c>
      <c r="J12" s="6" t="n">
        <v>20</v>
      </c>
      <c r="K12" s="6" t="n">
        <v>20596.54958301333</v>
      </c>
      <c r="L12" s="6" t="n">
        <v>-8163.289056831593</v>
      </c>
      <c r="M12" s="6" t="n">
        <v>-553.4743006144854</v>
      </c>
      <c r="N12" s="6" t="n">
        <v>11879.78622556725</v>
      </c>
      <c r="O12" s="6" t="n">
        <v>11879.78622556725</v>
      </c>
      <c r="P12" s="6" t="n">
        <v>0</v>
      </c>
      <c r="Q12" s="6" t="n">
        <v>173.3747492752535</v>
      </c>
      <c r="R12" s="6" t="n">
        <v>-68.71579085541838</v>
      </c>
      <c r="S12" s="6" t="n">
        <v>-4.65895841983518</v>
      </c>
    </row>
    <row r="13">
      <c r="A13" s="6" t="inlineStr">
        <is>
          <t>China</t>
        </is>
      </c>
      <c r="B13" s="6" t="inlineStr">
        <is>
          <t>Male</t>
        </is>
      </c>
      <c r="C13" s="6" t="inlineStr">
        <is>
          <t>Incidence</t>
        </is>
      </c>
      <c r="D13" s="6" t="n">
        <v>2010</v>
      </c>
      <c r="E13" s="6" t="n">
        <v>2023</v>
      </c>
      <c r="F13" s="6" t="n">
        <v>180219.7278610953</v>
      </c>
      <c r="G13" s="6" t="n">
        <v>174591.6149088276</v>
      </c>
      <c r="H13" s="6" t="inlineStr">
        <is>
          <t>official_GBD_2023</t>
        </is>
      </c>
      <c r="I13" s="6" t="inlineStr">
        <is>
          <t>fine_5_year</t>
        </is>
      </c>
      <c r="J13" s="6" t="n">
        <v>20</v>
      </c>
      <c r="K13" s="6" t="n">
        <v>11915.46403205273</v>
      </c>
      <c r="L13" s="6" t="n">
        <v>-16384.70971586361</v>
      </c>
      <c r="M13" s="6" t="n">
        <v>-1158.867268456781</v>
      </c>
      <c r="N13" s="6" t="n">
        <v>-5628.112952267664</v>
      </c>
      <c r="O13" s="6" t="n">
        <v>-5628.112952267664</v>
      </c>
      <c r="P13" s="6" t="n">
        <v>0</v>
      </c>
      <c r="Q13" s="6" t="n">
        <v>-211.7133066288548</v>
      </c>
      <c r="R13" s="6" t="n">
        <v>291.122617026759</v>
      </c>
      <c r="S13" s="6" t="n">
        <v>20.59068960209574</v>
      </c>
    </row>
    <row r="14">
      <c r="A14" s="6" t="inlineStr">
        <is>
          <t>China</t>
        </is>
      </c>
      <c r="B14" s="6" t="inlineStr">
        <is>
          <t>Male</t>
        </is>
      </c>
      <c r="C14" s="6" t="inlineStr">
        <is>
          <t>Prevalence</t>
        </is>
      </c>
      <c r="D14" s="6" t="n">
        <v>1990</v>
      </c>
      <c r="E14" s="6" t="n">
        <v>2023</v>
      </c>
      <c r="F14" s="6" t="n">
        <v>1926495.660197918</v>
      </c>
      <c r="G14" s="6" t="n">
        <v>2925661.008833469</v>
      </c>
      <c r="H14" s="6" t="inlineStr">
        <is>
          <t>official_GBD_2023</t>
        </is>
      </c>
      <c r="I14" s="6" t="inlineStr">
        <is>
          <t>fine_5_year</t>
        </is>
      </c>
      <c r="J14" s="6" t="n">
        <v>20</v>
      </c>
      <c r="K14" s="6" t="n">
        <v>446097.979485621</v>
      </c>
      <c r="L14" s="6" t="n">
        <v>537691.5260430856</v>
      </c>
      <c r="M14" s="6" t="n">
        <v>15375.84310684361</v>
      </c>
      <c r="N14" s="6" t="n">
        <v>999165.3486355504</v>
      </c>
      <c r="O14" s="6" t="n">
        <v>999165.3486355502</v>
      </c>
      <c r="P14" s="6" t="n">
        <v>-1.164153218269348e-10</v>
      </c>
      <c r="Q14" s="6" t="n">
        <v>44.64706268034692</v>
      </c>
      <c r="R14" s="6" t="n">
        <v>53.81406859008386</v>
      </c>
      <c r="S14" s="6" t="n">
        <v>1.538868729569205</v>
      </c>
    </row>
    <row r="15">
      <c r="A15" s="6" t="inlineStr">
        <is>
          <t>China</t>
        </is>
      </c>
      <c r="B15" s="6" t="inlineStr">
        <is>
          <t>Male</t>
        </is>
      </c>
      <c r="C15" s="6" t="inlineStr">
        <is>
          <t>Prevalence</t>
        </is>
      </c>
      <c r="D15" s="6" t="n">
        <v>2000</v>
      </c>
      <c r="E15" s="6" t="n">
        <v>2023</v>
      </c>
      <c r="F15" s="6" t="n">
        <v>2311360.656753655</v>
      </c>
      <c r="G15" s="6" t="n">
        <v>2925661.008833469</v>
      </c>
      <c r="H15" s="6" t="inlineStr">
        <is>
          <t>official_GBD_2023</t>
        </is>
      </c>
      <c r="I15" s="6" t="inlineStr">
        <is>
          <t>fine_5_year</t>
        </is>
      </c>
      <c r="J15" s="6" t="n">
        <v>20</v>
      </c>
      <c r="K15" s="6" t="n">
        <v>318037.0869729707</v>
      </c>
      <c r="L15" s="6" t="n">
        <v>287372.562181036</v>
      </c>
      <c r="M15" s="6" t="n">
        <v>8890.702925806632</v>
      </c>
      <c r="N15" s="6" t="n">
        <v>614300.3520798134</v>
      </c>
      <c r="O15" s="6" t="n">
        <v>614300.3520798134</v>
      </c>
      <c r="P15" s="6" t="n">
        <v>0</v>
      </c>
      <c r="Q15" s="6" t="n">
        <v>51.7722455955307</v>
      </c>
      <c r="R15" s="6" t="n">
        <v>46.78046515976909</v>
      </c>
      <c r="S15" s="6" t="n">
        <v>1.447289244700205</v>
      </c>
    </row>
    <row r="16">
      <c r="A16" s="6" t="inlineStr">
        <is>
          <t>China</t>
        </is>
      </c>
      <c r="B16" s="6" t="inlineStr">
        <is>
          <t>Male</t>
        </is>
      </c>
      <c r="C16" s="6" t="inlineStr">
        <is>
          <t>Prevalence</t>
        </is>
      </c>
      <c r="D16" s="6" t="n">
        <v>2010</v>
      </c>
      <c r="E16" s="6" t="n">
        <v>2023</v>
      </c>
      <c r="F16" s="6" t="n">
        <v>2685317.686562669</v>
      </c>
      <c r="G16" s="6" t="n">
        <v>2925661.008833469</v>
      </c>
      <c r="H16" s="6" t="inlineStr">
        <is>
          <t>official_GBD_2023</t>
        </is>
      </c>
      <c r="I16" s="6" t="inlineStr">
        <is>
          <t>fine_5_year</t>
        </is>
      </c>
      <c r="J16" s="6" t="n">
        <v>20</v>
      </c>
      <c r="K16" s="6" t="n">
        <v>188049.8997223525</v>
      </c>
      <c r="L16" s="6" t="n">
        <v>57686.01302132096</v>
      </c>
      <c r="M16" s="6" t="n">
        <v>-5392.590472874076</v>
      </c>
      <c r="N16" s="6" t="n">
        <v>240343.3222707994</v>
      </c>
      <c r="O16" s="6" t="n">
        <v>240343.3222707994</v>
      </c>
      <c r="P16" s="6" t="n">
        <v>0</v>
      </c>
      <c r="Q16" s="6" t="n">
        <v>78.24219867880213</v>
      </c>
      <c r="R16" s="6" t="n">
        <v>24.00150437977429</v>
      </c>
      <c r="S16" s="6" t="n">
        <v>-2.243703058576406</v>
      </c>
    </row>
    <row r="17">
      <c r="A17" s="6" t="inlineStr">
        <is>
          <t>China</t>
        </is>
      </c>
      <c r="B17" s="6" t="inlineStr">
        <is>
          <t>Male</t>
        </is>
      </c>
      <c r="C17" s="6" t="inlineStr">
        <is>
          <t>DALYs</t>
        </is>
      </c>
      <c r="D17" s="6" t="n">
        <v>1990</v>
      </c>
      <c r="E17" s="6" t="n">
        <v>2023</v>
      </c>
      <c r="F17" s="6" t="n">
        <v>1249020.564090925</v>
      </c>
      <c r="G17" s="6" t="n">
        <v>1867497.025025334</v>
      </c>
      <c r="H17" s="6" t="inlineStr">
        <is>
          <t>official_GBD_2023</t>
        </is>
      </c>
      <c r="I17" s="6" t="inlineStr">
        <is>
          <t>fine_5_year</t>
        </is>
      </c>
      <c r="J17" s="6" t="n">
        <v>20</v>
      </c>
      <c r="K17" s="6" t="n">
        <v>286716.0315631904</v>
      </c>
      <c r="L17" s="6" t="n">
        <v>317335.5972705702</v>
      </c>
      <c r="M17" s="6" t="n">
        <v>14424.83210064894</v>
      </c>
      <c r="N17" s="6" t="n">
        <v>618476.4609344096</v>
      </c>
      <c r="O17" s="6" t="n">
        <v>618476.4609344095</v>
      </c>
      <c r="P17" s="6" t="n">
        <v>-1.164153218269348e-10</v>
      </c>
      <c r="Q17" s="6" t="n">
        <v>46.35843878844034</v>
      </c>
      <c r="R17" s="6" t="n">
        <v>51.30924413697681</v>
      </c>
      <c r="S17" s="6" t="n">
        <v>2.332317074582845</v>
      </c>
    </row>
    <row r="18">
      <c r="A18" s="6" t="inlineStr">
        <is>
          <t>China</t>
        </is>
      </c>
      <c r="B18" s="6" t="inlineStr">
        <is>
          <t>Male</t>
        </is>
      </c>
      <c r="C18" s="6" t="inlineStr">
        <is>
          <t>DALYs</t>
        </is>
      </c>
      <c r="D18" s="6" t="n">
        <v>2000</v>
      </c>
      <c r="E18" s="6" t="n">
        <v>2023</v>
      </c>
      <c r="F18" s="6" t="n">
        <v>1498072.056943776</v>
      </c>
      <c r="G18" s="6" t="n">
        <v>1867497.025025334</v>
      </c>
      <c r="H18" s="6" t="inlineStr">
        <is>
          <t>official_GBD_2023</t>
        </is>
      </c>
      <c r="I18" s="6" t="inlineStr">
        <is>
          <t>fine_5_year</t>
        </is>
      </c>
      <c r="J18" s="6" t="n">
        <v>20</v>
      </c>
      <c r="K18" s="6" t="n">
        <v>204477.1086888279</v>
      </c>
      <c r="L18" s="6" t="n">
        <v>158623.4694896954</v>
      </c>
      <c r="M18" s="6" t="n">
        <v>6324.389903035093</v>
      </c>
      <c r="N18" s="6" t="n">
        <v>369424.9680815584</v>
      </c>
      <c r="O18" s="6" t="n">
        <v>369424.9680815584</v>
      </c>
      <c r="P18" s="6" t="n">
        <v>0</v>
      </c>
      <c r="Q18" s="6" t="n">
        <v>55.35010525971955</v>
      </c>
      <c r="R18" s="6" t="n">
        <v>42.93793955331029</v>
      </c>
      <c r="S18" s="6" t="n">
        <v>1.711955186970159</v>
      </c>
    </row>
    <row r="19">
      <c r="A19" s="6" t="inlineStr">
        <is>
          <t>China</t>
        </is>
      </c>
      <c r="B19" s="6" t="inlineStr">
        <is>
          <t>Male</t>
        </is>
      </c>
      <c r="C19" s="6" t="inlineStr">
        <is>
          <t>DALYs</t>
        </is>
      </c>
      <c r="D19" s="6" t="n">
        <v>2010</v>
      </c>
      <c r="E19" s="6" t="n">
        <v>2023</v>
      </c>
      <c r="F19" s="6" t="n">
        <v>1728844.392730449</v>
      </c>
      <c r="G19" s="6" t="n">
        <v>1867497.025025334</v>
      </c>
      <c r="H19" s="6" t="inlineStr">
        <is>
          <t>official_GBD_2023</t>
        </is>
      </c>
      <c r="I19" s="6" t="inlineStr">
        <is>
          <t>fine_5_year</t>
        </is>
      </c>
      <c r="J19" s="6" t="n">
        <v>20</v>
      </c>
      <c r="K19" s="6" t="n">
        <v>120543.1059233814</v>
      </c>
      <c r="L19" s="6" t="n">
        <v>18400.9279992717</v>
      </c>
      <c r="M19" s="6" t="n">
        <v>-291.4016277670938</v>
      </c>
      <c r="N19" s="6" t="n">
        <v>138652.632294886</v>
      </c>
      <c r="O19" s="6" t="n">
        <v>138652.632294886</v>
      </c>
      <c r="P19" s="6" t="n">
        <v>0</v>
      </c>
      <c r="Q19" s="6" t="n">
        <v>86.938923501294</v>
      </c>
      <c r="R19" s="6" t="n">
        <v>13.27124317419135</v>
      </c>
      <c r="S19" s="6" t="n">
        <v>-0.2101666754853536</v>
      </c>
    </row>
    <row r="20">
      <c r="A20" s="6" t="inlineStr">
        <is>
          <t>United States of America</t>
        </is>
      </c>
      <c r="B20" s="6" t="inlineStr">
        <is>
          <t>Female</t>
        </is>
      </c>
      <c r="C20" s="6" t="inlineStr">
        <is>
          <t>Incidence</t>
        </is>
      </c>
      <c r="D20" s="6" t="n">
        <v>1990</v>
      </c>
      <c r="E20" s="6" t="n">
        <v>2023</v>
      </c>
      <c r="F20" s="6" t="n">
        <v>31876.00053751767</v>
      </c>
      <c r="G20" s="6" t="n">
        <v>36070.98539056532</v>
      </c>
      <c r="H20" s="6" t="inlineStr">
        <is>
          <t>official_GBD_2023</t>
        </is>
      </c>
      <c r="I20" s="6" t="inlineStr">
        <is>
          <t>fine_5_year</t>
        </is>
      </c>
      <c r="J20" s="6" t="n">
        <v>20</v>
      </c>
      <c r="K20" s="6" t="n">
        <v>8968.531243498519</v>
      </c>
      <c r="L20" s="6" t="n">
        <v>-2903.336022806994</v>
      </c>
      <c r="M20" s="6" t="n">
        <v>-1870.210367643867</v>
      </c>
      <c r="N20" s="6" t="n">
        <v>4194.984853047659</v>
      </c>
      <c r="O20" s="6" t="n">
        <v>4194.984853047658</v>
      </c>
      <c r="P20" s="6" t="n">
        <v>-9.094947017729282e-13</v>
      </c>
      <c r="Q20" s="6" t="n">
        <v>213.7917431807382</v>
      </c>
      <c r="R20" s="6" t="n">
        <v>-69.20969024948249</v>
      </c>
      <c r="S20" s="6" t="n">
        <v>-44.5820529312557</v>
      </c>
    </row>
    <row r="21">
      <c r="A21" s="6" t="inlineStr">
        <is>
          <t>United States of America</t>
        </is>
      </c>
      <c r="B21" s="6" t="inlineStr">
        <is>
          <t>Female</t>
        </is>
      </c>
      <c r="C21" s="6" t="inlineStr">
        <is>
          <t>Incidence</t>
        </is>
      </c>
      <c r="D21" s="6" t="n">
        <v>2000</v>
      </c>
      <c r="E21" s="6" t="n">
        <v>2023</v>
      </c>
      <c r="F21" s="6" t="n">
        <v>32698.34574614868</v>
      </c>
      <c r="G21" s="6" t="n">
        <v>36070.98539056532</v>
      </c>
      <c r="H21" s="6" t="inlineStr">
        <is>
          <t>official_GBD_2023</t>
        </is>
      </c>
      <c r="I21" s="6" t="inlineStr">
        <is>
          <t>fine_5_year</t>
        </is>
      </c>
      <c r="J21" s="6" t="n">
        <v>20</v>
      </c>
      <c r="K21" s="6" t="n">
        <v>5783.546180091495</v>
      </c>
      <c r="L21" s="6" t="n">
        <v>-965.3056796389058</v>
      </c>
      <c r="M21" s="6" t="n">
        <v>-1445.600856035951</v>
      </c>
      <c r="N21" s="6" t="n">
        <v>3372.639644416638</v>
      </c>
      <c r="O21" s="6" t="n">
        <v>3372.639644416638</v>
      </c>
      <c r="P21" s="6" t="n">
        <v>-4.547473508864641e-13</v>
      </c>
      <c r="Q21" s="6" t="n">
        <v>171.4842612867367</v>
      </c>
      <c r="R21" s="6" t="n">
        <v>-28.62166674809023</v>
      </c>
      <c r="S21" s="6" t="n">
        <v>-42.86259453864644</v>
      </c>
    </row>
    <row r="22">
      <c r="A22" s="6" t="inlineStr">
        <is>
          <t>United States of America</t>
        </is>
      </c>
      <c r="B22" s="6" t="inlineStr">
        <is>
          <t>Female</t>
        </is>
      </c>
      <c r="C22" s="6" t="inlineStr">
        <is>
          <t>Incidence</t>
        </is>
      </c>
      <c r="D22" s="6" t="n">
        <v>2010</v>
      </c>
      <c r="E22" s="6" t="n">
        <v>2023</v>
      </c>
      <c r="F22" s="6" t="n">
        <v>36249.96212323641</v>
      </c>
      <c r="G22" s="6" t="n">
        <v>36070.98539056532</v>
      </c>
      <c r="H22" s="6" t="inlineStr">
        <is>
          <t>official_GBD_2023</t>
        </is>
      </c>
      <c r="I22" s="6" t="inlineStr">
        <is>
          <t>fine_5_year</t>
        </is>
      </c>
      <c r="J22" s="6" t="n">
        <v>20</v>
      </c>
      <c r="K22" s="6" t="n">
        <v>2711.388093581536</v>
      </c>
      <c r="L22" s="6" t="n">
        <v>-1327.835722602966</v>
      </c>
      <c r="M22" s="6" t="n">
        <v>-1562.529103649664</v>
      </c>
      <c r="N22" s="6" t="n">
        <v>-178.9767326710935</v>
      </c>
      <c r="O22" s="6" t="n">
        <v>-178.9767326710937</v>
      </c>
      <c r="P22" s="6" t="n">
        <v>-2.273736754432321e-13</v>
      </c>
      <c r="Q22" s="6" t="n">
        <v>-1514.938871168393</v>
      </c>
      <c r="R22" s="6" t="n">
        <v>741.9041027210709</v>
      </c>
      <c r="S22" s="6" t="n">
        <v>873.0347684473221</v>
      </c>
    </row>
    <row r="23">
      <c r="A23" s="6" t="inlineStr">
        <is>
          <t>United States of America</t>
        </is>
      </c>
      <c r="B23" s="6" t="inlineStr">
        <is>
          <t>Female</t>
        </is>
      </c>
      <c r="C23" s="6" t="inlineStr">
        <is>
          <t>Prevalence</t>
        </is>
      </c>
      <c r="D23" s="6" t="n">
        <v>1990</v>
      </c>
      <c r="E23" s="6" t="n">
        <v>2023</v>
      </c>
      <c r="F23" s="6" t="n">
        <v>625835.9820013104</v>
      </c>
      <c r="G23" s="6" t="n">
        <v>767642.2629328287</v>
      </c>
      <c r="H23" s="6" t="inlineStr">
        <is>
          <t>official_GBD_2023</t>
        </is>
      </c>
      <c r="I23" s="6" t="inlineStr">
        <is>
          <t>fine_5_year</t>
        </is>
      </c>
      <c r="J23" s="6" t="n">
        <v>20</v>
      </c>
      <c r="K23" s="6" t="n">
        <v>183047.9892295237</v>
      </c>
      <c r="L23" s="6" t="n">
        <v>8052.437661181592</v>
      </c>
      <c r="M23" s="6" t="n">
        <v>-49294.14595918684</v>
      </c>
      <c r="N23" s="6" t="n">
        <v>141806.2809315184</v>
      </c>
      <c r="O23" s="6" t="n">
        <v>141806.2809315184</v>
      </c>
      <c r="P23" s="6" t="n">
        <v>0</v>
      </c>
      <c r="Q23" s="6" t="n">
        <v>129.0831323035133</v>
      </c>
      <c r="R23" s="6" t="n">
        <v>5.678477432935643</v>
      </c>
      <c r="S23" s="6" t="n">
        <v>-34.76160973644894</v>
      </c>
    </row>
    <row r="24">
      <c r="A24" s="6" t="inlineStr">
        <is>
          <t>United States of America</t>
        </is>
      </c>
      <c r="B24" s="6" t="inlineStr">
        <is>
          <t>Female</t>
        </is>
      </c>
      <c r="C24" s="6" t="inlineStr">
        <is>
          <t>Prevalence</t>
        </is>
      </c>
      <c r="D24" s="6" t="n">
        <v>2000</v>
      </c>
      <c r="E24" s="6" t="n">
        <v>2023</v>
      </c>
      <c r="F24" s="6" t="n">
        <v>680569.6428562739</v>
      </c>
      <c r="G24" s="6" t="n">
        <v>767642.2629328287</v>
      </c>
      <c r="H24" s="6" t="inlineStr">
        <is>
          <t>official_GBD_2023</t>
        </is>
      </c>
      <c r="I24" s="6" t="inlineStr">
        <is>
          <t>fine_5_year</t>
        </is>
      </c>
      <c r="J24" s="6" t="n">
        <v>20</v>
      </c>
      <c r="K24" s="6" t="n">
        <v>121680.2567104343</v>
      </c>
      <c r="L24" s="6" t="n">
        <v>8687.506712086906</v>
      </c>
      <c r="M24" s="6" t="n">
        <v>-43295.14334596664</v>
      </c>
      <c r="N24" s="6" t="n">
        <v>87072.62007655459</v>
      </c>
      <c r="O24" s="6" t="n">
        <v>87072.62007655459</v>
      </c>
      <c r="P24" s="6" t="n">
        <v>0</v>
      </c>
      <c r="Q24" s="6" t="n">
        <v>139.7457163956391</v>
      </c>
      <c r="R24" s="6" t="n">
        <v>9.977311701943522</v>
      </c>
      <c r="S24" s="6" t="n">
        <v>-49.72302809758266</v>
      </c>
    </row>
    <row r="25">
      <c r="A25" s="6" t="inlineStr">
        <is>
          <t>United States of America</t>
        </is>
      </c>
      <c r="B25" s="6" t="inlineStr">
        <is>
          <t>Female</t>
        </is>
      </c>
      <c r="C25" s="6" t="inlineStr">
        <is>
          <t>Prevalence</t>
        </is>
      </c>
      <c r="D25" s="6" t="n">
        <v>2010</v>
      </c>
      <c r="E25" s="6" t="n">
        <v>2023</v>
      </c>
      <c r="F25" s="6" t="n">
        <v>749564.1664284262</v>
      </c>
      <c r="G25" s="6" t="n">
        <v>767642.2629328287</v>
      </c>
      <c r="H25" s="6" t="inlineStr">
        <is>
          <t>official_GBD_2023</t>
        </is>
      </c>
      <c r="I25" s="6" t="inlineStr">
        <is>
          <t>fine_5_year</t>
        </is>
      </c>
      <c r="J25" s="6" t="n">
        <v>20</v>
      </c>
      <c r="K25" s="6" t="n">
        <v>56873.79799654982</v>
      </c>
      <c r="L25" s="6" t="n">
        <v>3956.919622462126</v>
      </c>
      <c r="M25" s="6" t="n">
        <v>-42752.62111460936</v>
      </c>
      <c r="N25" s="6" t="n">
        <v>18078.09650440258</v>
      </c>
      <c r="O25" s="6" t="n">
        <v>18078.09650440259</v>
      </c>
      <c r="P25" s="6" t="n">
        <v>7.275957614183426e-12</v>
      </c>
      <c r="Q25" s="6" t="n">
        <v>314.600588522687</v>
      </c>
      <c r="R25" s="6" t="n">
        <v>21.88792178146905</v>
      </c>
      <c r="S25" s="6" t="n">
        <v>-236.488510304156</v>
      </c>
    </row>
    <row r="26">
      <c r="A26" s="6" t="inlineStr">
        <is>
          <t>United States of America</t>
        </is>
      </c>
      <c r="B26" s="6" t="inlineStr">
        <is>
          <t>Female</t>
        </is>
      </c>
      <c r="C26" s="6" t="inlineStr">
        <is>
          <t>DALYs</t>
        </is>
      </c>
      <c r="D26" s="6" t="n">
        <v>1990</v>
      </c>
      <c r="E26" s="6" t="n">
        <v>2023</v>
      </c>
      <c r="F26" s="6" t="n">
        <v>386308.3580932117</v>
      </c>
      <c r="G26" s="6" t="n">
        <v>465493.9030577847</v>
      </c>
      <c r="H26" s="6" t="inlineStr">
        <is>
          <t>official_GBD_2023</t>
        </is>
      </c>
      <c r="I26" s="6" t="inlineStr">
        <is>
          <t>fine_5_year</t>
        </is>
      </c>
      <c r="J26" s="6" t="n">
        <v>20</v>
      </c>
      <c r="K26" s="6" t="n">
        <v>112027.1840117811</v>
      </c>
      <c r="L26" s="6" t="n">
        <v>1112.758527980623</v>
      </c>
      <c r="M26" s="6" t="n">
        <v>-33954.39757518863</v>
      </c>
      <c r="N26" s="6" t="n">
        <v>79185.54496457311</v>
      </c>
      <c r="O26" s="6" t="n">
        <v>79185.54496457311</v>
      </c>
      <c r="P26" s="6" t="n">
        <v>0</v>
      </c>
      <c r="Q26" s="6" t="n">
        <v>141.4742855680302</v>
      </c>
      <c r="R26" s="6" t="n">
        <v>1.40525461872929</v>
      </c>
      <c r="S26" s="6" t="n">
        <v>-42.87954018675949</v>
      </c>
    </row>
    <row r="27">
      <c r="A27" s="6" t="inlineStr">
        <is>
          <t>United States of America</t>
        </is>
      </c>
      <c r="B27" s="6" t="inlineStr">
        <is>
          <t>Female</t>
        </is>
      </c>
      <c r="C27" s="6" t="inlineStr">
        <is>
          <t>DALYs</t>
        </is>
      </c>
      <c r="D27" s="6" t="n">
        <v>2000</v>
      </c>
      <c r="E27" s="6" t="n">
        <v>2023</v>
      </c>
      <c r="F27" s="6" t="n">
        <v>420223.4959767614</v>
      </c>
      <c r="G27" s="6" t="n">
        <v>465493.9030577847</v>
      </c>
      <c r="H27" s="6" t="inlineStr">
        <is>
          <t>official_GBD_2023</t>
        </is>
      </c>
      <c r="I27" s="6" t="inlineStr">
        <is>
          <t>fine_5_year</t>
        </is>
      </c>
      <c r="J27" s="6" t="n">
        <v>20</v>
      </c>
      <c r="K27" s="6" t="n">
        <v>74486.0507594354</v>
      </c>
      <c r="L27" s="6" t="n">
        <v>2240.520135977014</v>
      </c>
      <c r="M27" s="6" t="n">
        <v>-31456.16381438903</v>
      </c>
      <c r="N27" s="6" t="n">
        <v>45270.40708102338</v>
      </c>
      <c r="O27" s="6" t="n">
        <v>45270.40708102338</v>
      </c>
      <c r="P27" s="6" t="n">
        <v>0</v>
      </c>
      <c r="Q27" s="6" t="n">
        <v>164.5358536894154</v>
      </c>
      <c r="R27" s="6" t="n">
        <v>4.949193701675822</v>
      </c>
      <c r="S27" s="6" t="n">
        <v>-69.48504739109126</v>
      </c>
    </row>
    <row r="28">
      <c r="A28" s="6" t="inlineStr">
        <is>
          <t>United States of America</t>
        </is>
      </c>
      <c r="B28" s="6" t="inlineStr">
        <is>
          <t>Female</t>
        </is>
      </c>
      <c r="C28" s="6" t="inlineStr">
        <is>
          <t>DALYs</t>
        </is>
      </c>
      <c r="D28" s="6" t="n">
        <v>2010</v>
      </c>
      <c r="E28" s="6" t="n">
        <v>2023</v>
      </c>
      <c r="F28" s="6" t="n">
        <v>462897.5219432732</v>
      </c>
      <c r="G28" s="6" t="n">
        <v>465493.9030577847</v>
      </c>
      <c r="H28" s="6" t="inlineStr">
        <is>
          <t>official_GBD_2023</t>
        </is>
      </c>
      <c r="I28" s="6" t="inlineStr">
        <is>
          <t>fine_5_year</t>
        </is>
      </c>
      <c r="J28" s="6" t="n">
        <v>20</v>
      </c>
      <c r="K28" s="6" t="n">
        <v>34814.82151817343</v>
      </c>
      <c r="L28" s="6" t="n">
        <v>324.6004487774238</v>
      </c>
      <c r="M28" s="6" t="n">
        <v>-32543.04085243934</v>
      </c>
      <c r="N28" s="6" t="n">
        <v>2596.381114511518</v>
      </c>
      <c r="O28" s="6" t="n">
        <v>2596.381114511519</v>
      </c>
      <c r="P28" s="6" t="n">
        <v>1.364242052659392e-12</v>
      </c>
      <c r="Q28" s="6" t="n">
        <v>1340.89796461655</v>
      </c>
      <c r="R28" s="6" t="n">
        <v>12.50203396424311</v>
      </c>
      <c r="S28" s="6" t="n">
        <v>-1253.399998580793</v>
      </c>
    </row>
    <row r="29">
      <c r="A29" s="6" t="inlineStr">
        <is>
          <t>United States of America</t>
        </is>
      </c>
      <c r="B29" s="6" t="inlineStr">
        <is>
          <t>Male</t>
        </is>
      </c>
      <c r="C29" s="6" t="inlineStr">
        <is>
          <t>Incidence</t>
        </is>
      </c>
      <c r="D29" s="6" t="n">
        <v>1990</v>
      </c>
      <c r="E29" s="6" t="n">
        <v>2023</v>
      </c>
      <c r="F29" s="6" t="n">
        <v>35897.17849157024</v>
      </c>
      <c r="G29" s="6" t="n">
        <v>42426.25272655868</v>
      </c>
      <c r="H29" s="6" t="inlineStr">
        <is>
          <t>official_GBD_2023</t>
        </is>
      </c>
      <c r="I29" s="6" t="inlineStr">
        <is>
          <t>fine_5_year</t>
        </is>
      </c>
      <c r="J29" s="6" t="n">
        <v>20</v>
      </c>
      <c r="K29" s="6" t="n">
        <v>11463.27016691956</v>
      </c>
      <c r="L29" s="6" t="n">
        <v>-3816.945948353625</v>
      </c>
      <c r="M29" s="6" t="n">
        <v>-1117.249983577505</v>
      </c>
      <c r="N29" s="6" t="n">
        <v>6529.074234988431</v>
      </c>
      <c r="O29" s="6" t="n">
        <v>6529.074234988431</v>
      </c>
      <c r="P29" s="6" t="n">
        <v>0</v>
      </c>
      <c r="Q29" s="6" t="n">
        <v>175.5726731592273</v>
      </c>
      <c r="R29" s="6" t="n">
        <v>-58.46075279553607</v>
      </c>
      <c r="S29" s="6" t="n">
        <v>-17.11192036369127</v>
      </c>
    </row>
    <row r="30">
      <c r="A30" s="6" t="inlineStr">
        <is>
          <t>United States of America</t>
        </is>
      </c>
      <c r="B30" s="6" t="inlineStr">
        <is>
          <t>Male</t>
        </is>
      </c>
      <c r="C30" s="6" t="inlineStr">
        <is>
          <t>Incidence</t>
        </is>
      </c>
      <c r="D30" s="6" t="n">
        <v>2000</v>
      </c>
      <c r="E30" s="6" t="n">
        <v>2023</v>
      </c>
      <c r="F30" s="6" t="n">
        <v>37612.7983427586</v>
      </c>
      <c r="G30" s="6" t="n">
        <v>42426.25272655868</v>
      </c>
      <c r="H30" s="6" t="inlineStr">
        <is>
          <t>official_GBD_2023</t>
        </is>
      </c>
      <c r="I30" s="6" t="inlineStr">
        <is>
          <t>fine_5_year</t>
        </is>
      </c>
      <c r="J30" s="6" t="n">
        <v>20</v>
      </c>
      <c r="K30" s="6" t="n">
        <v>7451.110358442054</v>
      </c>
      <c r="L30" s="6" t="n">
        <v>-1670.761932963284</v>
      </c>
      <c r="M30" s="6" t="n">
        <v>-966.8940416786947</v>
      </c>
      <c r="N30" s="6" t="n">
        <v>4813.454383800075</v>
      </c>
      <c r="O30" s="6" t="n">
        <v>4813.454383800075</v>
      </c>
      <c r="P30" s="6" t="n">
        <v>0</v>
      </c>
      <c r="Q30" s="6" t="n">
        <v>154.7975687381425</v>
      </c>
      <c r="R30" s="6" t="n">
        <v>-34.71024756329505</v>
      </c>
      <c r="S30" s="6" t="n">
        <v>-20.08732117484744</v>
      </c>
    </row>
    <row r="31">
      <c r="A31" s="6" t="inlineStr">
        <is>
          <t>United States of America</t>
        </is>
      </c>
      <c r="B31" s="6" t="inlineStr">
        <is>
          <t>Male</t>
        </is>
      </c>
      <c r="C31" s="6" t="inlineStr">
        <is>
          <t>Incidence</t>
        </is>
      </c>
      <c r="D31" s="6" t="n">
        <v>2010</v>
      </c>
      <c r="E31" s="6" t="n">
        <v>2023</v>
      </c>
      <c r="F31" s="6" t="n">
        <v>41512.01998303068</v>
      </c>
      <c r="G31" s="6" t="n">
        <v>42426.25272655868</v>
      </c>
      <c r="H31" s="6" t="inlineStr">
        <is>
          <t>official_GBD_2023</t>
        </is>
      </c>
      <c r="I31" s="6" t="inlineStr">
        <is>
          <t>fine_5_year</t>
        </is>
      </c>
      <c r="J31" s="6" t="n">
        <v>20</v>
      </c>
      <c r="K31" s="6" t="n">
        <v>3657.369830703548</v>
      </c>
      <c r="L31" s="6" t="n">
        <v>-1589.344939299186</v>
      </c>
      <c r="M31" s="6" t="n">
        <v>-1153.792147876375</v>
      </c>
      <c r="N31" s="6" t="n">
        <v>914.2327435279876</v>
      </c>
      <c r="O31" s="6" t="n">
        <v>914.2327435279879</v>
      </c>
      <c r="P31" s="6" t="n">
        <v>2.273736754432321e-13</v>
      </c>
      <c r="Q31" s="6" t="n">
        <v>400.0480027208284</v>
      </c>
      <c r="R31" s="6" t="n">
        <v>-173.8446747341347</v>
      </c>
      <c r="S31" s="6" t="n">
        <v>-126.2033279866937</v>
      </c>
    </row>
    <row r="32">
      <c r="A32" s="6" t="inlineStr">
        <is>
          <t>United States of America</t>
        </is>
      </c>
      <c r="B32" s="6" t="inlineStr">
        <is>
          <t>Male</t>
        </is>
      </c>
      <c r="C32" s="6" t="inlineStr">
        <is>
          <t>Prevalence</t>
        </is>
      </c>
      <c r="D32" s="6" t="n">
        <v>1990</v>
      </c>
      <c r="E32" s="6" t="n">
        <v>2023</v>
      </c>
      <c r="F32" s="6" t="n">
        <v>608106.0929780888</v>
      </c>
      <c r="G32" s="6" t="n">
        <v>800474.6603648802</v>
      </c>
      <c r="H32" s="6" t="inlineStr">
        <is>
          <t>official_GBD_2023</t>
        </is>
      </c>
      <c r="I32" s="6" t="inlineStr">
        <is>
          <t>fine_5_year</t>
        </is>
      </c>
      <c r="J32" s="6" t="n">
        <v>20</v>
      </c>
      <c r="K32" s="6" t="n">
        <v>204542.5368581736</v>
      </c>
      <c r="L32" s="6" t="n">
        <v>9379.037183000222</v>
      </c>
      <c r="M32" s="6" t="n">
        <v>-21553.00665438218</v>
      </c>
      <c r="N32" s="6" t="n">
        <v>192368.5673867916</v>
      </c>
      <c r="O32" s="6" t="n">
        <v>192368.5673867916</v>
      </c>
      <c r="P32" s="6" t="n">
        <v>2.91038304567337e-11</v>
      </c>
      <c r="Q32" s="6" t="n">
        <v>106.3284608482341</v>
      </c>
      <c r="R32" s="6" t="n">
        <v>4.875555975910546</v>
      </c>
      <c r="S32" s="6" t="n">
        <v>-11.20401682414466</v>
      </c>
    </row>
    <row r="33">
      <c r="A33" s="6" t="inlineStr">
        <is>
          <t>United States of America</t>
        </is>
      </c>
      <c r="B33" s="6" t="inlineStr">
        <is>
          <t>Male</t>
        </is>
      </c>
      <c r="C33" s="6" t="inlineStr">
        <is>
          <t>Prevalence</t>
        </is>
      </c>
      <c r="D33" s="6" t="n">
        <v>2000</v>
      </c>
      <c r="E33" s="6" t="n">
        <v>2023</v>
      </c>
      <c r="F33" s="6" t="n">
        <v>678749.5609300992</v>
      </c>
      <c r="G33" s="6" t="n">
        <v>800474.6603648802</v>
      </c>
      <c r="H33" s="6" t="inlineStr">
        <is>
          <t>official_GBD_2023</t>
        </is>
      </c>
      <c r="I33" s="6" t="inlineStr">
        <is>
          <t>fine_5_year</t>
        </is>
      </c>
      <c r="J33" s="6" t="n">
        <v>20</v>
      </c>
      <c r="K33" s="6" t="n">
        <v>137354.5093712375</v>
      </c>
      <c r="L33" s="6" t="n">
        <v>4643.950546109292</v>
      </c>
      <c r="M33" s="6" t="n">
        <v>-20273.36048256606</v>
      </c>
      <c r="N33" s="6" t="n">
        <v>121725.0994347808</v>
      </c>
      <c r="O33" s="6" t="n">
        <v>121725.0994347808</v>
      </c>
      <c r="P33" s="6" t="n">
        <v>0</v>
      </c>
      <c r="Q33" s="6" t="n">
        <v>112.8399237372</v>
      </c>
      <c r="R33" s="6" t="n">
        <v>3.815113372404744</v>
      </c>
      <c r="S33" s="6" t="n">
        <v>-16.65503710960478</v>
      </c>
    </row>
    <row r="34">
      <c r="A34" s="6" t="inlineStr">
        <is>
          <t>United States of America</t>
        </is>
      </c>
      <c r="B34" s="6" t="inlineStr">
        <is>
          <t>Male</t>
        </is>
      </c>
      <c r="C34" s="6" t="inlineStr">
        <is>
          <t>Prevalence</t>
        </is>
      </c>
      <c r="D34" s="6" t="n">
        <v>2010</v>
      </c>
      <c r="E34" s="6" t="n">
        <v>2023</v>
      </c>
      <c r="F34" s="6" t="n">
        <v>750566.0921671294</v>
      </c>
      <c r="G34" s="6" t="n">
        <v>800474.6603648802</v>
      </c>
      <c r="H34" s="6" t="inlineStr">
        <is>
          <t>official_GBD_2023</t>
        </is>
      </c>
      <c r="I34" s="6" t="inlineStr">
        <is>
          <t>fine_5_year</t>
        </is>
      </c>
      <c r="J34" s="6" t="n">
        <v>20</v>
      </c>
      <c r="K34" s="6" t="n">
        <v>67541.20044615107</v>
      </c>
      <c r="L34" s="6" t="n">
        <v>3705.126002303888</v>
      </c>
      <c r="M34" s="6" t="n">
        <v>-21337.75825070446</v>
      </c>
      <c r="N34" s="6" t="n">
        <v>49908.56819775049</v>
      </c>
      <c r="O34" s="6" t="n">
        <v>49908.56819775049</v>
      </c>
      <c r="P34" s="6" t="n">
        <v>0</v>
      </c>
      <c r="Q34" s="6" t="n">
        <v>135.329869970494</v>
      </c>
      <c r="R34" s="6" t="n">
        <v>7.423827483135225</v>
      </c>
      <c r="S34" s="6" t="n">
        <v>-42.75369745362924</v>
      </c>
    </row>
    <row r="35">
      <c r="A35" s="6" t="inlineStr">
        <is>
          <t>United States of America</t>
        </is>
      </c>
      <c r="B35" s="6" t="inlineStr">
        <is>
          <t>Male</t>
        </is>
      </c>
      <c r="C35" s="6" t="inlineStr">
        <is>
          <t>DALYs</t>
        </is>
      </c>
      <c r="D35" s="6" t="n">
        <v>1990</v>
      </c>
      <c r="E35" s="6" t="n">
        <v>2023</v>
      </c>
      <c r="F35" s="6" t="n">
        <v>386160.0774142718</v>
      </c>
      <c r="G35" s="6" t="n">
        <v>499087.2313822248</v>
      </c>
      <c r="H35" s="6" t="inlineStr">
        <is>
          <t>official_GBD_2023</t>
        </is>
      </c>
      <c r="I35" s="6" t="inlineStr">
        <is>
          <t>fine_5_year</t>
        </is>
      </c>
      <c r="J35" s="6" t="n">
        <v>20</v>
      </c>
      <c r="K35" s="6" t="n">
        <v>128713.3749101089</v>
      </c>
      <c r="L35" s="6" t="n">
        <v>1060.347876261279</v>
      </c>
      <c r="M35" s="6" t="n">
        <v>-16846.56881841712</v>
      </c>
      <c r="N35" s="6" t="n">
        <v>112927.1539679531</v>
      </c>
      <c r="O35" s="6" t="n">
        <v>112927.1539679531</v>
      </c>
      <c r="P35" s="6" t="n">
        <v>0</v>
      </c>
      <c r="Q35" s="6" t="n">
        <v>113.9791187393563</v>
      </c>
      <c r="R35" s="6" t="n">
        <v>0.9389662618808134</v>
      </c>
      <c r="S35" s="6" t="n">
        <v>-14.91808500123709</v>
      </c>
    </row>
    <row r="36">
      <c r="A36" s="6" t="inlineStr">
        <is>
          <t>United States of America</t>
        </is>
      </c>
      <c r="B36" s="6" t="inlineStr">
        <is>
          <t>Male</t>
        </is>
      </c>
      <c r="C36" s="6" t="inlineStr">
        <is>
          <t>DALYs</t>
        </is>
      </c>
      <c r="D36" s="6" t="n">
        <v>2000</v>
      </c>
      <c r="E36" s="6" t="n">
        <v>2023</v>
      </c>
      <c r="F36" s="6" t="n">
        <v>430838.1484896812</v>
      </c>
      <c r="G36" s="6" t="n">
        <v>499087.2313822248</v>
      </c>
      <c r="H36" s="6" t="inlineStr">
        <is>
          <t>official_GBD_2023</t>
        </is>
      </c>
      <c r="I36" s="6" t="inlineStr">
        <is>
          <t>fine_5_year</t>
        </is>
      </c>
      <c r="J36" s="6" t="n">
        <v>20</v>
      </c>
      <c r="K36" s="6" t="n">
        <v>86425.50465715128</v>
      </c>
      <c r="L36" s="6" t="n">
        <v>-1070.305099563052</v>
      </c>
      <c r="M36" s="6" t="n">
        <v>-17106.11666504453</v>
      </c>
      <c r="N36" s="6" t="n">
        <v>68249.08289254369</v>
      </c>
      <c r="O36" s="6" t="n">
        <v>68249.08289254369</v>
      </c>
      <c r="P36" s="6" t="n">
        <v>0</v>
      </c>
      <c r="Q36" s="6" t="n">
        <v>126.6324776747929</v>
      </c>
      <c r="R36" s="6" t="n">
        <v>-1.56823367318828</v>
      </c>
      <c r="S36" s="6" t="n">
        <v>-25.06424400160459</v>
      </c>
    </row>
    <row r="37">
      <c r="A37" s="6" t="inlineStr">
        <is>
          <t>United States of America</t>
        </is>
      </c>
      <c r="B37" s="6" t="inlineStr">
        <is>
          <t>Male</t>
        </is>
      </c>
      <c r="C37" s="6" t="inlineStr">
        <is>
          <t>DALYs</t>
        </is>
      </c>
      <c r="D37" s="6" t="n">
        <v>2010</v>
      </c>
      <c r="E37" s="6" t="n">
        <v>2023</v>
      </c>
      <c r="F37" s="6" t="n">
        <v>474160.9263641348</v>
      </c>
      <c r="G37" s="6" t="n">
        <v>499087.2313822248</v>
      </c>
      <c r="H37" s="6" t="inlineStr">
        <is>
          <t>official_GBD_2023</t>
        </is>
      </c>
      <c r="I37" s="6" t="inlineStr">
        <is>
          <t>fine_5_year</t>
        </is>
      </c>
      <c r="J37" s="6" t="n">
        <v>20</v>
      </c>
      <c r="K37" s="6" t="n">
        <v>42393.90232740412</v>
      </c>
      <c r="L37" s="6" t="n">
        <v>102.5059961677374</v>
      </c>
      <c r="M37" s="6" t="n">
        <v>-17570.10330548179</v>
      </c>
      <c r="N37" s="6" t="n">
        <v>24926.30501809006</v>
      </c>
      <c r="O37" s="6" t="n">
        <v>24926.30501809006</v>
      </c>
      <c r="P37" s="6" t="n">
        <v>3.637978807091713e-12</v>
      </c>
      <c r="Q37" s="6" t="n">
        <v>170.076962055295</v>
      </c>
      <c r="R37" s="6" t="n">
        <v>0.4112362265219192</v>
      </c>
      <c r="S37" s="6" t="n">
        <v>-70.48819828181686</v>
      </c>
    </row>
  </sheetData>
  <autoFilter ref="A1:S37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Z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22" customWidth="1" min="6" max="6"/>
    <col width="24" customWidth="1" min="7" max="7"/>
    <col width="27" customWidth="1" min="8" max="8"/>
    <col width="34" customWidth="1" min="9" max="9"/>
    <col width="34" customWidth="1" min="10" max="10"/>
    <col width="23" customWidth="1" min="11" max="11"/>
    <col width="34" customWidth="1" min="12" max="12"/>
    <col width="31" customWidth="1" min="13" max="13"/>
    <col width="34" customWidth="1" min="14" max="14"/>
    <col width="34" customWidth="1" min="15" max="15"/>
    <col width="34" customWidth="1" min="16" max="16"/>
    <col width="29" customWidth="1" min="17" max="17"/>
    <col width="32" customWidth="1" min="18" max="18"/>
    <col width="34" customWidth="1" min="19" max="19"/>
    <col width="34" customWidth="1" min="20" max="20"/>
    <col width="33" customWidth="1" min="21" max="21"/>
    <col width="34" customWidth="1" min="22" max="22"/>
    <col width="34" customWidth="1" min="23" max="23"/>
    <col width="34" customWidth="1" min="24" max="24"/>
    <col width="30" customWidth="1" min="25" max="25"/>
    <col width="34" customWidth="1" min="26" max="26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start_year</t>
        </is>
      </c>
      <c r="E1" s="5" t="inlineStr">
        <is>
          <t>end_year</t>
        </is>
      </c>
      <c r="F1" s="5" t="inlineStr">
        <is>
          <t>finest_age_partition</t>
        </is>
      </c>
      <c r="G1" s="5" t="inlineStr">
        <is>
          <t>finest_age_group_count</t>
        </is>
      </c>
      <c r="H1" s="5" t="inlineStr">
        <is>
          <t>collapsed_age_group_count</t>
        </is>
      </c>
      <c r="I1" s="5" t="inlineStr">
        <is>
          <t>finest_component_rank</t>
        </is>
      </c>
      <c r="J1" s="5" t="inlineStr">
        <is>
          <t>collapsed_component_rank</t>
        </is>
      </c>
      <c r="K1" s="5" t="inlineStr">
        <is>
          <t>component_rank_stable</t>
        </is>
      </c>
      <c r="L1" s="5" t="inlineStr">
        <is>
          <t>maximum_component_shift_pct_of_total_change</t>
        </is>
      </c>
      <c r="M1" s="5" t="inlineStr">
        <is>
          <t>finest_population_size_change</t>
        </is>
      </c>
      <c r="N1" s="5" t="inlineStr">
        <is>
          <t>collapsed_population_size_change</t>
        </is>
      </c>
      <c r="O1" s="5" t="inlineStr">
        <is>
          <t>population_size_change_sign_stable</t>
        </is>
      </c>
      <c r="P1" s="5" t="inlineStr">
        <is>
          <t>population_size_change_shift_pct_of_total_change</t>
        </is>
      </c>
      <c r="Q1" s="5" t="inlineStr">
        <is>
          <t>finest_age_structure_change</t>
        </is>
      </c>
      <c r="R1" s="5" t="inlineStr">
        <is>
          <t>collapsed_age_structure_change</t>
        </is>
      </c>
      <c r="S1" s="5" t="inlineStr">
        <is>
          <t>age_structure_change_sign_stable</t>
        </is>
      </c>
      <c r="T1" s="5" t="inlineStr">
        <is>
          <t>age_structure_change_shift_pct_of_total_change</t>
        </is>
      </c>
      <c r="U1" s="5" t="inlineStr">
        <is>
          <t>finest_age_specific_rate_change</t>
        </is>
      </c>
      <c r="V1" s="5" t="inlineStr">
        <is>
          <t>collapsed_age_specific_rate_change</t>
        </is>
      </c>
      <c r="W1" s="5" t="inlineStr">
        <is>
          <t>age_specific_rate_change_sign_stable</t>
        </is>
      </c>
      <c r="X1" s="5" t="inlineStr">
        <is>
          <t>age_specific_rate_change_shift_pct_of_total_change</t>
        </is>
      </c>
      <c r="Y1" s="5" t="inlineStr">
        <is>
          <t>material_age_bin_sensitivity</t>
        </is>
      </c>
      <c r="Z1" s="5" t="inlineStr">
        <is>
          <t>sensitivity_rule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1990</v>
      </c>
      <c r="E2" s="6" t="n">
        <v>2023</v>
      </c>
      <c r="F2" s="6" t="inlineStr">
        <is>
          <t>fine_5_year</t>
        </is>
      </c>
      <c r="G2" s="6" t="n">
        <v>20</v>
      </c>
      <c r="H2" s="6" t="n">
        <v>4</v>
      </c>
      <c r="I2" s="6" t="inlineStr">
        <is>
          <t>age_structure_change &gt; population_size_change &gt; age_specific_rate_change</t>
        </is>
      </c>
      <c r="J2" s="6" t="inlineStr">
        <is>
          <t>age_structure_change &gt; population_size_change &gt; age_specific_rate_change</t>
        </is>
      </c>
      <c r="K2" s="6" t="b">
        <v>1</v>
      </c>
      <c r="L2" s="6" t="n">
        <v>4.576713906818388</v>
      </c>
      <c r="M2" s="6" t="n">
        <v>249766.1952072096</v>
      </c>
      <c r="N2" s="6" t="n">
        <v>250567.3374370031</v>
      </c>
      <c r="O2" s="6" t="b">
        <v>1</v>
      </c>
      <c r="P2" s="6" t="n">
        <v>0.1413729232613666</v>
      </c>
      <c r="Q2" s="6" t="n">
        <v>297673.0874012678</v>
      </c>
      <c r="R2" s="6" t="n">
        <v>271737.4365011546</v>
      </c>
      <c r="S2" s="6" t="b">
        <v>1</v>
      </c>
      <c r="T2" s="6" t="n">
        <v>4.576713906818388</v>
      </c>
      <c r="U2" s="6" t="n">
        <v>19247.89575052583</v>
      </c>
      <c r="V2" s="6" t="n">
        <v>44382.4044208456</v>
      </c>
      <c r="W2" s="6" t="b">
        <v>1</v>
      </c>
      <c r="X2" s="6" t="n">
        <v>4.435340983557025</v>
      </c>
      <c r="Y2" s="6" t="b">
        <v>0</v>
      </c>
      <c r="Z2" s="6" t="inlineStr">
        <is>
          <t>Flagged if a component changes sign, absolute-magnitude rank changes, or any component shifts by at least 10% of total count change.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1990</v>
      </c>
      <c r="E3" s="6" t="n">
        <v>2023</v>
      </c>
      <c r="F3" s="6" t="inlineStr">
        <is>
          <t>fine_5_year</t>
        </is>
      </c>
      <c r="G3" s="6" t="n">
        <v>20</v>
      </c>
      <c r="H3" s="6" t="n">
        <v>4</v>
      </c>
      <c r="I3" s="6" t="inlineStr">
        <is>
          <t>population_size_change &gt; age_structure_change &gt; age_specific_rate_change</t>
        </is>
      </c>
      <c r="J3" s="6" t="inlineStr">
        <is>
          <t>population_size_change &gt; age_specific_rate_change &gt; age_structure_change</t>
        </is>
      </c>
      <c r="K3" s="6" t="b">
        <v>0</v>
      </c>
      <c r="L3" s="6" t="n">
        <v>49.96653451894147</v>
      </c>
      <c r="M3" s="6" t="n">
        <v>24854.04137323205</v>
      </c>
      <c r="N3" s="6" t="n">
        <v>24786.35144538181</v>
      </c>
      <c r="O3" s="6" t="b">
        <v>1</v>
      </c>
      <c r="P3" s="6" t="n">
        <v>0.4023712400028874</v>
      </c>
      <c r="Q3" s="6" t="n">
        <v>-8743.760836580459</v>
      </c>
      <c r="R3" s="6" t="n">
        <v>-338.013158169495</v>
      </c>
      <c r="S3" s="6" t="b">
        <v>1</v>
      </c>
      <c r="T3" s="6" t="n">
        <v>49.96653451894147</v>
      </c>
      <c r="U3" s="6" t="n">
        <v>712.4744519387943</v>
      </c>
      <c r="V3" s="6" t="n">
        <v>-7625.583298621976</v>
      </c>
      <c r="W3" s="6" t="b">
        <v>0</v>
      </c>
      <c r="X3" s="6" t="n">
        <v>49.56416327893886</v>
      </c>
      <c r="Y3" s="6" t="b">
        <v>1</v>
      </c>
      <c r="Z3" s="6" t="inlineStr">
        <is>
          <t>Flagged if a component changes sign, absolute-magnitude rank changes, or any component shifts by at least 10% of total count change.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1990</v>
      </c>
      <c r="E4" s="6" t="n">
        <v>2023</v>
      </c>
      <c r="F4" s="6" t="inlineStr">
        <is>
          <t>fine_5_year</t>
        </is>
      </c>
      <c r="G4" s="6" t="n">
        <v>20</v>
      </c>
      <c r="H4" s="6" t="n">
        <v>4</v>
      </c>
      <c r="I4" s="6" t="inlineStr">
        <is>
          <t>age_structure_change &gt; population_size_change &gt; age_specific_rate_change</t>
        </is>
      </c>
      <c r="J4" s="6" t="inlineStr">
        <is>
          <t>age_structure_change &gt; population_size_change &gt; age_specific_rate_change</t>
        </is>
      </c>
      <c r="K4" s="6" t="b">
        <v>1</v>
      </c>
      <c r="L4" s="6" t="n">
        <v>4.878169965690685</v>
      </c>
      <c r="M4" s="6" t="n">
        <v>394946.0141388886</v>
      </c>
      <c r="N4" s="6" t="n">
        <v>396163.5371546195</v>
      </c>
      <c r="O4" s="6" t="b">
        <v>1</v>
      </c>
      <c r="P4" s="6" t="n">
        <v>0.1316570640936536</v>
      </c>
      <c r="Q4" s="6" t="n">
        <v>511754.0339355848</v>
      </c>
      <c r="R4" s="6" t="n">
        <v>466642.2562367367</v>
      </c>
      <c r="S4" s="6" t="b">
        <v>1</v>
      </c>
      <c r="T4" s="6" t="n">
        <v>4.878169965690685</v>
      </c>
      <c r="U4" s="6" t="n">
        <v>18068.42075973784</v>
      </c>
      <c r="V4" s="6" t="n">
        <v>61962.67544285472</v>
      </c>
      <c r="W4" s="6" t="b">
        <v>1</v>
      </c>
      <c r="X4" s="6" t="n">
        <v>4.746512901597002</v>
      </c>
      <c r="Y4" s="6" t="b">
        <v>0</v>
      </c>
      <c r="Z4" s="6" t="inlineStr">
        <is>
          <t>Flagged if a component changes sign, absolute-magnitude rank changes, or any component shifts by at least 10% of total count change.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1990</v>
      </c>
      <c r="E5" s="6" t="n">
        <v>2023</v>
      </c>
      <c r="F5" s="6" t="inlineStr">
        <is>
          <t>fine_5_year</t>
        </is>
      </c>
      <c r="G5" s="6" t="n">
        <v>20</v>
      </c>
      <c r="H5" s="6" t="n">
        <v>4</v>
      </c>
      <c r="I5" s="6" t="inlineStr">
        <is>
          <t>age_structure_change &gt; population_size_change &gt; age_specific_rate_change</t>
        </is>
      </c>
      <c r="J5" s="6" t="inlineStr">
        <is>
          <t>age_structure_change &gt; population_size_change &gt; age_specific_rate_change</t>
        </is>
      </c>
      <c r="K5" s="6" t="b">
        <v>1</v>
      </c>
      <c r="L5" s="6" t="n">
        <v>4.119034196823954</v>
      </c>
      <c r="M5" s="6" t="n">
        <v>286716.0315631904</v>
      </c>
      <c r="N5" s="6" t="n">
        <v>287670.583265269</v>
      </c>
      <c r="O5" s="6" t="b">
        <v>1</v>
      </c>
      <c r="P5" s="6" t="n">
        <v>0.1543392129486134</v>
      </c>
      <c r="Q5" s="6" t="n">
        <v>317335.5972705702</v>
      </c>
      <c r="R5" s="6" t="n">
        <v>291860.3403453754</v>
      </c>
      <c r="S5" s="6" t="b">
        <v>1</v>
      </c>
      <c r="T5" s="6" t="n">
        <v>4.119034196823954</v>
      </c>
      <c r="U5" s="6" t="n">
        <v>14424.83210064894</v>
      </c>
      <c r="V5" s="6" t="n">
        <v>38945.53732376527</v>
      </c>
      <c r="W5" s="6" t="b">
        <v>1</v>
      </c>
      <c r="X5" s="6" t="n">
        <v>3.964694983875351</v>
      </c>
      <c r="Y5" s="6" t="b">
        <v>0</v>
      </c>
      <c r="Z5" s="6" t="inlineStr">
        <is>
          <t>Flagged if a component changes sign, absolute-magnitude rank changes, or any component shifts by at least 10% of total count change.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1990</v>
      </c>
      <c r="E6" s="6" t="n">
        <v>2023</v>
      </c>
      <c r="F6" s="6" t="inlineStr">
        <is>
          <t>fine_5_year</t>
        </is>
      </c>
      <c r="G6" s="6" t="n">
        <v>20</v>
      </c>
      <c r="H6" s="6" t="n">
        <v>4</v>
      </c>
      <c r="I6" s="6" t="inlineStr">
        <is>
          <t>population_size_change &gt; age_structure_change &gt; age_specific_rate_change</t>
        </is>
      </c>
      <c r="J6" s="6" t="inlineStr">
        <is>
          <t>population_size_change &gt; age_specific_rate_change &gt; age_structure_change</t>
        </is>
      </c>
      <c r="K6" s="6" t="b">
        <v>0</v>
      </c>
      <c r="L6" s="6" t="n">
        <v>48.99438847854198</v>
      </c>
      <c r="M6" s="6" t="n">
        <v>30554.05728757897</v>
      </c>
      <c r="N6" s="6" t="n">
        <v>30509.86716755394</v>
      </c>
      <c r="O6" s="6" t="b">
        <v>1</v>
      </c>
      <c r="P6" s="6" t="n">
        <v>0.2045572277989582</v>
      </c>
      <c r="Q6" s="6" t="n">
        <v>-8856.477186875698</v>
      </c>
      <c r="R6" s="6" t="n">
        <v>1727.690044545059</v>
      </c>
      <c r="S6" s="6" t="b">
        <v>0</v>
      </c>
      <c r="T6" s="6" t="n">
        <v>48.99438847854198</v>
      </c>
      <c r="U6" s="6" t="n">
        <v>-94.7648394080073</v>
      </c>
      <c r="V6" s="6" t="n">
        <v>-10634.74195080379</v>
      </c>
      <c r="W6" s="6" t="b">
        <v>1</v>
      </c>
      <c r="X6" s="6" t="n">
        <v>48.78983125074328</v>
      </c>
      <c r="Y6" s="6" t="b">
        <v>1</v>
      </c>
      <c r="Z6" s="6" t="inlineStr">
        <is>
          <t>Flagged if a component changes sign, absolute-magnitude rank changes, or any component shifts by at least 10% of total count change.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1990</v>
      </c>
      <c r="E7" s="6" t="n">
        <v>2023</v>
      </c>
      <c r="F7" s="6" t="inlineStr">
        <is>
          <t>fine_5_year</t>
        </is>
      </c>
      <c r="G7" s="6" t="n">
        <v>20</v>
      </c>
      <c r="H7" s="6" t="n">
        <v>4</v>
      </c>
      <c r="I7" s="6" t="inlineStr">
        <is>
          <t>age_structure_change &gt; population_size_change &gt; age_specific_rate_change</t>
        </is>
      </c>
      <c r="J7" s="6" t="inlineStr">
        <is>
          <t>age_structure_change &gt; population_size_change &gt; age_specific_rate_change</t>
        </is>
      </c>
      <c r="K7" s="6" t="b">
        <v>1</v>
      </c>
      <c r="L7" s="6" t="n">
        <v>4.392735387931279</v>
      </c>
      <c r="M7" s="6" t="n">
        <v>446097.979485621</v>
      </c>
      <c r="N7" s="6" t="n">
        <v>447526.4190029831</v>
      </c>
      <c r="O7" s="6" t="b">
        <v>1</v>
      </c>
      <c r="P7" s="6" t="n">
        <v>0.1429632762297815</v>
      </c>
      <c r="Q7" s="6" t="n">
        <v>537691.5260430856</v>
      </c>
      <c r="R7" s="6" t="n">
        <v>493800.8361896249</v>
      </c>
      <c r="S7" s="6" t="b">
        <v>1</v>
      </c>
      <c r="T7" s="6" t="n">
        <v>4.392735387931279</v>
      </c>
      <c r="U7" s="6" t="n">
        <v>15375.84310684361</v>
      </c>
      <c r="V7" s="6" t="n">
        <v>57838.09344294233</v>
      </c>
      <c r="W7" s="6" t="b">
        <v>1</v>
      </c>
      <c r="X7" s="6" t="n">
        <v>4.249772111701503</v>
      </c>
      <c r="Y7" s="6" t="b">
        <v>0</v>
      </c>
      <c r="Z7" s="6" t="inlineStr">
        <is>
          <t>Flagged if a component changes sign, absolute-magnitude rank changes, or any component shifts by at least 10% of total count change.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1990</v>
      </c>
      <c r="E8" s="6" t="n">
        <v>2023</v>
      </c>
      <c r="F8" s="6" t="inlineStr">
        <is>
          <t>fine_5_year</t>
        </is>
      </c>
      <c r="G8" s="6" t="n">
        <v>20</v>
      </c>
      <c r="H8" s="6" t="n">
        <v>4</v>
      </c>
      <c r="I8" s="6" t="inlineStr">
        <is>
          <t>population_size_change &gt; age_specific_rate_change &gt; age_structure_change</t>
        </is>
      </c>
      <c r="J8" s="6" t="inlineStr">
        <is>
          <t>population_size_change &gt; age_specific_rate_change &gt; age_structure_change</t>
        </is>
      </c>
      <c r="K8" s="6" t="b">
        <v>1</v>
      </c>
      <c r="L8" s="6" t="n">
        <v>1.317201681582261</v>
      </c>
      <c r="M8" s="6" t="n">
        <v>112027.1840117811</v>
      </c>
      <c r="N8" s="6" t="n">
        <v>112046.4458706</v>
      </c>
      <c r="O8" s="6" t="b">
        <v>1</v>
      </c>
      <c r="P8" s="6" t="n">
        <v>0.02432496843641333</v>
      </c>
      <c r="Q8" s="6" t="n">
        <v>1112.758527980623</v>
      </c>
      <c r="R8" s="6" t="n">
        <v>2136.529999005046</v>
      </c>
      <c r="S8" s="6" t="b">
        <v>1</v>
      </c>
      <c r="T8" s="6" t="n">
        <v>1.292876713145624</v>
      </c>
      <c r="U8" s="6" t="n">
        <v>-33954.39757518863</v>
      </c>
      <c r="V8" s="6" t="n">
        <v>-34997.43090503207</v>
      </c>
      <c r="W8" s="6" t="b">
        <v>1</v>
      </c>
      <c r="X8" s="6" t="n">
        <v>1.317201681582261</v>
      </c>
      <c r="Y8" s="6" t="b">
        <v>0</v>
      </c>
      <c r="Z8" s="6" t="inlineStr">
        <is>
          <t>Flagged if a component changes sign, absolute-magnitude rank changes, or any component shifts by at least 10% of total count change.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1990</v>
      </c>
      <c r="E9" s="6" t="n">
        <v>2023</v>
      </c>
      <c r="F9" s="6" t="inlineStr">
        <is>
          <t>fine_5_year</t>
        </is>
      </c>
      <c r="G9" s="6" t="n">
        <v>20</v>
      </c>
      <c r="H9" s="6" t="n">
        <v>4</v>
      </c>
      <c r="I9" s="6" t="inlineStr">
        <is>
          <t>population_size_change &gt; age_structure_change &gt; age_specific_rate_change</t>
        </is>
      </c>
      <c r="J9" s="6" t="inlineStr">
        <is>
          <t>population_size_change &gt; age_structure_change &gt; age_specific_rate_change</t>
        </is>
      </c>
      <c r="K9" s="6" t="b">
        <v>1</v>
      </c>
      <c r="L9" s="6" t="n">
        <v>17.61911657890144</v>
      </c>
      <c r="M9" s="6" t="n">
        <v>8968.531243498519</v>
      </c>
      <c r="N9" s="6" t="n">
        <v>8967.41261191633</v>
      </c>
      <c r="O9" s="6" t="b">
        <v>1</v>
      </c>
      <c r="P9" s="6" t="n">
        <v>0.02666592660939093</v>
      </c>
      <c r="Q9" s="6" t="n">
        <v>-2903.336022806994</v>
      </c>
      <c r="R9" s="6" t="n">
        <v>-3641.336662950531</v>
      </c>
      <c r="S9" s="6" t="b">
        <v>1</v>
      </c>
      <c r="T9" s="6" t="n">
        <v>17.5924506522921</v>
      </c>
      <c r="U9" s="6" t="n">
        <v>-1870.210367643867</v>
      </c>
      <c r="V9" s="6" t="n">
        <v>-1131.091095918142</v>
      </c>
      <c r="W9" s="6" t="b">
        <v>1</v>
      </c>
      <c r="X9" s="6" t="n">
        <v>17.61911657890144</v>
      </c>
      <c r="Y9" s="6" t="b">
        <v>1</v>
      </c>
      <c r="Z9" s="6" t="inlineStr">
        <is>
          <t>Flagged if a component changes sign, absolute-magnitude rank changes, or any component shifts by at least 10% of total count change.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1990</v>
      </c>
      <c r="E10" s="6" t="n">
        <v>2023</v>
      </c>
      <c r="F10" s="6" t="inlineStr">
        <is>
          <t>fine_5_year</t>
        </is>
      </c>
      <c r="G10" s="6" t="n">
        <v>20</v>
      </c>
      <c r="H10" s="6" t="n">
        <v>4</v>
      </c>
      <c r="I10" s="6" t="inlineStr">
        <is>
          <t>population_size_change &gt; age_specific_rate_change &gt; age_structure_change</t>
        </is>
      </c>
      <c r="J10" s="6" t="inlineStr">
        <is>
          <t>population_size_change &gt; age_specific_rate_change &gt; age_structure_change</t>
        </is>
      </c>
      <c r="K10" s="6" t="b">
        <v>1</v>
      </c>
      <c r="L10" s="6" t="n">
        <v>0.8257122924472763</v>
      </c>
      <c r="M10" s="6" t="n">
        <v>183047.9892295237</v>
      </c>
      <c r="N10" s="6" t="n">
        <v>183072.2009447657</v>
      </c>
      <c r="O10" s="6" t="b">
        <v>1</v>
      </c>
      <c r="P10" s="6" t="n">
        <v>0.01707379608504933</v>
      </c>
      <c r="Q10" s="6" t="n">
        <v>8052.437661181592</v>
      </c>
      <c r="R10" s="6" t="n">
        <v>9199.137839053175</v>
      </c>
      <c r="S10" s="6" t="b">
        <v>1</v>
      </c>
      <c r="T10" s="6" t="n">
        <v>0.8086384963620556</v>
      </c>
      <c r="U10" s="6" t="n">
        <v>-49294.14595918684</v>
      </c>
      <c r="V10" s="6" t="n">
        <v>-50465.05785230071</v>
      </c>
      <c r="W10" s="6" t="b">
        <v>1</v>
      </c>
      <c r="X10" s="6" t="n">
        <v>0.8257122924472763</v>
      </c>
      <c r="Y10" s="6" t="b">
        <v>0</v>
      </c>
      <c r="Z10" s="6" t="inlineStr">
        <is>
          <t>Flagged if a component changes sign, absolute-magnitude rank changes, or any component shifts by at least 10% of total count change.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1990</v>
      </c>
      <c r="E11" s="6" t="n">
        <v>2023</v>
      </c>
      <c r="F11" s="6" t="inlineStr">
        <is>
          <t>fine_5_year</t>
        </is>
      </c>
      <c r="G11" s="6" t="n">
        <v>20</v>
      </c>
      <c r="H11" s="6" t="n">
        <v>4</v>
      </c>
      <c r="I11" s="6" t="inlineStr">
        <is>
          <t>population_size_change &gt; age_specific_rate_change &gt; age_structure_change</t>
        </is>
      </c>
      <c r="J11" s="6" t="inlineStr">
        <is>
          <t>population_size_change &gt; age_specific_rate_change &gt; age_structure_change</t>
        </is>
      </c>
      <c r="K11" s="6" t="b">
        <v>1</v>
      </c>
      <c r="L11" s="6" t="n">
        <v>3.338033404963494</v>
      </c>
      <c r="M11" s="6" t="n">
        <v>128713.3749101089</v>
      </c>
      <c r="N11" s="6" t="n">
        <v>128786.6113713063</v>
      </c>
      <c r="O11" s="6" t="b">
        <v>1</v>
      </c>
      <c r="P11" s="6" t="n">
        <v>0.06485283532263522</v>
      </c>
      <c r="Q11" s="6" t="n">
        <v>1060.347876261279</v>
      </c>
      <c r="R11" s="6" t="n">
        <v>4756.657537788851</v>
      </c>
      <c r="S11" s="6" t="b">
        <v>1</v>
      </c>
      <c r="T11" s="6" t="n">
        <v>3.273180569640962</v>
      </c>
      <c r="U11" s="6" t="n">
        <v>-16846.56881841712</v>
      </c>
      <c r="V11" s="6" t="n">
        <v>-20616.11494114195</v>
      </c>
      <c r="W11" s="6" t="b">
        <v>1</v>
      </c>
      <c r="X11" s="6" t="n">
        <v>3.338033404963494</v>
      </c>
      <c r="Y11" s="6" t="b">
        <v>0</v>
      </c>
      <c r="Z11" s="6" t="inlineStr">
        <is>
          <t>Flagged if a component changes sign, absolute-magnitude rank changes, or any component shifts by at least 10% of total count change.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1990</v>
      </c>
      <c r="E12" s="6" t="n">
        <v>2023</v>
      </c>
      <c r="F12" s="6" t="inlineStr">
        <is>
          <t>fine_5_year</t>
        </is>
      </c>
      <c r="G12" s="6" t="n">
        <v>20</v>
      </c>
      <c r="H12" s="6" t="n">
        <v>4</v>
      </c>
      <c r="I12" s="6" t="inlineStr">
        <is>
          <t>population_size_change &gt; age_structure_change &gt; age_specific_rate_change</t>
        </is>
      </c>
      <c r="J12" s="6" t="inlineStr">
        <is>
          <t>population_size_change &gt; age_structure_change &gt; age_specific_rate_change</t>
        </is>
      </c>
      <c r="K12" s="6" t="b">
        <v>1</v>
      </c>
      <c r="L12" s="6" t="n">
        <v>5.564105666707078</v>
      </c>
      <c r="M12" s="6" t="n">
        <v>11463.27016691956</v>
      </c>
      <c r="N12" s="6" t="n">
        <v>11467.59460220592</v>
      </c>
      <c r="O12" s="6" t="b">
        <v>1</v>
      </c>
      <c r="P12" s="6" t="n">
        <v>0.06623351382933319</v>
      </c>
      <c r="Q12" s="6" t="n">
        <v>-3816.945948353625</v>
      </c>
      <c r="R12" s="6" t="n">
        <v>-4180.230537846128</v>
      </c>
      <c r="S12" s="6" t="b">
        <v>1</v>
      </c>
      <c r="T12" s="6" t="n">
        <v>5.564105666707078</v>
      </c>
      <c r="U12" s="6" t="n">
        <v>-1117.249983577505</v>
      </c>
      <c r="V12" s="6" t="n">
        <v>-758.2898293713528</v>
      </c>
      <c r="W12" s="6" t="b">
        <v>1</v>
      </c>
      <c r="X12" s="6" t="n">
        <v>5.497872152877865</v>
      </c>
      <c r="Y12" s="6" t="b">
        <v>0</v>
      </c>
      <c r="Z12" s="6" t="inlineStr">
        <is>
          <t>Flagged if a component changes sign, absolute-magnitude rank changes, or any component shifts by at least 10% of total count change.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1990</v>
      </c>
      <c r="E13" s="6" t="n">
        <v>2023</v>
      </c>
      <c r="F13" s="6" t="inlineStr">
        <is>
          <t>fine_5_year</t>
        </is>
      </c>
      <c r="G13" s="6" t="n">
        <v>20</v>
      </c>
      <c r="H13" s="6" t="n">
        <v>4</v>
      </c>
      <c r="I13" s="6" t="inlineStr">
        <is>
          <t>population_size_change &gt; age_specific_rate_change &gt; age_structure_change</t>
        </is>
      </c>
      <c r="J13" s="6" t="inlineStr">
        <is>
          <t>population_size_change &gt; age_specific_rate_change &gt; age_structure_change</t>
        </is>
      </c>
      <c r="K13" s="6" t="b">
        <v>1</v>
      </c>
      <c r="L13" s="6" t="n">
        <v>2.708025142441395</v>
      </c>
      <c r="M13" s="6" t="n">
        <v>204542.5368581736</v>
      </c>
      <c r="N13" s="6" t="n">
        <v>204651.7151469437</v>
      </c>
      <c r="O13" s="6" t="b">
        <v>1</v>
      </c>
      <c r="P13" s="6" t="n">
        <v>0.05675474442279731</v>
      </c>
      <c r="Q13" s="6" t="n">
        <v>9379.037183000222</v>
      </c>
      <c r="R13" s="6" t="n">
        <v>14479.24806521889</v>
      </c>
      <c r="S13" s="6" t="b">
        <v>1</v>
      </c>
      <c r="T13" s="6" t="n">
        <v>2.651270398018705</v>
      </c>
      <c r="U13" s="6" t="n">
        <v>-21553.00665438218</v>
      </c>
      <c r="V13" s="6" t="n">
        <v>-26762.39582537082</v>
      </c>
      <c r="W13" s="6" t="b">
        <v>1</v>
      </c>
      <c r="X13" s="6" t="n">
        <v>2.708025142441395</v>
      </c>
      <c r="Y13" s="6" t="b">
        <v>0</v>
      </c>
      <c r="Z13" s="6" t="inlineStr">
        <is>
          <t>Flagged if a component changes sign, absolute-magnitude rank changes, or any component shifts by at least 10% of total count change.</t>
        </is>
      </c>
    </row>
  </sheetData>
  <autoFilter ref="A1:Z13"/>
  <conditionalFormatting sqref="K2:K13">
    <cfRule type="cellIs" priority="1" operator="equal" dxfId="0">
      <formula>FALSE</formula>
    </cfRule>
    <cfRule type="cellIs" priority="2" operator="equal" dxfId="1">
      <formula>TRUE</formula>
    </cfRule>
  </conditionalFormatting>
  <conditionalFormatting sqref="O2:O13">
    <cfRule type="cellIs" priority="3" operator="equal" dxfId="0">
      <formula>FALSE</formula>
    </cfRule>
    <cfRule type="cellIs" priority="4" operator="equal" dxfId="1">
      <formula>TRUE</formula>
    </cfRule>
  </conditionalFormatting>
  <conditionalFormatting sqref="S2:S13">
    <cfRule type="cellIs" priority="5" operator="equal" dxfId="0">
      <formula>FALSE</formula>
    </cfRule>
    <cfRule type="cellIs" priority="6" operator="equal" dxfId="1">
      <formula>TRUE</formula>
    </cfRule>
  </conditionalFormatting>
  <conditionalFormatting sqref="W2:W13">
    <cfRule type="cellIs" priority="7" operator="equal" dxfId="0">
      <formula>FALSE</formula>
    </cfRule>
    <cfRule type="cellIs" priority="8" operator="equal" dxfId="1">
      <formula>TRUE</formula>
    </cfRule>
  </conditionalFormatting>
  <pageMargins left="0.75" right="0.75" top="1" bottom="1" header="0.5" footer="0.5"/>
  <pageSetup orientation="landscape" fitToHeight="1" fitToWidth="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T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34" customWidth="1" min="6" max="6"/>
    <col width="34" customWidth="1" min="7" max="7"/>
    <col width="19" customWidth="1" min="8" max="8"/>
    <col width="17" customWidth="1" min="9" max="9"/>
    <col width="34" customWidth="1" min="10" max="10"/>
    <col width="17" customWidth="1" min="11" max="11"/>
    <col width="24" customWidth="1" min="12" max="12"/>
    <col width="22" customWidth="1" min="13" max="13"/>
    <col width="26" customWidth="1" min="14" max="14"/>
    <col width="20" customWidth="1" min="15" max="15"/>
    <col width="20" customWidth="1" min="16" max="16"/>
    <col width="25" customWidth="1" min="17" max="17"/>
    <col width="34" customWidth="1" min="18" max="18"/>
    <col width="34" customWidth="1" min="19" max="19"/>
    <col width="34" customWidth="1" min="20" max="2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start_year</t>
        </is>
      </c>
      <c r="E1" s="5" t="inlineStr">
        <is>
          <t>end_year</t>
        </is>
      </c>
      <c r="F1" s="5" t="inlineStr">
        <is>
          <t>supported_age_quantity_start_reconstructed</t>
        </is>
      </c>
      <c r="G1" s="5" t="inlineStr">
        <is>
          <t>supported_age_quantity_end_reconstructed</t>
        </is>
      </c>
      <c r="H1" s="5" t="inlineStr">
        <is>
          <t>population_source</t>
        </is>
      </c>
      <c r="I1" s="5" t="inlineStr">
        <is>
          <t>age_partition</t>
        </is>
      </c>
      <c r="J1" s="5" t="inlineStr">
        <is>
          <t>quantity_scope</t>
        </is>
      </c>
      <c r="K1" s="5" t="inlineStr">
        <is>
          <t>age_group_count</t>
        </is>
      </c>
      <c r="L1" s="5" t="inlineStr">
        <is>
          <t>population_size_change</t>
        </is>
      </c>
      <c r="M1" s="5" t="inlineStr">
        <is>
          <t>age_structure_change</t>
        </is>
      </c>
      <c r="N1" s="5" t="inlineStr">
        <is>
          <t>age_specific_rate_change</t>
        </is>
      </c>
      <c r="O1" s="5" t="inlineStr">
        <is>
          <t>total_change</t>
        </is>
      </c>
      <c r="P1" s="5" t="inlineStr">
        <is>
          <t>component_sum</t>
        </is>
      </c>
      <c r="Q1" s="5" t="inlineStr">
        <is>
          <t>closure_error</t>
        </is>
      </c>
      <c r="R1" s="5" t="inlineStr">
        <is>
          <t>population_size_change_pct_of_total</t>
        </is>
      </c>
      <c r="S1" s="5" t="inlineStr">
        <is>
          <t>age_structure_change_pct_of_total</t>
        </is>
      </c>
      <c r="T1" s="5" t="inlineStr">
        <is>
          <t>age_specific_rate_change_pct_of_total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n">
        <v>1990</v>
      </c>
      <c r="E2" s="6" t="n">
        <v>2023</v>
      </c>
      <c r="F2" s="6" t="n">
        <v>115697.3383490186</v>
      </c>
      <c r="G2" s="6" t="n">
        <v>132520.0933376089</v>
      </c>
      <c r="H2" s="6" t="inlineStr">
        <is>
          <t>official_GBD_2023</t>
        </is>
      </c>
      <c r="I2" s="6" t="inlineStr">
        <is>
          <t>supported_10_79</t>
        </is>
      </c>
      <c r="J2" s="6" t="inlineStr">
        <is>
          <t>incidence ages 10-79; sensitivity only; not all-age burden</t>
        </is>
      </c>
      <c r="K2" s="6" t="n">
        <v>14</v>
      </c>
      <c r="L2" s="6" t="n">
        <v>31731.22590280404</v>
      </c>
      <c r="M2" s="6" t="n">
        <v>-15615.5609809674</v>
      </c>
      <c r="N2" s="6" t="n">
        <v>707.0900667537209</v>
      </c>
      <c r="O2" s="6" t="n">
        <v>16822.75498859036</v>
      </c>
      <c r="P2" s="6" t="n">
        <v>16822.75498859036</v>
      </c>
      <c r="Q2" s="6" t="n">
        <v>0</v>
      </c>
      <c r="R2" s="6" t="n">
        <v>188.6208645630576</v>
      </c>
      <c r="S2" s="6" t="n">
        <v>-92.82404095856054</v>
      </c>
      <c r="T2" s="6" t="n">
        <v>4.203176395502926</v>
      </c>
    </row>
    <row r="3">
      <c r="A3" s="6" t="inlineStr">
        <is>
          <t>China</t>
        </is>
      </c>
      <c r="B3" s="6" t="inlineStr">
        <is>
          <t>Male</t>
        </is>
      </c>
      <c r="C3" s="6" t="inlineStr">
        <is>
          <t>Incidence</t>
        </is>
      </c>
      <c r="D3" s="6" t="n">
        <v>1990</v>
      </c>
      <c r="E3" s="6" t="n">
        <v>2023</v>
      </c>
      <c r="F3" s="6" t="n">
        <v>152988.7996475324</v>
      </c>
      <c r="G3" s="6" t="n">
        <v>174591.6149088276</v>
      </c>
      <c r="H3" s="6" t="inlineStr">
        <is>
          <t>official_GBD_2023</t>
        </is>
      </c>
      <c r="I3" s="6" t="inlineStr">
        <is>
          <t>supported_10_79</t>
        </is>
      </c>
      <c r="J3" s="6" t="inlineStr">
        <is>
          <t>incidence ages 10-79; sensitivity only; not all-age burden</t>
        </is>
      </c>
      <c r="K3" s="6" t="n">
        <v>14</v>
      </c>
      <c r="L3" s="6" t="n">
        <v>40053.1751857783</v>
      </c>
      <c r="M3" s="6" t="n">
        <v>-18357.14544141708</v>
      </c>
      <c r="N3" s="6" t="n">
        <v>-93.2144830659575</v>
      </c>
      <c r="O3" s="6" t="n">
        <v>21602.81526129527</v>
      </c>
      <c r="P3" s="6" t="n">
        <v>21602.81526129527</v>
      </c>
      <c r="Q3" s="6" t="n">
        <v>-3.637978807091713e-12</v>
      </c>
      <c r="R3" s="6" t="n">
        <v>185.4072013361132</v>
      </c>
      <c r="S3" s="6" t="n">
        <v>-84.97570904245383</v>
      </c>
      <c r="T3" s="6" t="n">
        <v>-0.4314922936593613</v>
      </c>
    </row>
    <row r="4">
      <c r="A4" s="6" t="inlineStr">
        <is>
          <t>United States of America</t>
        </is>
      </c>
      <c r="B4" s="6" t="inlineStr">
        <is>
          <t>Female</t>
        </is>
      </c>
      <c r="C4" s="6" t="inlineStr">
        <is>
          <t>Incidence</t>
        </is>
      </c>
      <c r="D4" s="6" t="n">
        <v>1990</v>
      </c>
      <c r="E4" s="6" t="n">
        <v>2023</v>
      </c>
      <c r="F4" s="6" t="n">
        <v>31876.00053751767</v>
      </c>
      <c r="G4" s="6" t="n">
        <v>36070.98539056532</v>
      </c>
      <c r="H4" s="6" t="inlineStr">
        <is>
          <t>official_GBD_2023</t>
        </is>
      </c>
      <c r="I4" s="6" t="inlineStr">
        <is>
          <t>supported_10_79</t>
        </is>
      </c>
      <c r="J4" s="6" t="inlineStr">
        <is>
          <t>incidence ages 10-79; sensitivity only; not all-age burden</t>
        </is>
      </c>
      <c r="K4" s="6" t="n">
        <v>14</v>
      </c>
      <c r="L4" s="6" t="n">
        <v>9872.070779390351</v>
      </c>
      <c r="M4" s="6" t="n">
        <v>-3802.977299526087</v>
      </c>
      <c r="N4" s="6" t="n">
        <v>-1874.108626816599</v>
      </c>
      <c r="O4" s="6" t="n">
        <v>4194.984853047667</v>
      </c>
      <c r="P4" s="6" t="n">
        <v>4194.984853047665</v>
      </c>
      <c r="Q4" s="6" t="n">
        <v>-1.818989403545856e-12</v>
      </c>
      <c r="R4" s="6" t="n">
        <v>235.3303080991644</v>
      </c>
      <c r="S4" s="6" t="n">
        <v>-90.65532851121537</v>
      </c>
      <c r="T4" s="6" t="n">
        <v>-44.67497958794903</v>
      </c>
    </row>
    <row r="5">
      <c r="A5" s="6" t="inlineStr">
        <is>
          <t>United States of America</t>
        </is>
      </c>
      <c r="B5" s="6" t="inlineStr">
        <is>
          <t>Male</t>
        </is>
      </c>
      <c r="C5" s="6" t="inlineStr">
        <is>
          <t>Incidence</t>
        </is>
      </c>
      <c r="D5" s="6" t="n">
        <v>1990</v>
      </c>
      <c r="E5" s="6" t="n">
        <v>2023</v>
      </c>
      <c r="F5" s="6" t="n">
        <v>35897.17849157025</v>
      </c>
      <c r="G5" s="6" t="n">
        <v>42426.25272655868</v>
      </c>
      <c r="H5" s="6" t="inlineStr">
        <is>
          <t>official_GBD_2023</t>
        </is>
      </c>
      <c r="I5" s="6" t="inlineStr">
        <is>
          <t>supported_10_79</t>
        </is>
      </c>
      <c r="J5" s="6" t="inlineStr">
        <is>
          <t>incidence ages 10-79; sensitivity only; not all-age burden</t>
        </is>
      </c>
      <c r="K5" s="6" t="n">
        <v>14</v>
      </c>
      <c r="L5" s="6" t="n">
        <v>12663.76352637676</v>
      </c>
      <c r="M5" s="6" t="n">
        <v>-5014.515297155176</v>
      </c>
      <c r="N5" s="6" t="n">
        <v>-1120.173994233152</v>
      </c>
      <c r="O5" s="6" t="n">
        <v>6529.074234988431</v>
      </c>
      <c r="P5" s="6" t="n">
        <v>6529.074234988431</v>
      </c>
      <c r="Q5" s="6" t="n">
        <v>0</v>
      </c>
      <c r="R5" s="6" t="n">
        <v>193.9595579801092</v>
      </c>
      <c r="S5" s="6" t="n">
        <v>-76.80285315616511</v>
      </c>
      <c r="T5" s="6" t="n">
        <v>-17.15670482394411</v>
      </c>
    </row>
  </sheetData>
  <autoFilter ref="A1:T5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X3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34" customWidth="1" min="6" max="6"/>
    <col width="33" customWidth="1" min="7" max="7"/>
    <col width="19" customWidth="1" min="8" max="8"/>
    <col width="15" customWidth="1" min="9" max="9"/>
    <col width="17" customWidth="1" min="10" max="10"/>
    <col width="24" customWidth="1" min="11" max="11"/>
    <col width="22" customWidth="1" min="12" max="12"/>
    <col width="26" customWidth="1" min="13" max="13"/>
    <col width="21" customWidth="1" min="14" max="14"/>
    <col width="21" customWidth="1" min="15" max="15"/>
    <col width="25" customWidth="1" min="16" max="16"/>
    <col width="34" customWidth="1" min="17" max="17"/>
    <col width="34" customWidth="1" min="18" max="18"/>
    <col width="34" customWidth="1" min="19" max="19"/>
    <col width="34" customWidth="1" min="20" max="20"/>
    <col width="33" customWidth="1" min="21" max="21"/>
    <col width="34" customWidth="1" min="22" max="22"/>
    <col width="25" customWidth="1" min="23" max="23"/>
    <col width="18" customWidth="1" min="24" max="24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start_year</t>
        </is>
      </c>
      <c r="E1" s="5" t="inlineStr">
        <is>
          <t>end_year</t>
        </is>
      </c>
      <c r="F1" s="5" t="inlineStr">
        <is>
          <t>all_age_count_start_reconstructed</t>
        </is>
      </c>
      <c r="G1" s="5" t="inlineStr">
        <is>
          <t>all_age_count_end_reconstructed</t>
        </is>
      </c>
      <c r="H1" s="5" t="inlineStr">
        <is>
          <t>population_source</t>
        </is>
      </c>
      <c r="I1" s="5" t="inlineStr">
        <is>
          <t>age_partition</t>
        </is>
      </c>
      <c r="J1" s="5" t="inlineStr">
        <is>
          <t>age_group_count</t>
        </is>
      </c>
      <c r="K1" s="5" t="inlineStr">
        <is>
          <t>population_size_change</t>
        </is>
      </c>
      <c r="L1" s="5" t="inlineStr">
        <is>
          <t>age_structure_change</t>
        </is>
      </c>
      <c r="M1" s="5" t="inlineStr">
        <is>
          <t>age_specific_rate_change</t>
        </is>
      </c>
      <c r="N1" s="5" t="inlineStr">
        <is>
          <t>total_change</t>
        </is>
      </c>
      <c r="O1" s="5" t="inlineStr">
        <is>
          <t>component_sum</t>
        </is>
      </c>
      <c r="P1" s="5" t="inlineStr">
        <is>
          <t>closure_error</t>
        </is>
      </c>
      <c r="Q1" s="5" t="inlineStr">
        <is>
          <t>population_size_change_pct_of_total</t>
        </is>
      </c>
      <c r="R1" s="5" t="inlineStr">
        <is>
          <t>age_structure_change_pct_of_total</t>
        </is>
      </c>
      <c r="S1" s="5" t="inlineStr">
        <is>
          <t>age_specific_rate_change_pct_of_total</t>
        </is>
      </c>
      <c r="T1" s="5" t="inlineStr">
        <is>
          <t>cumulative_population_size_change</t>
        </is>
      </c>
      <c r="U1" s="5" t="inlineStr">
        <is>
          <t>cumulative_age_structure_change</t>
        </is>
      </c>
      <c r="V1" s="5" t="inlineStr">
        <is>
          <t>cumulative_age_specific_rate_change</t>
        </is>
      </c>
      <c r="W1" s="5" t="inlineStr">
        <is>
          <t>cumulative_total_change</t>
        </is>
      </c>
      <c r="X1" s="5" t="inlineStr">
        <is>
          <t>chain_step_years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1990</v>
      </c>
      <c r="E2" s="6" t="n">
        <v>1991</v>
      </c>
      <c r="F2" s="6" t="n">
        <v>985172.0335053749</v>
      </c>
      <c r="G2" s="6" t="n">
        <v>1011436.127278436</v>
      </c>
      <c r="H2" s="6" t="inlineStr">
        <is>
          <t>official_GBD_2023</t>
        </is>
      </c>
      <c r="I2" s="6" t="inlineStr">
        <is>
          <t>fine_5_year</t>
        </is>
      </c>
      <c r="J2" s="6" t="n">
        <v>20</v>
      </c>
      <c r="K2" s="6" t="n">
        <v>12725.6180376908</v>
      </c>
      <c r="L2" s="6" t="n">
        <v>12571.31887361848</v>
      </c>
      <c r="M2" s="6" t="n">
        <v>967.1568617515538</v>
      </c>
      <c r="N2" s="6" t="n">
        <v>26264.09377306083</v>
      </c>
      <c r="O2" s="6" t="n">
        <v>26264.09377306083</v>
      </c>
      <c r="P2" s="6" t="n">
        <v>0</v>
      </c>
      <c r="Q2" s="6" t="n">
        <v>48.45253046858791</v>
      </c>
      <c r="R2" s="6" t="n">
        <v>47.8650395564492</v>
      </c>
      <c r="S2" s="6" t="n">
        <v>3.68242997496289</v>
      </c>
      <c r="T2" s="6" t="n">
        <v>12725.6180376908</v>
      </c>
      <c r="U2" s="6" t="n">
        <v>12571.31887361848</v>
      </c>
      <c r="V2" s="6" t="n">
        <v>967.1568617515538</v>
      </c>
      <c r="W2" s="6" t="n">
        <v>26264.09377306083</v>
      </c>
      <c r="X2" s="6" t="n">
        <v>1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n">
        <v>1991</v>
      </c>
      <c r="E3" s="6" t="n">
        <v>1992</v>
      </c>
      <c r="F3" s="6" t="n">
        <v>1011436.127278436</v>
      </c>
      <c r="G3" s="6" t="n">
        <v>1036332.34312226</v>
      </c>
      <c r="H3" s="6" t="inlineStr">
        <is>
          <t>official_GBD_2023</t>
        </is>
      </c>
      <c r="I3" s="6" t="inlineStr">
        <is>
          <t>fine_5_year</t>
        </is>
      </c>
      <c r="J3" s="6" t="n">
        <v>20</v>
      </c>
      <c r="K3" s="6" t="n">
        <v>10469.12834347858</v>
      </c>
      <c r="L3" s="6" t="n">
        <v>13323.34421289582</v>
      </c>
      <c r="M3" s="6" t="n">
        <v>1103.7432874498</v>
      </c>
      <c r="N3" s="6" t="n">
        <v>24896.2158438242</v>
      </c>
      <c r="O3" s="6" t="n">
        <v>24896.2158438242</v>
      </c>
      <c r="P3" s="6" t="n">
        <v>0</v>
      </c>
      <c r="Q3" s="6" t="n">
        <v>42.05108281978352</v>
      </c>
      <c r="R3" s="6" t="n">
        <v>53.51553945577167</v>
      </c>
      <c r="S3" s="6" t="n">
        <v>4.433377724444802</v>
      </c>
      <c r="T3" s="6" t="n">
        <v>23194.74638116938</v>
      </c>
      <c r="U3" s="6" t="n">
        <v>25894.6630865143</v>
      </c>
      <c r="V3" s="6" t="n">
        <v>2070.900149201354</v>
      </c>
      <c r="W3" s="6" t="n">
        <v>51160.30961688503</v>
      </c>
      <c r="X3" s="6" t="n">
        <v>1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1992</v>
      </c>
      <c r="E4" s="6" t="n">
        <v>1993</v>
      </c>
      <c r="F4" s="6" t="n">
        <v>1036332.34312226</v>
      </c>
      <c r="G4" s="6" t="n">
        <v>1059790.351579751</v>
      </c>
      <c r="H4" s="6" t="inlineStr">
        <is>
          <t>official_GBD_2023</t>
        </is>
      </c>
      <c r="I4" s="6" t="inlineStr">
        <is>
          <t>fine_5_year</t>
        </is>
      </c>
      <c r="J4" s="6" t="n">
        <v>20</v>
      </c>
      <c r="K4" s="6" t="n">
        <v>8704.544592691082</v>
      </c>
      <c r="L4" s="6" t="n">
        <v>13955.82984198463</v>
      </c>
      <c r="M4" s="6" t="n">
        <v>797.6340228152305</v>
      </c>
      <c r="N4" s="6" t="n">
        <v>23458.00845749094</v>
      </c>
      <c r="O4" s="6" t="n">
        <v>23458.00845749094</v>
      </c>
      <c r="P4" s="6" t="n">
        <v>0</v>
      </c>
      <c r="Q4" s="6" t="n">
        <v>37.10692068538079</v>
      </c>
      <c r="R4" s="6" t="n">
        <v>59.49281614112496</v>
      </c>
      <c r="S4" s="6" t="n">
        <v>3.400263173494248</v>
      </c>
      <c r="T4" s="6" t="n">
        <v>31899.29097386046</v>
      </c>
      <c r="U4" s="6" t="n">
        <v>39850.49292849893</v>
      </c>
      <c r="V4" s="6" t="n">
        <v>2868.534172016584</v>
      </c>
      <c r="W4" s="6" t="n">
        <v>74618.31807437597</v>
      </c>
      <c r="X4" s="6" t="n">
        <v>1</v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n">
        <v>1993</v>
      </c>
      <c r="E5" s="6" t="n">
        <v>1994</v>
      </c>
      <c r="F5" s="6" t="n">
        <v>1059790.351579751</v>
      </c>
      <c r="G5" s="6" t="n">
        <v>1083146.591338219</v>
      </c>
      <c r="H5" s="6" t="inlineStr">
        <is>
          <t>official_GBD_2023</t>
        </is>
      </c>
      <c r="I5" s="6" t="inlineStr">
        <is>
          <t>fine_5_year</t>
        </is>
      </c>
      <c r="J5" s="6" t="n">
        <v>20</v>
      </c>
      <c r="K5" s="6" t="n">
        <v>7348.725284427637</v>
      </c>
      <c r="L5" s="6" t="n">
        <v>14083.43255292159</v>
      </c>
      <c r="M5" s="6" t="n">
        <v>1924.081921118545</v>
      </c>
      <c r="N5" s="6" t="n">
        <v>23356.23975846777</v>
      </c>
      <c r="O5" s="6" t="n">
        <v>23356.23975846777</v>
      </c>
      <c r="P5" s="6" t="n">
        <v>3.637978807091713e-12</v>
      </c>
      <c r="Q5" s="6" t="n">
        <v>31.46364894530323</v>
      </c>
      <c r="R5" s="6" t="n">
        <v>60.29837293400648</v>
      </c>
      <c r="S5" s="6" t="n">
        <v>8.237978120690304</v>
      </c>
      <c r="T5" s="6" t="n">
        <v>39248.0162582881</v>
      </c>
      <c r="U5" s="6" t="n">
        <v>53933.92548142051</v>
      </c>
      <c r="V5" s="6" t="n">
        <v>4792.616093135129</v>
      </c>
      <c r="W5" s="6" t="n">
        <v>97974.55783284374</v>
      </c>
      <c r="X5" s="6" t="n">
        <v>1</v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n">
        <v>1994</v>
      </c>
      <c r="E6" s="6" t="n">
        <v>1995</v>
      </c>
      <c r="F6" s="6" t="n">
        <v>1083146.591338219</v>
      </c>
      <c r="G6" s="6" t="n">
        <v>1103897.208247425</v>
      </c>
      <c r="H6" s="6" t="inlineStr">
        <is>
          <t>official_GBD_2023</t>
        </is>
      </c>
      <c r="I6" s="6" t="inlineStr">
        <is>
          <t>fine_5_year</t>
        </is>
      </c>
      <c r="J6" s="6" t="n">
        <v>20</v>
      </c>
      <c r="K6" s="6" t="n">
        <v>6285.227066731779</v>
      </c>
      <c r="L6" s="6" t="n">
        <v>13831.16674663406</v>
      </c>
      <c r="M6" s="6" t="n">
        <v>634.2230958398432</v>
      </c>
      <c r="N6" s="6" t="n">
        <v>20750.61690920568</v>
      </c>
      <c r="O6" s="6" t="n">
        <v>20750.61690920568</v>
      </c>
      <c r="P6" s="6" t="n">
        <v>0</v>
      </c>
      <c r="Q6" s="6" t="n">
        <v>30.28935040453394</v>
      </c>
      <c r="R6" s="6" t="n">
        <v>66.65424361671909</v>
      </c>
      <c r="S6" s="6" t="n">
        <v>3.056405978746975</v>
      </c>
      <c r="T6" s="6" t="n">
        <v>45533.24332501988</v>
      </c>
      <c r="U6" s="6" t="n">
        <v>67765.09222805458</v>
      </c>
      <c r="V6" s="6" t="n">
        <v>5426.839188974972</v>
      </c>
      <c r="W6" s="6" t="n">
        <v>118725.1747420494</v>
      </c>
      <c r="X6" s="6" t="n">
        <v>1</v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n">
        <v>1995</v>
      </c>
      <c r="E7" s="6" t="n">
        <v>1996</v>
      </c>
      <c r="F7" s="6" t="n">
        <v>1103897.208247425</v>
      </c>
      <c r="G7" s="6" t="n">
        <v>1123219.54943647</v>
      </c>
      <c r="H7" s="6" t="inlineStr">
        <is>
          <t>official_GBD_2023</t>
        </is>
      </c>
      <c r="I7" s="6" t="inlineStr">
        <is>
          <t>fine_5_year</t>
        </is>
      </c>
      <c r="J7" s="6" t="n">
        <v>20</v>
      </c>
      <c r="K7" s="6" t="n">
        <v>5470.383478136268</v>
      </c>
      <c r="L7" s="6" t="n">
        <v>13671.5112545928</v>
      </c>
      <c r="M7" s="6" t="n">
        <v>180.4464563163929</v>
      </c>
      <c r="N7" s="6" t="n">
        <v>19322.34118904546</v>
      </c>
      <c r="O7" s="6" t="n">
        <v>19322.34118904546</v>
      </c>
      <c r="P7" s="6" t="n">
        <v>0</v>
      </c>
      <c r="Q7" s="6" t="n">
        <v>28.31118353938201</v>
      </c>
      <c r="R7" s="6" t="n">
        <v>70.75494175800848</v>
      </c>
      <c r="S7" s="6" t="n">
        <v>0.9338747026095086</v>
      </c>
      <c r="T7" s="6" t="n">
        <v>51003.62680315615</v>
      </c>
      <c r="U7" s="6" t="n">
        <v>81436.60348264738</v>
      </c>
      <c r="V7" s="6" t="n">
        <v>5607.285645291365</v>
      </c>
      <c r="W7" s="6" t="n">
        <v>138047.5159310949</v>
      </c>
      <c r="X7" s="6" t="n">
        <v>1</v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n">
        <v>1996</v>
      </c>
      <c r="E8" s="6" t="n">
        <v>1997</v>
      </c>
      <c r="F8" s="6" t="n">
        <v>1123219.54943647</v>
      </c>
      <c r="G8" s="6" t="n">
        <v>1144375.078948638</v>
      </c>
      <c r="H8" s="6" t="inlineStr">
        <is>
          <t>official_GBD_2023</t>
        </is>
      </c>
      <c r="I8" s="6" t="inlineStr">
        <is>
          <t>fine_5_year</t>
        </is>
      </c>
      <c r="J8" s="6" t="n">
        <v>20</v>
      </c>
      <c r="K8" s="6" t="n">
        <v>4891.435109475628</v>
      </c>
      <c r="L8" s="6" t="n">
        <v>13882.75316081953</v>
      </c>
      <c r="M8" s="6" t="n">
        <v>2381.341241872986</v>
      </c>
      <c r="N8" s="6" t="n">
        <v>21155.52951216814</v>
      </c>
      <c r="O8" s="6" t="n">
        <v>21155.52951216814</v>
      </c>
      <c r="P8" s="6" t="n">
        <v>0</v>
      </c>
      <c r="Q8" s="6" t="n">
        <v>23.12130786734595</v>
      </c>
      <c r="R8" s="6" t="n">
        <v>65.62233837179311</v>
      </c>
      <c r="S8" s="6" t="n">
        <v>11.25635376086095</v>
      </c>
      <c r="T8" s="6" t="n">
        <v>55895.06191263178</v>
      </c>
      <c r="U8" s="6" t="n">
        <v>95319.3566434669</v>
      </c>
      <c r="V8" s="6" t="n">
        <v>7988.626887164351</v>
      </c>
      <c r="W8" s="6" t="n">
        <v>159203.045443263</v>
      </c>
      <c r="X8" s="6" t="n">
        <v>1</v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n">
        <v>1997</v>
      </c>
      <c r="E9" s="6" t="n">
        <v>1998</v>
      </c>
      <c r="F9" s="6" t="n">
        <v>1144375.078948638</v>
      </c>
      <c r="G9" s="6" t="n">
        <v>1164481.015445642</v>
      </c>
      <c r="H9" s="6" t="inlineStr">
        <is>
          <t>official_GBD_2023</t>
        </is>
      </c>
      <c r="I9" s="6" t="inlineStr">
        <is>
          <t>fine_5_year</t>
        </is>
      </c>
      <c r="J9" s="6" t="n">
        <v>20</v>
      </c>
      <c r="K9" s="6" t="n">
        <v>4641.531292819147</v>
      </c>
      <c r="L9" s="6" t="n">
        <v>14353.8454167768</v>
      </c>
      <c r="M9" s="6" t="n">
        <v>1110.559787408293</v>
      </c>
      <c r="N9" s="6" t="n">
        <v>20105.93649700424</v>
      </c>
      <c r="O9" s="6" t="n">
        <v>20105.93649700424</v>
      </c>
      <c r="P9" s="6" t="n">
        <v>0</v>
      </c>
      <c r="Q9" s="6" t="n">
        <v>23.08537726412659</v>
      </c>
      <c r="R9" s="6" t="n">
        <v>71.39108103179132</v>
      </c>
      <c r="S9" s="6" t="n">
        <v>5.523541704082104</v>
      </c>
      <c r="T9" s="6" t="n">
        <v>60536.59320545092</v>
      </c>
      <c r="U9" s="6" t="n">
        <v>109673.2020602437</v>
      </c>
      <c r="V9" s="6" t="n">
        <v>9099.186674572644</v>
      </c>
      <c r="W9" s="6" t="n">
        <v>179308.9819402673</v>
      </c>
      <c r="X9" s="6" t="n">
        <v>1</v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n">
        <v>1998</v>
      </c>
      <c r="E10" s="6" t="n">
        <v>1999</v>
      </c>
      <c r="F10" s="6" t="n">
        <v>1164481.015445642</v>
      </c>
      <c r="G10" s="6" t="n">
        <v>1185195.480185652</v>
      </c>
      <c r="H10" s="6" t="inlineStr">
        <is>
          <t>official_GBD_2023</t>
        </is>
      </c>
      <c r="I10" s="6" t="inlineStr">
        <is>
          <t>fine_5_year</t>
        </is>
      </c>
      <c r="J10" s="6" t="n">
        <v>20</v>
      </c>
      <c r="K10" s="6" t="n">
        <v>4751.522143059605</v>
      </c>
      <c r="L10" s="6" t="n">
        <v>14483.97810613686</v>
      </c>
      <c r="M10" s="6" t="n">
        <v>1478.964490813281</v>
      </c>
      <c r="N10" s="6" t="n">
        <v>20714.46474000975</v>
      </c>
      <c r="O10" s="6" t="n">
        <v>20714.46474000975</v>
      </c>
      <c r="P10" s="6" t="n">
        <v>3.637978807091713e-12</v>
      </c>
      <c r="Q10" s="6" t="n">
        <v>22.93818451355924</v>
      </c>
      <c r="R10" s="6" t="n">
        <v>69.92204861640103</v>
      </c>
      <c r="S10" s="6" t="n">
        <v>7.139766870039747</v>
      </c>
      <c r="T10" s="6" t="n">
        <v>65288.11534851052</v>
      </c>
      <c r="U10" s="6" t="n">
        <v>124157.1801663806</v>
      </c>
      <c r="V10" s="6" t="n">
        <v>10578.15116538593</v>
      </c>
      <c r="W10" s="6" t="n">
        <v>200023.446680277</v>
      </c>
      <c r="X10" s="6" t="n">
        <v>1</v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n">
        <v>1999</v>
      </c>
      <c r="E11" s="6" t="n">
        <v>2000</v>
      </c>
      <c r="F11" s="6" t="n">
        <v>1185195.480185652</v>
      </c>
      <c r="G11" s="6" t="n">
        <v>1204475.903803521</v>
      </c>
      <c r="H11" s="6" t="inlineStr">
        <is>
          <t>official_GBD_2023</t>
        </is>
      </c>
      <c r="I11" s="6" t="inlineStr">
        <is>
          <t>fine_5_year</t>
        </is>
      </c>
      <c r="J11" s="6" t="n">
        <v>20</v>
      </c>
      <c r="K11" s="6" t="n">
        <v>5251.677256289908</v>
      </c>
      <c r="L11" s="6" t="n">
        <v>14169.33907994643</v>
      </c>
      <c r="M11" s="6" t="n">
        <v>-140.5927183681245</v>
      </c>
      <c r="N11" s="6" t="n">
        <v>19280.42361786822</v>
      </c>
      <c r="O11" s="6" t="n">
        <v>19280.42361786821</v>
      </c>
      <c r="P11" s="6" t="n">
        <v>-3.637978807091713e-12</v>
      </c>
      <c r="Q11" s="6" t="n">
        <v>27.23839143981719</v>
      </c>
      <c r="R11" s="6" t="n">
        <v>73.49080788253498</v>
      </c>
      <c r="S11" s="6" t="n">
        <v>-0.7291993223521791</v>
      </c>
      <c r="T11" s="6" t="n">
        <v>70539.79260480043</v>
      </c>
      <c r="U11" s="6" t="n">
        <v>138326.519246327</v>
      </c>
      <c r="V11" s="6" t="n">
        <v>10437.5584470178</v>
      </c>
      <c r="W11" s="6" t="n">
        <v>219303.8702981452</v>
      </c>
      <c r="X11" s="6" t="n">
        <v>1</v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n">
        <v>2000</v>
      </c>
      <c r="E12" s="6" t="n">
        <v>2001</v>
      </c>
      <c r="F12" s="6" t="n">
        <v>1204475.903803521</v>
      </c>
      <c r="G12" s="6" t="n">
        <v>1225400.572133895</v>
      </c>
      <c r="H12" s="6" t="inlineStr">
        <is>
          <t>official_GBD_2023</t>
        </is>
      </c>
      <c r="I12" s="6" t="inlineStr">
        <is>
          <t>fine_5_year</t>
        </is>
      </c>
      <c r="J12" s="6" t="n">
        <v>20</v>
      </c>
      <c r="K12" s="6" t="n">
        <v>6197.306552399882</v>
      </c>
      <c r="L12" s="6" t="n">
        <v>13402.86844515486</v>
      </c>
      <c r="M12" s="6" t="n">
        <v>1324.493332820362</v>
      </c>
      <c r="N12" s="6" t="n">
        <v>20924.66833037511</v>
      </c>
      <c r="O12" s="6" t="n">
        <v>20924.66833037511</v>
      </c>
      <c r="P12" s="6" t="n">
        <v>0</v>
      </c>
      <c r="Q12" s="6" t="n">
        <v>29.61722716246651</v>
      </c>
      <c r="R12" s="6" t="n">
        <v>64.0529552657172</v>
      </c>
      <c r="S12" s="6" t="n">
        <v>6.329817571816293</v>
      </c>
      <c r="T12" s="6" t="n">
        <v>76737.09915720031</v>
      </c>
      <c r="U12" s="6" t="n">
        <v>151729.3876914819</v>
      </c>
      <c r="V12" s="6" t="n">
        <v>11762.05177983816</v>
      </c>
      <c r="W12" s="6" t="n">
        <v>240228.5386285203</v>
      </c>
      <c r="X12" s="6" t="n">
        <v>1</v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n">
        <v>2001</v>
      </c>
      <c r="E13" s="6" t="n">
        <v>2002</v>
      </c>
      <c r="F13" s="6" t="n">
        <v>1225400.572133895</v>
      </c>
      <c r="G13" s="6" t="n">
        <v>1244409.375812538</v>
      </c>
      <c r="H13" s="6" t="inlineStr">
        <is>
          <t>official_GBD_2023</t>
        </is>
      </c>
      <c r="I13" s="6" t="inlineStr">
        <is>
          <t>fine_5_year</t>
        </is>
      </c>
      <c r="J13" s="6" t="n">
        <v>20</v>
      </c>
      <c r="K13" s="6" t="n">
        <v>7092.888170902655</v>
      </c>
      <c r="L13" s="6" t="n">
        <v>13047.53119033358</v>
      </c>
      <c r="M13" s="6" t="n">
        <v>-1131.615682594206</v>
      </c>
      <c r="N13" s="6" t="n">
        <v>19008.80367864203</v>
      </c>
      <c r="O13" s="6" t="n">
        <v>19008.80367864203</v>
      </c>
      <c r="P13" s="6" t="n">
        <v>0</v>
      </c>
      <c r="Q13" s="6" t="n">
        <v>37.31370101355776</v>
      </c>
      <c r="R13" s="6" t="n">
        <v>68.63941261592157</v>
      </c>
      <c r="S13" s="6" t="n">
        <v>-5.953113629479328</v>
      </c>
      <c r="T13" s="6" t="n">
        <v>83829.98732810297</v>
      </c>
      <c r="U13" s="6" t="n">
        <v>164776.9188818154</v>
      </c>
      <c r="V13" s="6" t="n">
        <v>10630.43609724396</v>
      </c>
      <c r="W13" s="6" t="n">
        <v>259237.3423071624</v>
      </c>
      <c r="X13" s="6" t="n">
        <v>1</v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n">
        <v>2002</v>
      </c>
      <c r="E14" s="6" t="n">
        <v>2003</v>
      </c>
      <c r="F14" s="6" t="n">
        <v>1244409.375812538</v>
      </c>
      <c r="G14" s="6" t="n">
        <v>1266129.173128283</v>
      </c>
      <c r="H14" s="6" t="inlineStr">
        <is>
          <t>official_GBD_2023</t>
        </is>
      </c>
      <c r="I14" s="6" t="inlineStr">
        <is>
          <t>fine_5_year</t>
        </is>
      </c>
      <c r="J14" s="6" t="n">
        <v>20</v>
      </c>
      <c r="K14" s="6" t="n">
        <v>7913.090883504521</v>
      </c>
      <c r="L14" s="6" t="n">
        <v>13366.40521417434</v>
      </c>
      <c r="M14" s="6" t="n">
        <v>440.3012180662869</v>
      </c>
      <c r="N14" s="6" t="n">
        <v>21719.79731574515</v>
      </c>
      <c r="O14" s="6" t="n">
        <v>21719.79731574515</v>
      </c>
      <c r="P14" s="6" t="n">
        <v>0</v>
      </c>
      <c r="Q14" s="6" t="n">
        <v>36.43261844698777</v>
      </c>
      <c r="R14" s="6" t="n">
        <v>61.54019312364736</v>
      </c>
      <c r="S14" s="6" t="n">
        <v>2.027188429364868</v>
      </c>
      <c r="T14" s="6" t="n">
        <v>91743.07821160748</v>
      </c>
      <c r="U14" s="6" t="n">
        <v>178143.3240959898</v>
      </c>
      <c r="V14" s="6" t="n">
        <v>11070.73731531024</v>
      </c>
      <c r="W14" s="6" t="n">
        <v>280957.1396229075</v>
      </c>
      <c r="X14" s="6" t="n">
        <v>1</v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n">
        <v>2003</v>
      </c>
      <c r="E15" s="6" t="n">
        <v>2004</v>
      </c>
      <c r="F15" s="6" t="n">
        <v>1266129.173128283</v>
      </c>
      <c r="G15" s="6" t="n">
        <v>1287991.455718933</v>
      </c>
      <c r="H15" s="6" t="inlineStr">
        <is>
          <t>official_GBD_2023</t>
        </is>
      </c>
      <c r="I15" s="6" t="inlineStr">
        <is>
          <t>fine_5_year</t>
        </is>
      </c>
      <c r="J15" s="6" t="n">
        <v>20</v>
      </c>
      <c r="K15" s="6" t="n">
        <v>8698.984961422821</v>
      </c>
      <c r="L15" s="6" t="n">
        <v>13676.36539522275</v>
      </c>
      <c r="M15" s="6" t="n">
        <v>-513.0677659948511</v>
      </c>
      <c r="N15" s="6" t="n">
        <v>21862.28259065072</v>
      </c>
      <c r="O15" s="6" t="n">
        <v>21862.28259065072</v>
      </c>
      <c r="P15" s="6" t="n">
        <v>0</v>
      </c>
      <c r="Q15" s="6" t="n">
        <v>39.78992095337242</v>
      </c>
      <c r="R15" s="6" t="n">
        <v>62.55689605380625</v>
      </c>
      <c r="S15" s="6" t="n">
        <v>-2.346817007178663</v>
      </c>
      <c r="T15" s="6" t="n">
        <v>100442.0631730303</v>
      </c>
      <c r="U15" s="6" t="n">
        <v>191819.6894912125</v>
      </c>
      <c r="V15" s="6" t="n">
        <v>10557.66954931539</v>
      </c>
      <c r="W15" s="6" t="n">
        <v>302819.4222135582</v>
      </c>
      <c r="X15" s="6" t="n">
        <v>1</v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n">
        <v>2004</v>
      </c>
      <c r="E16" s="6" t="n">
        <v>2005</v>
      </c>
      <c r="F16" s="6" t="n">
        <v>1287991.455718933</v>
      </c>
      <c r="G16" s="6" t="n">
        <v>1311737.268882961</v>
      </c>
      <c r="H16" s="6" t="inlineStr">
        <is>
          <t>official_GBD_2023</t>
        </is>
      </c>
      <c r="I16" s="6" t="inlineStr">
        <is>
          <t>fine_5_year</t>
        </is>
      </c>
      <c r="J16" s="6" t="n">
        <v>20</v>
      </c>
      <c r="K16" s="6" t="n">
        <v>9503.763192269291</v>
      </c>
      <c r="L16" s="6" t="n">
        <v>13641.18153530782</v>
      </c>
      <c r="M16" s="6" t="n">
        <v>600.8684364505268</v>
      </c>
      <c r="N16" s="6" t="n">
        <v>23745.81316402764</v>
      </c>
      <c r="O16" s="6" t="n">
        <v>23745.81316402764</v>
      </c>
      <c r="P16" s="6" t="n">
        <v>0</v>
      </c>
      <c r="Q16" s="6" t="n">
        <v>40.0229005703897</v>
      </c>
      <c r="R16" s="6" t="n">
        <v>57.44668098363019</v>
      </c>
      <c r="S16" s="6" t="n">
        <v>2.530418445980102</v>
      </c>
      <c r="T16" s="6" t="n">
        <v>109945.8263652996</v>
      </c>
      <c r="U16" s="6" t="n">
        <v>205460.8710265204</v>
      </c>
      <c r="V16" s="6" t="n">
        <v>11158.53798576592</v>
      </c>
      <c r="W16" s="6" t="n">
        <v>326565.2353775859</v>
      </c>
      <c r="X16" s="6" t="n">
        <v>1</v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n">
        <v>2005</v>
      </c>
      <c r="E17" s="6" t="n">
        <v>2006</v>
      </c>
      <c r="F17" s="6" t="n">
        <v>1311737.268882961</v>
      </c>
      <c r="G17" s="6" t="n">
        <v>1334164.835917821</v>
      </c>
      <c r="H17" s="6" t="inlineStr">
        <is>
          <t>official_GBD_2023</t>
        </is>
      </c>
      <c r="I17" s="6" t="inlineStr">
        <is>
          <t>fine_5_year</t>
        </is>
      </c>
      <c r="J17" s="6" t="n">
        <v>20</v>
      </c>
      <c r="K17" s="6" t="n">
        <v>10270.35950527212</v>
      </c>
      <c r="L17" s="6" t="n">
        <v>12957.38377214305</v>
      </c>
      <c r="M17" s="6" t="n">
        <v>-800.1762425550261</v>
      </c>
      <c r="N17" s="6" t="n">
        <v>22427.56703486014</v>
      </c>
      <c r="O17" s="6" t="n">
        <v>22427.56703486014</v>
      </c>
      <c r="P17" s="6" t="n">
        <v>0</v>
      </c>
      <c r="Q17" s="6" t="n">
        <v>45.79346252452821</v>
      </c>
      <c r="R17" s="6" t="n">
        <v>57.7743620251043</v>
      </c>
      <c r="S17" s="6" t="n">
        <v>-3.567824549632501</v>
      </c>
      <c r="T17" s="6" t="n">
        <v>120216.1858705717</v>
      </c>
      <c r="U17" s="6" t="n">
        <v>218418.2547986634</v>
      </c>
      <c r="V17" s="6" t="n">
        <v>10358.36174321089</v>
      </c>
      <c r="W17" s="6" t="n">
        <v>348992.802412446</v>
      </c>
      <c r="X17" s="6" t="n">
        <v>1</v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n">
        <v>2006</v>
      </c>
      <c r="E18" s="6" t="n">
        <v>2007</v>
      </c>
      <c r="F18" s="6" t="n">
        <v>1334164.835917821</v>
      </c>
      <c r="G18" s="6" t="n">
        <v>1358681.081627046</v>
      </c>
      <c r="H18" s="6" t="inlineStr">
        <is>
          <t>official_GBD_2023</t>
        </is>
      </c>
      <c r="I18" s="6" t="inlineStr">
        <is>
          <t>fine_5_year</t>
        </is>
      </c>
      <c r="J18" s="6" t="n">
        <v>20</v>
      </c>
      <c r="K18" s="6" t="n">
        <v>10852.74586248708</v>
      </c>
      <c r="L18" s="6" t="n">
        <v>12293.84910177773</v>
      </c>
      <c r="M18" s="6" t="n">
        <v>1369.650744960721</v>
      </c>
      <c r="N18" s="6" t="n">
        <v>24516.24570922554</v>
      </c>
      <c r="O18" s="6" t="n">
        <v>24516.24570922554</v>
      </c>
      <c r="P18" s="6" t="n">
        <v>0</v>
      </c>
      <c r="Q18" s="6" t="n">
        <v>44.26756849807214</v>
      </c>
      <c r="R18" s="6" t="n">
        <v>50.14572478832483</v>
      </c>
      <c r="S18" s="6" t="n">
        <v>5.586706713603042</v>
      </c>
      <c r="T18" s="6" t="n">
        <v>131068.9317330588</v>
      </c>
      <c r="U18" s="6" t="n">
        <v>230712.1039004411</v>
      </c>
      <c r="V18" s="6" t="n">
        <v>11728.01248817161</v>
      </c>
      <c r="W18" s="6" t="n">
        <v>373509.0481216715</v>
      </c>
      <c r="X18" s="6" t="n">
        <v>1</v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DALYs</t>
        </is>
      </c>
      <c r="D19" s="6" t="n">
        <v>2007</v>
      </c>
      <c r="E19" s="6" t="n">
        <v>2008</v>
      </c>
      <c r="F19" s="6" t="n">
        <v>1358681.081627046</v>
      </c>
      <c r="G19" s="6" t="n">
        <v>1381623.728709767</v>
      </c>
      <c r="H19" s="6" t="inlineStr">
        <is>
          <t>official_GBD_2023</t>
        </is>
      </c>
      <c r="I19" s="6" t="inlineStr">
        <is>
          <t>fine_5_year</t>
        </is>
      </c>
      <c r="J19" s="6" t="n">
        <v>20</v>
      </c>
      <c r="K19" s="6" t="n">
        <v>11057.31359393111</v>
      </c>
      <c r="L19" s="6" t="n">
        <v>12145.01568707447</v>
      </c>
      <c r="M19" s="6" t="n">
        <v>-259.682198285164</v>
      </c>
      <c r="N19" s="6" t="n">
        <v>22942.64708272042</v>
      </c>
      <c r="O19" s="6" t="n">
        <v>22942.64708272042</v>
      </c>
      <c r="P19" s="6" t="n">
        <v>0</v>
      </c>
      <c r="Q19" s="6" t="n">
        <v>48.19545693251361</v>
      </c>
      <c r="R19" s="6" t="n">
        <v>52.93641855399357</v>
      </c>
      <c r="S19" s="6" t="n">
        <v>-1.131875486507167</v>
      </c>
      <c r="T19" s="6" t="n">
        <v>142126.2453269899</v>
      </c>
      <c r="U19" s="6" t="n">
        <v>242857.1195875156</v>
      </c>
      <c r="V19" s="6" t="n">
        <v>11468.33028988645</v>
      </c>
      <c r="W19" s="6" t="n">
        <v>396451.695204392</v>
      </c>
      <c r="X19" s="6" t="n">
        <v>1</v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DALYs</t>
        </is>
      </c>
      <c r="D20" s="6" t="n">
        <v>2008</v>
      </c>
      <c r="E20" s="6" t="n">
        <v>2009</v>
      </c>
      <c r="F20" s="6" t="n">
        <v>1381623.728709767</v>
      </c>
      <c r="G20" s="6" t="n">
        <v>1406244.367452264</v>
      </c>
      <c r="H20" s="6" t="inlineStr">
        <is>
          <t>official_GBD_2023</t>
        </is>
      </c>
      <c r="I20" s="6" t="inlineStr">
        <is>
          <t>fine_5_year</t>
        </is>
      </c>
      <c r="J20" s="6" t="n">
        <v>20</v>
      </c>
      <c r="K20" s="6" t="n">
        <v>10808.15274260069</v>
      </c>
      <c r="L20" s="6" t="n">
        <v>12050.70005794642</v>
      </c>
      <c r="M20" s="6" t="n">
        <v>1761.785941949852</v>
      </c>
      <c r="N20" s="6" t="n">
        <v>24620.63874249696</v>
      </c>
      <c r="O20" s="6" t="n">
        <v>24620.63874249696</v>
      </c>
      <c r="P20" s="6" t="n">
        <v>0</v>
      </c>
      <c r="Q20" s="6" t="n">
        <v>43.89875037622421</v>
      </c>
      <c r="R20" s="6" t="n">
        <v>48.945521616976</v>
      </c>
      <c r="S20" s="6" t="n">
        <v>7.155728006799778</v>
      </c>
      <c r="T20" s="6" t="n">
        <v>152934.3980695906</v>
      </c>
      <c r="U20" s="6" t="n">
        <v>254907.819645462</v>
      </c>
      <c r="V20" s="6" t="n">
        <v>13230.1162318363</v>
      </c>
      <c r="W20" s="6" t="n">
        <v>421072.3339468889</v>
      </c>
      <c r="X20" s="6" t="n">
        <v>1</v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DALYs</t>
        </is>
      </c>
      <c r="D21" s="6" t="n">
        <v>2009</v>
      </c>
      <c r="E21" s="6" t="n">
        <v>2010</v>
      </c>
      <c r="F21" s="6" t="n">
        <v>1406244.367452264</v>
      </c>
      <c r="G21" s="6" t="n">
        <v>1428677.982972696</v>
      </c>
      <c r="H21" s="6" t="inlineStr">
        <is>
          <t>official_GBD_2023</t>
        </is>
      </c>
      <c r="I21" s="6" t="inlineStr">
        <is>
          <t>fine_5_year</t>
        </is>
      </c>
      <c r="J21" s="6" t="n">
        <v>20</v>
      </c>
      <c r="K21" s="6" t="n">
        <v>9847.686999202124</v>
      </c>
      <c r="L21" s="6" t="n">
        <v>12279.67622426921</v>
      </c>
      <c r="M21" s="6" t="n">
        <v>306.2522969610291</v>
      </c>
      <c r="N21" s="6" t="n">
        <v>22433.61552043236</v>
      </c>
      <c r="O21" s="6" t="n">
        <v>22433.61552043236</v>
      </c>
      <c r="P21" s="6" t="n">
        <v>0</v>
      </c>
      <c r="Q21" s="6" t="n">
        <v>43.89701245540617</v>
      </c>
      <c r="R21" s="6" t="n">
        <v>54.73783845981034</v>
      </c>
      <c r="S21" s="6" t="n">
        <v>1.365149084783489</v>
      </c>
      <c r="T21" s="6" t="n">
        <v>162782.0850687927</v>
      </c>
      <c r="U21" s="6" t="n">
        <v>267187.4958697312</v>
      </c>
      <c r="V21" s="6" t="n">
        <v>13536.36852879733</v>
      </c>
      <c r="W21" s="6" t="n">
        <v>443505.9494673213</v>
      </c>
      <c r="X21" s="6" t="n">
        <v>1</v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DALYs</t>
        </is>
      </c>
      <c r="D22" s="6" t="n">
        <v>2010</v>
      </c>
      <c r="E22" s="6" t="n">
        <v>2011</v>
      </c>
      <c r="F22" s="6" t="n">
        <v>1428677.982972696</v>
      </c>
      <c r="G22" s="6" t="n">
        <v>1449529.659640977</v>
      </c>
      <c r="H22" s="6" t="inlineStr">
        <is>
          <t>official_GBD_2023</t>
        </is>
      </c>
      <c r="I22" s="6" t="inlineStr">
        <is>
          <t>fine_5_year</t>
        </is>
      </c>
      <c r="J22" s="6" t="n">
        <v>20</v>
      </c>
      <c r="K22" s="6" t="n">
        <v>8788.972197919307</v>
      </c>
      <c r="L22" s="6" t="n">
        <v>11513.59304879784</v>
      </c>
      <c r="M22" s="6" t="n">
        <v>549.1114215635851</v>
      </c>
      <c r="N22" s="6" t="n">
        <v>20851.67666828074</v>
      </c>
      <c r="O22" s="6" t="n">
        <v>20851.67666828074</v>
      </c>
      <c r="P22" s="6" t="n">
        <v>0</v>
      </c>
      <c r="Q22" s="6" t="n">
        <v>42.14995435493666</v>
      </c>
      <c r="R22" s="6" t="n">
        <v>55.21662949201658</v>
      </c>
      <c r="S22" s="6" t="n">
        <v>2.633416153046749</v>
      </c>
      <c r="T22" s="6" t="n">
        <v>171571.057266712</v>
      </c>
      <c r="U22" s="6" t="n">
        <v>278701.088918529</v>
      </c>
      <c r="V22" s="6" t="n">
        <v>14085.47995036092</v>
      </c>
      <c r="W22" s="6" t="n">
        <v>464357.626135602</v>
      </c>
      <c r="X22" s="6" t="n">
        <v>1</v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DALYs</t>
        </is>
      </c>
      <c r="D23" s="6" t="n">
        <v>2011</v>
      </c>
      <c r="E23" s="6" t="n">
        <v>2012</v>
      </c>
      <c r="F23" s="6" t="n">
        <v>1449529.659640977</v>
      </c>
      <c r="G23" s="6" t="n">
        <v>1468213.103196772</v>
      </c>
      <c r="H23" s="6" t="inlineStr">
        <is>
          <t>official_GBD_2023</t>
        </is>
      </c>
      <c r="I23" s="6" t="inlineStr">
        <is>
          <t>fine_5_year</t>
        </is>
      </c>
      <c r="J23" s="6" t="n">
        <v>20</v>
      </c>
      <c r="K23" s="6" t="n">
        <v>9001.768506177817</v>
      </c>
      <c r="L23" s="6" t="n">
        <v>9369.259023162071</v>
      </c>
      <c r="M23" s="6" t="n">
        <v>312.4160264554667</v>
      </c>
      <c r="N23" s="6" t="n">
        <v>18683.44355579535</v>
      </c>
      <c r="O23" s="6" t="n">
        <v>18683.44355579535</v>
      </c>
      <c r="P23" s="6" t="n">
        <v>0</v>
      </c>
      <c r="Q23" s="6" t="n">
        <v>48.18045709451452</v>
      </c>
      <c r="R23" s="6" t="n">
        <v>50.14738848961198</v>
      </c>
      <c r="S23" s="6" t="n">
        <v>1.67215441587351</v>
      </c>
      <c r="T23" s="6" t="n">
        <v>180572.8257728899</v>
      </c>
      <c r="U23" s="6" t="n">
        <v>288070.3479416911</v>
      </c>
      <c r="V23" s="6" t="n">
        <v>14397.89597681638</v>
      </c>
      <c r="W23" s="6" t="n">
        <v>483041.0696913974</v>
      </c>
      <c r="X23" s="6" t="n">
        <v>1</v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DALYs</t>
        </is>
      </c>
      <c r="D24" s="6" t="n">
        <v>2012</v>
      </c>
      <c r="E24" s="6" t="n">
        <v>2013</v>
      </c>
      <c r="F24" s="6" t="n">
        <v>1468213.103196772</v>
      </c>
      <c r="G24" s="6" t="n">
        <v>1483927.297905566</v>
      </c>
      <c r="H24" s="6" t="inlineStr">
        <is>
          <t>official_GBD_2023</t>
        </is>
      </c>
      <c r="I24" s="6" t="inlineStr">
        <is>
          <t>fine_5_year</t>
        </is>
      </c>
      <c r="J24" s="6" t="n">
        <v>20</v>
      </c>
      <c r="K24" s="6" t="n">
        <v>9527.476477190814</v>
      </c>
      <c r="L24" s="6" t="n">
        <v>7221.977401399829</v>
      </c>
      <c r="M24" s="6" t="n">
        <v>-1035.259169796521</v>
      </c>
      <c r="N24" s="6" t="n">
        <v>15714.19470879412</v>
      </c>
      <c r="O24" s="6" t="n">
        <v>15714.19470879412</v>
      </c>
      <c r="P24" s="6" t="n">
        <v>0</v>
      </c>
      <c r="Q24" s="6" t="n">
        <v>60.62974688648194</v>
      </c>
      <c r="R24" s="6" t="n">
        <v>45.95830416533021</v>
      </c>
      <c r="S24" s="6" t="n">
        <v>-6.588051051812151</v>
      </c>
      <c r="T24" s="6" t="n">
        <v>190100.3022500807</v>
      </c>
      <c r="U24" s="6" t="n">
        <v>295292.325343091</v>
      </c>
      <c r="V24" s="6" t="n">
        <v>13362.63680701986</v>
      </c>
      <c r="W24" s="6" t="n">
        <v>498755.2644001915</v>
      </c>
      <c r="X24" s="6" t="n">
        <v>1</v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DALYs</t>
        </is>
      </c>
      <c r="D25" s="6" t="n">
        <v>2013</v>
      </c>
      <c r="E25" s="6" t="n">
        <v>2014</v>
      </c>
      <c r="F25" s="6" t="n">
        <v>1483927.297905566</v>
      </c>
      <c r="G25" s="6" t="n">
        <v>1498667.400665697</v>
      </c>
      <c r="H25" s="6" t="inlineStr">
        <is>
          <t>official_GBD_2023</t>
        </is>
      </c>
      <c r="I25" s="6" t="inlineStr">
        <is>
          <t>fine_5_year</t>
        </is>
      </c>
      <c r="J25" s="6" t="n">
        <v>20</v>
      </c>
      <c r="K25" s="6" t="n">
        <v>9488.306529535446</v>
      </c>
      <c r="L25" s="6" t="n">
        <v>5059.493370195385</v>
      </c>
      <c r="M25" s="6" t="n">
        <v>192.302860399941</v>
      </c>
      <c r="N25" s="6" t="n">
        <v>14740.10276013077</v>
      </c>
      <c r="O25" s="6" t="n">
        <v>14740.10276013077</v>
      </c>
      <c r="P25" s="6" t="n">
        <v>0</v>
      </c>
      <c r="Q25" s="6" t="n">
        <v>64.3706945870116</v>
      </c>
      <c r="R25" s="6" t="n">
        <v>34.32468180534244</v>
      </c>
      <c r="S25" s="6" t="n">
        <v>1.304623607645968</v>
      </c>
      <c r="T25" s="6" t="n">
        <v>199588.6087796161</v>
      </c>
      <c r="U25" s="6" t="n">
        <v>300351.8187132864</v>
      </c>
      <c r="V25" s="6" t="n">
        <v>13554.9396674198</v>
      </c>
      <c r="W25" s="6" t="n">
        <v>513495.3671603223</v>
      </c>
      <c r="X25" s="6" t="n">
        <v>1</v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DALYs</t>
        </is>
      </c>
      <c r="D26" s="6" t="n">
        <v>2014</v>
      </c>
      <c r="E26" s="6" t="n">
        <v>2015</v>
      </c>
      <c r="F26" s="6" t="n">
        <v>1498667.400665697</v>
      </c>
      <c r="G26" s="6" t="n">
        <v>1512083.067020883</v>
      </c>
      <c r="H26" s="6" t="inlineStr">
        <is>
          <t>official_GBD_2023</t>
        </is>
      </c>
      <c r="I26" s="6" t="inlineStr">
        <is>
          <t>fine_5_year</t>
        </is>
      </c>
      <c r="J26" s="6" t="n">
        <v>20</v>
      </c>
      <c r="K26" s="6" t="n">
        <v>9861.492655006354</v>
      </c>
      <c r="L26" s="6" t="n">
        <v>2781.262605988071</v>
      </c>
      <c r="M26" s="6" t="n">
        <v>772.9110941914842</v>
      </c>
      <c r="N26" s="6" t="n">
        <v>13415.66635518591</v>
      </c>
      <c r="O26" s="6" t="n">
        <v>13415.66635518591</v>
      </c>
      <c r="P26" s="6" t="n">
        <v>0</v>
      </c>
      <c r="Q26" s="6" t="n">
        <v>73.50728911944304</v>
      </c>
      <c r="R26" s="6" t="n">
        <v>20.73145330506044</v>
      </c>
      <c r="S26" s="6" t="n">
        <v>5.761257575496506</v>
      </c>
      <c r="T26" s="6" t="n">
        <v>209450.1014346225</v>
      </c>
      <c r="U26" s="6" t="n">
        <v>303133.0813192744</v>
      </c>
      <c r="V26" s="6" t="n">
        <v>14327.85076161129</v>
      </c>
      <c r="W26" s="6" t="n">
        <v>526911.0335155082</v>
      </c>
      <c r="X26" s="6" t="n">
        <v>1</v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DALYs</t>
        </is>
      </c>
      <c r="D27" s="6" t="n">
        <v>2015</v>
      </c>
      <c r="E27" s="6" t="n">
        <v>2016</v>
      </c>
      <c r="F27" s="6" t="n">
        <v>1512083.067020883</v>
      </c>
      <c r="G27" s="6" t="n">
        <v>1522852.704565557</v>
      </c>
      <c r="H27" s="6" t="inlineStr">
        <is>
          <t>official_GBD_2023</t>
        </is>
      </c>
      <c r="I27" s="6" t="inlineStr">
        <is>
          <t>fine_5_year</t>
        </is>
      </c>
      <c r="J27" s="6" t="n">
        <v>20</v>
      </c>
      <c r="K27" s="6" t="n">
        <v>10617.03485091</v>
      </c>
      <c r="L27" s="6" t="n">
        <v>-697.794476499975</v>
      </c>
      <c r="M27" s="6" t="n">
        <v>850.3971702640798</v>
      </c>
      <c r="N27" s="6" t="n">
        <v>10769.6375446741</v>
      </c>
      <c r="O27" s="6" t="n">
        <v>10769.6375446741</v>
      </c>
      <c r="P27" s="6" t="n">
        <v>1.818989403545856e-12</v>
      </c>
      <c r="Q27" s="6" t="n">
        <v>98.58302850833108</v>
      </c>
      <c r="R27" s="6" t="n">
        <v>-6.479275403702465</v>
      </c>
      <c r="S27" s="6" t="n">
        <v>7.896246895371386</v>
      </c>
      <c r="T27" s="6" t="n">
        <v>220067.1362855325</v>
      </c>
      <c r="U27" s="6" t="n">
        <v>302435.2868427744</v>
      </c>
      <c r="V27" s="6" t="n">
        <v>15178.24793187537</v>
      </c>
      <c r="W27" s="6" t="n">
        <v>537680.6710601823</v>
      </c>
      <c r="X27" s="6" t="n">
        <v>1</v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DALYs</t>
        </is>
      </c>
      <c r="D28" s="6" t="n">
        <v>2016</v>
      </c>
      <c r="E28" s="6" t="n">
        <v>2017</v>
      </c>
      <c r="F28" s="6" t="n">
        <v>1522852.704565557</v>
      </c>
      <c r="G28" s="6" t="n">
        <v>1531508.409683915</v>
      </c>
      <c r="H28" s="6" t="inlineStr">
        <is>
          <t>official_GBD_2023</t>
        </is>
      </c>
      <c r="I28" s="6" t="inlineStr">
        <is>
          <t>fine_5_year</t>
        </is>
      </c>
      <c r="J28" s="6" t="n">
        <v>20</v>
      </c>
      <c r="K28" s="6" t="n">
        <v>10333.08008388461</v>
      </c>
      <c r="L28" s="6" t="n">
        <v>-2640.561658470464</v>
      </c>
      <c r="M28" s="6" t="n">
        <v>963.1866929437577</v>
      </c>
      <c r="N28" s="6" t="n">
        <v>8655.705118357902</v>
      </c>
      <c r="O28" s="6" t="n">
        <v>8655.705118357902</v>
      </c>
      <c r="P28" s="6" t="n">
        <v>0</v>
      </c>
      <c r="Q28" s="6" t="n">
        <v>119.3788367624627</v>
      </c>
      <c r="R28" s="6" t="n">
        <v>-30.50660370661301</v>
      </c>
      <c r="S28" s="6" t="n">
        <v>11.12776694415032</v>
      </c>
      <c r="T28" s="6" t="n">
        <v>230400.2163694171</v>
      </c>
      <c r="U28" s="6" t="n">
        <v>299794.725184304</v>
      </c>
      <c r="V28" s="6" t="n">
        <v>16141.43462481913</v>
      </c>
      <c r="W28" s="6" t="n">
        <v>546336.3761785402</v>
      </c>
      <c r="X28" s="6" t="n">
        <v>1</v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DALYs</t>
        </is>
      </c>
      <c r="D29" s="6" t="n">
        <v>2017</v>
      </c>
      <c r="E29" s="6" t="n">
        <v>2018</v>
      </c>
      <c r="F29" s="6" t="n">
        <v>1531508.409683915</v>
      </c>
      <c r="G29" s="6" t="n">
        <v>1540562.38531425</v>
      </c>
      <c r="H29" s="6" t="inlineStr">
        <is>
          <t>official_GBD_2023</t>
        </is>
      </c>
      <c r="I29" s="6" t="inlineStr">
        <is>
          <t>fine_5_year</t>
        </is>
      </c>
      <c r="J29" s="6" t="n">
        <v>20</v>
      </c>
      <c r="K29" s="6" t="n">
        <v>9136.55281522808</v>
      </c>
      <c r="L29" s="6" t="n">
        <v>-2822.948022233594</v>
      </c>
      <c r="M29" s="6" t="n">
        <v>2740.370837340326</v>
      </c>
      <c r="N29" s="6" t="n">
        <v>9053.975630334811</v>
      </c>
      <c r="O29" s="6" t="n">
        <v>9053.975630334811</v>
      </c>
      <c r="P29" s="6" t="n">
        <v>0</v>
      </c>
      <c r="Q29" s="6" t="n">
        <v>100.9120544196806</v>
      </c>
      <c r="R29" s="6" t="n">
        <v>-31.17909896703801</v>
      </c>
      <c r="S29" s="6" t="n">
        <v>30.26704454735746</v>
      </c>
      <c r="T29" s="6" t="n">
        <v>239536.7691846451</v>
      </c>
      <c r="U29" s="6" t="n">
        <v>296971.7771620704</v>
      </c>
      <c r="V29" s="6" t="n">
        <v>18881.80546215945</v>
      </c>
      <c r="W29" s="6" t="n">
        <v>555390.351808875</v>
      </c>
      <c r="X29" s="6" t="n">
        <v>1</v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DALYs</t>
        </is>
      </c>
      <c r="D30" s="6" t="n">
        <v>2018</v>
      </c>
      <c r="E30" s="6" t="n">
        <v>2019</v>
      </c>
      <c r="F30" s="6" t="n">
        <v>1540562.38531425</v>
      </c>
      <c r="G30" s="6" t="n">
        <v>1545928.714875306</v>
      </c>
      <c r="H30" s="6" t="inlineStr">
        <is>
          <t>official_GBD_2023</t>
        </is>
      </c>
      <c r="I30" s="6" t="inlineStr">
        <is>
          <t>fine_5_year</t>
        </is>
      </c>
      <c r="J30" s="6" t="n">
        <v>20</v>
      </c>
      <c r="K30" s="6" t="n">
        <v>7768.701953671291</v>
      </c>
      <c r="L30" s="6" t="n">
        <v>-2899.508606069605</v>
      </c>
      <c r="M30" s="6" t="n">
        <v>497.1362134539523</v>
      </c>
      <c r="N30" s="6" t="n">
        <v>5366.329561055638</v>
      </c>
      <c r="O30" s="6" t="n">
        <v>5366.329561055638</v>
      </c>
      <c r="P30" s="6" t="n">
        <v>0</v>
      </c>
      <c r="Q30" s="6" t="n">
        <v>144.7675150264731</v>
      </c>
      <c r="R30" s="6" t="n">
        <v>-54.03150464540661</v>
      </c>
      <c r="S30" s="6" t="n">
        <v>9.263989618933469</v>
      </c>
      <c r="T30" s="6" t="n">
        <v>247305.4711383164</v>
      </c>
      <c r="U30" s="6" t="n">
        <v>294072.2685560008</v>
      </c>
      <c r="V30" s="6" t="n">
        <v>19378.9416756134</v>
      </c>
      <c r="W30" s="6" t="n">
        <v>560756.6813699306</v>
      </c>
      <c r="X30" s="6" t="n">
        <v>1</v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DALYs</t>
        </is>
      </c>
      <c r="D31" s="6" t="n">
        <v>2019</v>
      </c>
      <c r="E31" s="6" t="n">
        <v>2020</v>
      </c>
      <c r="F31" s="6" t="n">
        <v>1545928.714875306</v>
      </c>
      <c r="G31" s="6" t="n">
        <v>1549848.827500562</v>
      </c>
      <c r="H31" s="6" t="inlineStr">
        <is>
          <t>official_GBD_2023</t>
        </is>
      </c>
      <c r="I31" s="6" t="inlineStr">
        <is>
          <t>fine_5_year</t>
        </is>
      </c>
      <c r="J31" s="6" t="n">
        <v>20</v>
      </c>
      <c r="K31" s="6" t="n">
        <v>6136.042418620433</v>
      </c>
      <c r="L31" s="6" t="n">
        <v>-1606.017336186371</v>
      </c>
      <c r="M31" s="6" t="n">
        <v>-609.9124571778812</v>
      </c>
      <c r="N31" s="6" t="n">
        <v>3920.112625256181</v>
      </c>
      <c r="O31" s="6" t="n">
        <v>3920.112625256181</v>
      </c>
      <c r="P31" s="6" t="n">
        <v>0</v>
      </c>
      <c r="Q31" s="6" t="n">
        <v>156.5271971801943</v>
      </c>
      <c r="R31" s="6" t="n">
        <v>-40.96865293714404</v>
      </c>
      <c r="S31" s="6" t="n">
        <v>-15.55854424305024</v>
      </c>
      <c r="T31" s="6" t="n">
        <v>253441.5135569369</v>
      </c>
      <c r="U31" s="6" t="n">
        <v>292466.2512198144</v>
      </c>
      <c r="V31" s="6" t="n">
        <v>18769.02921843552</v>
      </c>
      <c r="W31" s="6" t="n">
        <v>564676.7939951868</v>
      </c>
      <c r="X31" s="6" t="n">
        <v>1</v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DALYs</t>
        </is>
      </c>
      <c r="D32" s="6" t="n">
        <v>2020</v>
      </c>
      <c r="E32" s="6" t="n">
        <v>2021</v>
      </c>
      <c r="F32" s="6" t="n">
        <v>1549848.827500562</v>
      </c>
      <c r="G32" s="6" t="n">
        <v>1553296.115766705</v>
      </c>
      <c r="H32" s="6" t="inlineStr">
        <is>
          <t>official_GBD_2023</t>
        </is>
      </c>
      <c r="I32" s="6" t="inlineStr">
        <is>
          <t>fine_5_year</t>
        </is>
      </c>
      <c r="J32" s="6" t="n">
        <v>20</v>
      </c>
      <c r="K32" s="6" t="n">
        <v>4171.658079881105</v>
      </c>
      <c r="L32" s="6" t="n">
        <v>-911.1312601432438</v>
      </c>
      <c r="M32" s="6" t="n">
        <v>186.761446405435</v>
      </c>
      <c r="N32" s="6" t="n">
        <v>3447.288266143296</v>
      </c>
      <c r="O32" s="6" t="n">
        <v>3447.288266143296</v>
      </c>
      <c r="P32" s="6" t="n">
        <v>0</v>
      </c>
      <c r="Q32" s="6" t="n">
        <v>121.012742707131</v>
      </c>
      <c r="R32" s="6" t="n">
        <v>-26.43037627841275</v>
      </c>
      <c r="S32" s="6" t="n">
        <v>5.417633571281727</v>
      </c>
      <c r="T32" s="6" t="n">
        <v>257613.171636818</v>
      </c>
      <c r="U32" s="6" t="n">
        <v>291555.1199596712</v>
      </c>
      <c r="V32" s="6" t="n">
        <v>18955.79066484096</v>
      </c>
      <c r="W32" s="6" t="n">
        <v>568124.0822613301</v>
      </c>
      <c r="X32" s="6" t="n">
        <v>1</v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DALYs</t>
        </is>
      </c>
      <c r="D33" s="6" t="n">
        <v>2021</v>
      </c>
      <c r="E33" s="6" t="n">
        <v>2022</v>
      </c>
      <c r="F33" s="6" t="n">
        <v>1553296.115766705</v>
      </c>
      <c r="G33" s="6" t="n">
        <v>1554954.163444648</v>
      </c>
      <c r="H33" s="6" t="inlineStr">
        <is>
          <t>official_GBD_2023</t>
        </is>
      </c>
      <c r="I33" s="6" t="inlineStr">
        <is>
          <t>fine_5_year</t>
        </is>
      </c>
      <c r="J33" s="6" t="n">
        <v>20</v>
      </c>
      <c r="K33" s="6" t="n">
        <v>2279.063410840696</v>
      </c>
      <c r="L33" s="6" t="n">
        <v>-117.9714489020407</v>
      </c>
      <c r="M33" s="6" t="n">
        <v>-503.0442839954048</v>
      </c>
      <c r="N33" s="6" t="n">
        <v>1658.04767794325</v>
      </c>
      <c r="O33" s="6" t="n">
        <v>1658.04767794325</v>
      </c>
      <c r="P33" s="6" t="n">
        <v>0</v>
      </c>
      <c r="Q33" s="6" t="n">
        <v>137.4546366282901</v>
      </c>
      <c r="R33" s="6" t="n">
        <v>-7.115081820106655</v>
      </c>
      <c r="S33" s="6" t="n">
        <v>-30.33955480818341</v>
      </c>
      <c r="T33" s="6" t="n">
        <v>259892.2350476587</v>
      </c>
      <c r="U33" s="6" t="n">
        <v>291437.1485107691</v>
      </c>
      <c r="V33" s="6" t="n">
        <v>18452.74638084555</v>
      </c>
      <c r="W33" s="6" t="n">
        <v>569782.1299392733</v>
      </c>
      <c r="X33" s="6" t="n">
        <v>1</v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DALYs</t>
        </is>
      </c>
      <c r="D34" s="6" t="n">
        <v>2022</v>
      </c>
      <c r="E34" s="6" t="n">
        <v>2023</v>
      </c>
      <c r="F34" s="6" t="n">
        <v>1554954.163444648</v>
      </c>
      <c r="G34" s="6" t="n">
        <v>1551859.211864378</v>
      </c>
      <c r="H34" s="6" t="inlineStr">
        <is>
          <t>official_GBD_2023</t>
        </is>
      </c>
      <c r="I34" s="6" t="inlineStr">
        <is>
          <t>fine_5_year</t>
        </is>
      </c>
      <c r="J34" s="6" t="n">
        <v>20</v>
      </c>
      <c r="K34" s="6" t="n">
        <v>830.5429183239272</v>
      </c>
      <c r="L34" s="6" t="n">
        <v>661.0495899639014</v>
      </c>
      <c r="M34" s="6" t="n">
        <v>-4586.544088558023</v>
      </c>
      <c r="N34" s="6" t="n">
        <v>-3094.951580270194</v>
      </c>
      <c r="O34" s="6" t="n">
        <v>-3094.951580270194</v>
      </c>
      <c r="P34" s="6" t="n">
        <v>-9.094947017729282e-13</v>
      </c>
      <c r="Q34" s="6" t="n">
        <v>-26.83540911006497</v>
      </c>
      <c r="R34" s="6" t="n">
        <v>-21.35896387452339</v>
      </c>
      <c r="S34" s="6" t="n">
        <v>148.1943729845884</v>
      </c>
      <c r="T34" s="6" t="n">
        <v>260722.7779659826</v>
      </c>
      <c r="U34" s="6" t="n">
        <v>292098.198100733</v>
      </c>
      <c r="V34" s="6" t="n">
        <v>13866.20229228753</v>
      </c>
      <c r="W34" s="6" t="n">
        <v>566687.1783590032</v>
      </c>
      <c r="X34" s="6" t="n">
        <v>1</v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Incidence</t>
        </is>
      </c>
      <c r="D35" s="6" t="n">
        <v>1990</v>
      </c>
      <c r="E35" s="6" t="n">
        <v>1991</v>
      </c>
      <c r="F35" s="6" t="n">
        <v>115697.3383490186</v>
      </c>
      <c r="G35" s="6" t="n">
        <v>117232.9384230834</v>
      </c>
      <c r="H35" s="6" t="inlineStr">
        <is>
          <t>official_GBD_2023</t>
        </is>
      </c>
      <c r="I35" s="6" t="inlineStr">
        <is>
          <t>fine_5_year</t>
        </is>
      </c>
      <c r="J35" s="6" t="n">
        <v>20</v>
      </c>
      <c r="K35" s="6" t="n">
        <v>1484.685971497085</v>
      </c>
      <c r="L35" s="6" t="n">
        <v>-18.53580855941254</v>
      </c>
      <c r="M35" s="6" t="n">
        <v>69.44991112715797</v>
      </c>
      <c r="N35" s="6" t="n">
        <v>1535.600074064831</v>
      </c>
      <c r="O35" s="6" t="n">
        <v>1535.600074064831</v>
      </c>
      <c r="P35" s="6" t="n">
        <v>0</v>
      </c>
      <c r="Q35" s="6" t="n">
        <v>96.68441650741963</v>
      </c>
      <c r="R35" s="6" t="n">
        <v>-1.207072653386053</v>
      </c>
      <c r="S35" s="6" t="n">
        <v>4.522656145966422</v>
      </c>
      <c r="T35" s="6" t="n">
        <v>1484.685971497085</v>
      </c>
      <c r="U35" s="6" t="n">
        <v>-18.53580855941254</v>
      </c>
      <c r="V35" s="6" t="n">
        <v>69.44991112715797</v>
      </c>
      <c r="W35" s="6" t="n">
        <v>1535.600074064831</v>
      </c>
      <c r="X35" s="6" t="n">
        <v>1</v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Incidence</t>
        </is>
      </c>
      <c r="D36" s="6" t="n">
        <v>1991</v>
      </c>
      <c r="E36" s="6" t="n">
        <v>1992</v>
      </c>
      <c r="F36" s="6" t="n">
        <v>117232.9384230834</v>
      </c>
      <c r="G36" s="6" t="n">
        <v>118388.5131173572</v>
      </c>
      <c r="H36" s="6" t="inlineStr">
        <is>
          <t>official_GBD_2023</t>
        </is>
      </c>
      <c r="I36" s="6" t="inlineStr">
        <is>
          <t>fine_5_year</t>
        </is>
      </c>
      <c r="J36" s="6" t="n">
        <v>20</v>
      </c>
      <c r="K36" s="6" t="n">
        <v>1204.657031890119</v>
      </c>
      <c r="L36" s="6" t="n">
        <v>-117.9013289590827</v>
      </c>
      <c r="M36" s="6" t="n">
        <v>68.8189913428117</v>
      </c>
      <c r="N36" s="6" t="n">
        <v>1155.574694273848</v>
      </c>
      <c r="O36" s="6" t="n">
        <v>1155.574694273848</v>
      </c>
      <c r="P36" s="6" t="n">
        <v>0</v>
      </c>
      <c r="Q36" s="6" t="n">
        <v>104.2474396384315</v>
      </c>
      <c r="R36" s="6" t="n">
        <v>-10.20283063858289</v>
      </c>
      <c r="S36" s="6" t="n">
        <v>5.955391000151391</v>
      </c>
      <c r="T36" s="6" t="n">
        <v>2689.343003387204</v>
      </c>
      <c r="U36" s="6" t="n">
        <v>-136.4371375184952</v>
      </c>
      <c r="V36" s="6" t="n">
        <v>138.2689024699697</v>
      </c>
      <c r="W36" s="6" t="n">
        <v>2691.174768338678</v>
      </c>
      <c r="X36" s="6" t="n">
        <v>1</v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Incidence</t>
        </is>
      </c>
      <c r="D37" s="6" t="n">
        <v>1992</v>
      </c>
      <c r="E37" s="6" t="n">
        <v>1993</v>
      </c>
      <c r="F37" s="6" t="n">
        <v>118388.5131173572</v>
      </c>
      <c r="G37" s="6" t="n">
        <v>119325.5938822057</v>
      </c>
      <c r="H37" s="6" t="inlineStr">
        <is>
          <t>official_GBD_2023</t>
        </is>
      </c>
      <c r="I37" s="6" t="inlineStr">
        <is>
          <t>fine_5_year</t>
        </is>
      </c>
      <c r="J37" s="6" t="n">
        <v>20</v>
      </c>
      <c r="K37" s="6" t="n">
        <v>987.1945851521111</v>
      </c>
      <c r="L37" s="6" t="n">
        <v>-125.7461887798976</v>
      </c>
      <c r="M37" s="6" t="n">
        <v>75.63236847627802</v>
      </c>
      <c r="N37" s="6" t="n">
        <v>937.0807648484915</v>
      </c>
      <c r="O37" s="6" t="n">
        <v>937.0807648484916</v>
      </c>
      <c r="P37" s="6" t="n">
        <v>1.13686837721616e-13</v>
      </c>
      <c r="Q37" s="6" t="n">
        <v>105.347865646535</v>
      </c>
      <c r="R37" s="6" t="n">
        <v>-13.41892753504852</v>
      </c>
      <c r="S37" s="6" t="n">
        <v>8.071061888513565</v>
      </c>
      <c r="T37" s="6" t="n">
        <v>3676.537588539315</v>
      </c>
      <c r="U37" s="6" t="n">
        <v>-262.1833262983928</v>
      </c>
      <c r="V37" s="6" t="n">
        <v>213.9012709462477</v>
      </c>
      <c r="W37" s="6" t="n">
        <v>3628.25553318717</v>
      </c>
      <c r="X37" s="6" t="n">
        <v>1</v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Incidence</t>
        </is>
      </c>
      <c r="D38" s="6" t="n">
        <v>1993</v>
      </c>
      <c r="E38" s="6" t="n">
        <v>1994</v>
      </c>
      <c r="F38" s="6" t="n">
        <v>119325.5938822057</v>
      </c>
      <c r="G38" s="6" t="n">
        <v>120150.0924975268</v>
      </c>
      <c r="H38" s="6" t="inlineStr">
        <is>
          <t>official_GBD_2023</t>
        </is>
      </c>
      <c r="I38" s="6" t="inlineStr">
        <is>
          <t>fine_5_year</t>
        </is>
      </c>
      <c r="J38" s="6" t="n">
        <v>20</v>
      </c>
      <c r="K38" s="6" t="n">
        <v>821.2513789169412</v>
      </c>
      <c r="L38" s="6" t="n">
        <v>-75.54345663981562</v>
      </c>
      <c r="M38" s="6" t="n">
        <v>78.79069304389365</v>
      </c>
      <c r="N38" s="6" t="n">
        <v>824.4986153210193</v>
      </c>
      <c r="O38" s="6" t="n">
        <v>824.4986153210193</v>
      </c>
      <c r="P38" s="6" t="n">
        <v>0</v>
      </c>
      <c r="Q38" s="6" t="n">
        <v>99.60615623316555</v>
      </c>
      <c r="R38" s="6" t="n">
        <v>-9.162350941050725</v>
      </c>
      <c r="S38" s="6" t="n">
        <v>9.556194707885158</v>
      </c>
      <c r="T38" s="6" t="n">
        <v>4497.788967456257</v>
      </c>
      <c r="U38" s="6" t="n">
        <v>-337.7267829382084</v>
      </c>
      <c r="V38" s="6" t="n">
        <v>292.6919639901413</v>
      </c>
      <c r="W38" s="6" t="n">
        <v>4452.754148508189</v>
      </c>
      <c r="X38" s="6" t="n">
        <v>1</v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Incidence</t>
        </is>
      </c>
      <c r="D39" s="6" t="n">
        <v>1994</v>
      </c>
      <c r="E39" s="6" t="n">
        <v>1995</v>
      </c>
      <c r="F39" s="6" t="n">
        <v>120150.0924975268</v>
      </c>
      <c r="G39" s="6" t="n">
        <v>120846.4852451175</v>
      </c>
      <c r="H39" s="6" t="inlineStr">
        <is>
          <t>official_GBD_2023</t>
        </is>
      </c>
      <c r="I39" s="6" t="inlineStr">
        <is>
          <t>fine_5_year</t>
        </is>
      </c>
      <c r="J39" s="6" t="n">
        <v>20</v>
      </c>
      <c r="K39" s="6" t="n">
        <v>692.6029786483826</v>
      </c>
      <c r="L39" s="6" t="n">
        <v>-66.92175614257819</v>
      </c>
      <c r="M39" s="6" t="n">
        <v>70.71152508499411</v>
      </c>
      <c r="N39" s="6" t="n">
        <v>696.3927475907985</v>
      </c>
      <c r="O39" s="6" t="n">
        <v>696.3927475907985</v>
      </c>
      <c r="P39" s="6" t="n">
        <v>0</v>
      </c>
      <c r="Q39" s="6" t="n">
        <v>99.45580005599905</v>
      </c>
      <c r="R39" s="6" t="n">
        <v>-9.609772125585305</v>
      </c>
      <c r="S39" s="6" t="n">
        <v>10.15397206958627</v>
      </c>
      <c r="T39" s="6" t="n">
        <v>5190.391946104639</v>
      </c>
      <c r="U39" s="6" t="n">
        <v>-404.6485390807866</v>
      </c>
      <c r="V39" s="6" t="n">
        <v>363.4034890751354</v>
      </c>
      <c r="W39" s="6" t="n">
        <v>5149.146896098988</v>
      </c>
      <c r="X39" s="6" t="n">
        <v>1</v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Incidence</t>
        </is>
      </c>
      <c r="D40" s="6" t="n">
        <v>1995</v>
      </c>
      <c r="E40" s="6" t="n">
        <v>1996</v>
      </c>
      <c r="F40" s="6" t="n">
        <v>120846.4852451175</v>
      </c>
      <c r="G40" s="6" t="n">
        <v>121423.2457965639</v>
      </c>
      <c r="H40" s="6" t="inlineStr">
        <is>
          <t>official_GBD_2023</t>
        </is>
      </c>
      <c r="I40" s="6" t="inlineStr">
        <is>
          <t>fine_5_year</t>
        </is>
      </c>
      <c r="J40" s="6" t="n">
        <v>20</v>
      </c>
      <c r="K40" s="6" t="n">
        <v>595.0910689395848</v>
      </c>
      <c r="L40" s="6" t="n">
        <v>-86.83656408284637</v>
      </c>
      <c r="M40" s="6" t="n">
        <v>68.50604658965555</v>
      </c>
      <c r="N40" s="6" t="n">
        <v>576.7605514463939</v>
      </c>
      <c r="O40" s="6" t="n">
        <v>576.7605514463941</v>
      </c>
      <c r="P40" s="6" t="n">
        <v>1.13686837721616e-13</v>
      </c>
      <c r="Q40" s="6" t="n">
        <v>103.17818502795</v>
      </c>
      <c r="R40" s="6" t="n">
        <v>-15.05591252124969</v>
      </c>
      <c r="S40" s="6" t="n">
        <v>11.87772749329974</v>
      </c>
      <c r="T40" s="6" t="n">
        <v>5785.483015044224</v>
      </c>
      <c r="U40" s="6" t="n">
        <v>-491.485103163633</v>
      </c>
      <c r="V40" s="6" t="n">
        <v>431.909535664791</v>
      </c>
      <c r="W40" s="6" t="n">
        <v>5725.907447545382</v>
      </c>
      <c r="X40" s="6" t="n">
        <v>1</v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Incidence</t>
        </is>
      </c>
      <c r="D41" s="6" t="n">
        <v>1996</v>
      </c>
      <c r="E41" s="6" t="n">
        <v>1997</v>
      </c>
      <c r="F41" s="6" t="n">
        <v>121423.2457965639</v>
      </c>
      <c r="G41" s="6" t="n">
        <v>121970.7678937419</v>
      </c>
      <c r="H41" s="6" t="inlineStr">
        <is>
          <t>official_GBD_2023</t>
        </is>
      </c>
      <c r="I41" s="6" t="inlineStr">
        <is>
          <t>fine_5_year</t>
        </is>
      </c>
      <c r="J41" s="6" t="n">
        <v>20</v>
      </c>
      <c r="K41" s="6" t="n">
        <v>525.0397995245658</v>
      </c>
      <c r="L41" s="6" t="n">
        <v>-56.81870147023437</v>
      </c>
      <c r="M41" s="6" t="n">
        <v>79.30099912364676</v>
      </c>
      <c r="N41" s="6" t="n">
        <v>547.5220971779781</v>
      </c>
      <c r="O41" s="6" t="n">
        <v>547.5220971779781</v>
      </c>
      <c r="P41" s="6" t="n">
        <v>0</v>
      </c>
      <c r="Q41" s="6" t="n">
        <v>95.89380999063052</v>
      </c>
      <c r="R41" s="6" t="n">
        <v>-10.37742618299565</v>
      </c>
      <c r="S41" s="6" t="n">
        <v>14.48361619236513</v>
      </c>
      <c r="T41" s="6" t="n">
        <v>6310.52281456879</v>
      </c>
      <c r="U41" s="6" t="n">
        <v>-548.3038046338673</v>
      </c>
      <c r="V41" s="6" t="n">
        <v>511.2105347884378</v>
      </c>
      <c r="W41" s="6" t="n">
        <v>6273.42954472336</v>
      </c>
      <c r="X41" s="6" t="n">
        <v>1</v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Incidence</t>
        </is>
      </c>
      <c r="D42" s="6" t="n">
        <v>1997</v>
      </c>
      <c r="E42" s="6" t="n">
        <v>1998</v>
      </c>
      <c r="F42" s="6" t="n">
        <v>121970.7678937419</v>
      </c>
      <c r="G42" s="6" t="n">
        <v>122653.8403636761</v>
      </c>
      <c r="H42" s="6" t="inlineStr">
        <is>
          <t>official_GBD_2023</t>
        </is>
      </c>
      <c r="I42" s="6" t="inlineStr">
        <is>
          <t>fine_5_year</t>
        </is>
      </c>
      <c r="J42" s="6" t="n">
        <v>20</v>
      </c>
      <c r="K42" s="6" t="n">
        <v>491.7833284393346</v>
      </c>
      <c r="L42" s="6" t="n">
        <v>101.601029316058</v>
      </c>
      <c r="M42" s="6" t="n">
        <v>89.68811217881738</v>
      </c>
      <c r="N42" s="6" t="n">
        <v>683.0724699342099</v>
      </c>
      <c r="O42" s="6" t="n">
        <v>683.0724699342099</v>
      </c>
      <c r="P42" s="6" t="n">
        <v>0</v>
      </c>
      <c r="Q42" s="6" t="n">
        <v>71.99577644912269</v>
      </c>
      <c r="R42" s="6" t="n">
        <v>14.87412153001038</v>
      </c>
      <c r="S42" s="6" t="n">
        <v>13.13010202086693</v>
      </c>
      <c r="T42" s="6" t="n">
        <v>6802.306143008124</v>
      </c>
      <c r="U42" s="6" t="n">
        <v>-446.7027753178094</v>
      </c>
      <c r="V42" s="6" t="n">
        <v>600.8986469672551</v>
      </c>
      <c r="W42" s="6" t="n">
        <v>6956.50201465757</v>
      </c>
      <c r="X42" s="6" t="n">
        <v>1</v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Incidence</t>
        </is>
      </c>
      <c r="D43" s="6" t="n">
        <v>1998</v>
      </c>
      <c r="E43" s="6" t="n">
        <v>1999</v>
      </c>
      <c r="F43" s="6" t="n">
        <v>122653.8403636761</v>
      </c>
      <c r="G43" s="6" t="n">
        <v>123607.9765345672</v>
      </c>
      <c r="H43" s="6" t="inlineStr">
        <is>
          <t>official_GBD_2023</t>
        </is>
      </c>
      <c r="I43" s="6" t="inlineStr">
        <is>
          <t>fine_5_year</t>
        </is>
      </c>
      <c r="J43" s="6" t="n">
        <v>20</v>
      </c>
      <c r="K43" s="6" t="n">
        <v>498.0003738972494</v>
      </c>
      <c r="L43" s="6" t="n">
        <v>364.7742480269129</v>
      </c>
      <c r="M43" s="6" t="n">
        <v>91.36154896690762</v>
      </c>
      <c r="N43" s="6" t="n">
        <v>954.1361708910699</v>
      </c>
      <c r="O43" s="6" t="n">
        <v>954.1361708910699</v>
      </c>
      <c r="P43" s="6" t="n">
        <v>0</v>
      </c>
      <c r="Q43" s="6" t="n">
        <v>52.1938470723907</v>
      </c>
      <c r="R43" s="6" t="n">
        <v>38.23083739569891</v>
      </c>
      <c r="S43" s="6" t="n">
        <v>9.575315531910382</v>
      </c>
      <c r="T43" s="6" t="n">
        <v>7300.306516905373</v>
      </c>
      <c r="U43" s="6" t="n">
        <v>-81.92852729089645</v>
      </c>
      <c r="V43" s="6" t="n">
        <v>692.2601959341628</v>
      </c>
      <c r="W43" s="6" t="n">
        <v>7910.63818554864</v>
      </c>
      <c r="X43" s="6" t="n">
        <v>1</v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Incidence</t>
        </is>
      </c>
      <c r="D44" s="6" t="n">
        <v>1999</v>
      </c>
      <c r="E44" s="6" t="n">
        <v>2000</v>
      </c>
      <c r="F44" s="6" t="n">
        <v>123607.9765345672</v>
      </c>
      <c r="G44" s="6" t="n">
        <v>124815.2414967558</v>
      </c>
      <c r="H44" s="6" t="inlineStr">
        <is>
          <t>official_GBD_2023</t>
        </is>
      </c>
      <c r="I44" s="6" t="inlineStr">
        <is>
          <t>fine_5_year</t>
        </is>
      </c>
      <c r="J44" s="6" t="n">
        <v>20</v>
      </c>
      <c r="K44" s="6" t="n">
        <v>545.9545859914335</v>
      </c>
      <c r="L44" s="6" t="n">
        <v>581.0415493067097</v>
      </c>
      <c r="M44" s="6" t="n">
        <v>80.26882689043609</v>
      </c>
      <c r="N44" s="6" t="n">
        <v>1207.264962188579</v>
      </c>
      <c r="O44" s="6" t="n">
        <v>1207.264962188579</v>
      </c>
      <c r="P44" s="6" t="n">
        <v>0</v>
      </c>
      <c r="Q44" s="6" t="n">
        <v>45.22243277910631</v>
      </c>
      <c r="R44" s="6" t="n">
        <v>48.12875114451874</v>
      </c>
      <c r="S44" s="6" t="n">
        <v>6.648816076374938</v>
      </c>
      <c r="T44" s="6" t="n">
        <v>7846.261102896807</v>
      </c>
      <c r="U44" s="6" t="n">
        <v>499.1130220158133</v>
      </c>
      <c r="V44" s="6" t="n">
        <v>772.5290228245989</v>
      </c>
      <c r="W44" s="6" t="n">
        <v>9117.903147737219</v>
      </c>
      <c r="X44" s="6" t="n">
        <v>1</v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Incidence</t>
        </is>
      </c>
      <c r="D45" s="6" t="n">
        <v>2000</v>
      </c>
      <c r="E45" s="6" t="n">
        <v>2001</v>
      </c>
      <c r="F45" s="6" t="n">
        <v>124815.2414967558</v>
      </c>
      <c r="G45" s="6" t="n">
        <v>126231.965583681</v>
      </c>
      <c r="H45" s="6" t="inlineStr">
        <is>
          <t>official_GBD_2023</t>
        </is>
      </c>
      <c r="I45" s="6" t="inlineStr">
        <is>
          <t>fine_5_year</t>
        </is>
      </c>
      <c r="J45" s="6" t="n">
        <v>20</v>
      </c>
      <c r="K45" s="6" t="n">
        <v>640.2942078290386</v>
      </c>
      <c r="L45" s="6" t="n">
        <v>703.4288388726516</v>
      </c>
      <c r="M45" s="6" t="n">
        <v>73.00104022360998</v>
      </c>
      <c r="N45" s="6" t="n">
        <v>1416.7240869253</v>
      </c>
      <c r="O45" s="6" t="n">
        <v>1416.7240869253</v>
      </c>
      <c r="P45" s="6" t="n">
        <v>0</v>
      </c>
      <c r="Q45" s="6" t="n">
        <v>45.19540634187012</v>
      </c>
      <c r="R45" s="6" t="n">
        <v>49.65178790736135</v>
      </c>
      <c r="S45" s="6" t="n">
        <v>5.152805750768542</v>
      </c>
      <c r="T45" s="6" t="n">
        <v>8486.555310725846</v>
      </c>
      <c r="U45" s="6" t="n">
        <v>1202.541860888465</v>
      </c>
      <c r="V45" s="6" t="n">
        <v>845.5300630482088</v>
      </c>
      <c r="W45" s="6" t="n">
        <v>10534.62723466252</v>
      </c>
      <c r="X45" s="6" t="n">
        <v>1</v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Incidence</t>
        </is>
      </c>
      <c r="D46" s="6" t="n">
        <v>2001</v>
      </c>
      <c r="E46" s="6" t="n">
        <v>2002</v>
      </c>
      <c r="F46" s="6" t="n">
        <v>126231.965583681</v>
      </c>
      <c r="G46" s="6" t="n">
        <v>127782.621477326</v>
      </c>
      <c r="H46" s="6" t="inlineStr">
        <is>
          <t>official_GBD_2023</t>
        </is>
      </c>
      <c r="I46" s="6" t="inlineStr">
        <is>
          <t>fine_5_year</t>
        </is>
      </c>
      <c r="J46" s="6" t="n">
        <v>20</v>
      </c>
      <c r="K46" s="6" t="n">
        <v>729.4942535005612</v>
      </c>
      <c r="L46" s="6" t="n">
        <v>749.3424492049089</v>
      </c>
      <c r="M46" s="6" t="n">
        <v>71.81919093947363</v>
      </c>
      <c r="N46" s="6" t="n">
        <v>1550.655893644944</v>
      </c>
      <c r="O46" s="6" t="n">
        <v>1550.655893644944</v>
      </c>
      <c r="P46" s="6" t="n">
        <v>0</v>
      </c>
      <c r="Q46" s="6" t="n">
        <v>47.04423827944349</v>
      </c>
      <c r="R46" s="6" t="n">
        <v>48.32422539880967</v>
      </c>
      <c r="S46" s="6" t="n">
        <v>4.63153632174684</v>
      </c>
      <c r="T46" s="6" t="n">
        <v>9216.049564226407</v>
      </c>
      <c r="U46" s="6" t="n">
        <v>1951.884310093374</v>
      </c>
      <c r="V46" s="6" t="n">
        <v>917.3492539876825</v>
      </c>
      <c r="W46" s="6" t="n">
        <v>12085.28312830746</v>
      </c>
      <c r="X46" s="6" t="n">
        <v>1</v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Incidence</t>
        </is>
      </c>
      <c r="D47" s="6" t="n">
        <v>2002</v>
      </c>
      <c r="E47" s="6" t="n">
        <v>2003</v>
      </c>
      <c r="F47" s="6" t="n">
        <v>127782.621477326</v>
      </c>
      <c r="G47" s="6" t="n">
        <v>129485.3211264865</v>
      </c>
      <c r="H47" s="6" t="inlineStr">
        <is>
          <t>official_GBD_2023</t>
        </is>
      </c>
      <c r="I47" s="6" t="inlineStr">
        <is>
          <t>fine_5_year</t>
        </is>
      </c>
      <c r="J47" s="6" t="n">
        <v>20</v>
      </c>
      <c r="K47" s="6" t="n">
        <v>810.9077379362084</v>
      </c>
      <c r="L47" s="6" t="n">
        <v>825.7688570505732</v>
      </c>
      <c r="M47" s="6" t="n">
        <v>66.02305417365521</v>
      </c>
      <c r="N47" s="6" t="n">
        <v>1702.699649160437</v>
      </c>
      <c r="O47" s="6" t="n">
        <v>1702.699649160437</v>
      </c>
      <c r="P47" s="6" t="n">
        <v>0</v>
      </c>
      <c r="Q47" s="6" t="n">
        <v>47.62482557249888</v>
      </c>
      <c r="R47" s="6" t="n">
        <v>48.49762302222481</v>
      </c>
      <c r="S47" s="6" t="n">
        <v>3.877551405276304</v>
      </c>
      <c r="T47" s="6" t="n">
        <v>10026.95730216261</v>
      </c>
      <c r="U47" s="6" t="n">
        <v>2777.653167143947</v>
      </c>
      <c r="V47" s="6" t="n">
        <v>983.3723081613376</v>
      </c>
      <c r="W47" s="6" t="n">
        <v>13787.9827774679</v>
      </c>
      <c r="X47" s="6" t="n">
        <v>1</v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Incidence</t>
        </is>
      </c>
      <c r="D48" s="6" t="n">
        <v>2003</v>
      </c>
      <c r="E48" s="6" t="n">
        <v>2004</v>
      </c>
      <c r="F48" s="6" t="n">
        <v>129485.3211264865</v>
      </c>
      <c r="G48" s="6" t="n">
        <v>131350.2509214606</v>
      </c>
      <c r="H48" s="6" t="inlineStr">
        <is>
          <t>official_GBD_2023</t>
        </is>
      </c>
      <c r="I48" s="6" t="inlineStr">
        <is>
          <t>fine_5_year</t>
        </is>
      </c>
      <c r="J48" s="6" t="n">
        <v>20</v>
      </c>
      <c r="K48" s="6" t="n">
        <v>888.3788197444543</v>
      </c>
      <c r="L48" s="6" t="n">
        <v>931.24402715907</v>
      </c>
      <c r="M48" s="6" t="n">
        <v>45.30694807062051</v>
      </c>
      <c r="N48" s="6" t="n">
        <v>1864.929794974145</v>
      </c>
      <c r="O48" s="6" t="n">
        <v>1864.929794974145</v>
      </c>
      <c r="P48" s="6" t="n">
        <v>0</v>
      </c>
      <c r="Q48" s="6" t="n">
        <v>47.63604625431869</v>
      </c>
      <c r="R48" s="6" t="n">
        <v>49.93453531970519</v>
      </c>
      <c r="S48" s="6" t="n">
        <v>2.429418425976118</v>
      </c>
      <c r="T48" s="6" t="n">
        <v>10915.33612190707</v>
      </c>
      <c r="U48" s="6" t="n">
        <v>3708.897194303017</v>
      </c>
      <c r="V48" s="6" t="n">
        <v>1028.679256231958</v>
      </c>
      <c r="W48" s="6" t="n">
        <v>15652.91257244204</v>
      </c>
      <c r="X48" s="6" t="n">
        <v>1</v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Incidence</t>
        </is>
      </c>
      <c r="D49" s="6" t="n">
        <v>2004</v>
      </c>
      <c r="E49" s="6" t="n">
        <v>2005</v>
      </c>
      <c r="F49" s="6" t="n">
        <v>131350.2509214606</v>
      </c>
      <c r="G49" s="6" t="n">
        <v>133272.6440743718</v>
      </c>
      <c r="H49" s="6" t="inlineStr">
        <is>
          <t>official_GBD_2023</t>
        </is>
      </c>
      <c r="I49" s="6" t="inlineStr">
        <is>
          <t>fine_5_year</t>
        </is>
      </c>
      <c r="J49" s="6" t="n">
        <v>20</v>
      </c>
      <c r="K49" s="6" t="n">
        <v>967.3806402030701</v>
      </c>
      <c r="L49" s="6" t="n">
        <v>949.1764958116787</v>
      </c>
      <c r="M49" s="6" t="n">
        <v>5.836016896466996</v>
      </c>
      <c r="N49" s="6" t="n">
        <v>1922.393152911216</v>
      </c>
      <c r="O49" s="6" t="n">
        <v>1922.393152911216</v>
      </c>
      <c r="P49" s="6" t="n">
        <v>-2.273736754432321e-13</v>
      </c>
      <c r="Q49" s="6" t="n">
        <v>50.32168569358964</v>
      </c>
      <c r="R49" s="6" t="n">
        <v>49.37473348645014</v>
      </c>
      <c r="S49" s="6" t="n">
        <v>0.30358081996022</v>
      </c>
      <c r="T49" s="6" t="n">
        <v>11882.71676211014</v>
      </c>
      <c r="U49" s="6" t="n">
        <v>4658.073690114696</v>
      </c>
      <c r="V49" s="6" t="n">
        <v>1034.515273128425</v>
      </c>
      <c r="W49" s="6" t="n">
        <v>17575.30572535326</v>
      </c>
      <c r="X49" s="6" t="n">
        <v>1</v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Incidence</t>
        </is>
      </c>
      <c r="D50" s="6" t="n">
        <v>2005</v>
      </c>
      <c r="E50" s="6" t="n">
        <v>2006</v>
      </c>
      <c r="F50" s="6" t="n">
        <v>133272.6440743718</v>
      </c>
      <c r="G50" s="6" t="n">
        <v>135140.0281413789</v>
      </c>
      <c r="H50" s="6" t="inlineStr">
        <is>
          <t>official_GBD_2023</t>
        </is>
      </c>
      <c r="I50" s="6" t="inlineStr">
        <is>
          <t>fine_5_year</t>
        </is>
      </c>
      <c r="J50" s="6" t="n">
        <v>20</v>
      </c>
      <c r="K50" s="6" t="n">
        <v>1041.875989791467</v>
      </c>
      <c r="L50" s="6" t="n">
        <v>861.9601284389161</v>
      </c>
      <c r="M50" s="6" t="n">
        <v>-36.4520512233333</v>
      </c>
      <c r="N50" s="6" t="n">
        <v>1867.384067007049</v>
      </c>
      <c r="O50" s="6" t="n">
        <v>1867.384067007049</v>
      </c>
      <c r="P50" s="6" t="n">
        <v>0</v>
      </c>
      <c r="Q50" s="6" t="n">
        <v>55.79334258010104</v>
      </c>
      <c r="R50" s="6" t="n">
        <v>46.1586956678078</v>
      </c>
      <c r="S50" s="6" t="n">
        <v>-1.952038247908843</v>
      </c>
      <c r="T50" s="6" t="n">
        <v>12924.59275190161</v>
      </c>
      <c r="U50" s="6" t="n">
        <v>5520.033818553612</v>
      </c>
      <c r="V50" s="6" t="n">
        <v>998.0632219050918</v>
      </c>
      <c r="W50" s="6" t="n">
        <v>19442.68979236031</v>
      </c>
      <c r="X50" s="6" t="n">
        <v>1</v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Incidence</t>
        </is>
      </c>
      <c r="D51" s="6" t="n">
        <v>2006</v>
      </c>
      <c r="E51" s="6" t="n">
        <v>2007</v>
      </c>
      <c r="F51" s="6" t="n">
        <v>135140.0281413789</v>
      </c>
      <c r="G51" s="6" t="n">
        <v>136866.7462142432</v>
      </c>
      <c r="H51" s="6" t="inlineStr">
        <is>
          <t>official_GBD_2023</t>
        </is>
      </c>
      <c r="I51" s="6" t="inlineStr">
        <is>
          <t>fine_5_year</t>
        </is>
      </c>
      <c r="J51" s="6" t="n">
        <v>20</v>
      </c>
      <c r="K51" s="6" t="n">
        <v>1096.246779308776</v>
      </c>
      <c r="L51" s="6" t="n">
        <v>683.0693370289276</v>
      </c>
      <c r="M51" s="6" t="n">
        <v>-52.59804347338893</v>
      </c>
      <c r="N51" s="6" t="n">
        <v>1726.718072864314</v>
      </c>
      <c r="O51" s="6" t="n">
        <v>1726.718072864314</v>
      </c>
      <c r="P51" s="6" t="n">
        <v>0</v>
      </c>
      <c r="Q51" s="6" t="n">
        <v>63.48730557330066</v>
      </c>
      <c r="R51" s="6" t="n">
        <v>39.55882247157109</v>
      </c>
      <c r="S51" s="6" t="n">
        <v>-3.046128044871752</v>
      </c>
      <c r="T51" s="6" t="n">
        <v>14020.83953121038</v>
      </c>
      <c r="U51" s="6" t="n">
        <v>6203.103155582539</v>
      </c>
      <c r="V51" s="6" t="n">
        <v>945.465178431703</v>
      </c>
      <c r="W51" s="6" t="n">
        <v>21169.40786522462</v>
      </c>
      <c r="X51" s="6" t="n">
        <v>1</v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Incidence</t>
        </is>
      </c>
      <c r="D52" s="6" t="n">
        <v>2007</v>
      </c>
      <c r="E52" s="6" t="n">
        <v>2008</v>
      </c>
      <c r="F52" s="6" t="n">
        <v>136866.7462142432</v>
      </c>
      <c r="G52" s="6" t="n">
        <v>138411.0331506983</v>
      </c>
      <c r="H52" s="6" t="inlineStr">
        <is>
          <t>official_GBD_2023</t>
        </is>
      </c>
      <c r="I52" s="6" t="inlineStr">
        <is>
          <t>fine_5_year</t>
        </is>
      </c>
      <c r="J52" s="6" t="n">
        <v>20</v>
      </c>
      <c r="K52" s="6" t="n">
        <v>1110.771564150025</v>
      </c>
      <c r="L52" s="6" t="n">
        <v>487.6530425731034</v>
      </c>
      <c r="M52" s="6" t="n">
        <v>-54.13767026801361</v>
      </c>
      <c r="N52" s="6" t="n">
        <v>1544.286936455115</v>
      </c>
      <c r="O52" s="6" t="n">
        <v>1544.286936455115</v>
      </c>
      <c r="P52" s="6" t="n">
        <v>0</v>
      </c>
      <c r="Q52" s="6" t="n">
        <v>71.92779644304852</v>
      </c>
      <c r="R52" s="6" t="n">
        <v>31.57787785814616</v>
      </c>
      <c r="S52" s="6" t="n">
        <v>-3.505674301194681</v>
      </c>
      <c r="T52" s="6" t="n">
        <v>15131.61109536041</v>
      </c>
      <c r="U52" s="6" t="n">
        <v>6690.756198155643</v>
      </c>
      <c r="V52" s="6" t="n">
        <v>891.3275081636893</v>
      </c>
      <c r="W52" s="6" t="n">
        <v>22713.69480167974</v>
      </c>
      <c r="X52" s="6" t="n">
        <v>1</v>
      </c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Incidence</t>
        </is>
      </c>
      <c r="D53" s="6" t="n">
        <v>2008</v>
      </c>
      <c r="E53" s="6" t="n">
        <v>2009</v>
      </c>
      <c r="F53" s="6" t="n">
        <v>138411.0331506983</v>
      </c>
      <c r="G53" s="6" t="n">
        <v>139661.7519454795</v>
      </c>
      <c r="H53" s="6" t="inlineStr">
        <is>
          <t>official_GBD_2023</t>
        </is>
      </c>
      <c r="I53" s="6" t="inlineStr">
        <is>
          <t>fine_5_year</t>
        </is>
      </c>
      <c r="J53" s="6" t="n">
        <v>20</v>
      </c>
      <c r="K53" s="6" t="n">
        <v>1078.04599648929</v>
      </c>
      <c r="L53" s="6" t="n">
        <v>219.3693671960015</v>
      </c>
      <c r="M53" s="6" t="n">
        <v>-46.69656890407107</v>
      </c>
      <c r="N53" s="6" t="n">
        <v>1250.71879478122</v>
      </c>
      <c r="O53" s="6" t="n">
        <v>1250.71879478122</v>
      </c>
      <c r="P53" s="6" t="n">
        <v>0</v>
      </c>
      <c r="Q53" s="6" t="n">
        <v>86.19411501510739</v>
      </c>
      <c r="R53" s="6" t="n">
        <v>17.53946355578469</v>
      </c>
      <c r="S53" s="6" t="n">
        <v>-3.73357857089206</v>
      </c>
      <c r="T53" s="6" t="n">
        <v>16209.6570918497</v>
      </c>
      <c r="U53" s="6" t="n">
        <v>6910.125565351645</v>
      </c>
      <c r="V53" s="6" t="n">
        <v>844.6309392596182</v>
      </c>
      <c r="W53" s="6" t="n">
        <v>23964.41359646096</v>
      </c>
      <c r="X53" s="6" t="n">
        <v>1</v>
      </c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Incidence</t>
        </is>
      </c>
      <c r="D54" s="6" t="n">
        <v>2009</v>
      </c>
      <c r="E54" s="6" t="n">
        <v>2010</v>
      </c>
      <c r="F54" s="6" t="n">
        <v>139661.7519454795</v>
      </c>
      <c r="G54" s="6" t="n">
        <v>140601.2779347259</v>
      </c>
      <c r="H54" s="6" t="inlineStr">
        <is>
          <t>official_GBD_2023</t>
        </is>
      </c>
      <c r="I54" s="6" t="inlineStr">
        <is>
          <t>fine_5_year</t>
        </is>
      </c>
      <c r="J54" s="6" t="n">
        <v>20</v>
      </c>
      <c r="K54" s="6" t="n">
        <v>973.5727271060216</v>
      </c>
      <c r="L54" s="6" t="n">
        <v>10.79849185301767</v>
      </c>
      <c r="M54" s="6" t="n">
        <v>-44.84522971260109</v>
      </c>
      <c r="N54" s="6" t="n">
        <v>939.5259892464383</v>
      </c>
      <c r="O54" s="6" t="n">
        <v>939.5259892464381</v>
      </c>
      <c r="P54" s="6" t="n">
        <v>-1.13686837721616e-13</v>
      </c>
      <c r="Q54" s="6" t="n">
        <v>103.6238207616685</v>
      </c>
      <c r="R54" s="6" t="n">
        <v>1.149355310722035</v>
      </c>
      <c r="S54" s="6" t="n">
        <v>-4.773176072390495</v>
      </c>
      <c r="T54" s="6" t="n">
        <v>17183.22981895572</v>
      </c>
      <c r="U54" s="6" t="n">
        <v>6920.924057204662</v>
      </c>
      <c r="V54" s="6" t="n">
        <v>799.7857095470172</v>
      </c>
      <c r="W54" s="6" t="n">
        <v>24903.9395857074</v>
      </c>
      <c r="X54" s="6" t="n">
        <v>1</v>
      </c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Incidence</t>
        </is>
      </c>
      <c r="D55" s="6" t="n">
        <v>2010</v>
      </c>
      <c r="E55" s="6" t="n">
        <v>2011</v>
      </c>
      <c r="F55" s="6" t="n">
        <v>140601.2779347259</v>
      </c>
      <c r="G55" s="6" t="n">
        <v>141055.3175542393</v>
      </c>
      <c r="H55" s="6" t="inlineStr">
        <is>
          <t>official_GBD_2023</t>
        </is>
      </c>
      <c r="I55" s="6" t="inlineStr">
        <is>
          <t>fine_5_year</t>
        </is>
      </c>
      <c r="J55" s="6" t="n">
        <v>20</v>
      </c>
      <c r="K55" s="6" t="n">
        <v>860.0885346740786</v>
      </c>
      <c r="L55" s="6" t="n">
        <v>-311.6848046808931</v>
      </c>
      <c r="M55" s="6" t="n">
        <v>-94.36411047986378</v>
      </c>
      <c r="N55" s="6" t="n">
        <v>454.0396195133217</v>
      </c>
      <c r="O55" s="6" t="n">
        <v>454.0396195133217</v>
      </c>
      <c r="P55" s="6" t="n">
        <v>5.684341886080801e-14</v>
      </c>
      <c r="Q55" s="6" t="n">
        <v>189.4302826691633</v>
      </c>
      <c r="R55" s="6" t="n">
        <v>-68.64705001184332</v>
      </c>
      <c r="S55" s="6" t="n">
        <v>-20.78323265731992</v>
      </c>
      <c r="T55" s="6" t="n">
        <v>18043.3183536298</v>
      </c>
      <c r="U55" s="6" t="n">
        <v>6609.239252523769</v>
      </c>
      <c r="V55" s="6" t="n">
        <v>705.4215990671535</v>
      </c>
      <c r="W55" s="6" t="n">
        <v>25357.97920522072</v>
      </c>
      <c r="X55" s="6" t="n">
        <v>1</v>
      </c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Incidence</t>
        </is>
      </c>
      <c r="D56" s="6" t="n">
        <v>2011</v>
      </c>
      <c r="E56" s="6" t="n">
        <v>2012</v>
      </c>
      <c r="F56" s="6" t="n">
        <v>141055.3175542393</v>
      </c>
      <c r="G56" s="6" t="n">
        <v>141031.0162683244</v>
      </c>
      <c r="H56" s="6" t="inlineStr">
        <is>
          <t>official_GBD_2023</t>
        </is>
      </c>
      <c r="I56" s="6" t="inlineStr">
        <is>
          <t>fine_5_year</t>
        </is>
      </c>
      <c r="J56" s="6" t="n">
        <v>20</v>
      </c>
      <c r="K56" s="6" t="n">
        <v>870.3128715708541</v>
      </c>
      <c r="L56" s="6" t="n">
        <v>-732.4923644313288</v>
      </c>
      <c r="M56" s="6" t="n">
        <v>-162.1217930543692</v>
      </c>
      <c r="N56" s="6" t="n">
        <v>-24.3012859148439</v>
      </c>
      <c r="O56" s="6" t="n">
        <v>-24.30128591484396</v>
      </c>
      <c r="P56" s="6" t="n">
        <v>-5.684341886080801e-14</v>
      </c>
      <c r="Q56" s="6" t="n">
        <v>-3581.344932200656</v>
      </c>
      <c r="R56" s="6" t="n">
        <v>3014.21236307459</v>
      </c>
      <c r="S56" s="6" t="n">
        <v>667.1325691260672</v>
      </c>
      <c r="T56" s="6" t="n">
        <v>18913.63122520065</v>
      </c>
      <c r="U56" s="6" t="n">
        <v>5876.74688809244</v>
      </c>
      <c r="V56" s="6" t="n">
        <v>543.2998060127842</v>
      </c>
      <c r="W56" s="6" t="n">
        <v>25333.67791930588</v>
      </c>
      <c r="X56" s="6" t="n">
        <v>1</v>
      </c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Incidence</t>
        </is>
      </c>
      <c r="D57" s="6" t="n">
        <v>2012</v>
      </c>
      <c r="E57" s="6" t="n">
        <v>2013</v>
      </c>
      <c r="F57" s="6" t="n">
        <v>141031.0162683244</v>
      </c>
      <c r="G57" s="6" t="n">
        <v>140617.580085437</v>
      </c>
      <c r="H57" s="6" t="inlineStr">
        <is>
          <t>official_GBD_2023</t>
        </is>
      </c>
      <c r="I57" s="6" t="inlineStr">
        <is>
          <t>fine_5_year</t>
        </is>
      </c>
      <c r="J57" s="6" t="n">
        <v>20</v>
      </c>
      <c r="K57" s="6" t="n">
        <v>908.9910085324711</v>
      </c>
      <c r="L57" s="6" t="n">
        <v>-1137.342066105872</v>
      </c>
      <c r="M57" s="6" t="n">
        <v>-185.0851253140378</v>
      </c>
      <c r="N57" s="6" t="n">
        <v>-413.4361828874389</v>
      </c>
      <c r="O57" s="6" t="n">
        <v>-413.436182887439</v>
      </c>
      <c r="P57" s="6" t="n">
        <v>-1.13686837721616e-13</v>
      </c>
      <c r="Q57" s="6" t="n">
        <v>-219.8624712002894</v>
      </c>
      <c r="R57" s="6" t="n">
        <v>275.0949513326757</v>
      </c>
      <c r="S57" s="6" t="n">
        <v>44.76751986761366</v>
      </c>
      <c r="T57" s="6" t="n">
        <v>19822.62223373312</v>
      </c>
      <c r="U57" s="6" t="n">
        <v>4739.404821986567</v>
      </c>
      <c r="V57" s="6" t="n">
        <v>358.2146806987464</v>
      </c>
      <c r="W57" s="6" t="n">
        <v>24920.24173641844</v>
      </c>
      <c r="X57" s="6" t="n">
        <v>1</v>
      </c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Incidence</t>
        </is>
      </c>
      <c r="D58" s="6" t="n">
        <v>2013</v>
      </c>
      <c r="E58" s="6" t="n">
        <v>2014</v>
      </c>
      <c r="F58" s="6" t="n">
        <v>140617.580085437</v>
      </c>
      <c r="G58" s="6" t="n">
        <v>139823.4414886893</v>
      </c>
      <c r="H58" s="6" t="inlineStr">
        <is>
          <t>official_GBD_2023</t>
        </is>
      </c>
      <c r="I58" s="6" t="inlineStr">
        <is>
          <t>fine_5_year</t>
        </is>
      </c>
      <c r="J58" s="6" t="n">
        <v>20</v>
      </c>
      <c r="K58" s="6" t="n">
        <v>892.1631960255667</v>
      </c>
      <c r="L58" s="6" t="n">
        <v>-1539.12324425272</v>
      </c>
      <c r="M58" s="6" t="n">
        <v>-147.1785485204989</v>
      </c>
      <c r="N58" s="6" t="n">
        <v>-794.1385967476526</v>
      </c>
      <c r="O58" s="6" t="n">
        <v>-794.1385967476526</v>
      </c>
      <c r="P58" s="6" t="n">
        <v>0</v>
      </c>
      <c r="Q58" s="6" t="n">
        <v>-112.3435127922718</v>
      </c>
      <c r="R58" s="6" t="n">
        <v>193.8104067169268</v>
      </c>
      <c r="S58" s="6" t="n">
        <v>18.53310607534501</v>
      </c>
      <c r="T58" s="6" t="n">
        <v>20714.78542975869</v>
      </c>
      <c r="U58" s="6" t="n">
        <v>3200.281577733847</v>
      </c>
      <c r="V58" s="6" t="n">
        <v>211.0361321782475</v>
      </c>
      <c r="W58" s="6" t="n">
        <v>24126.10313967078</v>
      </c>
      <c r="X58" s="6" t="n">
        <v>1</v>
      </c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Incidence</t>
        </is>
      </c>
      <c r="D59" s="6" t="n">
        <v>2014</v>
      </c>
      <c r="E59" s="6" t="n">
        <v>2015</v>
      </c>
      <c r="F59" s="6" t="n">
        <v>139823.4414886893</v>
      </c>
      <c r="G59" s="6" t="n">
        <v>138939.944527887</v>
      </c>
      <c r="H59" s="6" t="inlineStr">
        <is>
          <t>official_GBD_2023</t>
        </is>
      </c>
      <c r="I59" s="6" t="inlineStr">
        <is>
          <t>fine_5_year</t>
        </is>
      </c>
      <c r="J59" s="6" t="n">
        <v>20</v>
      </c>
      <c r="K59" s="6" t="n">
        <v>913.0935441960415</v>
      </c>
      <c r="L59" s="6" t="n">
        <v>-1742.78276169286</v>
      </c>
      <c r="M59" s="6" t="n">
        <v>-53.80774330544713</v>
      </c>
      <c r="N59" s="6" t="n">
        <v>-883.4969608022657</v>
      </c>
      <c r="O59" s="6" t="n">
        <v>-883.4969608022657</v>
      </c>
      <c r="P59" s="6" t="n">
        <v>0</v>
      </c>
      <c r="Q59" s="6" t="n">
        <v>-103.3499360730002</v>
      </c>
      <c r="R59" s="6" t="n">
        <v>197.2596215962434</v>
      </c>
      <c r="S59" s="6" t="n">
        <v>6.090314476756844</v>
      </c>
      <c r="T59" s="6" t="n">
        <v>21627.87897395473</v>
      </c>
      <c r="U59" s="6" t="n">
        <v>1457.498816040987</v>
      </c>
      <c r="V59" s="6" t="n">
        <v>157.2283888728004</v>
      </c>
      <c r="W59" s="6" t="n">
        <v>23242.60617886852</v>
      </c>
      <c r="X59" s="6" t="n">
        <v>1</v>
      </c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Incidence</t>
        </is>
      </c>
      <c r="D60" s="6" t="n">
        <v>2015</v>
      </c>
      <c r="E60" s="6" t="n">
        <v>2016</v>
      </c>
      <c r="F60" s="6" t="n">
        <v>138939.944527887</v>
      </c>
      <c r="G60" s="6" t="n">
        <v>138025.9153370345</v>
      </c>
      <c r="H60" s="6" t="inlineStr">
        <is>
          <t>official_GBD_2023</t>
        </is>
      </c>
      <c r="I60" s="6" t="inlineStr">
        <is>
          <t>fine_5_year</t>
        </is>
      </c>
      <c r="J60" s="6" t="n">
        <v>20</v>
      </c>
      <c r="K60" s="6" t="n">
        <v>968.9234732212207</v>
      </c>
      <c r="L60" s="6" t="n">
        <v>-1949.13229914823</v>
      </c>
      <c r="M60" s="6" t="n">
        <v>66.17963507444074</v>
      </c>
      <c r="N60" s="6" t="n">
        <v>-914.0291908525687</v>
      </c>
      <c r="O60" s="6" t="n">
        <v>-914.0291908525688</v>
      </c>
      <c r="P60" s="6" t="n">
        <v>-1.13686837721616e-13</v>
      </c>
      <c r="Q60" s="6" t="n">
        <v>-106.0057471816025</v>
      </c>
      <c r="R60" s="6" t="n">
        <v>213.2461762331857</v>
      </c>
      <c r="S60" s="6" t="n">
        <v>-7.240429051583255</v>
      </c>
      <c r="T60" s="6" t="n">
        <v>22596.80244717595</v>
      </c>
      <c r="U60" s="6" t="n">
        <v>-491.6334831072431</v>
      </c>
      <c r="V60" s="6" t="n">
        <v>223.4080239472411</v>
      </c>
      <c r="W60" s="6" t="n">
        <v>22328.57698801595</v>
      </c>
      <c r="X60" s="6" t="n">
        <v>1</v>
      </c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Incidence</t>
        </is>
      </c>
      <c r="D61" s="6" t="n">
        <v>2016</v>
      </c>
      <c r="E61" s="6" t="n">
        <v>2017</v>
      </c>
      <c r="F61" s="6" t="n">
        <v>138025.9153370345</v>
      </c>
      <c r="G61" s="6" t="n">
        <v>137149.278388901</v>
      </c>
      <c r="H61" s="6" t="inlineStr">
        <is>
          <t>official_GBD_2023</t>
        </is>
      </c>
      <c r="I61" s="6" t="inlineStr">
        <is>
          <t>fine_5_year</t>
        </is>
      </c>
      <c r="J61" s="6" t="n">
        <v>20</v>
      </c>
      <c r="K61" s="6" t="n">
        <v>930.9468558727337</v>
      </c>
      <c r="L61" s="6" t="n">
        <v>-1947.295363193062</v>
      </c>
      <c r="M61" s="6" t="n">
        <v>139.7115591868593</v>
      </c>
      <c r="N61" s="6" t="n">
        <v>-876.6369481334696</v>
      </c>
      <c r="O61" s="6" t="n">
        <v>-876.6369481334693</v>
      </c>
      <c r="P61" s="6" t="n">
        <v>2.273736754432321e-13</v>
      </c>
      <c r="Q61" s="6" t="n">
        <v>-106.1952565260796</v>
      </c>
      <c r="R61" s="6" t="n">
        <v>222.1324765445071</v>
      </c>
      <c r="S61" s="6" t="n">
        <v>-15.93722001842752</v>
      </c>
      <c r="T61" s="6" t="n">
        <v>23527.74930304868</v>
      </c>
      <c r="U61" s="6" t="n">
        <v>-2438.928846300306</v>
      </c>
      <c r="V61" s="6" t="n">
        <v>363.1195831341005</v>
      </c>
      <c r="W61" s="6" t="n">
        <v>21451.94003988248</v>
      </c>
      <c r="X61" s="6" t="n">
        <v>1</v>
      </c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Incidence</t>
        </is>
      </c>
      <c r="D62" s="6" t="n">
        <v>2017</v>
      </c>
      <c r="E62" s="6" t="n">
        <v>2018</v>
      </c>
      <c r="F62" s="6" t="n">
        <v>137149.278388901</v>
      </c>
      <c r="G62" s="6" t="n">
        <v>136314.1687593368</v>
      </c>
      <c r="H62" s="6" t="inlineStr">
        <is>
          <t>official_GBD_2023</t>
        </is>
      </c>
      <c r="I62" s="6" t="inlineStr">
        <is>
          <t>fine_5_year</t>
        </is>
      </c>
      <c r="J62" s="6" t="n">
        <v>20</v>
      </c>
      <c r="K62" s="6" t="n">
        <v>813.2989517898774</v>
      </c>
      <c r="L62" s="6" t="n">
        <v>-1815.606657516944</v>
      </c>
      <c r="M62" s="6" t="n">
        <v>167.1980761628753</v>
      </c>
      <c r="N62" s="6" t="n">
        <v>-835.109629564191</v>
      </c>
      <c r="O62" s="6" t="n">
        <v>-835.1096295641912</v>
      </c>
      <c r="P62" s="6" t="n">
        <v>-2.273736754432321e-13</v>
      </c>
      <c r="Q62" s="6" t="n">
        <v>-97.38828568104337</v>
      </c>
      <c r="R62" s="6" t="n">
        <v>217.4093787500012</v>
      </c>
      <c r="S62" s="6" t="n">
        <v>-20.02109306895779</v>
      </c>
      <c r="T62" s="6" t="n">
        <v>24341.04825483856</v>
      </c>
      <c r="U62" s="6" t="n">
        <v>-4254.535503817249</v>
      </c>
      <c r="V62" s="6" t="n">
        <v>530.3176592969758</v>
      </c>
      <c r="W62" s="6" t="n">
        <v>20616.83041031829</v>
      </c>
      <c r="X62" s="6" t="n">
        <v>1</v>
      </c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Incidence</t>
        </is>
      </c>
      <c r="D63" s="6" t="n">
        <v>2018</v>
      </c>
      <c r="E63" s="6" t="n">
        <v>2019</v>
      </c>
      <c r="F63" s="6" t="n">
        <v>136314.1687593368</v>
      </c>
      <c r="G63" s="6" t="n">
        <v>135412.8961864185</v>
      </c>
      <c r="H63" s="6" t="inlineStr">
        <is>
          <t>official_GBD_2023</t>
        </is>
      </c>
      <c r="I63" s="6" t="inlineStr">
        <is>
          <t>fine_5_year</t>
        </is>
      </c>
      <c r="J63" s="6" t="n">
        <v>20</v>
      </c>
      <c r="K63" s="6" t="n">
        <v>683.94773842909</v>
      </c>
      <c r="L63" s="6" t="n">
        <v>-1738.081494608128</v>
      </c>
      <c r="M63" s="6" t="n">
        <v>152.861183260679</v>
      </c>
      <c r="N63" s="6" t="n">
        <v>-901.2725729183585</v>
      </c>
      <c r="O63" s="6" t="n">
        <v>-901.2725729183587</v>
      </c>
      <c r="P63" s="6" t="n">
        <v>-2.273736754432321e-13</v>
      </c>
      <c r="Q63" s="6" t="n">
        <v>-75.88689137787011</v>
      </c>
      <c r="R63" s="6" t="n">
        <v>192.8474855259543</v>
      </c>
      <c r="S63" s="6" t="n">
        <v>-16.9605941480842</v>
      </c>
      <c r="T63" s="6" t="n">
        <v>25024.99599326765</v>
      </c>
      <c r="U63" s="6" t="n">
        <v>-5992.616998425377</v>
      </c>
      <c r="V63" s="6" t="n">
        <v>683.1788425576549</v>
      </c>
      <c r="W63" s="6" t="n">
        <v>19715.55783739993</v>
      </c>
      <c r="X63" s="6" t="n">
        <v>1</v>
      </c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Incidence</t>
        </is>
      </c>
      <c r="D64" s="6" t="n">
        <v>2019</v>
      </c>
      <c r="E64" s="6" t="n">
        <v>2020</v>
      </c>
      <c r="F64" s="6" t="n">
        <v>135412.8961864185</v>
      </c>
      <c r="G64" s="6" t="n">
        <v>134565.1118362121</v>
      </c>
      <c r="H64" s="6" t="inlineStr">
        <is>
          <t>official_GBD_2023</t>
        </is>
      </c>
      <c r="I64" s="6" t="inlineStr">
        <is>
          <t>fine_5_year</t>
        </is>
      </c>
      <c r="J64" s="6" t="n">
        <v>20</v>
      </c>
      <c r="K64" s="6" t="n">
        <v>535.1143017131495</v>
      </c>
      <c r="L64" s="6" t="n">
        <v>-1468.737106874153</v>
      </c>
      <c r="M64" s="6" t="n">
        <v>85.83845495465599</v>
      </c>
      <c r="N64" s="6" t="n">
        <v>-847.7843502063479</v>
      </c>
      <c r="O64" s="6" t="n">
        <v>-847.7843502063479</v>
      </c>
      <c r="P64" s="6" t="n">
        <v>0</v>
      </c>
      <c r="Q64" s="6" t="n">
        <v>-63.11915307034207</v>
      </c>
      <c r="R64" s="6" t="n">
        <v>173.2441872177361</v>
      </c>
      <c r="S64" s="6" t="n">
        <v>-10.12503414739411</v>
      </c>
      <c r="T64" s="6" t="n">
        <v>25560.1102949808</v>
      </c>
      <c r="U64" s="6" t="n">
        <v>-7461.354105299531</v>
      </c>
      <c r="V64" s="6" t="n">
        <v>769.0172975123108</v>
      </c>
      <c r="W64" s="6" t="n">
        <v>18867.77348719358</v>
      </c>
      <c r="X64" s="6" t="n">
        <v>1</v>
      </c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Incidence</t>
        </is>
      </c>
      <c r="D65" s="6" t="n">
        <v>2020</v>
      </c>
      <c r="E65" s="6" t="n">
        <v>2021</v>
      </c>
      <c r="F65" s="6" t="n">
        <v>134565.1118362121</v>
      </c>
      <c r="G65" s="6" t="n">
        <v>133622.2983342143</v>
      </c>
      <c r="H65" s="6" t="inlineStr">
        <is>
          <t>official_GBD_2023</t>
        </is>
      </c>
      <c r="I65" s="6" t="inlineStr">
        <is>
          <t>fine_5_year</t>
        </is>
      </c>
      <c r="J65" s="6" t="n">
        <v>20</v>
      </c>
      <c r="K65" s="6" t="n">
        <v>360.5369128624006</v>
      </c>
      <c r="L65" s="6" t="n">
        <v>-1199.445023194989</v>
      </c>
      <c r="M65" s="6" t="n">
        <v>-103.9053916652629</v>
      </c>
      <c r="N65" s="6" t="n">
        <v>-942.8135019978508</v>
      </c>
      <c r="O65" s="6" t="n">
        <v>-942.8135019978508</v>
      </c>
      <c r="P65" s="6" t="n">
        <v>0</v>
      </c>
      <c r="Q65" s="6" t="n">
        <v>-38.2405334775554</v>
      </c>
      <c r="R65" s="6" t="n">
        <v>127.2197545594466</v>
      </c>
      <c r="S65" s="6" t="n">
        <v>11.02077891810885</v>
      </c>
      <c r="T65" s="6" t="n">
        <v>25920.6472078432</v>
      </c>
      <c r="U65" s="6" t="n">
        <v>-8660.79912849452</v>
      </c>
      <c r="V65" s="6" t="n">
        <v>665.111905847048</v>
      </c>
      <c r="W65" s="6" t="n">
        <v>17924.95998519573</v>
      </c>
      <c r="X65" s="6" t="n">
        <v>1</v>
      </c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Incidence</t>
        </is>
      </c>
      <c r="D66" s="6" t="n">
        <v>2021</v>
      </c>
      <c r="E66" s="6" t="n">
        <v>2022</v>
      </c>
      <c r="F66" s="6" t="n">
        <v>133622.2983342143</v>
      </c>
      <c r="G66" s="6" t="n">
        <v>132840.5566075597</v>
      </c>
      <c r="H66" s="6" t="inlineStr">
        <is>
          <t>official_GBD_2023</t>
        </is>
      </c>
      <c r="I66" s="6" t="inlineStr">
        <is>
          <t>fine_5_year</t>
        </is>
      </c>
      <c r="J66" s="6" t="n">
        <v>20</v>
      </c>
      <c r="K66" s="6" t="n">
        <v>195.3781328511056</v>
      </c>
      <c r="L66" s="6" t="n">
        <v>-847.8591000698265</v>
      </c>
      <c r="M66" s="6" t="n">
        <v>-129.2607594358318</v>
      </c>
      <c r="N66" s="6" t="n">
        <v>-781.7417266545526</v>
      </c>
      <c r="O66" s="6" t="n">
        <v>-781.7417266545526</v>
      </c>
      <c r="P66" s="6" t="n">
        <v>0</v>
      </c>
      <c r="Q66" s="6" t="n">
        <v>-24.99267036534204</v>
      </c>
      <c r="R66" s="6" t="n">
        <v>108.4577004349278</v>
      </c>
      <c r="S66" s="6" t="n">
        <v>16.53496993041429</v>
      </c>
      <c r="T66" s="6" t="n">
        <v>26116.02534069431</v>
      </c>
      <c r="U66" s="6" t="n">
        <v>-9508.658228564345</v>
      </c>
      <c r="V66" s="6" t="n">
        <v>535.8511464112162</v>
      </c>
      <c r="W66" s="6" t="n">
        <v>17143.21825854118</v>
      </c>
      <c r="X66" s="6" t="n">
        <v>1</v>
      </c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Incidence</t>
        </is>
      </c>
      <c r="D67" s="6" t="n">
        <v>2022</v>
      </c>
      <c r="E67" s="6" t="n">
        <v>2023</v>
      </c>
      <c r="F67" s="6" t="n">
        <v>132840.5566075597</v>
      </c>
      <c r="G67" s="6" t="n">
        <v>132520.0933376089</v>
      </c>
      <c r="H67" s="6" t="inlineStr">
        <is>
          <t>official_GBD_2023</t>
        </is>
      </c>
      <c r="I67" s="6" t="inlineStr">
        <is>
          <t>fine_5_year</t>
        </is>
      </c>
      <c r="J67" s="6" t="n">
        <v>20</v>
      </c>
      <c r="K67" s="6" t="n">
        <v>70.93662104646501</v>
      </c>
      <c r="L67" s="6" t="n">
        <v>-518.3845282981492</v>
      </c>
      <c r="M67" s="6" t="n">
        <v>126.9846373008913</v>
      </c>
      <c r="N67" s="6" t="n">
        <v>-320.4632699507929</v>
      </c>
      <c r="O67" s="6" t="n">
        <v>-320.4632699507929</v>
      </c>
      <c r="P67" s="6" t="n">
        <v>0</v>
      </c>
      <c r="Q67" s="6" t="n">
        <v>-22.1356478879334</v>
      </c>
      <c r="R67" s="6" t="n">
        <v>161.760980713249</v>
      </c>
      <c r="S67" s="6" t="n">
        <v>-39.62533282531562</v>
      </c>
      <c r="T67" s="6" t="n">
        <v>26186.96196174077</v>
      </c>
      <c r="U67" s="6" t="n">
        <v>-10027.04275686249</v>
      </c>
      <c r="V67" s="6" t="n">
        <v>662.8357837121075</v>
      </c>
      <c r="W67" s="6" t="n">
        <v>16822.75498859039</v>
      </c>
      <c r="X67" s="6" t="n">
        <v>1</v>
      </c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Prevalence</t>
        </is>
      </c>
      <c r="D68" s="6" t="n">
        <v>1990</v>
      </c>
      <c r="E68" s="6" t="n">
        <v>1991</v>
      </c>
      <c r="F68" s="6" t="n">
        <v>1544461.786892054</v>
      </c>
      <c r="G68" s="6" t="n">
        <v>1584088.198793434</v>
      </c>
      <c r="H68" s="6" t="inlineStr">
        <is>
          <t>official_GBD_2023</t>
        </is>
      </c>
      <c r="I68" s="6" t="inlineStr">
        <is>
          <t>fine_5_year</t>
        </is>
      </c>
      <c r="J68" s="6" t="n">
        <v>20</v>
      </c>
      <c r="K68" s="6" t="n">
        <v>19940.29340713095</v>
      </c>
      <c r="L68" s="6" t="n">
        <v>19890.4513414177</v>
      </c>
      <c r="M68" s="6" t="n">
        <v>-204.3328471689408</v>
      </c>
      <c r="N68" s="6" t="n">
        <v>39626.4119013797</v>
      </c>
      <c r="O68" s="6" t="n">
        <v>39626.4119013797</v>
      </c>
      <c r="P68" s="6" t="n">
        <v>0</v>
      </c>
      <c r="Q68" s="6" t="n">
        <v>50.32071401457539</v>
      </c>
      <c r="R68" s="6" t="n">
        <v>50.19493410334524</v>
      </c>
      <c r="S68" s="6" t="n">
        <v>-0.5156481179206295</v>
      </c>
      <c r="T68" s="6" t="n">
        <v>19940.29340713095</v>
      </c>
      <c r="U68" s="6" t="n">
        <v>19890.4513414177</v>
      </c>
      <c r="V68" s="6" t="n">
        <v>-204.3328471689408</v>
      </c>
      <c r="W68" s="6" t="n">
        <v>39626.4119013797</v>
      </c>
      <c r="X68" s="6" t="n">
        <v>1</v>
      </c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Prevalence</t>
        </is>
      </c>
      <c r="D69" s="6" t="n">
        <v>1991</v>
      </c>
      <c r="E69" s="6" t="n">
        <v>1992</v>
      </c>
      <c r="F69" s="6" t="n">
        <v>1584088.198793434</v>
      </c>
      <c r="G69" s="6" t="n">
        <v>1621607.612671388</v>
      </c>
      <c r="H69" s="6" t="inlineStr">
        <is>
          <t>official_GBD_2023</t>
        </is>
      </c>
      <c r="I69" s="6" t="inlineStr">
        <is>
          <t>fine_5_year</t>
        </is>
      </c>
      <c r="J69" s="6" t="n">
        <v>20</v>
      </c>
      <c r="K69" s="6" t="n">
        <v>16388.99575886573</v>
      </c>
      <c r="L69" s="6" t="n">
        <v>21139.74652878393</v>
      </c>
      <c r="M69" s="6" t="n">
        <v>-9.328409695415758</v>
      </c>
      <c r="N69" s="6" t="n">
        <v>37519.41387795424</v>
      </c>
      <c r="O69" s="6" t="n">
        <v>37519.41387795424</v>
      </c>
      <c r="P69" s="6" t="n">
        <v>0</v>
      </c>
      <c r="Q69" s="6" t="n">
        <v>43.68137469358395</v>
      </c>
      <c r="R69" s="6" t="n">
        <v>56.34348819400209</v>
      </c>
      <c r="S69" s="6" t="n">
        <v>-0.02486288758603708</v>
      </c>
      <c r="T69" s="6" t="n">
        <v>36329.28916599667</v>
      </c>
      <c r="U69" s="6" t="n">
        <v>41030.19787020163</v>
      </c>
      <c r="V69" s="6" t="n">
        <v>-213.6612568643565</v>
      </c>
      <c r="W69" s="6" t="n">
        <v>77145.82577933394</v>
      </c>
      <c r="X69" s="6" t="n">
        <v>1</v>
      </c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Prevalence</t>
        </is>
      </c>
      <c r="D70" s="6" t="n">
        <v>1992</v>
      </c>
      <c r="E70" s="6" t="n">
        <v>1993</v>
      </c>
      <c r="F70" s="6" t="n">
        <v>1621607.612671388</v>
      </c>
      <c r="G70" s="6" t="n">
        <v>1657551.897653374</v>
      </c>
      <c r="H70" s="6" t="inlineStr">
        <is>
          <t>official_GBD_2023</t>
        </is>
      </c>
      <c r="I70" s="6" t="inlineStr">
        <is>
          <t>fine_5_year</t>
        </is>
      </c>
      <c r="J70" s="6" t="n">
        <v>20</v>
      </c>
      <c r="K70" s="6" t="n">
        <v>13617.4408891494</v>
      </c>
      <c r="L70" s="6" t="n">
        <v>22164.34776810075</v>
      </c>
      <c r="M70" s="6" t="n">
        <v>162.4963247361205</v>
      </c>
      <c r="N70" s="6" t="n">
        <v>35944.28498198627</v>
      </c>
      <c r="O70" s="6" t="n">
        <v>35944.28498198627</v>
      </c>
      <c r="P70" s="6" t="n">
        <v>0</v>
      </c>
      <c r="Q70" s="6" t="n">
        <v>37.88485678870473</v>
      </c>
      <c r="R70" s="6" t="n">
        <v>61.66306487723588</v>
      </c>
      <c r="S70" s="6" t="n">
        <v>0.4520783340593829</v>
      </c>
      <c r="T70" s="6" t="n">
        <v>49946.73005514607</v>
      </c>
      <c r="U70" s="6" t="n">
        <v>63194.54563830238</v>
      </c>
      <c r="V70" s="6" t="n">
        <v>-51.16493212823602</v>
      </c>
      <c r="W70" s="6" t="n">
        <v>113090.1107613202</v>
      </c>
      <c r="X70" s="6" t="n">
        <v>1</v>
      </c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Prevalence</t>
        </is>
      </c>
      <c r="D71" s="6" t="n">
        <v>1993</v>
      </c>
      <c r="E71" s="6" t="n">
        <v>1994</v>
      </c>
      <c r="F71" s="6" t="n">
        <v>1657551.897653374</v>
      </c>
      <c r="G71" s="6" t="n">
        <v>1691855.381531782</v>
      </c>
      <c r="H71" s="6" t="inlineStr">
        <is>
          <t>official_GBD_2023</t>
        </is>
      </c>
      <c r="I71" s="6" t="inlineStr">
        <is>
          <t>fine_5_year</t>
        </is>
      </c>
      <c r="J71" s="6" t="n">
        <v>20</v>
      </c>
      <c r="K71" s="6" t="n">
        <v>11486.0610514067</v>
      </c>
      <c r="L71" s="6" t="n">
        <v>22495.10426063642</v>
      </c>
      <c r="M71" s="6" t="n">
        <v>322.3185663652063</v>
      </c>
      <c r="N71" s="6" t="n">
        <v>34303.48387840833</v>
      </c>
      <c r="O71" s="6" t="n">
        <v>34303.48387840833</v>
      </c>
      <c r="P71" s="6" t="n">
        <v>0</v>
      </c>
      <c r="Q71" s="6" t="n">
        <v>33.48365749706369</v>
      </c>
      <c r="R71" s="6" t="n">
        <v>65.57673366463962</v>
      </c>
      <c r="S71" s="6" t="n">
        <v>0.9396088382966943</v>
      </c>
      <c r="T71" s="6" t="n">
        <v>61432.79110655278</v>
      </c>
      <c r="U71" s="6" t="n">
        <v>85689.64989893881</v>
      </c>
      <c r="V71" s="6" t="n">
        <v>271.1536342369702</v>
      </c>
      <c r="W71" s="6" t="n">
        <v>147393.5946397285</v>
      </c>
      <c r="X71" s="6" t="n">
        <v>1</v>
      </c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Prevalence</t>
        </is>
      </c>
      <c r="D72" s="6" t="n">
        <v>1994</v>
      </c>
      <c r="E72" s="6" t="n">
        <v>1995</v>
      </c>
      <c r="F72" s="6" t="n">
        <v>1691855.381531782</v>
      </c>
      <c r="G72" s="6" t="n">
        <v>1724187.031528135</v>
      </c>
      <c r="H72" s="6" t="inlineStr">
        <is>
          <t>official_GBD_2023</t>
        </is>
      </c>
      <c r="I72" s="6" t="inlineStr">
        <is>
          <t>fine_5_year</t>
        </is>
      </c>
      <c r="J72" s="6" t="n">
        <v>20</v>
      </c>
      <c r="K72" s="6" t="n">
        <v>9817.199899766205</v>
      </c>
      <c r="L72" s="6" t="n">
        <v>22140.60677603046</v>
      </c>
      <c r="M72" s="6" t="n">
        <v>373.8433205554805</v>
      </c>
      <c r="N72" s="6" t="n">
        <v>32331.64999635215</v>
      </c>
      <c r="O72" s="6" t="n">
        <v>32331.64999635215</v>
      </c>
      <c r="P72" s="6" t="n">
        <v>-3.637978807091713e-12</v>
      </c>
      <c r="Q72" s="6" t="n">
        <v>30.36405472926325</v>
      </c>
      <c r="R72" s="6" t="n">
        <v>68.47966861737181</v>
      </c>
      <c r="S72" s="6" t="n">
        <v>1.156276653364922</v>
      </c>
      <c r="T72" s="6" t="n">
        <v>71249.99100631899</v>
      </c>
      <c r="U72" s="6" t="n">
        <v>107830.2566749693</v>
      </c>
      <c r="V72" s="6" t="n">
        <v>644.9969547924508</v>
      </c>
      <c r="W72" s="6" t="n">
        <v>179725.2446360807</v>
      </c>
      <c r="X72" s="6" t="n">
        <v>1</v>
      </c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Prevalence</t>
        </is>
      </c>
      <c r="D73" s="6" t="n">
        <v>1995</v>
      </c>
      <c r="E73" s="6" t="n">
        <v>1996</v>
      </c>
      <c r="F73" s="6" t="n">
        <v>1724187.031528135</v>
      </c>
      <c r="G73" s="6" t="n">
        <v>1755577.857615673</v>
      </c>
      <c r="H73" s="6" t="inlineStr">
        <is>
          <t>official_GBD_2023</t>
        </is>
      </c>
      <c r="I73" s="6" t="inlineStr">
        <is>
          <t>fine_5_year</t>
        </is>
      </c>
      <c r="J73" s="6" t="n">
        <v>20</v>
      </c>
      <c r="K73" s="6" t="n">
        <v>8547.222315190942</v>
      </c>
      <c r="L73" s="6" t="n">
        <v>22001.91279299126</v>
      </c>
      <c r="M73" s="6" t="n">
        <v>841.690979356179</v>
      </c>
      <c r="N73" s="6" t="n">
        <v>31390.82608753839</v>
      </c>
      <c r="O73" s="6" t="n">
        <v>31390.82608753839</v>
      </c>
      <c r="P73" s="6" t="n">
        <v>0</v>
      </c>
      <c r="Q73" s="6" t="n">
        <v>27.2284083615883</v>
      </c>
      <c r="R73" s="6" t="n">
        <v>70.09026373385453</v>
      </c>
      <c r="S73" s="6" t="n">
        <v>2.681327904557172</v>
      </c>
      <c r="T73" s="6" t="n">
        <v>79797.21332150993</v>
      </c>
      <c r="U73" s="6" t="n">
        <v>129832.1694679605</v>
      </c>
      <c r="V73" s="6" t="n">
        <v>1486.68793414863</v>
      </c>
      <c r="W73" s="6" t="n">
        <v>211116.0707236191</v>
      </c>
      <c r="X73" s="6" t="n">
        <v>1</v>
      </c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Prevalence</t>
        </is>
      </c>
      <c r="D74" s="6" t="n">
        <v>1996</v>
      </c>
      <c r="E74" s="6" t="n">
        <v>1997</v>
      </c>
      <c r="F74" s="6" t="n">
        <v>1755577.857615673</v>
      </c>
      <c r="G74" s="6" t="n">
        <v>1787128.748848697</v>
      </c>
      <c r="H74" s="6" t="inlineStr">
        <is>
          <t>official_GBD_2023</t>
        </is>
      </c>
      <c r="I74" s="6" t="inlineStr">
        <is>
          <t>fine_5_year</t>
        </is>
      </c>
      <c r="J74" s="6" t="n">
        <v>20</v>
      </c>
      <c r="K74" s="6" t="n">
        <v>7642.013793105724</v>
      </c>
      <c r="L74" s="6" t="n">
        <v>22376.26949035458</v>
      </c>
      <c r="M74" s="6" t="n">
        <v>1532.607949564583</v>
      </c>
      <c r="N74" s="6" t="n">
        <v>31550.89123302489</v>
      </c>
      <c r="O74" s="6" t="n">
        <v>31550.89123302489</v>
      </c>
      <c r="P74" s="6" t="n">
        <v>0</v>
      </c>
      <c r="Q74" s="6" t="n">
        <v>24.22122955787281</v>
      </c>
      <c r="R74" s="6" t="n">
        <v>70.92119625113136</v>
      </c>
      <c r="S74" s="6" t="n">
        <v>4.857574190995829</v>
      </c>
      <c r="T74" s="6" t="n">
        <v>87439.22711461566</v>
      </c>
      <c r="U74" s="6" t="n">
        <v>152208.4389583151</v>
      </c>
      <c r="V74" s="6" t="n">
        <v>3019.295883713212</v>
      </c>
      <c r="W74" s="6" t="n">
        <v>242666.961956644</v>
      </c>
      <c r="X74" s="6" t="n">
        <v>1</v>
      </c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Prevalence</t>
        </is>
      </c>
      <c r="D75" s="6" t="n">
        <v>1997</v>
      </c>
      <c r="E75" s="6" t="n">
        <v>1998</v>
      </c>
      <c r="F75" s="6" t="n">
        <v>1787128.748848697</v>
      </c>
      <c r="G75" s="6" t="n">
        <v>1819284.942244394</v>
      </c>
      <c r="H75" s="6" t="inlineStr">
        <is>
          <t>official_GBD_2023</t>
        </is>
      </c>
      <c r="I75" s="6" t="inlineStr">
        <is>
          <t>fine_5_year</t>
        </is>
      </c>
      <c r="J75" s="6" t="n">
        <v>20</v>
      </c>
      <c r="K75" s="6" t="n">
        <v>7250.029600997533</v>
      </c>
      <c r="L75" s="6" t="n">
        <v>23086.02571710975</v>
      </c>
      <c r="M75" s="6" t="n">
        <v>1820.138077588829</v>
      </c>
      <c r="N75" s="6" t="n">
        <v>32156.19339569611</v>
      </c>
      <c r="O75" s="6" t="n">
        <v>32156.19339569611</v>
      </c>
      <c r="P75" s="6" t="n">
        <v>0</v>
      </c>
      <c r="Q75" s="6" t="n">
        <v>22.54629306330736</v>
      </c>
      <c r="R75" s="6" t="n">
        <v>71.79340363153698</v>
      </c>
      <c r="S75" s="6" t="n">
        <v>5.660303305155648</v>
      </c>
      <c r="T75" s="6" t="n">
        <v>94689.25671561318</v>
      </c>
      <c r="U75" s="6" t="n">
        <v>175294.4646754249</v>
      </c>
      <c r="V75" s="6" t="n">
        <v>4839.433961302042</v>
      </c>
      <c r="W75" s="6" t="n">
        <v>274823.1553523401</v>
      </c>
      <c r="X75" s="6" t="n">
        <v>1</v>
      </c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Prevalence</t>
        </is>
      </c>
      <c r="D76" s="6" t="n">
        <v>1998</v>
      </c>
      <c r="E76" s="6" t="n">
        <v>1999</v>
      </c>
      <c r="F76" s="6" t="n">
        <v>1819284.942244394</v>
      </c>
      <c r="G76" s="6" t="n">
        <v>1851727.420907166</v>
      </c>
      <c r="H76" s="6" t="inlineStr">
        <is>
          <t>official_GBD_2023</t>
        </is>
      </c>
      <c r="I76" s="6" t="inlineStr">
        <is>
          <t>fine_5_year</t>
        </is>
      </c>
      <c r="J76" s="6" t="n">
        <v>20</v>
      </c>
      <c r="K76" s="6" t="n">
        <v>7423.532633420158</v>
      </c>
      <c r="L76" s="6" t="n">
        <v>23392.92027908257</v>
      </c>
      <c r="M76" s="6" t="n">
        <v>1626.025750269609</v>
      </c>
      <c r="N76" s="6" t="n">
        <v>32442.47866277234</v>
      </c>
      <c r="O76" s="6" t="n">
        <v>32442.47866277234</v>
      </c>
      <c r="P76" s="6" t="n">
        <v>3.637978807091713e-12</v>
      </c>
      <c r="Q76" s="6" t="n">
        <v>22.88213767691753</v>
      </c>
      <c r="R76" s="6" t="n">
        <v>72.10583544569265</v>
      </c>
      <c r="S76" s="6" t="n">
        <v>5.012026877389826</v>
      </c>
      <c r="T76" s="6" t="n">
        <v>102112.7893490333</v>
      </c>
      <c r="U76" s="6" t="n">
        <v>198687.3849545074</v>
      </c>
      <c r="V76" s="6" t="n">
        <v>6465.459711571651</v>
      </c>
      <c r="W76" s="6" t="n">
        <v>307265.6340151124</v>
      </c>
      <c r="X76" s="6" t="n">
        <v>1</v>
      </c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Prevalence</t>
        </is>
      </c>
      <c r="D77" s="6" t="n">
        <v>1999</v>
      </c>
      <c r="E77" s="6" t="n">
        <v>2000</v>
      </c>
      <c r="F77" s="6" t="n">
        <v>1851727.420907166</v>
      </c>
      <c r="G77" s="6" t="n">
        <v>1883669.735818274</v>
      </c>
      <c r="H77" s="6" t="inlineStr">
        <is>
          <t>official_GBD_2023</t>
        </is>
      </c>
      <c r="I77" s="6" t="inlineStr">
        <is>
          <t>fine_5_year</t>
        </is>
      </c>
      <c r="J77" s="6" t="n">
        <v>20</v>
      </c>
      <c r="K77" s="6" t="n">
        <v>8209.091856137384</v>
      </c>
      <c r="L77" s="6" t="n">
        <v>22874.1665009869</v>
      </c>
      <c r="M77" s="6" t="n">
        <v>859.0565539844101</v>
      </c>
      <c r="N77" s="6" t="n">
        <v>31942.3149111087</v>
      </c>
      <c r="O77" s="6" t="n">
        <v>31942.3149111087</v>
      </c>
      <c r="P77" s="6" t="n">
        <v>0</v>
      </c>
      <c r="Q77" s="6" t="n">
        <v>25.69973991860708</v>
      </c>
      <c r="R77" s="6" t="n">
        <v>71.61086027935899</v>
      </c>
      <c r="S77" s="6" t="n">
        <v>2.689399802033925</v>
      </c>
      <c r="T77" s="6" t="n">
        <v>110321.8812051707</v>
      </c>
      <c r="U77" s="6" t="n">
        <v>221561.5514554943</v>
      </c>
      <c r="V77" s="6" t="n">
        <v>7324.516265556061</v>
      </c>
      <c r="W77" s="6" t="n">
        <v>339207.9489262211</v>
      </c>
      <c r="X77" s="6" t="n">
        <v>1</v>
      </c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Prevalence</t>
        </is>
      </c>
      <c r="D78" s="6" t="n">
        <v>2000</v>
      </c>
      <c r="E78" s="6" t="n">
        <v>2001</v>
      </c>
      <c r="F78" s="6" t="n">
        <v>1883669.735818274</v>
      </c>
      <c r="G78" s="6" t="n">
        <v>1915012.421949658</v>
      </c>
      <c r="H78" s="6" t="inlineStr">
        <is>
          <t>official_GBD_2023</t>
        </is>
      </c>
      <c r="I78" s="6" t="inlineStr">
        <is>
          <t>fine_5_year</t>
        </is>
      </c>
      <c r="J78" s="6" t="n">
        <v>20</v>
      </c>
      <c r="K78" s="6" t="n">
        <v>9688.407739365784</v>
      </c>
      <c r="L78" s="6" t="n">
        <v>21819.94378571453</v>
      </c>
      <c r="M78" s="6" t="n">
        <v>-165.6653936967875</v>
      </c>
      <c r="N78" s="6" t="n">
        <v>31342.68613138353</v>
      </c>
      <c r="O78" s="6" t="n">
        <v>31342.68613138353</v>
      </c>
      <c r="P78" s="6" t="n">
        <v>0</v>
      </c>
      <c r="Q78" s="6" t="n">
        <v>30.91122343105351</v>
      </c>
      <c r="R78" s="6" t="n">
        <v>69.6173381383102</v>
      </c>
      <c r="S78" s="6" t="n">
        <v>-0.5285615693637253</v>
      </c>
      <c r="T78" s="6" t="n">
        <v>120010.2889445365</v>
      </c>
      <c r="U78" s="6" t="n">
        <v>243381.4952412088</v>
      </c>
      <c r="V78" s="6" t="n">
        <v>7158.850871859273</v>
      </c>
      <c r="W78" s="6" t="n">
        <v>370550.6350576046</v>
      </c>
      <c r="X78" s="6" t="n">
        <v>1</v>
      </c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Prevalence</t>
        </is>
      </c>
      <c r="D79" s="6" t="n">
        <v>2001</v>
      </c>
      <c r="E79" s="6" t="n">
        <v>2002</v>
      </c>
      <c r="F79" s="6" t="n">
        <v>1915012.421949658</v>
      </c>
      <c r="G79" s="6" t="n">
        <v>1946702.557766118</v>
      </c>
      <c r="H79" s="6" t="inlineStr">
        <is>
          <t>official_GBD_2023</t>
        </is>
      </c>
      <c r="I79" s="6" t="inlineStr">
        <is>
          <t>fine_5_year</t>
        </is>
      </c>
      <c r="J79" s="6" t="n">
        <v>20</v>
      </c>
      <c r="K79" s="6" t="n">
        <v>11090.16716877239</v>
      </c>
      <c r="L79" s="6" t="n">
        <v>21337.09073176452</v>
      </c>
      <c r="M79" s="6" t="n">
        <v>-737.1220840769045</v>
      </c>
      <c r="N79" s="6" t="n">
        <v>31690.13581646001</v>
      </c>
      <c r="O79" s="6" t="n">
        <v>31690.13581646001</v>
      </c>
      <c r="P79" s="6" t="n">
        <v>-3.637978807091713e-12</v>
      </c>
      <c r="Q79" s="6" t="n">
        <v>34.9956441745892</v>
      </c>
      <c r="R79" s="6" t="n">
        <v>67.3303858820382</v>
      </c>
      <c r="S79" s="6" t="n">
        <v>-2.326030056627399</v>
      </c>
      <c r="T79" s="6" t="n">
        <v>131100.4561133089</v>
      </c>
      <c r="U79" s="6" t="n">
        <v>264718.5859729734</v>
      </c>
      <c r="V79" s="6" t="n">
        <v>6421.728787782369</v>
      </c>
      <c r="W79" s="6" t="n">
        <v>402240.7708740646</v>
      </c>
      <c r="X79" s="6" t="n">
        <v>1</v>
      </c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Prevalence</t>
        </is>
      </c>
      <c r="D80" s="6" t="n">
        <v>2002</v>
      </c>
      <c r="E80" s="6" t="n">
        <v>2003</v>
      </c>
      <c r="F80" s="6" t="n">
        <v>1946702.557766118</v>
      </c>
      <c r="G80" s="6" t="n">
        <v>1980028.18514774</v>
      </c>
      <c r="H80" s="6" t="inlineStr">
        <is>
          <t>official_GBD_2023</t>
        </is>
      </c>
      <c r="I80" s="6" t="inlineStr">
        <is>
          <t>fine_5_year</t>
        </is>
      </c>
      <c r="J80" s="6" t="n">
        <v>20</v>
      </c>
      <c r="K80" s="6" t="n">
        <v>12376.89468272535</v>
      </c>
      <c r="L80" s="6" t="n">
        <v>21813.00701564869</v>
      </c>
      <c r="M80" s="6" t="n">
        <v>-864.2743167517086</v>
      </c>
      <c r="N80" s="6" t="n">
        <v>33325.62738162233</v>
      </c>
      <c r="O80" s="6" t="n">
        <v>33325.62738162233</v>
      </c>
      <c r="P80" s="6" t="n">
        <v>0</v>
      </c>
      <c r="Q80" s="6" t="n">
        <v>37.13926985077761</v>
      </c>
      <c r="R80" s="6" t="n">
        <v>65.45415264313266</v>
      </c>
      <c r="S80" s="6" t="n">
        <v>-2.593422493910255</v>
      </c>
      <c r="T80" s="6" t="n">
        <v>143477.3507960342</v>
      </c>
      <c r="U80" s="6" t="n">
        <v>286531.5929886221</v>
      </c>
      <c r="V80" s="6" t="n">
        <v>5557.45447103066</v>
      </c>
      <c r="W80" s="6" t="n">
        <v>435566.398255687</v>
      </c>
      <c r="X80" s="6" t="n">
        <v>1</v>
      </c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Prevalence</t>
        </is>
      </c>
      <c r="D81" s="6" t="n">
        <v>2003</v>
      </c>
      <c r="E81" s="6" t="n">
        <v>2004</v>
      </c>
      <c r="F81" s="6" t="n">
        <v>1980028.18514774</v>
      </c>
      <c r="G81" s="6" t="n">
        <v>2015339.912735853</v>
      </c>
      <c r="H81" s="6" t="inlineStr">
        <is>
          <t>official_GBD_2023</t>
        </is>
      </c>
      <c r="I81" s="6" t="inlineStr">
        <is>
          <t>fine_5_year</t>
        </is>
      </c>
      <c r="J81" s="6" t="n">
        <v>20</v>
      </c>
      <c r="K81" s="6" t="n">
        <v>13607.6957959785</v>
      </c>
      <c r="L81" s="6" t="n">
        <v>22378.38989152779</v>
      </c>
      <c r="M81" s="6" t="n">
        <v>-674.3580993935855</v>
      </c>
      <c r="N81" s="6" t="n">
        <v>35311.7275881127</v>
      </c>
      <c r="O81" s="6" t="n">
        <v>35311.7275881127</v>
      </c>
      <c r="P81" s="6" t="n">
        <v>0</v>
      </c>
      <c r="Q81" s="6" t="n">
        <v>38.53591066034214</v>
      </c>
      <c r="R81" s="6" t="n">
        <v>63.37381776546447</v>
      </c>
      <c r="S81" s="6" t="n">
        <v>-1.909728425806617</v>
      </c>
      <c r="T81" s="6" t="n">
        <v>157085.0465920127</v>
      </c>
      <c r="U81" s="6" t="n">
        <v>308909.9828801499</v>
      </c>
      <c r="V81" s="6" t="n">
        <v>4883.096371637074</v>
      </c>
      <c r="W81" s="6" t="n">
        <v>470878.1258437997</v>
      </c>
      <c r="X81" s="6" t="n">
        <v>1</v>
      </c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Prevalence</t>
        </is>
      </c>
      <c r="D82" s="6" t="n">
        <v>2004</v>
      </c>
      <c r="E82" s="6" t="n">
        <v>2005</v>
      </c>
      <c r="F82" s="6" t="n">
        <v>2015339.912735853</v>
      </c>
      <c r="G82" s="6" t="n">
        <v>2052254.587721764</v>
      </c>
      <c r="H82" s="6" t="inlineStr">
        <is>
          <t>official_GBD_2023</t>
        </is>
      </c>
      <c r="I82" s="6" t="inlineStr">
        <is>
          <t>fine_5_year</t>
        </is>
      </c>
      <c r="J82" s="6" t="n">
        <v>20</v>
      </c>
      <c r="K82" s="6" t="n">
        <v>14869.79210547009</v>
      </c>
      <c r="L82" s="6" t="n">
        <v>22298.1260031251</v>
      </c>
      <c r="M82" s="6" t="n">
        <v>-253.2431226846529</v>
      </c>
      <c r="N82" s="6" t="n">
        <v>36914.67498591053</v>
      </c>
      <c r="O82" s="6" t="n">
        <v>36914.67498591053</v>
      </c>
      <c r="P82" s="6" t="n">
        <v>0</v>
      </c>
      <c r="Q82" s="6" t="n">
        <v>40.28151977809784</v>
      </c>
      <c r="R82" s="6" t="n">
        <v>60.40450311870759</v>
      </c>
      <c r="S82" s="6" t="n">
        <v>-0.6860228968054302</v>
      </c>
      <c r="T82" s="6" t="n">
        <v>171954.8386974828</v>
      </c>
      <c r="U82" s="6" t="n">
        <v>331208.108883275</v>
      </c>
      <c r="V82" s="6" t="n">
        <v>4629.853248952421</v>
      </c>
      <c r="W82" s="6" t="n">
        <v>507792.8008297102</v>
      </c>
      <c r="X82" s="6" t="n">
        <v>1</v>
      </c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Prevalence</t>
        </is>
      </c>
      <c r="D83" s="6" t="n">
        <v>2005</v>
      </c>
      <c r="E83" s="6" t="n">
        <v>2006</v>
      </c>
      <c r="F83" s="6" t="n">
        <v>2052254.587721764</v>
      </c>
      <c r="G83" s="6" t="n">
        <v>2090077.66764799</v>
      </c>
      <c r="H83" s="6" t="inlineStr">
        <is>
          <t>official_GBD_2023</t>
        </is>
      </c>
      <c r="I83" s="6" t="inlineStr">
        <is>
          <t>fine_5_year</t>
        </is>
      </c>
      <c r="J83" s="6" t="n">
        <v>20</v>
      </c>
      <c r="K83" s="6" t="n">
        <v>16078.89877028542</v>
      </c>
      <c r="L83" s="6" t="n">
        <v>21363.49087153003</v>
      </c>
      <c r="M83" s="6" t="n">
        <v>380.6902844108408</v>
      </c>
      <c r="N83" s="6" t="n">
        <v>37823.07992622629</v>
      </c>
      <c r="O83" s="6" t="n">
        <v>37823.07992622629</v>
      </c>
      <c r="P83" s="6" t="n">
        <v>0</v>
      </c>
      <c r="Q83" s="6" t="n">
        <v>42.51081297886694</v>
      </c>
      <c r="R83" s="6" t="n">
        <v>56.48268441702632</v>
      </c>
      <c r="S83" s="6" t="n">
        <v>1.006502604106739</v>
      </c>
      <c r="T83" s="6" t="n">
        <v>188033.7374677683</v>
      </c>
      <c r="U83" s="6" t="n">
        <v>352571.599754805</v>
      </c>
      <c r="V83" s="6" t="n">
        <v>5010.543533363262</v>
      </c>
      <c r="W83" s="6" t="n">
        <v>545615.8807559365</v>
      </c>
      <c r="X83" s="6" t="n">
        <v>1</v>
      </c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Prevalence</t>
        </is>
      </c>
      <c r="D84" s="6" t="n">
        <v>2006</v>
      </c>
      <c r="E84" s="6" t="n">
        <v>2007</v>
      </c>
      <c r="F84" s="6" t="n">
        <v>2090077.66764799</v>
      </c>
      <c r="G84" s="6" t="n">
        <v>2128448.248025334</v>
      </c>
      <c r="H84" s="6" t="inlineStr">
        <is>
          <t>official_GBD_2023</t>
        </is>
      </c>
      <c r="I84" s="6" t="inlineStr">
        <is>
          <t>fine_5_year</t>
        </is>
      </c>
      <c r="J84" s="6" t="n">
        <v>20</v>
      </c>
      <c r="K84" s="6" t="n">
        <v>17001.53726698058</v>
      </c>
      <c r="L84" s="6" t="n">
        <v>20385.4559877114</v>
      </c>
      <c r="M84" s="6" t="n">
        <v>983.5871226513603</v>
      </c>
      <c r="N84" s="6" t="n">
        <v>38370.58037734334</v>
      </c>
      <c r="O84" s="6" t="n">
        <v>38370.58037734334</v>
      </c>
      <c r="P84" s="6" t="n">
        <v>0</v>
      </c>
      <c r="Q84" s="6" t="n">
        <v>44.30878318697382</v>
      </c>
      <c r="R84" s="6" t="n">
        <v>53.12782811007046</v>
      </c>
      <c r="S84" s="6" t="n">
        <v>2.563388702955712</v>
      </c>
      <c r="T84" s="6" t="n">
        <v>205035.2747347488</v>
      </c>
      <c r="U84" s="6" t="n">
        <v>372957.0557425164</v>
      </c>
      <c r="V84" s="6" t="n">
        <v>5994.130656014623</v>
      </c>
      <c r="W84" s="6" t="n">
        <v>583986.4611332798</v>
      </c>
      <c r="X84" s="6" t="n">
        <v>1</v>
      </c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Prevalence</t>
        </is>
      </c>
      <c r="D85" s="6" t="n">
        <v>2007</v>
      </c>
      <c r="E85" s="6" t="n">
        <v>2008</v>
      </c>
      <c r="F85" s="6" t="n">
        <v>2128448.248025334</v>
      </c>
      <c r="G85" s="6" t="n">
        <v>2167379.331665764</v>
      </c>
      <c r="H85" s="6" t="inlineStr">
        <is>
          <t>official_GBD_2023</t>
        </is>
      </c>
      <c r="I85" s="6" t="inlineStr">
        <is>
          <t>fine_5_year</t>
        </is>
      </c>
      <c r="J85" s="6" t="n">
        <v>20</v>
      </c>
      <c r="K85" s="6" t="n">
        <v>17333.96786577479</v>
      </c>
      <c r="L85" s="6" t="n">
        <v>20202.19674489267</v>
      </c>
      <c r="M85" s="6" t="n">
        <v>1394.919029763123</v>
      </c>
      <c r="N85" s="6" t="n">
        <v>38931.08364043059</v>
      </c>
      <c r="O85" s="6" t="n">
        <v>38931.08364043059</v>
      </c>
      <c r="P85" s="6" t="n">
        <v>0</v>
      </c>
      <c r="Q85" s="6" t="n">
        <v>44.524750520361</v>
      </c>
      <c r="R85" s="6" t="n">
        <v>51.89220246598106</v>
      </c>
      <c r="S85" s="6" t="n">
        <v>3.583047013657942</v>
      </c>
      <c r="T85" s="6" t="n">
        <v>222369.2426005236</v>
      </c>
      <c r="U85" s="6" t="n">
        <v>393159.252487409</v>
      </c>
      <c r="V85" s="6" t="n">
        <v>7389.049685777746</v>
      </c>
      <c r="W85" s="6" t="n">
        <v>622917.5447737104</v>
      </c>
      <c r="X85" s="6" t="n">
        <v>1</v>
      </c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Prevalence</t>
        </is>
      </c>
      <c r="D86" s="6" t="n">
        <v>2008</v>
      </c>
      <c r="E86" s="6" t="n">
        <v>2009</v>
      </c>
      <c r="F86" s="6" t="n">
        <v>2167379.331665764</v>
      </c>
      <c r="G86" s="6" t="n">
        <v>2206091.931570403</v>
      </c>
      <c r="H86" s="6" t="inlineStr">
        <is>
          <t>official_GBD_2023</t>
        </is>
      </c>
      <c r="I86" s="6" t="inlineStr">
        <is>
          <t>fine_5_year</t>
        </is>
      </c>
      <c r="J86" s="6" t="n">
        <v>20</v>
      </c>
      <c r="K86" s="6" t="n">
        <v>16955.08788132031</v>
      </c>
      <c r="L86" s="6" t="n">
        <v>20292.97861367643</v>
      </c>
      <c r="M86" s="6" t="n">
        <v>1464.533409642909</v>
      </c>
      <c r="N86" s="6" t="n">
        <v>38712.59990463965</v>
      </c>
      <c r="O86" s="6" t="n">
        <v>38712.59990463965</v>
      </c>
      <c r="P86" s="6" t="n">
        <v>0</v>
      </c>
      <c r="Q86" s="6" t="n">
        <v>43.79733710235326</v>
      </c>
      <c r="R86" s="6" t="n">
        <v>52.41957053688958</v>
      </c>
      <c r="S86" s="6" t="n">
        <v>3.783092360757168</v>
      </c>
      <c r="T86" s="6" t="n">
        <v>239324.3304818439</v>
      </c>
      <c r="U86" s="6" t="n">
        <v>413452.2311010855</v>
      </c>
      <c r="V86" s="6" t="n">
        <v>8853.583095420656</v>
      </c>
      <c r="W86" s="6" t="n">
        <v>661630.1446783501</v>
      </c>
      <c r="X86" s="6" t="n">
        <v>1</v>
      </c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Prevalence</t>
        </is>
      </c>
      <c r="D87" s="6" t="n">
        <v>2009</v>
      </c>
      <c r="E87" s="6" t="n">
        <v>2010</v>
      </c>
      <c r="F87" s="6" t="n">
        <v>2206091.931570403</v>
      </c>
      <c r="G87" s="6" t="n">
        <v>2243287.907829255</v>
      </c>
      <c r="H87" s="6" t="inlineStr">
        <is>
          <t>official_GBD_2023</t>
        </is>
      </c>
      <c r="I87" s="6" t="inlineStr">
        <is>
          <t>fine_5_year</t>
        </is>
      </c>
      <c r="J87" s="6" t="n">
        <v>20</v>
      </c>
      <c r="K87" s="6" t="n">
        <v>15455.93166637382</v>
      </c>
      <c r="L87" s="6" t="n">
        <v>20711.05852323569</v>
      </c>
      <c r="M87" s="6" t="n">
        <v>1028.986069242082</v>
      </c>
      <c r="N87" s="6" t="n">
        <v>37195.97625885159</v>
      </c>
      <c r="O87" s="6" t="n">
        <v>37195.97625885159</v>
      </c>
      <c r="P87" s="6" t="n">
        <v>0</v>
      </c>
      <c r="Q87" s="6" t="n">
        <v>41.55269795532184</v>
      </c>
      <c r="R87" s="6" t="n">
        <v>55.68091123379789</v>
      </c>
      <c r="S87" s="6" t="n">
        <v>2.766390810880283</v>
      </c>
      <c r="T87" s="6" t="n">
        <v>254780.2621482178</v>
      </c>
      <c r="U87" s="6" t="n">
        <v>434163.2896243212</v>
      </c>
      <c r="V87" s="6" t="n">
        <v>9882.569164662738</v>
      </c>
      <c r="W87" s="6" t="n">
        <v>698826.1209372017</v>
      </c>
      <c r="X87" s="6" t="n">
        <v>1</v>
      </c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Prevalence</t>
        </is>
      </c>
      <c r="D88" s="6" t="n">
        <v>2010</v>
      </c>
      <c r="E88" s="6" t="n">
        <v>2011</v>
      </c>
      <c r="F88" s="6" t="n">
        <v>2243287.907829255</v>
      </c>
      <c r="G88" s="6" t="n">
        <v>2277540.896472166</v>
      </c>
      <c r="H88" s="6" t="inlineStr">
        <is>
          <t>official_GBD_2023</t>
        </is>
      </c>
      <c r="I88" s="6" t="inlineStr">
        <is>
          <t>fine_5_year</t>
        </is>
      </c>
      <c r="J88" s="6" t="n">
        <v>20</v>
      </c>
      <c r="K88" s="6" t="n">
        <v>13804.89771913388</v>
      </c>
      <c r="L88" s="6" t="n">
        <v>19700.51806706562</v>
      </c>
      <c r="M88" s="6" t="n">
        <v>747.5728567114566</v>
      </c>
      <c r="N88" s="6" t="n">
        <v>34252.98864291096</v>
      </c>
      <c r="O88" s="6" t="n">
        <v>34252.98864291096</v>
      </c>
      <c r="P88" s="6" t="n">
        <v>0</v>
      </c>
      <c r="Q88" s="6" t="n">
        <v>40.30275390871902</v>
      </c>
      <c r="R88" s="6" t="n">
        <v>57.51474206366183</v>
      </c>
      <c r="S88" s="6" t="n">
        <v>2.182504027619135</v>
      </c>
      <c r="T88" s="6" t="n">
        <v>268585.1598673516</v>
      </c>
      <c r="U88" s="6" t="n">
        <v>453863.8076913868</v>
      </c>
      <c r="V88" s="6" t="n">
        <v>10630.14202137419</v>
      </c>
      <c r="W88" s="6" t="n">
        <v>733079.1095801126</v>
      </c>
      <c r="X88" s="6" t="n">
        <v>1</v>
      </c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Prevalence</t>
        </is>
      </c>
      <c r="D89" s="6" t="n">
        <v>2011</v>
      </c>
      <c r="E89" s="6" t="n">
        <v>2012</v>
      </c>
      <c r="F89" s="6" t="n">
        <v>2277540.896472166</v>
      </c>
      <c r="G89" s="6" t="n">
        <v>2309127.222904854</v>
      </c>
      <c r="H89" s="6" t="inlineStr">
        <is>
          <t>official_GBD_2023</t>
        </is>
      </c>
      <c r="I89" s="6" t="inlineStr">
        <is>
          <t>fine_5_year</t>
        </is>
      </c>
      <c r="J89" s="6" t="n">
        <v>20</v>
      </c>
      <c r="K89" s="6" t="n">
        <v>14150.78388163571</v>
      </c>
      <c r="L89" s="6" t="n">
        <v>16493.50648446365</v>
      </c>
      <c r="M89" s="6" t="n">
        <v>942.0360665873934</v>
      </c>
      <c r="N89" s="6" t="n">
        <v>31586.32643268676</v>
      </c>
      <c r="O89" s="6" t="n">
        <v>31586.32643268676</v>
      </c>
      <c r="P89" s="6" t="n">
        <v>-3.637978807091713e-12</v>
      </c>
      <c r="Q89" s="6" t="n">
        <v>44.80034711156512</v>
      </c>
      <c r="R89" s="6" t="n">
        <v>52.21723558012599</v>
      </c>
      <c r="S89" s="6" t="n">
        <v>2.982417308308882</v>
      </c>
      <c r="T89" s="6" t="n">
        <v>282735.9437489873</v>
      </c>
      <c r="U89" s="6" t="n">
        <v>470357.3141758504</v>
      </c>
      <c r="V89" s="6" t="n">
        <v>11572.17808796159</v>
      </c>
      <c r="W89" s="6" t="n">
        <v>764665.4360127994</v>
      </c>
      <c r="X89" s="6" t="n">
        <v>1</v>
      </c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Prevalence</t>
        </is>
      </c>
      <c r="D90" s="6" t="n">
        <v>2012</v>
      </c>
      <c r="E90" s="6" t="n">
        <v>2013</v>
      </c>
      <c r="F90" s="6" t="n">
        <v>2309127.222904854</v>
      </c>
      <c r="G90" s="6" t="n">
        <v>2338397.391296876</v>
      </c>
      <c r="H90" s="6" t="inlineStr">
        <is>
          <t>official_GBD_2023</t>
        </is>
      </c>
      <c r="I90" s="6" t="inlineStr">
        <is>
          <t>fine_5_year</t>
        </is>
      </c>
      <c r="J90" s="6" t="n">
        <v>20</v>
      </c>
      <c r="K90" s="6" t="n">
        <v>14998.97734663511</v>
      </c>
      <c r="L90" s="6" t="n">
        <v>13248.20610536511</v>
      </c>
      <c r="M90" s="6" t="n">
        <v>1022.984940022851</v>
      </c>
      <c r="N90" s="6" t="n">
        <v>29270.16839202307</v>
      </c>
      <c r="O90" s="6" t="n">
        <v>29270.16839202307</v>
      </c>
      <c r="P90" s="6" t="n">
        <v>0</v>
      </c>
      <c r="Q90" s="6" t="n">
        <v>51.24322192393928</v>
      </c>
      <c r="R90" s="6" t="n">
        <v>45.26180351246496</v>
      </c>
      <c r="S90" s="6" t="n">
        <v>3.494974563595755</v>
      </c>
      <c r="T90" s="6" t="n">
        <v>297734.9210956225</v>
      </c>
      <c r="U90" s="6" t="n">
        <v>483605.5202812155</v>
      </c>
      <c r="V90" s="6" t="n">
        <v>12595.16302798444</v>
      </c>
      <c r="W90" s="6" t="n">
        <v>793935.6044048225</v>
      </c>
      <c r="X90" s="6" t="n">
        <v>1</v>
      </c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Prevalence</t>
        </is>
      </c>
      <c r="D91" s="6" t="n">
        <v>2013</v>
      </c>
      <c r="E91" s="6" t="n">
        <v>2014</v>
      </c>
      <c r="F91" s="6" t="n">
        <v>2338397.391296876</v>
      </c>
      <c r="G91" s="6" t="n">
        <v>2364402.307371303</v>
      </c>
      <c r="H91" s="6" t="inlineStr">
        <is>
          <t>official_GBD_2023</t>
        </is>
      </c>
      <c r="I91" s="6" t="inlineStr">
        <is>
          <t>fine_5_year</t>
        </is>
      </c>
      <c r="J91" s="6" t="n">
        <v>20</v>
      </c>
      <c r="K91" s="6" t="n">
        <v>14960.53141330501</v>
      </c>
      <c r="L91" s="6" t="n">
        <v>10091.85540253475</v>
      </c>
      <c r="M91" s="6" t="n">
        <v>952.5292585875528</v>
      </c>
      <c r="N91" s="6" t="n">
        <v>26004.91607442731</v>
      </c>
      <c r="O91" s="6" t="n">
        <v>26004.91607442731</v>
      </c>
      <c r="P91" s="6" t="n">
        <v>0</v>
      </c>
      <c r="Q91" s="6" t="n">
        <v>57.52962774610482</v>
      </c>
      <c r="R91" s="6" t="n">
        <v>38.80749075925252</v>
      </c>
      <c r="S91" s="6" t="n">
        <v>3.662881494642662</v>
      </c>
      <c r="T91" s="6" t="n">
        <v>312695.4525089275</v>
      </c>
      <c r="U91" s="6" t="n">
        <v>493697.3756837503</v>
      </c>
      <c r="V91" s="6" t="n">
        <v>13547.69228657199</v>
      </c>
      <c r="W91" s="6" t="n">
        <v>819940.5204792498</v>
      </c>
      <c r="X91" s="6" t="n">
        <v>1</v>
      </c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Prevalence</t>
        </is>
      </c>
      <c r="D92" s="6" t="n">
        <v>2014</v>
      </c>
      <c r="E92" s="6" t="n">
        <v>2015</v>
      </c>
      <c r="F92" s="6" t="n">
        <v>2364402.307371303</v>
      </c>
      <c r="G92" s="6" t="n">
        <v>2387152.762734239</v>
      </c>
      <c r="H92" s="6" t="inlineStr">
        <is>
          <t>official_GBD_2023</t>
        </is>
      </c>
      <c r="I92" s="6" t="inlineStr">
        <is>
          <t>fine_5_year</t>
        </is>
      </c>
      <c r="J92" s="6" t="n">
        <v>20</v>
      </c>
      <c r="K92" s="6" t="n">
        <v>15563.36732732147</v>
      </c>
      <c r="L92" s="6" t="n">
        <v>6564.885667729813</v>
      </c>
      <c r="M92" s="6" t="n">
        <v>622.2023678842622</v>
      </c>
      <c r="N92" s="6" t="n">
        <v>22750.45536293555</v>
      </c>
      <c r="O92" s="6" t="n">
        <v>22750.45536293555</v>
      </c>
      <c r="P92" s="6" t="n">
        <v>-3.637978807091713e-12</v>
      </c>
      <c r="Q92" s="6" t="n">
        <v>68.40903656230506</v>
      </c>
      <c r="R92" s="6" t="n">
        <v>28.85606271611228</v>
      </c>
      <c r="S92" s="6" t="n">
        <v>2.734900721582646</v>
      </c>
      <c r="T92" s="6" t="n">
        <v>328258.8198362489</v>
      </c>
      <c r="U92" s="6" t="n">
        <v>500262.2613514801</v>
      </c>
      <c r="V92" s="6" t="n">
        <v>14169.89465445625</v>
      </c>
      <c r="W92" s="6" t="n">
        <v>842690.9758421853</v>
      </c>
      <c r="X92" s="6" t="n">
        <v>1</v>
      </c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Prevalence</t>
        </is>
      </c>
      <c r="D93" s="6" t="n">
        <v>2015</v>
      </c>
      <c r="E93" s="6" t="n">
        <v>2016</v>
      </c>
      <c r="F93" s="6" t="n">
        <v>2387152.762734239</v>
      </c>
      <c r="G93" s="6" t="n">
        <v>2405527.419922033</v>
      </c>
      <c r="H93" s="6" t="inlineStr">
        <is>
          <t>official_GBD_2023</t>
        </is>
      </c>
      <c r="I93" s="6" t="inlineStr">
        <is>
          <t>fine_5_year</t>
        </is>
      </c>
      <c r="J93" s="6" t="n">
        <v>20</v>
      </c>
      <c r="K93" s="6" t="n">
        <v>16766.08288084918</v>
      </c>
      <c r="L93" s="6" t="n">
        <v>1209.72578856737</v>
      </c>
      <c r="M93" s="6" t="n">
        <v>398.8485183768595</v>
      </c>
      <c r="N93" s="6" t="n">
        <v>18374.6571877934</v>
      </c>
      <c r="O93" s="6" t="n">
        <v>18374.6571877934</v>
      </c>
      <c r="P93" s="6" t="n">
        <v>0</v>
      </c>
      <c r="Q93" s="6" t="n">
        <v>91.24569078756565</v>
      </c>
      <c r="R93" s="6" t="n">
        <v>6.583664534275021</v>
      </c>
      <c r="S93" s="6" t="n">
        <v>2.170644678159337</v>
      </c>
      <c r="T93" s="6" t="n">
        <v>345024.9027170981</v>
      </c>
      <c r="U93" s="6" t="n">
        <v>501471.9871400475</v>
      </c>
      <c r="V93" s="6" t="n">
        <v>14568.74317283311</v>
      </c>
      <c r="W93" s="6" t="n">
        <v>861065.6330299787</v>
      </c>
      <c r="X93" s="6" t="n">
        <v>1</v>
      </c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Prevalence</t>
        </is>
      </c>
      <c r="D94" s="6" t="n">
        <v>2016</v>
      </c>
      <c r="E94" s="6" t="n">
        <v>2017</v>
      </c>
      <c r="F94" s="6" t="n">
        <v>2405527.419922033</v>
      </c>
      <c r="G94" s="6" t="n">
        <v>2420511.720674322</v>
      </c>
      <c r="H94" s="6" t="inlineStr">
        <is>
          <t>official_GBD_2023</t>
        </is>
      </c>
      <c r="I94" s="6" t="inlineStr">
        <is>
          <t>fine_5_year</t>
        </is>
      </c>
      <c r="J94" s="6" t="n">
        <v>20</v>
      </c>
      <c r="K94" s="6" t="n">
        <v>16326.74139790245</v>
      </c>
      <c r="L94" s="6" t="n">
        <v>-1808.328287585561</v>
      </c>
      <c r="M94" s="6" t="n">
        <v>465.8876419731725</v>
      </c>
      <c r="N94" s="6" t="n">
        <v>14984.30075229006</v>
      </c>
      <c r="O94" s="6" t="n">
        <v>14984.30075229006</v>
      </c>
      <c r="P94" s="6" t="n">
        <v>0</v>
      </c>
      <c r="Q94" s="6" t="n">
        <v>108.9589809214636</v>
      </c>
      <c r="R94" s="6" t="n">
        <v>-12.06815264508885</v>
      </c>
      <c r="S94" s="6" t="n">
        <v>3.10917172362528</v>
      </c>
      <c r="T94" s="6" t="n">
        <v>361351.6441150006</v>
      </c>
      <c r="U94" s="6" t="n">
        <v>499663.6588524619</v>
      </c>
      <c r="V94" s="6" t="n">
        <v>15034.63081480629</v>
      </c>
      <c r="W94" s="6" t="n">
        <v>876049.9337822688</v>
      </c>
      <c r="X94" s="6" t="n">
        <v>1</v>
      </c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Prevalence</t>
        </is>
      </c>
      <c r="D95" s="6" t="n">
        <v>2017</v>
      </c>
      <c r="E95" s="6" t="n">
        <v>2018</v>
      </c>
      <c r="F95" s="6" t="n">
        <v>2420511.720674322</v>
      </c>
      <c r="G95" s="6" t="n">
        <v>2433487.206529102</v>
      </c>
      <c r="H95" s="6" t="inlineStr">
        <is>
          <t>official_GBD_2023</t>
        </is>
      </c>
      <c r="I95" s="6" t="inlineStr">
        <is>
          <t>fine_5_year</t>
        </is>
      </c>
      <c r="J95" s="6" t="n">
        <v>20</v>
      </c>
      <c r="K95" s="6" t="n">
        <v>14435.99535197276</v>
      </c>
      <c r="L95" s="6" t="n">
        <v>-1943.386899478035</v>
      </c>
      <c r="M95" s="6" t="n">
        <v>482.8774022846483</v>
      </c>
      <c r="N95" s="6" t="n">
        <v>12975.48585477937</v>
      </c>
      <c r="O95" s="6" t="n">
        <v>12975.48585477937</v>
      </c>
      <c r="P95" s="6" t="n">
        <v>0</v>
      </c>
      <c r="Q95" s="6" t="n">
        <v>111.255913755672</v>
      </c>
      <c r="R95" s="6" t="n">
        <v>-14.97737288012388</v>
      </c>
      <c r="S95" s="6" t="n">
        <v>3.721459124451867</v>
      </c>
      <c r="T95" s="6" t="n">
        <v>375787.6394669733</v>
      </c>
      <c r="U95" s="6" t="n">
        <v>497720.2719529839</v>
      </c>
      <c r="V95" s="6" t="n">
        <v>15517.50821709093</v>
      </c>
      <c r="W95" s="6" t="n">
        <v>889025.4196370482</v>
      </c>
      <c r="X95" s="6" t="n">
        <v>1</v>
      </c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Prevalence</t>
        </is>
      </c>
      <c r="D96" s="6" t="n">
        <v>2018</v>
      </c>
      <c r="E96" s="6" t="n">
        <v>2019</v>
      </c>
      <c r="F96" s="6" t="n">
        <v>2433487.206529102</v>
      </c>
      <c r="G96" s="6" t="n">
        <v>2444345.511956303</v>
      </c>
      <c r="H96" s="6" t="inlineStr">
        <is>
          <t>official_GBD_2023</t>
        </is>
      </c>
      <c r="I96" s="6" t="inlineStr">
        <is>
          <t>fine_5_year</t>
        </is>
      </c>
      <c r="J96" s="6" t="n">
        <v>20</v>
      </c>
      <c r="K96" s="6" t="n">
        <v>12277.60325308416</v>
      </c>
      <c r="L96" s="6" t="n">
        <v>-1867.479068097736</v>
      </c>
      <c r="M96" s="6" t="n">
        <v>448.181242214671</v>
      </c>
      <c r="N96" s="6" t="n">
        <v>10858.30542720109</v>
      </c>
      <c r="O96" s="6" t="n">
        <v>10858.30542720109</v>
      </c>
      <c r="P96" s="6" t="n">
        <v>0</v>
      </c>
      <c r="Q96" s="6" t="n">
        <v>113.0710803393648</v>
      </c>
      <c r="R96" s="6" t="n">
        <v>-17.19862349257115</v>
      </c>
      <c r="S96" s="6" t="n">
        <v>4.127543153206339</v>
      </c>
      <c r="T96" s="6" t="n">
        <v>388065.2427200575</v>
      </c>
      <c r="U96" s="6" t="n">
        <v>495852.7928848861</v>
      </c>
      <c r="V96" s="6" t="n">
        <v>15965.6894593056</v>
      </c>
      <c r="W96" s="6" t="n">
        <v>899883.7250642492</v>
      </c>
      <c r="X96" s="6" t="n">
        <v>1</v>
      </c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Prevalence</t>
        </is>
      </c>
      <c r="D97" s="6" t="n">
        <v>2019</v>
      </c>
      <c r="E97" s="6" t="n">
        <v>2020</v>
      </c>
      <c r="F97" s="6" t="n">
        <v>2444345.511956303</v>
      </c>
      <c r="G97" s="6" t="n">
        <v>2454441.282289932</v>
      </c>
      <c r="H97" s="6" t="inlineStr">
        <is>
          <t>official_GBD_2023</t>
        </is>
      </c>
      <c r="I97" s="6" t="inlineStr">
        <is>
          <t>fine_5_year</t>
        </is>
      </c>
      <c r="J97" s="6" t="n">
        <v>20</v>
      </c>
      <c r="K97" s="6" t="n">
        <v>9709.64855044141</v>
      </c>
      <c r="L97" s="6" t="n">
        <v>139.1791420687611</v>
      </c>
      <c r="M97" s="6" t="n">
        <v>246.9426411198607</v>
      </c>
      <c r="N97" s="6" t="n">
        <v>10095.77033363003</v>
      </c>
      <c r="O97" s="6" t="n">
        <v>10095.77033363003</v>
      </c>
      <c r="P97" s="6" t="n">
        <v>0</v>
      </c>
      <c r="Q97" s="6" t="n">
        <v>96.17541039040466</v>
      </c>
      <c r="R97" s="6" t="n">
        <v>1.378588631371113</v>
      </c>
      <c r="S97" s="6" t="n">
        <v>2.446000978224215</v>
      </c>
      <c r="T97" s="6" t="n">
        <v>397774.8912704989</v>
      </c>
      <c r="U97" s="6" t="n">
        <v>495991.9720269549</v>
      </c>
      <c r="V97" s="6" t="n">
        <v>16212.63210042547</v>
      </c>
      <c r="W97" s="6" t="n">
        <v>909979.4953978793</v>
      </c>
      <c r="X97" s="6" t="n">
        <v>1</v>
      </c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Prevalence</t>
        </is>
      </c>
      <c r="D98" s="6" t="n">
        <v>2020</v>
      </c>
      <c r="E98" s="6" t="n">
        <v>2021</v>
      </c>
      <c r="F98" s="6" t="n">
        <v>2454441.282289932</v>
      </c>
      <c r="G98" s="6" t="n">
        <v>2461987.508628362</v>
      </c>
      <c r="H98" s="6" t="inlineStr">
        <is>
          <t>official_GBD_2023</t>
        </is>
      </c>
      <c r="I98" s="6" t="inlineStr">
        <is>
          <t>fine_5_year</t>
        </is>
      </c>
      <c r="J98" s="6" t="n">
        <v>20</v>
      </c>
      <c r="K98" s="6" t="n">
        <v>6609.305947202491</v>
      </c>
      <c r="L98" s="6" t="n">
        <v>1286.028225583723</v>
      </c>
      <c r="M98" s="6" t="n">
        <v>-349.107834356837</v>
      </c>
      <c r="N98" s="6" t="n">
        <v>7546.226338429376</v>
      </c>
      <c r="O98" s="6" t="n">
        <v>7546.226338429376</v>
      </c>
      <c r="P98" s="6" t="n">
        <v>0</v>
      </c>
      <c r="Q98" s="6" t="n">
        <v>87.58425272171348</v>
      </c>
      <c r="R98" s="6" t="n">
        <v>17.04200441265042</v>
      </c>
      <c r="S98" s="6" t="n">
        <v>-4.626257134363904</v>
      </c>
      <c r="T98" s="6" t="n">
        <v>404384.1972177014</v>
      </c>
      <c r="U98" s="6" t="n">
        <v>497278.0002525387</v>
      </c>
      <c r="V98" s="6" t="n">
        <v>15863.52426606863</v>
      </c>
      <c r="W98" s="6" t="n">
        <v>917525.7217363087</v>
      </c>
      <c r="X98" s="6" t="n">
        <v>1</v>
      </c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Prevalence</t>
        </is>
      </c>
      <c r="D99" s="6" t="n">
        <v>2021</v>
      </c>
      <c r="E99" s="6" t="n">
        <v>2022</v>
      </c>
      <c r="F99" s="6" t="n">
        <v>2461987.508628362</v>
      </c>
      <c r="G99" s="6" t="n">
        <v>2467357.741557218</v>
      </c>
      <c r="H99" s="6" t="inlineStr">
        <is>
          <t>official_GBD_2023</t>
        </is>
      </c>
      <c r="I99" s="6" t="inlineStr">
        <is>
          <t>fine_5_year</t>
        </is>
      </c>
      <c r="J99" s="6" t="n">
        <v>20</v>
      </c>
      <c r="K99" s="6" t="n">
        <v>3614.318312031217</v>
      </c>
      <c r="L99" s="6" t="n">
        <v>2511.68449961883</v>
      </c>
      <c r="M99" s="6" t="n">
        <v>-755.7698827947024</v>
      </c>
      <c r="N99" s="6" t="n">
        <v>5370.232928855345</v>
      </c>
      <c r="O99" s="6" t="n">
        <v>5370.232928855345</v>
      </c>
      <c r="P99" s="6" t="n">
        <v>0</v>
      </c>
      <c r="Q99" s="6" t="n">
        <v>67.30282205471491</v>
      </c>
      <c r="R99" s="6" t="n">
        <v>46.77049455570247</v>
      </c>
      <c r="S99" s="6" t="n">
        <v>-14.07331661041737</v>
      </c>
      <c r="T99" s="6" t="n">
        <v>407998.5155297326</v>
      </c>
      <c r="U99" s="6" t="n">
        <v>499789.6847521575</v>
      </c>
      <c r="V99" s="6" t="n">
        <v>15107.75438327393</v>
      </c>
      <c r="W99" s="6" t="n">
        <v>922895.954665164</v>
      </c>
      <c r="X99" s="6" t="n">
        <v>1</v>
      </c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Prevalence</t>
        </is>
      </c>
      <c r="D100" s="6" t="n">
        <v>2022</v>
      </c>
      <c r="E100" s="6" t="n">
        <v>2023</v>
      </c>
      <c r="F100" s="6" t="n">
        <v>2467357.741557218</v>
      </c>
      <c r="G100" s="6" t="n">
        <v>2469230.255726264</v>
      </c>
      <c r="H100" s="6" t="inlineStr">
        <is>
          <t>official_GBD_2023</t>
        </is>
      </c>
      <c r="I100" s="6" t="inlineStr">
        <is>
          <t>fine_5_year</t>
        </is>
      </c>
      <c r="J100" s="6" t="n">
        <v>20</v>
      </c>
      <c r="K100" s="6" t="n">
        <v>1319.70004016844</v>
      </c>
      <c r="L100" s="6" t="n">
        <v>3782.907653240564</v>
      </c>
      <c r="M100" s="6" t="n">
        <v>-3230.093524361883</v>
      </c>
      <c r="N100" s="6" t="n">
        <v>1872.514169047121</v>
      </c>
      <c r="O100" s="6" t="n">
        <v>1872.514169047121</v>
      </c>
      <c r="P100" s="6" t="n">
        <v>0</v>
      </c>
      <c r="Q100" s="6" t="n">
        <v>70.4774394759322</v>
      </c>
      <c r="R100" s="6" t="n">
        <v>202.0229120704383</v>
      </c>
      <c r="S100" s="6" t="n">
        <v>-172.5003515463705</v>
      </c>
      <c r="T100" s="6" t="n">
        <v>409318.215569901</v>
      </c>
      <c r="U100" s="6" t="n">
        <v>503572.592405398</v>
      </c>
      <c r="V100" s="6" t="n">
        <v>11877.66085891204</v>
      </c>
      <c r="W100" s="6" t="n">
        <v>924768.4688342111</v>
      </c>
      <c r="X100" s="6" t="n">
        <v>1</v>
      </c>
    </row>
    <row r="101">
      <c r="A101" s="6" t="inlineStr">
        <is>
          <t>China</t>
        </is>
      </c>
      <c r="B101" s="6" t="inlineStr">
        <is>
          <t>Male</t>
        </is>
      </c>
      <c r="C101" s="6" t="inlineStr">
        <is>
          <t>DALYs</t>
        </is>
      </c>
      <c r="D101" s="6" t="n">
        <v>1990</v>
      </c>
      <c r="E101" s="6" t="n">
        <v>1991</v>
      </c>
      <c r="F101" s="6" t="n">
        <v>1249020.564090925</v>
      </c>
      <c r="G101" s="6" t="n">
        <v>1284845.222317421</v>
      </c>
      <c r="H101" s="6" t="inlineStr">
        <is>
          <t>official_GBD_2023</t>
        </is>
      </c>
      <c r="I101" s="6" t="inlineStr">
        <is>
          <t>fine_5_year</t>
        </is>
      </c>
      <c r="J101" s="6" t="n">
        <v>20</v>
      </c>
      <c r="K101" s="6" t="n">
        <v>18526.7326110246</v>
      </c>
      <c r="L101" s="6" t="n">
        <v>14799.93332264964</v>
      </c>
      <c r="M101" s="6" t="n">
        <v>2497.992292821368</v>
      </c>
      <c r="N101" s="6" t="n">
        <v>35824.65822649561</v>
      </c>
      <c r="O101" s="6" t="n">
        <v>35824.6582264956</v>
      </c>
      <c r="P101" s="6" t="n">
        <v>-7.275957614183426e-12</v>
      </c>
      <c r="Q101" s="6" t="n">
        <v>51.71502961421802</v>
      </c>
      <c r="R101" s="6" t="n">
        <v>41.31214100935578</v>
      </c>
      <c r="S101" s="6" t="n">
        <v>6.972829376426192</v>
      </c>
      <c r="T101" s="6" t="n">
        <v>18526.7326110246</v>
      </c>
      <c r="U101" s="6" t="n">
        <v>14799.93332264964</v>
      </c>
      <c r="V101" s="6" t="n">
        <v>2497.992292821368</v>
      </c>
      <c r="W101" s="6" t="n">
        <v>35824.65822649561</v>
      </c>
      <c r="X101" s="6" t="n">
        <v>1</v>
      </c>
    </row>
    <row r="102">
      <c r="A102" s="6" t="inlineStr">
        <is>
          <t>China</t>
        </is>
      </c>
      <c r="B102" s="6" t="inlineStr">
        <is>
          <t>Male</t>
        </is>
      </c>
      <c r="C102" s="6" t="inlineStr">
        <is>
          <t>DALYs</t>
        </is>
      </c>
      <c r="D102" s="6" t="n">
        <v>1991</v>
      </c>
      <c r="E102" s="6" t="n">
        <v>1992</v>
      </c>
      <c r="F102" s="6" t="n">
        <v>1284845.222317421</v>
      </c>
      <c r="G102" s="6" t="n">
        <v>1319026.688590583</v>
      </c>
      <c r="H102" s="6" t="inlineStr">
        <is>
          <t>official_GBD_2023</t>
        </is>
      </c>
      <c r="I102" s="6" t="inlineStr">
        <is>
          <t>fine_5_year</t>
        </is>
      </c>
      <c r="J102" s="6" t="n">
        <v>20</v>
      </c>
      <c r="K102" s="6" t="n">
        <v>15368.48632448318</v>
      </c>
      <c r="L102" s="6" t="n">
        <v>15691.31058121589</v>
      </c>
      <c r="M102" s="6" t="n">
        <v>3121.669367463444</v>
      </c>
      <c r="N102" s="6" t="n">
        <v>34181.46627316251</v>
      </c>
      <c r="O102" s="6" t="n">
        <v>34181.46627316251</v>
      </c>
      <c r="P102" s="6" t="n">
        <v>0</v>
      </c>
      <c r="Q102" s="6" t="n">
        <v>44.96146011310727</v>
      </c>
      <c r="R102" s="6" t="n">
        <v>45.90590250230395</v>
      </c>
      <c r="S102" s="6" t="n">
        <v>9.132637384588778</v>
      </c>
      <c r="T102" s="6" t="n">
        <v>33895.21893550777</v>
      </c>
      <c r="U102" s="6" t="n">
        <v>30491.24390386553</v>
      </c>
      <c r="V102" s="6" t="n">
        <v>5619.661660284813</v>
      </c>
      <c r="W102" s="6" t="n">
        <v>70006.12449965812</v>
      </c>
      <c r="X102" s="6" t="n">
        <v>1</v>
      </c>
    </row>
    <row r="103">
      <c r="A103" s="6" t="inlineStr">
        <is>
          <t>China</t>
        </is>
      </c>
      <c r="B103" s="6" t="inlineStr">
        <is>
          <t>Male</t>
        </is>
      </c>
      <c r="C103" s="6" t="inlineStr">
        <is>
          <t>DALYs</t>
        </is>
      </c>
      <c r="D103" s="6" t="n">
        <v>1992</v>
      </c>
      <c r="E103" s="6" t="n">
        <v>1993</v>
      </c>
      <c r="F103" s="6" t="n">
        <v>1319026.688590583</v>
      </c>
      <c r="G103" s="6" t="n">
        <v>1351058.27671169</v>
      </c>
      <c r="H103" s="6" t="inlineStr">
        <is>
          <t>official_GBD_2023</t>
        </is>
      </c>
      <c r="I103" s="6" t="inlineStr">
        <is>
          <t>fine_5_year</t>
        </is>
      </c>
      <c r="J103" s="6" t="n">
        <v>20</v>
      </c>
      <c r="K103" s="6" t="n">
        <v>12573.71338139106</v>
      </c>
      <c r="L103" s="6" t="n">
        <v>16341.32005855573</v>
      </c>
      <c r="M103" s="6" t="n">
        <v>3116.554681160061</v>
      </c>
      <c r="N103" s="6" t="n">
        <v>32031.58812110685</v>
      </c>
      <c r="O103" s="6" t="n">
        <v>32031.58812110684</v>
      </c>
      <c r="P103" s="6" t="n">
        <v>-3.637978807091713e-12</v>
      </c>
      <c r="Q103" s="6" t="n">
        <v>39.25410545943475</v>
      </c>
      <c r="R103" s="6" t="n">
        <v>51.01626555877135</v>
      </c>
      <c r="S103" s="6" t="n">
        <v>9.729628981793889</v>
      </c>
      <c r="T103" s="6" t="n">
        <v>46468.93231689883</v>
      </c>
      <c r="U103" s="6" t="n">
        <v>46832.56396242126</v>
      </c>
      <c r="V103" s="6" t="n">
        <v>8736.216341444873</v>
      </c>
      <c r="W103" s="6" t="n">
        <v>102037.712620765</v>
      </c>
      <c r="X103" s="6" t="n">
        <v>1</v>
      </c>
    </row>
    <row r="104">
      <c r="A104" s="6" t="inlineStr">
        <is>
          <t>China</t>
        </is>
      </c>
      <c r="B104" s="6" t="inlineStr">
        <is>
          <t>Male</t>
        </is>
      </c>
      <c r="C104" s="6" t="inlineStr">
        <is>
          <t>DALYs</t>
        </is>
      </c>
      <c r="D104" s="6" t="n">
        <v>1993</v>
      </c>
      <c r="E104" s="6" t="n">
        <v>1994</v>
      </c>
      <c r="F104" s="6" t="n">
        <v>1351058.27671169</v>
      </c>
      <c r="G104" s="6" t="n">
        <v>1378508.182280441</v>
      </c>
      <c r="H104" s="6" t="inlineStr">
        <is>
          <t>official_GBD_2023</t>
        </is>
      </c>
      <c r="I104" s="6" t="inlineStr">
        <is>
          <t>fine_5_year</t>
        </is>
      </c>
      <c r="J104" s="6" t="n">
        <v>20</v>
      </c>
      <c r="K104" s="6" t="n">
        <v>10106.88762974498</v>
      </c>
      <c r="L104" s="6" t="n">
        <v>16136.48889617765</v>
      </c>
      <c r="M104" s="6" t="n">
        <v>1206.529042828401</v>
      </c>
      <c r="N104" s="6" t="n">
        <v>27449.90556875104</v>
      </c>
      <c r="O104" s="6" t="n">
        <v>27449.90556875104</v>
      </c>
      <c r="P104" s="6" t="n">
        <v>-3.637978807091713e-12</v>
      </c>
      <c r="Q104" s="6" t="n">
        <v>36.81938943079884</v>
      </c>
      <c r="R104" s="6" t="n">
        <v>58.78522552932723</v>
      </c>
      <c r="S104" s="6" t="n">
        <v>4.39538503987392</v>
      </c>
      <c r="T104" s="6" t="n">
        <v>56575.81994664382</v>
      </c>
      <c r="U104" s="6" t="n">
        <v>62969.05285859891</v>
      </c>
      <c r="V104" s="6" t="n">
        <v>9942.745384273274</v>
      </c>
      <c r="W104" s="6" t="n">
        <v>129487.618189516</v>
      </c>
      <c r="X104" s="6" t="n">
        <v>1</v>
      </c>
    </row>
    <row r="105">
      <c r="A105" s="6" t="inlineStr">
        <is>
          <t>China</t>
        </is>
      </c>
      <c r="B105" s="6" t="inlineStr">
        <is>
          <t>Male</t>
        </is>
      </c>
      <c r="C105" s="6" t="inlineStr">
        <is>
          <t>DALYs</t>
        </is>
      </c>
      <c r="D105" s="6" t="n">
        <v>1994</v>
      </c>
      <c r="E105" s="6" t="n">
        <v>1995</v>
      </c>
      <c r="F105" s="6" t="n">
        <v>1378508.182280441</v>
      </c>
      <c r="G105" s="6" t="n">
        <v>1404256.487699407</v>
      </c>
      <c r="H105" s="6" t="inlineStr">
        <is>
          <t>official_GBD_2023</t>
        </is>
      </c>
      <c r="I105" s="6" t="inlineStr">
        <is>
          <t>fine_5_year</t>
        </is>
      </c>
      <c r="J105" s="6" t="n">
        <v>20</v>
      </c>
      <c r="K105" s="6" t="n">
        <v>7934.55154459974</v>
      </c>
      <c r="L105" s="6" t="n">
        <v>15649.88868388479</v>
      </c>
      <c r="M105" s="6" t="n">
        <v>2163.865190482039</v>
      </c>
      <c r="N105" s="6" t="n">
        <v>25748.30541896657</v>
      </c>
      <c r="O105" s="6" t="n">
        <v>25748.30541896657</v>
      </c>
      <c r="P105" s="6" t="n">
        <v>0</v>
      </c>
      <c r="Q105" s="6" t="n">
        <v>30.81582036367735</v>
      </c>
      <c r="R105" s="6" t="n">
        <v>60.7802666204078</v>
      </c>
      <c r="S105" s="6" t="n">
        <v>8.403913015914844</v>
      </c>
      <c r="T105" s="6" t="n">
        <v>64510.37149124355</v>
      </c>
      <c r="U105" s="6" t="n">
        <v>78618.94154248371</v>
      </c>
      <c r="V105" s="6" t="n">
        <v>12106.61057475531</v>
      </c>
      <c r="W105" s="6" t="n">
        <v>155235.9236084826</v>
      </c>
      <c r="X105" s="6" t="n">
        <v>1</v>
      </c>
    </row>
    <row r="106">
      <c r="A106" s="6" t="inlineStr">
        <is>
          <t>China</t>
        </is>
      </c>
      <c r="B106" s="6" t="inlineStr">
        <is>
          <t>Male</t>
        </is>
      </c>
      <c r="C106" s="6" t="inlineStr">
        <is>
          <t>DALYs</t>
        </is>
      </c>
      <c r="D106" s="6" t="n">
        <v>1995</v>
      </c>
      <c r="E106" s="6" t="n">
        <v>1996</v>
      </c>
      <c r="F106" s="6" t="n">
        <v>1404256.487699407</v>
      </c>
      <c r="G106" s="6" t="n">
        <v>1426207.97781037</v>
      </c>
      <c r="H106" s="6" t="inlineStr">
        <is>
          <t>official_GBD_2023</t>
        </is>
      </c>
      <c r="I106" s="6" t="inlineStr">
        <is>
          <t>fine_5_year</t>
        </is>
      </c>
      <c r="J106" s="6" t="n">
        <v>20</v>
      </c>
      <c r="K106" s="6" t="n">
        <v>6123.410515400542</v>
      </c>
      <c r="L106" s="6" t="n">
        <v>15120.4224723477</v>
      </c>
      <c r="M106" s="6" t="n">
        <v>707.6571232137115</v>
      </c>
      <c r="N106" s="6" t="n">
        <v>21951.49011096195</v>
      </c>
      <c r="O106" s="6" t="n">
        <v>21951.49011096195</v>
      </c>
      <c r="P106" s="6" t="n">
        <v>0</v>
      </c>
      <c r="Q106" s="6" t="n">
        <v>27.8951929206058</v>
      </c>
      <c r="R106" s="6" t="n">
        <v>68.88107548014241</v>
      </c>
      <c r="S106" s="6" t="n">
        <v>3.223731599251787</v>
      </c>
      <c r="T106" s="6" t="n">
        <v>70633.78200664409</v>
      </c>
      <c r="U106" s="6" t="n">
        <v>93739.3640148314</v>
      </c>
      <c r="V106" s="6" t="n">
        <v>12814.26769796903</v>
      </c>
      <c r="W106" s="6" t="n">
        <v>177187.4137194445</v>
      </c>
      <c r="X106" s="6" t="n">
        <v>1</v>
      </c>
    </row>
    <row r="107">
      <c r="A107" s="6" t="inlineStr">
        <is>
          <t>China</t>
        </is>
      </c>
      <c r="B107" s="6" t="inlineStr">
        <is>
          <t>Male</t>
        </is>
      </c>
      <c r="C107" s="6" t="inlineStr">
        <is>
          <t>DALYs</t>
        </is>
      </c>
      <c r="D107" s="6" t="n">
        <v>1996</v>
      </c>
      <c r="E107" s="6" t="n">
        <v>1997</v>
      </c>
      <c r="F107" s="6" t="n">
        <v>1426207.97781037</v>
      </c>
      <c r="G107" s="6" t="n">
        <v>1444210.741183459</v>
      </c>
      <c r="H107" s="6" t="inlineStr">
        <is>
          <t>official_GBD_2023</t>
        </is>
      </c>
      <c r="I107" s="6" t="inlineStr">
        <is>
          <t>fine_5_year</t>
        </is>
      </c>
      <c r="J107" s="6" t="n">
        <v>20</v>
      </c>
      <c r="K107" s="6" t="n">
        <v>4725.421184015926</v>
      </c>
      <c r="L107" s="6" t="n">
        <v>15146.8730343756</v>
      </c>
      <c r="M107" s="6" t="n">
        <v>-1869.530845301808</v>
      </c>
      <c r="N107" s="6" t="n">
        <v>18002.76337308972</v>
      </c>
      <c r="O107" s="6" t="n">
        <v>18002.76337308972</v>
      </c>
      <c r="P107" s="6" t="n">
        <v>0</v>
      </c>
      <c r="Q107" s="6" t="n">
        <v>26.24831025152183</v>
      </c>
      <c r="R107" s="6" t="n">
        <v>84.13637795749145</v>
      </c>
      <c r="S107" s="6" t="n">
        <v>-10.38468820901327</v>
      </c>
      <c r="T107" s="6" t="n">
        <v>75359.20319066002</v>
      </c>
      <c r="U107" s="6" t="n">
        <v>108886.237049207</v>
      </c>
      <c r="V107" s="6" t="n">
        <v>10944.73685266722</v>
      </c>
      <c r="W107" s="6" t="n">
        <v>195190.1770925343</v>
      </c>
      <c r="X107" s="6" t="n">
        <v>1</v>
      </c>
    </row>
    <row r="108">
      <c r="A108" s="6" t="inlineStr">
        <is>
          <t>China</t>
        </is>
      </c>
      <c r="B108" s="6" t="inlineStr">
        <is>
          <t>Male</t>
        </is>
      </c>
      <c r="C108" s="6" t="inlineStr">
        <is>
          <t>DALYs</t>
        </is>
      </c>
      <c r="D108" s="6" t="n">
        <v>1997</v>
      </c>
      <c r="E108" s="6" t="n">
        <v>1998</v>
      </c>
      <c r="F108" s="6" t="n">
        <v>1444210.741183459</v>
      </c>
      <c r="G108" s="6" t="n">
        <v>1460299.386706869</v>
      </c>
      <c r="H108" s="6" t="inlineStr">
        <is>
          <t>official_GBD_2023</t>
        </is>
      </c>
      <c r="I108" s="6" t="inlineStr">
        <is>
          <t>fine_5_year</t>
        </is>
      </c>
      <c r="J108" s="6" t="n">
        <v>20</v>
      </c>
      <c r="K108" s="6" t="n">
        <v>3882.348952901938</v>
      </c>
      <c r="L108" s="6" t="n">
        <v>15512.1539170612</v>
      </c>
      <c r="M108" s="6" t="n">
        <v>-3305.85734655355</v>
      </c>
      <c r="N108" s="6" t="n">
        <v>16088.64552340959</v>
      </c>
      <c r="O108" s="6" t="n">
        <v>16088.64552340959</v>
      </c>
      <c r="P108" s="6" t="n">
        <v>1.818989403545856e-12</v>
      </c>
      <c r="Q108" s="6" t="n">
        <v>24.13098695755943</v>
      </c>
      <c r="R108" s="6" t="n">
        <v>96.41677973755112</v>
      </c>
      <c r="S108" s="6" t="n">
        <v>-20.54776669511055</v>
      </c>
      <c r="T108" s="6" t="n">
        <v>79241.55214356196</v>
      </c>
      <c r="U108" s="6" t="n">
        <v>124398.3909662682</v>
      </c>
      <c r="V108" s="6" t="n">
        <v>7638.879506113668</v>
      </c>
      <c r="W108" s="6" t="n">
        <v>211278.8226159438</v>
      </c>
      <c r="X108" s="6" t="n">
        <v>1</v>
      </c>
    </row>
    <row r="109">
      <c r="A109" s="6" t="inlineStr">
        <is>
          <t>China</t>
        </is>
      </c>
      <c r="B109" s="6" t="inlineStr">
        <is>
          <t>Male</t>
        </is>
      </c>
      <c r="C109" s="6" t="inlineStr">
        <is>
          <t>DALYs</t>
        </is>
      </c>
      <c r="D109" s="6" t="n">
        <v>1998</v>
      </c>
      <c r="E109" s="6" t="n">
        <v>1999</v>
      </c>
      <c r="F109" s="6" t="n">
        <v>1460299.386706869</v>
      </c>
      <c r="G109" s="6" t="n">
        <v>1479102.995438122</v>
      </c>
      <c r="H109" s="6" t="inlineStr">
        <is>
          <t>official_GBD_2023</t>
        </is>
      </c>
      <c r="I109" s="6" t="inlineStr">
        <is>
          <t>fine_5_year</t>
        </is>
      </c>
      <c r="J109" s="6" t="n">
        <v>20</v>
      </c>
      <c r="K109" s="6" t="n">
        <v>3646.236293393497</v>
      </c>
      <c r="L109" s="6" t="n">
        <v>15473.2373404414</v>
      </c>
      <c r="M109" s="6" t="n">
        <v>-315.8649025818256</v>
      </c>
      <c r="N109" s="6" t="n">
        <v>18803.60873125307</v>
      </c>
      <c r="O109" s="6" t="n">
        <v>18803.60873125307</v>
      </c>
      <c r="P109" s="6" t="n">
        <v>0</v>
      </c>
      <c r="Q109" s="6" t="n">
        <v>19.39115169596763</v>
      </c>
      <c r="R109" s="6" t="n">
        <v>82.28865831867512</v>
      </c>
      <c r="S109" s="6" t="n">
        <v>-1.679810014642739</v>
      </c>
      <c r="T109" s="6" t="n">
        <v>82887.78843695545</v>
      </c>
      <c r="U109" s="6" t="n">
        <v>139871.6283067096</v>
      </c>
      <c r="V109" s="6" t="n">
        <v>7323.014603531842</v>
      </c>
      <c r="W109" s="6" t="n">
        <v>230082.4313471969</v>
      </c>
      <c r="X109" s="6" t="n">
        <v>1</v>
      </c>
    </row>
    <row r="110">
      <c r="A110" s="6" t="inlineStr">
        <is>
          <t>China</t>
        </is>
      </c>
      <c r="B110" s="6" t="inlineStr">
        <is>
          <t>Male</t>
        </is>
      </c>
      <c r="C110" s="6" t="inlineStr">
        <is>
          <t>DALYs</t>
        </is>
      </c>
      <c r="D110" s="6" t="n">
        <v>1999</v>
      </c>
      <c r="E110" s="6" t="n">
        <v>2000</v>
      </c>
      <c r="F110" s="6" t="n">
        <v>1479102.995438122</v>
      </c>
      <c r="G110" s="6" t="n">
        <v>1498072.056943776</v>
      </c>
      <c r="H110" s="6" t="inlineStr">
        <is>
          <t>official_GBD_2023</t>
        </is>
      </c>
      <c r="I110" s="6" t="inlineStr">
        <is>
          <t>fine_5_year</t>
        </is>
      </c>
      <c r="J110" s="6" t="n">
        <v>20</v>
      </c>
      <c r="K110" s="6" t="n">
        <v>4077.057281246991</v>
      </c>
      <c r="L110" s="6" t="n">
        <v>15134.6689867439</v>
      </c>
      <c r="M110" s="6" t="n">
        <v>-242.6647623365279</v>
      </c>
      <c r="N110" s="6" t="n">
        <v>18969.06150565436</v>
      </c>
      <c r="O110" s="6" t="n">
        <v>18969.06150565436</v>
      </c>
      <c r="P110" s="6" t="n">
        <v>0</v>
      </c>
      <c r="Q110" s="6" t="n">
        <v>21.49319448424841</v>
      </c>
      <c r="R110" s="6" t="n">
        <v>79.7860715577969</v>
      </c>
      <c r="S110" s="6" t="n">
        <v>-1.279266042045325</v>
      </c>
      <c r="T110" s="6" t="n">
        <v>86964.84571820244</v>
      </c>
      <c r="U110" s="6" t="n">
        <v>155006.2972934535</v>
      </c>
      <c r="V110" s="6" t="n">
        <v>7080.349841195314</v>
      </c>
      <c r="W110" s="6" t="n">
        <v>249051.4928528513</v>
      </c>
      <c r="X110" s="6" t="n">
        <v>1</v>
      </c>
    </row>
    <row r="111">
      <c r="A111" s="6" t="inlineStr">
        <is>
          <t>China</t>
        </is>
      </c>
      <c r="B111" s="6" t="inlineStr">
        <is>
          <t>Male</t>
        </is>
      </c>
      <c r="C111" s="6" t="inlineStr">
        <is>
          <t>DALYs</t>
        </is>
      </c>
      <c r="D111" s="6" t="n">
        <v>2000</v>
      </c>
      <c r="E111" s="6" t="n">
        <v>2001</v>
      </c>
      <c r="F111" s="6" t="n">
        <v>1498072.056943776</v>
      </c>
      <c r="G111" s="6" t="n">
        <v>1518112.605137419</v>
      </c>
      <c r="H111" s="6" t="inlineStr">
        <is>
          <t>official_GBD_2023</t>
        </is>
      </c>
      <c r="I111" s="6" t="inlineStr">
        <is>
          <t>fine_5_year</t>
        </is>
      </c>
      <c r="J111" s="6" t="n">
        <v>20</v>
      </c>
      <c r="K111" s="6" t="n">
        <v>5244.447653900677</v>
      </c>
      <c r="L111" s="6" t="n">
        <v>14364.26767144802</v>
      </c>
      <c r="M111" s="6" t="n">
        <v>431.8328682932382</v>
      </c>
      <c r="N111" s="6" t="n">
        <v>20040.54819364194</v>
      </c>
      <c r="O111" s="6" t="n">
        <v>20040.54819364194</v>
      </c>
      <c r="P111" s="6" t="n">
        <v>0</v>
      </c>
      <c r="Q111" s="6" t="n">
        <v>26.16918261529657</v>
      </c>
      <c r="R111" s="6" t="n">
        <v>71.67602169687767</v>
      </c>
      <c r="S111" s="6" t="n">
        <v>2.154795687825752</v>
      </c>
      <c r="T111" s="6" t="n">
        <v>92209.29337210313</v>
      </c>
      <c r="U111" s="6" t="n">
        <v>169370.5649649015</v>
      </c>
      <c r="V111" s="6" t="n">
        <v>7512.182709488553</v>
      </c>
      <c r="W111" s="6" t="n">
        <v>269092.0410464932</v>
      </c>
      <c r="X111" s="6" t="n">
        <v>1</v>
      </c>
    </row>
    <row r="112">
      <c r="A112" s="6" t="inlineStr">
        <is>
          <t>China</t>
        </is>
      </c>
      <c r="B112" s="6" t="inlineStr">
        <is>
          <t>Male</t>
        </is>
      </c>
      <c r="C112" s="6" t="inlineStr">
        <is>
          <t>DALYs</t>
        </is>
      </c>
      <c r="D112" s="6" t="n">
        <v>2001</v>
      </c>
      <c r="E112" s="6" t="n">
        <v>2002</v>
      </c>
      <c r="F112" s="6" t="n">
        <v>1518112.605137419</v>
      </c>
      <c r="G112" s="6" t="n">
        <v>1539684.413677756</v>
      </c>
      <c r="H112" s="6" t="inlineStr">
        <is>
          <t>official_GBD_2023</t>
        </is>
      </c>
      <c r="I112" s="6" t="inlineStr">
        <is>
          <t>fine_5_year</t>
        </is>
      </c>
      <c r="J112" s="6" t="n">
        <v>20</v>
      </c>
      <c r="K112" s="6" t="n">
        <v>6293.042901673121</v>
      </c>
      <c r="L112" s="6" t="n">
        <v>13989.21987225604</v>
      </c>
      <c r="M112" s="6" t="n">
        <v>1289.545766407391</v>
      </c>
      <c r="N112" s="6" t="n">
        <v>21571.80854033655</v>
      </c>
      <c r="O112" s="6" t="n">
        <v>21571.80854033655</v>
      </c>
      <c r="P112" s="6" t="n">
        <v>0</v>
      </c>
      <c r="Q112" s="6" t="n">
        <v>29.17253270585045</v>
      </c>
      <c r="R112" s="6" t="n">
        <v>64.84954586027392</v>
      </c>
      <c r="S112" s="6" t="n">
        <v>5.977921433875623</v>
      </c>
      <c r="T112" s="6" t="n">
        <v>98502.33627377625</v>
      </c>
      <c r="U112" s="6" t="n">
        <v>183359.7848371576</v>
      </c>
      <c r="V112" s="6" t="n">
        <v>8801.728475895943</v>
      </c>
      <c r="W112" s="6" t="n">
        <v>290663.8495868298</v>
      </c>
      <c r="X112" s="6" t="n">
        <v>1</v>
      </c>
    </row>
    <row r="113">
      <c r="A113" s="6" t="inlineStr">
        <is>
          <t>China</t>
        </is>
      </c>
      <c r="B113" s="6" t="inlineStr">
        <is>
          <t>Male</t>
        </is>
      </c>
      <c r="C113" s="6" t="inlineStr">
        <is>
          <t>DALYs</t>
        </is>
      </c>
      <c r="D113" s="6" t="n">
        <v>2002</v>
      </c>
      <c r="E113" s="6" t="n">
        <v>2003</v>
      </c>
      <c r="F113" s="6" t="n">
        <v>1539684.413677756</v>
      </c>
      <c r="G113" s="6" t="n">
        <v>1561660.23379176</v>
      </c>
      <c r="H113" s="6" t="inlineStr">
        <is>
          <t>official_GBD_2023</t>
        </is>
      </c>
      <c r="I113" s="6" t="inlineStr">
        <is>
          <t>fine_5_year</t>
        </is>
      </c>
      <c r="J113" s="6" t="n">
        <v>20</v>
      </c>
      <c r="K113" s="6" t="n">
        <v>7206.268573876587</v>
      </c>
      <c r="L113" s="6" t="n">
        <v>14299.75439897599</v>
      </c>
      <c r="M113" s="6" t="n">
        <v>469.7971411525505</v>
      </c>
      <c r="N113" s="6" t="n">
        <v>21975.82011400512</v>
      </c>
      <c r="O113" s="6" t="n">
        <v>21975.82011400512</v>
      </c>
      <c r="P113" s="6" t="n">
        <v>0</v>
      </c>
      <c r="Q113" s="6" t="n">
        <v>32.79180725220832</v>
      </c>
      <c r="R113" s="6" t="n">
        <v>65.07040158133984</v>
      </c>
      <c r="S113" s="6" t="n">
        <v>2.13779116645185</v>
      </c>
      <c r="T113" s="6" t="n">
        <v>105708.6048476528</v>
      </c>
      <c r="U113" s="6" t="n">
        <v>197659.5392361336</v>
      </c>
      <c r="V113" s="6" t="n">
        <v>9271.525617048494</v>
      </c>
      <c r="W113" s="6" t="n">
        <v>312639.6697008349</v>
      </c>
      <c r="X113" s="6" t="n">
        <v>1</v>
      </c>
    </row>
    <row r="114">
      <c r="A114" s="6" t="inlineStr">
        <is>
          <t>China</t>
        </is>
      </c>
      <c r="B114" s="6" t="inlineStr">
        <is>
          <t>Male</t>
        </is>
      </c>
      <c r="C114" s="6" t="inlineStr">
        <is>
          <t>DALYs</t>
        </is>
      </c>
      <c r="D114" s="6" t="n">
        <v>2003</v>
      </c>
      <c r="E114" s="6" t="n">
        <v>2004</v>
      </c>
      <c r="F114" s="6" t="n">
        <v>1561660.23379176</v>
      </c>
      <c r="G114" s="6" t="n">
        <v>1586354.280680757</v>
      </c>
      <c r="H114" s="6" t="inlineStr">
        <is>
          <t>official_GBD_2023</t>
        </is>
      </c>
      <c r="I114" s="6" t="inlineStr">
        <is>
          <t>fine_5_year</t>
        </is>
      </c>
      <c r="J114" s="6" t="n">
        <v>20</v>
      </c>
      <c r="K114" s="6" t="n">
        <v>8106.896337181718</v>
      </c>
      <c r="L114" s="6" t="n">
        <v>14578.40509697741</v>
      </c>
      <c r="M114" s="6" t="n">
        <v>2008.745454837724</v>
      </c>
      <c r="N114" s="6" t="n">
        <v>24694.04688899685</v>
      </c>
      <c r="O114" s="6" t="n">
        <v>24694.04688899685</v>
      </c>
      <c r="P114" s="6" t="n">
        <v>0</v>
      </c>
      <c r="Q114" s="6" t="n">
        <v>32.8293550815034</v>
      </c>
      <c r="R114" s="6" t="n">
        <v>59.03611166897572</v>
      </c>
      <c r="S114" s="6" t="n">
        <v>8.134533249520874</v>
      </c>
      <c r="T114" s="6" t="n">
        <v>113815.5011848345</v>
      </c>
      <c r="U114" s="6" t="n">
        <v>212237.944333111</v>
      </c>
      <c r="V114" s="6" t="n">
        <v>11280.27107188622</v>
      </c>
      <c r="W114" s="6" t="n">
        <v>337333.7165898317</v>
      </c>
      <c r="X114" s="6" t="n">
        <v>1</v>
      </c>
    </row>
    <row r="115">
      <c r="A115" s="6" t="inlineStr">
        <is>
          <t>China</t>
        </is>
      </c>
      <c r="B115" s="6" t="inlineStr">
        <is>
          <t>Male</t>
        </is>
      </c>
      <c r="C115" s="6" t="inlineStr">
        <is>
          <t>DALYs</t>
        </is>
      </c>
      <c r="D115" s="6" t="n">
        <v>2004</v>
      </c>
      <c r="E115" s="6" t="n">
        <v>2005</v>
      </c>
      <c r="F115" s="6" t="n">
        <v>1586354.280680757</v>
      </c>
      <c r="G115" s="6" t="n">
        <v>1610300.146808945</v>
      </c>
      <c r="H115" s="6" t="inlineStr">
        <is>
          <t>official_GBD_2023</t>
        </is>
      </c>
      <c r="I115" s="6" t="inlineStr">
        <is>
          <t>fine_5_year</t>
        </is>
      </c>
      <c r="J115" s="6" t="n">
        <v>20</v>
      </c>
      <c r="K115" s="6" t="n">
        <v>9087.172540146468</v>
      </c>
      <c r="L115" s="6" t="n">
        <v>14557.55282345271</v>
      </c>
      <c r="M115" s="6" t="n">
        <v>301.140764588917</v>
      </c>
      <c r="N115" s="6" t="n">
        <v>23945.86612818809</v>
      </c>
      <c r="O115" s="6" t="n">
        <v>23945.86612818809</v>
      </c>
      <c r="P115" s="6" t="n">
        <v>0</v>
      </c>
      <c r="Q115" s="6" t="n">
        <v>37.94881543018994</v>
      </c>
      <c r="R115" s="6" t="n">
        <v>60.79359479219736</v>
      </c>
      <c r="S115" s="6" t="n">
        <v>1.257589777612706</v>
      </c>
      <c r="T115" s="6" t="n">
        <v>122902.673724981</v>
      </c>
      <c r="U115" s="6" t="n">
        <v>226795.4971565637</v>
      </c>
      <c r="V115" s="6" t="n">
        <v>11581.41183647513</v>
      </c>
      <c r="W115" s="6" t="n">
        <v>361279.5827180198</v>
      </c>
      <c r="X115" s="6" t="n">
        <v>1</v>
      </c>
    </row>
    <row r="116">
      <c r="A116" s="6" t="inlineStr">
        <is>
          <t>China</t>
        </is>
      </c>
      <c r="B116" s="6" t="inlineStr">
        <is>
          <t>Male</t>
        </is>
      </c>
      <c r="C116" s="6" t="inlineStr">
        <is>
          <t>DALYs</t>
        </is>
      </c>
      <c r="D116" s="6" t="n">
        <v>2005</v>
      </c>
      <c r="E116" s="6" t="n">
        <v>2006</v>
      </c>
      <c r="F116" s="6" t="n">
        <v>1610300.146808945</v>
      </c>
      <c r="G116" s="6" t="n">
        <v>1634232.335289567</v>
      </c>
      <c r="H116" s="6" t="inlineStr">
        <is>
          <t>official_GBD_2023</t>
        </is>
      </c>
      <c r="I116" s="6" t="inlineStr">
        <is>
          <t>fine_5_year</t>
        </is>
      </c>
      <c r="J116" s="6" t="n">
        <v>20</v>
      </c>
      <c r="K116" s="6" t="n">
        <v>10062.66881054271</v>
      </c>
      <c r="L116" s="6" t="n">
        <v>13659.24618902259</v>
      </c>
      <c r="M116" s="6" t="n">
        <v>210.2734810568315</v>
      </c>
      <c r="N116" s="6" t="n">
        <v>23932.18848062214</v>
      </c>
      <c r="O116" s="6" t="n">
        <v>23932.18848062214</v>
      </c>
      <c r="P116" s="6" t="n">
        <v>0</v>
      </c>
      <c r="Q116" s="6" t="n">
        <v>42.04658850439208</v>
      </c>
      <c r="R116" s="6" t="n">
        <v>57.0747894622444</v>
      </c>
      <c r="S116" s="6" t="n">
        <v>0.8786220333635164</v>
      </c>
      <c r="T116" s="6" t="n">
        <v>132965.3425355237</v>
      </c>
      <c r="U116" s="6" t="n">
        <v>240454.7433455863</v>
      </c>
      <c r="V116" s="6" t="n">
        <v>11791.68531753197</v>
      </c>
      <c r="W116" s="6" t="n">
        <v>385211.771198642</v>
      </c>
      <c r="X116" s="6" t="n">
        <v>1</v>
      </c>
    </row>
    <row r="117">
      <c r="A117" s="6" t="inlineStr">
        <is>
          <t>China</t>
        </is>
      </c>
      <c r="B117" s="6" t="inlineStr">
        <is>
          <t>Male</t>
        </is>
      </c>
      <c r="C117" s="6" t="inlineStr">
        <is>
          <t>DALYs</t>
        </is>
      </c>
      <c r="D117" s="6" t="n">
        <v>2006</v>
      </c>
      <c r="E117" s="6" t="n">
        <v>2007</v>
      </c>
      <c r="F117" s="6" t="n">
        <v>1634232.335289567</v>
      </c>
      <c r="G117" s="6" t="n">
        <v>1657810.658201226</v>
      </c>
      <c r="H117" s="6" t="inlineStr">
        <is>
          <t>official_GBD_2023</t>
        </is>
      </c>
      <c r="I117" s="6" t="inlineStr">
        <is>
          <t>fine_5_year</t>
        </is>
      </c>
      <c r="J117" s="6" t="n">
        <v>20</v>
      </c>
      <c r="K117" s="6" t="n">
        <v>10832.97582120933</v>
      </c>
      <c r="L117" s="6" t="n">
        <v>12717.36791879831</v>
      </c>
      <c r="M117" s="6" t="n">
        <v>27.97917165114389</v>
      </c>
      <c r="N117" s="6" t="n">
        <v>23578.32291165879</v>
      </c>
      <c r="O117" s="6" t="n">
        <v>23578.32291165879</v>
      </c>
      <c r="P117" s="6" t="n">
        <v>0</v>
      </c>
      <c r="Q117" s="6" t="n">
        <v>45.94464102386496</v>
      </c>
      <c r="R117" s="6" t="n">
        <v>53.93669416797216</v>
      </c>
      <c r="S117" s="6" t="n">
        <v>0.1186648081628783</v>
      </c>
      <c r="T117" s="6" t="n">
        <v>143798.3183567331</v>
      </c>
      <c r="U117" s="6" t="n">
        <v>253172.1112643846</v>
      </c>
      <c r="V117" s="6" t="n">
        <v>11819.66448918311</v>
      </c>
      <c r="W117" s="6" t="n">
        <v>408790.0941103008</v>
      </c>
      <c r="X117" s="6" t="n">
        <v>1</v>
      </c>
    </row>
    <row r="118">
      <c r="A118" s="6" t="inlineStr">
        <is>
          <t>China</t>
        </is>
      </c>
      <c r="B118" s="6" t="inlineStr">
        <is>
          <t>Male</t>
        </is>
      </c>
      <c r="C118" s="6" t="inlineStr">
        <is>
          <t>DALYs</t>
        </is>
      </c>
      <c r="D118" s="6" t="n">
        <v>2007</v>
      </c>
      <c r="E118" s="6" t="n">
        <v>2008</v>
      </c>
      <c r="F118" s="6" t="n">
        <v>1657810.658201226</v>
      </c>
      <c r="G118" s="6" t="n">
        <v>1682943.068123142</v>
      </c>
      <c r="H118" s="6" t="inlineStr">
        <is>
          <t>official_GBD_2023</t>
        </is>
      </c>
      <c r="I118" s="6" t="inlineStr">
        <is>
          <t>fine_5_year</t>
        </is>
      </c>
      <c r="J118" s="6" t="n">
        <v>20</v>
      </c>
      <c r="K118" s="6" t="n">
        <v>11228.95890401735</v>
      </c>
      <c r="L118" s="6" t="n">
        <v>12488.08694798173</v>
      </c>
      <c r="M118" s="6" t="n">
        <v>1415.36406991689</v>
      </c>
      <c r="N118" s="6" t="n">
        <v>25132.40992191597</v>
      </c>
      <c r="O118" s="6" t="n">
        <v>25132.40992191597</v>
      </c>
      <c r="P118" s="6" t="n">
        <v>0</v>
      </c>
      <c r="Q118" s="6" t="n">
        <v>44.67919685738321</v>
      </c>
      <c r="R118" s="6" t="n">
        <v>49.68917420486552</v>
      </c>
      <c r="S118" s="6" t="n">
        <v>5.631628937751266</v>
      </c>
      <c r="T118" s="6" t="n">
        <v>155027.2772607504</v>
      </c>
      <c r="U118" s="6" t="n">
        <v>265660.1982123663</v>
      </c>
      <c r="V118" s="6" t="n">
        <v>13235.0285591</v>
      </c>
      <c r="W118" s="6" t="n">
        <v>433922.5040322167</v>
      </c>
      <c r="X118" s="6" t="n">
        <v>1</v>
      </c>
    </row>
    <row r="119">
      <c r="A119" s="6" t="inlineStr">
        <is>
          <t>China</t>
        </is>
      </c>
      <c r="B119" s="6" t="inlineStr">
        <is>
          <t>Male</t>
        </is>
      </c>
      <c r="C119" s="6" t="inlineStr">
        <is>
          <t>DALYs</t>
        </is>
      </c>
      <c r="D119" s="6" t="n">
        <v>2008</v>
      </c>
      <c r="E119" s="6" t="n">
        <v>2009</v>
      </c>
      <c r="F119" s="6" t="n">
        <v>1682943.068123142</v>
      </c>
      <c r="G119" s="6" t="n">
        <v>1706186.970093478</v>
      </c>
      <c r="H119" s="6" t="inlineStr">
        <is>
          <t>official_GBD_2023</t>
        </is>
      </c>
      <c r="I119" s="6" t="inlineStr">
        <is>
          <t>fine_5_year</t>
        </is>
      </c>
      <c r="J119" s="6" t="n">
        <v>20</v>
      </c>
      <c r="K119" s="6" t="n">
        <v>11123.44660942206</v>
      </c>
      <c r="L119" s="6" t="n">
        <v>12412.85662997673</v>
      </c>
      <c r="M119" s="6" t="n">
        <v>-292.4012690628102</v>
      </c>
      <c r="N119" s="6" t="n">
        <v>23243.90197033598</v>
      </c>
      <c r="O119" s="6" t="n">
        <v>23243.90197033598</v>
      </c>
      <c r="P119" s="6" t="n">
        <v>0</v>
      </c>
      <c r="Q119" s="6" t="n">
        <v>47.85533265291635</v>
      </c>
      <c r="R119" s="6" t="n">
        <v>53.40263715540574</v>
      </c>
      <c r="S119" s="6" t="n">
        <v>-1.257969808322091</v>
      </c>
      <c r="T119" s="6" t="n">
        <v>166150.7238701725</v>
      </c>
      <c r="U119" s="6" t="n">
        <v>278073.054842343</v>
      </c>
      <c r="V119" s="6" t="n">
        <v>12942.62729003719</v>
      </c>
      <c r="W119" s="6" t="n">
        <v>457166.4060025527</v>
      </c>
      <c r="X119" s="6" t="n">
        <v>1</v>
      </c>
    </row>
    <row r="120">
      <c r="A120" s="6" t="inlineStr">
        <is>
          <t>China</t>
        </is>
      </c>
      <c r="B120" s="6" t="inlineStr">
        <is>
          <t>Male</t>
        </is>
      </c>
      <c r="C120" s="6" t="inlineStr">
        <is>
          <t>DALYs</t>
        </is>
      </c>
      <c r="D120" s="6" t="n">
        <v>2009</v>
      </c>
      <c r="E120" s="6" t="n">
        <v>2010</v>
      </c>
      <c r="F120" s="6" t="n">
        <v>1706186.970093478</v>
      </c>
      <c r="G120" s="6" t="n">
        <v>1728844.392730449</v>
      </c>
      <c r="H120" s="6" t="inlineStr">
        <is>
          <t>official_GBD_2023</t>
        </is>
      </c>
      <c r="I120" s="6" t="inlineStr">
        <is>
          <t>fine_5_year</t>
        </is>
      </c>
      <c r="J120" s="6" t="n">
        <v>20</v>
      </c>
      <c r="K120" s="6" t="n">
        <v>10088.69162239848</v>
      </c>
      <c r="L120" s="6" t="n">
        <v>12855.26779581843</v>
      </c>
      <c r="M120" s="6" t="n">
        <v>-286.5367812460366</v>
      </c>
      <c r="N120" s="6" t="n">
        <v>22657.42263697088</v>
      </c>
      <c r="O120" s="6" t="n">
        <v>22657.42263697088</v>
      </c>
      <c r="P120" s="6" t="n">
        <v>0</v>
      </c>
      <c r="Q120" s="6" t="n">
        <v>44.5270928827378</v>
      </c>
      <c r="R120" s="6" t="n">
        <v>56.73755573081846</v>
      </c>
      <c r="S120" s="6" t="n">
        <v>-1.26464861355627</v>
      </c>
      <c r="T120" s="6" t="n">
        <v>176239.415492571</v>
      </c>
      <c r="U120" s="6" t="n">
        <v>290928.3226381615</v>
      </c>
      <c r="V120" s="6" t="n">
        <v>12656.09050879115</v>
      </c>
      <c r="W120" s="6" t="n">
        <v>479823.8286395236</v>
      </c>
      <c r="X120" s="6" t="n">
        <v>1</v>
      </c>
    </row>
    <row r="121">
      <c r="A121" s="6" t="inlineStr">
        <is>
          <t>China</t>
        </is>
      </c>
      <c r="B121" s="6" t="inlineStr">
        <is>
          <t>Male</t>
        </is>
      </c>
      <c r="C121" s="6" t="inlineStr">
        <is>
          <t>DALYs</t>
        </is>
      </c>
      <c r="D121" s="6" t="n">
        <v>2010</v>
      </c>
      <c r="E121" s="6" t="n">
        <v>2011</v>
      </c>
      <c r="F121" s="6" t="n">
        <v>1728844.392730449</v>
      </c>
      <c r="G121" s="6" t="n">
        <v>1748355.974130914</v>
      </c>
      <c r="H121" s="6" t="inlineStr">
        <is>
          <t>official_GBD_2023</t>
        </is>
      </c>
      <c r="I121" s="6" t="inlineStr">
        <is>
          <t>fine_5_year</t>
        </is>
      </c>
      <c r="J121" s="6" t="n">
        <v>20</v>
      </c>
      <c r="K121" s="6" t="n">
        <v>8991.983772081207</v>
      </c>
      <c r="L121" s="6" t="n">
        <v>11896.96102228504</v>
      </c>
      <c r="M121" s="6" t="n">
        <v>-1377.363393901032</v>
      </c>
      <c r="N121" s="6" t="n">
        <v>19511.58140046522</v>
      </c>
      <c r="O121" s="6" t="n">
        <v>19511.58140046522</v>
      </c>
      <c r="P121" s="6" t="n">
        <v>0</v>
      </c>
      <c r="Q121" s="6" t="n">
        <v>46.08536636536702</v>
      </c>
      <c r="R121" s="6" t="n">
        <v>60.97384306328641</v>
      </c>
      <c r="S121" s="6" t="n">
        <v>-7.059209428653443</v>
      </c>
      <c r="T121" s="6" t="n">
        <v>185231.3992646522</v>
      </c>
      <c r="U121" s="6" t="n">
        <v>302825.2836604465</v>
      </c>
      <c r="V121" s="6" t="n">
        <v>11278.72711489012</v>
      </c>
      <c r="W121" s="6" t="n">
        <v>499335.4100399888</v>
      </c>
      <c r="X121" s="6" t="n">
        <v>1</v>
      </c>
    </row>
    <row r="122">
      <c r="A122" s="6" t="inlineStr">
        <is>
          <t>China</t>
        </is>
      </c>
      <c r="B122" s="6" t="inlineStr">
        <is>
          <t>Male</t>
        </is>
      </c>
      <c r="C122" s="6" t="inlineStr">
        <is>
          <t>DALYs</t>
        </is>
      </c>
      <c r="D122" s="6" t="n">
        <v>2011</v>
      </c>
      <c r="E122" s="6" t="n">
        <v>2012</v>
      </c>
      <c r="F122" s="6" t="n">
        <v>1748355.974130914</v>
      </c>
      <c r="G122" s="6" t="n">
        <v>1767957.533831312</v>
      </c>
      <c r="H122" s="6" t="inlineStr">
        <is>
          <t>official_GBD_2023</t>
        </is>
      </c>
      <c r="I122" s="6" t="inlineStr">
        <is>
          <t>fine_5_year</t>
        </is>
      </c>
      <c r="J122" s="6" t="n">
        <v>20</v>
      </c>
      <c r="K122" s="6" t="n">
        <v>9743.004973627705</v>
      </c>
      <c r="L122" s="6" t="n">
        <v>9169.183212015272</v>
      </c>
      <c r="M122" s="6" t="n">
        <v>689.3715147550295</v>
      </c>
      <c r="N122" s="6" t="n">
        <v>19601.55970039801</v>
      </c>
      <c r="O122" s="6" t="n">
        <v>19601.55970039801</v>
      </c>
      <c r="P122" s="6" t="n">
        <v>0</v>
      </c>
      <c r="Q122" s="6" t="n">
        <v>49.70525367647083</v>
      </c>
      <c r="R122" s="6" t="n">
        <v>46.77782458213819</v>
      </c>
      <c r="S122" s="6" t="n">
        <v>3.516921741390977</v>
      </c>
      <c r="T122" s="6" t="n">
        <v>194974.4042382799</v>
      </c>
      <c r="U122" s="6" t="n">
        <v>311994.4668724618</v>
      </c>
      <c r="V122" s="6" t="n">
        <v>11968.09862964515</v>
      </c>
      <c r="W122" s="6" t="n">
        <v>518936.9697403868</v>
      </c>
      <c r="X122" s="6" t="n">
        <v>1</v>
      </c>
    </row>
    <row r="123">
      <c r="A123" s="6" t="inlineStr">
        <is>
          <t>China</t>
        </is>
      </c>
      <c r="B123" s="6" t="inlineStr">
        <is>
          <t>Male</t>
        </is>
      </c>
      <c r="C123" s="6" t="inlineStr">
        <is>
          <t>DALYs</t>
        </is>
      </c>
      <c r="D123" s="6" t="n">
        <v>2012</v>
      </c>
      <c r="E123" s="6" t="n">
        <v>2013</v>
      </c>
      <c r="F123" s="6" t="n">
        <v>1767957.533831312</v>
      </c>
      <c r="G123" s="6" t="n">
        <v>1785143.040573462</v>
      </c>
      <c r="H123" s="6" t="inlineStr">
        <is>
          <t>official_GBD_2023</t>
        </is>
      </c>
      <c r="I123" s="6" t="inlineStr">
        <is>
          <t>fine_5_year</t>
        </is>
      </c>
      <c r="J123" s="6" t="n">
        <v>20</v>
      </c>
      <c r="K123" s="6" t="n">
        <v>11054.53934753034</v>
      </c>
      <c r="L123" s="6" t="n">
        <v>6477.094554786803</v>
      </c>
      <c r="M123" s="6" t="n">
        <v>-346.1271601670888</v>
      </c>
      <c r="N123" s="6" t="n">
        <v>17185.50674215006</v>
      </c>
      <c r="O123" s="6" t="n">
        <v>17185.50674215006</v>
      </c>
      <c r="P123" s="6" t="n">
        <v>0</v>
      </c>
      <c r="Q123" s="6" t="n">
        <v>64.32477967273093</v>
      </c>
      <c r="R123" s="6" t="n">
        <v>37.68928465112261</v>
      </c>
      <c r="S123" s="6" t="n">
        <v>-2.014064323853539</v>
      </c>
      <c r="T123" s="6" t="n">
        <v>206028.9435858102</v>
      </c>
      <c r="U123" s="6" t="n">
        <v>318471.5614272486</v>
      </c>
      <c r="V123" s="6" t="n">
        <v>11621.97146947806</v>
      </c>
      <c r="W123" s="6" t="n">
        <v>536122.4764825369</v>
      </c>
      <c r="X123" s="6" t="n">
        <v>1</v>
      </c>
    </row>
    <row r="124">
      <c r="A124" s="6" t="inlineStr">
        <is>
          <t>China</t>
        </is>
      </c>
      <c r="B124" s="6" t="inlineStr">
        <is>
          <t>Male</t>
        </is>
      </c>
      <c r="C124" s="6" t="inlineStr">
        <is>
          <t>DALYs</t>
        </is>
      </c>
      <c r="D124" s="6" t="n">
        <v>2013</v>
      </c>
      <c r="E124" s="6" t="n">
        <v>2014</v>
      </c>
      <c r="F124" s="6" t="n">
        <v>1785143.040573462</v>
      </c>
      <c r="G124" s="6" t="n">
        <v>1800241.207812148</v>
      </c>
      <c r="H124" s="6" t="inlineStr">
        <is>
          <t>official_GBD_2023</t>
        </is>
      </c>
      <c r="I124" s="6" t="inlineStr">
        <is>
          <t>fine_5_year</t>
        </is>
      </c>
      <c r="J124" s="6" t="n">
        <v>20</v>
      </c>
      <c r="K124" s="6" t="n">
        <v>11685.78598808986</v>
      </c>
      <c r="L124" s="6" t="n">
        <v>4030.395071017323</v>
      </c>
      <c r="M124" s="6" t="n">
        <v>-618.0138204209507</v>
      </c>
      <c r="N124" s="6" t="n">
        <v>15098.16723868623</v>
      </c>
      <c r="O124" s="6" t="n">
        <v>15098.16723868623</v>
      </c>
      <c r="P124" s="6" t="n">
        <v>0</v>
      </c>
      <c r="Q124" s="6" t="n">
        <v>77.39870544119566</v>
      </c>
      <c r="R124" s="6" t="n">
        <v>26.69459814095971</v>
      </c>
      <c r="S124" s="6" t="n">
        <v>-4.09330358215536</v>
      </c>
      <c r="T124" s="6" t="n">
        <v>217714.7295739001</v>
      </c>
      <c r="U124" s="6" t="n">
        <v>322501.9564982659</v>
      </c>
      <c r="V124" s="6" t="n">
        <v>11003.95764905711</v>
      </c>
      <c r="W124" s="6" t="n">
        <v>551220.6437212231</v>
      </c>
      <c r="X124" s="6" t="n">
        <v>1</v>
      </c>
    </row>
    <row r="125">
      <c r="A125" s="6" t="inlineStr">
        <is>
          <t>China</t>
        </is>
      </c>
      <c r="B125" s="6" t="inlineStr">
        <is>
          <t>Male</t>
        </is>
      </c>
      <c r="C125" s="6" t="inlineStr">
        <is>
          <t>DALYs</t>
        </is>
      </c>
      <c r="D125" s="6" t="n">
        <v>2014</v>
      </c>
      <c r="E125" s="6" t="n">
        <v>2015</v>
      </c>
      <c r="F125" s="6" t="n">
        <v>1800241.207812148</v>
      </c>
      <c r="G125" s="6" t="n">
        <v>1814144.533410442</v>
      </c>
      <c r="H125" s="6" t="inlineStr">
        <is>
          <t>official_GBD_2023</t>
        </is>
      </c>
      <c r="I125" s="6" t="inlineStr">
        <is>
          <t>fine_5_year</t>
        </is>
      </c>
      <c r="J125" s="6" t="n">
        <v>20</v>
      </c>
      <c r="K125" s="6" t="n">
        <v>12790.23117566811</v>
      </c>
      <c r="L125" s="6" t="n">
        <v>1538.062474372719</v>
      </c>
      <c r="M125" s="6" t="n">
        <v>-424.9680517469145</v>
      </c>
      <c r="N125" s="6" t="n">
        <v>13903.32559829392</v>
      </c>
      <c r="O125" s="6" t="n">
        <v>13903.32559829392</v>
      </c>
      <c r="P125" s="6" t="n">
        <v>0</v>
      </c>
      <c r="Q125" s="6" t="n">
        <v>91.99404189482267</v>
      </c>
      <c r="R125" s="6" t="n">
        <v>11.06255092351038</v>
      </c>
      <c r="S125" s="6" t="n">
        <v>-3.056592818333065</v>
      </c>
      <c r="T125" s="6" t="n">
        <v>230504.9607495682</v>
      </c>
      <c r="U125" s="6" t="n">
        <v>324040.0189726386</v>
      </c>
      <c r="V125" s="6" t="n">
        <v>10578.9895973102</v>
      </c>
      <c r="W125" s="6" t="n">
        <v>565123.969319517</v>
      </c>
      <c r="X125" s="6" t="n">
        <v>1</v>
      </c>
    </row>
    <row r="126">
      <c r="A126" s="6" t="inlineStr">
        <is>
          <t>China</t>
        </is>
      </c>
      <c r="B126" s="6" t="inlineStr">
        <is>
          <t>Male</t>
        </is>
      </c>
      <c r="C126" s="6" t="inlineStr">
        <is>
          <t>DALYs</t>
        </is>
      </c>
      <c r="D126" s="6" t="n">
        <v>2015</v>
      </c>
      <c r="E126" s="6" t="n">
        <v>2016</v>
      </c>
      <c r="F126" s="6" t="n">
        <v>1814144.533410442</v>
      </c>
      <c r="G126" s="6" t="n">
        <v>1827389.06561188</v>
      </c>
      <c r="H126" s="6" t="inlineStr">
        <is>
          <t>official_GBD_2023</t>
        </is>
      </c>
      <c r="I126" s="6" t="inlineStr">
        <is>
          <t>fine_5_year</t>
        </is>
      </c>
      <c r="J126" s="6" t="n">
        <v>20</v>
      </c>
      <c r="K126" s="6" t="n">
        <v>14166.63507958385</v>
      </c>
      <c r="L126" s="6" t="n">
        <v>-2532.469442136935</v>
      </c>
      <c r="M126" s="6" t="n">
        <v>1610.366563991061</v>
      </c>
      <c r="N126" s="6" t="n">
        <v>13244.53220143798</v>
      </c>
      <c r="O126" s="6" t="n">
        <v>13244.53220143798</v>
      </c>
      <c r="P126" s="6" t="n">
        <v>1.818989403545856e-12</v>
      </c>
      <c r="Q126" s="6" t="n">
        <v>106.9621400297231</v>
      </c>
      <c r="R126" s="6" t="n">
        <v>-19.12086741623068</v>
      </c>
      <c r="S126" s="6" t="n">
        <v>12.15872738650763</v>
      </c>
      <c r="T126" s="6" t="n">
        <v>244671.595829152</v>
      </c>
      <c r="U126" s="6" t="n">
        <v>321507.5495305017</v>
      </c>
      <c r="V126" s="6" t="n">
        <v>12189.35616130126</v>
      </c>
      <c r="W126" s="6" t="n">
        <v>578368.501520955</v>
      </c>
      <c r="X126" s="6" t="n">
        <v>1</v>
      </c>
    </row>
    <row r="127">
      <c r="A127" s="6" t="inlineStr">
        <is>
          <t>China</t>
        </is>
      </c>
      <c r="B127" s="6" t="inlineStr">
        <is>
          <t>Male</t>
        </is>
      </c>
      <c r="C127" s="6" t="inlineStr">
        <is>
          <t>DALYs</t>
        </is>
      </c>
      <c r="D127" s="6" t="n">
        <v>2016</v>
      </c>
      <c r="E127" s="6" t="n">
        <v>2017</v>
      </c>
      <c r="F127" s="6" t="n">
        <v>1827389.06561188</v>
      </c>
      <c r="G127" s="6" t="n">
        <v>1839091.842040128</v>
      </c>
      <c r="H127" s="6" t="inlineStr">
        <is>
          <t>official_GBD_2023</t>
        </is>
      </c>
      <c r="I127" s="6" t="inlineStr">
        <is>
          <t>fine_5_year</t>
        </is>
      </c>
      <c r="J127" s="6" t="n">
        <v>20</v>
      </c>
      <c r="K127" s="6" t="n">
        <v>13952.48728660797</v>
      </c>
      <c r="L127" s="6" t="n">
        <v>-4617.419910060475</v>
      </c>
      <c r="M127" s="6" t="n">
        <v>2367.709051701007</v>
      </c>
      <c r="N127" s="6" t="n">
        <v>11702.7764282485</v>
      </c>
      <c r="O127" s="6" t="n">
        <v>11702.7764282485</v>
      </c>
      <c r="P127" s="6" t="n">
        <v>-1.818989403545856e-12</v>
      </c>
      <c r="Q127" s="6" t="n">
        <v>119.2237361121336</v>
      </c>
      <c r="R127" s="6" t="n">
        <v>-39.45576452195406</v>
      </c>
      <c r="S127" s="6" t="n">
        <v>20.23202840982045</v>
      </c>
      <c r="T127" s="6" t="n">
        <v>258624.08311576</v>
      </c>
      <c r="U127" s="6" t="n">
        <v>316890.1296204412</v>
      </c>
      <c r="V127" s="6" t="n">
        <v>14557.06521300226</v>
      </c>
      <c r="W127" s="6" t="n">
        <v>590071.2779492035</v>
      </c>
      <c r="X127" s="6" t="n">
        <v>1</v>
      </c>
    </row>
    <row r="128">
      <c r="A128" s="6" t="inlineStr">
        <is>
          <t>China</t>
        </is>
      </c>
      <c r="B128" s="6" t="inlineStr">
        <is>
          <t>Male</t>
        </is>
      </c>
      <c r="C128" s="6" t="inlineStr">
        <is>
          <t>DALYs</t>
        </is>
      </c>
      <c r="D128" s="6" t="n">
        <v>2017</v>
      </c>
      <c r="E128" s="6" t="n">
        <v>2018</v>
      </c>
      <c r="F128" s="6" t="n">
        <v>1839091.842040128</v>
      </c>
      <c r="G128" s="6" t="n">
        <v>1849335.193401653</v>
      </c>
      <c r="H128" s="6" t="inlineStr">
        <is>
          <t>official_GBD_2023</t>
        </is>
      </c>
      <c r="I128" s="6" t="inlineStr">
        <is>
          <t>fine_5_year</t>
        </is>
      </c>
      <c r="J128" s="6" t="n">
        <v>20</v>
      </c>
      <c r="K128" s="6" t="n">
        <v>12413.90882386298</v>
      </c>
      <c r="L128" s="6" t="n">
        <v>-4341.89269150646</v>
      </c>
      <c r="M128" s="6" t="n">
        <v>2171.335229167327</v>
      </c>
      <c r="N128" s="6" t="n">
        <v>10243.35136152385</v>
      </c>
      <c r="O128" s="6" t="n">
        <v>10243.35136152385</v>
      </c>
      <c r="P128" s="6" t="n">
        <v>1.818989403545856e-12</v>
      </c>
      <c r="Q128" s="6" t="n">
        <v>121.1899151530836</v>
      </c>
      <c r="R128" s="6" t="n">
        <v>-42.38742320033568</v>
      </c>
      <c r="S128" s="6" t="n">
        <v>21.19750804725211</v>
      </c>
      <c r="T128" s="6" t="n">
        <v>271037.991939623</v>
      </c>
      <c r="U128" s="6" t="n">
        <v>312548.2369289348</v>
      </c>
      <c r="V128" s="6" t="n">
        <v>16728.40044216959</v>
      </c>
      <c r="W128" s="6" t="n">
        <v>600314.6293107274</v>
      </c>
      <c r="X128" s="6" t="n">
        <v>1</v>
      </c>
    </row>
    <row r="129">
      <c r="A129" s="6" t="inlineStr">
        <is>
          <t>China</t>
        </is>
      </c>
      <c r="B129" s="6" t="inlineStr">
        <is>
          <t>Male</t>
        </is>
      </c>
      <c r="C129" s="6" t="inlineStr">
        <is>
          <t>DALYs</t>
        </is>
      </c>
      <c r="D129" s="6" t="n">
        <v>2018</v>
      </c>
      <c r="E129" s="6" t="n">
        <v>2019</v>
      </c>
      <c r="F129" s="6" t="n">
        <v>1849335.193401653</v>
      </c>
      <c r="G129" s="6" t="n">
        <v>1858924.177346683</v>
      </c>
      <c r="H129" s="6" t="inlineStr">
        <is>
          <t>official_GBD_2023</t>
        </is>
      </c>
      <c r="I129" s="6" t="inlineStr">
        <is>
          <t>fine_5_year</t>
        </is>
      </c>
      <c r="J129" s="6" t="n">
        <v>20</v>
      </c>
      <c r="K129" s="6" t="n">
        <v>10607.84779024776</v>
      </c>
      <c r="L129" s="6" t="n">
        <v>-3816.912172453245</v>
      </c>
      <c r="M129" s="6" t="n">
        <v>2798.048327235505</v>
      </c>
      <c r="N129" s="6" t="n">
        <v>9588.983945030021</v>
      </c>
      <c r="O129" s="6" t="n">
        <v>9588.983945030021</v>
      </c>
      <c r="P129" s="6" t="n">
        <v>0</v>
      </c>
      <c r="Q129" s="6" t="n">
        <v>110.6253577131685</v>
      </c>
      <c r="R129" s="6" t="n">
        <v>-39.80517846660442</v>
      </c>
      <c r="S129" s="6" t="n">
        <v>29.17982075343588</v>
      </c>
      <c r="T129" s="6" t="n">
        <v>281645.8397298707</v>
      </c>
      <c r="U129" s="6" t="n">
        <v>308731.3247564815</v>
      </c>
      <c r="V129" s="6" t="n">
        <v>19526.4487694051</v>
      </c>
      <c r="W129" s="6" t="n">
        <v>609903.6132557574</v>
      </c>
      <c r="X129" s="6" t="n">
        <v>1</v>
      </c>
    </row>
    <row r="130">
      <c r="A130" s="6" t="inlineStr">
        <is>
          <t>China</t>
        </is>
      </c>
      <c r="B130" s="6" t="inlineStr">
        <is>
          <t>Male</t>
        </is>
      </c>
      <c r="C130" s="6" t="inlineStr">
        <is>
          <t>DALYs</t>
        </is>
      </c>
      <c r="D130" s="6" t="n">
        <v>2019</v>
      </c>
      <c r="E130" s="6" t="n">
        <v>2020</v>
      </c>
      <c r="F130" s="6" t="n">
        <v>1858924.177346683</v>
      </c>
      <c r="G130" s="6" t="n">
        <v>1865959.133384278</v>
      </c>
      <c r="H130" s="6" t="inlineStr">
        <is>
          <t>official_GBD_2023</t>
        </is>
      </c>
      <c r="I130" s="6" t="inlineStr">
        <is>
          <t>fine_5_year</t>
        </is>
      </c>
      <c r="J130" s="6" t="n">
        <v>20</v>
      </c>
      <c r="K130" s="6" t="n">
        <v>8336.133965206953</v>
      </c>
      <c r="L130" s="6" t="n">
        <v>-1685.040514743848</v>
      </c>
      <c r="M130" s="6" t="n">
        <v>383.8625871322971</v>
      </c>
      <c r="N130" s="6" t="n">
        <v>7034.956037595402</v>
      </c>
      <c r="O130" s="6" t="n">
        <v>7034.956037595402</v>
      </c>
      <c r="P130" s="6" t="n">
        <v>-9.094947017729282e-13</v>
      </c>
      <c r="Q130" s="6" t="n">
        <v>118.4958928052705</v>
      </c>
      <c r="R130" s="6" t="n">
        <v>-23.95239580373848</v>
      </c>
      <c r="S130" s="6" t="n">
        <v>5.456502998467977</v>
      </c>
      <c r="T130" s="6" t="n">
        <v>289981.9736950777</v>
      </c>
      <c r="U130" s="6" t="n">
        <v>307046.2842417377</v>
      </c>
      <c r="V130" s="6" t="n">
        <v>19910.31135653739</v>
      </c>
      <c r="W130" s="6" t="n">
        <v>616938.5692933528</v>
      </c>
      <c r="X130" s="6" t="n">
        <v>1</v>
      </c>
    </row>
    <row r="131">
      <c r="A131" s="6" t="inlineStr">
        <is>
          <t>China</t>
        </is>
      </c>
      <c r="B131" s="6" t="inlineStr">
        <is>
          <t>Male</t>
        </is>
      </c>
      <c r="C131" s="6" t="inlineStr">
        <is>
          <t>DALYs</t>
        </is>
      </c>
      <c r="D131" s="6" t="n">
        <v>2020</v>
      </c>
      <c r="E131" s="6" t="n">
        <v>2021</v>
      </c>
      <c r="F131" s="6" t="n">
        <v>1865959.133384278</v>
      </c>
      <c r="G131" s="6" t="n">
        <v>1867954.920654634</v>
      </c>
      <c r="H131" s="6" t="inlineStr">
        <is>
          <t>official_GBD_2023</t>
        </is>
      </c>
      <c r="I131" s="6" t="inlineStr">
        <is>
          <t>fine_5_year</t>
        </is>
      </c>
      <c r="J131" s="6" t="n">
        <v>20</v>
      </c>
      <c r="K131" s="6" t="n">
        <v>5332.147568813758</v>
      </c>
      <c r="L131" s="6" t="n">
        <v>-354.4531339878449</v>
      </c>
      <c r="M131" s="6" t="n">
        <v>-2981.907164469478</v>
      </c>
      <c r="N131" s="6" t="n">
        <v>1995.787270356435</v>
      </c>
      <c r="O131" s="6" t="n">
        <v>1995.787270356435</v>
      </c>
      <c r="P131" s="6" t="n">
        <v>0</v>
      </c>
      <c r="Q131" s="6" t="n">
        <v>267.1701362170463</v>
      </c>
      <c r="R131" s="6" t="n">
        <v>-17.76006587738891</v>
      </c>
      <c r="S131" s="6" t="n">
        <v>-149.4100703396574</v>
      </c>
      <c r="T131" s="6" t="n">
        <v>295314.1212638915</v>
      </c>
      <c r="U131" s="6" t="n">
        <v>306691.8311077498</v>
      </c>
      <c r="V131" s="6" t="n">
        <v>16928.40419206792</v>
      </c>
      <c r="W131" s="6" t="n">
        <v>618934.3565637092</v>
      </c>
      <c r="X131" s="6" t="n">
        <v>1</v>
      </c>
    </row>
    <row r="132">
      <c r="A132" s="6" t="inlineStr">
        <is>
          <t>China</t>
        </is>
      </c>
      <c r="B132" s="6" t="inlineStr">
        <is>
          <t>Male</t>
        </is>
      </c>
      <c r="C132" s="6" t="inlineStr">
        <is>
          <t>DALYs</t>
        </is>
      </c>
      <c r="D132" s="6" t="n">
        <v>2021</v>
      </c>
      <c r="E132" s="6" t="n">
        <v>2022</v>
      </c>
      <c r="F132" s="6" t="n">
        <v>1867954.920654634</v>
      </c>
      <c r="G132" s="6" t="n">
        <v>1868996.905714282</v>
      </c>
      <c r="H132" s="6" t="inlineStr">
        <is>
          <t>official_GBD_2023</t>
        </is>
      </c>
      <c r="I132" s="6" t="inlineStr">
        <is>
          <t>fine_5_year</t>
        </is>
      </c>
      <c r="J132" s="6" t="n">
        <v>20</v>
      </c>
      <c r="K132" s="6" t="n">
        <v>2240.752604244005</v>
      </c>
      <c r="L132" s="6" t="n">
        <v>912.913046204097</v>
      </c>
      <c r="M132" s="6" t="n">
        <v>-2111.680590800514</v>
      </c>
      <c r="N132" s="6" t="n">
        <v>1041.985059647588</v>
      </c>
      <c r="O132" s="6" t="n">
        <v>1041.985059647589</v>
      </c>
      <c r="P132" s="6" t="n">
        <v>4.547473508864641e-13</v>
      </c>
      <c r="Q132" s="6" t="n">
        <v>215.0465194771463</v>
      </c>
      <c r="R132" s="6" t="n">
        <v>87.61287292476682</v>
      </c>
      <c r="S132" s="6" t="n">
        <v>-202.6593924019131</v>
      </c>
      <c r="T132" s="6" t="n">
        <v>297554.8738681354</v>
      </c>
      <c r="U132" s="6" t="n">
        <v>307604.7441539539</v>
      </c>
      <c r="V132" s="6" t="n">
        <v>14816.7236012674</v>
      </c>
      <c r="W132" s="6" t="n">
        <v>619976.3416233568</v>
      </c>
      <c r="X132" s="6" t="n">
        <v>1</v>
      </c>
    </row>
    <row r="133">
      <c r="A133" s="6" t="inlineStr">
        <is>
          <t>China</t>
        </is>
      </c>
      <c r="B133" s="6" t="inlineStr">
        <is>
          <t>Male</t>
        </is>
      </c>
      <c r="C133" s="6" t="inlineStr">
        <is>
          <t>DALYs</t>
        </is>
      </c>
      <c r="D133" s="6" t="n">
        <v>2022</v>
      </c>
      <c r="E133" s="6" t="n">
        <v>2023</v>
      </c>
      <c r="F133" s="6" t="n">
        <v>1868996.905714282</v>
      </c>
      <c r="G133" s="6" t="n">
        <v>1867497.025025334</v>
      </c>
      <c r="H133" s="6" t="inlineStr">
        <is>
          <t>official_GBD_2023</t>
        </is>
      </c>
      <c r="I133" s="6" t="inlineStr">
        <is>
          <t>fine_5_year</t>
        </is>
      </c>
      <c r="J133" s="6" t="n">
        <v>20</v>
      </c>
      <c r="K133" s="6" t="n">
        <v>330.0756623568013</v>
      </c>
      <c r="L133" s="6" t="n">
        <v>1942.998547849595</v>
      </c>
      <c r="M133" s="6" t="n">
        <v>-3772.954899153556</v>
      </c>
      <c r="N133" s="6" t="n">
        <v>-1499.88068894716</v>
      </c>
      <c r="O133" s="6" t="n">
        <v>-1499.88068894716</v>
      </c>
      <c r="P133" s="6" t="n">
        <v>-2.273736754432321e-13</v>
      </c>
      <c r="Q133" s="6" t="n">
        <v>-22.00679459300844</v>
      </c>
      <c r="R133" s="6" t="n">
        <v>-129.543540507444</v>
      </c>
      <c r="S133" s="6" t="n">
        <v>251.5503351004525</v>
      </c>
      <c r="T133" s="6" t="n">
        <v>297884.9495304922</v>
      </c>
      <c r="U133" s="6" t="n">
        <v>309547.7427018035</v>
      </c>
      <c r="V133" s="6" t="n">
        <v>11043.76870211385</v>
      </c>
      <c r="W133" s="6" t="n">
        <v>618476.4609344096</v>
      </c>
      <c r="X133" s="6" t="n">
        <v>1</v>
      </c>
    </row>
    <row r="134">
      <c r="A134" s="6" t="inlineStr">
        <is>
          <t>China</t>
        </is>
      </c>
      <c r="B134" s="6" t="inlineStr">
        <is>
          <t>Male</t>
        </is>
      </c>
      <c r="C134" s="6" t="inlineStr">
        <is>
          <t>Incidence</t>
        </is>
      </c>
      <c r="D134" s="6" t="n">
        <v>1990</v>
      </c>
      <c r="E134" s="6" t="n">
        <v>1991</v>
      </c>
      <c r="F134" s="6" t="n">
        <v>152988.7996475323</v>
      </c>
      <c r="G134" s="6" t="n">
        <v>155604.519012876</v>
      </c>
      <c r="H134" s="6" t="inlineStr">
        <is>
          <t>official_GBD_2023</t>
        </is>
      </c>
      <c r="I134" s="6" t="inlineStr">
        <is>
          <t>fine_5_year</t>
        </is>
      </c>
      <c r="J134" s="6" t="n">
        <v>20</v>
      </c>
      <c r="K134" s="6" t="n">
        <v>2256.4441480195</v>
      </c>
      <c r="L134" s="6" t="n">
        <v>103.4167499480148</v>
      </c>
      <c r="M134" s="6" t="n">
        <v>255.858467376141</v>
      </c>
      <c r="N134" s="6" t="n">
        <v>2615.719365343655</v>
      </c>
      <c r="O134" s="6" t="n">
        <v>2615.719365343655</v>
      </c>
      <c r="P134" s="6" t="n">
        <v>0</v>
      </c>
      <c r="Q134" s="6" t="n">
        <v>86.26476440537597</v>
      </c>
      <c r="R134" s="6" t="n">
        <v>3.953663811118661</v>
      </c>
      <c r="S134" s="6" t="n">
        <v>9.781571783505379</v>
      </c>
      <c r="T134" s="6" t="n">
        <v>2256.4441480195</v>
      </c>
      <c r="U134" s="6" t="n">
        <v>103.4167499480148</v>
      </c>
      <c r="V134" s="6" t="n">
        <v>255.858467376141</v>
      </c>
      <c r="W134" s="6" t="n">
        <v>2615.719365343655</v>
      </c>
      <c r="X134" s="6" t="n">
        <v>1</v>
      </c>
    </row>
    <row r="135">
      <c r="A135" s="6" t="inlineStr">
        <is>
          <t>China</t>
        </is>
      </c>
      <c r="B135" s="6" t="inlineStr">
        <is>
          <t>Male</t>
        </is>
      </c>
      <c r="C135" s="6" t="inlineStr">
        <is>
          <t>Incidence</t>
        </is>
      </c>
      <c r="D135" s="6" t="n">
        <v>1991</v>
      </c>
      <c r="E135" s="6" t="n">
        <v>1992</v>
      </c>
      <c r="F135" s="6" t="n">
        <v>155604.519012876</v>
      </c>
      <c r="G135" s="6" t="n">
        <v>157577.2036502572</v>
      </c>
      <c r="H135" s="6" t="inlineStr">
        <is>
          <t>official_GBD_2023</t>
        </is>
      </c>
      <c r="I135" s="6" t="inlineStr">
        <is>
          <t>fine_5_year</t>
        </is>
      </c>
      <c r="J135" s="6" t="n">
        <v>20</v>
      </c>
      <c r="K135" s="6" t="n">
        <v>1848.54714306148</v>
      </c>
      <c r="L135" s="6" t="n">
        <v>-89.03142834408695</v>
      </c>
      <c r="M135" s="6" t="n">
        <v>213.1689226637779</v>
      </c>
      <c r="N135" s="6" t="n">
        <v>1972.684637381171</v>
      </c>
      <c r="O135" s="6" t="n">
        <v>1972.684637381171</v>
      </c>
      <c r="P135" s="6" t="n">
        <v>-2.273736754432321e-13</v>
      </c>
      <c r="Q135" s="6" t="n">
        <v>93.70717995327985</v>
      </c>
      <c r="R135" s="6" t="n">
        <v>-4.513211420467096</v>
      </c>
      <c r="S135" s="6" t="n">
        <v>10.80603146718724</v>
      </c>
      <c r="T135" s="6" t="n">
        <v>4104.99129108098</v>
      </c>
      <c r="U135" s="6" t="n">
        <v>14.38532160392786</v>
      </c>
      <c r="V135" s="6" t="n">
        <v>469.0273900399188</v>
      </c>
      <c r="W135" s="6" t="n">
        <v>4588.404002724827</v>
      </c>
      <c r="X135" s="6" t="n">
        <v>1</v>
      </c>
    </row>
    <row r="136">
      <c r="A136" s="6" t="inlineStr">
        <is>
          <t>China</t>
        </is>
      </c>
      <c r="B136" s="6" t="inlineStr">
        <is>
          <t>Male</t>
        </is>
      </c>
      <c r="C136" s="6" t="inlineStr">
        <is>
          <t>Incidence</t>
        </is>
      </c>
      <c r="D136" s="6" t="n">
        <v>1992</v>
      </c>
      <c r="E136" s="6" t="n">
        <v>1993</v>
      </c>
      <c r="F136" s="6" t="n">
        <v>157577.2036502572</v>
      </c>
      <c r="G136" s="6" t="n">
        <v>159029.988146376</v>
      </c>
      <c r="H136" s="6" t="inlineStr">
        <is>
          <t>official_GBD_2023</t>
        </is>
      </c>
      <c r="I136" s="6" t="inlineStr">
        <is>
          <t>fine_5_year</t>
        </is>
      </c>
      <c r="J136" s="6" t="n">
        <v>20</v>
      </c>
      <c r="K136" s="6" t="n">
        <v>1491.002727011786</v>
      </c>
      <c r="L136" s="6" t="n">
        <v>-216.6491690835828</v>
      </c>
      <c r="M136" s="6" t="n">
        <v>178.4309381906642</v>
      </c>
      <c r="N136" s="6" t="n">
        <v>1452.784496118868</v>
      </c>
      <c r="O136" s="6" t="n">
        <v>1452.784496118868</v>
      </c>
      <c r="P136" s="6" t="n">
        <v>0</v>
      </c>
      <c r="Q136" s="6" t="n">
        <v>102.6306882400672</v>
      </c>
      <c r="R136" s="6" t="n">
        <v>-14.91268454904109</v>
      </c>
      <c r="S136" s="6" t="n">
        <v>12.28199630897388</v>
      </c>
      <c r="T136" s="6" t="n">
        <v>5595.994018092766</v>
      </c>
      <c r="U136" s="6" t="n">
        <v>-202.2638474796549</v>
      </c>
      <c r="V136" s="6" t="n">
        <v>647.458328230583</v>
      </c>
      <c r="W136" s="6" t="n">
        <v>6041.188498843694</v>
      </c>
      <c r="X136" s="6" t="n">
        <v>1</v>
      </c>
    </row>
    <row r="137">
      <c r="A137" s="6" t="inlineStr">
        <is>
          <t>China</t>
        </is>
      </c>
      <c r="B137" s="6" t="inlineStr">
        <is>
          <t>Male</t>
        </is>
      </c>
      <c r="C137" s="6" t="inlineStr">
        <is>
          <t>Incidence</t>
        </is>
      </c>
      <c r="D137" s="6" t="n">
        <v>1993</v>
      </c>
      <c r="E137" s="6" t="n">
        <v>1994</v>
      </c>
      <c r="F137" s="6" t="n">
        <v>159029.988146376</v>
      </c>
      <c r="G137" s="6" t="n">
        <v>160073.0555247084</v>
      </c>
      <c r="H137" s="6" t="inlineStr">
        <is>
          <t>official_GBD_2023</t>
        </is>
      </c>
      <c r="I137" s="6" t="inlineStr">
        <is>
          <t>fine_5_year</t>
        </is>
      </c>
      <c r="J137" s="6" t="n">
        <v>20</v>
      </c>
      <c r="K137" s="6" t="n">
        <v>1181.602867183964</v>
      </c>
      <c r="L137" s="6" t="n">
        <v>-278.3632963118531</v>
      </c>
      <c r="M137" s="6" t="n">
        <v>139.8278074601452</v>
      </c>
      <c r="N137" s="6" t="n">
        <v>1043.067378332256</v>
      </c>
      <c r="O137" s="6" t="n">
        <v>1043.067378332257</v>
      </c>
      <c r="P137" s="6" t="n">
        <v>2.273736754432321e-13</v>
      </c>
      <c r="Q137" s="6" t="n">
        <v>113.2815474560436</v>
      </c>
      <c r="R137" s="6" t="n">
        <v>-26.68699089764687</v>
      </c>
      <c r="S137" s="6" t="n">
        <v>13.40544344160332</v>
      </c>
      <c r="T137" s="6" t="n">
        <v>6777.596885276731</v>
      </c>
      <c r="U137" s="6" t="n">
        <v>-480.627143791508</v>
      </c>
      <c r="V137" s="6" t="n">
        <v>787.2861356907282</v>
      </c>
      <c r="W137" s="6" t="n">
        <v>7084.25587717595</v>
      </c>
      <c r="X137" s="6" t="n">
        <v>1</v>
      </c>
    </row>
    <row r="138">
      <c r="A138" s="6" t="inlineStr">
        <is>
          <t>China</t>
        </is>
      </c>
      <c r="B138" s="6" t="inlineStr">
        <is>
          <t>Male</t>
        </is>
      </c>
      <c r="C138" s="6" t="inlineStr">
        <is>
          <t>Incidence</t>
        </is>
      </c>
      <c r="D138" s="6" t="n">
        <v>1994</v>
      </c>
      <c r="E138" s="6" t="n">
        <v>1995</v>
      </c>
      <c r="F138" s="6" t="n">
        <v>160073.0555247084</v>
      </c>
      <c r="G138" s="6" t="n">
        <v>160686.0275433823</v>
      </c>
      <c r="H138" s="6" t="inlineStr">
        <is>
          <t>official_GBD_2023</t>
        </is>
      </c>
      <c r="I138" s="6" t="inlineStr">
        <is>
          <t>fine_5_year</t>
        </is>
      </c>
      <c r="J138" s="6" t="n">
        <v>20</v>
      </c>
      <c r="K138" s="6" t="n">
        <v>914.6047060853356</v>
      </c>
      <c r="L138" s="6" t="n">
        <v>-400.2008470019452</v>
      </c>
      <c r="M138" s="6" t="n">
        <v>98.56815959056743</v>
      </c>
      <c r="N138" s="6" t="n">
        <v>612.9720186739578</v>
      </c>
      <c r="O138" s="6" t="n">
        <v>612.9720186739578</v>
      </c>
      <c r="P138" s="6" t="n">
        <v>0</v>
      </c>
      <c r="Q138" s="6" t="n">
        <v>149.2082310810695</v>
      </c>
      <c r="R138" s="6" t="n">
        <v>-65.28859961139818</v>
      </c>
      <c r="S138" s="6" t="n">
        <v>16.08036853032866</v>
      </c>
      <c r="T138" s="6" t="n">
        <v>7692.201591362066</v>
      </c>
      <c r="U138" s="6" t="n">
        <v>-880.8279907934532</v>
      </c>
      <c r="V138" s="6" t="n">
        <v>885.8542952812957</v>
      </c>
      <c r="W138" s="6" t="n">
        <v>7697.227895849908</v>
      </c>
      <c r="X138" s="6" t="n">
        <v>1</v>
      </c>
    </row>
    <row r="139">
      <c r="A139" s="6" t="inlineStr">
        <is>
          <t>China</t>
        </is>
      </c>
      <c r="B139" s="6" t="inlineStr">
        <is>
          <t>Male</t>
        </is>
      </c>
      <c r="C139" s="6" t="inlineStr">
        <is>
          <t>Incidence</t>
        </is>
      </c>
      <c r="D139" s="6" t="n">
        <v>1995</v>
      </c>
      <c r="E139" s="6" t="n">
        <v>1996</v>
      </c>
      <c r="F139" s="6" t="n">
        <v>160686.0275433823</v>
      </c>
      <c r="G139" s="6" t="n">
        <v>160945.7891903663</v>
      </c>
      <c r="H139" s="6" t="inlineStr">
        <is>
          <t>official_GBD_2023</t>
        </is>
      </c>
      <c r="I139" s="6" t="inlineStr">
        <is>
          <t>fine_5_year</t>
        </is>
      </c>
      <c r="J139" s="6" t="n">
        <v>20</v>
      </c>
      <c r="K139" s="6" t="n">
        <v>695.8213294061474</v>
      </c>
      <c r="L139" s="6" t="n">
        <v>-458.2695869476544</v>
      </c>
      <c r="M139" s="6" t="n">
        <v>22.20990452556483</v>
      </c>
      <c r="N139" s="6" t="n">
        <v>259.7616469840577</v>
      </c>
      <c r="O139" s="6" t="n">
        <v>259.7616469840578</v>
      </c>
      <c r="P139" s="6" t="n">
        <v>5.684341886080801e-14</v>
      </c>
      <c r="Q139" s="6" t="n">
        <v>267.86915523709</v>
      </c>
      <c r="R139" s="6" t="n">
        <v>-176.4192644558416</v>
      </c>
      <c r="S139" s="6" t="n">
        <v>8.550109218751571</v>
      </c>
      <c r="T139" s="6" t="n">
        <v>8388.022920768213</v>
      </c>
      <c r="U139" s="6" t="n">
        <v>-1339.097577741108</v>
      </c>
      <c r="V139" s="6" t="n">
        <v>908.0641998068604</v>
      </c>
      <c r="W139" s="6" t="n">
        <v>7956.989542833966</v>
      </c>
      <c r="X139" s="6" t="n">
        <v>1</v>
      </c>
    </row>
    <row r="140">
      <c r="A140" s="6" t="inlineStr">
        <is>
          <t>China</t>
        </is>
      </c>
      <c r="B140" s="6" t="inlineStr">
        <is>
          <t>Male</t>
        </is>
      </c>
      <c r="C140" s="6" t="inlineStr">
        <is>
          <t>Incidence</t>
        </is>
      </c>
      <c r="D140" s="6" t="n">
        <v>1996</v>
      </c>
      <c r="E140" s="6" t="n">
        <v>1997</v>
      </c>
      <c r="F140" s="6" t="n">
        <v>160945.7891903663</v>
      </c>
      <c r="G140" s="6" t="n">
        <v>161015.8164397737</v>
      </c>
      <c r="H140" s="6" t="inlineStr">
        <is>
          <t>official_GBD_2023</t>
        </is>
      </c>
      <c r="I140" s="6" t="inlineStr">
        <is>
          <t>fine_5_year</t>
        </is>
      </c>
      <c r="J140" s="6" t="n">
        <v>20</v>
      </c>
      <c r="K140" s="6" t="n">
        <v>530.0312372512271</v>
      </c>
      <c r="L140" s="6" t="n">
        <v>-432.4121395755211</v>
      </c>
      <c r="M140" s="6" t="n">
        <v>-27.59184826839191</v>
      </c>
      <c r="N140" s="6" t="n">
        <v>70.02724940731423</v>
      </c>
      <c r="O140" s="6" t="n">
        <v>70.02724940731417</v>
      </c>
      <c r="P140" s="6" t="n">
        <v>-5.684341886080801e-14</v>
      </c>
      <c r="Q140" s="6" t="n">
        <v>756.8928406259325</v>
      </c>
      <c r="R140" s="6" t="n">
        <v>-617.4912526699304</v>
      </c>
      <c r="S140" s="6" t="n">
        <v>-39.40158795600215</v>
      </c>
      <c r="T140" s="6" t="n">
        <v>8918.05415801944</v>
      </c>
      <c r="U140" s="6" t="n">
        <v>-1771.509717316629</v>
      </c>
      <c r="V140" s="6" t="n">
        <v>880.4723515384685</v>
      </c>
      <c r="W140" s="6" t="n">
        <v>8027.01679224128</v>
      </c>
      <c r="X140" s="6" t="n">
        <v>1</v>
      </c>
    </row>
    <row r="141">
      <c r="A141" s="6" t="inlineStr">
        <is>
          <t>China</t>
        </is>
      </c>
      <c r="B141" s="6" t="inlineStr">
        <is>
          <t>Male</t>
        </is>
      </c>
      <c r="C141" s="6" t="inlineStr">
        <is>
          <t>Incidence</t>
        </is>
      </c>
      <c r="D141" s="6" t="n">
        <v>1997</v>
      </c>
      <c r="E141" s="6" t="n">
        <v>1998</v>
      </c>
      <c r="F141" s="6" t="n">
        <v>161015.8164397737</v>
      </c>
      <c r="G141" s="6" t="n">
        <v>161216.2143400468</v>
      </c>
      <c r="H141" s="6" t="inlineStr">
        <is>
          <t>official_GBD_2023</t>
        </is>
      </c>
      <c r="I141" s="6" t="inlineStr">
        <is>
          <t>fine_5_year</t>
        </is>
      </c>
      <c r="J141" s="6" t="n">
        <v>20</v>
      </c>
      <c r="K141" s="6" t="n">
        <v>430.7136015161813</v>
      </c>
      <c r="L141" s="6" t="n">
        <v>-212.5475199708744</v>
      </c>
      <c r="M141" s="6" t="n">
        <v>-17.76818127218575</v>
      </c>
      <c r="N141" s="6" t="n">
        <v>200.3979002731212</v>
      </c>
      <c r="O141" s="6" t="n">
        <v>200.3979002731211</v>
      </c>
      <c r="P141" s="6" t="n">
        <v>-8.526512829121202e-14</v>
      </c>
      <c r="Q141" s="6" t="n">
        <v>214.9291988235227</v>
      </c>
      <c r="R141" s="6" t="n">
        <v>-106.0627480034445</v>
      </c>
      <c r="S141" s="6" t="n">
        <v>-8.866450820078253</v>
      </c>
      <c r="T141" s="6" t="n">
        <v>9348.767759535622</v>
      </c>
      <c r="U141" s="6" t="n">
        <v>-1984.057237287503</v>
      </c>
      <c r="V141" s="6" t="n">
        <v>862.7041702662827</v>
      </c>
      <c r="W141" s="6" t="n">
        <v>8227.414692514401</v>
      </c>
      <c r="X141" s="6" t="n">
        <v>1</v>
      </c>
    </row>
    <row r="142">
      <c r="A142" s="6" t="inlineStr">
        <is>
          <t>China</t>
        </is>
      </c>
      <c r="B142" s="6" t="inlineStr">
        <is>
          <t>Male</t>
        </is>
      </c>
      <c r="C142" s="6" t="inlineStr">
        <is>
          <t>Incidence</t>
        </is>
      </c>
      <c r="D142" s="6" t="n">
        <v>1998</v>
      </c>
      <c r="E142" s="6" t="n">
        <v>1999</v>
      </c>
      <c r="F142" s="6" t="n">
        <v>161216.2143400468</v>
      </c>
      <c r="G142" s="6" t="n">
        <v>161782.8577216747</v>
      </c>
      <c r="H142" s="6" t="inlineStr">
        <is>
          <t>official_GBD_2023</t>
        </is>
      </c>
      <c r="I142" s="6" t="inlineStr">
        <is>
          <t>fine_5_year</t>
        </is>
      </c>
      <c r="J142" s="6" t="n">
        <v>20</v>
      </c>
      <c r="K142" s="6" t="n">
        <v>400.6730963585578</v>
      </c>
      <c r="L142" s="6" t="n">
        <v>153.1239506548445</v>
      </c>
      <c r="M142" s="6" t="n">
        <v>12.8463346145727</v>
      </c>
      <c r="N142" s="6" t="n">
        <v>566.643381627975</v>
      </c>
      <c r="O142" s="6" t="n">
        <v>566.643381627975</v>
      </c>
      <c r="P142" s="6" t="n">
        <v>0</v>
      </c>
      <c r="Q142" s="6" t="n">
        <v>70.70992256318567</v>
      </c>
      <c r="R142" s="6" t="n">
        <v>27.02298405302416</v>
      </c>
      <c r="S142" s="6" t="n">
        <v>2.267093383790169</v>
      </c>
      <c r="T142" s="6" t="n">
        <v>9749.44085589418</v>
      </c>
      <c r="U142" s="6" t="n">
        <v>-1830.933286632659</v>
      </c>
      <c r="V142" s="6" t="n">
        <v>875.5505048808554</v>
      </c>
      <c r="W142" s="6" t="n">
        <v>8794.058074142376</v>
      </c>
      <c r="X142" s="6" t="n">
        <v>1</v>
      </c>
    </row>
    <row r="143">
      <c r="A143" s="6" t="inlineStr">
        <is>
          <t>China</t>
        </is>
      </c>
      <c r="B143" s="6" t="inlineStr">
        <is>
          <t>Male</t>
        </is>
      </c>
      <c r="C143" s="6" t="inlineStr">
        <is>
          <t>Incidence</t>
        </is>
      </c>
      <c r="D143" s="6" t="n">
        <v>1999</v>
      </c>
      <c r="E143" s="6" t="n">
        <v>2000</v>
      </c>
      <c r="F143" s="6" t="n">
        <v>161782.8577216747</v>
      </c>
      <c r="G143" s="6" t="n">
        <v>162711.8286832603</v>
      </c>
      <c r="H143" s="6" t="inlineStr">
        <is>
          <t>official_GBD_2023</t>
        </is>
      </c>
      <c r="I143" s="6" t="inlineStr">
        <is>
          <t>fine_5_year</t>
        </is>
      </c>
      <c r="J143" s="6" t="n">
        <v>20</v>
      </c>
      <c r="K143" s="6" t="n">
        <v>444.37594898664</v>
      </c>
      <c r="L143" s="6" t="n">
        <v>436.9443969615289</v>
      </c>
      <c r="M143" s="6" t="n">
        <v>47.65061563747197</v>
      </c>
      <c r="N143" s="6" t="n">
        <v>928.9709615856409</v>
      </c>
      <c r="O143" s="6" t="n">
        <v>928.9709615856409</v>
      </c>
      <c r="P143" s="6" t="n">
        <v>0</v>
      </c>
      <c r="Q143" s="6" t="n">
        <v>47.83528951520122</v>
      </c>
      <c r="R143" s="6" t="n">
        <v>47.03531273095101</v>
      </c>
      <c r="S143" s="6" t="n">
        <v>5.129397753847779</v>
      </c>
      <c r="T143" s="6" t="n">
        <v>10193.81680488082</v>
      </c>
      <c r="U143" s="6" t="n">
        <v>-1393.98888967113</v>
      </c>
      <c r="V143" s="6" t="n">
        <v>923.2011205183275</v>
      </c>
      <c r="W143" s="6" t="n">
        <v>9723.029035728017</v>
      </c>
      <c r="X143" s="6" t="n">
        <v>1</v>
      </c>
    </row>
    <row r="144">
      <c r="A144" s="6" t="inlineStr">
        <is>
          <t>China</t>
        </is>
      </c>
      <c r="B144" s="6" t="inlineStr">
        <is>
          <t>Male</t>
        </is>
      </c>
      <c r="C144" s="6" t="inlineStr">
        <is>
          <t>Incidence</t>
        </is>
      </c>
      <c r="D144" s="6" t="n">
        <v>2000</v>
      </c>
      <c r="E144" s="6" t="n">
        <v>2001</v>
      </c>
      <c r="F144" s="6" t="n">
        <v>162711.8286832603</v>
      </c>
      <c r="G144" s="6" t="n">
        <v>163983.1520923152</v>
      </c>
      <c r="H144" s="6" t="inlineStr">
        <is>
          <t>official_GBD_2023</t>
        </is>
      </c>
      <c r="I144" s="6" t="inlineStr">
        <is>
          <t>fine_5_year</t>
        </is>
      </c>
      <c r="J144" s="6" t="n">
        <v>20</v>
      </c>
      <c r="K144" s="6" t="n">
        <v>568.0515271350838</v>
      </c>
      <c r="L144" s="6" t="n">
        <v>625.512470616634</v>
      </c>
      <c r="M144" s="6" t="n">
        <v>77.75941130314702</v>
      </c>
      <c r="N144" s="6" t="n">
        <v>1271.323409054865</v>
      </c>
      <c r="O144" s="6" t="n">
        <v>1271.323409054865</v>
      </c>
      <c r="P144" s="6" t="n">
        <v>0</v>
      </c>
      <c r="Q144" s="6" t="n">
        <v>44.68190572825117</v>
      </c>
      <c r="R144" s="6" t="n">
        <v>49.20167961680627</v>
      </c>
      <c r="S144" s="6" t="n">
        <v>6.116414654942553</v>
      </c>
      <c r="T144" s="6" t="n">
        <v>10761.8683320159</v>
      </c>
      <c r="U144" s="6" t="n">
        <v>-768.4764190544956</v>
      </c>
      <c r="V144" s="6" t="n">
        <v>1000.960531821474</v>
      </c>
      <c r="W144" s="6" t="n">
        <v>10994.35244478288</v>
      </c>
      <c r="X144" s="6" t="n">
        <v>1</v>
      </c>
    </row>
    <row r="145">
      <c r="A145" s="6" t="inlineStr">
        <is>
          <t>China</t>
        </is>
      </c>
      <c r="B145" s="6" t="inlineStr">
        <is>
          <t>Male</t>
        </is>
      </c>
      <c r="C145" s="6" t="inlineStr">
        <is>
          <t>Incidence</t>
        </is>
      </c>
      <c r="D145" s="6" t="n">
        <v>2001</v>
      </c>
      <c r="E145" s="6" t="n">
        <v>2002</v>
      </c>
      <c r="F145" s="6" t="n">
        <v>163983.1520923152</v>
      </c>
      <c r="G145" s="6" t="n">
        <v>165469.6677026769</v>
      </c>
      <c r="H145" s="6" t="inlineStr">
        <is>
          <t>official_GBD_2023</t>
        </is>
      </c>
      <c r="I145" s="6" t="inlineStr">
        <is>
          <t>fine_5_year</t>
        </is>
      </c>
      <c r="J145" s="6" t="n">
        <v>20</v>
      </c>
      <c r="K145" s="6" t="n">
        <v>678.0299518574611</v>
      </c>
      <c r="L145" s="6" t="n">
        <v>714.4238009065448</v>
      </c>
      <c r="M145" s="6" t="n">
        <v>94.06185759766959</v>
      </c>
      <c r="N145" s="6" t="n">
        <v>1486.515610361675</v>
      </c>
      <c r="O145" s="6" t="n">
        <v>1486.515610361675</v>
      </c>
      <c r="P145" s="6" t="n">
        <v>0</v>
      </c>
      <c r="Q145" s="6" t="n">
        <v>45.61203038375719</v>
      </c>
      <c r="R145" s="6" t="n">
        <v>48.06029589778223</v>
      </c>
      <c r="S145" s="6" t="n">
        <v>6.327673718460578</v>
      </c>
      <c r="T145" s="6" t="n">
        <v>11439.89828387336</v>
      </c>
      <c r="U145" s="6" t="n">
        <v>-54.05261814795085</v>
      </c>
      <c r="V145" s="6" t="n">
        <v>1095.022389419144</v>
      </c>
      <c r="W145" s="6" t="n">
        <v>12480.86805514456</v>
      </c>
      <c r="X145" s="6" t="n">
        <v>1</v>
      </c>
    </row>
    <row r="146">
      <c r="A146" s="6" t="inlineStr">
        <is>
          <t>China</t>
        </is>
      </c>
      <c r="B146" s="6" t="inlineStr">
        <is>
          <t>Male</t>
        </is>
      </c>
      <c r="C146" s="6" t="inlineStr">
        <is>
          <t>Incidence</t>
        </is>
      </c>
      <c r="D146" s="6" t="n">
        <v>2002</v>
      </c>
      <c r="E146" s="6" t="n">
        <v>2003</v>
      </c>
      <c r="F146" s="6" t="n">
        <v>165469.6677026769</v>
      </c>
      <c r="G146" s="6" t="n">
        <v>167203.5977340972</v>
      </c>
      <c r="H146" s="6" t="inlineStr">
        <is>
          <t>official_GBD_2023</t>
        </is>
      </c>
      <c r="I146" s="6" t="inlineStr">
        <is>
          <t>fine_5_year</t>
        </is>
      </c>
      <c r="J146" s="6" t="n">
        <v>20</v>
      </c>
      <c r="K146" s="6" t="n">
        <v>772.9944331261698</v>
      </c>
      <c r="L146" s="6" t="n">
        <v>861.2480089404611</v>
      </c>
      <c r="M146" s="6" t="n">
        <v>99.6875893536829</v>
      </c>
      <c r="N146" s="6" t="n">
        <v>1733.930031420314</v>
      </c>
      <c r="O146" s="6" t="n">
        <v>1733.930031420314</v>
      </c>
      <c r="P146" s="6" t="n">
        <v>0</v>
      </c>
      <c r="Q146" s="6" t="n">
        <v>44.58048589728774</v>
      </c>
      <c r="R146" s="6" t="n">
        <v>49.67028618997892</v>
      </c>
      <c r="S146" s="6" t="n">
        <v>5.749227912733354</v>
      </c>
      <c r="T146" s="6" t="n">
        <v>12212.89271699953</v>
      </c>
      <c r="U146" s="6" t="n">
        <v>807.1953907925102</v>
      </c>
      <c r="V146" s="6" t="n">
        <v>1194.709978772827</v>
      </c>
      <c r="W146" s="6" t="n">
        <v>14214.79808656487</v>
      </c>
      <c r="X146" s="6" t="n">
        <v>1</v>
      </c>
    </row>
    <row r="147">
      <c r="A147" s="6" t="inlineStr">
        <is>
          <t>China</t>
        </is>
      </c>
      <c r="B147" s="6" t="inlineStr">
        <is>
          <t>Male</t>
        </is>
      </c>
      <c r="C147" s="6" t="inlineStr">
        <is>
          <t>Incidence</t>
        </is>
      </c>
      <c r="D147" s="6" t="n">
        <v>2003</v>
      </c>
      <c r="E147" s="6" t="n">
        <v>2004</v>
      </c>
      <c r="F147" s="6" t="n">
        <v>167203.5977340972</v>
      </c>
      <c r="G147" s="6" t="n">
        <v>169219.1248109552</v>
      </c>
      <c r="H147" s="6" t="inlineStr">
        <is>
          <t>official_GBD_2023</t>
        </is>
      </c>
      <c r="I147" s="6" t="inlineStr">
        <is>
          <t>fine_5_year</t>
        </is>
      </c>
      <c r="J147" s="6" t="n">
        <v>20</v>
      </c>
      <c r="K147" s="6" t="n">
        <v>866.3745943685934</v>
      </c>
      <c r="L147" s="6" t="n">
        <v>1065.543358389623</v>
      </c>
      <c r="M147" s="6" t="n">
        <v>83.60912409976299</v>
      </c>
      <c r="N147" s="6" t="n">
        <v>2015.527076857979</v>
      </c>
      <c r="O147" s="6" t="n">
        <v>2015.527076857979</v>
      </c>
      <c r="P147" s="6" t="n">
        <v>0</v>
      </c>
      <c r="Q147" s="6" t="n">
        <v>42.98501391106049</v>
      </c>
      <c r="R147" s="6" t="n">
        <v>52.86673499076512</v>
      </c>
      <c r="S147" s="6" t="n">
        <v>4.148251098174375</v>
      </c>
      <c r="T147" s="6" t="n">
        <v>13079.26731136813</v>
      </c>
      <c r="U147" s="6" t="n">
        <v>1872.738749182133</v>
      </c>
      <c r="V147" s="6" t="n">
        <v>1278.31910287259</v>
      </c>
      <c r="W147" s="6" t="n">
        <v>16230.32516342285</v>
      </c>
      <c r="X147" s="6" t="n">
        <v>1</v>
      </c>
    </row>
    <row r="148">
      <c r="A148" s="6" t="inlineStr">
        <is>
          <t>China</t>
        </is>
      </c>
      <c r="B148" s="6" t="inlineStr">
        <is>
          <t>Male</t>
        </is>
      </c>
      <c r="C148" s="6" t="inlineStr">
        <is>
          <t>Incidence</t>
        </is>
      </c>
      <c r="D148" s="6" t="n">
        <v>2004</v>
      </c>
      <c r="E148" s="6" t="n">
        <v>2005</v>
      </c>
      <c r="F148" s="6" t="n">
        <v>169219.1248109552</v>
      </c>
      <c r="G148" s="6" t="n">
        <v>171356.4232853922</v>
      </c>
      <c r="H148" s="6" t="inlineStr">
        <is>
          <t>official_GBD_2023</t>
        </is>
      </c>
      <c r="I148" s="6" t="inlineStr">
        <is>
          <t>fine_5_year</t>
        </is>
      </c>
      <c r="J148" s="6" t="n">
        <v>20</v>
      </c>
      <c r="K148" s="6" t="n">
        <v>968.1532900894964</v>
      </c>
      <c r="L148" s="6" t="n">
        <v>1130.490266221881</v>
      </c>
      <c r="M148" s="6" t="n">
        <v>38.65491812562686</v>
      </c>
      <c r="N148" s="6" t="n">
        <v>2137.298474437004</v>
      </c>
      <c r="O148" s="6" t="n">
        <v>2137.298474437004</v>
      </c>
      <c r="P148" s="6" t="n">
        <v>0</v>
      </c>
      <c r="Q148" s="6" t="n">
        <v>45.29799191217419</v>
      </c>
      <c r="R148" s="6" t="n">
        <v>52.89342035017682</v>
      </c>
      <c r="S148" s="6" t="n">
        <v>1.808587737649003</v>
      </c>
      <c r="T148" s="6" t="n">
        <v>14047.42060145762</v>
      </c>
      <c r="U148" s="6" t="n">
        <v>3003.229015404014</v>
      </c>
      <c r="V148" s="6" t="n">
        <v>1316.974020998217</v>
      </c>
      <c r="W148" s="6" t="n">
        <v>18367.62363785986</v>
      </c>
      <c r="X148" s="6" t="n">
        <v>1</v>
      </c>
    </row>
    <row r="149">
      <c r="A149" s="6" t="inlineStr">
        <is>
          <t>China</t>
        </is>
      </c>
      <c r="B149" s="6" t="inlineStr">
        <is>
          <t>Male</t>
        </is>
      </c>
      <c r="C149" s="6" t="inlineStr">
        <is>
          <t>Incidence</t>
        </is>
      </c>
      <c r="D149" s="6" t="n">
        <v>2005</v>
      </c>
      <c r="E149" s="6" t="n">
        <v>2006</v>
      </c>
      <c r="F149" s="6" t="n">
        <v>171356.4232853922</v>
      </c>
      <c r="G149" s="6" t="n">
        <v>173482.4743057903</v>
      </c>
      <c r="H149" s="6" t="inlineStr">
        <is>
          <t>official_GBD_2023</t>
        </is>
      </c>
      <c r="I149" s="6" t="inlineStr">
        <is>
          <t>fine_5_year</t>
        </is>
      </c>
      <c r="J149" s="6" t="n">
        <v>20</v>
      </c>
      <c r="K149" s="6" t="n">
        <v>1069.49238533823</v>
      </c>
      <c r="L149" s="6" t="n">
        <v>1044.39141469684</v>
      </c>
      <c r="M149" s="6" t="n">
        <v>12.16722036302478</v>
      </c>
      <c r="N149" s="6" t="n">
        <v>2126.051020398096</v>
      </c>
      <c r="O149" s="6" t="n">
        <v>2126.051020398096</v>
      </c>
      <c r="P149" s="6" t="n">
        <v>0</v>
      </c>
      <c r="Q149" s="6" t="n">
        <v>50.30417309260864</v>
      </c>
      <c r="R149" s="6" t="n">
        <v>49.12353488587879</v>
      </c>
      <c r="S149" s="6" t="n">
        <v>0.5722920215125649</v>
      </c>
      <c r="T149" s="6" t="n">
        <v>15116.91298679585</v>
      </c>
      <c r="U149" s="6" t="n">
        <v>4047.620430100855</v>
      </c>
      <c r="V149" s="6" t="n">
        <v>1329.141241361242</v>
      </c>
      <c r="W149" s="6" t="n">
        <v>20493.67465825795</v>
      </c>
      <c r="X149" s="6" t="n">
        <v>1</v>
      </c>
    </row>
    <row r="150">
      <c r="A150" s="6" t="inlineStr">
        <is>
          <t>China</t>
        </is>
      </c>
      <c r="B150" s="6" t="inlineStr">
        <is>
          <t>Male</t>
        </is>
      </c>
      <c r="C150" s="6" t="inlineStr">
        <is>
          <t>Incidence</t>
        </is>
      </c>
      <c r="D150" s="6" t="n">
        <v>2006</v>
      </c>
      <c r="E150" s="6" t="n">
        <v>2007</v>
      </c>
      <c r="F150" s="6" t="n">
        <v>173482.4743057903</v>
      </c>
      <c r="G150" s="6" t="n">
        <v>175513.3189998775</v>
      </c>
      <c r="H150" s="6" t="inlineStr">
        <is>
          <t>official_GBD_2023</t>
        </is>
      </c>
      <c r="I150" s="6" t="inlineStr">
        <is>
          <t>fine_5_year</t>
        </is>
      </c>
      <c r="J150" s="6" t="n">
        <v>20</v>
      </c>
      <c r="K150" s="6" t="n">
        <v>1148.431206346198</v>
      </c>
      <c r="L150" s="6" t="n">
        <v>855.1819772892921</v>
      </c>
      <c r="M150" s="6" t="n">
        <v>27.23151045176201</v>
      </c>
      <c r="N150" s="6" t="n">
        <v>2030.844694087253</v>
      </c>
      <c r="O150" s="6" t="n">
        <v>2030.844694087253</v>
      </c>
      <c r="P150" s="6" t="n">
        <v>0</v>
      </c>
      <c r="Q150" s="6" t="n">
        <v>56.54943530097716</v>
      </c>
      <c r="R150" s="6" t="n">
        <v>42.10966893623773</v>
      </c>
      <c r="S150" s="6" t="n">
        <v>1.3408957627851</v>
      </c>
      <c r="T150" s="6" t="n">
        <v>16265.34419314205</v>
      </c>
      <c r="U150" s="6" t="n">
        <v>4902.802407390147</v>
      </c>
      <c r="V150" s="6" t="n">
        <v>1356.372751813004</v>
      </c>
      <c r="W150" s="6" t="n">
        <v>22524.5193523452</v>
      </c>
      <c r="X150" s="6" t="n">
        <v>1</v>
      </c>
    </row>
    <row r="151">
      <c r="A151" s="6" t="inlineStr">
        <is>
          <t>China</t>
        </is>
      </c>
      <c r="B151" s="6" t="inlineStr">
        <is>
          <t>Male</t>
        </is>
      </c>
      <c r="C151" s="6" t="inlineStr">
        <is>
          <t>Incidence</t>
        </is>
      </c>
      <c r="D151" s="6" t="n">
        <v>2007</v>
      </c>
      <c r="E151" s="6" t="n">
        <v>2008</v>
      </c>
      <c r="F151" s="6" t="n">
        <v>175513.3189998775</v>
      </c>
      <c r="G151" s="6" t="n">
        <v>177388.0755905944</v>
      </c>
      <c r="H151" s="6" t="inlineStr">
        <is>
          <t>official_GBD_2023</t>
        </is>
      </c>
      <c r="I151" s="6" t="inlineStr">
        <is>
          <t>fine_5_year</t>
        </is>
      </c>
      <c r="J151" s="6" t="n">
        <v>20</v>
      </c>
      <c r="K151" s="6" t="n">
        <v>1186.189803649841</v>
      </c>
      <c r="L151" s="6" t="n">
        <v>661.6850692879186</v>
      </c>
      <c r="M151" s="6" t="n">
        <v>26.88171777910126</v>
      </c>
      <c r="N151" s="6" t="n">
        <v>1874.756590716861</v>
      </c>
      <c r="O151" s="6" t="n">
        <v>1874.756590716861</v>
      </c>
      <c r="P151" s="6" t="n">
        <v>2.273736754432321e-13</v>
      </c>
      <c r="Q151" s="6" t="n">
        <v>63.27167001430684</v>
      </c>
      <c r="R151" s="6" t="n">
        <v>35.29445222725722</v>
      </c>
      <c r="S151" s="6" t="n">
        <v>1.433877758435955</v>
      </c>
      <c r="T151" s="6" t="n">
        <v>17451.5339967919</v>
      </c>
      <c r="U151" s="6" t="n">
        <v>5564.487476678066</v>
      </c>
      <c r="V151" s="6" t="n">
        <v>1383.254469592105</v>
      </c>
      <c r="W151" s="6" t="n">
        <v>24399.27594306206</v>
      </c>
      <c r="X151" s="6" t="n">
        <v>1</v>
      </c>
    </row>
    <row r="152">
      <c r="A152" s="6" t="inlineStr">
        <is>
          <t>China</t>
        </is>
      </c>
      <c r="B152" s="6" t="inlineStr">
        <is>
          <t>Male</t>
        </is>
      </c>
      <c r="C152" s="6" t="inlineStr">
        <is>
          <t>Incidence</t>
        </is>
      </c>
      <c r="D152" s="6" t="n">
        <v>2008</v>
      </c>
      <c r="E152" s="6" t="n">
        <v>2009</v>
      </c>
      <c r="F152" s="6" t="n">
        <v>177388.0755905944</v>
      </c>
      <c r="G152" s="6" t="n">
        <v>178969.6264329532</v>
      </c>
      <c r="H152" s="6" t="inlineStr">
        <is>
          <t>official_GBD_2023</t>
        </is>
      </c>
      <c r="I152" s="6" t="inlineStr">
        <is>
          <t>fine_5_year</t>
        </is>
      </c>
      <c r="J152" s="6" t="n">
        <v>20</v>
      </c>
      <c r="K152" s="6" t="n">
        <v>1169.612122135125</v>
      </c>
      <c r="L152" s="6" t="n">
        <v>399.0616181782583</v>
      </c>
      <c r="M152" s="6" t="n">
        <v>12.87710204537628</v>
      </c>
      <c r="N152" s="6" t="n">
        <v>1581.55084235876</v>
      </c>
      <c r="O152" s="6" t="n">
        <v>1581.55084235876</v>
      </c>
      <c r="P152" s="6" t="n">
        <v>0</v>
      </c>
      <c r="Q152" s="6" t="n">
        <v>73.95349493733252</v>
      </c>
      <c r="R152" s="6" t="n">
        <v>25.23229778582957</v>
      </c>
      <c r="S152" s="6" t="n">
        <v>0.8142072768379098</v>
      </c>
      <c r="T152" s="6" t="n">
        <v>18621.14611892702</v>
      </c>
      <c r="U152" s="6" t="n">
        <v>5963.549094856324</v>
      </c>
      <c r="V152" s="6" t="n">
        <v>1396.131571637481</v>
      </c>
      <c r="W152" s="6" t="n">
        <v>25980.82678542082</v>
      </c>
      <c r="X152" s="6" t="n">
        <v>1</v>
      </c>
    </row>
    <row r="153">
      <c r="A153" s="6" t="inlineStr">
        <is>
          <t>China</t>
        </is>
      </c>
      <c r="B153" s="6" t="inlineStr">
        <is>
          <t>Male</t>
        </is>
      </c>
      <c r="C153" s="6" t="inlineStr">
        <is>
          <t>Incidence</t>
        </is>
      </c>
      <c r="D153" s="6" t="n">
        <v>2009</v>
      </c>
      <c r="E153" s="6" t="n">
        <v>2010</v>
      </c>
      <c r="F153" s="6" t="n">
        <v>178969.6264329532</v>
      </c>
      <c r="G153" s="6" t="n">
        <v>180219.7278610953</v>
      </c>
      <c r="H153" s="6" t="inlineStr">
        <is>
          <t>official_GBD_2023</t>
        </is>
      </c>
      <c r="I153" s="6" t="inlineStr">
        <is>
          <t>fine_5_year</t>
        </is>
      </c>
      <c r="J153" s="6" t="n">
        <v>20</v>
      </c>
      <c r="K153" s="6" t="n">
        <v>1054.955461260707</v>
      </c>
      <c r="L153" s="6" t="n">
        <v>215.6348534306501</v>
      </c>
      <c r="M153" s="6" t="n">
        <v>-20.4888865492491</v>
      </c>
      <c r="N153" s="6" t="n">
        <v>1250.101428142108</v>
      </c>
      <c r="O153" s="6" t="n">
        <v>1250.101428142108</v>
      </c>
      <c r="P153" s="6" t="n">
        <v>0</v>
      </c>
      <c r="Q153" s="6" t="n">
        <v>84.38958931745037</v>
      </c>
      <c r="R153" s="6" t="n">
        <v>17.24938861570017</v>
      </c>
      <c r="S153" s="6" t="n">
        <v>-1.638977933150555</v>
      </c>
      <c r="T153" s="6" t="n">
        <v>19676.10158018773</v>
      </c>
      <c r="U153" s="6" t="n">
        <v>6179.183948286974</v>
      </c>
      <c r="V153" s="6" t="n">
        <v>1375.642685088232</v>
      </c>
      <c r="W153" s="6" t="n">
        <v>27230.92821356293</v>
      </c>
      <c r="X153" s="6" t="n">
        <v>1</v>
      </c>
    </row>
    <row r="154">
      <c r="A154" s="6" t="inlineStr">
        <is>
          <t>China</t>
        </is>
      </c>
      <c r="B154" s="6" t="inlineStr">
        <is>
          <t>Male</t>
        </is>
      </c>
      <c r="C154" s="6" t="inlineStr">
        <is>
          <t>Incidence</t>
        </is>
      </c>
      <c r="D154" s="6" t="n">
        <v>2010</v>
      </c>
      <c r="E154" s="6" t="n">
        <v>2011</v>
      </c>
      <c r="F154" s="6" t="n">
        <v>180219.7278610953</v>
      </c>
      <c r="G154" s="6" t="n">
        <v>180888.080932737</v>
      </c>
      <c r="H154" s="6" t="inlineStr">
        <is>
          <t>official_GBD_2023</t>
        </is>
      </c>
      <c r="I154" s="6" t="inlineStr">
        <is>
          <t>fine_5_year</t>
        </is>
      </c>
      <c r="J154" s="6" t="n">
        <v>20</v>
      </c>
      <c r="K154" s="6" t="n">
        <v>933.8318212360949</v>
      </c>
      <c r="L154" s="6" t="n">
        <v>-146.3046551716931</v>
      </c>
      <c r="M154" s="6" t="n">
        <v>-119.1740944226137</v>
      </c>
      <c r="N154" s="6" t="n">
        <v>668.3530716417881</v>
      </c>
      <c r="O154" s="6" t="n">
        <v>668.3530716417881</v>
      </c>
      <c r="P154" s="6" t="n">
        <v>0</v>
      </c>
      <c r="Q154" s="6" t="n">
        <v>139.7213330586133</v>
      </c>
      <c r="R154" s="6" t="n">
        <v>-21.89032434792293</v>
      </c>
      <c r="S154" s="6" t="n">
        <v>-17.83100871069034</v>
      </c>
      <c r="T154" s="6" t="n">
        <v>20609.93340142382</v>
      </c>
      <c r="U154" s="6" t="n">
        <v>6032.879293115281</v>
      </c>
      <c r="V154" s="6" t="n">
        <v>1256.468590665618</v>
      </c>
      <c r="W154" s="6" t="n">
        <v>27899.28128520472</v>
      </c>
      <c r="X154" s="6" t="n">
        <v>1</v>
      </c>
    </row>
    <row r="155">
      <c r="A155" s="6" t="inlineStr">
        <is>
          <t>China</t>
        </is>
      </c>
      <c r="B155" s="6" t="inlineStr">
        <is>
          <t>Male</t>
        </is>
      </c>
      <c r="C155" s="6" t="inlineStr">
        <is>
          <t>Incidence</t>
        </is>
      </c>
      <c r="D155" s="6" t="n">
        <v>2011</v>
      </c>
      <c r="E155" s="6" t="n">
        <v>2012</v>
      </c>
      <c r="F155" s="6" t="n">
        <v>180888.080932737</v>
      </c>
      <c r="G155" s="6" t="n">
        <v>181020.9903162046</v>
      </c>
      <c r="H155" s="6" t="inlineStr">
        <is>
          <t>official_GBD_2023</t>
        </is>
      </c>
      <c r="I155" s="6" t="inlineStr">
        <is>
          <t>fine_5_year</t>
        </is>
      </c>
      <c r="J155" s="6" t="n">
        <v>20</v>
      </c>
      <c r="K155" s="6" t="n">
        <v>1002.796207380006</v>
      </c>
      <c r="L155" s="6" t="n">
        <v>-638.5283569098052</v>
      </c>
      <c r="M155" s="6" t="n">
        <v>-231.3584670026273</v>
      </c>
      <c r="N155" s="6" t="n">
        <v>132.9093834675732</v>
      </c>
      <c r="O155" s="6" t="n">
        <v>132.9093834675733</v>
      </c>
      <c r="P155" s="6" t="n">
        <v>5.684341886080801e-14</v>
      </c>
      <c r="Q155" s="6" t="n">
        <v>754.4961696588298</v>
      </c>
      <c r="R155" s="6" t="n">
        <v>-480.4238348344993</v>
      </c>
      <c r="S155" s="6" t="n">
        <v>-174.0723348243304</v>
      </c>
      <c r="T155" s="6" t="n">
        <v>21612.72960880383</v>
      </c>
      <c r="U155" s="6" t="n">
        <v>5394.350936205476</v>
      </c>
      <c r="V155" s="6" t="n">
        <v>1025.110123662991</v>
      </c>
      <c r="W155" s="6" t="n">
        <v>28032.19066867229</v>
      </c>
      <c r="X155" s="6" t="n">
        <v>1</v>
      </c>
    </row>
    <row r="156">
      <c r="A156" s="6" t="inlineStr">
        <is>
          <t>China</t>
        </is>
      </c>
      <c r="B156" s="6" t="inlineStr">
        <is>
          <t>Male</t>
        </is>
      </c>
      <c r="C156" s="6" t="inlineStr">
        <is>
          <t>Incidence</t>
        </is>
      </c>
      <c r="D156" s="6" t="n">
        <v>2012</v>
      </c>
      <c r="E156" s="6" t="n">
        <v>2013</v>
      </c>
      <c r="F156" s="6" t="n">
        <v>181020.9903162046</v>
      </c>
      <c r="G156" s="6" t="n">
        <v>180751.1231780331</v>
      </c>
      <c r="H156" s="6" t="inlineStr">
        <is>
          <t>official_GBD_2023</t>
        </is>
      </c>
      <c r="I156" s="6" t="inlineStr">
        <is>
          <t>fine_5_year</t>
        </is>
      </c>
      <c r="J156" s="6" t="n">
        <v>20</v>
      </c>
      <c r="K156" s="6" t="n">
        <v>1125.587560112661</v>
      </c>
      <c r="L156" s="6" t="n">
        <v>-1119.327015277013</v>
      </c>
      <c r="M156" s="6" t="n">
        <v>-276.1276830071874</v>
      </c>
      <c r="N156" s="6" t="n">
        <v>-269.8671381715394</v>
      </c>
      <c r="O156" s="6" t="n">
        <v>-269.8671381715394</v>
      </c>
      <c r="P156" s="6" t="n">
        <v>0</v>
      </c>
      <c r="Q156" s="6" t="n">
        <v>-417.0895232887481</v>
      </c>
      <c r="R156" s="6" t="n">
        <v>414.7696614196573</v>
      </c>
      <c r="S156" s="6" t="n">
        <v>102.3198618690908</v>
      </c>
      <c r="T156" s="6" t="n">
        <v>22738.31716891649</v>
      </c>
      <c r="U156" s="6" t="n">
        <v>4275.023920928463</v>
      </c>
      <c r="V156" s="6" t="n">
        <v>748.9824406558037</v>
      </c>
      <c r="W156" s="6" t="n">
        <v>27762.32353050075</v>
      </c>
      <c r="X156" s="6" t="n">
        <v>1</v>
      </c>
    </row>
    <row r="157">
      <c r="A157" s="6" t="inlineStr">
        <is>
          <t>China</t>
        </is>
      </c>
      <c r="B157" s="6" t="inlineStr">
        <is>
          <t>Male</t>
        </is>
      </c>
      <c r="C157" s="6" t="inlineStr">
        <is>
          <t>Incidence</t>
        </is>
      </c>
      <c r="D157" s="6" t="n">
        <v>2013</v>
      </c>
      <c r="E157" s="6" t="n">
        <v>2014</v>
      </c>
      <c r="F157" s="6" t="n">
        <v>180751.1231780331</v>
      </c>
      <c r="G157" s="6" t="n">
        <v>180108.4692553108</v>
      </c>
      <c r="H157" s="6" t="inlineStr">
        <is>
          <t>official_GBD_2023</t>
        </is>
      </c>
      <c r="I157" s="6" t="inlineStr">
        <is>
          <t>fine_5_year</t>
        </is>
      </c>
      <c r="J157" s="6" t="n">
        <v>20</v>
      </c>
      <c r="K157" s="6" t="n">
        <v>1176.178298714925</v>
      </c>
      <c r="L157" s="6" t="n">
        <v>-1591.457697505476</v>
      </c>
      <c r="M157" s="6" t="n">
        <v>-227.3745239318038</v>
      </c>
      <c r="N157" s="6" t="n">
        <v>-642.6539227223548</v>
      </c>
      <c r="O157" s="6" t="n">
        <v>-642.6539227223549</v>
      </c>
      <c r="P157" s="6" t="n">
        <v>-1.13686837721616e-13</v>
      </c>
      <c r="Q157" s="6" t="n">
        <v>-183.0189246698286</v>
      </c>
      <c r="R157" s="6" t="n">
        <v>247.6383697720044</v>
      </c>
      <c r="S157" s="6" t="n">
        <v>35.38055489782425</v>
      </c>
      <c r="T157" s="6" t="n">
        <v>23914.49546763141</v>
      </c>
      <c r="U157" s="6" t="n">
        <v>2683.566223422987</v>
      </c>
      <c r="V157" s="6" t="n">
        <v>521.6079167239999</v>
      </c>
      <c r="W157" s="6" t="n">
        <v>27119.6696077784</v>
      </c>
      <c r="X157" s="6" t="n">
        <v>1</v>
      </c>
    </row>
    <row r="158">
      <c r="A158" s="6" t="inlineStr">
        <is>
          <t>China</t>
        </is>
      </c>
      <c r="B158" s="6" t="inlineStr">
        <is>
          <t>Male</t>
        </is>
      </c>
      <c r="C158" s="6" t="inlineStr">
        <is>
          <t>Incidence</t>
        </is>
      </c>
      <c r="D158" s="6" t="n">
        <v>2014</v>
      </c>
      <c r="E158" s="6" t="n">
        <v>2015</v>
      </c>
      <c r="F158" s="6" t="n">
        <v>180108.4692553108</v>
      </c>
      <c r="G158" s="6" t="n">
        <v>179478.9059209026</v>
      </c>
      <c r="H158" s="6" t="inlineStr">
        <is>
          <t>official_GBD_2023</t>
        </is>
      </c>
      <c r="I158" s="6" t="inlineStr">
        <is>
          <t>fine_5_year</t>
        </is>
      </c>
      <c r="J158" s="6" t="n">
        <v>20</v>
      </c>
      <c r="K158" s="6" t="n">
        <v>1272.498317390021</v>
      </c>
      <c r="L158" s="6" t="n">
        <v>-1816.819972329923</v>
      </c>
      <c r="M158" s="6" t="n">
        <v>-85.24167946831342</v>
      </c>
      <c r="N158" s="6" t="n">
        <v>-629.5633344082162</v>
      </c>
      <c r="O158" s="6" t="n">
        <v>-629.5633344082161</v>
      </c>
      <c r="P158" s="6" t="n">
        <v>1.13686837721616e-13</v>
      </c>
      <c r="Q158" s="6" t="n">
        <v>-202.1239560569641</v>
      </c>
      <c r="R158" s="6" t="n">
        <v>288.5841460315851</v>
      </c>
      <c r="S158" s="6" t="n">
        <v>13.53981002537891</v>
      </c>
      <c r="T158" s="6" t="n">
        <v>25186.99378502143</v>
      </c>
      <c r="U158" s="6" t="n">
        <v>866.7462510930636</v>
      </c>
      <c r="V158" s="6" t="n">
        <v>436.3662372556864</v>
      </c>
      <c r="W158" s="6" t="n">
        <v>26490.10627337018</v>
      </c>
      <c r="X158" s="6" t="n">
        <v>1</v>
      </c>
    </row>
    <row r="159">
      <c r="A159" s="6" t="inlineStr">
        <is>
          <t>China</t>
        </is>
      </c>
      <c r="B159" s="6" t="inlineStr">
        <is>
          <t>Male</t>
        </is>
      </c>
      <c r="C159" s="6" t="inlineStr">
        <is>
          <t>Incidence</t>
        </is>
      </c>
      <c r="D159" s="6" t="n">
        <v>2015</v>
      </c>
      <c r="E159" s="6" t="n">
        <v>2016</v>
      </c>
      <c r="F159" s="6" t="n">
        <v>179478.9059209026</v>
      </c>
      <c r="G159" s="6" t="n">
        <v>178857.6402613373</v>
      </c>
      <c r="H159" s="6" t="inlineStr">
        <is>
          <t>official_GBD_2023</t>
        </is>
      </c>
      <c r="I159" s="6" t="inlineStr">
        <is>
          <t>fine_5_year</t>
        </is>
      </c>
      <c r="J159" s="6" t="n">
        <v>20</v>
      </c>
      <c r="K159" s="6" t="n">
        <v>1394.064335793485</v>
      </c>
      <c r="L159" s="6" t="n">
        <v>-2064.22231643499</v>
      </c>
      <c r="M159" s="6" t="n">
        <v>48.89232107628293</v>
      </c>
      <c r="N159" s="6" t="n">
        <v>-621.2656595652224</v>
      </c>
      <c r="O159" s="6" t="n">
        <v>-621.2656595652221</v>
      </c>
      <c r="P159" s="6" t="n">
        <v>3.410605131648481e-13</v>
      </c>
      <c r="Q159" s="6" t="n">
        <v>-224.3910176476013</v>
      </c>
      <c r="R159" s="6" t="n">
        <v>332.260810597448</v>
      </c>
      <c r="S159" s="6" t="n">
        <v>-7.869792949846772</v>
      </c>
      <c r="T159" s="6" t="n">
        <v>26581.05812081492</v>
      </c>
      <c r="U159" s="6" t="n">
        <v>-1197.476065341926</v>
      </c>
      <c r="V159" s="6" t="n">
        <v>485.2585583319694</v>
      </c>
      <c r="W159" s="6" t="n">
        <v>25868.84061380496</v>
      </c>
      <c r="X159" s="6" t="n">
        <v>1</v>
      </c>
    </row>
    <row r="160">
      <c r="A160" s="6" t="inlineStr">
        <is>
          <t>China</t>
        </is>
      </c>
      <c r="B160" s="6" t="inlineStr">
        <is>
          <t>Male</t>
        </is>
      </c>
      <c r="C160" s="6" t="inlineStr">
        <is>
          <t>Incidence</t>
        </is>
      </c>
      <c r="D160" s="6" t="n">
        <v>2016</v>
      </c>
      <c r="E160" s="6" t="n">
        <v>2017</v>
      </c>
      <c r="F160" s="6" t="n">
        <v>178857.6402613373</v>
      </c>
      <c r="G160" s="6" t="n">
        <v>178248.4332455153</v>
      </c>
      <c r="H160" s="6" t="inlineStr">
        <is>
          <t>official_GBD_2023</t>
        </is>
      </c>
      <c r="I160" s="6" t="inlineStr">
        <is>
          <t>fine_5_year</t>
        </is>
      </c>
      <c r="J160" s="6" t="n">
        <v>20</v>
      </c>
      <c r="K160" s="6" t="n">
        <v>1358.952382485315</v>
      </c>
      <c r="L160" s="6" t="n">
        <v>-2057.822861990145</v>
      </c>
      <c r="M160" s="6" t="n">
        <v>89.66346368282879</v>
      </c>
      <c r="N160" s="6" t="n">
        <v>-609.2070158220013</v>
      </c>
      <c r="O160" s="6" t="n">
        <v>-609.2070158220014</v>
      </c>
      <c r="P160" s="6" t="n">
        <v>-1.13686837721616e-13</v>
      </c>
      <c r="Q160" s="6" t="n">
        <v>-223.0690630920729</v>
      </c>
      <c r="R160" s="6" t="n">
        <v>337.7871246629572</v>
      </c>
      <c r="S160" s="6" t="n">
        <v>-14.71806157088426</v>
      </c>
      <c r="T160" s="6" t="n">
        <v>27940.01050330023</v>
      </c>
      <c r="U160" s="6" t="n">
        <v>-3255.298927332071</v>
      </c>
      <c r="V160" s="6" t="n">
        <v>574.9220220147981</v>
      </c>
      <c r="W160" s="6" t="n">
        <v>25259.63359798296</v>
      </c>
      <c r="X160" s="6" t="n">
        <v>1</v>
      </c>
    </row>
    <row r="161">
      <c r="A161" s="6" t="inlineStr">
        <is>
          <t>China</t>
        </is>
      </c>
      <c r="B161" s="6" t="inlineStr">
        <is>
          <t>Male</t>
        </is>
      </c>
      <c r="C161" s="6" t="inlineStr">
        <is>
          <t>Incidence</t>
        </is>
      </c>
      <c r="D161" s="6" t="n">
        <v>2017</v>
      </c>
      <c r="E161" s="6" t="n">
        <v>2018</v>
      </c>
      <c r="F161" s="6" t="n">
        <v>178248.4332455153</v>
      </c>
      <c r="G161" s="6" t="n">
        <v>177666.16964421</v>
      </c>
      <c r="H161" s="6" t="inlineStr">
        <is>
          <t>official_GBD_2023</t>
        </is>
      </c>
      <c r="I161" s="6" t="inlineStr">
        <is>
          <t>fine_5_year</t>
        </is>
      </c>
      <c r="J161" s="6" t="n">
        <v>20</v>
      </c>
      <c r="K161" s="6" t="n">
        <v>1197.88406332411</v>
      </c>
      <c r="L161" s="6" t="n">
        <v>-1893.944501727465</v>
      </c>
      <c r="M161" s="6" t="n">
        <v>113.7968370980137</v>
      </c>
      <c r="N161" s="6" t="n">
        <v>-582.2636013053416</v>
      </c>
      <c r="O161" s="6" t="n">
        <v>-582.2636013053415</v>
      </c>
      <c r="P161" s="6" t="n">
        <v>1.13686837721616e-13</v>
      </c>
      <c r="Q161" s="6" t="n">
        <v>-205.728824648947</v>
      </c>
      <c r="R161" s="6" t="n">
        <v>325.2726939278955</v>
      </c>
      <c r="S161" s="6" t="n">
        <v>-19.54386927894847</v>
      </c>
      <c r="T161" s="6" t="n">
        <v>29137.89456662434</v>
      </c>
      <c r="U161" s="6" t="n">
        <v>-5149.243429059536</v>
      </c>
      <c r="V161" s="6" t="n">
        <v>688.7188591128119</v>
      </c>
      <c r="W161" s="6" t="n">
        <v>24677.36999667762</v>
      </c>
      <c r="X161" s="6" t="n">
        <v>1</v>
      </c>
    </row>
    <row r="162">
      <c r="A162" s="6" t="inlineStr">
        <is>
          <t>China</t>
        </is>
      </c>
      <c r="B162" s="6" t="inlineStr">
        <is>
          <t>Male</t>
        </is>
      </c>
      <c r="C162" s="6" t="inlineStr">
        <is>
          <t>Incidence</t>
        </is>
      </c>
      <c r="D162" s="6" t="n">
        <v>2018</v>
      </c>
      <c r="E162" s="6" t="n">
        <v>2019</v>
      </c>
      <c r="F162" s="6" t="n">
        <v>177666.16964421</v>
      </c>
      <c r="G162" s="6" t="n">
        <v>177012.8991326793</v>
      </c>
      <c r="H162" s="6" t="inlineStr">
        <is>
          <t>official_GBD_2023</t>
        </is>
      </c>
      <c r="I162" s="6" t="inlineStr">
        <is>
          <t>fine_5_year</t>
        </is>
      </c>
      <c r="J162" s="6" t="n">
        <v>20</v>
      </c>
      <c r="K162" s="6" t="n">
        <v>1014.599116698257</v>
      </c>
      <c r="L162" s="6" t="n">
        <v>-1792.416488038027</v>
      </c>
      <c r="M162" s="6" t="n">
        <v>124.546859809052</v>
      </c>
      <c r="N162" s="6" t="n">
        <v>-653.2705115307181</v>
      </c>
      <c r="O162" s="6" t="n">
        <v>-653.2705115307178</v>
      </c>
      <c r="P162" s="6" t="n">
        <v>2.273736754432321e-13</v>
      </c>
      <c r="Q162" s="6" t="n">
        <v>-155.3107171975186</v>
      </c>
      <c r="R162" s="6" t="n">
        <v>274.3758452892823</v>
      </c>
      <c r="S162" s="6" t="n">
        <v>-19.0651280917638</v>
      </c>
      <c r="T162" s="6" t="n">
        <v>30152.4936833226</v>
      </c>
      <c r="U162" s="6" t="n">
        <v>-6941.659917097562</v>
      </c>
      <c r="V162" s="6" t="n">
        <v>813.2657189218638</v>
      </c>
      <c r="W162" s="6" t="n">
        <v>24024.0994851469</v>
      </c>
      <c r="X162" s="6" t="n">
        <v>1</v>
      </c>
    </row>
    <row r="163">
      <c r="A163" s="6" t="inlineStr">
        <is>
          <t>China</t>
        </is>
      </c>
      <c r="B163" s="6" t="inlineStr">
        <is>
          <t>Male</t>
        </is>
      </c>
      <c r="C163" s="6" t="inlineStr">
        <is>
          <t>Incidence</t>
        </is>
      </c>
      <c r="D163" s="6" t="n">
        <v>2019</v>
      </c>
      <c r="E163" s="6" t="n">
        <v>2020</v>
      </c>
      <c r="F163" s="6" t="n">
        <v>177012.8991326793</v>
      </c>
      <c r="G163" s="6" t="n">
        <v>176458.5521898687</v>
      </c>
      <c r="H163" s="6" t="inlineStr">
        <is>
          <t>official_GBD_2023</t>
        </is>
      </c>
      <c r="I163" s="6" t="inlineStr">
        <is>
          <t>fine_5_year</t>
        </is>
      </c>
      <c r="J163" s="6" t="n">
        <v>20</v>
      </c>
      <c r="K163" s="6" t="n">
        <v>791.0564571410893</v>
      </c>
      <c r="L163" s="6" t="n">
        <v>-1449.009812175942</v>
      </c>
      <c r="M163" s="6" t="n">
        <v>103.6064122243357</v>
      </c>
      <c r="N163" s="6" t="n">
        <v>-554.3469428105163</v>
      </c>
      <c r="O163" s="6" t="n">
        <v>-554.3469428105166</v>
      </c>
      <c r="P163" s="6" t="n">
        <v>-2.273736754432321e-13</v>
      </c>
      <c r="Q163" s="6" t="n">
        <v>-142.7006078775262</v>
      </c>
      <c r="R163" s="6" t="n">
        <v>261.3904218231133</v>
      </c>
      <c r="S163" s="6" t="n">
        <v>-18.68981394558712</v>
      </c>
      <c r="T163" s="6" t="n">
        <v>30943.55014046369</v>
      </c>
      <c r="U163" s="6" t="n">
        <v>-8390.669729273504</v>
      </c>
      <c r="V163" s="6" t="n">
        <v>916.8721311461995</v>
      </c>
      <c r="W163" s="6" t="n">
        <v>23469.75254233638</v>
      </c>
      <c r="X163" s="6" t="n">
        <v>1</v>
      </c>
    </row>
    <row r="164">
      <c r="A164" s="6" t="inlineStr">
        <is>
          <t>China</t>
        </is>
      </c>
      <c r="B164" s="6" t="inlineStr">
        <is>
          <t>Male</t>
        </is>
      </c>
      <c r="C164" s="6" t="inlineStr">
        <is>
          <t>Incidence</t>
        </is>
      </c>
      <c r="D164" s="6" t="n">
        <v>2020</v>
      </c>
      <c r="E164" s="6" t="n">
        <v>2021</v>
      </c>
      <c r="F164" s="6" t="n">
        <v>176458.5521898687</v>
      </c>
      <c r="G164" s="6" t="n">
        <v>175780.8073061863</v>
      </c>
      <c r="H164" s="6" t="inlineStr">
        <is>
          <t>official_GBD_2023</t>
        </is>
      </c>
      <c r="I164" s="6" t="inlineStr">
        <is>
          <t>fine_5_year</t>
        </is>
      </c>
      <c r="J164" s="6" t="n">
        <v>20</v>
      </c>
      <c r="K164" s="6" t="n">
        <v>503.014273486071</v>
      </c>
      <c r="L164" s="6" t="n">
        <v>-1089.560020835386</v>
      </c>
      <c r="M164" s="6" t="n">
        <v>-91.19913633314718</v>
      </c>
      <c r="N164" s="6" t="n">
        <v>-677.7448836824624</v>
      </c>
      <c r="O164" s="6" t="n">
        <v>-677.7448836824624</v>
      </c>
      <c r="P164" s="6" t="n">
        <v>0</v>
      </c>
      <c r="Q164" s="6" t="n">
        <v>-74.21882268634633</v>
      </c>
      <c r="R164" s="6" t="n">
        <v>160.7625593446557</v>
      </c>
      <c r="S164" s="6" t="n">
        <v>13.45626334169066</v>
      </c>
      <c r="T164" s="6" t="n">
        <v>31446.56441394976</v>
      </c>
      <c r="U164" s="6" t="n">
        <v>-9480.229750108891</v>
      </c>
      <c r="V164" s="6" t="n">
        <v>825.6729948130524</v>
      </c>
      <c r="W164" s="6" t="n">
        <v>22792.00765865392</v>
      </c>
      <c r="X164" s="6" t="n">
        <v>1</v>
      </c>
    </row>
    <row r="165">
      <c r="A165" s="6" t="inlineStr">
        <is>
          <t>China</t>
        </is>
      </c>
      <c r="B165" s="6" t="inlineStr">
        <is>
          <t>Male</t>
        </is>
      </c>
      <c r="C165" s="6" t="inlineStr">
        <is>
          <t>Incidence</t>
        </is>
      </c>
      <c r="D165" s="6" t="n">
        <v>2021</v>
      </c>
      <c r="E165" s="6" t="n">
        <v>2022</v>
      </c>
      <c r="F165" s="6" t="n">
        <v>175780.8073061863</v>
      </c>
      <c r="G165" s="6" t="n">
        <v>175196.0421332146</v>
      </c>
      <c r="H165" s="6" t="inlineStr">
        <is>
          <t>official_GBD_2023</t>
        </is>
      </c>
      <c r="I165" s="6" t="inlineStr">
        <is>
          <t>fine_5_year</t>
        </is>
      </c>
      <c r="J165" s="6" t="n">
        <v>20</v>
      </c>
      <c r="K165" s="6" t="n">
        <v>210.4543406421678</v>
      </c>
      <c r="L165" s="6" t="n">
        <v>-637.1906388194087</v>
      </c>
      <c r="M165" s="6" t="n">
        <v>-158.0288747944627</v>
      </c>
      <c r="N165" s="6" t="n">
        <v>-584.7651729717036</v>
      </c>
      <c r="O165" s="6" t="n">
        <v>-584.7651729717036</v>
      </c>
      <c r="P165" s="6" t="n">
        <v>0</v>
      </c>
      <c r="Q165" s="6" t="n">
        <v>-35.98954766281054</v>
      </c>
      <c r="R165" s="6" t="n">
        <v>108.9652168547052</v>
      </c>
      <c r="S165" s="6" t="n">
        <v>27.02433080810535</v>
      </c>
      <c r="T165" s="6" t="n">
        <v>31657.01875459193</v>
      </c>
      <c r="U165" s="6" t="n">
        <v>-10117.4203889283</v>
      </c>
      <c r="V165" s="6" t="n">
        <v>667.6441200185898</v>
      </c>
      <c r="W165" s="6" t="n">
        <v>22207.24248568222</v>
      </c>
      <c r="X165" s="6" t="n">
        <v>1</v>
      </c>
    </row>
    <row r="166">
      <c r="A166" s="6" t="inlineStr">
        <is>
          <t>China</t>
        </is>
      </c>
      <c r="B166" s="6" t="inlineStr">
        <is>
          <t>Male</t>
        </is>
      </c>
      <c r="C166" s="6" t="inlineStr">
        <is>
          <t>Incidence</t>
        </is>
      </c>
      <c r="D166" s="6" t="n">
        <v>2022</v>
      </c>
      <c r="E166" s="6" t="n">
        <v>2023</v>
      </c>
      <c r="F166" s="6" t="n">
        <v>175196.0421332146</v>
      </c>
      <c r="G166" s="6" t="n">
        <v>174591.6149088276</v>
      </c>
      <c r="H166" s="6" t="inlineStr">
        <is>
          <t>official_GBD_2023</t>
        </is>
      </c>
      <c r="I166" s="6" t="inlineStr">
        <is>
          <t>fine_5_year</t>
        </is>
      </c>
      <c r="J166" s="6" t="n">
        <v>20</v>
      </c>
      <c r="K166" s="6" t="n">
        <v>30.89958627755308</v>
      </c>
      <c r="L166" s="6" t="n">
        <v>-272.6912001301923</v>
      </c>
      <c r="M166" s="6" t="n">
        <v>-362.6356105343099</v>
      </c>
      <c r="N166" s="6" t="n">
        <v>-604.4272243869491</v>
      </c>
      <c r="O166" s="6" t="n">
        <v>-604.4272243869491</v>
      </c>
      <c r="P166" s="6" t="n">
        <v>0</v>
      </c>
      <c r="Q166" s="6" t="n">
        <v>-5.112209548286565</v>
      </c>
      <c r="R166" s="6" t="n">
        <v>45.11563826509868</v>
      </c>
      <c r="S166" s="6" t="n">
        <v>59.9965712831879</v>
      </c>
      <c r="T166" s="6" t="n">
        <v>31687.91834086948</v>
      </c>
      <c r="U166" s="6" t="n">
        <v>-10390.11158905849</v>
      </c>
      <c r="V166" s="6" t="n">
        <v>305.0085094842798</v>
      </c>
      <c r="W166" s="6" t="n">
        <v>21602.81526129527</v>
      </c>
      <c r="X166" s="6" t="n">
        <v>1</v>
      </c>
    </row>
    <row r="167">
      <c r="A167" s="6" t="inlineStr">
        <is>
          <t>China</t>
        </is>
      </c>
      <c r="B167" s="6" t="inlineStr">
        <is>
          <t>Male</t>
        </is>
      </c>
      <c r="C167" s="6" t="inlineStr">
        <is>
          <t>Prevalence</t>
        </is>
      </c>
      <c r="D167" s="6" t="n">
        <v>1990</v>
      </c>
      <c r="E167" s="6" t="n">
        <v>1991</v>
      </c>
      <c r="F167" s="6" t="n">
        <v>1926495.660197918</v>
      </c>
      <c r="G167" s="6" t="n">
        <v>1981431.267111091</v>
      </c>
      <c r="H167" s="6" t="inlineStr">
        <is>
          <t>official_GBD_2023</t>
        </is>
      </c>
      <c r="I167" s="6" t="inlineStr">
        <is>
          <t>fine_5_year</t>
        </is>
      </c>
      <c r="J167" s="6" t="n">
        <v>20</v>
      </c>
      <c r="K167" s="6" t="n">
        <v>28573.50309007572</v>
      </c>
      <c r="L167" s="6" t="n">
        <v>23044.93821251408</v>
      </c>
      <c r="M167" s="6" t="n">
        <v>3317.165610583771</v>
      </c>
      <c r="N167" s="6" t="n">
        <v>54935.60691317357</v>
      </c>
      <c r="O167" s="6" t="n">
        <v>54935.60691317357</v>
      </c>
      <c r="P167" s="6" t="n">
        <v>0</v>
      </c>
      <c r="Q167" s="6" t="n">
        <v>52.01271942846925</v>
      </c>
      <c r="R167" s="6" t="n">
        <v>41.94900085282921</v>
      </c>
      <c r="S167" s="6" t="n">
        <v>6.038279718701557</v>
      </c>
      <c r="T167" s="6" t="n">
        <v>28573.50309007572</v>
      </c>
      <c r="U167" s="6" t="n">
        <v>23044.93821251408</v>
      </c>
      <c r="V167" s="6" t="n">
        <v>3317.165610583771</v>
      </c>
      <c r="W167" s="6" t="n">
        <v>54935.60691317357</v>
      </c>
      <c r="X167" s="6" t="n">
        <v>1</v>
      </c>
    </row>
    <row r="168">
      <c r="A168" s="6" t="inlineStr">
        <is>
          <t>China</t>
        </is>
      </c>
      <c r="B168" s="6" t="inlineStr">
        <is>
          <t>Male</t>
        </is>
      </c>
      <c r="C168" s="6" t="inlineStr">
        <is>
          <t>Prevalence</t>
        </is>
      </c>
      <c r="D168" s="6" t="n">
        <v>1991</v>
      </c>
      <c r="E168" s="6" t="n">
        <v>1992</v>
      </c>
      <c r="F168" s="6" t="n">
        <v>1981431.267111091</v>
      </c>
      <c r="G168" s="6" t="n">
        <v>2032456.07628442</v>
      </c>
      <c r="H168" s="6" t="inlineStr">
        <is>
          <t>official_GBD_2023</t>
        </is>
      </c>
      <c r="I168" s="6" t="inlineStr">
        <is>
          <t>fine_5_year</t>
        </is>
      </c>
      <c r="J168" s="6" t="n">
        <v>20</v>
      </c>
      <c r="K168" s="6" t="n">
        <v>23690.7289802415</v>
      </c>
      <c r="L168" s="6" t="n">
        <v>24483.13298859451</v>
      </c>
      <c r="M168" s="6" t="n">
        <v>2850.94720449256</v>
      </c>
      <c r="N168" s="6" t="n">
        <v>51024.80917332857</v>
      </c>
      <c r="O168" s="6" t="n">
        <v>51024.80917332857</v>
      </c>
      <c r="P168" s="6" t="n">
        <v>0</v>
      </c>
      <c r="Q168" s="6" t="n">
        <v>46.4298237740887</v>
      </c>
      <c r="R168" s="6" t="n">
        <v>47.98280167090211</v>
      </c>
      <c r="S168" s="6" t="n">
        <v>5.587374555009198</v>
      </c>
      <c r="T168" s="6" t="n">
        <v>52264.23207031722</v>
      </c>
      <c r="U168" s="6" t="n">
        <v>47528.07120110859</v>
      </c>
      <c r="V168" s="6" t="n">
        <v>6168.112815076331</v>
      </c>
      <c r="W168" s="6" t="n">
        <v>105960.4160865021</v>
      </c>
      <c r="X168" s="6" t="n">
        <v>1</v>
      </c>
    </row>
    <row r="169">
      <c r="A169" s="6" t="inlineStr">
        <is>
          <t>China</t>
        </is>
      </c>
      <c r="B169" s="6" t="inlineStr">
        <is>
          <t>Male</t>
        </is>
      </c>
      <c r="C169" s="6" t="inlineStr">
        <is>
          <t>Prevalence</t>
        </is>
      </c>
      <c r="D169" s="6" t="n">
        <v>1992</v>
      </c>
      <c r="E169" s="6" t="n">
        <v>1993</v>
      </c>
      <c r="F169" s="6" t="n">
        <v>2032456.07628442</v>
      </c>
      <c r="G169" s="6" t="n">
        <v>2079637.666502761</v>
      </c>
      <c r="H169" s="6" t="inlineStr">
        <is>
          <t>official_GBD_2023</t>
        </is>
      </c>
      <c r="I169" s="6" t="inlineStr">
        <is>
          <t>fine_5_year</t>
        </is>
      </c>
      <c r="J169" s="6" t="n">
        <v>20</v>
      </c>
      <c r="K169" s="6" t="n">
        <v>19364.33567093635</v>
      </c>
      <c r="L169" s="6" t="n">
        <v>25505.35446928857</v>
      </c>
      <c r="M169" s="6" t="n">
        <v>2311.900078116063</v>
      </c>
      <c r="N169" s="6" t="n">
        <v>47181.59021834098</v>
      </c>
      <c r="O169" s="6" t="n">
        <v>47181.59021834099</v>
      </c>
      <c r="P169" s="6" t="n">
        <v>7.275957614183426e-12</v>
      </c>
      <c r="Q169" s="6" t="n">
        <v>41.04214288099348</v>
      </c>
      <c r="R169" s="6" t="n">
        <v>54.05785254642358</v>
      </c>
      <c r="S169" s="6" t="n">
        <v>4.90000457258296</v>
      </c>
      <c r="T169" s="6" t="n">
        <v>71628.56774125357</v>
      </c>
      <c r="U169" s="6" t="n">
        <v>73033.42567039716</v>
      </c>
      <c r="V169" s="6" t="n">
        <v>8480.012893192394</v>
      </c>
      <c r="W169" s="6" t="n">
        <v>153142.0063048431</v>
      </c>
      <c r="X169" s="6" t="n">
        <v>1</v>
      </c>
    </row>
    <row r="170">
      <c r="A170" s="6" t="inlineStr">
        <is>
          <t>China</t>
        </is>
      </c>
      <c r="B170" s="6" t="inlineStr">
        <is>
          <t>Male</t>
        </is>
      </c>
      <c r="C170" s="6" t="inlineStr">
        <is>
          <t>Prevalence</t>
        </is>
      </c>
      <c r="D170" s="6" t="n">
        <v>1993</v>
      </c>
      <c r="E170" s="6" t="n">
        <v>1994</v>
      </c>
      <c r="F170" s="6" t="n">
        <v>2079637.666502761</v>
      </c>
      <c r="G170" s="6" t="n">
        <v>2122333.884842355</v>
      </c>
      <c r="H170" s="6" t="inlineStr">
        <is>
          <t>official_GBD_2023</t>
        </is>
      </c>
      <c r="I170" s="6" t="inlineStr">
        <is>
          <t>fine_5_year</t>
        </is>
      </c>
      <c r="J170" s="6" t="n">
        <v>20</v>
      </c>
      <c r="K170" s="6" t="n">
        <v>15558.94225325591</v>
      </c>
      <c r="L170" s="6" t="n">
        <v>25401.97799603715</v>
      </c>
      <c r="M170" s="6" t="n">
        <v>1735.298090300561</v>
      </c>
      <c r="N170" s="6" t="n">
        <v>42696.21833959362</v>
      </c>
      <c r="O170" s="6" t="n">
        <v>42696.21833959362</v>
      </c>
      <c r="P170" s="6" t="n">
        <v>0</v>
      </c>
      <c r="Q170" s="6" t="n">
        <v>36.44103121617116</v>
      </c>
      <c r="R170" s="6" t="n">
        <v>59.49467888232399</v>
      </c>
      <c r="S170" s="6" t="n">
        <v>4.064289901504842</v>
      </c>
      <c r="T170" s="6" t="n">
        <v>87187.50999450948</v>
      </c>
      <c r="U170" s="6" t="n">
        <v>98435.40366643431</v>
      </c>
      <c r="V170" s="6" t="n">
        <v>10215.31098349295</v>
      </c>
      <c r="W170" s="6" t="n">
        <v>195838.2246444367</v>
      </c>
      <c r="X170" s="6" t="n">
        <v>1</v>
      </c>
    </row>
    <row r="171">
      <c r="A171" s="6" t="inlineStr">
        <is>
          <t>China</t>
        </is>
      </c>
      <c r="B171" s="6" t="inlineStr">
        <is>
          <t>Male</t>
        </is>
      </c>
      <c r="C171" s="6" t="inlineStr">
        <is>
          <t>Prevalence</t>
        </is>
      </c>
      <c r="D171" s="6" t="n">
        <v>1994</v>
      </c>
      <c r="E171" s="6" t="n">
        <v>1995</v>
      </c>
      <c r="F171" s="6" t="n">
        <v>2122333.884842355</v>
      </c>
      <c r="G171" s="6" t="n">
        <v>2160331.847977821</v>
      </c>
      <c r="H171" s="6" t="inlineStr">
        <is>
          <t>official_GBD_2023</t>
        </is>
      </c>
      <c r="I171" s="6" t="inlineStr">
        <is>
          <t>fine_5_year</t>
        </is>
      </c>
      <c r="J171" s="6" t="n">
        <v>20</v>
      </c>
      <c r="K171" s="6" t="n">
        <v>12211.21729729076</v>
      </c>
      <c r="L171" s="6" t="n">
        <v>24675.68482977742</v>
      </c>
      <c r="M171" s="6" t="n">
        <v>1111.061008398266</v>
      </c>
      <c r="N171" s="6" t="n">
        <v>37997.96313546645</v>
      </c>
      <c r="O171" s="6" t="n">
        <v>37997.96313546645</v>
      </c>
      <c r="P171" s="6" t="n">
        <v>0</v>
      </c>
      <c r="Q171" s="6" t="n">
        <v>32.13650493253173</v>
      </c>
      <c r="R171" s="6" t="n">
        <v>64.93949357707989</v>
      </c>
      <c r="S171" s="6" t="n">
        <v>2.924001490388379</v>
      </c>
      <c r="T171" s="6" t="n">
        <v>99398.72729180024</v>
      </c>
      <c r="U171" s="6" t="n">
        <v>123111.0884962117</v>
      </c>
      <c r="V171" s="6" t="n">
        <v>11326.37199189122</v>
      </c>
      <c r="W171" s="6" t="n">
        <v>233836.1877799032</v>
      </c>
      <c r="X171" s="6" t="n">
        <v>1</v>
      </c>
    </row>
    <row r="172">
      <c r="A172" s="6" t="inlineStr">
        <is>
          <t>China</t>
        </is>
      </c>
      <c r="B172" s="6" t="inlineStr">
        <is>
          <t>Male</t>
        </is>
      </c>
      <c r="C172" s="6" t="inlineStr">
        <is>
          <t>Prevalence</t>
        </is>
      </c>
      <c r="D172" s="6" t="n">
        <v>1995</v>
      </c>
      <c r="E172" s="6" t="n">
        <v>1996</v>
      </c>
      <c r="F172" s="6" t="n">
        <v>2160331.847977821</v>
      </c>
      <c r="G172" s="6" t="n">
        <v>2193614.179687435</v>
      </c>
      <c r="H172" s="6" t="inlineStr">
        <is>
          <t>official_GBD_2023</t>
        </is>
      </c>
      <c r="I172" s="6" t="inlineStr">
        <is>
          <t>fine_5_year</t>
        </is>
      </c>
      <c r="J172" s="6" t="n">
        <v>20</v>
      </c>
      <c r="K172" s="6" t="n">
        <v>9419.272290473571</v>
      </c>
      <c r="L172" s="6" t="n">
        <v>24097.76539323433</v>
      </c>
      <c r="M172" s="6" t="n">
        <v>-234.7059740943369</v>
      </c>
      <c r="N172" s="6" t="n">
        <v>33282.33170961356</v>
      </c>
      <c r="O172" s="6" t="n">
        <v>33282.33170961356</v>
      </c>
      <c r="P172" s="6" t="n">
        <v>0</v>
      </c>
      <c r="Q172" s="6" t="n">
        <v>28.30111896202521</v>
      </c>
      <c r="R172" s="6" t="n">
        <v>72.40407794587817</v>
      </c>
      <c r="S172" s="6" t="n">
        <v>-0.7051969079033678</v>
      </c>
      <c r="T172" s="6" t="n">
        <v>108817.9995822738</v>
      </c>
      <c r="U172" s="6" t="n">
        <v>147208.8538894461</v>
      </c>
      <c r="V172" s="6" t="n">
        <v>11091.66601779688</v>
      </c>
      <c r="W172" s="6" t="n">
        <v>267118.5194895167</v>
      </c>
      <c r="X172" s="6" t="n">
        <v>1</v>
      </c>
    </row>
    <row r="173">
      <c r="A173" s="6" t="inlineStr">
        <is>
          <t>China</t>
        </is>
      </c>
      <c r="B173" s="6" t="inlineStr">
        <is>
          <t>Male</t>
        </is>
      </c>
      <c r="C173" s="6" t="inlineStr">
        <is>
          <t>Prevalence</t>
        </is>
      </c>
      <c r="D173" s="6" t="n">
        <v>1996</v>
      </c>
      <c r="E173" s="6" t="n">
        <v>1997</v>
      </c>
      <c r="F173" s="6" t="n">
        <v>2193614.179687435</v>
      </c>
      <c r="G173" s="6" t="n">
        <v>2223505.02052701</v>
      </c>
      <c r="H173" s="6" t="inlineStr">
        <is>
          <t>official_GBD_2023</t>
        </is>
      </c>
      <c r="I173" s="6" t="inlineStr">
        <is>
          <t>fine_5_year</t>
        </is>
      </c>
      <c r="J173" s="6" t="n">
        <v>20</v>
      </c>
      <c r="K173" s="6" t="n">
        <v>7271.711770228033</v>
      </c>
      <c r="L173" s="6" t="n">
        <v>24242.92352095751</v>
      </c>
      <c r="M173" s="6" t="n">
        <v>-1623.794451609564</v>
      </c>
      <c r="N173" s="6" t="n">
        <v>29890.84083957598</v>
      </c>
      <c r="O173" s="6" t="n">
        <v>29890.84083957597</v>
      </c>
      <c r="P173" s="6" t="n">
        <v>-3.637978807091713e-12</v>
      </c>
      <c r="Q173" s="6" t="n">
        <v>24.32755842920339</v>
      </c>
      <c r="R173" s="6" t="n">
        <v>81.10485633732814</v>
      </c>
      <c r="S173" s="6" t="n">
        <v>-5.432414766531536</v>
      </c>
      <c r="T173" s="6" t="n">
        <v>116089.7113525019</v>
      </c>
      <c r="U173" s="6" t="n">
        <v>171451.7774104036</v>
      </c>
      <c r="V173" s="6" t="n">
        <v>9467.871566187319</v>
      </c>
      <c r="W173" s="6" t="n">
        <v>297009.3603290927</v>
      </c>
      <c r="X173" s="6" t="n">
        <v>1</v>
      </c>
    </row>
    <row r="174">
      <c r="A174" s="6" t="inlineStr">
        <is>
          <t>China</t>
        </is>
      </c>
      <c r="B174" s="6" t="inlineStr">
        <is>
          <t>Male</t>
        </is>
      </c>
      <c r="C174" s="6" t="inlineStr">
        <is>
          <t>Prevalence</t>
        </is>
      </c>
      <c r="D174" s="6" t="n">
        <v>1997</v>
      </c>
      <c r="E174" s="6" t="n">
        <v>1998</v>
      </c>
      <c r="F174" s="6" t="n">
        <v>2223505.02052701</v>
      </c>
      <c r="G174" s="6" t="n">
        <v>2252272.264515272</v>
      </c>
      <c r="H174" s="6" t="inlineStr">
        <is>
          <t>official_GBD_2023</t>
        </is>
      </c>
      <c r="I174" s="6" t="inlineStr">
        <is>
          <t>fine_5_year</t>
        </is>
      </c>
      <c r="J174" s="6" t="n">
        <v>20</v>
      </c>
      <c r="K174" s="6" t="n">
        <v>5982.588584239749</v>
      </c>
      <c r="L174" s="6" t="n">
        <v>24842.8823986991</v>
      </c>
      <c r="M174" s="6" t="n">
        <v>-2058.226994676826</v>
      </c>
      <c r="N174" s="6" t="n">
        <v>28767.24398826202</v>
      </c>
      <c r="O174" s="6" t="n">
        <v>28767.24398826202</v>
      </c>
      <c r="P174" s="6" t="n">
        <v>-3.637978807091713e-12</v>
      </c>
      <c r="Q174" s="6" t="n">
        <v>20.79653020178381</v>
      </c>
      <c r="R174" s="6" t="n">
        <v>86.35822885513748</v>
      </c>
      <c r="S174" s="6" t="n">
        <v>-7.154759056921303</v>
      </c>
      <c r="T174" s="6" t="n">
        <v>122072.2999367416</v>
      </c>
      <c r="U174" s="6" t="n">
        <v>196294.6598091027</v>
      </c>
      <c r="V174" s="6" t="n">
        <v>7409.644571510493</v>
      </c>
      <c r="W174" s="6" t="n">
        <v>325776.6043173547</v>
      </c>
      <c r="X174" s="6" t="n">
        <v>1</v>
      </c>
    </row>
    <row r="175">
      <c r="A175" s="6" t="inlineStr">
        <is>
          <t>China</t>
        </is>
      </c>
      <c r="B175" s="6" t="inlineStr">
        <is>
          <t>Male</t>
        </is>
      </c>
      <c r="C175" s="6" t="inlineStr">
        <is>
          <t>Prevalence</t>
        </is>
      </c>
      <c r="D175" s="6" t="n">
        <v>1998</v>
      </c>
      <c r="E175" s="6" t="n">
        <v>1999</v>
      </c>
      <c r="F175" s="6" t="n">
        <v>2252272.264515272</v>
      </c>
      <c r="G175" s="6" t="n">
        <v>2281189.80950959</v>
      </c>
      <c r="H175" s="6" t="inlineStr">
        <is>
          <t>official_GBD_2023</t>
        </is>
      </c>
      <c r="I175" s="6" t="inlineStr">
        <is>
          <t>fine_5_year</t>
        </is>
      </c>
      <c r="J175" s="6" t="n">
        <v>20</v>
      </c>
      <c r="K175" s="6" t="n">
        <v>5623.643966637164</v>
      </c>
      <c r="L175" s="6" t="n">
        <v>24942.81546667622</v>
      </c>
      <c r="M175" s="6" t="n">
        <v>-1648.914438995455</v>
      </c>
      <c r="N175" s="6" t="n">
        <v>28917.54499431793</v>
      </c>
      <c r="O175" s="6" t="n">
        <v>28917.54499431793</v>
      </c>
      <c r="P175" s="6" t="n">
        <v>3.637978807091713e-12</v>
      </c>
      <c r="Q175" s="6" t="n">
        <v>19.44716941822747</v>
      </c>
      <c r="R175" s="6" t="n">
        <v>86.25495515465538</v>
      </c>
      <c r="S175" s="6" t="n">
        <v>-5.702124572882844</v>
      </c>
      <c r="T175" s="6" t="n">
        <v>127695.9439033788</v>
      </c>
      <c r="U175" s="6" t="n">
        <v>221237.4752757789</v>
      </c>
      <c r="V175" s="6" t="n">
        <v>5760.730132515037</v>
      </c>
      <c r="W175" s="6" t="n">
        <v>354694.1493116727</v>
      </c>
      <c r="X175" s="6" t="n">
        <v>1</v>
      </c>
    </row>
    <row r="176">
      <c r="A176" s="6" t="inlineStr">
        <is>
          <t>China</t>
        </is>
      </c>
      <c r="B176" s="6" t="inlineStr">
        <is>
          <t>Male</t>
        </is>
      </c>
      <c r="C176" s="6" t="inlineStr">
        <is>
          <t>Prevalence</t>
        </is>
      </c>
      <c r="D176" s="6" t="n">
        <v>1999</v>
      </c>
      <c r="E176" s="6" t="n">
        <v>2000</v>
      </c>
      <c r="F176" s="6" t="n">
        <v>2281189.80950959</v>
      </c>
      <c r="G176" s="6" t="n">
        <v>2311360.656753655</v>
      </c>
      <c r="H176" s="6" t="inlineStr">
        <is>
          <t>official_GBD_2023</t>
        </is>
      </c>
      <c r="I176" s="6" t="inlineStr">
        <is>
          <t>fine_5_year</t>
        </is>
      </c>
      <c r="J176" s="6" t="n">
        <v>20</v>
      </c>
      <c r="K176" s="6" t="n">
        <v>6289.179817795289</v>
      </c>
      <c r="L176" s="6" t="n">
        <v>24378.10792879109</v>
      </c>
      <c r="M176" s="6" t="n">
        <v>-496.4405025220477</v>
      </c>
      <c r="N176" s="6" t="n">
        <v>30170.84724406432</v>
      </c>
      <c r="O176" s="6" t="n">
        <v>30170.84724406433</v>
      </c>
      <c r="P176" s="6" t="n">
        <v>3.637978807091713e-12</v>
      </c>
      <c r="Q176" s="6" t="n">
        <v>20.84522110671782</v>
      </c>
      <c r="R176" s="6" t="n">
        <v>80.80020998941993</v>
      </c>
      <c r="S176" s="6" t="n">
        <v>-1.64543109613773</v>
      </c>
      <c r="T176" s="6" t="n">
        <v>133985.1237211741</v>
      </c>
      <c r="U176" s="6" t="n">
        <v>245615.58320457</v>
      </c>
      <c r="V176" s="6" t="n">
        <v>5264.28962999299</v>
      </c>
      <c r="W176" s="6" t="n">
        <v>384864.996555737</v>
      </c>
      <c r="X176" s="6" t="n">
        <v>1</v>
      </c>
    </row>
    <row r="177">
      <c r="A177" s="6" t="inlineStr">
        <is>
          <t>China</t>
        </is>
      </c>
      <c r="B177" s="6" t="inlineStr">
        <is>
          <t>Male</t>
        </is>
      </c>
      <c r="C177" s="6" t="inlineStr">
        <is>
          <t>Prevalence</t>
        </is>
      </c>
      <c r="D177" s="6" t="n">
        <v>2000</v>
      </c>
      <c r="E177" s="6" t="n">
        <v>2001</v>
      </c>
      <c r="F177" s="6" t="n">
        <v>2311360.656753655</v>
      </c>
      <c r="G177" s="6" t="n">
        <v>2343397.975150212</v>
      </c>
      <c r="H177" s="6" t="inlineStr">
        <is>
          <t>official_GBD_2023</t>
        </is>
      </c>
      <c r="I177" s="6" t="inlineStr">
        <is>
          <t>fine_5_year</t>
        </is>
      </c>
      <c r="J177" s="6" t="n">
        <v>20</v>
      </c>
      <c r="K177" s="6" t="n">
        <v>8093.555994119029</v>
      </c>
      <c r="L177" s="6" t="n">
        <v>23317.2819526405</v>
      </c>
      <c r="M177" s="6" t="n">
        <v>626.4804497980512</v>
      </c>
      <c r="N177" s="6" t="n">
        <v>32037.31839655759</v>
      </c>
      <c r="O177" s="6" t="n">
        <v>32037.31839655758</v>
      </c>
      <c r="P177" s="6" t="n">
        <v>-3.637978807091713e-12</v>
      </c>
      <c r="Q177" s="6" t="n">
        <v>25.26290088932251</v>
      </c>
      <c r="R177" s="6" t="n">
        <v>72.78162817505333</v>
      </c>
      <c r="S177" s="6" t="n">
        <v>1.955470935624145</v>
      </c>
      <c r="T177" s="6" t="n">
        <v>142078.6797152931</v>
      </c>
      <c r="U177" s="6" t="n">
        <v>268932.8651572104</v>
      </c>
      <c r="V177" s="6" t="n">
        <v>5890.770079791041</v>
      </c>
      <c r="W177" s="6" t="n">
        <v>416902.3149522946</v>
      </c>
      <c r="X177" s="6" t="n">
        <v>1</v>
      </c>
    </row>
    <row r="178">
      <c r="A178" s="6" t="inlineStr">
        <is>
          <t>China</t>
        </is>
      </c>
      <c r="B178" s="6" t="inlineStr">
        <is>
          <t>Male</t>
        </is>
      </c>
      <c r="C178" s="6" t="inlineStr">
        <is>
          <t>Prevalence</t>
        </is>
      </c>
      <c r="D178" s="6" t="n">
        <v>2001</v>
      </c>
      <c r="E178" s="6" t="n">
        <v>2002</v>
      </c>
      <c r="F178" s="6" t="n">
        <v>2343397.975150212</v>
      </c>
      <c r="G178" s="6" t="n">
        <v>2376993.62424285</v>
      </c>
      <c r="H178" s="6" t="inlineStr">
        <is>
          <t>official_GBD_2023</t>
        </is>
      </c>
      <c r="I178" s="6" t="inlineStr">
        <is>
          <t>fine_5_year</t>
        </is>
      </c>
      <c r="J178" s="6" t="n">
        <v>20</v>
      </c>
      <c r="K178" s="6" t="n">
        <v>9714.73745187985</v>
      </c>
      <c r="L178" s="6" t="n">
        <v>22760.36715586142</v>
      </c>
      <c r="M178" s="6" t="n">
        <v>1120.544484895266</v>
      </c>
      <c r="N178" s="6" t="n">
        <v>33595.64909263654</v>
      </c>
      <c r="O178" s="6" t="n">
        <v>33595.64909263654</v>
      </c>
      <c r="P178" s="6" t="n">
        <v>0</v>
      </c>
      <c r="Q178" s="6" t="n">
        <v>28.91665353776158</v>
      </c>
      <c r="R178" s="6" t="n">
        <v>67.74796073474292</v>
      </c>
      <c r="S178" s="6" t="n">
        <v>3.335385727495487</v>
      </c>
      <c r="T178" s="6" t="n">
        <v>151793.4171671729</v>
      </c>
      <c r="U178" s="6" t="n">
        <v>291693.2323130719</v>
      </c>
      <c r="V178" s="6" t="n">
        <v>7011.314564686307</v>
      </c>
      <c r="W178" s="6" t="n">
        <v>450497.9640449311</v>
      </c>
      <c r="X178" s="6" t="n">
        <v>1</v>
      </c>
    </row>
    <row r="179">
      <c r="A179" s="6" t="inlineStr">
        <is>
          <t>China</t>
        </is>
      </c>
      <c r="B179" s="6" t="inlineStr">
        <is>
          <t>Male</t>
        </is>
      </c>
      <c r="C179" s="6" t="inlineStr">
        <is>
          <t>Prevalence</t>
        </is>
      </c>
      <c r="D179" s="6" t="n">
        <v>2002</v>
      </c>
      <c r="E179" s="6" t="n">
        <v>2003</v>
      </c>
      <c r="F179" s="6" t="n">
        <v>2376993.62424285</v>
      </c>
      <c r="G179" s="6" t="n">
        <v>2412723.211974047</v>
      </c>
      <c r="H179" s="6" t="inlineStr">
        <is>
          <t>official_GBD_2023</t>
        </is>
      </c>
      <c r="I179" s="6" t="inlineStr">
        <is>
          <t>fine_5_year</t>
        </is>
      </c>
      <c r="J179" s="6" t="n">
        <v>20</v>
      </c>
      <c r="K179" s="6" t="n">
        <v>11129.28340787099</v>
      </c>
      <c r="L179" s="6" t="n">
        <v>23271.89819645796</v>
      </c>
      <c r="M179" s="6" t="n">
        <v>1328.406126868523</v>
      </c>
      <c r="N179" s="6" t="n">
        <v>35729.58773119748</v>
      </c>
      <c r="O179" s="6" t="n">
        <v>35729.58773119748</v>
      </c>
      <c r="P179" s="6" t="n">
        <v>0</v>
      </c>
      <c r="Q179" s="6" t="n">
        <v>31.14864770228905</v>
      </c>
      <c r="R179" s="6" t="n">
        <v>65.13340811973036</v>
      </c>
      <c r="S179" s="6" t="n">
        <v>3.717944177980588</v>
      </c>
      <c r="T179" s="6" t="n">
        <v>162922.7005750439</v>
      </c>
      <c r="U179" s="6" t="n">
        <v>314965.1305095298</v>
      </c>
      <c r="V179" s="6" t="n">
        <v>8339.72069155483</v>
      </c>
      <c r="W179" s="6" t="n">
        <v>486227.5517761286</v>
      </c>
      <c r="X179" s="6" t="n">
        <v>1</v>
      </c>
    </row>
    <row r="180">
      <c r="A180" s="6" t="inlineStr">
        <is>
          <t>China</t>
        </is>
      </c>
      <c r="B180" s="6" t="inlineStr">
        <is>
          <t>Male</t>
        </is>
      </c>
      <c r="C180" s="6" t="inlineStr">
        <is>
          <t>Prevalence</t>
        </is>
      </c>
      <c r="D180" s="6" t="n">
        <v>2003</v>
      </c>
      <c r="E180" s="6" t="n">
        <v>2004</v>
      </c>
      <c r="F180" s="6" t="n">
        <v>2412723.211974047</v>
      </c>
      <c r="G180" s="6" t="n">
        <v>2450227.932714412</v>
      </c>
      <c r="H180" s="6" t="inlineStr">
        <is>
          <t>official_GBD_2023</t>
        </is>
      </c>
      <c r="I180" s="6" t="inlineStr">
        <is>
          <t>fine_5_year</t>
        </is>
      </c>
      <c r="J180" s="6" t="n">
        <v>20</v>
      </c>
      <c r="K180" s="6" t="n">
        <v>12523.37291273164</v>
      </c>
      <c r="L180" s="6" t="n">
        <v>23778.42609734174</v>
      </c>
      <c r="M180" s="6" t="n">
        <v>1202.921730291952</v>
      </c>
      <c r="N180" s="6" t="n">
        <v>37504.72074036533</v>
      </c>
      <c r="O180" s="6" t="n">
        <v>37504.72074036533</v>
      </c>
      <c r="P180" s="6" t="n">
        <v>0</v>
      </c>
      <c r="Q180" s="6" t="n">
        <v>33.39145756990818</v>
      </c>
      <c r="R180" s="6" t="n">
        <v>63.40115491581211</v>
      </c>
      <c r="S180" s="6" t="n">
        <v>3.207387514279714</v>
      </c>
      <c r="T180" s="6" t="n">
        <v>175446.0734877755</v>
      </c>
      <c r="U180" s="6" t="n">
        <v>338743.5566068716</v>
      </c>
      <c r="V180" s="6" t="n">
        <v>9542.642421846782</v>
      </c>
      <c r="W180" s="6" t="n">
        <v>523732.2725164939</v>
      </c>
      <c r="X180" s="6" t="n">
        <v>1</v>
      </c>
    </row>
    <row r="181">
      <c r="A181" s="6" t="inlineStr">
        <is>
          <t>China</t>
        </is>
      </c>
      <c r="B181" s="6" t="inlineStr">
        <is>
          <t>Male</t>
        </is>
      </c>
      <c r="C181" s="6" t="inlineStr">
        <is>
          <t>Prevalence</t>
        </is>
      </c>
      <c r="D181" s="6" t="n">
        <v>2004</v>
      </c>
      <c r="E181" s="6" t="n">
        <v>2005</v>
      </c>
      <c r="F181" s="6" t="n">
        <v>2450227.932714412</v>
      </c>
      <c r="G181" s="6" t="n">
        <v>2488668.603159336</v>
      </c>
      <c r="H181" s="6" t="inlineStr">
        <is>
          <t>official_GBD_2023</t>
        </is>
      </c>
      <c r="I181" s="6" t="inlineStr">
        <is>
          <t>fine_5_year</t>
        </is>
      </c>
      <c r="J181" s="6" t="n">
        <v>20</v>
      </c>
      <c r="K181" s="6" t="n">
        <v>14039.79515096048</v>
      </c>
      <c r="L181" s="6" t="n">
        <v>23629.82063893058</v>
      </c>
      <c r="M181" s="6" t="n">
        <v>771.0546550333189</v>
      </c>
      <c r="N181" s="6" t="n">
        <v>38440.67044492438</v>
      </c>
      <c r="O181" s="6" t="n">
        <v>38440.67044492438</v>
      </c>
      <c r="P181" s="6" t="n">
        <v>0</v>
      </c>
      <c r="Q181" s="6" t="n">
        <v>36.52328377330439</v>
      </c>
      <c r="R181" s="6" t="n">
        <v>61.47088582335224</v>
      </c>
      <c r="S181" s="6" t="n">
        <v>2.005830403343361</v>
      </c>
      <c r="T181" s="6" t="n">
        <v>189485.8686387361</v>
      </c>
      <c r="U181" s="6" t="n">
        <v>362373.3772458021</v>
      </c>
      <c r="V181" s="6" t="n">
        <v>10313.6970768801</v>
      </c>
      <c r="W181" s="6" t="n">
        <v>562172.9429614183</v>
      </c>
      <c r="X181" s="6" t="n">
        <v>1</v>
      </c>
    </row>
    <row r="182">
      <c r="A182" s="6" t="inlineStr">
        <is>
          <t>China</t>
        </is>
      </c>
      <c r="B182" s="6" t="inlineStr">
        <is>
          <t>Male</t>
        </is>
      </c>
      <c r="C182" s="6" t="inlineStr">
        <is>
          <t>Prevalence</t>
        </is>
      </c>
      <c r="D182" s="6" t="n">
        <v>2005</v>
      </c>
      <c r="E182" s="6" t="n">
        <v>2006</v>
      </c>
      <c r="F182" s="6" t="n">
        <v>2488668.603159336</v>
      </c>
      <c r="G182" s="6" t="n">
        <v>2527488.381413669</v>
      </c>
      <c r="H182" s="6" t="inlineStr">
        <is>
          <t>official_GBD_2023</t>
        </is>
      </c>
      <c r="I182" s="6" t="inlineStr">
        <is>
          <t>fine_5_year</t>
        </is>
      </c>
      <c r="J182" s="6" t="n">
        <v>20</v>
      </c>
      <c r="K182" s="6" t="n">
        <v>15557.15804270864</v>
      </c>
      <c r="L182" s="6" t="n">
        <v>22411.83076009364</v>
      </c>
      <c r="M182" s="6" t="n">
        <v>850.7894515306689</v>
      </c>
      <c r="N182" s="6" t="n">
        <v>38819.77825433295</v>
      </c>
      <c r="O182" s="6" t="n">
        <v>38819.77825433295</v>
      </c>
      <c r="P182" s="6" t="n">
        <v>0</v>
      </c>
      <c r="Q182" s="6" t="n">
        <v>40.07533979401904</v>
      </c>
      <c r="R182" s="6" t="n">
        <v>57.73302107307141</v>
      </c>
      <c r="S182" s="6" t="n">
        <v>2.19163913290954</v>
      </c>
      <c r="T182" s="6" t="n">
        <v>205043.0266814447</v>
      </c>
      <c r="U182" s="6" t="n">
        <v>384785.2080058958</v>
      </c>
      <c r="V182" s="6" t="n">
        <v>11164.48652841077</v>
      </c>
      <c r="W182" s="6" t="n">
        <v>600992.7212157513</v>
      </c>
      <c r="X182" s="6" t="n">
        <v>1</v>
      </c>
    </row>
    <row r="183">
      <c r="A183" s="6" t="inlineStr">
        <is>
          <t>China</t>
        </is>
      </c>
      <c r="B183" s="6" t="inlineStr">
        <is>
          <t>Male</t>
        </is>
      </c>
      <c r="C183" s="6" t="inlineStr">
        <is>
          <t>Prevalence</t>
        </is>
      </c>
      <c r="D183" s="6" t="n">
        <v>2006</v>
      </c>
      <c r="E183" s="6" t="n">
        <v>2007</v>
      </c>
      <c r="F183" s="6" t="n">
        <v>2527488.381413669</v>
      </c>
      <c r="G183" s="6" t="n">
        <v>2566872.293877601</v>
      </c>
      <c r="H183" s="6" t="inlineStr">
        <is>
          <t>official_GBD_2023</t>
        </is>
      </c>
      <c r="I183" s="6" t="inlineStr">
        <is>
          <t>fine_5_year</t>
        </is>
      </c>
      <c r="J183" s="6" t="n">
        <v>20</v>
      </c>
      <c r="K183" s="6" t="n">
        <v>16763.69204362971</v>
      </c>
      <c r="L183" s="6" t="n">
        <v>21065.53873844981</v>
      </c>
      <c r="M183" s="6" t="n">
        <v>1554.681681852322</v>
      </c>
      <c r="N183" s="6" t="n">
        <v>39383.91246393183</v>
      </c>
      <c r="O183" s="6" t="n">
        <v>39383.91246393183</v>
      </c>
      <c r="P183" s="6" t="n">
        <v>0</v>
      </c>
      <c r="Q183" s="6" t="n">
        <v>42.56482150924457</v>
      </c>
      <c r="R183" s="6" t="n">
        <v>53.48767407946539</v>
      </c>
      <c r="S183" s="6" t="n">
        <v>3.947504411290052</v>
      </c>
      <c r="T183" s="6" t="n">
        <v>221806.7187250744</v>
      </c>
      <c r="U183" s="6" t="n">
        <v>405850.7467443456</v>
      </c>
      <c r="V183" s="6" t="n">
        <v>12719.16821026309</v>
      </c>
      <c r="W183" s="6" t="n">
        <v>640376.6336796831</v>
      </c>
      <c r="X183" s="6" t="n">
        <v>1</v>
      </c>
    </row>
    <row r="184">
      <c r="A184" s="6" t="inlineStr">
        <is>
          <t>China</t>
        </is>
      </c>
      <c r="B184" s="6" t="inlineStr">
        <is>
          <t>Male</t>
        </is>
      </c>
      <c r="C184" s="6" t="inlineStr">
        <is>
          <t>Prevalence</t>
        </is>
      </c>
      <c r="D184" s="6" t="n">
        <v>2007</v>
      </c>
      <c r="E184" s="6" t="n">
        <v>2008</v>
      </c>
      <c r="F184" s="6" t="n">
        <v>2566872.293877601</v>
      </c>
      <c r="G184" s="6" t="n">
        <v>2606974.942667046</v>
      </c>
      <c r="H184" s="6" t="inlineStr">
        <is>
          <t>official_GBD_2023</t>
        </is>
      </c>
      <c r="I184" s="6" t="inlineStr">
        <is>
          <t>fine_5_year</t>
        </is>
      </c>
      <c r="J184" s="6" t="n">
        <v>20</v>
      </c>
      <c r="K184" s="6" t="n">
        <v>17390.33495456353</v>
      </c>
      <c r="L184" s="6" t="n">
        <v>20727.14716448891</v>
      </c>
      <c r="M184" s="6" t="n">
        <v>1985.166670392035</v>
      </c>
      <c r="N184" s="6" t="n">
        <v>40102.64878944447</v>
      </c>
      <c r="O184" s="6" t="n">
        <v>40102.64878944448</v>
      </c>
      <c r="P184" s="6" t="n">
        <v>7.275957614183426e-12</v>
      </c>
      <c r="Q184" s="6" t="n">
        <v>43.36455441103153</v>
      </c>
      <c r="R184" s="6" t="n">
        <v>51.68523224816153</v>
      </c>
      <c r="S184" s="6" t="n">
        <v>4.950213340806944</v>
      </c>
      <c r="T184" s="6" t="n">
        <v>239197.0536796379</v>
      </c>
      <c r="U184" s="6" t="n">
        <v>426577.8939088345</v>
      </c>
      <c r="V184" s="6" t="n">
        <v>14704.33488065513</v>
      </c>
      <c r="W184" s="6" t="n">
        <v>680479.2824691276</v>
      </c>
      <c r="X184" s="6" t="n">
        <v>1</v>
      </c>
    </row>
    <row r="185">
      <c r="A185" s="6" t="inlineStr">
        <is>
          <t>China</t>
        </is>
      </c>
      <c r="B185" s="6" t="inlineStr">
        <is>
          <t>Male</t>
        </is>
      </c>
      <c r="C185" s="6" t="inlineStr">
        <is>
          <t>Prevalence</t>
        </is>
      </c>
      <c r="D185" s="6" t="n">
        <v>2008</v>
      </c>
      <c r="E185" s="6" t="n">
        <v>2009</v>
      </c>
      <c r="F185" s="6" t="n">
        <v>2606974.942667046</v>
      </c>
      <c r="G185" s="6" t="n">
        <v>2646937.469662656</v>
      </c>
      <c r="H185" s="6" t="inlineStr">
        <is>
          <t>official_GBD_2023</t>
        </is>
      </c>
      <c r="I185" s="6" t="inlineStr">
        <is>
          <t>fine_5_year</t>
        </is>
      </c>
      <c r="J185" s="6" t="n">
        <v>20</v>
      </c>
      <c r="K185" s="6" t="n">
        <v>17243.75428231573</v>
      </c>
      <c r="L185" s="6" t="n">
        <v>20794.78771831305</v>
      </c>
      <c r="M185" s="6" t="n">
        <v>1923.984994980739</v>
      </c>
      <c r="N185" s="6" t="n">
        <v>39962.52699560951</v>
      </c>
      <c r="O185" s="6" t="n">
        <v>39962.52699560951</v>
      </c>
      <c r="P185" s="6" t="n">
        <v>0</v>
      </c>
      <c r="Q185" s="6" t="n">
        <v>43.14980953083926</v>
      </c>
      <c r="R185" s="6" t="n">
        <v>52.03571766269354</v>
      </c>
      <c r="S185" s="6" t="n">
        <v>4.814472806467214</v>
      </c>
      <c r="T185" s="6" t="n">
        <v>256440.8079619537</v>
      </c>
      <c r="U185" s="6" t="n">
        <v>447372.6816271476</v>
      </c>
      <c r="V185" s="6" t="n">
        <v>16628.31987563587</v>
      </c>
      <c r="W185" s="6" t="n">
        <v>720441.8094647371</v>
      </c>
      <c r="X185" s="6" t="n">
        <v>1</v>
      </c>
    </row>
    <row r="186">
      <c r="A186" s="6" t="inlineStr">
        <is>
          <t>China</t>
        </is>
      </c>
      <c r="B186" s="6" t="inlineStr">
        <is>
          <t>Male</t>
        </is>
      </c>
      <c r="C186" s="6" t="inlineStr">
        <is>
          <t>Prevalence</t>
        </is>
      </c>
      <c r="D186" s="6" t="n">
        <v>2009</v>
      </c>
      <c r="E186" s="6" t="n">
        <v>2010</v>
      </c>
      <c r="F186" s="6" t="n">
        <v>2646937.469662656</v>
      </c>
      <c r="G186" s="6" t="n">
        <v>2685317.686562669</v>
      </c>
      <c r="H186" s="6" t="inlineStr">
        <is>
          <t>official_GBD_2023</t>
        </is>
      </c>
      <c r="I186" s="6" t="inlineStr">
        <is>
          <t>fine_5_year</t>
        </is>
      </c>
      <c r="J186" s="6" t="n">
        <v>20</v>
      </c>
      <c r="K186" s="6" t="n">
        <v>15660.85734211816</v>
      </c>
      <c r="L186" s="6" t="n">
        <v>21464.75632102671</v>
      </c>
      <c r="M186" s="6" t="n">
        <v>1254.603236868978</v>
      </c>
      <c r="N186" s="6" t="n">
        <v>38380.21690001385</v>
      </c>
      <c r="O186" s="6" t="n">
        <v>38380.21690001385</v>
      </c>
      <c r="P186" s="6" t="n">
        <v>0</v>
      </c>
      <c r="Q186" s="6" t="n">
        <v>40.80450452616517</v>
      </c>
      <c r="R186" s="6" t="n">
        <v>55.92661546688383</v>
      </c>
      <c r="S186" s="6" t="n">
        <v>3.268880006950989</v>
      </c>
      <c r="T186" s="6" t="n">
        <v>272101.6653040718</v>
      </c>
      <c r="U186" s="6" t="n">
        <v>468837.4379481743</v>
      </c>
      <c r="V186" s="6" t="n">
        <v>17882.92311250484</v>
      </c>
      <c r="W186" s="6" t="n">
        <v>758822.0263647509</v>
      </c>
      <c r="X186" s="6" t="n">
        <v>1</v>
      </c>
    </row>
    <row r="187">
      <c r="A187" s="6" t="inlineStr">
        <is>
          <t>China</t>
        </is>
      </c>
      <c r="B187" s="6" t="inlineStr">
        <is>
          <t>Male</t>
        </is>
      </c>
      <c r="C187" s="6" t="inlineStr">
        <is>
          <t>Prevalence</t>
        </is>
      </c>
      <c r="D187" s="6" t="n">
        <v>2010</v>
      </c>
      <c r="E187" s="6" t="n">
        <v>2011</v>
      </c>
      <c r="F187" s="6" t="n">
        <v>2685317.686562669</v>
      </c>
      <c r="G187" s="6" t="n">
        <v>2720336.878597979</v>
      </c>
      <c r="H187" s="6" t="inlineStr">
        <is>
          <t>official_GBD_2023</t>
        </is>
      </c>
      <c r="I187" s="6" t="inlineStr">
        <is>
          <t>fine_5_year</t>
        </is>
      </c>
      <c r="J187" s="6" t="n">
        <v>20</v>
      </c>
      <c r="K187" s="6" t="n">
        <v>13978.90321671349</v>
      </c>
      <c r="L187" s="6" t="n">
        <v>20205.74659498331</v>
      </c>
      <c r="M187" s="6" t="n">
        <v>834.5422236136317</v>
      </c>
      <c r="N187" s="6" t="n">
        <v>35019.19203531044</v>
      </c>
      <c r="O187" s="6" t="n">
        <v>35019.19203531043</v>
      </c>
      <c r="P187" s="6" t="n">
        <v>-7.275957614183426e-12</v>
      </c>
      <c r="Q187" s="6" t="n">
        <v>39.91783477648009</v>
      </c>
      <c r="R187" s="6" t="n">
        <v>57.69906562838319</v>
      </c>
      <c r="S187" s="6" t="n">
        <v>2.383099595136715</v>
      </c>
      <c r="T187" s="6" t="n">
        <v>286080.5685207853</v>
      </c>
      <c r="U187" s="6" t="n">
        <v>489043.1845431576</v>
      </c>
      <c r="V187" s="6" t="n">
        <v>18717.46533611848</v>
      </c>
      <c r="W187" s="6" t="n">
        <v>793841.2184000614</v>
      </c>
      <c r="X187" s="6" t="n">
        <v>1</v>
      </c>
    </row>
    <row r="188">
      <c r="A188" s="6" t="inlineStr">
        <is>
          <t>China</t>
        </is>
      </c>
      <c r="B188" s="6" t="inlineStr">
        <is>
          <t>Male</t>
        </is>
      </c>
      <c r="C188" s="6" t="inlineStr">
        <is>
          <t>Prevalence</t>
        </is>
      </c>
      <c r="D188" s="6" t="n">
        <v>2011</v>
      </c>
      <c r="E188" s="6" t="n">
        <v>2012</v>
      </c>
      <c r="F188" s="6" t="n">
        <v>2720336.878597979</v>
      </c>
      <c r="G188" s="6" t="n">
        <v>2752686.816281877</v>
      </c>
      <c r="H188" s="6" t="inlineStr">
        <is>
          <t>official_GBD_2023</t>
        </is>
      </c>
      <c r="I188" s="6" t="inlineStr">
        <is>
          <t>fine_5_year</t>
        </is>
      </c>
      <c r="J188" s="6" t="n">
        <v>20</v>
      </c>
      <c r="K188" s="6" t="n">
        <v>15164.57974896239</v>
      </c>
      <c r="L188" s="6" t="n">
        <v>16137.33273180419</v>
      </c>
      <c r="M188" s="6" t="n">
        <v>1048.025203130053</v>
      </c>
      <c r="N188" s="6" t="n">
        <v>32349.93768389663</v>
      </c>
      <c r="O188" s="6" t="n">
        <v>32349.93768389663</v>
      </c>
      <c r="P188" s="6" t="n">
        <v>0</v>
      </c>
      <c r="Q188" s="6" t="n">
        <v>46.87668921387479</v>
      </c>
      <c r="R188" s="6" t="n">
        <v>49.88365940450372</v>
      </c>
      <c r="S188" s="6" t="n">
        <v>3.239651381621504</v>
      </c>
      <c r="T188" s="6" t="n">
        <v>301245.1482697477</v>
      </c>
      <c r="U188" s="6" t="n">
        <v>505180.5172749617</v>
      </c>
      <c r="V188" s="6" t="n">
        <v>19765.49053924853</v>
      </c>
      <c r="W188" s="6" t="n">
        <v>826191.156083958</v>
      </c>
      <c r="X188" s="6" t="n">
        <v>1</v>
      </c>
    </row>
    <row r="189">
      <c r="A189" s="6" t="inlineStr">
        <is>
          <t>China</t>
        </is>
      </c>
      <c r="B189" s="6" t="inlineStr">
        <is>
          <t>Male</t>
        </is>
      </c>
      <c r="C189" s="6" t="inlineStr">
        <is>
          <t>Prevalence</t>
        </is>
      </c>
      <c r="D189" s="6" t="n">
        <v>2012</v>
      </c>
      <c r="E189" s="6" t="n">
        <v>2013</v>
      </c>
      <c r="F189" s="6" t="n">
        <v>2752686.816281877</v>
      </c>
      <c r="G189" s="6" t="n">
        <v>2783095.121206618</v>
      </c>
      <c r="H189" s="6" t="inlineStr">
        <is>
          <t>official_GBD_2023</t>
        </is>
      </c>
      <c r="I189" s="6" t="inlineStr">
        <is>
          <t>fine_5_year</t>
        </is>
      </c>
      <c r="J189" s="6" t="n">
        <v>20</v>
      </c>
      <c r="K189" s="6" t="n">
        <v>17223.07279432642</v>
      </c>
      <c r="L189" s="6" t="n">
        <v>12094.36814600074</v>
      </c>
      <c r="M189" s="6" t="n">
        <v>1090.863984414221</v>
      </c>
      <c r="N189" s="6" t="n">
        <v>30408.30492474139</v>
      </c>
      <c r="O189" s="6" t="n">
        <v>30408.30492474139</v>
      </c>
      <c r="P189" s="6" t="n">
        <v>0</v>
      </c>
      <c r="Q189" s="6" t="n">
        <v>56.63937150377974</v>
      </c>
      <c r="R189" s="6" t="n">
        <v>39.77324015900765</v>
      </c>
      <c r="S189" s="6" t="n">
        <v>3.587388337212613</v>
      </c>
      <c r="T189" s="6" t="n">
        <v>318468.2210640741</v>
      </c>
      <c r="U189" s="6" t="n">
        <v>517274.8854209625</v>
      </c>
      <c r="V189" s="6" t="n">
        <v>20856.35452366275</v>
      </c>
      <c r="W189" s="6" t="n">
        <v>856599.4610086994</v>
      </c>
      <c r="X189" s="6" t="n">
        <v>1</v>
      </c>
    </row>
    <row r="190">
      <c r="A190" s="6" t="inlineStr">
        <is>
          <t>China</t>
        </is>
      </c>
      <c r="B190" s="6" t="inlineStr">
        <is>
          <t>Male</t>
        </is>
      </c>
      <c r="C190" s="6" t="inlineStr">
        <is>
          <t>Prevalence</t>
        </is>
      </c>
      <c r="D190" s="6" t="n">
        <v>2013</v>
      </c>
      <c r="E190" s="6" t="n">
        <v>2014</v>
      </c>
      <c r="F190" s="6" t="n">
        <v>2783095.121206618</v>
      </c>
      <c r="G190" s="6" t="n">
        <v>2810752.087857546</v>
      </c>
      <c r="H190" s="6" t="inlineStr">
        <is>
          <t>official_GBD_2023</t>
        </is>
      </c>
      <c r="I190" s="6" t="inlineStr">
        <is>
          <t>fine_5_year</t>
        </is>
      </c>
      <c r="J190" s="6" t="n">
        <v>20</v>
      </c>
      <c r="K190" s="6" t="n">
        <v>18231.95184185053</v>
      </c>
      <c r="L190" s="6" t="n">
        <v>8474.764752185438</v>
      </c>
      <c r="M190" s="6" t="n">
        <v>950.2500568924007</v>
      </c>
      <c r="N190" s="6" t="n">
        <v>27656.96665092837</v>
      </c>
      <c r="O190" s="6" t="n">
        <v>27656.96665092837</v>
      </c>
      <c r="P190" s="6" t="n">
        <v>0</v>
      </c>
      <c r="Q190" s="6" t="n">
        <v>65.92173347122481</v>
      </c>
      <c r="R190" s="6" t="n">
        <v>30.64242315200161</v>
      </c>
      <c r="S190" s="6" t="n">
        <v>3.435843376773582</v>
      </c>
      <c r="T190" s="6" t="n">
        <v>336700.1729059247</v>
      </c>
      <c r="U190" s="6" t="n">
        <v>525749.6501731479</v>
      </c>
      <c r="V190" s="6" t="n">
        <v>21806.60458055515</v>
      </c>
      <c r="W190" s="6" t="n">
        <v>884256.4276596277</v>
      </c>
      <c r="X190" s="6" t="n">
        <v>1</v>
      </c>
    </row>
    <row r="191">
      <c r="A191" s="6" t="inlineStr">
        <is>
          <t>China</t>
        </is>
      </c>
      <c r="B191" s="6" t="inlineStr">
        <is>
          <t>Male</t>
        </is>
      </c>
      <c r="C191" s="6" t="inlineStr">
        <is>
          <t>Prevalence</t>
        </is>
      </c>
      <c r="D191" s="6" t="n">
        <v>2014</v>
      </c>
      <c r="E191" s="6" t="n">
        <v>2015</v>
      </c>
      <c r="F191" s="6" t="n">
        <v>2810752.087857546</v>
      </c>
      <c r="G191" s="6" t="n">
        <v>2835893.993945286</v>
      </c>
      <c r="H191" s="6" t="inlineStr">
        <is>
          <t>official_GBD_2023</t>
        </is>
      </c>
      <c r="I191" s="6" t="inlineStr">
        <is>
          <t>fine_5_year</t>
        </is>
      </c>
      <c r="J191" s="6" t="n">
        <v>20</v>
      </c>
      <c r="K191" s="6" t="n">
        <v>19981.70727955169</v>
      </c>
      <c r="L191" s="6" t="n">
        <v>4543.545339895101</v>
      </c>
      <c r="M191" s="6" t="n">
        <v>616.653468293526</v>
      </c>
      <c r="N191" s="6" t="n">
        <v>25141.90608774032</v>
      </c>
      <c r="O191" s="6" t="n">
        <v>25141.90608774032</v>
      </c>
      <c r="P191" s="6" t="n">
        <v>-3.637978807091713e-12</v>
      </c>
      <c r="Q191" s="6" t="n">
        <v>79.47570565978353</v>
      </c>
      <c r="R191" s="6" t="n">
        <v>18.07160254293775</v>
      </c>
      <c r="S191" s="6" t="n">
        <v>2.45269179727872</v>
      </c>
      <c r="T191" s="6" t="n">
        <v>356681.8801854763</v>
      </c>
      <c r="U191" s="6" t="n">
        <v>530293.1955130431</v>
      </c>
      <c r="V191" s="6" t="n">
        <v>22423.25804884867</v>
      </c>
      <c r="W191" s="6" t="n">
        <v>909398.3337473681</v>
      </c>
      <c r="X191" s="6" t="n">
        <v>1</v>
      </c>
    </row>
    <row r="192">
      <c r="A192" s="6" t="inlineStr">
        <is>
          <t>China</t>
        </is>
      </c>
      <c r="B192" s="6" t="inlineStr">
        <is>
          <t>Male</t>
        </is>
      </c>
      <c r="C192" s="6" t="inlineStr">
        <is>
          <t>Prevalence</t>
        </is>
      </c>
      <c r="D192" s="6" t="n">
        <v>2015</v>
      </c>
      <c r="E192" s="6" t="n">
        <v>2016</v>
      </c>
      <c r="F192" s="6" t="n">
        <v>2835893.993945286</v>
      </c>
      <c r="G192" s="6" t="n">
        <v>2856528.290526693</v>
      </c>
      <c r="H192" s="6" t="inlineStr">
        <is>
          <t>official_GBD_2023</t>
        </is>
      </c>
      <c r="I192" s="6" t="inlineStr">
        <is>
          <t>fine_5_year</t>
        </is>
      </c>
      <c r="J192" s="6" t="n">
        <v>20</v>
      </c>
      <c r="K192" s="6" t="n">
        <v>22145.26523723896</v>
      </c>
      <c r="L192" s="6" t="n">
        <v>-1756.898186407285</v>
      </c>
      <c r="M192" s="6" t="n">
        <v>245.9295305754058</v>
      </c>
      <c r="N192" s="6" t="n">
        <v>20634.29658140708</v>
      </c>
      <c r="O192" s="6" t="n">
        <v>20634.29658140708</v>
      </c>
      <c r="P192" s="6" t="n">
        <v>0</v>
      </c>
      <c r="Q192" s="6" t="n">
        <v>107.3226080175341</v>
      </c>
      <c r="R192" s="6" t="n">
        <v>-8.514456402600954</v>
      </c>
      <c r="S192" s="6" t="n">
        <v>1.191848385066857</v>
      </c>
      <c r="T192" s="6" t="n">
        <v>378827.1454227153</v>
      </c>
      <c r="U192" s="6" t="n">
        <v>528536.2973266358</v>
      </c>
      <c r="V192" s="6" t="n">
        <v>22669.18757942408</v>
      </c>
      <c r="W192" s="6" t="n">
        <v>930032.6303287752</v>
      </c>
      <c r="X192" s="6" t="n">
        <v>1</v>
      </c>
    </row>
    <row r="193">
      <c r="A193" s="6" t="inlineStr">
        <is>
          <t>China</t>
        </is>
      </c>
      <c r="B193" s="6" t="inlineStr">
        <is>
          <t>Male</t>
        </is>
      </c>
      <c r="C193" s="6" t="inlineStr">
        <is>
          <t>Prevalence</t>
        </is>
      </c>
      <c r="D193" s="6" t="n">
        <v>2016</v>
      </c>
      <c r="E193" s="6" t="n">
        <v>2017</v>
      </c>
      <c r="F193" s="6" t="n">
        <v>2856528.290526693</v>
      </c>
      <c r="G193" s="6" t="n">
        <v>2873328.882671174</v>
      </c>
      <c r="H193" s="6" t="inlineStr">
        <is>
          <t>official_GBD_2023</t>
        </is>
      </c>
      <c r="I193" s="6" t="inlineStr">
        <is>
          <t>fine_5_year</t>
        </is>
      </c>
      <c r="J193" s="6" t="n">
        <v>20</v>
      </c>
      <c r="K193" s="6" t="n">
        <v>21804.50173534725</v>
      </c>
      <c r="L193" s="6" t="n">
        <v>-5022.42804876909</v>
      </c>
      <c r="M193" s="6" t="n">
        <v>18.5184579018193</v>
      </c>
      <c r="N193" s="6" t="n">
        <v>16800.59214447998</v>
      </c>
      <c r="O193" s="6" t="n">
        <v>16800.59214447998</v>
      </c>
      <c r="P193" s="6" t="n">
        <v>0</v>
      </c>
      <c r="Q193" s="6" t="n">
        <v>129.7841263440906</v>
      </c>
      <c r="R193" s="6" t="n">
        <v>-29.89435137510475</v>
      </c>
      <c r="S193" s="6" t="n">
        <v>0.1102250310141821</v>
      </c>
      <c r="T193" s="6" t="n">
        <v>400631.6471580626</v>
      </c>
      <c r="U193" s="6" t="n">
        <v>523513.8692778667</v>
      </c>
      <c r="V193" s="6" t="n">
        <v>22687.7060373259</v>
      </c>
      <c r="W193" s="6" t="n">
        <v>946833.2224732551</v>
      </c>
      <c r="X193" s="6" t="n">
        <v>1</v>
      </c>
    </row>
    <row r="194">
      <c r="A194" s="6" t="inlineStr">
        <is>
          <t>China</t>
        </is>
      </c>
      <c r="B194" s="6" t="inlineStr">
        <is>
          <t>Male</t>
        </is>
      </c>
      <c r="C194" s="6" t="inlineStr">
        <is>
          <t>Prevalence</t>
        </is>
      </c>
      <c r="D194" s="6" t="n">
        <v>2017</v>
      </c>
      <c r="E194" s="6" t="n">
        <v>2018</v>
      </c>
      <c r="F194" s="6" t="n">
        <v>2873328.882671174</v>
      </c>
      <c r="G194" s="6" t="n">
        <v>2888065.261606731</v>
      </c>
      <c r="H194" s="6" t="inlineStr">
        <is>
          <t>official_GBD_2023</t>
        </is>
      </c>
      <c r="I194" s="6" t="inlineStr">
        <is>
          <t>fine_5_year</t>
        </is>
      </c>
      <c r="J194" s="6" t="n">
        <v>20</v>
      </c>
      <c r="K194" s="6" t="n">
        <v>19390.74863905289</v>
      </c>
      <c r="L194" s="6" t="n">
        <v>-4529.681718611003</v>
      </c>
      <c r="M194" s="6" t="n">
        <v>-124.6879848840957</v>
      </c>
      <c r="N194" s="6" t="n">
        <v>14736.37893555779</v>
      </c>
      <c r="O194" s="6" t="n">
        <v>14736.37893555779</v>
      </c>
      <c r="P194" s="6" t="n">
        <v>-1.818989403545856e-12</v>
      </c>
      <c r="Q194" s="6" t="n">
        <v>131.5842156600931</v>
      </c>
      <c r="R194" s="6" t="n">
        <v>-30.73809202667296</v>
      </c>
      <c r="S194" s="6" t="n">
        <v>-0.8461236334200991</v>
      </c>
      <c r="T194" s="6" t="n">
        <v>420022.3957971155</v>
      </c>
      <c r="U194" s="6" t="n">
        <v>518984.1875592557</v>
      </c>
      <c r="V194" s="6" t="n">
        <v>22563.01805244181</v>
      </c>
      <c r="W194" s="6" t="n">
        <v>961569.6014088129</v>
      </c>
      <c r="X194" s="6" t="n">
        <v>1</v>
      </c>
    </row>
    <row r="195">
      <c r="A195" s="6" t="inlineStr">
        <is>
          <t>China</t>
        </is>
      </c>
      <c r="B195" s="6" t="inlineStr">
        <is>
          <t>Male</t>
        </is>
      </c>
      <c r="C195" s="6" t="inlineStr">
        <is>
          <t>Prevalence</t>
        </is>
      </c>
      <c r="D195" s="6" t="n">
        <v>2018</v>
      </c>
      <c r="E195" s="6" t="n">
        <v>2019</v>
      </c>
      <c r="F195" s="6" t="n">
        <v>2888065.261606731</v>
      </c>
      <c r="G195" s="6" t="n">
        <v>2900956.161785109</v>
      </c>
      <c r="H195" s="6" t="inlineStr">
        <is>
          <t>official_GBD_2023</t>
        </is>
      </c>
      <c r="I195" s="6" t="inlineStr">
        <is>
          <t>fine_5_year</t>
        </is>
      </c>
      <c r="J195" s="6" t="n">
        <v>20</v>
      </c>
      <c r="K195" s="6" t="n">
        <v>16560.08542274226</v>
      </c>
      <c r="L195" s="6" t="n">
        <v>-3510.523929715544</v>
      </c>
      <c r="M195" s="6" t="n">
        <v>-158.6613146487313</v>
      </c>
      <c r="N195" s="6" t="n">
        <v>12890.90017837798</v>
      </c>
      <c r="O195" s="6" t="n">
        <v>12890.90017837798</v>
      </c>
      <c r="P195" s="6" t="n">
        <v>-1.818989403545856e-12</v>
      </c>
      <c r="Q195" s="6" t="n">
        <v>128.4633748892</v>
      </c>
      <c r="R195" s="6" t="n">
        <v>-27.23257399513322</v>
      </c>
      <c r="S195" s="6" t="n">
        <v>-1.230800894066772</v>
      </c>
      <c r="T195" s="6" t="n">
        <v>436582.4812198577</v>
      </c>
      <c r="U195" s="6" t="n">
        <v>515473.6636295401</v>
      </c>
      <c r="V195" s="6" t="n">
        <v>22404.35673779307</v>
      </c>
      <c r="W195" s="6" t="n">
        <v>974460.5015871909</v>
      </c>
      <c r="X195" s="6" t="n">
        <v>1</v>
      </c>
    </row>
    <row r="196">
      <c r="A196" s="6" t="inlineStr">
        <is>
          <t>China</t>
        </is>
      </c>
      <c r="B196" s="6" t="inlineStr">
        <is>
          <t>Male</t>
        </is>
      </c>
      <c r="C196" s="6" t="inlineStr">
        <is>
          <t>Prevalence</t>
        </is>
      </c>
      <c r="D196" s="6" t="n">
        <v>2019</v>
      </c>
      <c r="E196" s="6" t="n">
        <v>2020</v>
      </c>
      <c r="F196" s="6" t="n">
        <v>2900956.161785109</v>
      </c>
      <c r="G196" s="6" t="n">
        <v>2913669.047501868</v>
      </c>
      <c r="H196" s="6" t="inlineStr">
        <is>
          <t>official_GBD_2023</t>
        </is>
      </c>
      <c r="I196" s="6" t="inlineStr">
        <is>
          <t>fine_5_year</t>
        </is>
      </c>
      <c r="J196" s="6" t="n">
        <v>20</v>
      </c>
      <c r="K196" s="6" t="n">
        <v>13012.86561148521</v>
      </c>
      <c r="L196" s="6" t="n">
        <v>-127.6026037519332</v>
      </c>
      <c r="M196" s="6" t="n">
        <v>-172.3772909736726</v>
      </c>
      <c r="N196" s="6" t="n">
        <v>12712.8857167596</v>
      </c>
      <c r="O196" s="6" t="n">
        <v>12712.8857167596</v>
      </c>
      <c r="P196" s="6" t="n">
        <v>0</v>
      </c>
      <c r="Q196" s="6" t="n">
        <v>102.3596522568447</v>
      </c>
      <c r="R196" s="6" t="n">
        <v>-1.003726507064503</v>
      </c>
      <c r="S196" s="6" t="n">
        <v>-1.355925749780201</v>
      </c>
      <c r="T196" s="6" t="n">
        <v>449595.3468313429</v>
      </c>
      <c r="U196" s="6" t="n">
        <v>515346.0610257882</v>
      </c>
      <c r="V196" s="6" t="n">
        <v>22231.9794468194</v>
      </c>
      <c r="W196" s="6" t="n">
        <v>987173.3873039505</v>
      </c>
      <c r="X196" s="6" t="n">
        <v>1</v>
      </c>
    </row>
    <row r="197">
      <c r="A197" s="6" t="inlineStr">
        <is>
          <t>China</t>
        </is>
      </c>
      <c r="B197" s="6" t="inlineStr">
        <is>
          <t>Male</t>
        </is>
      </c>
      <c r="C197" s="6" t="inlineStr">
        <is>
          <t>Prevalence</t>
        </is>
      </c>
      <c r="D197" s="6" t="n">
        <v>2020</v>
      </c>
      <c r="E197" s="6" t="n">
        <v>2021</v>
      </c>
      <c r="F197" s="6" t="n">
        <v>2913669.047501868</v>
      </c>
      <c r="G197" s="6" t="n">
        <v>2921515.600206261</v>
      </c>
      <c r="H197" s="6" t="inlineStr">
        <is>
          <t>official_GBD_2023</t>
        </is>
      </c>
      <c r="I197" s="6" t="inlineStr">
        <is>
          <t>fine_5_year</t>
        </is>
      </c>
      <c r="J197" s="6" t="n">
        <v>20</v>
      </c>
      <c r="K197" s="6" t="n">
        <v>8332.8366107118</v>
      </c>
      <c r="L197" s="6" t="n">
        <v>1962.719202322109</v>
      </c>
      <c r="M197" s="6" t="n">
        <v>-2449.003108642374</v>
      </c>
      <c r="N197" s="6" t="n">
        <v>7846.552704391535</v>
      </c>
      <c r="O197" s="6" t="n">
        <v>7846.552704391535</v>
      </c>
      <c r="P197" s="6" t="n">
        <v>0</v>
      </c>
      <c r="Q197" s="6" t="n">
        <v>106.1974210158316</v>
      </c>
      <c r="R197" s="6" t="n">
        <v>25.01377708485435</v>
      </c>
      <c r="S197" s="6" t="n">
        <v>-31.21119810068597</v>
      </c>
      <c r="T197" s="6" t="n">
        <v>457928.1834420547</v>
      </c>
      <c r="U197" s="6" t="n">
        <v>517308.7802281103</v>
      </c>
      <c r="V197" s="6" t="n">
        <v>19782.97633817703</v>
      </c>
      <c r="W197" s="6" t="n">
        <v>995019.940008342</v>
      </c>
      <c r="X197" s="6" t="n">
        <v>1</v>
      </c>
    </row>
    <row r="198">
      <c r="A198" s="6" t="inlineStr">
        <is>
          <t>China</t>
        </is>
      </c>
      <c r="B198" s="6" t="inlineStr">
        <is>
          <t>Male</t>
        </is>
      </c>
      <c r="C198" s="6" t="inlineStr">
        <is>
          <t>Prevalence</t>
        </is>
      </c>
      <c r="D198" s="6" t="n">
        <v>2021</v>
      </c>
      <c r="E198" s="6" t="n">
        <v>2022</v>
      </c>
      <c r="F198" s="6" t="n">
        <v>2921515.600206261</v>
      </c>
      <c r="G198" s="6" t="n">
        <v>2925835.695224036</v>
      </c>
      <c r="H198" s="6" t="inlineStr">
        <is>
          <t>official_GBD_2023</t>
        </is>
      </c>
      <c r="I198" s="6" t="inlineStr">
        <is>
          <t>fine_5_year</t>
        </is>
      </c>
      <c r="J198" s="6" t="n">
        <v>20</v>
      </c>
      <c r="K198" s="6" t="n">
        <v>3506.196096617108</v>
      </c>
      <c r="L198" s="6" t="n">
        <v>3832.358635141825</v>
      </c>
      <c r="M198" s="6" t="n">
        <v>-3018.459713983505</v>
      </c>
      <c r="N198" s="6" t="n">
        <v>4320.095017775428</v>
      </c>
      <c r="O198" s="6" t="n">
        <v>4320.095017775428</v>
      </c>
      <c r="P198" s="6" t="n">
        <v>0</v>
      </c>
      <c r="Q198" s="6" t="n">
        <v>81.16016157493162</v>
      </c>
      <c r="R198" s="6" t="n">
        <v>88.71005427827939</v>
      </c>
      <c r="S198" s="6" t="n">
        <v>-69.87021585321099</v>
      </c>
      <c r="T198" s="6" t="n">
        <v>461434.3795386718</v>
      </c>
      <c r="U198" s="6" t="n">
        <v>521141.1388632521</v>
      </c>
      <c r="V198" s="6" t="n">
        <v>16764.51662419352</v>
      </c>
      <c r="W198" s="6" t="n">
        <v>999340.0350261175</v>
      </c>
      <c r="X198" s="6" t="n">
        <v>1</v>
      </c>
    </row>
    <row r="199">
      <c r="A199" s="6" t="inlineStr">
        <is>
          <t>China</t>
        </is>
      </c>
      <c r="B199" s="6" t="inlineStr">
        <is>
          <t>Male</t>
        </is>
      </c>
      <c r="C199" s="6" t="inlineStr">
        <is>
          <t>Prevalence</t>
        </is>
      </c>
      <c r="D199" s="6" t="n">
        <v>2022</v>
      </c>
      <c r="E199" s="6" t="n">
        <v>2023</v>
      </c>
      <c r="F199" s="6" t="n">
        <v>2925835.695224036</v>
      </c>
      <c r="G199" s="6" t="n">
        <v>2925661.008833469</v>
      </c>
      <c r="H199" s="6" t="inlineStr">
        <is>
          <t>official_GBD_2023</t>
        </is>
      </c>
      <c r="I199" s="6" t="inlineStr">
        <is>
          <t>fine_5_year</t>
        </is>
      </c>
      <c r="J199" s="6" t="n">
        <v>20</v>
      </c>
      <c r="K199" s="6" t="n">
        <v>516.9115359793262</v>
      </c>
      <c r="L199" s="6" t="n">
        <v>5447.753973876903</v>
      </c>
      <c r="M199" s="6" t="n">
        <v>-6139.351900423335</v>
      </c>
      <c r="N199" s="6" t="n">
        <v>-174.6863905671053</v>
      </c>
      <c r="O199" s="6" t="n">
        <v>-174.6863905671058</v>
      </c>
      <c r="P199" s="6" t="n">
        <v>-5.684341886080801e-13</v>
      </c>
      <c r="Q199" s="6" t="n">
        <v>-295.9083041908501</v>
      </c>
      <c r="R199" s="6" t="n">
        <v>-3118.590953875233</v>
      </c>
      <c r="S199" s="6" t="n">
        <v>3514.499258066083</v>
      </c>
      <c r="T199" s="6" t="n">
        <v>461951.2910746511</v>
      </c>
      <c r="U199" s="6" t="n">
        <v>526588.8928371291</v>
      </c>
      <c r="V199" s="6" t="n">
        <v>10625.16472377019</v>
      </c>
      <c r="W199" s="6" t="n">
        <v>999165.3486355504</v>
      </c>
      <c r="X199" s="6" t="n">
        <v>1</v>
      </c>
    </row>
    <row r="200">
      <c r="A200" s="6" t="inlineStr">
        <is>
          <t>United States of America</t>
        </is>
      </c>
      <c r="B200" s="6" t="inlineStr">
        <is>
          <t>Female</t>
        </is>
      </c>
      <c r="C200" s="6" t="inlineStr">
        <is>
          <t>DALYs</t>
        </is>
      </c>
      <c r="D200" s="6" t="n">
        <v>1990</v>
      </c>
      <c r="E200" s="6" t="n">
        <v>1991</v>
      </c>
      <c r="F200" s="6" t="n">
        <v>386308.3580932117</v>
      </c>
      <c r="G200" s="6" t="n">
        <v>389766.1324478331</v>
      </c>
      <c r="H200" s="6" t="inlineStr">
        <is>
          <t>official_GBD_2023</t>
        </is>
      </c>
      <c r="I200" s="6" t="inlineStr">
        <is>
          <t>fine_5_year</t>
        </is>
      </c>
      <c r="J200" s="6" t="n">
        <v>20</v>
      </c>
      <c r="K200" s="6" t="n">
        <v>4037.991744998581</v>
      </c>
      <c r="L200" s="6" t="n">
        <v>279.5371041112521</v>
      </c>
      <c r="M200" s="6" t="n">
        <v>-859.7544944884722</v>
      </c>
      <c r="N200" s="6" t="n">
        <v>3457.774354621361</v>
      </c>
      <c r="O200" s="6" t="n">
        <v>3457.774354621361</v>
      </c>
      <c r="P200" s="6" t="n">
        <v>0</v>
      </c>
      <c r="Q200" s="6" t="n">
        <v>116.7800825291492</v>
      </c>
      <c r="R200" s="6" t="n">
        <v>8.084307286785418</v>
      </c>
      <c r="S200" s="6" t="n">
        <v>-24.86438981593461</v>
      </c>
      <c r="T200" s="6" t="n">
        <v>4037.991744998581</v>
      </c>
      <c r="U200" s="6" t="n">
        <v>279.5371041112521</v>
      </c>
      <c r="V200" s="6" t="n">
        <v>-859.7544944884722</v>
      </c>
      <c r="W200" s="6" t="n">
        <v>3457.774354621361</v>
      </c>
      <c r="X200" s="6" t="n">
        <v>1</v>
      </c>
    </row>
    <row r="201">
      <c r="A201" s="6" t="inlineStr">
        <is>
          <t>United States of America</t>
        </is>
      </c>
      <c r="B201" s="6" t="inlineStr">
        <is>
          <t>Female</t>
        </is>
      </c>
      <c r="C201" s="6" t="inlineStr">
        <is>
          <t>DALYs</t>
        </is>
      </c>
      <c r="D201" s="6" t="n">
        <v>1991</v>
      </c>
      <c r="E201" s="6" t="n">
        <v>1992</v>
      </c>
      <c r="F201" s="6" t="n">
        <v>389766.1324478331</v>
      </c>
      <c r="G201" s="6" t="n">
        <v>393715.2242661629</v>
      </c>
      <c r="H201" s="6" t="inlineStr">
        <is>
          <t>official_GBD_2023</t>
        </is>
      </c>
      <c r="I201" s="6" t="inlineStr">
        <is>
          <t>fine_5_year</t>
        </is>
      </c>
      <c r="J201" s="6" t="n">
        <v>20</v>
      </c>
      <c r="K201" s="6" t="n">
        <v>4008.653072820113</v>
      </c>
      <c r="L201" s="6" t="n">
        <v>-172.107342628636</v>
      </c>
      <c r="M201" s="6" t="n">
        <v>112.546088138343</v>
      </c>
      <c r="N201" s="6" t="n">
        <v>3949.09181832982</v>
      </c>
      <c r="O201" s="6" t="n">
        <v>3949.09181832982</v>
      </c>
      <c r="P201" s="6" t="n">
        <v>0</v>
      </c>
      <c r="Q201" s="6" t="n">
        <v>101.5082266310912</v>
      </c>
      <c r="R201" s="6" t="n">
        <v>-4.358149937912179</v>
      </c>
      <c r="S201" s="6" t="n">
        <v>2.849923306821006</v>
      </c>
      <c r="T201" s="6" t="n">
        <v>8046.644817818693</v>
      </c>
      <c r="U201" s="6" t="n">
        <v>107.4297614826161</v>
      </c>
      <c r="V201" s="6" t="n">
        <v>-747.2084063501293</v>
      </c>
      <c r="W201" s="6" t="n">
        <v>7406.86617295118</v>
      </c>
      <c r="X201" s="6" t="n">
        <v>1</v>
      </c>
    </row>
    <row r="202">
      <c r="A202" s="6" t="inlineStr">
        <is>
          <t>United States of America</t>
        </is>
      </c>
      <c r="B202" s="6" t="inlineStr">
        <is>
          <t>Female</t>
        </is>
      </c>
      <c r="C202" s="6" t="inlineStr">
        <is>
          <t>DALYs</t>
        </is>
      </c>
      <c r="D202" s="6" t="n">
        <v>1992</v>
      </c>
      <c r="E202" s="6" t="n">
        <v>1993</v>
      </c>
      <c r="F202" s="6" t="n">
        <v>393715.2242661629</v>
      </c>
      <c r="G202" s="6" t="n">
        <v>397024.4704552266</v>
      </c>
      <c r="H202" s="6" t="inlineStr">
        <is>
          <t>official_GBD_2023</t>
        </is>
      </c>
      <c r="I202" s="6" t="inlineStr">
        <is>
          <t>fine_5_year</t>
        </is>
      </c>
      <c r="J202" s="6" t="n">
        <v>20</v>
      </c>
      <c r="K202" s="6" t="n">
        <v>4058.779134376314</v>
      </c>
      <c r="L202" s="6" t="n">
        <v>-543.3902698158151</v>
      </c>
      <c r="M202" s="6" t="n">
        <v>-206.1426754967348</v>
      </c>
      <c r="N202" s="6" t="n">
        <v>3309.246189063764</v>
      </c>
      <c r="O202" s="6" t="n">
        <v>3309.246189063764</v>
      </c>
      <c r="P202" s="6" t="n">
        <v>0</v>
      </c>
      <c r="Q202" s="6" t="n">
        <v>122.64965803359</v>
      </c>
      <c r="R202" s="6" t="n">
        <v>-16.42036399744403</v>
      </c>
      <c r="S202" s="6" t="n">
        <v>-6.229294036145908</v>
      </c>
      <c r="T202" s="6" t="n">
        <v>12105.42395219501</v>
      </c>
      <c r="U202" s="6" t="n">
        <v>-435.960508333199</v>
      </c>
      <c r="V202" s="6" t="n">
        <v>-953.3510818468641</v>
      </c>
      <c r="W202" s="6" t="n">
        <v>10716.11236201494</v>
      </c>
      <c r="X202" s="6" t="n">
        <v>1</v>
      </c>
    </row>
    <row r="203">
      <c r="A203" s="6" t="inlineStr">
        <is>
          <t>United States of America</t>
        </is>
      </c>
      <c r="B203" s="6" t="inlineStr">
        <is>
          <t>Female</t>
        </is>
      </c>
      <c r="C203" s="6" t="inlineStr">
        <is>
          <t>DALYs</t>
        </is>
      </c>
      <c r="D203" s="6" t="n">
        <v>1993</v>
      </c>
      <c r="E203" s="6" t="n">
        <v>1994</v>
      </c>
      <c r="F203" s="6" t="n">
        <v>397024.4704552266</v>
      </c>
      <c r="G203" s="6" t="n">
        <v>400290.0474348204</v>
      </c>
      <c r="H203" s="6" t="inlineStr">
        <is>
          <t>official_GBD_2023</t>
        </is>
      </c>
      <c r="I203" s="6" t="inlineStr">
        <is>
          <t>fine_5_year</t>
        </is>
      </c>
      <c r="J203" s="6" t="n">
        <v>20</v>
      </c>
      <c r="K203" s="6" t="n">
        <v>3789.152528568249</v>
      </c>
      <c r="L203" s="6" t="n">
        <v>-199.2171434584694</v>
      </c>
      <c r="M203" s="6" t="n">
        <v>-324.358405516056</v>
      </c>
      <c r="N203" s="6" t="n">
        <v>3265.576979593723</v>
      </c>
      <c r="O203" s="6" t="n">
        <v>3265.576979593723</v>
      </c>
      <c r="P203" s="6" t="n">
        <v>0</v>
      </c>
      <c r="Q203" s="6" t="n">
        <v>116.0331712357816</v>
      </c>
      <c r="R203" s="6" t="n">
        <v>-6.100518980362681</v>
      </c>
      <c r="S203" s="6" t="n">
        <v>-9.932652255418891</v>
      </c>
      <c r="T203" s="6" t="n">
        <v>15894.57648076326</v>
      </c>
      <c r="U203" s="6" t="n">
        <v>-635.1776517916685</v>
      </c>
      <c r="V203" s="6" t="n">
        <v>-1277.70948736292</v>
      </c>
      <c r="W203" s="6" t="n">
        <v>13981.68934160867</v>
      </c>
      <c r="X203" s="6" t="n">
        <v>1</v>
      </c>
    </row>
    <row r="204">
      <c r="A204" s="6" t="inlineStr">
        <is>
          <t>United States of America</t>
        </is>
      </c>
      <c r="B204" s="6" t="inlineStr">
        <is>
          <t>Female</t>
        </is>
      </c>
      <c r="C204" s="6" t="inlineStr">
        <is>
          <t>DALYs</t>
        </is>
      </c>
      <c r="D204" s="6" t="n">
        <v>1994</v>
      </c>
      <c r="E204" s="6" t="n">
        <v>1995</v>
      </c>
      <c r="F204" s="6" t="n">
        <v>400290.0474348204</v>
      </c>
      <c r="G204" s="6" t="n">
        <v>403319.6293571214</v>
      </c>
      <c r="H204" s="6" t="inlineStr">
        <is>
          <t>official_GBD_2023</t>
        </is>
      </c>
      <c r="I204" s="6" t="inlineStr">
        <is>
          <t>fine_5_year</t>
        </is>
      </c>
      <c r="J204" s="6" t="n">
        <v>20</v>
      </c>
      <c r="K204" s="6" t="n">
        <v>3777.0048682906</v>
      </c>
      <c r="L204" s="6" t="n">
        <v>-72.6438625746426</v>
      </c>
      <c r="M204" s="6" t="n">
        <v>-674.7790834148667</v>
      </c>
      <c r="N204" s="6" t="n">
        <v>3029.581922301091</v>
      </c>
      <c r="O204" s="6" t="n">
        <v>3029.581922301091</v>
      </c>
      <c r="P204" s="6" t="n">
        <v>0</v>
      </c>
      <c r="Q204" s="6" t="n">
        <v>124.6708280270504</v>
      </c>
      <c r="R204" s="6" t="n">
        <v>-2.397818063274771</v>
      </c>
      <c r="S204" s="6" t="n">
        <v>-22.27300996377561</v>
      </c>
      <c r="T204" s="6" t="n">
        <v>19671.58134905386</v>
      </c>
      <c r="U204" s="6" t="n">
        <v>-707.821514366311</v>
      </c>
      <c r="V204" s="6" t="n">
        <v>-1952.488570777787</v>
      </c>
      <c r="W204" s="6" t="n">
        <v>17011.27126390976</v>
      </c>
      <c r="X204" s="6" t="n">
        <v>1</v>
      </c>
    </row>
    <row r="205">
      <c r="A205" s="6" t="inlineStr">
        <is>
          <t>United States of America</t>
        </is>
      </c>
      <c r="B205" s="6" t="inlineStr">
        <is>
          <t>Female</t>
        </is>
      </c>
      <c r="C205" s="6" t="inlineStr">
        <is>
          <t>DALYs</t>
        </is>
      </c>
      <c r="D205" s="6" t="n">
        <v>1995</v>
      </c>
      <c r="E205" s="6" t="n">
        <v>1996</v>
      </c>
      <c r="F205" s="6" t="n">
        <v>403319.6293571214</v>
      </c>
      <c r="G205" s="6" t="n">
        <v>406941.8693641463</v>
      </c>
      <c r="H205" s="6" t="inlineStr">
        <is>
          <t>official_GBD_2023</t>
        </is>
      </c>
      <c r="I205" s="6" t="inlineStr">
        <is>
          <t>fine_5_year</t>
        </is>
      </c>
      <c r="J205" s="6" t="n">
        <v>20</v>
      </c>
      <c r="K205" s="6" t="n">
        <v>3691.266365812218</v>
      </c>
      <c r="L205" s="6" t="n">
        <v>86.53858295205283</v>
      </c>
      <c r="M205" s="6" t="n">
        <v>-155.564941739256</v>
      </c>
      <c r="N205" s="6" t="n">
        <v>3622.240007025015</v>
      </c>
      <c r="O205" s="6" t="n">
        <v>3622.240007025015</v>
      </c>
      <c r="P205" s="6" t="n">
        <v>0</v>
      </c>
      <c r="Q205" s="6" t="n">
        <v>101.9056263155763</v>
      </c>
      <c r="R205" s="6" t="n">
        <v>2.389090253109095</v>
      </c>
      <c r="S205" s="6" t="n">
        <v>-4.294716568685442</v>
      </c>
      <c r="T205" s="6" t="n">
        <v>23362.84771486607</v>
      </c>
      <c r="U205" s="6" t="n">
        <v>-621.2829314142582</v>
      </c>
      <c r="V205" s="6" t="n">
        <v>-2108.053512517043</v>
      </c>
      <c r="W205" s="6" t="n">
        <v>20633.51127093477</v>
      </c>
      <c r="X205" s="6" t="n">
        <v>1</v>
      </c>
    </row>
    <row r="206">
      <c r="A206" s="6" t="inlineStr">
        <is>
          <t>United States of America</t>
        </is>
      </c>
      <c r="B206" s="6" t="inlineStr">
        <is>
          <t>Female</t>
        </is>
      </c>
      <c r="C206" s="6" t="inlineStr">
        <is>
          <t>DALYs</t>
        </is>
      </c>
      <c r="D206" s="6" t="n">
        <v>1996</v>
      </c>
      <c r="E206" s="6" t="n">
        <v>1997</v>
      </c>
      <c r="F206" s="6" t="n">
        <v>406941.8693641463</v>
      </c>
      <c r="G206" s="6" t="n">
        <v>410376.2563749416</v>
      </c>
      <c r="H206" s="6" t="inlineStr">
        <is>
          <t>official_GBD_2023</t>
        </is>
      </c>
      <c r="I206" s="6" t="inlineStr">
        <is>
          <t>fine_5_year</t>
        </is>
      </c>
      <c r="J206" s="6" t="n">
        <v>20</v>
      </c>
      <c r="K206" s="6" t="n">
        <v>3741.533449298547</v>
      </c>
      <c r="L206" s="6" t="n">
        <v>-163.7280615003062</v>
      </c>
      <c r="M206" s="6" t="n">
        <v>-143.4183770030601</v>
      </c>
      <c r="N206" s="6" t="n">
        <v>3434.387010795181</v>
      </c>
      <c r="O206" s="6" t="n">
        <v>3434.387010795181</v>
      </c>
      <c r="P206" s="6" t="n">
        <v>0</v>
      </c>
      <c r="Q206" s="6" t="n">
        <v>108.9432681156179</v>
      </c>
      <c r="R206" s="6" t="n">
        <v>-4.767315418607916</v>
      </c>
      <c r="S206" s="6" t="n">
        <v>-4.175952697009932</v>
      </c>
      <c r="T206" s="6" t="n">
        <v>27104.38116416462</v>
      </c>
      <c r="U206" s="6" t="n">
        <v>-785.0109929145643</v>
      </c>
      <c r="V206" s="6" t="n">
        <v>-2251.471889520103</v>
      </c>
      <c r="W206" s="6" t="n">
        <v>24067.89828172995</v>
      </c>
      <c r="X206" s="6" t="n">
        <v>1</v>
      </c>
    </row>
    <row r="207">
      <c r="A207" s="6" t="inlineStr">
        <is>
          <t>United States of America</t>
        </is>
      </c>
      <c r="B207" s="6" t="inlineStr">
        <is>
          <t>Female</t>
        </is>
      </c>
      <c r="C207" s="6" t="inlineStr">
        <is>
          <t>DALYs</t>
        </is>
      </c>
      <c r="D207" s="6" t="n">
        <v>1997</v>
      </c>
      <c r="E207" s="6" t="n">
        <v>1998</v>
      </c>
      <c r="F207" s="6" t="n">
        <v>410376.2563749416</v>
      </c>
      <c r="G207" s="6" t="n">
        <v>413525.5910798247</v>
      </c>
      <c r="H207" s="6" t="inlineStr">
        <is>
          <t>official_GBD_2023</t>
        </is>
      </c>
      <c r="I207" s="6" t="inlineStr">
        <is>
          <t>fine_5_year</t>
        </is>
      </c>
      <c r="J207" s="6" t="n">
        <v>20</v>
      </c>
      <c r="K207" s="6" t="n">
        <v>3751.445538525848</v>
      </c>
      <c r="L207" s="6" t="n">
        <v>-294.6943773204403</v>
      </c>
      <c r="M207" s="6" t="n">
        <v>-307.4164563221275</v>
      </c>
      <c r="N207" s="6" t="n">
        <v>3149.33470488328</v>
      </c>
      <c r="O207" s="6" t="n">
        <v>3149.33470488328</v>
      </c>
      <c r="P207" s="6" t="n">
        <v>0</v>
      </c>
      <c r="Q207" s="6" t="n">
        <v>119.1186675937921</v>
      </c>
      <c r="R207" s="6" t="n">
        <v>-9.357353375730261</v>
      </c>
      <c r="S207" s="6" t="n">
        <v>-9.761314218061839</v>
      </c>
      <c r="T207" s="6" t="n">
        <v>30855.82670269047</v>
      </c>
      <c r="U207" s="6" t="n">
        <v>-1079.705370235004</v>
      </c>
      <c r="V207" s="6" t="n">
        <v>-2558.888345842231</v>
      </c>
      <c r="W207" s="6" t="n">
        <v>27217.23298661323</v>
      </c>
      <c r="X207" s="6" t="n">
        <v>1</v>
      </c>
    </row>
    <row r="208">
      <c r="A208" s="6" t="inlineStr">
        <is>
          <t>United States of America</t>
        </is>
      </c>
      <c r="B208" s="6" t="inlineStr">
        <is>
          <t>Female</t>
        </is>
      </c>
      <c r="C208" s="6" t="inlineStr">
        <is>
          <t>DALYs</t>
        </is>
      </c>
      <c r="D208" s="6" t="n">
        <v>1998</v>
      </c>
      <c r="E208" s="6" t="n">
        <v>1999</v>
      </c>
      <c r="F208" s="6" t="n">
        <v>413525.5910798247</v>
      </c>
      <c r="G208" s="6" t="n">
        <v>416864.8659080628</v>
      </c>
      <c r="H208" s="6" t="inlineStr">
        <is>
          <t>official_GBD_2023</t>
        </is>
      </c>
      <c r="I208" s="6" t="inlineStr">
        <is>
          <t>fine_5_year</t>
        </is>
      </c>
      <c r="J208" s="6" t="n">
        <v>20</v>
      </c>
      <c r="K208" s="6" t="n">
        <v>3844.360324220353</v>
      </c>
      <c r="L208" s="6" t="n">
        <v>-218.9578826553479</v>
      </c>
      <c r="M208" s="6" t="n">
        <v>-286.1276133271167</v>
      </c>
      <c r="N208" s="6" t="n">
        <v>3339.274828237889</v>
      </c>
      <c r="O208" s="6" t="n">
        <v>3339.274828237888</v>
      </c>
      <c r="P208" s="6" t="n">
        <v>-4.547473508864641e-13</v>
      </c>
      <c r="Q208" s="6" t="n">
        <v>115.1256042692657</v>
      </c>
      <c r="R208" s="6" t="n">
        <v>-6.557048877911329</v>
      </c>
      <c r="S208" s="6" t="n">
        <v>-8.56855539135436</v>
      </c>
      <c r="T208" s="6" t="n">
        <v>34700.18702691083</v>
      </c>
      <c r="U208" s="6" t="n">
        <v>-1298.663252890352</v>
      </c>
      <c r="V208" s="6" t="n">
        <v>-2845.015959169347</v>
      </c>
      <c r="W208" s="6" t="n">
        <v>30556.50781485112</v>
      </c>
      <c r="X208" s="6" t="n">
        <v>1</v>
      </c>
    </row>
    <row r="209">
      <c r="A209" s="6" t="inlineStr">
        <is>
          <t>United States of America</t>
        </is>
      </c>
      <c r="B209" s="6" t="inlineStr">
        <is>
          <t>Female</t>
        </is>
      </c>
      <c r="C209" s="6" t="inlineStr">
        <is>
          <t>DALYs</t>
        </is>
      </c>
      <c r="D209" s="6" t="n">
        <v>1999</v>
      </c>
      <c r="E209" s="6" t="n">
        <v>2000</v>
      </c>
      <c r="F209" s="6" t="n">
        <v>416864.8659080628</v>
      </c>
      <c r="G209" s="6" t="n">
        <v>420223.4959767614</v>
      </c>
      <c r="H209" s="6" t="inlineStr">
        <is>
          <t>official_GBD_2023</t>
        </is>
      </c>
      <c r="I209" s="6" t="inlineStr">
        <is>
          <t>fine_5_year</t>
        </is>
      </c>
      <c r="J209" s="6" t="n">
        <v>20</v>
      </c>
      <c r="K209" s="6" t="n">
        <v>3733.501708953846</v>
      </c>
      <c r="L209" s="6" t="n">
        <v>8.072999640775379</v>
      </c>
      <c r="M209" s="6" t="n">
        <v>-382.9446398960136</v>
      </c>
      <c r="N209" s="6" t="n">
        <v>3358.630068698607</v>
      </c>
      <c r="O209" s="6" t="n">
        <v>3358.630068698607</v>
      </c>
      <c r="P209" s="6" t="n">
        <v>4.547473508864641e-13</v>
      </c>
      <c r="Q209" s="6" t="n">
        <v>111.1614447732403</v>
      </c>
      <c r="R209" s="6" t="n">
        <v>0.2403658478500874</v>
      </c>
      <c r="S209" s="6" t="n">
        <v>-11.4018106210904</v>
      </c>
      <c r="T209" s="6" t="n">
        <v>38433.68873586467</v>
      </c>
      <c r="U209" s="6" t="n">
        <v>-1290.590253249577</v>
      </c>
      <c r="V209" s="6" t="n">
        <v>-3227.960599065361</v>
      </c>
      <c r="W209" s="6" t="n">
        <v>33915.13788354973</v>
      </c>
      <c r="X209" s="6" t="n">
        <v>1</v>
      </c>
    </row>
    <row r="210">
      <c r="A210" s="6" t="inlineStr">
        <is>
          <t>United States of America</t>
        </is>
      </c>
      <c r="B210" s="6" t="inlineStr">
        <is>
          <t>Female</t>
        </is>
      </c>
      <c r="C210" s="6" t="inlineStr">
        <is>
          <t>DALYs</t>
        </is>
      </c>
      <c r="D210" s="6" t="n">
        <v>2000</v>
      </c>
      <c r="E210" s="6" t="n">
        <v>2001</v>
      </c>
      <c r="F210" s="6" t="n">
        <v>420223.4959767614</v>
      </c>
      <c r="G210" s="6" t="n">
        <v>424958.3211948544</v>
      </c>
      <c r="H210" s="6" t="inlineStr">
        <is>
          <t>official_GBD_2023</t>
        </is>
      </c>
      <c r="I210" s="6" t="inlineStr">
        <is>
          <t>fine_5_year</t>
        </is>
      </c>
      <c r="J210" s="6" t="n">
        <v>20</v>
      </c>
      <c r="K210" s="6" t="n">
        <v>4328.475237435642</v>
      </c>
      <c r="L210" s="6" t="n">
        <v>122.2065253325661</v>
      </c>
      <c r="M210" s="6" t="n">
        <v>284.1434553247915</v>
      </c>
      <c r="N210" s="6" t="n">
        <v>4734.825218092999</v>
      </c>
      <c r="O210" s="6" t="n">
        <v>4734.825218092999</v>
      </c>
      <c r="P210" s="6" t="n">
        <v>0</v>
      </c>
      <c r="Q210" s="6" t="n">
        <v>91.4178462363386</v>
      </c>
      <c r="R210" s="6" t="n">
        <v>2.581014497970973</v>
      </c>
      <c r="S210" s="6" t="n">
        <v>6.00113926569043</v>
      </c>
      <c r="T210" s="6" t="n">
        <v>42762.16397330031</v>
      </c>
      <c r="U210" s="6" t="n">
        <v>-1168.383727917011</v>
      </c>
      <c r="V210" s="6" t="n">
        <v>-2943.817143740569</v>
      </c>
      <c r="W210" s="6" t="n">
        <v>38649.96310164273</v>
      </c>
      <c r="X210" s="6" t="n">
        <v>1</v>
      </c>
    </row>
    <row r="211">
      <c r="A211" s="6" t="inlineStr">
        <is>
          <t>United States of America</t>
        </is>
      </c>
      <c r="B211" s="6" t="inlineStr">
        <is>
          <t>Female</t>
        </is>
      </c>
      <c r="C211" s="6" t="inlineStr">
        <is>
          <t>DALYs</t>
        </is>
      </c>
      <c r="D211" s="6" t="n">
        <v>2001</v>
      </c>
      <c r="E211" s="6" t="n">
        <v>2002</v>
      </c>
      <c r="F211" s="6" t="n">
        <v>424958.3211948544</v>
      </c>
      <c r="G211" s="6" t="n">
        <v>430623.4645470078</v>
      </c>
      <c r="H211" s="6" t="inlineStr">
        <is>
          <t>official_GBD_2023</t>
        </is>
      </c>
      <c r="I211" s="6" t="inlineStr">
        <is>
          <t>fine_5_year</t>
        </is>
      </c>
      <c r="J211" s="6" t="n">
        <v>20</v>
      </c>
      <c r="K211" s="6" t="n">
        <v>4238.184057594315</v>
      </c>
      <c r="L211" s="6" t="n">
        <v>-23.77090293828709</v>
      </c>
      <c r="M211" s="6" t="n">
        <v>1450.730197497275</v>
      </c>
      <c r="N211" s="6" t="n">
        <v>5665.143352153304</v>
      </c>
      <c r="O211" s="6" t="n">
        <v>5665.143352153303</v>
      </c>
      <c r="P211" s="6" t="n">
        <v>-9.094947017729282e-13</v>
      </c>
      <c r="Q211" s="6" t="n">
        <v>74.81159423765322</v>
      </c>
      <c r="R211" s="6" t="n">
        <v>-0.4195993192167298</v>
      </c>
      <c r="S211" s="6" t="n">
        <v>25.6080050815635</v>
      </c>
      <c r="T211" s="6" t="n">
        <v>47000.34803089462</v>
      </c>
      <c r="U211" s="6" t="n">
        <v>-1192.154630855298</v>
      </c>
      <c r="V211" s="6" t="n">
        <v>-1493.086946243294</v>
      </c>
      <c r="W211" s="6" t="n">
        <v>44315.10645379603</v>
      </c>
      <c r="X211" s="6" t="n">
        <v>1</v>
      </c>
    </row>
    <row r="212">
      <c r="A212" s="6" t="inlineStr">
        <is>
          <t>United States of America</t>
        </is>
      </c>
      <c r="B212" s="6" t="inlineStr">
        <is>
          <t>Female</t>
        </is>
      </c>
      <c r="C212" s="6" t="inlineStr">
        <is>
          <t>DALYs</t>
        </is>
      </c>
      <c r="D212" s="6" t="n">
        <v>2002</v>
      </c>
      <c r="E212" s="6" t="n">
        <v>2003</v>
      </c>
      <c r="F212" s="6" t="n">
        <v>430623.4645470078</v>
      </c>
      <c r="G212" s="6" t="n">
        <v>435070.3186837308</v>
      </c>
      <c r="H212" s="6" t="inlineStr">
        <is>
          <t>official_GBD_2023</t>
        </is>
      </c>
      <c r="I212" s="6" t="inlineStr">
        <is>
          <t>fine_5_year</t>
        </is>
      </c>
      <c r="J212" s="6" t="n">
        <v>20</v>
      </c>
      <c r="K212" s="6" t="n">
        <v>3927.158945863475</v>
      </c>
      <c r="L212" s="6" t="n">
        <v>-40.83434864908728</v>
      </c>
      <c r="M212" s="6" t="n">
        <v>560.5295395089391</v>
      </c>
      <c r="N212" s="6" t="n">
        <v>4446.854136723327</v>
      </c>
      <c r="O212" s="6" t="n">
        <v>4446.854136723327</v>
      </c>
      <c r="P212" s="6" t="n">
        <v>0</v>
      </c>
      <c r="Q212" s="6" t="n">
        <v>88.31319456673724</v>
      </c>
      <c r="R212" s="6" t="n">
        <v>-0.918274973578876</v>
      </c>
      <c r="S212" s="6" t="n">
        <v>12.60508040684164</v>
      </c>
      <c r="T212" s="6" t="n">
        <v>50927.5069767581</v>
      </c>
      <c r="U212" s="6" t="n">
        <v>-1232.988979504385</v>
      </c>
      <c r="V212" s="6" t="n">
        <v>-932.5574067343551</v>
      </c>
      <c r="W212" s="6" t="n">
        <v>48761.96059051936</v>
      </c>
      <c r="X212" s="6" t="n">
        <v>1</v>
      </c>
    </row>
    <row r="213">
      <c r="A213" s="6" t="inlineStr">
        <is>
          <t>United States of America</t>
        </is>
      </c>
      <c r="B213" s="6" t="inlineStr">
        <is>
          <t>Female</t>
        </is>
      </c>
      <c r="C213" s="6" t="inlineStr">
        <is>
          <t>DALYs</t>
        </is>
      </c>
      <c r="D213" s="6" t="n">
        <v>2003</v>
      </c>
      <c r="E213" s="6" t="n">
        <v>2004</v>
      </c>
      <c r="F213" s="6" t="n">
        <v>435070.3186837308</v>
      </c>
      <c r="G213" s="6" t="n">
        <v>440523.9570761429</v>
      </c>
      <c r="H213" s="6" t="inlineStr">
        <is>
          <t>official_GBD_2023</t>
        </is>
      </c>
      <c r="I213" s="6" t="inlineStr">
        <is>
          <t>fine_5_year</t>
        </is>
      </c>
      <c r="J213" s="6" t="n">
        <v>20</v>
      </c>
      <c r="K213" s="6" t="n">
        <v>4096.348380771835</v>
      </c>
      <c r="L213" s="6" t="n">
        <v>148.0268714512252</v>
      </c>
      <c r="M213" s="6" t="n">
        <v>1209.26314018887</v>
      </c>
      <c r="N213" s="6" t="n">
        <v>5453.638392411929</v>
      </c>
      <c r="O213" s="6" t="n">
        <v>5453.63839241193</v>
      </c>
      <c r="P213" s="6" t="n">
        <v>9.094947017729282e-13</v>
      </c>
      <c r="Q213" s="6" t="n">
        <v>75.11221107859667</v>
      </c>
      <c r="R213" s="6" t="n">
        <v>2.714277346609312</v>
      </c>
      <c r="S213" s="6" t="n">
        <v>22.17351157479402</v>
      </c>
      <c r="T213" s="6" t="n">
        <v>55023.85535752994</v>
      </c>
      <c r="U213" s="6" t="n">
        <v>-1084.96210805316</v>
      </c>
      <c r="V213" s="6" t="n">
        <v>276.7057334545146</v>
      </c>
      <c r="W213" s="6" t="n">
        <v>54215.59898293129</v>
      </c>
      <c r="X213" s="6" t="n">
        <v>1</v>
      </c>
    </row>
    <row r="214">
      <c r="A214" s="6" t="inlineStr">
        <is>
          <t>United States of America</t>
        </is>
      </c>
      <c r="B214" s="6" t="inlineStr">
        <is>
          <t>Female</t>
        </is>
      </c>
      <c r="C214" s="6" t="inlineStr">
        <is>
          <t>DALYs</t>
        </is>
      </c>
      <c r="D214" s="6" t="n">
        <v>2004</v>
      </c>
      <c r="E214" s="6" t="n">
        <v>2005</v>
      </c>
      <c r="F214" s="6" t="n">
        <v>440523.9570761429</v>
      </c>
      <c r="G214" s="6" t="n">
        <v>445083.8698901595</v>
      </c>
      <c r="H214" s="6" t="inlineStr">
        <is>
          <t>official_GBD_2023</t>
        </is>
      </c>
      <c r="I214" s="6" t="inlineStr">
        <is>
          <t>fine_5_year</t>
        </is>
      </c>
      <c r="J214" s="6" t="n">
        <v>20</v>
      </c>
      <c r="K214" s="6" t="n">
        <v>4381.221841578993</v>
      </c>
      <c r="L214" s="6" t="n">
        <v>-34.45628416959273</v>
      </c>
      <c r="M214" s="6" t="n">
        <v>213.1472566071122</v>
      </c>
      <c r="N214" s="6" t="n">
        <v>4559.912814016512</v>
      </c>
      <c r="O214" s="6" t="n">
        <v>4559.912814016512</v>
      </c>
      <c r="P214" s="6" t="n">
        <v>0</v>
      </c>
      <c r="Q214" s="6" t="n">
        <v>96.08126339854023</v>
      </c>
      <c r="R214" s="6" t="n">
        <v>-0.7556347144111858</v>
      </c>
      <c r="S214" s="6" t="n">
        <v>4.674371315870959</v>
      </c>
      <c r="T214" s="6" t="n">
        <v>59405.07719910893</v>
      </c>
      <c r="U214" s="6" t="n">
        <v>-1119.418392222753</v>
      </c>
      <c r="V214" s="6" t="n">
        <v>489.8529900616268</v>
      </c>
      <c r="W214" s="6" t="n">
        <v>58775.5117969478</v>
      </c>
      <c r="X214" s="6" t="n">
        <v>1</v>
      </c>
    </row>
    <row r="215">
      <c r="A215" s="6" t="inlineStr">
        <is>
          <t>United States of America</t>
        </is>
      </c>
      <c r="B215" s="6" t="inlineStr">
        <is>
          <t>Female</t>
        </is>
      </c>
      <c r="C215" s="6" t="inlineStr">
        <is>
          <t>DALYs</t>
        </is>
      </c>
      <c r="D215" s="6" t="n">
        <v>2005</v>
      </c>
      <c r="E215" s="6" t="n">
        <v>2006</v>
      </c>
      <c r="F215" s="6" t="n">
        <v>445083.8698901595</v>
      </c>
      <c r="G215" s="6" t="n">
        <v>449741.5791692174</v>
      </c>
      <c r="H215" s="6" t="inlineStr">
        <is>
          <t>official_GBD_2023</t>
        </is>
      </c>
      <c r="I215" s="6" t="inlineStr">
        <is>
          <t>fine_5_year</t>
        </is>
      </c>
      <c r="J215" s="6" t="n">
        <v>20</v>
      </c>
      <c r="K215" s="6" t="n">
        <v>4343.034743288629</v>
      </c>
      <c r="L215" s="6" t="n">
        <v>231.6096951355964</v>
      </c>
      <c r="M215" s="6" t="n">
        <v>83.0648406338684</v>
      </c>
      <c r="N215" s="6" t="n">
        <v>4657.709279058094</v>
      </c>
      <c r="O215" s="6" t="n">
        <v>4657.709279058094</v>
      </c>
      <c r="P215" s="6" t="n">
        <v>0</v>
      </c>
      <c r="Q215" s="6" t="n">
        <v>93.24400650799957</v>
      </c>
      <c r="R215" s="6" t="n">
        <v>4.972609522388089</v>
      </c>
      <c r="S215" s="6" t="n">
        <v>1.783383969612337</v>
      </c>
      <c r="T215" s="6" t="n">
        <v>63748.11194239756</v>
      </c>
      <c r="U215" s="6" t="n">
        <v>-887.8086970871566</v>
      </c>
      <c r="V215" s="6" t="n">
        <v>572.9178306954952</v>
      </c>
      <c r="W215" s="6" t="n">
        <v>63433.2210760059</v>
      </c>
      <c r="X215" s="6" t="n">
        <v>1</v>
      </c>
    </row>
    <row r="216">
      <c r="A216" s="6" t="inlineStr">
        <is>
          <t>United States of America</t>
        </is>
      </c>
      <c r="B216" s="6" t="inlineStr">
        <is>
          <t>Female</t>
        </is>
      </c>
      <c r="C216" s="6" t="inlineStr">
        <is>
          <t>DALYs</t>
        </is>
      </c>
      <c r="D216" s="6" t="n">
        <v>2006</v>
      </c>
      <c r="E216" s="6" t="n">
        <v>2007</v>
      </c>
      <c r="F216" s="6" t="n">
        <v>449741.5791692174</v>
      </c>
      <c r="G216" s="6" t="n">
        <v>453440.798552537</v>
      </c>
      <c r="H216" s="6" t="inlineStr">
        <is>
          <t>official_GBD_2023</t>
        </is>
      </c>
      <c r="I216" s="6" t="inlineStr">
        <is>
          <t>fine_5_year</t>
        </is>
      </c>
      <c r="J216" s="6" t="n">
        <v>20</v>
      </c>
      <c r="K216" s="6" t="n">
        <v>4282.295348653181</v>
      </c>
      <c r="L216" s="6" t="n">
        <v>-30.12144569631588</v>
      </c>
      <c r="M216" s="6" t="n">
        <v>-552.9545196374917</v>
      </c>
      <c r="N216" s="6" t="n">
        <v>3699.219383319374</v>
      </c>
      <c r="O216" s="6" t="n">
        <v>3699.219383319374</v>
      </c>
      <c r="P216" s="6" t="n">
        <v>-4.547473508864641e-13</v>
      </c>
      <c r="Q216" s="6" t="n">
        <v>115.7621353294976</v>
      </c>
      <c r="R216" s="6" t="n">
        <v>-0.8142649184890295</v>
      </c>
      <c r="S216" s="6" t="n">
        <v>-14.9478704110086</v>
      </c>
      <c r="T216" s="6" t="n">
        <v>68030.40729105074</v>
      </c>
      <c r="U216" s="6" t="n">
        <v>-917.9301427834724</v>
      </c>
      <c r="V216" s="6" t="n">
        <v>19.96331105800357</v>
      </c>
      <c r="W216" s="6" t="n">
        <v>67132.44045932527</v>
      </c>
      <c r="X216" s="6" t="n">
        <v>1</v>
      </c>
    </row>
    <row r="217">
      <c r="A217" s="6" t="inlineStr">
        <is>
          <t>United States of America</t>
        </is>
      </c>
      <c r="B217" s="6" t="inlineStr">
        <is>
          <t>Female</t>
        </is>
      </c>
      <c r="C217" s="6" t="inlineStr">
        <is>
          <t>DALYs</t>
        </is>
      </c>
      <c r="D217" s="6" t="n">
        <v>2007</v>
      </c>
      <c r="E217" s="6" t="n">
        <v>2008</v>
      </c>
      <c r="F217" s="6" t="n">
        <v>453440.798552537</v>
      </c>
      <c r="G217" s="6" t="n">
        <v>456913.1888114184</v>
      </c>
      <c r="H217" s="6" t="inlineStr">
        <is>
          <t>official_GBD_2023</t>
        </is>
      </c>
      <c r="I217" s="6" t="inlineStr">
        <is>
          <t>fine_5_year</t>
        </is>
      </c>
      <c r="J217" s="6" t="n">
        <v>20</v>
      </c>
      <c r="K217" s="6" t="n">
        <v>4270.846605916895</v>
      </c>
      <c r="L217" s="6" t="n">
        <v>-106.4929979048223</v>
      </c>
      <c r="M217" s="6" t="n">
        <v>-691.9633491305771</v>
      </c>
      <c r="N217" s="6" t="n">
        <v>3472.390258881496</v>
      </c>
      <c r="O217" s="6" t="n">
        <v>3472.390258881496</v>
      </c>
      <c r="P217" s="6" t="n">
        <v>-4.547473508864641e-13</v>
      </c>
      <c r="Q217" s="6" t="n">
        <v>122.9944299893467</v>
      </c>
      <c r="R217" s="6" t="n">
        <v>-3.066849920812909</v>
      </c>
      <c r="S217" s="6" t="n">
        <v>-19.92758006853377</v>
      </c>
      <c r="T217" s="6" t="n">
        <v>72301.25389696764</v>
      </c>
      <c r="U217" s="6" t="n">
        <v>-1024.423140688295</v>
      </c>
      <c r="V217" s="6" t="n">
        <v>-672.0000380725735</v>
      </c>
      <c r="W217" s="6" t="n">
        <v>70604.83071820677</v>
      </c>
      <c r="X217" s="6" t="n">
        <v>1</v>
      </c>
    </row>
    <row r="218">
      <c r="A218" s="6" t="inlineStr">
        <is>
          <t>United States of America</t>
        </is>
      </c>
      <c r="B218" s="6" t="inlineStr">
        <is>
          <t>Female</t>
        </is>
      </c>
      <c r="C218" s="6" t="inlineStr">
        <is>
          <t>DALYs</t>
        </is>
      </c>
      <c r="D218" s="6" t="n">
        <v>2008</v>
      </c>
      <c r="E218" s="6" t="n">
        <v>2009</v>
      </c>
      <c r="F218" s="6" t="n">
        <v>456913.1888114184</v>
      </c>
      <c r="G218" s="6" t="n">
        <v>460035.7997911997</v>
      </c>
      <c r="H218" s="6" t="inlineStr">
        <is>
          <t>official_GBD_2023</t>
        </is>
      </c>
      <c r="I218" s="6" t="inlineStr">
        <is>
          <t>fine_5_year</t>
        </is>
      </c>
      <c r="J218" s="6" t="n">
        <v>20</v>
      </c>
      <c r="K218" s="6" t="n">
        <v>3662.006513164699</v>
      </c>
      <c r="L218" s="6" t="n">
        <v>466.4702832880139</v>
      </c>
      <c r="M218" s="6" t="n">
        <v>-1005.865816671401</v>
      </c>
      <c r="N218" s="6" t="n">
        <v>3122.610979781311</v>
      </c>
      <c r="O218" s="6" t="n">
        <v>3122.610979781311</v>
      </c>
      <c r="P218" s="6" t="n">
        <v>0</v>
      </c>
      <c r="Q218" s="6" t="n">
        <v>117.2738627025888</v>
      </c>
      <c r="R218" s="6" t="n">
        <v>14.93846932289602</v>
      </c>
      <c r="S218" s="6" t="n">
        <v>-32.21233202548484</v>
      </c>
      <c r="T218" s="6" t="n">
        <v>75963.26041013234</v>
      </c>
      <c r="U218" s="6" t="n">
        <v>-557.9528574002809</v>
      </c>
      <c r="V218" s="6" t="n">
        <v>-1677.865854743975</v>
      </c>
      <c r="W218" s="6" t="n">
        <v>73727.44169798808</v>
      </c>
      <c r="X218" s="6" t="n">
        <v>1</v>
      </c>
    </row>
    <row r="219">
      <c r="A219" s="6" t="inlineStr">
        <is>
          <t>United States of America</t>
        </is>
      </c>
      <c r="B219" s="6" t="inlineStr">
        <is>
          <t>Female</t>
        </is>
      </c>
      <c r="C219" s="6" t="inlineStr">
        <is>
          <t>DALYs</t>
        </is>
      </c>
      <c r="D219" s="6" t="n">
        <v>2009</v>
      </c>
      <c r="E219" s="6" t="n">
        <v>2010</v>
      </c>
      <c r="F219" s="6" t="n">
        <v>460035.7997911997</v>
      </c>
      <c r="G219" s="6" t="n">
        <v>462897.5219432732</v>
      </c>
      <c r="H219" s="6" t="inlineStr">
        <is>
          <t>official_GBD_2023</t>
        </is>
      </c>
      <c r="I219" s="6" t="inlineStr">
        <is>
          <t>fine_5_year</t>
        </is>
      </c>
      <c r="J219" s="6" t="n">
        <v>20</v>
      </c>
      <c r="K219" s="6" t="n">
        <v>3775.457116881463</v>
      </c>
      <c r="L219" s="6" t="n">
        <v>340.8646961423704</v>
      </c>
      <c r="M219" s="6" t="n">
        <v>-1254.599660950315</v>
      </c>
      <c r="N219" s="6" t="n">
        <v>2861.722152073518</v>
      </c>
      <c r="O219" s="6" t="n">
        <v>2861.722152073518</v>
      </c>
      <c r="P219" s="6" t="n">
        <v>-4.547473508864641e-13</v>
      </c>
      <c r="Q219" s="6" t="n">
        <v>131.9295485812932</v>
      </c>
      <c r="R219" s="6" t="n">
        <v>11.91117369292438</v>
      </c>
      <c r="S219" s="6" t="n">
        <v>-43.84072227421763</v>
      </c>
      <c r="T219" s="6" t="n">
        <v>79738.7175270138</v>
      </c>
      <c r="U219" s="6" t="n">
        <v>-217.0881612579105</v>
      </c>
      <c r="V219" s="6" t="n">
        <v>-2932.46551569429</v>
      </c>
      <c r="W219" s="6" t="n">
        <v>76589.1638500616</v>
      </c>
      <c r="X219" s="6" t="n">
        <v>1</v>
      </c>
    </row>
    <row r="220">
      <c r="A220" s="6" t="inlineStr">
        <is>
          <t>United States of America</t>
        </is>
      </c>
      <c r="B220" s="6" t="inlineStr">
        <is>
          <t>Female</t>
        </is>
      </c>
      <c r="C220" s="6" t="inlineStr">
        <is>
          <t>DALYs</t>
        </is>
      </c>
      <c r="D220" s="6" t="n">
        <v>2010</v>
      </c>
      <c r="E220" s="6" t="n">
        <v>2011</v>
      </c>
      <c r="F220" s="6" t="n">
        <v>462897.5219432732</v>
      </c>
      <c r="G220" s="6" t="n">
        <v>463918.3500665525</v>
      </c>
      <c r="H220" s="6" t="inlineStr">
        <is>
          <t>official_GBD_2023</t>
        </is>
      </c>
      <c r="I220" s="6" t="inlineStr">
        <is>
          <t>fine_5_year</t>
        </is>
      </c>
      <c r="J220" s="6" t="n">
        <v>20</v>
      </c>
      <c r="K220" s="6" t="n">
        <v>3640.278647550673</v>
      </c>
      <c r="L220" s="6" t="n">
        <v>545.9651058759773</v>
      </c>
      <c r="M220" s="6" t="n">
        <v>-3165.415630147385</v>
      </c>
      <c r="N220" s="6" t="n">
        <v>1020.828123279265</v>
      </c>
      <c r="O220" s="6" t="n">
        <v>1020.828123279265</v>
      </c>
      <c r="P220" s="6" t="n">
        <v>0</v>
      </c>
      <c r="Q220" s="6" t="n">
        <v>356.6005446496512</v>
      </c>
      <c r="R220" s="6" t="n">
        <v>53.48256904621143</v>
      </c>
      <c r="S220" s="6" t="n">
        <v>-310.0831136958627</v>
      </c>
      <c r="T220" s="6" t="n">
        <v>83378.99617456447</v>
      </c>
      <c r="U220" s="6" t="n">
        <v>328.8769446180668</v>
      </c>
      <c r="V220" s="6" t="n">
        <v>-6097.881145841675</v>
      </c>
      <c r="W220" s="6" t="n">
        <v>77609.99197334086</v>
      </c>
      <c r="X220" s="6" t="n">
        <v>1</v>
      </c>
    </row>
    <row r="221">
      <c r="A221" s="6" t="inlineStr">
        <is>
          <t>United States of America</t>
        </is>
      </c>
      <c r="B221" s="6" t="inlineStr">
        <is>
          <t>Female</t>
        </is>
      </c>
      <c r="C221" s="6" t="inlineStr">
        <is>
          <t>DALYs</t>
        </is>
      </c>
      <c r="D221" s="6" t="n">
        <v>2011</v>
      </c>
      <c r="E221" s="6" t="n">
        <v>2012</v>
      </c>
      <c r="F221" s="6" t="n">
        <v>463918.3500665525</v>
      </c>
      <c r="G221" s="6" t="n">
        <v>461776.29403708</v>
      </c>
      <c r="H221" s="6" t="inlineStr">
        <is>
          <t>official_GBD_2023</t>
        </is>
      </c>
      <c r="I221" s="6" t="inlineStr">
        <is>
          <t>fine_5_year</t>
        </is>
      </c>
      <c r="J221" s="6" t="n">
        <v>20</v>
      </c>
      <c r="K221" s="6" t="n">
        <v>3477.979987806009</v>
      </c>
      <c r="L221" s="6" t="n">
        <v>356.7470243699015</v>
      </c>
      <c r="M221" s="6" t="n">
        <v>-5976.783041648411</v>
      </c>
      <c r="N221" s="6" t="n">
        <v>-2142.0560294725</v>
      </c>
      <c r="O221" s="6" t="n">
        <v>-2142.056029472501</v>
      </c>
      <c r="P221" s="6" t="n">
        <v>-4.547473508864641e-13</v>
      </c>
      <c r="Q221" s="6" t="n">
        <v>-162.366433928551</v>
      </c>
      <c r="R221" s="6" t="n">
        <v>-16.65442077431343</v>
      </c>
      <c r="S221" s="6" t="n">
        <v>279.0208547028644</v>
      </c>
      <c r="T221" s="6" t="n">
        <v>86856.97616237048</v>
      </c>
      <c r="U221" s="6" t="n">
        <v>685.6239689879683</v>
      </c>
      <c r="V221" s="6" t="n">
        <v>-12074.66418749009</v>
      </c>
      <c r="W221" s="6" t="n">
        <v>75467.93594386836</v>
      </c>
      <c r="X221" s="6" t="n">
        <v>1</v>
      </c>
    </row>
    <row r="222">
      <c r="A222" s="6" t="inlineStr">
        <is>
          <t>United States of America</t>
        </is>
      </c>
      <c r="B222" s="6" t="inlineStr">
        <is>
          <t>Female</t>
        </is>
      </c>
      <c r="C222" s="6" t="inlineStr">
        <is>
          <t>DALYs</t>
        </is>
      </c>
      <c r="D222" s="6" t="n">
        <v>2012</v>
      </c>
      <c r="E222" s="6" t="n">
        <v>2013</v>
      </c>
      <c r="F222" s="6" t="n">
        <v>461776.29403708</v>
      </c>
      <c r="G222" s="6" t="n">
        <v>458575.2496257609</v>
      </c>
      <c r="H222" s="6" t="inlineStr">
        <is>
          <t>official_GBD_2023</t>
        </is>
      </c>
      <c r="I222" s="6" t="inlineStr">
        <is>
          <t>fine_5_year</t>
        </is>
      </c>
      <c r="J222" s="6" t="n">
        <v>20</v>
      </c>
      <c r="K222" s="6" t="n">
        <v>3366.023203556465</v>
      </c>
      <c r="L222" s="6" t="n">
        <v>145.5021463943509</v>
      </c>
      <c r="M222" s="6" t="n">
        <v>-6712.569761270008</v>
      </c>
      <c r="N222" s="6" t="n">
        <v>-3201.044411319192</v>
      </c>
      <c r="O222" s="6" t="n">
        <v>-3201.044411319192</v>
      </c>
      <c r="P222" s="6" t="n">
        <v>-4.547473508864641e-13</v>
      </c>
      <c r="Q222" s="6" t="n">
        <v>-105.1539051333962</v>
      </c>
      <c r="R222" s="6" t="n">
        <v>-4.545458534715788</v>
      </c>
      <c r="S222" s="6" t="n">
        <v>209.699363668112</v>
      </c>
      <c r="T222" s="6" t="n">
        <v>90222.99936592694</v>
      </c>
      <c r="U222" s="6" t="n">
        <v>831.1261153823192</v>
      </c>
      <c r="V222" s="6" t="n">
        <v>-18787.23394876009</v>
      </c>
      <c r="W222" s="6" t="n">
        <v>72266.89153254917</v>
      </c>
      <c r="X222" s="6" t="n">
        <v>1</v>
      </c>
    </row>
    <row r="223">
      <c r="A223" s="6" t="inlineStr">
        <is>
          <t>United States of America</t>
        </is>
      </c>
      <c r="B223" s="6" t="inlineStr">
        <is>
          <t>Female</t>
        </is>
      </c>
      <c r="C223" s="6" t="inlineStr">
        <is>
          <t>DALYs</t>
        </is>
      </c>
      <c r="D223" s="6" t="n">
        <v>2013</v>
      </c>
      <c r="E223" s="6" t="n">
        <v>2014</v>
      </c>
      <c r="F223" s="6" t="n">
        <v>458575.2496257609</v>
      </c>
      <c r="G223" s="6" t="n">
        <v>456196.165442889</v>
      </c>
      <c r="H223" s="6" t="inlineStr">
        <is>
          <t>official_GBD_2023</t>
        </is>
      </c>
      <c r="I223" s="6" t="inlineStr">
        <is>
          <t>fine_5_year</t>
        </is>
      </c>
      <c r="J223" s="6" t="n">
        <v>20</v>
      </c>
      <c r="K223" s="6" t="n">
        <v>3331.551064906351</v>
      </c>
      <c r="L223" s="6" t="n">
        <v>231.9394683726132</v>
      </c>
      <c r="M223" s="6" t="n">
        <v>-5942.574716150761</v>
      </c>
      <c r="N223" s="6" t="n">
        <v>-2379.084182871797</v>
      </c>
      <c r="O223" s="6" t="n">
        <v>-2379.084182871797</v>
      </c>
      <c r="P223" s="6" t="n">
        <v>0</v>
      </c>
      <c r="Q223" s="6" t="n">
        <v>-140.0350222531777</v>
      </c>
      <c r="R223" s="6" t="n">
        <v>-9.749107242293491</v>
      </c>
      <c r="S223" s="6" t="n">
        <v>249.7841294954712</v>
      </c>
      <c r="T223" s="6" t="n">
        <v>93554.55043083329</v>
      </c>
      <c r="U223" s="6" t="n">
        <v>1063.065583754933</v>
      </c>
      <c r="V223" s="6" t="n">
        <v>-24729.80866491086</v>
      </c>
      <c r="W223" s="6" t="n">
        <v>69887.80734967737</v>
      </c>
      <c r="X223" s="6" t="n">
        <v>1</v>
      </c>
    </row>
    <row r="224">
      <c r="A224" s="6" t="inlineStr">
        <is>
          <t>United States of America</t>
        </is>
      </c>
      <c r="B224" s="6" t="inlineStr">
        <is>
          <t>Female</t>
        </is>
      </c>
      <c r="C224" s="6" t="inlineStr">
        <is>
          <t>DALYs</t>
        </is>
      </c>
      <c r="D224" s="6" t="n">
        <v>2014</v>
      </c>
      <c r="E224" s="6" t="n">
        <v>2015</v>
      </c>
      <c r="F224" s="6" t="n">
        <v>456196.165442889</v>
      </c>
      <c r="G224" s="6" t="n">
        <v>456399.8515765737</v>
      </c>
      <c r="H224" s="6" t="inlineStr">
        <is>
          <t>official_GBD_2023</t>
        </is>
      </c>
      <c r="I224" s="6" t="inlineStr">
        <is>
          <t>fine_5_year</t>
        </is>
      </c>
      <c r="J224" s="6" t="n">
        <v>20</v>
      </c>
      <c r="K224" s="6" t="n">
        <v>3483.463648105826</v>
      </c>
      <c r="L224" s="6" t="n">
        <v>-47.93397635308793</v>
      </c>
      <c r="M224" s="6" t="n">
        <v>-3231.843538068089</v>
      </c>
      <c r="N224" s="6" t="n">
        <v>203.6861336846487</v>
      </c>
      <c r="O224" s="6" t="n">
        <v>203.6861336846487</v>
      </c>
      <c r="P224" s="6" t="n">
        <v>0</v>
      </c>
      <c r="Q224" s="6" t="n">
        <v>1710.21148327112</v>
      </c>
      <c r="R224" s="6" t="n">
        <v>-23.53325456474144</v>
      </c>
      <c r="S224" s="6" t="n">
        <v>-1586.678228706378</v>
      </c>
      <c r="T224" s="6" t="n">
        <v>97038.01407893912</v>
      </c>
      <c r="U224" s="6" t="n">
        <v>1015.131607401845</v>
      </c>
      <c r="V224" s="6" t="n">
        <v>-27961.65220297894</v>
      </c>
      <c r="W224" s="6" t="n">
        <v>70091.49348336202</v>
      </c>
      <c r="X224" s="6" t="n">
        <v>1</v>
      </c>
    </row>
    <row r="225">
      <c r="A225" s="6" t="inlineStr">
        <is>
          <t>United States of America</t>
        </is>
      </c>
      <c r="B225" s="6" t="inlineStr">
        <is>
          <t>Female</t>
        </is>
      </c>
      <c r="C225" s="6" t="inlineStr">
        <is>
          <t>DALYs</t>
        </is>
      </c>
      <c r="D225" s="6" t="n">
        <v>2015</v>
      </c>
      <c r="E225" s="6" t="n">
        <v>2016</v>
      </c>
      <c r="F225" s="6" t="n">
        <v>456399.8515765737</v>
      </c>
      <c r="G225" s="6" t="n">
        <v>458364.2397726445</v>
      </c>
      <c r="H225" s="6" t="inlineStr">
        <is>
          <t>official_GBD_2023</t>
        </is>
      </c>
      <c r="I225" s="6" t="inlineStr">
        <is>
          <t>fine_5_year</t>
        </is>
      </c>
      <c r="J225" s="6" t="n">
        <v>20</v>
      </c>
      <c r="K225" s="6" t="n">
        <v>3101.903287264994</v>
      </c>
      <c r="L225" s="6" t="n">
        <v>216.8088486631556</v>
      </c>
      <c r="M225" s="6" t="n">
        <v>-1354.323939857296</v>
      </c>
      <c r="N225" s="6" t="n">
        <v>1964.388196070853</v>
      </c>
      <c r="O225" s="6" t="n">
        <v>1964.388196070853</v>
      </c>
      <c r="P225" s="6" t="n">
        <v>-4.547473508864641e-13</v>
      </c>
      <c r="Q225" s="6" t="n">
        <v>157.9068380409425</v>
      </c>
      <c r="R225" s="6" t="n">
        <v>11.0369655599038</v>
      </c>
      <c r="S225" s="6" t="n">
        <v>-68.94380360084629</v>
      </c>
      <c r="T225" s="6" t="n">
        <v>100139.9173662041</v>
      </c>
      <c r="U225" s="6" t="n">
        <v>1231.940456065</v>
      </c>
      <c r="V225" s="6" t="n">
        <v>-29315.97614283624</v>
      </c>
      <c r="W225" s="6" t="n">
        <v>72055.88167943287</v>
      </c>
      <c r="X225" s="6" t="n">
        <v>1</v>
      </c>
    </row>
    <row r="226">
      <c r="A226" s="6" t="inlineStr">
        <is>
          <t>United States of America</t>
        </is>
      </c>
      <c r="B226" s="6" t="inlineStr">
        <is>
          <t>Female</t>
        </is>
      </c>
      <c r="C226" s="6" t="inlineStr">
        <is>
          <t>DALYs</t>
        </is>
      </c>
      <c r="D226" s="6" t="n">
        <v>2016</v>
      </c>
      <c r="E226" s="6" t="n">
        <v>2017</v>
      </c>
      <c r="F226" s="6" t="n">
        <v>458364.2397726445</v>
      </c>
      <c r="G226" s="6" t="n">
        <v>460088.7276186638</v>
      </c>
      <c r="H226" s="6" t="inlineStr">
        <is>
          <t>official_GBD_2023</t>
        </is>
      </c>
      <c r="I226" s="6" t="inlineStr">
        <is>
          <t>fine_5_year</t>
        </is>
      </c>
      <c r="J226" s="6" t="n">
        <v>20</v>
      </c>
      <c r="K226" s="6" t="n">
        <v>2982.032635287702</v>
      </c>
      <c r="L226" s="6" t="n">
        <v>-218.5167284278723</v>
      </c>
      <c r="M226" s="6" t="n">
        <v>-1039.028060840501</v>
      </c>
      <c r="N226" s="6" t="n">
        <v>1724.487846019329</v>
      </c>
      <c r="O226" s="6" t="n">
        <v>1724.487846019329</v>
      </c>
      <c r="P226" s="6" t="n">
        <v>0</v>
      </c>
      <c r="Q226" s="6" t="n">
        <v>172.9227980452974</v>
      </c>
      <c r="R226" s="6" t="n">
        <v>-12.67139857971624</v>
      </c>
      <c r="S226" s="6" t="n">
        <v>-60.25139946558112</v>
      </c>
      <c r="T226" s="6" t="n">
        <v>103121.9500014918</v>
      </c>
      <c r="U226" s="6" t="n">
        <v>1013.423727637128</v>
      </c>
      <c r="V226" s="6" t="n">
        <v>-30355.00420367674</v>
      </c>
      <c r="W226" s="6" t="n">
        <v>73780.3695254522</v>
      </c>
      <c r="X226" s="6" t="n">
        <v>1</v>
      </c>
    </row>
    <row r="227">
      <c r="A227" s="6" t="inlineStr">
        <is>
          <t>United States of America</t>
        </is>
      </c>
      <c r="B227" s="6" t="inlineStr">
        <is>
          <t>Female</t>
        </is>
      </c>
      <c r="C227" s="6" t="inlineStr">
        <is>
          <t>DALYs</t>
        </is>
      </c>
      <c r="D227" s="6" t="n">
        <v>2017</v>
      </c>
      <c r="E227" s="6" t="n">
        <v>2018</v>
      </c>
      <c r="F227" s="6" t="n">
        <v>460088.7276186638</v>
      </c>
      <c r="G227" s="6" t="n">
        <v>461557.033832871</v>
      </c>
      <c r="H227" s="6" t="inlineStr">
        <is>
          <t>official_GBD_2023</t>
        </is>
      </c>
      <c r="I227" s="6" t="inlineStr">
        <is>
          <t>fine_5_year</t>
        </is>
      </c>
      <c r="J227" s="6" t="n">
        <v>20</v>
      </c>
      <c r="K227" s="6" t="n">
        <v>2389.01387228127</v>
      </c>
      <c r="L227" s="6" t="n">
        <v>-150.9706541742198</v>
      </c>
      <c r="M227" s="6" t="n">
        <v>-769.7370038999651</v>
      </c>
      <c r="N227" s="6" t="n">
        <v>1468.306214207085</v>
      </c>
      <c r="O227" s="6" t="n">
        <v>1468.306214207085</v>
      </c>
      <c r="P227" s="6" t="n">
        <v>0</v>
      </c>
      <c r="Q227" s="6" t="n">
        <v>162.7054254191375</v>
      </c>
      <c r="R227" s="6" t="n">
        <v>-10.28195976516704</v>
      </c>
      <c r="S227" s="6" t="n">
        <v>-52.42346565397046</v>
      </c>
      <c r="T227" s="6" t="n">
        <v>105510.9638737731</v>
      </c>
      <c r="U227" s="6" t="n">
        <v>862.4530734629079</v>
      </c>
      <c r="V227" s="6" t="n">
        <v>-31124.74120757671</v>
      </c>
      <c r="W227" s="6" t="n">
        <v>75248.67573965929</v>
      </c>
      <c r="X227" s="6" t="n">
        <v>1</v>
      </c>
    </row>
    <row r="228">
      <c r="A228" s="6" t="inlineStr">
        <is>
          <t>United States of America</t>
        </is>
      </c>
      <c r="B228" s="6" t="inlineStr">
        <is>
          <t>Female</t>
        </is>
      </c>
      <c r="C228" s="6" t="inlineStr">
        <is>
          <t>DALYs</t>
        </is>
      </c>
      <c r="D228" s="6" t="n">
        <v>2018</v>
      </c>
      <c r="E228" s="6" t="n">
        <v>2019</v>
      </c>
      <c r="F228" s="6" t="n">
        <v>461557.033832871</v>
      </c>
      <c r="G228" s="6" t="n">
        <v>462622.9279184236</v>
      </c>
      <c r="H228" s="6" t="inlineStr">
        <is>
          <t>official_GBD_2023</t>
        </is>
      </c>
      <c r="I228" s="6" t="inlineStr">
        <is>
          <t>fine_5_year</t>
        </is>
      </c>
      <c r="J228" s="6" t="n">
        <v>20</v>
      </c>
      <c r="K228" s="6" t="n">
        <v>2050.5983470858</v>
      </c>
      <c r="L228" s="6" t="n">
        <v>12.91388906492891</v>
      </c>
      <c r="M228" s="6" t="n">
        <v>-997.6181505980106</v>
      </c>
      <c r="N228" s="6" t="n">
        <v>1065.894085552718</v>
      </c>
      <c r="O228" s="6" t="n">
        <v>1065.894085552718</v>
      </c>
      <c r="P228" s="6" t="n">
        <v>-2.273736754432321e-13</v>
      </c>
      <c r="Q228" s="6" t="n">
        <v>192.3829369990794</v>
      </c>
      <c r="R228" s="6" t="n">
        <v>1.211554622543236</v>
      </c>
      <c r="S228" s="6" t="n">
        <v>-93.59449162162271</v>
      </c>
      <c r="T228" s="6" t="n">
        <v>107561.5622208589</v>
      </c>
      <c r="U228" s="6" t="n">
        <v>875.3669625278369</v>
      </c>
      <c r="V228" s="6" t="n">
        <v>-32122.35935817472</v>
      </c>
      <c r="W228" s="6" t="n">
        <v>76314.56982521201</v>
      </c>
      <c r="X228" s="6" t="n">
        <v>1</v>
      </c>
    </row>
    <row r="229">
      <c r="A229" s="6" t="inlineStr">
        <is>
          <t>United States of America</t>
        </is>
      </c>
      <c r="B229" s="6" t="inlineStr">
        <is>
          <t>Female</t>
        </is>
      </c>
      <c r="C229" s="6" t="inlineStr">
        <is>
          <t>DALYs</t>
        </is>
      </c>
      <c r="D229" s="6" t="n">
        <v>2019</v>
      </c>
      <c r="E229" s="6" t="n">
        <v>2020</v>
      </c>
      <c r="F229" s="6" t="n">
        <v>462622.9279184236</v>
      </c>
      <c r="G229" s="6" t="n">
        <v>462058.6747009648</v>
      </c>
      <c r="H229" s="6" t="inlineStr">
        <is>
          <t>official_GBD_2023</t>
        </is>
      </c>
      <c r="I229" s="6" t="inlineStr">
        <is>
          <t>fine_5_year</t>
        </is>
      </c>
      <c r="J229" s="6" t="n">
        <v>20</v>
      </c>
      <c r="K229" s="6" t="n">
        <v>1667.27755318747</v>
      </c>
      <c r="L229" s="6" t="n">
        <v>-104.4397978062722</v>
      </c>
      <c r="M229" s="6" t="n">
        <v>-2127.090972840097</v>
      </c>
      <c r="N229" s="6" t="n">
        <v>-564.2532174588996</v>
      </c>
      <c r="O229" s="6" t="n">
        <v>-564.2532174588993</v>
      </c>
      <c r="P229" s="6" t="n">
        <v>3.410605131648481e-13</v>
      </c>
      <c r="Q229" s="6" t="n">
        <v>-295.4839248761422</v>
      </c>
      <c r="R229" s="6" t="n">
        <v>18.50938454132601</v>
      </c>
      <c r="S229" s="6" t="n">
        <v>376.9745403348161</v>
      </c>
      <c r="T229" s="6" t="n">
        <v>109228.8397740464</v>
      </c>
      <c r="U229" s="6" t="n">
        <v>770.9271647215646</v>
      </c>
      <c r="V229" s="6" t="n">
        <v>-34249.45033101481</v>
      </c>
      <c r="W229" s="6" t="n">
        <v>75750.31660775311</v>
      </c>
      <c r="X229" s="6" t="n">
        <v>1</v>
      </c>
    </row>
    <row r="230">
      <c r="A230" s="6" t="inlineStr">
        <is>
          <t>United States of America</t>
        </is>
      </c>
      <c r="B230" s="6" t="inlineStr">
        <is>
          <t>Female</t>
        </is>
      </c>
      <c r="C230" s="6" t="inlineStr">
        <is>
          <t>DALYs</t>
        </is>
      </c>
      <c r="D230" s="6" t="n">
        <v>2020</v>
      </c>
      <c r="E230" s="6" t="n">
        <v>2021</v>
      </c>
      <c r="F230" s="6" t="n">
        <v>462058.6747009648</v>
      </c>
      <c r="G230" s="6" t="n">
        <v>461712.6815720218</v>
      </c>
      <c r="H230" s="6" t="inlineStr">
        <is>
          <t>official_GBD_2023</t>
        </is>
      </c>
      <c r="I230" s="6" t="inlineStr">
        <is>
          <t>fine_5_year</t>
        </is>
      </c>
      <c r="J230" s="6" t="n">
        <v>20</v>
      </c>
      <c r="K230" s="6" t="n">
        <v>936.0448656448085</v>
      </c>
      <c r="L230" s="6" t="n">
        <v>209.7290515599986</v>
      </c>
      <c r="M230" s="6" t="n">
        <v>-1491.767046147715</v>
      </c>
      <c r="N230" s="6" t="n">
        <v>-345.9931289429078</v>
      </c>
      <c r="O230" s="6" t="n">
        <v>-345.9931289429077</v>
      </c>
      <c r="P230" s="6" t="n">
        <v>5.684341886080801e-14</v>
      </c>
      <c r="Q230" s="6" t="n">
        <v>-270.5385706660276</v>
      </c>
      <c r="R230" s="6" t="n">
        <v>-60.61653657711969</v>
      </c>
      <c r="S230" s="6" t="n">
        <v>431.1551072431472</v>
      </c>
      <c r="T230" s="6" t="n">
        <v>110164.8846396912</v>
      </c>
      <c r="U230" s="6" t="n">
        <v>980.6562162815633</v>
      </c>
      <c r="V230" s="6" t="n">
        <v>-35741.21737716253</v>
      </c>
      <c r="W230" s="6" t="n">
        <v>75404.3234788102</v>
      </c>
      <c r="X230" s="6" t="n">
        <v>1</v>
      </c>
    </row>
    <row r="231">
      <c r="A231" s="6" t="inlineStr">
        <is>
          <t>United States of America</t>
        </is>
      </c>
      <c r="B231" s="6" t="inlineStr">
        <is>
          <t>Female</t>
        </is>
      </c>
      <c r="C231" s="6" t="inlineStr">
        <is>
          <t>DALYs</t>
        </is>
      </c>
      <c r="D231" s="6" t="n">
        <v>2021</v>
      </c>
      <c r="E231" s="6" t="n">
        <v>2022</v>
      </c>
      <c r="F231" s="6" t="n">
        <v>461712.6815720218</v>
      </c>
      <c r="G231" s="6" t="n">
        <v>462938.2405896978</v>
      </c>
      <c r="H231" s="6" t="inlineStr">
        <is>
          <t>official_GBD_2023</t>
        </is>
      </c>
      <c r="I231" s="6" t="inlineStr">
        <is>
          <t>fine_5_year</t>
        </is>
      </c>
      <c r="J231" s="6" t="n">
        <v>20</v>
      </c>
      <c r="K231" s="6" t="n">
        <v>2010.241614827033</v>
      </c>
      <c r="L231" s="6" t="n">
        <v>-403.1648591019717</v>
      </c>
      <c r="M231" s="6" t="n">
        <v>-381.5177380490737</v>
      </c>
      <c r="N231" s="6" t="n">
        <v>1225.559017675987</v>
      </c>
      <c r="O231" s="6" t="n">
        <v>1225.559017675987</v>
      </c>
      <c r="P231" s="6" t="n">
        <v>2.273736754432321e-13</v>
      </c>
      <c r="Q231" s="6" t="n">
        <v>164.0265042999749</v>
      </c>
      <c r="R231" s="6" t="n">
        <v>-32.89640509246862</v>
      </c>
      <c r="S231" s="6" t="n">
        <v>-31.13009920750624</v>
      </c>
      <c r="T231" s="6" t="n">
        <v>112175.1262545182</v>
      </c>
      <c r="U231" s="6" t="n">
        <v>577.4913571795915</v>
      </c>
      <c r="V231" s="6" t="n">
        <v>-36122.7351152116</v>
      </c>
      <c r="W231" s="6" t="n">
        <v>76629.88249648619</v>
      </c>
      <c r="X231" s="6" t="n">
        <v>1</v>
      </c>
    </row>
    <row r="232">
      <c r="A232" s="6" t="inlineStr">
        <is>
          <t>United States of America</t>
        </is>
      </c>
      <c r="B232" s="6" t="inlineStr">
        <is>
          <t>Female</t>
        </is>
      </c>
      <c r="C232" s="6" t="inlineStr">
        <is>
          <t>DALYs</t>
        </is>
      </c>
      <c r="D232" s="6" t="n">
        <v>2022</v>
      </c>
      <c r="E232" s="6" t="n">
        <v>2023</v>
      </c>
      <c r="F232" s="6" t="n">
        <v>462938.2405896978</v>
      </c>
      <c r="G232" s="6" t="n">
        <v>465493.9030577847</v>
      </c>
      <c r="H232" s="6" t="inlineStr">
        <is>
          <t>official_GBD_2023</t>
        </is>
      </c>
      <c r="I232" s="6" t="inlineStr">
        <is>
          <t>fine_5_year</t>
        </is>
      </c>
      <c r="J232" s="6" t="n">
        <v>20</v>
      </c>
      <c r="K232" s="6" t="n">
        <v>2077.496406773949</v>
      </c>
      <c r="L232" s="6" t="n">
        <v>-238.4201519651396</v>
      </c>
      <c r="M232" s="6" t="n">
        <v>716.5862132781185</v>
      </c>
      <c r="N232" s="6" t="n">
        <v>2555.662468086928</v>
      </c>
      <c r="O232" s="6" t="n">
        <v>2555.662468086928</v>
      </c>
      <c r="P232" s="6" t="n">
        <v>0</v>
      </c>
      <c r="Q232" s="6" t="n">
        <v>81.28993686435768</v>
      </c>
      <c r="R232" s="6" t="n">
        <v>-9.329093921530722</v>
      </c>
      <c r="S232" s="6" t="n">
        <v>28.03915705717304</v>
      </c>
      <c r="T232" s="6" t="n">
        <v>114252.6226612921</v>
      </c>
      <c r="U232" s="6" t="n">
        <v>339.0712052144519</v>
      </c>
      <c r="V232" s="6" t="n">
        <v>-35406.14890193348</v>
      </c>
      <c r="W232" s="6" t="n">
        <v>79185.54496457311</v>
      </c>
      <c r="X232" s="6" t="n">
        <v>1</v>
      </c>
    </row>
    <row r="233">
      <c r="A233" s="6" t="inlineStr">
        <is>
          <t>United States of America</t>
        </is>
      </c>
      <c r="B233" s="6" t="inlineStr">
        <is>
          <t>Female</t>
        </is>
      </c>
      <c r="C233" s="6" t="inlineStr">
        <is>
          <t>Incidence</t>
        </is>
      </c>
      <c r="D233" s="6" t="n">
        <v>1990</v>
      </c>
      <c r="E233" s="6" t="n">
        <v>1991</v>
      </c>
      <c r="F233" s="6" t="n">
        <v>31876.00053751767</v>
      </c>
      <c r="G233" s="6" t="n">
        <v>31923.32957352046</v>
      </c>
      <c r="H233" s="6" t="inlineStr">
        <is>
          <t>official_GBD_2023</t>
        </is>
      </c>
      <c r="I233" s="6" t="inlineStr">
        <is>
          <t>fine_5_year</t>
        </is>
      </c>
      <c r="J233" s="6" t="n">
        <v>20</v>
      </c>
      <c r="K233" s="6" t="n">
        <v>331.9567986600626</v>
      </c>
      <c r="L233" s="6" t="n">
        <v>-317.0093771528997</v>
      </c>
      <c r="M233" s="6" t="n">
        <v>32.38161449564117</v>
      </c>
      <c r="N233" s="6" t="n">
        <v>47.32903600280406</v>
      </c>
      <c r="O233" s="6" t="n">
        <v>47.32903600280402</v>
      </c>
      <c r="P233" s="6" t="n">
        <v>-3.552713678800501e-14</v>
      </c>
      <c r="Q233" s="6" t="n">
        <v>701.3808577051842</v>
      </c>
      <c r="R233" s="6" t="n">
        <v>-669.7989309017792</v>
      </c>
      <c r="S233" s="6" t="n">
        <v>68.41807319659475</v>
      </c>
      <c r="T233" s="6" t="n">
        <v>331.9567986600626</v>
      </c>
      <c r="U233" s="6" t="n">
        <v>-317.0093771528997</v>
      </c>
      <c r="V233" s="6" t="n">
        <v>32.38161449564117</v>
      </c>
      <c r="W233" s="6" t="n">
        <v>47.32903600280406</v>
      </c>
      <c r="X233" s="6" t="n">
        <v>1</v>
      </c>
    </row>
    <row r="234">
      <c r="A234" s="6" t="inlineStr">
        <is>
          <t>United States of America</t>
        </is>
      </c>
      <c r="B234" s="6" t="inlineStr">
        <is>
          <t>Female</t>
        </is>
      </c>
      <c r="C234" s="6" t="inlineStr">
        <is>
          <t>Incidence</t>
        </is>
      </c>
      <c r="D234" s="6" t="n">
        <v>1991</v>
      </c>
      <c r="E234" s="6" t="n">
        <v>1992</v>
      </c>
      <c r="F234" s="6" t="n">
        <v>31923.32957352046</v>
      </c>
      <c r="G234" s="6" t="n">
        <v>31972.51765458327</v>
      </c>
      <c r="H234" s="6" t="inlineStr">
        <is>
          <t>official_GBD_2023</t>
        </is>
      </c>
      <c r="I234" s="6" t="inlineStr">
        <is>
          <t>fine_5_year</t>
        </is>
      </c>
      <c r="J234" s="6" t="n">
        <v>20</v>
      </c>
      <c r="K234" s="6" t="n">
        <v>326.925434843896</v>
      </c>
      <c r="L234" s="6" t="n">
        <v>-296.7060848141021</v>
      </c>
      <c r="M234" s="6" t="n">
        <v>18.96873103301247</v>
      </c>
      <c r="N234" s="6" t="n">
        <v>49.1880810628063</v>
      </c>
      <c r="O234" s="6" t="n">
        <v>49.18808106280634</v>
      </c>
      <c r="P234" s="6" t="n">
        <v>3.552713678800501e-14</v>
      </c>
      <c r="Q234" s="6" t="n">
        <v>664.6436042635164</v>
      </c>
      <c r="R234" s="6" t="n">
        <v>-603.2072778672742</v>
      </c>
      <c r="S234" s="6" t="n">
        <v>38.56367360375789</v>
      </c>
      <c r="T234" s="6" t="n">
        <v>658.8822335039586</v>
      </c>
      <c r="U234" s="6" t="n">
        <v>-613.7154619670018</v>
      </c>
      <c r="V234" s="6" t="n">
        <v>51.35034552865363</v>
      </c>
      <c r="W234" s="6" t="n">
        <v>96.51711706561036</v>
      </c>
      <c r="X234" s="6" t="n">
        <v>1</v>
      </c>
    </row>
    <row r="235">
      <c r="A235" s="6" t="inlineStr">
        <is>
          <t>United States of America</t>
        </is>
      </c>
      <c r="B235" s="6" t="inlineStr">
        <is>
          <t>Female</t>
        </is>
      </c>
      <c r="C235" s="6" t="inlineStr">
        <is>
          <t>Incidence</t>
        </is>
      </c>
      <c r="D235" s="6" t="n">
        <v>1992</v>
      </c>
      <c r="E235" s="6" t="n">
        <v>1993</v>
      </c>
      <c r="F235" s="6" t="n">
        <v>31972.51765458327</v>
      </c>
      <c r="G235" s="6" t="n">
        <v>32014.62893889863</v>
      </c>
      <c r="H235" s="6" t="inlineStr">
        <is>
          <t>official_GBD_2023</t>
        </is>
      </c>
      <c r="I235" s="6" t="inlineStr">
        <is>
          <t>fine_5_year</t>
        </is>
      </c>
      <c r="J235" s="6" t="n">
        <v>20</v>
      </c>
      <c r="K235" s="6" t="n">
        <v>328.4431164002442</v>
      </c>
      <c r="L235" s="6" t="n">
        <v>-292.8528963028814</v>
      </c>
      <c r="M235" s="6" t="n">
        <v>6.521064217994232</v>
      </c>
      <c r="N235" s="6" t="n">
        <v>42.1112843153569</v>
      </c>
      <c r="O235" s="6" t="n">
        <v>42.11128431535693</v>
      </c>
      <c r="P235" s="6" t="n">
        <v>3.552713678800501e-14</v>
      </c>
      <c r="Q235" s="6" t="n">
        <v>779.9408679646217</v>
      </c>
      <c r="R235" s="6" t="n">
        <v>-695.4261810440333</v>
      </c>
      <c r="S235" s="6" t="n">
        <v>15.48531307941176</v>
      </c>
      <c r="T235" s="6" t="n">
        <v>987.3253499042028</v>
      </c>
      <c r="U235" s="6" t="n">
        <v>-906.5683582698832</v>
      </c>
      <c r="V235" s="6" t="n">
        <v>57.87140974664786</v>
      </c>
      <c r="W235" s="6" t="n">
        <v>138.6284013809673</v>
      </c>
      <c r="X235" s="6" t="n">
        <v>1</v>
      </c>
    </row>
    <row r="236">
      <c r="A236" s="6" t="inlineStr">
        <is>
          <t>United States of America</t>
        </is>
      </c>
      <c r="B236" s="6" t="inlineStr">
        <is>
          <t>Female</t>
        </is>
      </c>
      <c r="C236" s="6" t="inlineStr">
        <is>
          <t>Incidence</t>
        </is>
      </c>
      <c r="D236" s="6" t="n">
        <v>1993</v>
      </c>
      <c r="E236" s="6" t="n">
        <v>1994</v>
      </c>
      <c r="F236" s="6" t="n">
        <v>32014.62893889863</v>
      </c>
      <c r="G236" s="6" t="n">
        <v>32045.03071322036</v>
      </c>
      <c r="H236" s="6" t="inlineStr">
        <is>
          <t>official_GBD_2023</t>
        </is>
      </c>
      <c r="I236" s="6" t="inlineStr">
        <is>
          <t>fine_5_year</t>
        </is>
      </c>
      <c r="J236" s="6" t="n">
        <v>20</v>
      </c>
      <c r="K236" s="6" t="n">
        <v>304.4395533188265</v>
      </c>
      <c r="L236" s="6" t="n">
        <v>-268.9103592770031</v>
      </c>
      <c r="M236" s="6" t="n">
        <v>-5.12741972009341</v>
      </c>
      <c r="N236" s="6" t="n">
        <v>30.40177432173004</v>
      </c>
      <c r="O236" s="6" t="n">
        <v>30.40177432173001</v>
      </c>
      <c r="P236" s="6" t="n">
        <v>-3.907985046680551e-14</v>
      </c>
      <c r="Q236" s="6" t="n">
        <v>1001.387452248879</v>
      </c>
      <c r="R236" s="6" t="n">
        <v>-884.5219243825388</v>
      </c>
      <c r="S236" s="6" t="n">
        <v>-16.86552786634076</v>
      </c>
      <c r="T236" s="6" t="n">
        <v>1291.764903223029</v>
      </c>
      <c r="U236" s="6" t="n">
        <v>-1175.478717546886</v>
      </c>
      <c r="V236" s="6" t="n">
        <v>52.74399002655446</v>
      </c>
      <c r="W236" s="6" t="n">
        <v>169.0301757026973</v>
      </c>
      <c r="X236" s="6" t="n">
        <v>1</v>
      </c>
    </row>
    <row r="237">
      <c r="A237" s="6" t="inlineStr">
        <is>
          <t>United States of America</t>
        </is>
      </c>
      <c r="B237" s="6" t="inlineStr">
        <is>
          <t>Female</t>
        </is>
      </c>
      <c r="C237" s="6" t="inlineStr">
        <is>
          <t>Incidence</t>
        </is>
      </c>
      <c r="D237" s="6" t="n">
        <v>1994</v>
      </c>
      <c r="E237" s="6" t="n">
        <v>1995</v>
      </c>
      <c r="F237" s="6" t="n">
        <v>32045.03071322036</v>
      </c>
      <c r="G237" s="6" t="n">
        <v>32071.38875631654</v>
      </c>
      <c r="H237" s="6" t="inlineStr">
        <is>
          <t>official_GBD_2023</t>
        </is>
      </c>
      <c r="I237" s="6" t="inlineStr">
        <is>
          <t>fine_5_year</t>
        </is>
      </c>
      <c r="J237" s="6" t="n">
        <v>20</v>
      </c>
      <c r="K237" s="6" t="n">
        <v>301.3543643116554</v>
      </c>
      <c r="L237" s="6" t="n">
        <v>-258.3873527126233</v>
      </c>
      <c r="M237" s="6" t="n">
        <v>-16.60896850285098</v>
      </c>
      <c r="N237" s="6" t="n">
        <v>26.35804309618106</v>
      </c>
      <c r="O237" s="6" t="n">
        <v>26.35804309618112</v>
      </c>
      <c r="P237" s="6" t="n">
        <v>5.684341886080801e-14</v>
      </c>
      <c r="Q237" s="6" t="n">
        <v>1143.310841446032</v>
      </c>
      <c r="R237" s="6" t="n">
        <v>-980.297937027276</v>
      </c>
      <c r="S237" s="6" t="n">
        <v>-63.01290441875561</v>
      </c>
      <c r="T237" s="6" t="n">
        <v>1593.119267534685</v>
      </c>
      <c r="U237" s="6" t="n">
        <v>-1433.86607025951</v>
      </c>
      <c r="V237" s="6" t="n">
        <v>36.13502152370347</v>
      </c>
      <c r="W237" s="6" t="n">
        <v>195.3882187988784</v>
      </c>
      <c r="X237" s="6" t="n">
        <v>1</v>
      </c>
    </row>
    <row r="238">
      <c r="A238" s="6" t="inlineStr">
        <is>
          <t>United States of America</t>
        </is>
      </c>
      <c r="B238" s="6" t="inlineStr">
        <is>
          <t>Female</t>
        </is>
      </c>
      <c r="C238" s="6" t="inlineStr">
        <is>
          <t>Incidence</t>
        </is>
      </c>
      <c r="D238" s="6" t="n">
        <v>1995</v>
      </c>
      <c r="E238" s="6" t="n">
        <v>1996</v>
      </c>
      <c r="F238" s="6" t="n">
        <v>32071.38875631654</v>
      </c>
      <c r="G238" s="6" t="n">
        <v>32106.69404765266</v>
      </c>
      <c r="H238" s="6" t="inlineStr">
        <is>
          <t>official_GBD_2023</t>
        </is>
      </c>
      <c r="I238" s="6" t="inlineStr">
        <is>
          <t>fine_5_year</t>
        </is>
      </c>
      <c r="J238" s="6" t="n">
        <v>20</v>
      </c>
      <c r="K238" s="6" t="n">
        <v>292.3758753424881</v>
      </c>
      <c r="L238" s="6" t="n">
        <v>-201.066776291138</v>
      </c>
      <c r="M238" s="6" t="n">
        <v>-56.00380771523305</v>
      </c>
      <c r="N238" s="6" t="n">
        <v>35.30529133611708</v>
      </c>
      <c r="O238" s="6" t="n">
        <v>35.30529133611711</v>
      </c>
      <c r="P238" s="6" t="n">
        <v>2.842170943040401e-14</v>
      </c>
      <c r="Q238" s="6" t="n">
        <v>828.1361356261903</v>
      </c>
      <c r="R238" s="6" t="n">
        <v>-569.5088998895981</v>
      </c>
      <c r="S238" s="6" t="n">
        <v>-158.6272357365921</v>
      </c>
      <c r="T238" s="6" t="n">
        <v>1885.495142877173</v>
      </c>
      <c r="U238" s="6" t="n">
        <v>-1634.932846550648</v>
      </c>
      <c r="V238" s="6" t="n">
        <v>-19.86878619152958</v>
      </c>
      <c r="W238" s="6" t="n">
        <v>230.6935101349954</v>
      </c>
      <c r="X238" s="6" t="n">
        <v>1</v>
      </c>
    </row>
    <row r="239">
      <c r="A239" s="6" t="inlineStr">
        <is>
          <t>United States of America</t>
        </is>
      </c>
      <c r="B239" s="6" t="inlineStr">
        <is>
          <t>Female</t>
        </is>
      </c>
      <c r="C239" s="6" t="inlineStr">
        <is>
          <t>Incidence</t>
        </is>
      </c>
      <c r="D239" s="6" t="n">
        <v>1996</v>
      </c>
      <c r="E239" s="6" t="n">
        <v>1997</v>
      </c>
      <c r="F239" s="6" t="n">
        <v>32106.69404765266</v>
      </c>
      <c r="G239" s="6" t="n">
        <v>32180.14134919223</v>
      </c>
      <c r="H239" s="6" t="inlineStr">
        <is>
          <t>official_GBD_2023</t>
        </is>
      </c>
      <c r="I239" s="6" t="inlineStr">
        <is>
          <t>fine_5_year</t>
        </is>
      </c>
      <c r="J239" s="6" t="n">
        <v>20</v>
      </c>
      <c r="K239" s="6" t="n">
        <v>294.2959041973512</v>
      </c>
      <c r="L239" s="6" t="n">
        <v>-119.2686763195767</v>
      </c>
      <c r="M239" s="6" t="n">
        <v>-101.5799263381965</v>
      </c>
      <c r="N239" s="6" t="n">
        <v>73.44730153957789</v>
      </c>
      <c r="O239" s="6" t="n">
        <v>73.44730153957794</v>
      </c>
      <c r="P239" s="6" t="n">
        <v>4.263256414560601e-14</v>
      </c>
      <c r="Q239" s="6" t="n">
        <v>400.6898797211312</v>
      </c>
      <c r="R239" s="6" t="n">
        <v>-162.3867369113724</v>
      </c>
      <c r="S239" s="6" t="n">
        <v>-138.3031428097588</v>
      </c>
      <c r="T239" s="6" t="n">
        <v>2179.791047074524</v>
      </c>
      <c r="U239" s="6" t="n">
        <v>-1754.201522870224</v>
      </c>
      <c r="V239" s="6" t="n">
        <v>-121.4487125297261</v>
      </c>
      <c r="W239" s="6" t="n">
        <v>304.1408116745733</v>
      </c>
      <c r="X239" s="6" t="n">
        <v>1</v>
      </c>
    </row>
    <row r="240">
      <c r="A240" s="6" t="inlineStr">
        <is>
          <t>United States of America</t>
        </is>
      </c>
      <c r="B240" s="6" t="inlineStr">
        <is>
          <t>Female</t>
        </is>
      </c>
      <c r="C240" s="6" t="inlineStr">
        <is>
          <t>Incidence</t>
        </is>
      </c>
      <c r="D240" s="6" t="n">
        <v>1997</v>
      </c>
      <c r="E240" s="6" t="n">
        <v>1998</v>
      </c>
      <c r="F240" s="6" t="n">
        <v>32180.14134919223</v>
      </c>
      <c r="G240" s="6" t="n">
        <v>32304.65156218292</v>
      </c>
      <c r="H240" s="6" t="inlineStr">
        <is>
          <t>official_GBD_2023</t>
        </is>
      </c>
      <c r="I240" s="6" t="inlineStr">
        <is>
          <t>fine_5_year</t>
        </is>
      </c>
      <c r="J240" s="6" t="n">
        <v>20</v>
      </c>
      <c r="K240" s="6" t="n">
        <v>293.6162759154122</v>
      </c>
      <c r="L240" s="6" t="n">
        <v>-54.47480181453829</v>
      </c>
      <c r="M240" s="6" t="n">
        <v>-114.6312611102003</v>
      </c>
      <c r="N240" s="6" t="n">
        <v>124.5102129906736</v>
      </c>
      <c r="O240" s="6" t="n">
        <v>124.5102129906736</v>
      </c>
      <c r="P240" s="6" t="n">
        <v>0</v>
      </c>
      <c r="Q240" s="6" t="n">
        <v>235.8170216425583</v>
      </c>
      <c r="R240" s="6" t="n">
        <v>-43.7512718885307</v>
      </c>
      <c r="S240" s="6" t="n">
        <v>-92.06574975402758</v>
      </c>
      <c r="T240" s="6" t="n">
        <v>2473.407322989936</v>
      </c>
      <c r="U240" s="6" t="n">
        <v>-1808.676324684763</v>
      </c>
      <c r="V240" s="6" t="n">
        <v>-236.0799736399264</v>
      </c>
      <c r="W240" s="6" t="n">
        <v>428.651024665247</v>
      </c>
      <c r="X240" s="6" t="n">
        <v>1</v>
      </c>
    </row>
    <row r="241">
      <c r="A241" s="6" t="inlineStr">
        <is>
          <t>United States of America</t>
        </is>
      </c>
      <c r="B241" s="6" t="inlineStr">
        <is>
          <t>Female</t>
        </is>
      </c>
      <c r="C241" s="6" t="inlineStr">
        <is>
          <t>Incidence</t>
        </is>
      </c>
      <c r="D241" s="6" t="n">
        <v>1998</v>
      </c>
      <c r="E241" s="6" t="n">
        <v>1999</v>
      </c>
      <c r="F241" s="6" t="n">
        <v>32304.65156218292</v>
      </c>
      <c r="G241" s="6" t="n">
        <v>32475.70854339285</v>
      </c>
      <c r="H241" s="6" t="inlineStr">
        <is>
          <t>official_GBD_2023</t>
        </is>
      </c>
      <c r="I241" s="6" t="inlineStr">
        <is>
          <t>fine_5_year</t>
        </is>
      </c>
      <c r="J241" s="6" t="n">
        <v>20</v>
      </c>
      <c r="K241" s="6" t="n">
        <v>299.9050221969683</v>
      </c>
      <c r="L241" s="6" t="n">
        <v>-33.76220872575323</v>
      </c>
      <c r="M241" s="6" t="n">
        <v>-95.08583226127666</v>
      </c>
      <c r="N241" s="6" t="n">
        <v>171.0569812099384</v>
      </c>
      <c r="O241" s="6" t="n">
        <v>171.0569812099384</v>
      </c>
      <c r="P241" s="6" t="n">
        <v>0</v>
      </c>
      <c r="Q241" s="6" t="n">
        <v>175.3246316377433</v>
      </c>
      <c r="R241" s="6" t="n">
        <v>-19.73740474486501</v>
      </c>
      <c r="S241" s="6" t="n">
        <v>-55.58722689287831</v>
      </c>
      <c r="T241" s="6" t="n">
        <v>2773.312345186905</v>
      </c>
      <c r="U241" s="6" t="n">
        <v>-1842.438533410516</v>
      </c>
      <c r="V241" s="6" t="n">
        <v>-331.1658059012031</v>
      </c>
      <c r="W241" s="6" t="n">
        <v>599.7080058751853</v>
      </c>
      <c r="X241" s="6" t="n">
        <v>1</v>
      </c>
    </row>
    <row r="242">
      <c r="A242" s="6" t="inlineStr">
        <is>
          <t>United States of America</t>
        </is>
      </c>
      <c r="B242" s="6" t="inlineStr">
        <is>
          <t>Female</t>
        </is>
      </c>
      <c r="C242" s="6" t="inlineStr">
        <is>
          <t>Incidence</t>
        </is>
      </c>
      <c r="D242" s="6" t="n">
        <v>1999</v>
      </c>
      <c r="E242" s="6" t="n">
        <v>2000</v>
      </c>
      <c r="F242" s="6" t="n">
        <v>32475.70854339285</v>
      </c>
      <c r="G242" s="6" t="n">
        <v>32698.34574614868</v>
      </c>
      <c r="H242" s="6" t="inlineStr">
        <is>
          <t>official_GBD_2023</t>
        </is>
      </c>
      <c r="I242" s="6" t="inlineStr">
        <is>
          <t>fine_5_year</t>
        </is>
      </c>
      <c r="J242" s="6" t="n">
        <v>20</v>
      </c>
      <c r="K242" s="6" t="n">
        <v>290.6830082772564</v>
      </c>
      <c r="L242" s="6" t="n">
        <v>-24.38275318459939</v>
      </c>
      <c r="M242" s="6" t="n">
        <v>-43.66305233682154</v>
      </c>
      <c r="N242" s="6" t="n">
        <v>222.6372027558355</v>
      </c>
      <c r="O242" s="6" t="n">
        <v>222.6372027558354</v>
      </c>
      <c r="P242" s="6" t="n">
        <v>-2.842170943040401e-14</v>
      </c>
      <c r="Q242" s="6" t="n">
        <v>130.563537755209</v>
      </c>
      <c r="R242" s="6" t="n">
        <v>-10.95178742940809</v>
      </c>
      <c r="S242" s="6" t="n">
        <v>-19.61175032580088</v>
      </c>
      <c r="T242" s="6" t="n">
        <v>3063.995353464161</v>
      </c>
      <c r="U242" s="6" t="n">
        <v>-1866.821286595115</v>
      </c>
      <c r="V242" s="6" t="n">
        <v>-374.8288582380246</v>
      </c>
      <c r="W242" s="6" t="n">
        <v>822.3452086310208</v>
      </c>
      <c r="X242" s="6" t="n">
        <v>1</v>
      </c>
    </row>
    <row r="243">
      <c r="A243" s="6" t="inlineStr">
        <is>
          <t>United States of America</t>
        </is>
      </c>
      <c r="B243" s="6" t="inlineStr">
        <is>
          <t>Female</t>
        </is>
      </c>
      <c r="C243" s="6" t="inlineStr">
        <is>
          <t>Incidence</t>
        </is>
      </c>
      <c r="D243" s="6" t="n">
        <v>2000</v>
      </c>
      <c r="E243" s="6" t="n">
        <v>2001</v>
      </c>
      <c r="F243" s="6" t="n">
        <v>32698.34574614868</v>
      </c>
      <c r="G243" s="6" t="n">
        <v>33133.2314203967</v>
      </c>
      <c r="H243" s="6" t="inlineStr">
        <is>
          <t>official_GBD_2023</t>
        </is>
      </c>
      <c r="I243" s="6" t="inlineStr">
        <is>
          <t>fine_5_year</t>
        </is>
      </c>
      <c r="J243" s="6" t="n">
        <v>20</v>
      </c>
      <c r="K243" s="6" t="n">
        <v>337.1448900663436</v>
      </c>
      <c r="L243" s="6" t="n">
        <v>74.23822505146927</v>
      </c>
      <c r="M243" s="6" t="n">
        <v>23.50255913019283</v>
      </c>
      <c r="N243" s="6" t="n">
        <v>434.8856742480057</v>
      </c>
      <c r="O243" s="6" t="n">
        <v>434.8856742480057</v>
      </c>
      <c r="P243" s="6" t="n">
        <v>0</v>
      </c>
      <c r="Q243" s="6" t="n">
        <v>77.52494736675951</v>
      </c>
      <c r="R243" s="6" t="n">
        <v>17.07074512855369</v>
      </c>
      <c r="S243" s="6" t="n">
        <v>5.404307504686815</v>
      </c>
      <c r="T243" s="6" t="n">
        <v>3401.140243530504</v>
      </c>
      <c r="U243" s="6" t="n">
        <v>-1792.583061543646</v>
      </c>
      <c r="V243" s="6" t="n">
        <v>-351.3262991078318</v>
      </c>
      <c r="W243" s="6" t="n">
        <v>1257.230882879026</v>
      </c>
      <c r="X243" s="6" t="n">
        <v>1</v>
      </c>
    </row>
    <row r="244">
      <c r="A244" s="6" t="inlineStr">
        <is>
          <t>United States of America</t>
        </is>
      </c>
      <c r="B244" s="6" t="inlineStr">
        <is>
          <t>Female</t>
        </is>
      </c>
      <c r="C244" s="6" t="inlineStr">
        <is>
          <t>Incidence</t>
        </is>
      </c>
      <c r="D244" s="6" t="n">
        <v>2001</v>
      </c>
      <c r="E244" s="6" t="n">
        <v>2002</v>
      </c>
      <c r="F244" s="6" t="n">
        <v>33133.2314203967</v>
      </c>
      <c r="G244" s="6" t="n">
        <v>33594.32349885111</v>
      </c>
      <c r="H244" s="6" t="inlineStr">
        <is>
          <t>official_GBD_2023</t>
        </is>
      </c>
      <c r="I244" s="6" t="inlineStr">
        <is>
          <t>fine_5_year</t>
        </is>
      </c>
      <c r="J244" s="6" t="n">
        <v>20</v>
      </c>
      <c r="K244" s="6" t="n">
        <v>330.5384175641993</v>
      </c>
      <c r="L244" s="6" t="n">
        <v>63.81587236685664</v>
      </c>
      <c r="M244" s="6" t="n">
        <v>66.73778852336545</v>
      </c>
      <c r="N244" s="6" t="n">
        <v>461.0920784544214</v>
      </c>
      <c r="O244" s="6" t="n">
        <v>461.0920784544214</v>
      </c>
      <c r="P244" s="6" t="n">
        <v>0</v>
      </c>
      <c r="Q244" s="6" t="n">
        <v>71.68598920028352</v>
      </c>
      <c r="R244" s="6" t="n">
        <v>13.84015803974927</v>
      </c>
      <c r="S244" s="6" t="n">
        <v>14.47385275996721</v>
      </c>
      <c r="T244" s="6" t="n">
        <v>3731.678661094704</v>
      </c>
      <c r="U244" s="6" t="n">
        <v>-1728.76718917679</v>
      </c>
      <c r="V244" s="6" t="n">
        <v>-284.5885105844663</v>
      </c>
      <c r="W244" s="6" t="n">
        <v>1718.322961333448</v>
      </c>
      <c r="X244" s="6" t="n">
        <v>1</v>
      </c>
    </row>
    <row r="245">
      <c r="A245" s="6" t="inlineStr">
        <is>
          <t>United States of America</t>
        </is>
      </c>
      <c r="B245" s="6" t="inlineStr">
        <is>
          <t>Female</t>
        </is>
      </c>
      <c r="C245" s="6" t="inlineStr">
        <is>
          <t>Incidence</t>
        </is>
      </c>
      <c r="D245" s="6" t="n">
        <v>2002</v>
      </c>
      <c r="E245" s="6" t="n">
        <v>2003</v>
      </c>
      <c r="F245" s="6" t="n">
        <v>33594.32349885111</v>
      </c>
      <c r="G245" s="6" t="n">
        <v>34036.50676899732</v>
      </c>
      <c r="H245" s="6" t="inlineStr">
        <is>
          <t>official_GBD_2023</t>
        </is>
      </c>
      <c r="I245" s="6" t="inlineStr">
        <is>
          <t>fine_5_year</t>
        </is>
      </c>
      <c r="J245" s="6" t="n">
        <v>20</v>
      </c>
      <c r="K245" s="6" t="n">
        <v>306.7988526607393</v>
      </c>
      <c r="L245" s="6" t="n">
        <v>52.56963050268921</v>
      </c>
      <c r="M245" s="6" t="n">
        <v>82.81478698278322</v>
      </c>
      <c r="N245" s="6" t="n">
        <v>442.1832701462117</v>
      </c>
      <c r="O245" s="6" t="n">
        <v>442.1832701462117</v>
      </c>
      <c r="P245" s="6" t="n">
        <v>0</v>
      </c>
      <c r="Q245" s="6" t="n">
        <v>69.3827363842358</v>
      </c>
      <c r="R245" s="6" t="n">
        <v>11.88865207073678</v>
      </c>
      <c r="S245" s="6" t="n">
        <v>18.72861154502743</v>
      </c>
      <c r="T245" s="6" t="n">
        <v>4038.477513755443</v>
      </c>
      <c r="U245" s="6" t="n">
        <v>-1676.1975586741</v>
      </c>
      <c r="V245" s="6" t="n">
        <v>-201.7737236016831</v>
      </c>
      <c r="W245" s="6" t="n">
        <v>2160.50623147966</v>
      </c>
      <c r="X245" s="6" t="n">
        <v>1</v>
      </c>
    </row>
    <row r="246">
      <c r="A246" s="6" t="inlineStr">
        <is>
          <t>United States of America</t>
        </is>
      </c>
      <c r="B246" s="6" t="inlineStr">
        <is>
          <t>Female</t>
        </is>
      </c>
      <c r="C246" s="6" t="inlineStr">
        <is>
          <t>Incidence</t>
        </is>
      </c>
      <c r="D246" s="6" t="n">
        <v>2003</v>
      </c>
      <c r="E246" s="6" t="n">
        <v>2004</v>
      </c>
      <c r="F246" s="6" t="n">
        <v>34036.50676899732</v>
      </c>
      <c r="G246" s="6" t="n">
        <v>34503.76477944762</v>
      </c>
      <c r="H246" s="6" t="inlineStr">
        <is>
          <t>official_GBD_2023</t>
        </is>
      </c>
      <c r="I246" s="6" t="inlineStr">
        <is>
          <t>fine_5_year</t>
        </is>
      </c>
      <c r="J246" s="6" t="n">
        <v>20</v>
      </c>
      <c r="K246" s="6" t="n">
        <v>320.6532929533047</v>
      </c>
      <c r="L246" s="6" t="n">
        <v>75.68220376104242</v>
      </c>
      <c r="M246" s="6" t="n">
        <v>70.92251373595961</v>
      </c>
      <c r="N246" s="6" t="n">
        <v>467.2580104503068</v>
      </c>
      <c r="O246" s="6" t="n">
        <v>467.2580104503068</v>
      </c>
      <c r="P246" s="6" t="n">
        <v>0</v>
      </c>
      <c r="Q246" s="6" t="n">
        <v>68.6244613857522</v>
      </c>
      <c r="R246" s="6" t="n">
        <v>16.1970907011537</v>
      </c>
      <c r="S246" s="6" t="n">
        <v>15.1784479130941</v>
      </c>
      <c r="T246" s="6" t="n">
        <v>4359.130806708748</v>
      </c>
      <c r="U246" s="6" t="n">
        <v>-1600.515354913058</v>
      </c>
      <c r="V246" s="6" t="n">
        <v>-130.8512098657235</v>
      </c>
      <c r="W246" s="6" t="n">
        <v>2627.764241929966</v>
      </c>
      <c r="X246" s="6" t="n">
        <v>1</v>
      </c>
    </row>
    <row r="247">
      <c r="A247" s="6" t="inlineStr">
        <is>
          <t>United States of America</t>
        </is>
      </c>
      <c r="B247" s="6" t="inlineStr">
        <is>
          <t>Female</t>
        </is>
      </c>
      <c r="C247" s="6" t="inlineStr">
        <is>
          <t>Incidence</t>
        </is>
      </c>
      <c r="D247" s="6" t="n">
        <v>2004</v>
      </c>
      <c r="E247" s="6" t="n">
        <v>2005</v>
      </c>
      <c r="F247" s="6" t="n">
        <v>34503.76477944762</v>
      </c>
      <c r="G247" s="6" t="n">
        <v>34900.79848133057</v>
      </c>
      <c r="H247" s="6" t="inlineStr">
        <is>
          <t>official_GBD_2023</t>
        </is>
      </c>
      <c r="I247" s="6" t="inlineStr">
        <is>
          <t>fine_5_year</t>
        </is>
      </c>
      <c r="J247" s="6" t="n">
        <v>20</v>
      </c>
      <c r="K247" s="6" t="n">
        <v>343.3530025608719</v>
      </c>
      <c r="L247" s="6" t="n">
        <v>23.56363273591827</v>
      </c>
      <c r="M247" s="6" t="n">
        <v>30.11706658614761</v>
      </c>
      <c r="N247" s="6" t="n">
        <v>397.0337018829377</v>
      </c>
      <c r="O247" s="6" t="n">
        <v>397.0337018829377</v>
      </c>
      <c r="P247" s="6" t="n">
        <v>0</v>
      </c>
      <c r="Q247" s="6" t="n">
        <v>86.47956103789566</v>
      </c>
      <c r="R247" s="6" t="n">
        <v>5.934920039323466</v>
      </c>
      <c r="S247" s="6" t="n">
        <v>7.585518922780865</v>
      </c>
      <c r="T247" s="6" t="n">
        <v>4702.48380926962</v>
      </c>
      <c r="U247" s="6" t="n">
        <v>-1576.95172217714</v>
      </c>
      <c r="V247" s="6" t="n">
        <v>-100.7341432795759</v>
      </c>
      <c r="W247" s="6" t="n">
        <v>3024.797943812904</v>
      </c>
      <c r="X247" s="6" t="n">
        <v>1</v>
      </c>
    </row>
    <row r="248">
      <c r="A248" s="6" t="inlineStr">
        <is>
          <t>United States of America</t>
        </is>
      </c>
      <c r="B248" s="6" t="inlineStr">
        <is>
          <t>Female</t>
        </is>
      </c>
      <c r="C248" s="6" t="inlineStr">
        <is>
          <t>Incidence</t>
        </is>
      </c>
      <c r="D248" s="6" t="n">
        <v>2005</v>
      </c>
      <c r="E248" s="6" t="n">
        <v>2006</v>
      </c>
      <c r="F248" s="6" t="n">
        <v>34900.79848133057</v>
      </c>
      <c r="G248" s="6" t="n">
        <v>35266.2935062742</v>
      </c>
      <c r="H248" s="6" t="inlineStr">
        <is>
          <t>official_GBD_2023</t>
        </is>
      </c>
      <c r="I248" s="6" t="inlineStr">
        <is>
          <t>fine_5_year</t>
        </is>
      </c>
      <c r="J248" s="6" t="n">
        <v>20</v>
      </c>
      <c r="K248" s="6" t="n">
        <v>340.5560095092175</v>
      </c>
      <c r="L248" s="6" t="n">
        <v>42.84070738971666</v>
      </c>
      <c r="M248" s="6" t="n">
        <v>-17.90169195530446</v>
      </c>
      <c r="N248" s="6" t="n">
        <v>365.4950249436297</v>
      </c>
      <c r="O248" s="6" t="n">
        <v>365.4950249436297</v>
      </c>
      <c r="P248" s="6" t="n">
        <v>0</v>
      </c>
      <c r="Q248" s="6" t="n">
        <v>93.17664708616526</v>
      </c>
      <c r="R248" s="6" t="n">
        <v>11.72128331878771</v>
      </c>
      <c r="S248" s="6" t="n">
        <v>-4.897930404952965</v>
      </c>
      <c r="T248" s="6" t="n">
        <v>5043.039818778837</v>
      </c>
      <c r="U248" s="6" t="n">
        <v>-1534.111014787423</v>
      </c>
      <c r="V248" s="6" t="n">
        <v>-118.6358352348804</v>
      </c>
      <c r="W248" s="6" t="n">
        <v>3390.292968756534</v>
      </c>
      <c r="X248" s="6" t="n">
        <v>1</v>
      </c>
    </row>
    <row r="249">
      <c r="A249" s="6" t="inlineStr">
        <is>
          <t>United States of America</t>
        </is>
      </c>
      <c r="B249" s="6" t="inlineStr">
        <is>
          <t>Female</t>
        </is>
      </c>
      <c r="C249" s="6" t="inlineStr">
        <is>
          <t>Incidence</t>
        </is>
      </c>
      <c r="D249" s="6" t="n">
        <v>2006</v>
      </c>
      <c r="E249" s="6" t="n">
        <v>2007</v>
      </c>
      <c r="F249" s="6" t="n">
        <v>35266.2935062742</v>
      </c>
      <c r="G249" s="6" t="n">
        <v>35561.16529540296</v>
      </c>
      <c r="H249" s="6" t="inlineStr">
        <is>
          <t>official_GBD_2023</t>
        </is>
      </c>
      <c r="I249" s="6" t="inlineStr">
        <is>
          <t>fine_5_year</t>
        </is>
      </c>
      <c r="J249" s="6" t="n">
        <v>20</v>
      </c>
      <c r="K249" s="6" t="n">
        <v>335.8171468272449</v>
      </c>
      <c r="L249" s="6" t="n">
        <v>6.770455333782593</v>
      </c>
      <c r="M249" s="6" t="n">
        <v>-47.71581303226048</v>
      </c>
      <c r="N249" s="6" t="n">
        <v>294.871789128767</v>
      </c>
      <c r="O249" s="6" t="n">
        <v>294.871789128767</v>
      </c>
      <c r="P249" s="6" t="n">
        <v>0</v>
      </c>
      <c r="Q249" s="6" t="n">
        <v>113.8858172290594</v>
      </c>
      <c r="R249" s="6" t="n">
        <v>2.29606750574095</v>
      </c>
      <c r="S249" s="6" t="n">
        <v>-16.1818847348003</v>
      </c>
      <c r="T249" s="6" t="n">
        <v>5378.856965606082</v>
      </c>
      <c r="U249" s="6" t="n">
        <v>-1527.34055945364</v>
      </c>
      <c r="V249" s="6" t="n">
        <v>-166.3516482671409</v>
      </c>
      <c r="W249" s="6" t="n">
        <v>3685.164757885301</v>
      </c>
      <c r="X249" s="6" t="n">
        <v>1</v>
      </c>
    </row>
    <row r="250">
      <c r="A250" s="6" t="inlineStr">
        <is>
          <t>United States of America</t>
        </is>
      </c>
      <c r="B250" s="6" t="inlineStr">
        <is>
          <t>Female</t>
        </is>
      </c>
      <c r="C250" s="6" t="inlineStr">
        <is>
          <t>Incidence</t>
        </is>
      </c>
      <c r="D250" s="6" t="n">
        <v>2007</v>
      </c>
      <c r="E250" s="6" t="n">
        <v>2008</v>
      </c>
      <c r="F250" s="6" t="n">
        <v>35561.16529540296</v>
      </c>
      <c r="G250" s="6" t="n">
        <v>35814.95144180835</v>
      </c>
      <c r="H250" s="6" t="inlineStr">
        <is>
          <t>official_GBD_2023</t>
        </is>
      </c>
      <c r="I250" s="6" t="inlineStr">
        <is>
          <t>fine_5_year</t>
        </is>
      </c>
      <c r="J250" s="6" t="n">
        <v>20</v>
      </c>
      <c r="K250" s="6" t="n">
        <v>334.8572168589453</v>
      </c>
      <c r="L250" s="6" t="n">
        <v>-14.98643180328508</v>
      </c>
      <c r="M250" s="6" t="n">
        <v>-66.0846386502817</v>
      </c>
      <c r="N250" s="6" t="n">
        <v>253.7861464053785</v>
      </c>
      <c r="O250" s="6" t="n">
        <v>253.7861464053785</v>
      </c>
      <c r="P250" s="6" t="n">
        <v>0</v>
      </c>
      <c r="Q250" s="6" t="n">
        <v>131.9446398480987</v>
      </c>
      <c r="R250" s="6" t="n">
        <v>-5.905141795780652</v>
      </c>
      <c r="S250" s="6" t="n">
        <v>-26.0394980523181</v>
      </c>
      <c r="T250" s="6" t="n">
        <v>5713.714182465027</v>
      </c>
      <c r="U250" s="6" t="n">
        <v>-1542.326991256925</v>
      </c>
      <c r="V250" s="6" t="n">
        <v>-232.4362869174226</v>
      </c>
      <c r="W250" s="6" t="n">
        <v>3938.950904290679</v>
      </c>
      <c r="X250" s="6" t="n">
        <v>1</v>
      </c>
    </row>
    <row r="251">
      <c r="A251" s="6" t="inlineStr">
        <is>
          <t>United States of America</t>
        </is>
      </c>
      <c r="B251" s="6" t="inlineStr">
        <is>
          <t>Female</t>
        </is>
      </c>
      <c r="C251" s="6" t="inlineStr">
        <is>
          <t>Incidence</t>
        </is>
      </c>
      <c r="D251" s="6" t="n">
        <v>2008</v>
      </c>
      <c r="E251" s="6" t="n">
        <v>2009</v>
      </c>
      <c r="F251" s="6" t="n">
        <v>35814.95144180835</v>
      </c>
      <c r="G251" s="6" t="n">
        <v>36051.56401882221</v>
      </c>
      <c r="H251" s="6" t="inlineStr">
        <is>
          <t>official_GBD_2023</t>
        </is>
      </c>
      <c r="I251" s="6" t="inlineStr">
        <is>
          <t>fine_5_year</t>
        </is>
      </c>
      <c r="J251" s="6" t="n">
        <v>20</v>
      </c>
      <c r="K251" s="6" t="n">
        <v>287.0131308450606</v>
      </c>
      <c r="L251" s="6" t="n">
        <v>22.94232339505349</v>
      </c>
      <c r="M251" s="6" t="n">
        <v>-73.34287722624626</v>
      </c>
      <c r="N251" s="6" t="n">
        <v>236.6125770138678</v>
      </c>
      <c r="O251" s="6" t="n">
        <v>236.6125770138678</v>
      </c>
      <c r="P251" s="6" t="n">
        <v>0</v>
      </c>
      <c r="Q251" s="6" t="n">
        <v>121.3008769302398</v>
      </c>
      <c r="R251" s="6" t="n">
        <v>9.696155497984723</v>
      </c>
      <c r="S251" s="6" t="n">
        <v>-30.99703242822449</v>
      </c>
      <c r="T251" s="6" t="n">
        <v>6000.727313310088</v>
      </c>
      <c r="U251" s="6" t="n">
        <v>-1519.384667861872</v>
      </c>
      <c r="V251" s="6" t="n">
        <v>-305.7791641436688</v>
      </c>
      <c r="W251" s="6" t="n">
        <v>4175.563481304547</v>
      </c>
      <c r="X251" s="6" t="n">
        <v>1</v>
      </c>
    </row>
    <row r="252">
      <c r="A252" s="6" t="inlineStr">
        <is>
          <t>United States of America</t>
        </is>
      </c>
      <c r="B252" s="6" t="inlineStr">
        <is>
          <t>Female</t>
        </is>
      </c>
      <c r="C252" s="6" t="inlineStr">
        <is>
          <t>Incidence</t>
        </is>
      </c>
      <c r="D252" s="6" t="n">
        <v>2009</v>
      </c>
      <c r="E252" s="6" t="n">
        <v>2010</v>
      </c>
      <c r="F252" s="6" t="n">
        <v>36051.56401882221</v>
      </c>
      <c r="G252" s="6" t="n">
        <v>36249.96212323641</v>
      </c>
      <c r="H252" s="6" t="inlineStr">
        <is>
          <t>official_GBD_2023</t>
        </is>
      </c>
      <c r="I252" s="6" t="inlineStr">
        <is>
          <t>fine_5_year</t>
        </is>
      </c>
      <c r="J252" s="6" t="n">
        <v>20</v>
      </c>
      <c r="K252" s="6" t="n">
        <v>295.7664780072591</v>
      </c>
      <c r="L252" s="6" t="n">
        <v>-28.90419460495468</v>
      </c>
      <c r="M252" s="6" t="n">
        <v>-68.46417898809887</v>
      </c>
      <c r="N252" s="6" t="n">
        <v>198.3981044142056</v>
      </c>
      <c r="O252" s="6" t="n">
        <v>198.3981044142056</v>
      </c>
      <c r="P252" s="6" t="n">
        <v>0</v>
      </c>
      <c r="Q252" s="6" t="n">
        <v>149.0772701082732</v>
      </c>
      <c r="R252" s="6" t="n">
        <v>-14.56878566975114</v>
      </c>
      <c r="S252" s="6" t="n">
        <v>-34.50848443852205</v>
      </c>
      <c r="T252" s="6" t="n">
        <v>6296.493791317347</v>
      </c>
      <c r="U252" s="6" t="n">
        <v>-1548.288862466827</v>
      </c>
      <c r="V252" s="6" t="n">
        <v>-374.2433431317677</v>
      </c>
      <c r="W252" s="6" t="n">
        <v>4373.961585718753</v>
      </c>
      <c r="X252" s="6" t="n">
        <v>1</v>
      </c>
    </row>
    <row r="253">
      <c r="A253" s="6" t="inlineStr">
        <is>
          <t>United States of America</t>
        </is>
      </c>
      <c r="B253" s="6" t="inlineStr">
        <is>
          <t>Female</t>
        </is>
      </c>
      <c r="C253" s="6" t="inlineStr">
        <is>
          <t>Incidence</t>
        </is>
      </c>
      <c r="D253" s="6" t="n">
        <v>2010</v>
      </c>
      <c r="E253" s="6" t="n">
        <v>2011</v>
      </c>
      <c r="F253" s="6" t="n">
        <v>36249.96212323641</v>
      </c>
      <c r="G253" s="6" t="n">
        <v>36321.73260793736</v>
      </c>
      <c r="H253" s="6" t="inlineStr">
        <is>
          <t>official_GBD_2023</t>
        </is>
      </c>
      <c r="I253" s="6" t="inlineStr">
        <is>
          <t>fine_5_year</t>
        </is>
      </c>
      <c r="J253" s="6" t="n">
        <v>20</v>
      </c>
      <c r="K253" s="6" t="n">
        <v>285.0421920103497</v>
      </c>
      <c r="L253" s="6" t="n">
        <v>-29.6309379539501</v>
      </c>
      <c r="M253" s="6" t="n">
        <v>-183.6407693554623</v>
      </c>
      <c r="N253" s="6" t="n">
        <v>71.77048470093723</v>
      </c>
      <c r="O253" s="6" t="n">
        <v>71.77048470093726</v>
      </c>
      <c r="P253" s="6" t="n">
        <v>2.842170943040401e-14</v>
      </c>
      <c r="Q253" s="6" t="n">
        <v>397.1579587320627</v>
      </c>
      <c r="R253" s="6" t="n">
        <v>-41.28568739283317</v>
      </c>
      <c r="S253" s="6" t="n">
        <v>-255.8722713392295</v>
      </c>
      <c r="T253" s="6" t="n">
        <v>6581.535983327697</v>
      </c>
      <c r="U253" s="6" t="n">
        <v>-1577.919800420777</v>
      </c>
      <c r="V253" s="6" t="n">
        <v>-557.8841124872299</v>
      </c>
      <c r="W253" s="6" t="n">
        <v>4445.73207041969</v>
      </c>
      <c r="X253" s="6" t="n">
        <v>1</v>
      </c>
    </row>
    <row r="254">
      <c r="A254" s="6" t="inlineStr">
        <is>
          <t>United States of America</t>
        </is>
      </c>
      <c r="B254" s="6" t="inlineStr">
        <is>
          <t>Female</t>
        </is>
      </c>
      <c r="C254" s="6" t="inlineStr">
        <is>
          <t>Incidence</t>
        </is>
      </c>
      <c r="D254" s="6" t="n">
        <v>2011</v>
      </c>
      <c r="E254" s="6" t="n">
        <v>2012</v>
      </c>
      <c r="F254" s="6" t="n">
        <v>36321.73260793736</v>
      </c>
      <c r="G254" s="6" t="n">
        <v>36194.47229905103</v>
      </c>
      <c r="H254" s="6" t="inlineStr">
        <is>
          <t>official_GBD_2023</t>
        </is>
      </c>
      <c r="I254" s="6" t="inlineStr">
        <is>
          <t>fine_5_year</t>
        </is>
      </c>
      <c r="J254" s="6" t="n">
        <v>20</v>
      </c>
      <c r="K254" s="6" t="n">
        <v>272.4541533113976</v>
      </c>
      <c r="L254" s="6" t="n">
        <v>-43.37964105488694</v>
      </c>
      <c r="M254" s="6" t="n">
        <v>-356.3348211428286</v>
      </c>
      <c r="N254" s="6" t="n">
        <v>-127.2603088863179</v>
      </c>
      <c r="O254" s="6" t="n">
        <v>-127.260308886318</v>
      </c>
      <c r="P254" s="6" t="n">
        <v>-2.842170943040401e-14</v>
      </c>
      <c r="Q254" s="6" t="n">
        <v>-214.0920100663765</v>
      </c>
      <c r="R254" s="6" t="n">
        <v>34.0873296902321</v>
      </c>
      <c r="S254" s="6" t="n">
        <v>280.0046803761443</v>
      </c>
      <c r="T254" s="6" t="n">
        <v>6853.990136639094</v>
      </c>
      <c r="U254" s="6" t="n">
        <v>-1621.299441475664</v>
      </c>
      <c r="V254" s="6" t="n">
        <v>-914.2189336300586</v>
      </c>
      <c r="W254" s="6" t="n">
        <v>4318.471761533372</v>
      </c>
      <c r="X254" s="6" t="n">
        <v>1</v>
      </c>
    </row>
    <row r="255">
      <c r="A255" s="6" t="inlineStr">
        <is>
          <t>United States of America</t>
        </is>
      </c>
      <c r="B255" s="6" t="inlineStr">
        <is>
          <t>Female</t>
        </is>
      </c>
      <c r="C255" s="6" t="inlineStr">
        <is>
          <t>Incidence</t>
        </is>
      </c>
      <c r="D255" s="6" t="n">
        <v>2012</v>
      </c>
      <c r="E255" s="6" t="n">
        <v>2013</v>
      </c>
      <c r="F255" s="6" t="n">
        <v>36194.47229905103</v>
      </c>
      <c r="G255" s="6" t="n">
        <v>35958.62010676169</v>
      </c>
      <c r="H255" s="6" t="inlineStr">
        <is>
          <t>official_GBD_2023</t>
        </is>
      </c>
      <c r="I255" s="6" t="inlineStr">
        <is>
          <t>fine_5_year</t>
        </is>
      </c>
      <c r="J255" s="6" t="n">
        <v>20</v>
      </c>
      <c r="K255" s="6" t="n">
        <v>263.8855246666268</v>
      </c>
      <c r="L255" s="6" t="n">
        <v>-81.64301079528498</v>
      </c>
      <c r="M255" s="6" t="n">
        <v>-418.094706160676</v>
      </c>
      <c r="N255" s="6" t="n">
        <v>-235.8521922893342</v>
      </c>
      <c r="O255" s="6" t="n">
        <v>-235.8521922893341</v>
      </c>
      <c r="P255" s="6" t="n">
        <v>5.684341886080801e-14</v>
      </c>
      <c r="Q255" s="6" t="n">
        <v>-111.8859749002894</v>
      </c>
      <c r="R255" s="6" t="n">
        <v>34.61617634451689</v>
      </c>
      <c r="S255" s="6" t="n">
        <v>177.2697985557725</v>
      </c>
      <c r="T255" s="6" t="n">
        <v>7117.875661305721</v>
      </c>
      <c r="U255" s="6" t="n">
        <v>-1702.942452270949</v>
      </c>
      <c r="V255" s="6" t="n">
        <v>-1332.313639790735</v>
      </c>
      <c r="W255" s="6" t="n">
        <v>4082.619569244038</v>
      </c>
      <c r="X255" s="6" t="n">
        <v>1</v>
      </c>
    </row>
    <row r="256">
      <c r="A256" s="6" t="inlineStr">
        <is>
          <t>United States of America</t>
        </is>
      </c>
      <c r="B256" s="6" t="inlineStr">
        <is>
          <t>Female</t>
        </is>
      </c>
      <c r="C256" s="6" t="inlineStr">
        <is>
          <t>Incidence</t>
        </is>
      </c>
      <c r="D256" s="6" t="n">
        <v>2013</v>
      </c>
      <c r="E256" s="6" t="n">
        <v>2014</v>
      </c>
      <c r="F256" s="6" t="n">
        <v>35958.62010676169</v>
      </c>
      <c r="G256" s="6" t="n">
        <v>35767.06620745882</v>
      </c>
      <c r="H256" s="6" t="inlineStr">
        <is>
          <t>official_GBD_2023</t>
        </is>
      </c>
      <c r="I256" s="6" t="inlineStr">
        <is>
          <t>fine_5_year</t>
        </is>
      </c>
      <c r="J256" s="6" t="n">
        <v>20</v>
      </c>
      <c r="K256" s="6" t="n">
        <v>261.2194114087809</v>
      </c>
      <c r="L256" s="6" t="n">
        <v>-86.06557975147977</v>
      </c>
      <c r="M256" s="6" t="n">
        <v>-366.7077309601834</v>
      </c>
      <c r="N256" s="6" t="n">
        <v>-191.5538993028822</v>
      </c>
      <c r="O256" s="6" t="n">
        <v>-191.5538993028823</v>
      </c>
      <c r="P256" s="6" t="n">
        <v>-5.684341886080801e-14</v>
      </c>
      <c r="Q256" s="6" t="n">
        <v>-136.3686212389468</v>
      </c>
      <c r="R256" s="6" t="n">
        <v>44.93021549793364</v>
      </c>
      <c r="S256" s="6" t="n">
        <v>191.4384057410132</v>
      </c>
      <c r="T256" s="6" t="n">
        <v>7379.095072714502</v>
      </c>
      <c r="U256" s="6" t="n">
        <v>-1789.008032022428</v>
      </c>
      <c r="V256" s="6" t="n">
        <v>-1699.021370750918</v>
      </c>
      <c r="W256" s="6" t="n">
        <v>3891.065669941156</v>
      </c>
      <c r="X256" s="6" t="n">
        <v>1</v>
      </c>
    </row>
    <row r="257">
      <c r="A257" s="6" t="inlineStr">
        <is>
          <t>United States of America</t>
        </is>
      </c>
      <c r="B257" s="6" t="inlineStr">
        <is>
          <t>Female</t>
        </is>
      </c>
      <c r="C257" s="6" t="inlineStr">
        <is>
          <t>Incidence</t>
        </is>
      </c>
      <c r="D257" s="6" t="n">
        <v>2014</v>
      </c>
      <c r="E257" s="6" t="n">
        <v>2015</v>
      </c>
      <c r="F257" s="6" t="n">
        <v>35767.06620745882</v>
      </c>
      <c r="G257" s="6" t="n">
        <v>35703.08709455212</v>
      </c>
      <c r="H257" s="6" t="inlineStr">
        <is>
          <t>official_GBD_2023</t>
        </is>
      </c>
      <c r="I257" s="6" t="inlineStr">
        <is>
          <t>fine_5_year</t>
        </is>
      </c>
      <c r="J257" s="6" t="n">
        <v>20</v>
      </c>
      <c r="K257" s="6" t="n">
        <v>272.806987992905</v>
      </c>
      <c r="L257" s="6" t="n">
        <v>-134.3947415572232</v>
      </c>
      <c r="M257" s="6" t="n">
        <v>-202.3913593423834</v>
      </c>
      <c r="N257" s="6" t="n">
        <v>-63.97911290670163</v>
      </c>
      <c r="O257" s="6" t="n">
        <v>-63.97911290670166</v>
      </c>
      <c r="P257" s="6" t="n">
        <v>-2.842170943040401e-14</v>
      </c>
      <c r="Q257" s="6" t="n">
        <v>-426.4000790238047</v>
      </c>
      <c r="R257" s="6" t="n">
        <v>210.0603391503819</v>
      </c>
      <c r="S257" s="6" t="n">
        <v>316.3397398734228</v>
      </c>
      <c r="T257" s="6" t="n">
        <v>7651.902060707407</v>
      </c>
      <c r="U257" s="6" t="n">
        <v>-1923.402773579652</v>
      </c>
      <c r="V257" s="6" t="n">
        <v>-1901.412730093301</v>
      </c>
      <c r="W257" s="6" t="n">
        <v>3827.086557034454</v>
      </c>
      <c r="X257" s="6" t="n">
        <v>1</v>
      </c>
    </row>
    <row r="258">
      <c r="A258" s="6" t="inlineStr">
        <is>
          <t>United States of America</t>
        </is>
      </c>
      <c r="B258" s="6" t="inlineStr">
        <is>
          <t>Female</t>
        </is>
      </c>
      <c r="C258" s="6" t="inlineStr">
        <is>
          <t>Incidence</t>
        </is>
      </c>
      <c r="D258" s="6" t="n">
        <v>2015</v>
      </c>
      <c r="E258" s="6" t="n">
        <v>2016</v>
      </c>
      <c r="F258" s="6" t="n">
        <v>35703.08709455212</v>
      </c>
      <c r="G258" s="6" t="n">
        <v>35748.2083804256</v>
      </c>
      <c r="H258" s="6" t="inlineStr">
        <is>
          <t>official_GBD_2023</t>
        </is>
      </c>
      <c r="I258" s="6" t="inlineStr">
        <is>
          <t>fine_5_year</t>
        </is>
      </c>
      <c r="J258" s="6" t="n">
        <v>20</v>
      </c>
      <c r="K258" s="6" t="n">
        <v>242.2865637794227</v>
      </c>
      <c r="L258" s="6" t="n">
        <v>-123.2276744329732</v>
      </c>
      <c r="M258" s="6" t="n">
        <v>-73.93760347296242</v>
      </c>
      <c r="N258" s="6" t="n">
        <v>45.12128587348707</v>
      </c>
      <c r="O258" s="6" t="n">
        <v>45.12128587348707</v>
      </c>
      <c r="P258" s="6" t="n">
        <v>0</v>
      </c>
      <c r="Q258" s="6" t="n">
        <v>536.9673294745097</v>
      </c>
      <c r="R258" s="6" t="n">
        <v>-273.103197409941</v>
      </c>
      <c r="S258" s="6" t="n">
        <v>-163.8641320645687</v>
      </c>
      <c r="T258" s="6" t="n">
        <v>7894.18862448683</v>
      </c>
      <c r="U258" s="6" t="n">
        <v>-2046.630448012625</v>
      </c>
      <c r="V258" s="6" t="n">
        <v>-1975.350333566264</v>
      </c>
      <c r="W258" s="6" t="n">
        <v>3872.207842907941</v>
      </c>
      <c r="X258" s="6" t="n">
        <v>1</v>
      </c>
    </row>
    <row r="259">
      <c r="A259" s="6" t="inlineStr">
        <is>
          <t>United States of America</t>
        </is>
      </c>
      <c r="B259" s="6" t="inlineStr">
        <is>
          <t>Female</t>
        </is>
      </c>
      <c r="C259" s="6" t="inlineStr">
        <is>
          <t>Incidence</t>
        </is>
      </c>
      <c r="D259" s="6" t="n">
        <v>2016</v>
      </c>
      <c r="E259" s="6" t="n">
        <v>2017</v>
      </c>
      <c r="F259" s="6" t="n">
        <v>35748.2083804256</v>
      </c>
      <c r="G259" s="6" t="n">
        <v>35764.08086224515</v>
      </c>
      <c r="H259" s="6" t="inlineStr">
        <is>
          <t>official_GBD_2023</t>
        </is>
      </c>
      <c r="I259" s="6" t="inlineStr">
        <is>
          <t>fine_5_year</t>
        </is>
      </c>
      <c r="J259" s="6" t="n">
        <v>20</v>
      </c>
      <c r="K259" s="6" t="n">
        <v>232.1860958075255</v>
      </c>
      <c r="L259" s="6" t="n">
        <v>-159.3629071607732</v>
      </c>
      <c r="M259" s="6" t="n">
        <v>-56.95070682721175</v>
      </c>
      <c r="N259" s="6" t="n">
        <v>15.87248181954055</v>
      </c>
      <c r="O259" s="6" t="n">
        <v>15.87248181954052</v>
      </c>
      <c r="P259" s="6" t="n">
        <v>-2.842170943040401e-14</v>
      </c>
      <c r="Q259" s="6" t="n">
        <v>1462.821620760542</v>
      </c>
      <c r="R259" s="6" t="n">
        <v>-1004.020095739421</v>
      </c>
      <c r="S259" s="6" t="n">
        <v>-358.8015250211214</v>
      </c>
      <c r="T259" s="6" t="n">
        <v>8126.374720294355</v>
      </c>
      <c r="U259" s="6" t="n">
        <v>-2205.993355173398</v>
      </c>
      <c r="V259" s="6" t="n">
        <v>-2032.301040393476</v>
      </c>
      <c r="W259" s="6" t="n">
        <v>3888.080324727482</v>
      </c>
      <c r="X259" s="6" t="n">
        <v>1</v>
      </c>
    </row>
    <row r="260">
      <c r="A260" s="6" t="inlineStr">
        <is>
          <t>United States of America</t>
        </is>
      </c>
      <c r="B260" s="6" t="inlineStr">
        <is>
          <t>Female</t>
        </is>
      </c>
      <c r="C260" s="6" t="inlineStr">
        <is>
          <t>Incidence</t>
        </is>
      </c>
      <c r="D260" s="6" t="n">
        <v>2017</v>
      </c>
      <c r="E260" s="6" t="n">
        <v>2018</v>
      </c>
      <c r="F260" s="6" t="n">
        <v>35764.08086224515</v>
      </c>
      <c r="G260" s="6" t="n">
        <v>35753.54784461581</v>
      </c>
      <c r="H260" s="6" t="inlineStr">
        <is>
          <t>official_GBD_2023</t>
        </is>
      </c>
      <c r="I260" s="6" t="inlineStr">
        <is>
          <t>fine_5_year</t>
        </is>
      </c>
      <c r="J260" s="6" t="n">
        <v>20</v>
      </c>
      <c r="K260" s="6" t="n">
        <v>185.3826603026791</v>
      </c>
      <c r="L260" s="6" t="n">
        <v>-152.5536308292467</v>
      </c>
      <c r="M260" s="6" t="n">
        <v>-43.3620471027607</v>
      </c>
      <c r="N260" s="6" t="n">
        <v>-10.53301762932824</v>
      </c>
      <c r="O260" s="6" t="n">
        <v>-10.53301762932824</v>
      </c>
      <c r="P260" s="6" t="n">
        <v>0</v>
      </c>
      <c r="Q260" s="6" t="n">
        <v>-1760.014715882538</v>
      </c>
      <c r="R260" s="6" t="n">
        <v>1448.337372990574</v>
      </c>
      <c r="S260" s="6" t="n">
        <v>411.6773428919645</v>
      </c>
      <c r="T260" s="6" t="n">
        <v>8311.757380597035</v>
      </c>
      <c r="U260" s="6" t="n">
        <v>-2358.546986002645</v>
      </c>
      <c r="V260" s="6" t="n">
        <v>-2075.663087496236</v>
      </c>
      <c r="W260" s="6" t="n">
        <v>3877.547307098153</v>
      </c>
      <c r="X260" s="6" t="n">
        <v>1</v>
      </c>
    </row>
    <row r="261">
      <c r="A261" s="6" t="inlineStr">
        <is>
          <t>United States of America</t>
        </is>
      </c>
      <c r="B261" s="6" t="inlineStr">
        <is>
          <t>Female</t>
        </is>
      </c>
      <c r="C261" s="6" t="inlineStr">
        <is>
          <t>Incidence</t>
        </is>
      </c>
      <c r="D261" s="6" t="n">
        <v>2018</v>
      </c>
      <c r="E261" s="6" t="n">
        <v>2019</v>
      </c>
      <c r="F261" s="6" t="n">
        <v>35753.54784461581</v>
      </c>
      <c r="G261" s="6" t="n">
        <v>35737.88665795396</v>
      </c>
      <c r="H261" s="6" t="inlineStr">
        <is>
          <t>official_GBD_2023</t>
        </is>
      </c>
      <c r="I261" s="6" t="inlineStr">
        <is>
          <t>fine_5_year</t>
        </is>
      </c>
      <c r="J261" s="6" t="n">
        <v>20</v>
      </c>
      <c r="K261" s="6" t="n">
        <v>158.6277860726647</v>
      </c>
      <c r="L261" s="6" t="n">
        <v>-140.6786023459475</v>
      </c>
      <c r="M261" s="6" t="n">
        <v>-33.61037038858679</v>
      </c>
      <c r="N261" s="6" t="n">
        <v>-15.66118666186958</v>
      </c>
      <c r="O261" s="6" t="n">
        <v>-15.66118666186957</v>
      </c>
      <c r="P261" s="6" t="n">
        <v>7.105427357601002e-15</v>
      </c>
      <c r="Q261" s="6" t="n">
        <v>-1012.872073473698</v>
      </c>
      <c r="R261" s="6" t="n">
        <v>898.2627267220998</v>
      </c>
      <c r="S261" s="6" t="n">
        <v>214.6093467515986</v>
      </c>
      <c r="T261" s="6" t="n">
        <v>8470.385166669699</v>
      </c>
      <c r="U261" s="6" t="n">
        <v>-2499.225588348592</v>
      </c>
      <c r="V261" s="6" t="n">
        <v>-2109.273457884823</v>
      </c>
      <c r="W261" s="6" t="n">
        <v>3861.886120436284</v>
      </c>
      <c r="X261" s="6" t="n">
        <v>1</v>
      </c>
    </row>
    <row r="262">
      <c r="A262" s="6" t="inlineStr">
        <is>
          <t>United States of America</t>
        </is>
      </c>
      <c r="B262" s="6" t="inlineStr">
        <is>
          <t>Female</t>
        </is>
      </c>
      <c r="C262" s="6" t="inlineStr">
        <is>
          <t>Incidence</t>
        </is>
      </c>
      <c r="D262" s="6" t="n">
        <v>2019</v>
      </c>
      <c r="E262" s="6" t="n">
        <v>2020</v>
      </c>
      <c r="F262" s="6" t="n">
        <v>35737.88665795396</v>
      </c>
      <c r="G262" s="6" t="n">
        <v>35698.5046309403</v>
      </c>
      <c r="H262" s="6" t="inlineStr">
        <is>
          <t>official_GBD_2023</t>
        </is>
      </c>
      <c r="I262" s="6" t="inlineStr">
        <is>
          <t>fine_5_year</t>
        </is>
      </c>
      <c r="J262" s="6" t="n">
        <v>20</v>
      </c>
      <c r="K262" s="6" t="n">
        <v>128.8057278049018</v>
      </c>
      <c r="L262" s="6" t="n">
        <v>-140.1196492452582</v>
      </c>
      <c r="M262" s="6" t="n">
        <v>-28.06810557328572</v>
      </c>
      <c r="N262" s="6" t="n">
        <v>-39.38202701364207</v>
      </c>
      <c r="O262" s="6" t="n">
        <v>-39.3820270136421</v>
      </c>
      <c r="P262" s="6" t="n">
        <v>-2.842170943040401e-14</v>
      </c>
      <c r="Q262" s="6" t="n">
        <v>-327.0672882334956</v>
      </c>
      <c r="R262" s="6" t="n">
        <v>355.7959299472328</v>
      </c>
      <c r="S262" s="6" t="n">
        <v>71.27135828626301</v>
      </c>
      <c r="T262" s="6" t="n">
        <v>8599.190894474601</v>
      </c>
      <c r="U262" s="6" t="n">
        <v>-2639.34523759385</v>
      </c>
      <c r="V262" s="6" t="n">
        <v>-2137.341563458109</v>
      </c>
      <c r="W262" s="6" t="n">
        <v>3822.504093422642</v>
      </c>
      <c r="X262" s="6" t="n">
        <v>1</v>
      </c>
    </row>
    <row r="263">
      <c r="A263" s="6" t="inlineStr">
        <is>
          <t>United States of America</t>
        </is>
      </c>
      <c r="B263" s="6" t="inlineStr">
        <is>
          <t>Female</t>
        </is>
      </c>
      <c r="C263" s="6" t="inlineStr">
        <is>
          <t>Incidence</t>
        </is>
      </c>
      <c r="D263" s="6" t="n">
        <v>2020</v>
      </c>
      <c r="E263" s="6" t="n">
        <v>2021</v>
      </c>
      <c r="F263" s="6" t="n">
        <v>35698.5046309403</v>
      </c>
      <c r="G263" s="6" t="n">
        <v>35625.49815189347</v>
      </c>
      <c r="H263" s="6" t="inlineStr">
        <is>
          <t>official_GBD_2023</t>
        </is>
      </c>
      <c r="I263" s="6" t="inlineStr">
        <is>
          <t>fine_5_year</t>
        </is>
      </c>
      <c r="J263" s="6" t="n">
        <v>20</v>
      </c>
      <c r="K263" s="6" t="n">
        <v>72.27137269753925</v>
      </c>
      <c r="L263" s="6" t="n">
        <v>-89.9857112161905</v>
      </c>
      <c r="M263" s="6" t="n">
        <v>-55.29214052818739</v>
      </c>
      <c r="N263" s="6" t="n">
        <v>-73.00647904683865</v>
      </c>
      <c r="O263" s="6" t="n">
        <v>-73.00647904683863</v>
      </c>
      <c r="P263" s="6" t="n">
        <v>1.4210854715202e-14</v>
      </c>
      <c r="Q263" s="6" t="n">
        <v>-98.99309436792893</v>
      </c>
      <c r="R263" s="6" t="n">
        <v>123.2571579824559</v>
      </c>
      <c r="S263" s="6" t="n">
        <v>75.735936385473</v>
      </c>
      <c r="T263" s="6" t="n">
        <v>8671.462267172141</v>
      </c>
      <c r="U263" s="6" t="n">
        <v>-2729.330948810041</v>
      </c>
      <c r="V263" s="6" t="n">
        <v>-2192.633703986296</v>
      </c>
      <c r="W263" s="6" t="n">
        <v>3749.497614375803</v>
      </c>
      <c r="X263" s="6" t="n">
        <v>1</v>
      </c>
    </row>
    <row r="264">
      <c r="A264" s="6" t="inlineStr">
        <is>
          <t>United States of America</t>
        </is>
      </c>
      <c r="B264" s="6" t="inlineStr">
        <is>
          <t>Female</t>
        </is>
      </c>
      <c r="C264" s="6" t="inlineStr">
        <is>
          <t>Incidence</t>
        </is>
      </c>
      <c r="D264" s="6" t="n">
        <v>2021</v>
      </c>
      <c r="E264" s="6" t="n">
        <v>2022</v>
      </c>
      <c r="F264" s="6" t="n">
        <v>35625.49815189347</v>
      </c>
      <c r="G264" s="6" t="n">
        <v>35677.30496566332</v>
      </c>
      <c r="H264" s="6" t="inlineStr">
        <is>
          <t>official_GBD_2023</t>
        </is>
      </c>
      <c r="I264" s="6" t="inlineStr">
        <is>
          <t>fine_5_year</t>
        </is>
      </c>
      <c r="J264" s="6" t="n">
        <v>20</v>
      </c>
      <c r="K264" s="6" t="n">
        <v>155.015863271977</v>
      </c>
      <c r="L264" s="6" t="n">
        <v>-69.96088025262968</v>
      </c>
      <c r="M264" s="6" t="n">
        <v>-33.24816924949724</v>
      </c>
      <c r="N264" s="6" t="n">
        <v>51.80681376985012</v>
      </c>
      <c r="O264" s="6" t="n">
        <v>51.8068137698501</v>
      </c>
      <c r="P264" s="6" t="n">
        <v>-2.131628207280301e-14</v>
      </c>
      <c r="Q264" s="6" t="n">
        <v>299.2190640417095</v>
      </c>
      <c r="R264" s="6" t="n">
        <v>-135.0418509878417</v>
      </c>
      <c r="S264" s="6" t="n">
        <v>-64.17721305386782</v>
      </c>
      <c r="T264" s="6" t="n">
        <v>8826.478130444117</v>
      </c>
      <c r="U264" s="6" t="n">
        <v>-2799.29182906267</v>
      </c>
      <c r="V264" s="6" t="n">
        <v>-2225.881873235794</v>
      </c>
      <c r="W264" s="6" t="n">
        <v>3801.304428145653</v>
      </c>
      <c r="X264" s="6" t="n">
        <v>1</v>
      </c>
    </row>
    <row r="265">
      <c r="A265" s="6" t="inlineStr">
        <is>
          <t>United States of America</t>
        </is>
      </c>
      <c r="B265" s="6" t="inlineStr">
        <is>
          <t>Female</t>
        </is>
      </c>
      <c r="C265" s="6" t="inlineStr">
        <is>
          <t>Incidence</t>
        </is>
      </c>
      <c r="D265" s="6" t="n">
        <v>2022</v>
      </c>
      <c r="E265" s="6" t="n">
        <v>2023</v>
      </c>
      <c r="F265" s="6" t="n">
        <v>35677.30496566332</v>
      </c>
      <c r="G265" s="6" t="n">
        <v>36070.98539056532</v>
      </c>
      <c r="H265" s="6" t="inlineStr">
        <is>
          <t>official_GBD_2023</t>
        </is>
      </c>
      <c r="I265" s="6" t="inlineStr">
        <is>
          <t>fine_5_year</t>
        </is>
      </c>
      <c r="J265" s="6" t="n">
        <v>20</v>
      </c>
      <c r="K265" s="6" t="n">
        <v>160.5465917732739</v>
      </c>
      <c r="L265" s="6" t="n">
        <v>-42.96718068422948</v>
      </c>
      <c r="M265" s="6" t="n">
        <v>276.1010138129616</v>
      </c>
      <c r="N265" s="6" t="n">
        <v>393.6804249020061</v>
      </c>
      <c r="O265" s="6" t="n">
        <v>393.680424902006</v>
      </c>
      <c r="P265" s="6" t="n">
        <v>-5.684341886080801e-14</v>
      </c>
      <c r="Q265" s="6" t="n">
        <v>40.78094353135204</v>
      </c>
      <c r="R265" s="6" t="n">
        <v>-10.91422838586012</v>
      </c>
      <c r="S265" s="6" t="n">
        <v>70.13328485450808</v>
      </c>
      <c r="T265" s="6" t="n">
        <v>8987.024722217391</v>
      </c>
      <c r="U265" s="6" t="n">
        <v>-2842.2590097469</v>
      </c>
      <c r="V265" s="6" t="n">
        <v>-1949.780859422832</v>
      </c>
      <c r="W265" s="6" t="n">
        <v>4194.984853047659</v>
      </c>
      <c r="X265" s="6" t="n">
        <v>1</v>
      </c>
    </row>
    <row r="266">
      <c r="A266" s="6" t="inlineStr">
        <is>
          <t>United States of America</t>
        </is>
      </c>
      <c r="B266" s="6" t="inlineStr">
        <is>
          <t>Female</t>
        </is>
      </c>
      <c r="C266" s="6" t="inlineStr">
        <is>
          <t>Prevalence</t>
        </is>
      </c>
      <c r="D266" s="6" t="n">
        <v>1990</v>
      </c>
      <c r="E266" s="6" t="n">
        <v>1991</v>
      </c>
      <c r="F266" s="6" t="n">
        <v>625835.9820013104</v>
      </c>
      <c r="G266" s="6" t="n">
        <v>632391.2828289769</v>
      </c>
      <c r="H266" s="6" t="inlineStr">
        <is>
          <t>official_GBD_2023</t>
        </is>
      </c>
      <c r="I266" s="6" t="inlineStr">
        <is>
          <t>fine_5_year</t>
        </is>
      </c>
      <c r="J266" s="6" t="n">
        <v>20</v>
      </c>
      <c r="K266" s="6" t="n">
        <v>6546.661527897717</v>
      </c>
      <c r="L266" s="6" t="n">
        <v>530.094143388172</v>
      </c>
      <c r="M266" s="6" t="n">
        <v>-521.4548436192368</v>
      </c>
      <c r="N266" s="6" t="n">
        <v>6555.300827666651</v>
      </c>
      <c r="O266" s="6" t="n">
        <v>6555.300827666652</v>
      </c>
      <c r="P266" s="6" t="n">
        <v>9.094947017729282e-13</v>
      </c>
      <c r="Q266" s="6" t="n">
        <v>99.86820895034332</v>
      </c>
      <c r="R266" s="6" t="n">
        <v>8.086496063627001</v>
      </c>
      <c r="S266" s="6" t="n">
        <v>-7.954705013970318</v>
      </c>
      <c r="T266" s="6" t="n">
        <v>6546.661527897717</v>
      </c>
      <c r="U266" s="6" t="n">
        <v>530.094143388172</v>
      </c>
      <c r="V266" s="6" t="n">
        <v>-521.4548436192368</v>
      </c>
      <c r="W266" s="6" t="n">
        <v>6555.300827666651</v>
      </c>
      <c r="X266" s="6" t="n">
        <v>1</v>
      </c>
    </row>
    <row r="267">
      <c r="A267" s="6" t="inlineStr">
        <is>
          <t>United States of America</t>
        </is>
      </c>
      <c r="B267" s="6" t="inlineStr">
        <is>
          <t>Female</t>
        </is>
      </c>
      <c r="C267" s="6" t="inlineStr">
        <is>
          <t>Prevalence</t>
        </is>
      </c>
      <c r="D267" s="6" t="n">
        <v>1991</v>
      </c>
      <c r="E267" s="6" t="n">
        <v>1992</v>
      </c>
      <c r="F267" s="6" t="n">
        <v>632391.2828289769</v>
      </c>
      <c r="G267" s="6" t="n">
        <v>638173.0036682333</v>
      </c>
      <c r="H267" s="6" t="inlineStr">
        <is>
          <t>official_GBD_2023</t>
        </is>
      </c>
      <c r="I267" s="6" t="inlineStr">
        <is>
          <t>fine_5_year</t>
        </is>
      </c>
      <c r="J267" s="6" t="n">
        <v>20</v>
      </c>
      <c r="K267" s="6" t="n">
        <v>6500.822026355347</v>
      </c>
      <c r="L267" s="6" t="n">
        <v>-149.5239188324971</v>
      </c>
      <c r="M267" s="6" t="n">
        <v>-569.5772682663131</v>
      </c>
      <c r="N267" s="6" t="n">
        <v>5781.720839256537</v>
      </c>
      <c r="O267" s="6" t="n">
        <v>5781.720839256536</v>
      </c>
      <c r="P267" s="6" t="n">
        <v>-9.094947017729282e-13</v>
      </c>
      <c r="Q267" s="6" t="n">
        <v>112.4374940798988</v>
      </c>
      <c r="R267" s="6" t="n">
        <v>-2.586149054746201</v>
      </c>
      <c r="S267" s="6" t="n">
        <v>-9.851345025152654</v>
      </c>
      <c r="T267" s="6" t="n">
        <v>13047.48355425306</v>
      </c>
      <c r="U267" s="6" t="n">
        <v>380.5702245556749</v>
      </c>
      <c r="V267" s="6" t="n">
        <v>-1091.03211188555</v>
      </c>
      <c r="W267" s="6" t="n">
        <v>12337.02166692319</v>
      </c>
      <c r="X267" s="6" t="n">
        <v>1</v>
      </c>
    </row>
    <row r="268">
      <c r="A268" s="6" t="inlineStr">
        <is>
          <t>United States of America</t>
        </is>
      </c>
      <c r="B268" s="6" t="inlineStr">
        <is>
          <t>Female</t>
        </is>
      </c>
      <c r="C268" s="6" t="inlineStr">
        <is>
          <t>Prevalence</t>
        </is>
      </c>
      <c r="D268" s="6" t="n">
        <v>1992</v>
      </c>
      <c r="E268" s="6" t="n">
        <v>1993</v>
      </c>
      <c r="F268" s="6" t="n">
        <v>638173.0036682333</v>
      </c>
      <c r="G268" s="6" t="n">
        <v>643461.3601324924</v>
      </c>
      <c r="H268" s="6" t="inlineStr">
        <is>
          <t>official_GBD_2023</t>
        </is>
      </c>
      <c r="I268" s="6" t="inlineStr">
        <is>
          <t>fine_5_year</t>
        </is>
      </c>
      <c r="J268" s="6" t="n">
        <v>20</v>
      </c>
      <c r="K268" s="6" t="n">
        <v>6578.505728749675</v>
      </c>
      <c r="L268" s="6" t="n">
        <v>-724.8780427483725</v>
      </c>
      <c r="M268" s="6" t="n">
        <v>-565.271221742325</v>
      </c>
      <c r="N268" s="6" t="n">
        <v>5288.356464258977</v>
      </c>
      <c r="O268" s="6" t="n">
        <v>5288.356464258977</v>
      </c>
      <c r="P268" s="6" t="n">
        <v>0</v>
      </c>
      <c r="Q268" s="6" t="n">
        <v>124.3960344430276</v>
      </c>
      <c r="R268" s="6" t="n">
        <v>-13.70705714804618</v>
      </c>
      <c r="S268" s="6" t="n">
        <v>-10.68897729498143</v>
      </c>
      <c r="T268" s="6" t="n">
        <v>19625.98928300274</v>
      </c>
      <c r="U268" s="6" t="n">
        <v>-344.3078181926976</v>
      </c>
      <c r="V268" s="6" t="n">
        <v>-1656.303333627875</v>
      </c>
      <c r="W268" s="6" t="n">
        <v>17625.37813118217</v>
      </c>
      <c r="X268" s="6" t="n">
        <v>1</v>
      </c>
    </row>
    <row r="269">
      <c r="A269" s="6" t="inlineStr">
        <is>
          <t>United States of America</t>
        </is>
      </c>
      <c r="B269" s="6" t="inlineStr">
        <is>
          <t>Female</t>
        </is>
      </c>
      <c r="C269" s="6" t="inlineStr">
        <is>
          <t>Prevalence</t>
        </is>
      </c>
      <c r="D269" s="6" t="n">
        <v>1993</v>
      </c>
      <c r="E269" s="6" t="n">
        <v>1994</v>
      </c>
      <c r="F269" s="6" t="n">
        <v>643461.3601324924</v>
      </c>
      <c r="G269" s="6" t="n">
        <v>648893.1491612307</v>
      </c>
      <c r="H269" s="6" t="inlineStr">
        <is>
          <t>official_GBD_2023</t>
        </is>
      </c>
      <c r="I269" s="6" t="inlineStr">
        <is>
          <t>fine_5_year</t>
        </is>
      </c>
      <c r="J269" s="6" t="n">
        <v>20</v>
      </c>
      <c r="K269" s="6" t="n">
        <v>6141.771718440733</v>
      </c>
      <c r="L269" s="6" t="n">
        <v>-195.8987707772952</v>
      </c>
      <c r="M269" s="6" t="n">
        <v>-514.0839189251612</v>
      </c>
      <c r="N269" s="6" t="n">
        <v>5431.789028738276</v>
      </c>
      <c r="O269" s="6" t="n">
        <v>5431.789028738276</v>
      </c>
      <c r="P269" s="6" t="n">
        <v>0</v>
      </c>
      <c r="Q269" s="6" t="n">
        <v>113.0708811764616</v>
      </c>
      <c r="R269" s="6" t="n">
        <v>-3.606523923164953</v>
      </c>
      <c r="S269" s="6" t="n">
        <v>-9.464357253296624</v>
      </c>
      <c r="T269" s="6" t="n">
        <v>25767.76100144347</v>
      </c>
      <c r="U269" s="6" t="n">
        <v>-540.2065889699927</v>
      </c>
      <c r="V269" s="6" t="n">
        <v>-2170.387252553036</v>
      </c>
      <c r="W269" s="6" t="n">
        <v>23057.16715992044</v>
      </c>
      <c r="X269" s="6" t="n">
        <v>1</v>
      </c>
    </row>
    <row r="270">
      <c r="A270" s="6" t="inlineStr">
        <is>
          <t>United States of America</t>
        </is>
      </c>
      <c r="B270" s="6" t="inlineStr">
        <is>
          <t>Female</t>
        </is>
      </c>
      <c r="C270" s="6" t="inlineStr">
        <is>
          <t>Prevalence</t>
        </is>
      </c>
      <c r="D270" s="6" t="n">
        <v>1994</v>
      </c>
      <c r="E270" s="6" t="n">
        <v>1995</v>
      </c>
      <c r="F270" s="6" t="n">
        <v>648893.1491612307</v>
      </c>
      <c r="G270" s="6" t="n">
        <v>654625.890109144</v>
      </c>
      <c r="H270" s="6" t="inlineStr">
        <is>
          <t>official_GBD_2023</t>
        </is>
      </c>
      <c r="I270" s="6" t="inlineStr">
        <is>
          <t>fine_5_year</t>
        </is>
      </c>
      <c r="J270" s="6" t="n">
        <v>20</v>
      </c>
      <c r="K270" s="6" t="n">
        <v>6126.600464108595</v>
      </c>
      <c r="L270" s="6" t="n">
        <v>21.31075319463465</v>
      </c>
      <c r="M270" s="6" t="n">
        <v>-415.1702693897338</v>
      </c>
      <c r="N270" s="6" t="n">
        <v>5732.740947913495</v>
      </c>
      <c r="O270" s="6" t="n">
        <v>5732.740947913496</v>
      </c>
      <c r="P270" s="6" t="n">
        <v>9.094947017729282e-13</v>
      </c>
      <c r="Q270" s="6" t="n">
        <v>106.8703525900372</v>
      </c>
      <c r="R270" s="6" t="n">
        <v>0.3717375926848914</v>
      </c>
      <c r="S270" s="6" t="n">
        <v>-7.242090182722113</v>
      </c>
      <c r="T270" s="6" t="n">
        <v>31894.36146555207</v>
      </c>
      <c r="U270" s="6" t="n">
        <v>-518.8958357753581</v>
      </c>
      <c r="V270" s="6" t="n">
        <v>-2585.55752194277</v>
      </c>
      <c r="W270" s="6" t="n">
        <v>28789.90810783394</v>
      </c>
      <c r="X270" s="6" t="n">
        <v>1</v>
      </c>
    </row>
    <row r="271">
      <c r="A271" s="6" t="inlineStr">
        <is>
          <t>United States of America</t>
        </is>
      </c>
      <c r="B271" s="6" t="inlineStr">
        <is>
          <t>Female</t>
        </is>
      </c>
      <c r="C271" s="6" t="inlineStr">
        <is>
          <t>Prevalence</t>
        </is>
      </c>
      <c r="D271" s="6" t="n">
        <v>1995</v>
      </c>
      <c r="E271" s="6" t="n">
        <v>1996</v>
      </c>
      <c r="F271" s="6" t="n">
        <v>654625.890109144</v>
      </c>
      <c r="G271" s="6" t="n">
        <v>660212.2724505869</v>
      </c>
      <c r="H271" s="6" t="inlineStr">
        <is>
          <t>official_GBD_2023</t>
        </is>
      </c>
      <c r="I271" s="6" t="inlineStr">
        <is>
          <t>fine_5_year</t>
        </is>
      </c>
      <c r="J271" s="6" t="n">
        <v>20</v>
      </c>
      <c r="K271" s="6" t="n">
        <v>5989.93179848408</v>
      </c>
      <c r="L271" s="6" t="n">
        <v>254.5037447600238</v>
      </c>
      <c r="M271" s="6" t="n">
        <v>-658.0532018014734</v>
      </c>
      <c r="N271" s="6" t="n">
        <v>5586.38234144263</v>
      </c>
      <c r="O271" s="6" t="n">
        <v>5586.382341442631</v>
      </c>
      <c r="P271" s="6" t="n">
        <v>9.094947017729282e-13</v>
      </c>
      <c r="Q271" s="6" t="n">
        <v>107.2238066135881</v>
      </c>
      <c r="R271" s="6" t="n">
        <v>4.555788150624517</v>
      </c>
      <c r="S271" s="6" t="n">
        <v>-11.7795947642126</v>
      </c>
      <c r="T271" s="6" t="n">
        <v>37884.29326403615</v>
      </c>
      <c r="U271" s="6" t="n">
        <v>-264.3920910153344</v>
      </c>
      <c r="V271" s="6" t="n">
        <v>-3243.610723744243</v>
      </c>
      <c r="W271" s="6" t="n">
        <v>34376.29044927657</v>
      </c>
      <c r="X271" s="6" t="n">
        <v>1</v>
      </c>
    </row>
    <row r="272">
      <c r="A272" s="6" t="inlineStr">
        <is>
          <t>United States of America</t>
        </is>
      </c>
      <c r="B272" s="6" t="inlineStr">
        <is>
          <t>Female</t>
        </is>
      </c>
      <c r="C272" s="6" t="inlineStr">
        <is>
          <t>Prevalence</t>
        </is>
      </c>
      <c r="D272" s="6" t="n">
        <v>1996</v>
      </c>
      <c r="E272" s="6" t="n">
        <v>1997</v>
      </c>
      <c r="F272" s="6" t="n">
        <v>660212.2724505869</v>
      </c>
      <c r="G272" s="6" t="n">
        <v>665083.7605682723</v>
      </c>
      <c r="H272" s="6" t="inlineStr">
        <is>
          <t>official_GBD_2023</t>
        </is>
      </c>
      <c r="I272" s="6" t="inlineStr">
        <is>
          <t>fine_5_year</t>
        </is>
      </c>
      <c r="J272" s="6" t="n">
        <v>20</v>
      </c>
      <c r="K272" s="6" t="n">
        <v>6066.989689703216</v>
      </c>
      <c r="L272" s="6" t="n">
        <v>-119.569883471413</v>
      </c>
      <c r="M272" s="6" t="n">
        <v>-1075.931688546145</v>
      </c>
      <c r="N272" s="6" t="n">
        <v>4871.488117685658</v>
      </c>
      <c r="O272" s="6" t="n">
        <v>4871.488117685658</v>
      </c>
      <c r="P272" s="6" t="n">
        <v>0</v>
      </c>
      <c r="Q272" s="6" t="n">
        <v>124.540788012545</v>
      </c>
      <c r="R272" s="6" t="n">
        <v>-2.454483734391581</v>
      </c>
      <c r="S272" s="6" t="n">
        <v>-22.08630427815346</v>
      </c>
      <c r="T272" s="6" t="n">
        <v>43951.28295373936</v>
      </c>
      <c r="U272" s="6" t="n">
        <v>-383.9619744867474</v>
      </c>
      <c r="V272" s="6" t="n">
        <v>-4319.542412290388</v>
      </c>
      <c r="W272" s="6" t="n">
        <v>39247.77856696222</v>
      </c>
      <c r="X272" s="6" t="n">
        <v>1</v>
      </c>
    </row>
    <row r="273">
      <c r="A273" s="6" t="inlineStr">
        <is>
          <t>United States of America</t>
        </is>
      </c>
      <c r="B273" s="6" t="inlineStr">
        <is>
          <t>Female</t>
        </is>
      </c>
      <c r="C273" s="6" t="inlineStr">
        <is>
          <t>Prevalence</t>
        </is>
      </c>
      <c r="D273" s="6" t="n">
        <v>1997</v>
      </c>
      <c r="E273" s="6" t="n">
        <v>1998</v>
      </c>
      <c r="F273" s="6" t="n">
        <v>665083.7605682723</v>
      </c>
      <c r="G273" s="6" t="n">
        <v>669667.5634984007</v>
      </c>
      <c r="H273" s="6" t="inlineStr">
        <is>
          <t>official_GBD_2023</t>
        </is>
      </c>
      <c r="I273" s="6" t="inlineStr">
        <is>
          <t>fine_5_year</t>
        </is>
      </c>
      <c r="J273" s="6" t="n">
        <v>20</v>
      </c>
      <c r="K273" s="6" t="n">
        <v>6077.485721817279</v>
      </c>
      <c r="L273" s="6" t="n">
        <v>-314.0254482071808</v>
      </c>
      <c r="M273" s="6" t="n">
        <v>-1179.65734348192</v>
      </c>
      <c r="N273" s="6" t="n">
        <v>4583.802930128179</v>
      </c>
      <c r="O273" s="6" t="n">
        <v>4583.802930128179</v>
      </c>
      <c r="P273" s="6" t="n">
        <v>0</v>
      </c>
      <c r="Q273" s="6" t="n">
        <v>132.5861040375777</v>
      </c>
      <c r="R273" s="6" t="n">
        <v>-6.850762412650222</v>
      </c>
      <c r="S273" s="6" t="n">
        <v>-25.73534162492741</v>
      </c>
      <c r="T273" s="6" t="n">
        <v>50028.76867555664</v>
      </c>
      <c r="U273" s="6" t="n">
        <v>-697.9874226939281</v>
      </c>
      <c r="V273" s="6" t="n">
        <v>-5499.199755772308</v>
      </c>
      <c r="W273" s="6" t="n">
        <v>43831.5814970904</v>
      </c>
      <c r="X273" s="6" t="n">
        <v>1</v>
      </c>
    </row>
    <row r="274">
      <c r="A274" s="6" t="inlineStr">
        <is>
          <t>United States of America</t>
        </is>
      </c>
      <c r="B274" s="6" t="inlineStr">
        <is>
          <t>Female</t>
        </is>
      </c>
      <c r="C274" s="6" t="inlineStr">
        <is>
          <t>Prevalence</t>
        </is>
      </c>
      <c r="D274" s="6" t="n">
        <v>1998</v>
      </c>
      <c r="E274" s="6" t="n">
        <v>1999</v>
      </c>
      <c r="F274" s="6" t="n">
        <v>669667.5634984007</v>
      </c>
      <c r="G274" s="6" t="n">
        <v>674735.717134118</v>
      </c>
      <c r="H274" s="6" t="inlineStr">
        <is>
          <t>official_GBD_2023</t>
        </is>
      </c>
      <c r="I274" s="6" t="inlineStr">
        <is>
          <t>fine_5_year</t>
        </is>
      </c>
      <c r="J274" s="6" t="n">
        <v>20</v>
      </c>
      <c r="K274" s="6" t="n">
        <v>6224.019358298352</v>
      </c>
      <c r="L274" s="6" t="n">
        <v>-198.286623104747</v>
      </c>
      <c r="M274" s="6" t="n">
        <v>-957.5790994763763</v>
      </c>
      <c r="N274" s="6" t="n">
        <v>5068.15363571723</v>
      </c>
      <c r="O274" s="6" t="n">
        <v>5068.153635717229</v>
      </c>
      <c r="P274" s="6" t="n">
        <v>-9.094947017729282e-13</v>
      </c>
      <c r="Q274" s="6" t="n">
        <v>122.8064460089626</v>
      </c>
      <c r="R274" s="6" t="n">
        <v>-3.912403556737998</v>
      </c>
      <c r="S274" s="6" t="n">
        <v>-18.89404245222457</v>
      </c>
      <c r="T274" s="6" t="n">
        <v>56252.78803385499</v>
      </c>
      <c r="U274" s="6" t="n">
        <v>-896.2740457986752</v>
      </c>
      <c r="V274" s="6" t="n">
        <v>-6456.778855248685</v>
      </c>
      <c r="W274" s="6" t="n">
        <v>48899.73513280763</v>
      </c>
      <c r="X274" s="6" t="n">
        <v>1</v>
      </c>
    </row>
    <row r="275">
      <c r="A275" s="6" t="inlineStr">
        <is>
          <t>United States of America</t>
        </is>
      </c>
      <c r="B275" s="6" t="inlineStr">
        <is>
          <t>Female</t>
        </is>
      </c>
      <c r="C275" s="6" t="inlineStr">
        <is>
          <t>Prevalence</t>
        </is>
      </c>
      <c r="D275" s="6" t="n">
        <v>1999</v>
      </c>
      <c r="E275" s="6" t="n">
        <v>2000</v>
      </c>
      <c r="F275" s="6" t="n">
        <v>674735.717134118</v>
      </c>
      <c r="G275" s="6" t="n">
        <v>680569.6428562739</v>
      </c>
      <c r="H275" s="6" t="inlineStr">
        <is>
          <t>official_GBD_2023</t>
        </is>
      </c>
      <c r="I275" s="6" t="inlineStr">
        <is>
          <t>fine_5_year</t>
        </is>
      </c>
      <c r="J275" s="6" t="n">
        <v>20</v>
      </c>
      <c r="K275" s="6" t="n">
        <v>6044.796217081777</v>
      </c>
      <c r="L275" s="6" t="n">
        <v>186.9783990498399</v>
      </c>
      <c r="M275" s="6" t="n">
        <v>-397.8488939754316</v>
      </c>
      <c r="N275" s="6" t="n">
        <v>5833.925722156186</v>
      </c>
      <c r="O275" s="6" t="n">
        <v>5833.925722156186</v>
      </c>
      <c r="P275" s="6" t="n">
        <v>0</v>
      </c>
      <c r="Q275" s="6" t="n">
        <v>103.6145557034561</v>
      </c>
      <c r="R275" s="6" t="n">
        <v>3.205018506487494</v>
      </c>
      <c r="S275" s="6" t="n">
        <v>-6.819574209943642</v>
      </c>
      <c r="T275" s="6" t="n">
        <v>62297.58425093677</v>
      </c>
      <c r="U275" s="6" t="n">
        <v>-709.2956467488352</v>
      </c>
      <c r="V275" s="6" t="n">
        <v>-6854.627749224116</v>
      </c>
      <c r="W275" s="6" t="n">
        <v>54733.66085496382</v>
      </c>
      <c r="X275" s="6" t="n">
        <v>1</v>
      </c>
    </row>
    <row r="276">
      <c r="A276" s="6" t="inlineStr">
        <is>
          <t>United States of America</t>
        </is>
      </c>
      <c r="B276" s="6" t="inlineStr">
        <is>
          <t>Female</t>
        </is>
      </c>
      <c r="C276" s="6" t="inlineStr">
        <is>
          <t>Prevalence</t>
        </is>
      </c>
      <c r="D276" s="6" t="n">
        <v>2000</v>
      </c>
      <c r="E276" s="6" t="n">
        <v>2001</v>
      </c>
      <c r="F276" s="6" t="n">
        <v>680569.6428562739</v>
      </c>
      <c r="G276" s="6" t="n">
        <v>688408.8771759957</v>
      </c>
      <c r="H276" s="6" t="inlineStr">
        <is>
          <t>official_GBD_2023</t>
        </is>
      </c>
      <c r="I276" s="6" t="inlineStr">
        <is>
          <t>fine_5_year</t>
        </is>
      </c>
      <c r="J276" s="6" t="n">
        <v>20</v>
      </c>
      <c r="K276" s="6" t="n">
        <v>7011.01329921157</v>
      </c>
      <c r="L276" s="6" t="n">
        <v>303.0655776796048</v>
      </c>
      <c r="M276" s="6" t="n">
        <v>525.1554428305244</v>
      </c>
      <c r="N276" s="6" t="n">
        <v>7839.234319721698</v>
      </c>
      <c r="O276" s="6" t="n">
        <v>7839.234319721699</v>
      </c>
      <c r="P276" s="6" t="n">
        <v>9.094947017729282e-13</v>
      </c>
      <c r="Q276" s="6" t="n">
        <v>89.43492455090268</v>
      </c>
      <c r="R276" s="6" t="n">
        <v>3.866009935653562</v>
      </c>
      <c r="S276" s="6" t="n">
        <v>6.699065513443768</v>
      </c>
      <c r="T276" s="6" t="n">
        <v>69308.59755014833</v>
      </c>
      <c r="U276" s="6" t="n">
        <v>-406.2300690692305</v>
      </c>
      <c r="V276" s="6" t="n">
        <v>-6329.472306393592</v>
      </c>
      <c r="W276" s="6" t="n">
        <v>62572.89517468552</v>
      </c>
      <c r="X276" s="6" t="n">
        <v>1</v>
      </c>
    </row>
    <row r="277">
      <c r="A277" s="6" t="inlineStr">
        <is>
          <t>United States of America</t>
        </is>
      </c>
      <c r="B277" s="6" t="inlineStr">
        <is>
          <t>Female</t>
        </is>
      </c>
      <c r="C277" s="6" t="inlineStr">
        <is>
          <t>Prevalence</t>
        </is>
      </c>
      <c r="D277" s="6" t="n">
        <v>2001</v>
      </c>
      <c r="E277" s="6" t="n">
        <v>2002</v>
      </c>
      <c r="F277" s="6" t="n">
        <v>688408.8771759957</v>
      </c>
      <c r="G277" s="6" t="n">
        <v>696625.8504299587</v>
      </c>
      <c r="H277" s="6" t="inlineStr">
        <is>
          <t>official_GBD_2023</t>
        </is>
      </c>
      <c r="I277" s="6" t="inlineStr">
        <is>
          <t>fine_5_year</t>
        </is>
      </c>
      <c r="J277" s="6" t="n">
        <v>20</v>
      </c>
      <c r="K277" s="6" t="n">
        <v>6860.893882175811</v>
      </c>
      <c r="L277" s="6" t="n">
        <v>108.4522860605696</v>
      </c>
      <c r="M277" s="6" t="n">
        <v>1247.62708572632</v>
      </c>
      <c r="N277" s="6" t="n">
        <v>8216.9732539627</v>
      </c>
      <c r="O277" s="6" t="n">
        <v>8216.9732539627</v>
      </c>
      <c r="P277" s="6" t="n">
        <v>0</v>
      </c>
      <c r="Q277" s="6" t="n">
        <v>83.49660720712569</v>
      </c>
      <c r="R277" s="6" t="n">
        <v>1.319856870755514</v>
      </c>
      <c r="S277" s="6" t="n">
        <v>15.18353592211879</v>
      </c>
      <c r="T277" s="6" t="n">
        <v>76169.49143232415</v>
      </c>
      <c r="U277" s="6" t="n">
        <v>-297.7777830086608</v>
      </c>
      <c r="V277" s="6" t="n">
        <v>-5081.845220667271</v>
      </c>
      <c r="W277" s="6" t="n">
        <v>70789.86842864822</v>
      </c>
      <c r="X277" s="6" t="n">
        <v>1</v>
      </c>
    </row>
    <row r="278">
      <c r="A278" s="6" t="inlineStr">
        <is>
          <t>United States of America</t>
        </is>
      </c>
      <c r="B278" s="6" t="inlineStr">
        <is>
          <t>Female</t>
        </is>
      </c>
      <c r="C278" s="6" t="inlineStr">
        <is>
          <t>Prevalence</t>
        </is>
      </c>
      <c r="D278" s="6" t="n">
        <v>2002</v>
      </c>
      <c r="E278" s="6" t="n">
        <v>2003</v>
      </c>
      <c r="F278" s="6" t="n">
        <v>696625.8504299587</v>
      </c>
      <c r="G278" s="6" t="n">
        <v>704571.3630048821</v>
      </c>
      <c r="H278" s="6" t="inlineStr">
        <is>
          <t>official_GBD_2023</t>
        </is>
      </c>
      <c r="I278" s="6" t="inlineStr">
        <is>
          <t>fine_5_year</t>
        </is>
      </c>
      <c r="J278" s="6" t="n">
        <v>20</v>
      </c>
      <c r="K278" s="6" t="n">
        <v>6356.416164642238</v>
      </c>
      <c r="L278" s="6" t="n">
        <v>114.0620145480304</v>
      </c>
      <c r="M278" s="6" t="n">
        <v>1475.034395733654</v>
      </c>
      <c r="N278" s="6" t="n">
        <v>7945.512574923923</v>
      </c>
      <c r="O278" s="6" t="n">
        <v>7945.512574923922</v>
      </c>
      <c r="P278" s="6" t="n">
        <v>-9.094947017729282e-13</v>
      </c>
      <c r="Q278" s="6" t="n">
        <v>80.00007683208656</v>
      </c>
      <c r="R278" s="6" t="n">
        <v>1.435552627630477</v>
      </c>
      <c r="S278" s="6" t="n">
        <v>18.56437054028295</v>
      </c>
      <c r="T278" s="6" t="n">
        <v>82525.90759696638</v>
      </c>
      <c r="U278" s="6" t="n">
        <v>-183.7157684606304</v>
      </c>
      <c r="V278" s="6" t="n">
        <v>-3606.810824933617</v>
      </c>
      <c r="W278" s="6" t="n">
        <v>78735.38100357214</v>
      </c>
      <c r="X278" s="6" t="n">
        <v>1</v>
      </c>
    </row>
    <row r="279">
      <c r="A279" s="6" t="inlineStr">
        <is>
          <t>United States of America</t>
        </is>
      </c>
      <c r="B279" s="6" t="inlineStr">
        <is>
          <t>Female</t>
        </is>
      </c>
      <c r="C279" s="6" t="inlineStr">
        <is>
          <t>Prevalence</t>
        </is>
      </c>
      <c r="D279" s="6" t="n">
        <v>2003</v>
      </c>
      <c r="E279" s="6" t="n">
        <v>2004</v>
      </c>
      <c r="F279" s="6" t="n">
        <v>704571.3630048821</v>
      </c>
      <c r="G279" s="6" t="n">
        <v>712817.1508225384</v>
      </c>
      <c r="H279" s="6" t="inlineStr">
        <is>
          <t>official_GBD_2023</t>
        </is>
      </c>
      <c r="I279" s="6" t="inlineStr">
        <is>
          <t>fine_5_year</t>
        </is>
      </c>
      <c r="J279" s="6" t="n">
        <v>20</v>
      </c>
      <c r="K279" s="6" t="n">
        <v>6631.058412156999</v>
      </c>
      <c r="L279" s="6" t="n">
        <v>407.5771521861898</v>
      </c>
      <c r="M279" s="6" t="n">
        <v>1207.152253312757</v>
      </c>
      <c r="N279" s="6" t="n">
        <v>8245.787817655946</v>
      </c>
      <c r="O279" s="6" t="n">
        <v>8245.787817655946</v>
      </c>
      <c r="P279" s="6" t="n">
        <v>0</v>
      </c>
      <c r="Q279" s="6" t="n">
        <v>80.41752418075231</v>
      </c>
      <c r="R279" s="6" t="n">
        <v>4.942852777674953</v>
      </c>
      <c r="S279" s="6" t="n">
        <v>14.63962304157273</v>
      </c>
      <c r="T279" s="6" t="n">
        <v>89156.96600912338</v>
      </c>
      <c r="U279" s="6" t="n">
        <v>223.8613837255594</v>
      </c>
      <c r="V279" s="6" t="n">
        <v>-2399.65857162086</v>
      </c>
      <c r="W279" s="6" t="n">
        <v>86981.16882122809</v>
      </c>
      <c r="X279" s="6" t="n">
        <v>1</v>
      </c>
    </row>
    <row r="280">
      <c r="A280" s="6" t="inlineStr">
        <is>
          <t>United States of America</t>
        </is>
      </c>
      <c r="B280" s="6" t="inlineStr">
        <is>
          <t>Female</t>
        </is>
      </c>
      <c r="C280" s="6" t="inlineStr">
        <is>
          <t>Prevalence</t>
        </is>
      </c>
      <c r="D280" s="6" t="n">
        <v>2004</v>
      </c>
      <c r="E280" s="6" t="n">
        <v>2005</v>
      </c>
      <c r="F280" s="6" t="n">
        <v>712817.1508225384</v>
      </c>
      <c r="G280" s="6" t="n">
        <v>720510.752050397</v>
      </c>
      <c r="H280" s="6" t="inlineStr">
        <is>
          <t>official_GBD_2023</t>
        </is>
      </c>
      <c r="I280" s="6" t="inlineStr">
        <is>
          <t>fine_5_year</t>
        </is>
      </c>
      <c r="J280" s="6" t="n">
        <v>20</v>
      </c>
      <c r="K280" s="6" t="n">
        <v>7090.877657823769</v>
      </c>
      <c r="L280" s="6" t="n">
        <v>149.3693778962285</v>
      </c>
      <c r="M280" s="6" t="n">
        <v>453.3541921386883</v>
      </c>
      <c r="N280" s="6" t="n">
        <v>7693.601227858686</v>
      </c>
      <c r="O280" s="6" t="n">
        <v>7693.601227858686</v>
      </c>
      <c r="P280" s="6" t="n">
        <v>0</v>
      </c>
      <c r="Q280" s="6" t="n">
        <v>92.16591096699369</v>
      </c>
      <c r="R280" s="6" t="n">
        <v>1.941475434876439</v>
      </c>
      <c r="S280" s="6" t="n">
        <v>5.89261359812988</v>
      </c>
      <c r="T280" s="6" t="n">
        <v>96247.84366694716</v>
      </c>
      <c r="U280" s="6" t="n">
        <v>373.2307616217879</v>
      </c>
      <c r="V280" s="6" t="n">
        <v>-1946.304379482171</v>
      </c>
      <c r="W280" s="6" t="n">
        <v>94674.77004908677</v>
      </c>
      <c r="X280" s="6" t="n">
        <v>1</v>
      </c>
    </row>
    <row r="281">
      <c r="A281" s="6" t="inlineStr">
        <is>
          <t>United States of America</t>
        </is>
      </c>
      <c r="B281" s="6" t="inlineStr">
        <is>
          <t>Female</t>
        </is>
      </c>
      <c r="C281" s="6" t="inlineStr">
        <is>
          <t>Prevalence</t>
        </is>
      </c>
      <c r="D281" s="6" t="n">
        <v>2005</v>
      </c>
      <c r="E281" s="6" t="n">
        <v>2006</v>
      </c>
      <c r="F281" s="6" t="n">
        <v>720510.752050397</v>
      </c>
      <c r="G281" s="6" t="n">
        <v>727695.307265097</v>
      </c>
      <c r="H281" s="6" t="inlineStr">
        <is>
          <t>official_GBD_2023</t>
        </is>
      </c>
      <c r="I281" s="6" t="inlineStr">
        <is>
          <t>fine_5_year</t>
        </is>
      </c>
      <c r="J281" s="6" t="n">
        <v>20</v>
      </c>
      <c r="K281" s="6" t="n">
        <v>7028.873641592296</v>
      </c>
      <c r="L281" s="6" t="n">
        <v>545.7937402295842</v>
      </c>
      <c r="M281" s="6" t="n">
        <v>-390.1121671218231</v>
      </c>
      <c r="N281" s="6" t="n">
        <v>7184.555214700056</v>
      </c>
      <c r="O281" s="6" t="n">
        <v>7184.555214700057</v>
      </c>
      <c r="P281" s="6" t="n">
        <v>9.094947017729282e-13</v>
      </c>
      <c r="Q281" s="6" t="n">
        <v>97.83310770875244</v>
      </c>
      <c r="R281" s="6" t="n">
        <v>7.596764502732967</v>
      </c>
      <c r="S281" s="6" t="n">
        <v>-5.429872211485394</v>
      </c>
      <c r="T281" s="6" t="n">
        <v>103276.7173085395</v>
      </c>
      <c r="U281" s="6" t="n">
        <v>919.0245018513721</v>
      </c>
      <c r="V281" s="6" t="n">
        <v>-2336.416546603995</v>
      </c>
      <c r="W281" s="6" t="n">
        <v>101859.3252637868</v>
      </c>
      <c r="X281" s="6" t="n">
        <v>1</v>
      </c>
    </row>
    <row r="282">
      <c r="A282" s="6" t="inlineStr">
        <is>
          <t>United States of America</t>
        </is>
      </c>
      <c r="B282" s="6" t="inlineStr">
        <is>
          <t>Female</t>
        </is>
      </c>
      <c r="C282" s="6" t="inlineStr">
        <is>
          <t>Prevalence</t>
        </is>
      </c>
      <c r="D282" s="6" t="n">
        <v>2006</v>
      </c>
      <c r="E282" s="6" t="n">
        <v>2007</v>
      </c>
      <c r="F282" s="6" t="n">
        <v>727695.307265097</v>
      </c>
      <c r="G282" s="6" t="n">
        <v>733851.7917411214</v>
      </c>
      <c r="H282" s="6" t="inlineStr">
        <is>
          <t>official_GBD_2023</t>
        </is>
      </c>
      <c r="I282" s="6" t="inlineStr">
        <is>
          <t>fine_5_year</t>
        </is>
      </c>
      <c r="J282" s="6" t="n">
        <v>20</v>
      </c>
      <c r="K282" s="6" t="n">
        <v>6929.674752511161</v>
      </c>
      <c r="L282" s="6" t="n">
        <v>179.6235977434165</v>
      </c>
      <c r="M282" s="6" t="n">
        <v>-952.8138742302934</v>
      </c>
      <c r="N282" s="6" t="n">
        <v>6156.484476024285</v>
      </c>
      <c r="O282" s="6" t="n">
        <v>6156.484476024284</v>
      </c>
      <c r="P282" s="6" t="n">
        <v>-9.094947017729282e-13</v>
      </c>
      <c r="Q282" s="6" t="n">
        <v>112.5589576242412</v>
      </c>
      <c r="R282" s="6" t="n">
        <v>2.917632594428522</v>
      </c>
      <c r="S282" s="6" t="n">
        <v>-15.47659021866971</v>
      </c>
      <c r="T282" s="6" t="n">
        <v>110206.3920610506</v>
      </c>
      <c r="U282" s="6" t="n">
        <v>1098.648099594789</v>
      </c>
      <c r="V282" s="6" t="n">
        <v>-3289.230420834288</v>
      </c>
      <c r="W282" s="6" t="n">
        <v>108015.8097398111</v>
      </c>
      <c r="X282" s="6" t="n">
        <v>1</v>
      </c>
    </row>
    <row r="283">
      <c r="A283" s="6" t="inlineStr">
        <is>
          <t>United States of America</t>
        </is>
      </c>
      <c r="B283" s="6" t="inlineStr">
        <is>
          <t>Female</t>
        </is>
      </c>
      <c r="C283" s="6" t="inlineStr">
        <is>
          <t>Prevalence</t>
        </is>
      </c>
      <c r="D283" s="6" t="n">
        <v>2007</v>
      </c>
      <c r="E283" s="6" t="n">
        <v>2008</v>
      </c>
      <c r="F283" s="6" t="n">
        <v>733851.7917411214</v>
      </c>
      <c r="G283" s="6" t="n">
        <v>739440.1162582786</v>
      </c>
      <c r="H283" s="6" t="inlineStr">
        <is>
          <t>official_GBD_2023</t>
        </is>
      </c>
      <c r="I283" s="6" t="inlineStr">
        <is>
          <t>fine_5_year</t>
        </is>
      </c>
      <c r="J283" s="6" t="n">
        <v>20</v>
      </c>
      <c r="K283" s="6" t="n">
        <v>6911.832230469911</v>
      </c>
      <c r="L283" s="6" t="n">
        <v>74.82161081745291</v>
      </c>
      <c r="M283" s="6" t="n">
        <v>-1398.329324129969</v>
      </c>
      <c r="N283" s="6" t="n">
        <v>5588.324517157394</v>
      </c>
      <c r="O283" s="6" t="n">
        <v>5588.324517157395</v>
      </c>
      <c r="P283" s="6" t="n">
        <v>9.094947017729282e-13</v>
      </c>
      <c r="Q283" s="6" t="n">
        <v>123.6834441029517</v>
      </c>
      <c r="R283" s="6" t="n">
        <v>1.338891658631026</v>
      </c>
      <c r="S283" s="6" t="n">
        <v>-25.0223357615827</v>
      </c>
      <c r="T283" s="6" t="n">
        <v>117118.2242915205</v>
      </c>
      <c r="U283" s="6" t="n">
        <v>1173.469710412242</v>
      </c>
      <c r="V283" s="6" t="n">
        <v>-4687.559744964257</v>
      </c>
      <c r="W283" s="6" t="n">
        <v>113604.1342569685</v>
      </c>
      <c r="X283" s="6" t="n">
        <v>1</v>
      </c>
    </row>
    <row r="284">
      <c r="A284" s="6" t="inlineStr">
        <is>
          <t>United States of America</t>
        </is>
      </c>
      <c r="B284" s="6" t="inlineStr">
        <is>
          <t>Female</t>
        </is>
      </c>
      <c r="C284" s="6" t="inlineStr">
        <is>
          <t>Prevalence</t>
        </is>
      </c>
      <c r="D284" s="6" t="n">
        <v>2008</v>
      </c>
      <c r="E284" s="6" t="n">
        <v>2009</v>
      </c>
      <c r="F284" s="6" t="n">
        <v>739440.1162582786</v>
      </c>
      <c r="G284" s="6" t="n">
        <v>744609.6205394687</v>
      </c>
      <c r="H284" s="6" t="inlineStr">
        <is>
          <t>official_GBD_2023</t>
        </is>
      </c>
      <c r="I284" s="6" t="inlineStr">
        <is>
          <t>fine_5_year</t>
        </is>
      </c>
      <c r="J284" s="6" t="n">
        <v>20</v>
      </c>
      <c r="K284" s="6" t="n">
        <v>5926.814044389447</v>
      </c>
      <c r="L284" s="6" t="n">
        <v>983.079087460918</v>
      </c>
      <c r="M284" s="6" t="n">
        <v>-1740.388850660374</v>
      </c>
      <c r="N284" s="6" t="n">
        <v>5169.504281189991</v>
      </c>
      <c r="O284" s="6" t="n">
        <v>5169.504281189991</v>
      </c>
      <c r="P284" s="6" t="n">
        <v>0</v>
      </c>
      <c r="Q284" s="6" t="n">
        <v>114.649562550031</v>
      </c>
      <c r="R284" s="6" t="n">
        <v>19.0168928003019</v>
      </c>
      <c r="S284" s="6" t="n">
        <v>-33.66645535033285</v>
      </c>
      <c r="T284" s="6" t="n">
        <v>123045.03833591</v>
      </c>
      <c r="U284" s="6" t="n">
        <v>2156.548797873159</v>
      </c>
      <c r="V284" s="6" t="n">
        <v>-6427.948595624631</v>
      </c>
      <c r="W284" s="6" t="n">
        <v>118773.6385381585</v>
      </c>
      <c r="X284" s="6" t="n">
        <v>1</v>
      </c>
    </row>
    <row r="285">
      <c r="A285" s="6" t="inlineStr">
        <is>
          <t>United States of America</t>
        </is>
      </c>
      <c r="B285" s="6" t="inlineStr">
        <is>
          <t>Female</t>
        </is>
      </c>
      <c r="C285" s="6" t="inlineStr">
        <is>
          <t>Prevalence</t>
        </is>
      </c>
      <c r="D285" s="6" t="n">
        <v>2009</v>
      </c>
      <c r="E285" s="6" t="n">
        <v>2010</v>
      </c>
      <c r="F285" s="6" t="n">
        <v>744609.6205394687</v>
      </c>
      <c r="G285" s="6" t="n">
        <v>749564.1664284262</v>
      </c>
      <c r="H285" s="6" t="inlineStr">
        <is>
          <t>official_GBD_2023</t>
        </is>
      </c>
      <c r="I285" s="6" t="inlineStr">
        <is>
          <t>fine_5_year</t>
        </is>
      </c>
      <c r="J285" s="6" t="n">
        <v>20</v>
      </c>
      <c r="K285" s="6" t="n">
        <v>6112.239234167889</v>
      </c>
      <c r="L285" s="6" t="n">
        <v>820.40080777449</v>
      </c>
      <c r="M285" s="6" t="n">
        <v>-1978.094152985044</v>
      </c>
      <c r="N285" s="6" t="n">
        <v>4954.545888957335</v>
      </c>
      <c r="O285" s="6" t="n">
        <v>4954.545888957335</v>
      </c>
      <c r="P285" s="6" t="n">
        <v>0</v>
      </c>
      <c r="Q285" s="6" t="n">
        <v>123.3662856527541</v>
      </c>
      <c r="R285" s="6" t="n">
        <v>16.55854696195255</v>
      </c>
      <c r="S285" s="6" t="n">
        <v>-39.92483261470661</v>
      </c>
      <c r="T285" s="6" t="n">
        <v>129157.2775700779</v>
      </c>
      <c r="U285" s="6" t="n">
        <v>2976.94960564765</v>
      </c>
      <c r="V285" s="6" t="n">
        <v>-8406.042748609674</v>
      </c>
      <c r="W285" s="6" t="n">
        <v>123728.1844271158</v>
      </c>
      <c r="X285" s="6" t="n">
        <v>1</v>
      </c>
    </row>
    <row r="286">
      <c r="A286" s="6" t="inlineStr">
        <is>
          <t>United States of America</t>
        </is>
      </c>
      <c r="B286" s="6" t="inlineStr">
        <is>
          <t>Female</t>
        </is>
      </c>
      <c r="C286" s="6" t="inlineStr">
        <is>
          <t>Prevalence</t>
        </is>
      </c>
      <c r="D286" s="6" t="n">
        <v>2010</v>
      </c>
      <c r="E286" s="6" t="n">
        <v>2011</v>
      </c>
      <c r="F286" s="6" t="n">
        <v>749564.1664284262</v>
      </c>
      <c r="G286" s="6" t="n">
        <v>751630.3921715223</v>
      </c>
      <c r="H286" s="6" t="inlineStr">
        <is>
          <t>official_GBD_2023</t>
        </is>
      </c>
      <c r="I286" s="6" t="inlineStr">
        <is>
          <t>fine_5_year</t>
        </is>
      </c>
      <c r="J286" s="6" t="n">
        <v>20</v>
      </c>
      <c r="K286" s="6" t="n">
        <v>5896.271841769087</v>
      </c>
      <c r="L286" s="6" t="n">
        <v>1123.948533171361</v>
      </c>
      <c r="M286" s="6" t="n">
        <v>-4953.994631844475</v>
      </c>
      <c r="N286" s="6" t="n">
        <v>2066.225743095973</v>
      </c>
      <c r="O286" s="6" t="n">
        <v>2066.225743095972</v>
      </c>
      <c r="P286" s="6" t="n">
        <v>-4.547473508864641e-13</v>
      </c>
      <c r="Q286" s="6" t="n">
        <v>285.3643587333436</v>
      </c>
      <c r="R286" s="6" t="n">
        <v>54.39621188182803</v>
      </c>
      <c r="S286" s="6" t="n">
        <v>-239.7605706151717</v>
      </c>
      <c r="T286" s="6" t="n">
        <v>135053.5494118469</v>
      </c>
      <c r="U286" s="6" t="n">
        <v>4100.89813881901</v>
      </c>
      <c r="V286" s="6" t="n">
        <v>-13360.03738045415</v>
      </c>
      <c r="W286" s="6" t="n">
        <v>125794.4101702118</v>
      </c>
      <c r="X286" s="6" t="n">
        <v>1</v>
      </c>
    </row>
    <row r="287">
      <c r="A287" s="6" t="inlineStr">
        <is>
          <t>United States of America</t>
        </is>
      </c>
      <c r="B287" s="6" t="inlineStr">
        <is>
          <t>Female</t>
        </is>
      </c>
      <c r="C287" s="6" t="inlineStr">
        <is>
          <t>Prevalence</t>
        </is>
      </c>
      <c r="D287" s="6" t="n">
        <v>2011</v>
      </c>
      <c r="E287" s="6" t="n">
        <v>2012</v>
      </c>
      <c r="F287" s="6" t="n">
        <v>751630.3921715223</v>
      </c>
      <c r="G287" s="6" t="n">
        <v>749108.4864905686</v>
      </c>
      <c r="H287" s="6" t="inlineStr">
        <is>
          <t>official_GBD_2023</t>
        </is>
      </c>
      <c r="I287" s="6" t="inlineStr">
        <is>
          <t>fine_5_year</t>
        </is>
      </c>
      <c r="J287" s="6" t="n">
        <v>20</v>
      </c>
      <c r="K287" s="6" t="n">
        <v>5638.489066501983</v>
      </c>
      <c r="L287" s="6" t="n">
        <v>835.421756908317</v>
      </c>
      <c r="M287" s="6" t="n">
        <v>-8995.816504363826</v>
      </c>
      <c r="N287" s="6" t="n">
        <v>-2521.905680953525</v>
      </c>
      <c r="O287" s="6" t="n">
        <v>-2521.905680953525</v>
      </c>
      <c r="P287" s="6" t="n">
        <v>-4.547473508864641e-13</v>
      </c>
      <c r="Q287" s="6" t="n">
        <v>-223.5804895118079</v>
      </c>
      <c r="R287" s="6" t="n">
        <v>-33.12660593208413</v>
      </c>
      <c r="S287" s="6" t="n">
        <v>356.707095443892</v>
      </c>
      <c r="T287" s="6" t="n">
        <v>140692.0384783489</v>
      </c>
      <c r="U287" s="6" t="n">
        <v>4936.319895727327</v>
      </c>
      <c r="V287" s="6" t="n">
        <v>-22355.85388481797</v>
      </c>
      <c r="W287" s="6" t="n">
        <v>123272.5044892583</v>
      </c>
      <c r="X287" s="6" t="n">
        <v>1</v>
      </c>
    </row>
    <row r="288">
      <c r="A288" s="6" t="inlineStr">
        <is>
          <t>United States of America</t>
        </is>
      </c>
      <c r="B288" s="6" t="inlineStr">
        <is>
          <t>Female</t>
        </is>
      </c>
      <c r="C288" s="6" t="inlineStr">
        <is>
          <t>Prevalence</t>
        </is>
      </c>
      <c r="D288" s="6" t="n">
        <v>2012</v>
      </c>
      <c r="E288" s="6" t="n">
        <v>2013</v>
      </c>
      <c r="F288" s="6" t="n">
        <v>749108.4864905686</v>
      </c>
      <c r="G288" s="6" t="n">
        <v>744712.8901352666</v>
      </c>
      <c r="H288" s="6" t="inlineStr">
        <is>
          <t>official_GBD_2023</t>
        </is>
      </c>
      <c r="I288" s="6" t="inlineStr">
        <is>
          <t>fine_5_year</t>
        </is>
      </c>
      <c r="J288" s="6" t="n">
        <v>20</v>
      </c>
      <c r="K288" s="6" t="n">
        <v>5463.371203844824</v>
      </c>
      <c r="L288" s="6" t="n">
        <v>507.9183762534327</v>
      </c>
      <c r="M288" s="6" t="n">
        <v>-10366.88593540028</v>
      </c>
      <c r="N288" s="6" t="n">
        <v>-4395.596355302026</v>
      </c>
      <c r="O288" s="6" t="n">
        <v>-4395.596355302025</v>
      </c>
      <c r="P288" s="6" t="n">
        <v>1.818989403545856e-12</v>
      </c>
      <c r="Q288" s="6" t="n">
        <v>-124.2919222383746</v>
      </c>
      <c r="R288" s="6" t="n">
        <v>-11.55516419611129</v>
      </c>
      <c r="S288" s="6" t="n">
        <v>235.8470864344859</v>
      </c>
      <c r="T288" s="6" t="n">
        <v>146155.4096821937</v>
      </c>
      <c r="U288" s="6" t="n">
        <v>5444.23827198076</v>
      </c>
      <c r="V288" s="6" t="n">
        <v>-32722.73982021826</v>
      </c>
      <c r="W288" s="6" t="n">
        <v>118876.9081339563</v>
      </c>
      <c r="X288" s="6" t="n">
        <v>1</v>
      </c>
    </row>
    <row r="289">
      <c r="A289" s="6" t="inlineStr">
        <is>
          <t>United States of America</t>
        </is>
      </c>
      <c r="B289" s="6" t="inlineStr">
        <is>
          <t>Female</t>
        </is>
      </c>
      <c r="C289" s="6" t="inlineStr">
        <is>
          <t>Prevalence</t>
        </is>
      </c>
      <c r="D289" s="6" t="n">
        <v>2013</v>
      </c>
      <c r="E289" s="6" t="n">
        <v>2014</v>
      </c>
      <c r="F289" s="6" t="n">
        <v>744712.8901352666</v>
      </c>
      <c r="G289" s="6" t="n">
        <v>741740.9014188912</v>
      </c>
      <c r="H289" s="6" t="inlineStr">
        <is>
          <t>official_GBD_2023</t>
        </is>
      </c>
      <c r="I289" s="6" t="inlineStr">
        <is>
          <t>fine_5_year</t>
        </is>
      </c>
      <c r="J289" s="6" t="n">
        <v>20</v>
      </c>
      <c r="K289" s="6" t="n">
        <v>5413.583057835</v>
      </c>
      <c r="L289" s="6" t="n">
        <v>634.2965882716235</v>
      </c>
      <c r="M289" s="6" t="n">
        <v>-9019.868362481939</v>
      </c>
      <c r="N289" s="6" t="n">
        <v>-2971.988716375316</v>
      </c>
      <c r="O289" s="6" t="n">
        <v>-2971.988716375316</v>
      </c>
      <c r="P289" s="6" t="n">
        <v>0</v>
      </c>
      <c r="Q289" s="6" t="n">
        <v>-182.1535535450313</v>
      </c>
      <c r="R289" s="6" t="n">
        <v>-21.34249651678428</v>
      </c>
      <c r="S289" s="6" t="n">
        <v>303.4960500618156</v>
      </c>
      <c r="T289" s="6" t="n">
        <v>151568.9927400287</v>
      </c>
      <c r="U289" s="6" t="n">
        <v>6078.534860252384</v>
      </c>
      <c r="V289" s="6" t="n">
        <v>-41742.60818270019</v>
      </c>
      <c r="W289" s="6" t="n">
        <v>115904.9194175809</v>
      </c>
      <c r="X289" s="6" t="n">
        <v>1</v>
      </c>
    </row>
    <row r="290">
      <c r="A290" s="6" t="inlineStr">
        <is>
          <t>United States of America</t>
        </is>
      </c>
      <c r="B290" s="6" t="inlineStr">
        <is>
          <t>Female</t>
        </is>
      </c>
      <c r="C290" s="6" t="inlineStr">
        <is>
          <t>Prevalence</t>
        </is>
      </c>
      <c r="D290" s="6" t="n">
        <v>2014</v>
      </c>
      <c r="E290" s="6" t="n">
        <v>2015</v>
      </c>
      <c r="F290" s="6" t="n">
        <v>741740.9014188912</v>
      </c>
      <c r="G290" s="6" t="n">
        <v>742698.3748927852</v>
      </c>
      <c r="H290" s="6" t="inlineStr">
        <is>
          <t>official_GBD_2023</t>
        </is>
      </c>
      <c r="I290" s="6" t="inlineStr">
        <is>
          <t>fine_5_year</t>
        </is>
      </c>
      <c r="J290" s="6" t="n">
        <v>20</v>
      </c>
      <c r="K290" s="6" t="n">
        <v>5666.224643931957</v>
      </c>
      <c r="L290" s="6" t="n">
        <v>203.182553407969</v>
      </c>
      <c r="M290" s="6" t="n">
        <v>-4911.933723445982</v>
      </c>
      <c r="N290" s="6" t="n">
        <v>957.4734738939442</v>
      </c>
      <c r="O290" s="6" t="n">
        <v>957.4734738939442</v>
      </c>
      <c r="P290" s="6" t="n">
        <v>0</v>
      </c>
      <c r="Q290" s="6" t="n">
        <v>591.7892034009063</v>
      </c>
      <c r="R290" s="6" t="n">
        <v>21.22069790420896</v>
      </c>
      <c r="S290" s="6" t="n">
        <v>-513.0099013051152</v>
      </c>
      <c r="T290" s="6" t="n">
        <v>157235.2173839607</v>
      </c>
      <c r="U290" s="6" t="n">
        <v>6281.717413660353</v>
      </c>
      <c r="V290" s="6" t="n">
        <v>-46654.54190614617</v>
      </c>
      <c r="W290" s="6" t="n">
        <v>116862.3928914749</v>
      </c>
      <c r="X290" s="6" t="n">
        <v>1</v>
      </c>
    </row>
    <row r="291">
      <c r="A291" s="6" t="inlineStr">
        <is>
          <t>United States of America</t>
        </is>
      </c>
      <c r="B291" s="6" t="inlineStr">
        <is>
          <t>Female</t>
        </is>
      </c>
      <c r="C291" s="6" t="inlineStr">
        <is>
          <t>Prevalence</t>
        </is>
      </c>
      <c r="D291" s="6" t="n">
        <v>2015</v>
      </c>
      <c r="E291" s="6" t="n">
        <v>2016</v>
      </c>
      <c r="F291" s="6" t="n">
        <v>742698.3748927852</v>
      </c>
      <c r="G291" s="6" t="n">
        <v>746648.852033763</v>
      </c>
      <c r="H291" s="6" t="inlineStr">
        <is>
          <t>official_GBD_2023</t>
        </is>
      </c>
      <c r="I291" s="6" t="inlineStr">
        <is>
          <t>fine_5_year</t>
        </is>
      </c>
      <c r="J291" s="6" t="n">
        <v>20</v>
      </c>
      <c r="K291" s="6" t="n">
        <v>5050.263365912406</v>
      </c>
      <c r="L291" s="6" t="n">
        <v>612.8099864942293</v>
      </c>
      <c r="M291" s="6" t="n">
        <v>-1712.59621142889</v>
      </c>
      <c r="N291" s="6" t="n">
        <v>3950.477140977746</v>
      </c>
      <c r="O291" s="6" t="n">
        <v>3950.477140977745</v>
      </c>
      <c r="P291" s="6" t="n">
        <v>-9.094947017729282e-13</v>
      </c>
      <c r="Q291" s="6" t="n">
        <v>127.8393263822927</v>
      </c>
      <c r="R291" s="6" t="n">
        <v>15.5123030617653</v>
      </c>
      <c r="S291" s="6" t="n">
        <v>-43.35162944405802</v>
      </c>
      <c r="T291" s="6" t="n">
        <v>162285.4807498731</v>
      </c>
      <c r="U291" s="6" t="n">
        <v>6894.527400154582</v>
      </c>
      <c r="V291" s="6" t="n">
        <v>-48367.13811757506</v>
      </c>
      <c r="W291" s="6" t="n">
        <v>120812.8700324526</v>
      </c>
      <c r="X291" s="6" t="n">
        <v>1</v>
      </c>
    </row>
    <row r="292">
      <c r="A292" s="6" t="inlineStr">
        <is>
          <t>United States of America</t>
        </is>
      </c>
      <c r="B292" s="6" t="inlineStr">
        <is>
          <t>Female</t>
        </is>
      </c>
      <c r="C292" s="6" t="inlineStr">
        <is>
          <t>Prevalence</t>
        </is>
      </c>
      <c r="D292" s="6" t="n">
        <v>2016</v>
      </c>
      <c r="E292" s="6" t="n">
        <v>2017</v>
      </c>
      <c r="F292" s="6" t="n">
        <v>746648.852033763</v>
      </c>
      <c r="G292" s="6" t="n">
        <v>750126.4530200466</v>
      </c>
      <c r="H292" s="6" t="inlineStr">
        <is>
          <t>official_GBD_2023</t>
        </is>
      </c>
      <c r="I292" s="6" t="inlineStr">
        <is>
          <t>fine_5_year</t>
        </is>
      </c>
      <c r="J292" s="6" t="n">
        <v>20</v>
      </c>
      <c r="K292" s="6" t="n">
        <v>4859.714465321662</v>
      </c>
      <c r="L292" s="6" t="n">
        <v>-61.84261377157721</v>
      </c>
      <c r="M292" s="6" t="n">
        <v>-1320.270865266114</v>
      </c>
      <c r="N292" s="6" t="n">
        <v>3477.600986283971</v>
      </c>
      <c r="O292" s="6" t="n">
        <v>3477.600986283971</v>
      </c>
      <c r="P292" s="6" t="n">
        <v>-4.547473508864641e-13</v>
      </c>
      <c r="Q292" s="6" t="n">
        <v>139.7433024803275</v>
      </c>
      <c r="R292" s="6" t="n">
        <v>-1.77831252105952</v>
      </c>
      <c r="S292" s="6" t="n">
        <v>-37.96498995926799</v>
      </c>
      <c r="T292" s="6" t="n">
        <v>167145.1952151948</v>
      </c>
      <c r="U292" s="6" t="n">
        <v>6832.684786383004</v>
      </c>
      <c r="V292" s="6" t="n">
        <v>-49687.40898284118</v>
      </c>
      <c r="W292" s="6" t="n">
        <v>124290.4710187366</v>
      </c>
      <c r="X292" s="6" t="n">
        <v>1</v>
      </c>
    </row>
    <row r="293">
      <c r="A293" s="6" t="inlineStr">
        <is>
          <t>United States of America</t>
        </is>
      </c>
      <c r="B293" s="6" t="inlineStr">
        <is>
          <t>Female</t>
        </is>
      </c>
      <c r="C293" s="6" t="inlineStr">
        <is>
          <t>Prevalence</t>
        </is>
      </c>
      <c r="D293" s="6" t="n">
        <v>2017</v>
      </c>
      <c r="E293" s="6" t="n">
        <v>2018</v>
      </c>
      <c r="F293" s="6" t="n">
        <v>750126.4530200466</v>
      </c>
      <c r="G293" s="6" t="n">
        <v>753093.5562447091</v>
      </c>
      <c r="H293" s="6" t="inlineStr">
        <is>
          <t>official_GBD_2023</t>
        </is>
      </c>
      <c r="I293" s="6" t="inlineStr">
        <is>
          <t>fine_5_year</t>
        </is>
      </c>
      <c r="J293" s="6" t="n">
        <v>20</v>
      </c>
      <c r="K293" s="6" t="n">
        <v>3896.519748418961</v>
      </c>
      <c r="L293" s="6" t="n">
        <v>53.06744065061987</v>
      </c>
      <c r="M293" s="6" t="n">
        <v>-982.4839644072151</v>
      </c>
      <c r="N293" s="6" t="n">
        <v>2967.103224662365</v>
      </c>
      <c r="O293" s="6" t="n">
        <v>2967.103224662365</v>
      </c>
      <c r="P293" s="6" t="n">
        <v>0</v>
      </c>
      <c r="Q293" s="6" t="n">
        <v>131.3240373988794</v>
      </c>
      <c r="R293" s="6" t="n">
        <v>1.78852694471587</v>
      </c>
      <c r="S293" s="6" t="n">
        <v>-33.11256434359525</v>
      </c>
      <c r="T293" s="6" t="n">
        <v>171041.7149636137</v>
      </c>
      <c r="U293" s="6" t="n">
        <v>6885.752227033625</v>
      </c>
      <c r="V293" s="6" t="n">
        <v>-50669.89294724839</v>
      </c>
      <c r="W293" s="6" t="n">
        <v>127257.574243399</v>
      </c>
      <c r="X293" s="6" t="n">
        <v>1</v>
      </c>
    </row>
    <row r="294">
      <c r="A294" s="6" t="inlineStr">
        <is>
          <t>United States of America</t>
        </is>
      </c>
      <c r="B294" s="6" t="inlineStr">
        <is>
          <t>Female</t>
        </is>
      </c>
      <c r="C294" s="6" t="inlineStr">
        <is>
          <t>Prevalence</t>
        </is>
      </c>
      <c r="D294" s="6" t="n">
        <v>2018</v>
      </c>
      <c r="E294" s="6" t="n">
        <v>2019</v>
      </c>
      <c r="F294" s="6" t="n">
        <v>753093.5562447091</v>
      </c>
      <c r="G294" s="6" t="n">
        <v>756068.1912901178</v>
      </c>
      <c r="H294" s="6" t="inlineStr">
        <is>
          <t>official_GBD_2023</t>
        </is>
      </c>
      <c r="I294" s="6" t="inlineStr">
        <is>
          <t>fine_5_year</t>
        </is>
      </c>
      <c r="J294" s="6" t="n">
        <v>20</v>
      </c>
      <c r="K294" s="6" t="n">
        <v>3348.568554913722</v>
      </c>
      <c r="L294" s="6" t="n">
        <v>329.7444240376742</v>
      </c>
      <c r="M294" s="6" t="n">
        <v>-703.6779335426593</v>
      </c>
      <c r="N294" s="6" t="n">
        <v>2974.635045408737</v>
      </c>
      <c r="O294" s="6" t="n">
        <v>2974.635045408737</v>
      </c>
      <c r="P294" s="6" t="n">
        <v>4.547473508864641e-13</v>
      </c>
      <c r="Q294" s="6" t="n">
        <v>112.5707356968762</v>
      </c>
      <c r="R294" s="6" t="n">
        <v>11.08520605062544</v>
      </c>
      <c r="S294" s="6" t="n">
        <v>-23.65594174750163</v>
      </c>
      <c r="T294" s="6" t="n">
        <v>174390.2835185275</v>
      </c>
      <c r="U294" s="6" t="n">
        <v>7215.496651071298</v>
      </c>
      <c r="V294" s="6" t="n">
        <v>-51373.57088079106</v>
      </c>
      <c r="W294" s="6" t="n">
        <v>130232.2092888077</v>
      </c>
      <c r="X294" s="6" t="n">
        <v>1</v>
      </c>
    </row>
    <row r="295">
      <c r="A295" s="6" t="inlineStr">
        <is>
          <t>United States of America</t>
        </is>
      </c>
      <c r="B295" s="6" t="inlineStr">
        <is>
          <t>Female</t>
        </is>
      </c>
      <c r="C295" s="6" t="inlineStr">
        <is>
          <t>Prevalence</t>
        </is>
      </c>
      <c r="D295" s="6" t="n">
        <v>2019</v>
      </c>
      <c r="E295" s="6" t="n">
        <v>2020</v>
      </c>
      <c r="F295" s="6" t="n">
        <v>756068.1912901178</v>
      </c>
      <c r="G295" s="6" t="n">
        <v>758461.0258689336</v>
      </c>
      <c r="H295" s="6" t="inlineStr">
        <is>
          <t>official_GBD_2023</t>
        </is>
      </c>
      <c r="I295" s="6" t="inlineStr">
        <is>
          <t>fine_5_year</t>
        </is>
      </c>
      <c r="J295" s="6" t="n">
        <v>20</v>
      </c>
      <c r="K295" s="6" t="n">
        <v>2730.810938183296</v>
      </c>
      <c r="L295" s="6" t="n">
        <v>151.1282553072281</v>
      </c>
      <c r="M295" s="6" t="n">
        <v>-489.1046146749092</v>
      </c>
      <c r="N295" s="6" t="n">
        <v>2392.834578815615</v>
      </c>
      <c r="O295" s="6" t="n">
        <v>2392.834578815615</v>
      </c>
      <c r="P295" s="6" t="n">
        <v>0</v>
      </c>
      <c r="Q295" s="6" t="n">
        <v>114.1245183582632</v>
      </c>
      <c r="R295" s="6" t="n">
        <v>6.315867241522075</v>
      </c>
      <c r="S295" s="6" t="n">
        <v>-20.44038559978526</v>
      </c>
      <c r="T295" s="6" t="n">
        <v>177121.0944567108</v>
      </c>
      <c r="U295" s="6" t="n">
        <v>7366.624906378527</v>
      </c>
      <c r="V295" s="6" t="n">
        <v>-51862.67549546596</v>
      </c>
      <c r="W295" s="6" t="n">
        <v>132625.0438676233</v>
      </c>
      <c r="X295" s="6" t="n">
        <v>1</v>
      </c>
    </row>
    <row r="296">
      <c r="A296" s="6" t="inlineStr">
        <is>
          <t>United States of America</t>
        </is>
      </c>
      <c r="B296" s="6" t="inlineStr">
        <is>
          <t>Female</t>
        </is>
      </c>
      <c r="C296" s="6" t="inlineStr">
        <is>
          <t>Prevalence</t>
        </is>
      </c>
      <c r="D296" s="6" t="n">
        <v>2020</v>
      </c>
      <c r="E296" s="6" t="n">
        <v>2021</v>
      </c>
      <c r="F296" s="6" t="n">
        <v>758461.0258689336</v>
      </c>
      <c r="G296" s="6" t="n">
        <v>759987.4287954769</v>
      </c>
      <c r="H296" s="6" t="inlineStr">
        <is>
          <t>official_GBD_2023</t>
        </is>
      </c>
      <c r="I296" s="6" t="inlineStr">
        <is>
          <t>fine_5_year</t>
        </is>
      </c>
      <c r="J296" s="6" t="n">
        <v>20</v>
      </c>
      <c r="K296" s="6" t="n">
        <v>1538.621565082829</v>
      </c>
      <c r="L296" s="6" t="n">
        <v>618.5240664522474</v>
      </c>
      <c r="M296" s="6" t="n">
        <v>-630.7427049916976</v>
      </c>
      <c r="N296" s="6" t="n">
        <v>1526.402926543378</v>
      </c>
      <c r="O296" s="6" t="n">
        <v>1526.402926543378</v>
      </c>
      <c r="P296" s="6" t="n">
        <v>0</v>
      </c>
      <c r="Q296" s="6" t="n">
        <v>100.8004857909386</v>
      </c>
      <c r="R296" s="6" t="n">
        <v>40.52167718604474</v>
      </c>
      <c r="S296" s="6" t="n">
        <v>-41.32216297698331</v>
      </c>
      <c r="T296" s="6" t="n">
        <v>178659.7160217936</v>
      </c>
      <c r="U296" s="6" t="n">
        <v>7985.148972830774</v>
      </c>
      <c r="V296" s="6" t="n">
        <v>-52493.41820045767</v>
      </c>
      <c r="W296" s="6" t="n">
        <v>134151.4467941667</v>
      </c>
      <c r="X296" s="6" t="n">
        <v>1</v>
      </c>
    </row>
    <row r="297">
      <c r="A297" s="6" t="inlineStr">
        <is>
          <t>United States of America</t>
        </is>
      </c>
      <c r="B297" s="6" t="inlineStr">
        <is>
          <t>Female</t>
        </is>
      </c>
      <c r="C297" s="6" t="inlineStr">
        <is>
          <t>Prevalence</t>
        </is>
      </c>
      <c r="D297" s="6" t="n">
        <v>2021</v>
      </c>
      <c r="E297" s="6" t="n">
        <v>2022</v>
      </c>
      <c r="F297" s="6" t="n">
        <v>759987.4287954769</v>
      </c>
      <c r="G297" s="6" t="n">
        <v>762473.0912795641</v>
      </c>
      <c r="H297" s="6" t="inlineStr">
        <is>
          <t>official_GBD_2023</t>
        </is>
      </c>
      <c r="I297" s="6" t="inlineStr">
        <is>
          <t>fine_5_year</t>
        </is>
      </c>
      <c r="J297" s="6" t="n">
        <v>20</v>
      </c>
      <c r="K297" s="6" t="n">
        <v>3309.918378123994</v>
      </c>
      <c r="L297" s="6" t="n">
        <v>-442.3071242500058</v>
      </c>
      <c r="M297" s="6" t="n">
        <v>-381.948769786822</v>
      </c>
      <c r="N297" s="6" t="n">
        <v>2485.662484087166</v>
      </c>
      <c r="O297" s="6" t="n">
        <v>2485.662484087167</v>
      </c>
      <c r="P297" s="6" t="n">
        <v>4.547473508864641e-13</v>
      </c>
      <c r="Q297" s="6" t="n">
        <v>133.1604109292226</v>
      </c>
      <c r="R297" s="6" t="n">
        <v>-17.79433559791761</v>
      </c>
      <c r="S297" s="6" t="n">
        <v>-15.36607533130503</v>
      </c>
      <c r="T297" s="6" t="n">
        <v>181969.6343999176</v>
      </c>
      <c r="U297" s="6" t="n">
        <v>7542.841848580769</v>
      </c>
      <c r="V297" s="6" t="n">
        <v>-52875.36697024448</v>
      </c>
      <c r="W297" s="6" t="n">
        <v>136637.1092782539</v>
      </c>
      <c r="X297" s="6" t="n">
        <v>1</v>
      </c>
    </row>
    <row r="298">
      <c r="A298" s="6" t="inlineStr">
        <is>
          <t>United States of America</t>
        </is>
      </c>
      <c r="B298" s="6" t="inlineStr">
        <is>
          <t>Female</t>
        </is>
      </c>
      <c r="C298" s="6" t="inlineStr">
        <is>
          <t>Prevalence</t>
        </is>
      </c>
      <c r="D298" s="6" t="n">
        <v>2022</v>
      </c>
      <c r="E298" s="6" t="n">
        <v>2023</v>
      </c>
      <c r="F298" s="6" t="n">
        <v>762473.0912795641</v>
      </c>
      <c r="G298" s="6" t="n">
        <v>767642.2629328287</v>
      </c>
      <c r="H298" s="6" t="inlineStr">
        <is>
          <t>official_GBD_2023</t>
        </is>
      </c>
      <c r="I298" s="6" t="inlineStr">
        <is>
          <t>fine_5_year</t>
        </is>
      </c>
      <c r="J298" s="6" t="n">
        <v>20</v>
      </c>
      <c r="K298" s="6" t="n">
        <v>3423.835501158513</v>
      </c>
      <c r="L298" s="6" t="n">
        <v>-192.4220727626622</v>
      </c>
      <c r="M298" s="6" t="n">
        <v>1937.758224868701</v>
      </c>
      <c r="N298" s="6" t="n">
        <v>5169.171653264551</v>
      </c>
      <c r="O298" s="6" t="n">
        <v>5169.171653264551</v>
      </c>
      <c r="P298" s="6" t="n">
        <v>0</v>
      </c>
      <c r="Q298" s="6" t="n">
        <v>66.23567044820838</v>
      </c>
      <c r="R298" s="6" t="n">
        <v>-3.722493383270403</v>
      </c>
      <c r="S298" s="6" t="n">
        <v>37.48682293506202</v>
      </c>
      <c r="T298" s="6" t="n">
        <v>185393.4699010761</v>
      </c>
      <c r="U298" s="6" t="n">
        <v>7350.419775818106</v>
      </c>
      <c r="V298" s="6" t="n">
        <v>-50937.60874537579</v>
      </c>
      <c r="W298" s="6" t="n">
        <v>141806.2809315184</v>
      </c>
      <c r="X298" s="6" t="n">
        <v>1</v>
      </c>
    </row>
    <row r="299">
      <c r="A299" s="6" t="inlineStr">
        <is>
          <t>United States of America</t>
        </is>
      </c>
      <c r="B299" s="6" t="inlineStr">
        <is>
          <t>Male</t>
        </is>
      </c>
      <c r="C299" s="6" t="inlineStr">
        <is>
          <t>DALYs</t>
        </is>
      </c>
      <c r="D299" s="6" t="n">
        <v>1990</v>
      </c>
      <c r="E299" s="6" t="n">
        <v>1991</v>
      </c>
      <c r="F299" s="6" t="n">
        <v>386160.0774142718</v>
      </c>
      <c r="G299" s="6" t="n">
        <v>391278.8994517619</v>
      </c>
      <c r="H299" s="6" t="inlineStr">
        <is>
          <t>official_GBD_2023</t>
        </is>
      </c>
      <c r="I299" s="6" t="inlineStr">
        <is>
          <t>fine_5_year</t>
        </is>
      </c>
      <c r="J299" s="6" t="n">
        <v>20</v>
      </c>
      <c r="K299" s="6" t="n">
        <v>4526.193269070238</v>
      </c>
      <c r="L299" s="6" t="n">
        <v>644.6657993911649</v>
      </c>
      <c r="M299" s="6" t="n">
        <v>-52.03703097125981</v>
      </c>
      <c r="N299" s="6" t="n">
        <v>5118.822037490143</v>
      </c>
      <c r="O299" s="6" t="n">
        <v>5118.822037490143</v>
      </c>
      <c r="P299" s="6" t="n">
        <v>0</v>
      </c>
      <c r="Q299" s="6" t="n">
        <v>88.42255573490337</v>
      </c>
      <c r="R299" s="6" t="n">
        <v>12.59402641212463</v>
      </c>
      <c r="S299" s="6" t="n">
        <v>-1.016582147028002</v>
      </c>
      <c r="T299" s="6" t="n">
        <v>4526.193269070238</v>
      </c>
      <c r="U299" s="6" t="n">
        <v>644.6657993911649</v>
      </c>
      <c r="V299" s="6" t="n">
        <v>-52.03703097125981</v>
      </c>
      <c r="W299" s="6" t="n">
        <v>5118.822037490143</v>
      </c>
      <c r="X299" s="6" t="n">
        <v>1</v>
      </c>
    </row>
    <row r="300">
      <c r="A300" s="6" t="inlineStr">
        <is>
          <t>United States of America</t>
        </is>
      </c>
      <c r="B300" s="6" t="inlineStr">
        <is>
          <t>Male</t>
        </is>
      </c>
      <c r="C300" s="6" t="inlineStr">
        <is>
          <t>DALYs</t>
        </is>
      </c>
      <c r="D300" s="6" t="n">
        <v>1991</v>
      </c>
      <c r="E300" s="6" t="n">
        <v>1992</v>
      </c>
      <c r="F300" s="6" t="n">
        <v>391278.8994517619</v>
      </c>
      <c r="G300" s="6" t="n">
        <v>396005.8665673179</v>
      </c>
      <c r="H300" s="6" t="inlineStr">
        <is>
          <t>official_GBD_2023</t>
        </is>
      </c>
      <c r="I300" s="6" t="inlineStr">
        <is>
          <t>fine_5_year</t>
        </is>
      </c>
      <c r="J300" s="6" t="n">
        <v>20</v>
      </c>
      <c r="K300" s="6" t="n">
        <v>4573.116217538734</v>
      </c>
      <c r="L300" s="6" t="n">
        <v>131.5673120670739</v>
      </c>
      <c r="M300" s="6" t="n">
        <v>22.28358595008224</v>
      </c>
      <c r="N300" s="6" t="n">
        <v>4726.96711555589</v>
      </c>
      <c r="O300" s="6" t="n">
        <v>4726.967115555891</v>
      </c>
      <c r="P300" s="6" t="n">
        <v>9.094947017729282e-13</v>
      </c>
      <c r="Q300" s="6" t="n">
        <v>96.74525135766545</v>
      </c>
      <c r="R300" s="6" t="n">
        <v>2.783334617118477</v>
      </c>
      <c r="S300" s="6" t="n">
        <v>0.4714140252160756</v>
      </c>
      <c r="T300" s="6" t="n">
        <v>9099.309486608972</v>
      </c>
      <c r="U300" s="6" t="n">
        <v>776.2331114582388</v>
      </c>
      <c r="V300" s="6" t="n">
        <v>-29.75344502117757</v>
      </c>
      <c r="W300" s="6" t="n">
        <v>9845.789153046033</v>
      </c>
      <c r="X300" s="6" t="n">
        <v>1</v>
      </c>
    </row>
    <row r="301">
      <c r="A301" s="6" t="inlineStr">
        <is>
          <t>United States of America</t>
        </is>
      </c>
      <c r="B301" s="6" t="inlineStr">
        <is>
          <t>Male</t>
        </is>
      </c>
      <c r="C301" s="6" t="inlineStr">
        <is>
          <t>DALYs</t>
        </is>
      </c>
      <c r="D301" s="6" t="n">
        <v>1992</v>
      </c>
      <c r="E301" s="6" t="n">
        <v>1993</v>
      </c>
      <c r="F301" s="6" t="n">
        <v>396005.8665673179</v>
      </c>
      <c r="G301" s="6" t="n">
        <v>400204.9244980886</v>
      </c>
      <c r="H301" s="6" t="inlineStr">
        <is>
          <t>official_GBD_2023</t>
        </is>
      </c>
      <c r="I301" s="6" t="inlineStr">
        <is>
          <t>fine_5_year</t>
        </is>
      </c>
      <c r="J301" s="6" t="n">
        <v>20</v>
      </c>
      <c r="K301" s="6" t="n">
        <v>4495.287937475417</v>
      </c>
      <c r="L301" s="6" t="n">
        <v>-139.8805022027324</v>
      </c>
      <c r="M301" s="6" t="n">
        <v>-156.3495045019469</v>
      </c>
      <c r="N301" s="6" t="n">
        <v>4199.057930770738</v>
      </c>
      <c r="O301" s="6" t="n">
        <v>4199.057930770738</v>
      </c>
      <c r="P301" s="6" t="n">
        <v>9.094947017729282e-13</v>
      </c>
      <c r="Q301" s="6" t="n">
        <v>107.0546777774582</v>
      </c>
      <c r="R301" s="6" t="n">
        <v>-3.331235351093556</v>
      </c>
      <c r="S301" s="6" t="n">
        <v>-3.723442426364642</v>
      </c>
      <c r="T301" s="6" t="n">
        <v>13594.59742408439</v>
      </c>
      <c r="U301" s="6" t="n">
        <v>636.3526092555064</v>
      </c>
      <c r="V301" s="6" t="n">
        <v>-186.1029495231244</v>
      </c>
      <c r="W301" s="6" t="n">
        <v>14044.84708381677</v>
      </c>
      <c r="X301" s="6" t="n">
        <v>1</v>
      </c>
    </row>
    <row r="302">
      <c r="A302" s="6" t="inlineStr">
        <is>
          <t>United States of America</t>
        </is>
      </c>
      <c r="B302" s="6" t="inlineStr">
        <is>
          <t>Male</t>
        </is>
      </c>
      <c r="C302" s="6" t="inlineStr">
        <is>
          <t>DALYs</t>
        </is>
      </c>
      <c r="D302" s="6" t="n">
        <v>1993</v>
      </c>
      <c r="E302" s="6" t="n">
        <v>1994</v>
      </c>
      <c r="F302" s="6" t="n">
        <v>400204.9244980886</v>
      </c>
      <c r="G302" s="6" t="n">
        <v>404849.9868029491</v>
      </c>
      <c r="H302" s="6" t="inlineStr">
        <is>
          <t>official_GBD_2023</t>
        </is>
      </c>
      <c r="I302" s="6" t="inlineStr">
        <is>
          <t>fine_5_year</t>
        </is>
      </c>
      <c r="J302" s="6" t="n">
        <v>20</v>
      </c>
      <c r="K302" s="6" t="n">
        <v>4353.806427092029</v>
      </c>
      <c r="L302" s="6" t="n">
        <v>99.22738745444803</v>
      </c>
      <c r="M302" s="6" t="n">
        <v>192.0284903140273</v>
      </c>
      <c r="N302" s="6" t="n">
        <v>4645.062304860505</v>
      </c>
      <c r="O302" s="6" t="n">
        <v>4645.062304860505</v>
      </c>
      <c r="P302" s="6" t="n">
        <v>0</v>
      </c>
      <c r="Q302" s="6" t="n">
        <v>93.7297745723731</v>
      </c>
      <c r="R302" s="6" t="n">
        <v>2.136190667466793</v>
      </c>
      <c r="S302" s="6" t="n">
        <v>4.134034760160102</v>
      </c>
      <c r="T302" s="6" t="n">
        <v>17948.40385117642</v>
      </c>
      <c r="U302" s="6" t="n">
        <v>735.5799967099545</v>
      </c>
      <c r="V302" s="6" t="n">
        <v>5.925540790902829</v>
      </c>
      <c r="W302" s="6" t="n">
        <v>18689.90938867728</v>
      </c>
      <c r="X302" s="6" t="n">
        <v>1</v>
      </c>
    </row>
    <row r="303">
      <c r="A303" s="6" t="inlineStr">
        <is>
          <t>United States of America</t>
        </is>
      </c>
      <c r="B303" s="6" t="inlineStr">
        <is>
          <t>Male</t>
        </is>
      </c>
      <c r="C303" s="6" t="inlineStr">
        <is>
          <t>DALYs</t>
        </is>
      </c>
      <c r="D303" s="6" t="n">
        <v>1994</v>
      </c>
      <c r="E303" s="6" t="n">
        <v>1995</v>
      </c>
      <c r="F303" s="6" t="n">
        <v>404849.9868029491</v>
      </c>
      <c r="G303" s="6" t="n">
        <v>409512.1493837446</v>
      </c>
      <c r="H303" s="6" t="inlineStr">
        <is>
          <t>official_GBD_2023</t>
        </is>
      </c>
      <c r="I303" s="6" t="inlineStr">
        <is>
          <t>fine_5_year</t>
        </is>
      </c>
      <c r="J303" s="6" t="n">
        <v>20</v>
      </c>
      <c r="K303" s="6" t="n">
        <v>4310.692051515546</v>
      </c>
      <c r="L303" s="6" t="n">
        <v>278.0000365847178</v>
      </c>
      <c r="M303" s="6" t="n">
        <v>73.470492695206</v>
      </c>
      <c r="N303" s="6" t="n">
        <v>4662.16258079547</v>
      </c>
      <c r="O303" s="6" t="n">
        <v>4662.16258079547</v>
      </c>
      <c r="P303" s="6" t="n">
        <v>0</v>
      </c>
      <c r="Q303" s="6" t="n">
        <v>92.46121251267142</v>
      </c>
      <c r="R303" s="6" t="n">
        <v>5.962898800008917</v>
      </c>
      <c r="S303" s="6" t="n">
        <v>1.575888687319658</v>
      </c>
      <c r="T303" s="6" t="n">
        <v>22259.09590269197</v>
      </c>
      <c r="U303" s="6" t="n">
        <v>1013.580033294672</v>
      </c>
      <c r="V303" s="6" t="n">
        <v>79.39603348610883</v>
      </c>
      <c r="W303" s="6" t="n">
        <v>23352.07196947274</v>
      </c>
      <c r="X303" s="6" t="n">
        <v>1</v>
      </c>
    </row>
    <row r="304">
      <c r="A304" s="6" t="inlineStr">
        <is>
          <t>United States of America</t>
        </is>
      </c>
      <c r="B304" s="6" t="inlineStr">
        <is>
          <t>Male</t>
        </is>
      </c>
      <c r="C304" s="6" t="inlineStr">
        <is>
          <t>DALYs</t>
        </is>
      </c>
      <c r="D304" s="6" t="n">
        <v>1995</v>
      </c>
      <c r="E304" s="6" t="n">
        <v>1996</v>
      </c>
      <c r="F304" s="6" t="n">
        <v>409512.1493837446</v>
      </c>
      <c r="G304" s="6" t="n">
        <v>414230.9284522964</v>
      </c>
      <c r="H304" s="6" t="inlineStr">
        <is>
          <t>official_GBD_2023</t>
        </is>
      </c>
      <c r="I304" s="6" t="inlineStr">
        <is>
          <t>fine_5_year</t>
        </is>
      </c>
      <c r="J304" s="6" t="n">
        <v>20</v>
      </c>
      <c r="K304" s="6" t="n">
        <v>4243.989643562042</v>
      </c>
      <c r="L304" s="6" t="n">
        <v>332.6971378197583</v>
      </c>
      <c r="M304" s="6" t="n">
        <v>142.0922871699828</v>
      </c>
      <c r="N304" s="6" t="n">
        <v>4718.779068551783</v>
      </c>
      <c r="O304" s="6" t="n">
        <v>4718.779068551783</v>
      </c>
      <c r="P304" s="6" t="n">
        <v>0</v>
      </c>
      <c r="Q304" s="6" t="n">
        <v>89.93829933352959</v>
      </c>
      <c r="R304" s="6" t="n">
        <v>7.050491938412891</v>
      </c>
      <c r="S304" s="6" t="n">
        <v>3.011208728057524</v>
      </c>
      <c r="T304" s="6" t="n">
        <v>26503.08554625401</v>
      </c>
      <c r="U304" s="6" t="n">
        <v>1346.277171114431</v>
      </c>
      <c r="V304" s="6" t="n">
        <v>221.4883206560917</v>
      </c>
      <c r="W304" s="6" t="n">
        <v>28070.85103802453</v>
      </c>
      <c r="X304" s="6" t="n">
        <v>1</v>
      </c>
    </row>
    <row r="305">
      <c r="A305" s="6" t="inlineStr">
        <is>
          <t>United States of America</t>
        </is>
      </c>
      <c r="B305" s="6" t="inlineStr">
        <is>
          <t>Male</t>
        </is>
      </c>
      <c r="C305" s="6" t="inlineStr">
        <is>
          <t>DALYs</t>
        </is>
      </c>
      <c r="D305" s="6" t="n">
        <v>1996</v>
      </c>
      <c r="E305" s="6" t="n">
        <v>1997</v>
      </c>
      <c r="F305" s="6" t="n">
        <v>414230.9284522964</v>
      </c>
      <c r="G305" s="6" t="n">
        <v>418521.3988160477</v>
      </c>
      <c r="H305" s="6" t="inlineStr">
        <is>
          <t>official_GBD_2023</t>
        </is>
      </c>
      <c r="I305" s="6" t="inlineStr">
        <is>
          <t>fine_5_year</t>
        </is>
      </c>
      <c r="J305" s="6" t="n">
        <v>20</v>
      </c>
      <c r="K305" s="6" t="n">
        <v>4284.273535619558</v>
      </c>
      <c r="L305" s="6" t="n">
        <v>-16.08688005390771</v>
      </c>
      <c r="M305" s="6" t="n">
        <v>22.28370818575301</v>
      </c>
      <c r="N305" s="6" t="n">
        <v>4290.470363751403</v>
      </c>
      <c r="O305" s="6" t="n">
        <v>4290.470363751403</v>
      </c>
      <c r="P305" s="6" t="n">
        <v>0</v>
      </c>
      <c r="Q305" s="6" t="n">
        <v>99.85556762763822</v>
      </c>
      <c r="R305" s="6" t="n">
        <v>-0.37494443942137</v>
      </c>
      <c r="S305" s="6" t="n">
        <v>0.5193768117831512</v>
      </c>
      <c r="T305" s="6" t="n">
        <v>30787.35908187356</v>
      </c>
      <c r="U305" s="6" t="n">
        <v>1330.190291060523</v>
      </c>
      <c r="V305" s="6" t="n">
        <v>243.7720288418446</v>
      </c>
      <c r="W305" s="6" t="n">
        <v>32361.32140177593</v>
      </c>
      <c r="X305" s="6" t="n">
        <v>1</v>
      </c>
    </row>
    <row r="306">
      <c r="A306" s="6" t="inlineStr">
        <is>
          <t>United States of America</t>
        </is>
      </c>
      <c r="B306" s="6" t="inlineStr">
        <is>
          <t>Male</t>
        </is>
      </c>
      <c r="C306" s="6" t="inlineStr">
        <is>
          <t>DALYs</t>
        </is>
      </c>
      <c r="D306" s="6" t="n">
        <v>1997</v>
      </c>
      <c r="E306" s="6" t="n">
        <v>1998</v>
      </c>
      <c r="F306" s="6" t="n">
        <v>418521.3988160477</v>
      </c>
      <c r="G306" s="6" t="n">
        <v>422351.2044756151</v>
      </c>
      <c r="H306" s="6" t="inlineStr">
        <is>
          <t>official_GBD_2023</t>
        </is>
      </c>
      <c r="I306" s="6" t="inlineStr">
        <is>
          <t>fine_5_year</t>
        </is>
      </c>
      <c r="J306" s="6" t="n">
        <v>20</v>
      </c>
      <c r="K306" s="6" t="n">
        <v>4250.336801085388</v>
      </c>
      <c r="L306" s="6" t="n">
        <v>-206.4840633632557</v>
      </c>
      <c r="M306" s="6" t="n">
        <v>-214.0470781548938</v>
      </c>
      <c r="N306" s="6" t="n">
        <v>3829.805659567239</v>
      </c>
      <c r="O306" s="6" t="n">
        <v>3829.805659567239</v>
      </c>
      <c r="P306" s="6" t="n">
        <v>0</v>
      </c>
      <c r="Q306" s="6" t="n">
        <v>110.980482533562</v>
      </c>
      <c r="R306" s="6" t="n">
        <v>-5.391502382044838</v>
      </c>
      <c r="S306" s="6" t="n">
        <v>-5.58898015151716</v>
      </c>
      <c r="T306" s="6" t="n">
        <v>35037.69588295896</v>
      </c>
      <c r="U306" s="6" t="n">
        <v>1123.706227697267</v>
      </c>
      <c r="V306" s="6" t="n">
        <v>29.72495068695082</v>
      </c>
      <c r="W306" s="6" t="n">
        <v>36191.12706134317</v>
      </c>
      <c r="X306" s="6" t="n">
        <v>1</v>
      </c>
    </row>
    <row r="307">
      <c r="A307" s="6" t="inlineStr">
        <is>
          <t>United States of America</t>
        </is>
      </c>
      <c r="B307" s="6" t="inlineStr">
        <is>
          <t>Male</t>
        </is>
      </c>
      <c r="C307" s="6" t="inlineStr">
        <is>
          <t>DALYs</t>
        </is>
      </c>
      <c r="D307" s="6" t="n">
        <v>1998</v>
      </c>
      <c r="E307" s="6" t="n">
        <v>1999</v>
      </c>
      <c r="F307" s="6" t="n">
        <v>422351.2044756151</v>
      </c>
      <c r="G307" s="6" t="n">
        <v>426733.6664765475</v>
      </c>
      <c r="H307" s="6" t="inlineStr">
        <is>
          <t>official_GBD_2023</t>
        </is>
      </c>
      <c r="I307" s="6" t="inlineStr">
        <is>
          <t>fine_5_year</t>
        </is>
      </c>
      <c r="J307" s="6" t="n">
        <v>20</v>
      </c>
      <c r="K307" s="6" t="n">
        <v>4234.020920990918</v>
      </c>
      <c r="L307" s="6" t="n">
        <v>-119.8171234890372</v>
      </c>
      <c r="M307" s="6" t="n">
        <v>268.2582034306057</v>
      </c>
      <c r="N307" s="6" t="n">
        <v>4382.462000932486</v>
      </c>
      <c r="O307" s="6" t="n">
        <v>4382.462000932486</v>
      </c>
      <c r="P307" s="6" t="n">
        <v>0</v>
      </c>
      <c r="Q307" s="6" t="n">
        <v>96.61283817383965</v>
      </c>
      <c r="R307" s="6" t="n">
        <v>-2.734013973504914</v>
      </c>
      <c r="S307" s="6" t="n">
        <v>6.12117579966527</v>
      </c>
      <c r="T307" s="6" t="n">
        <v>39271.71680394987</v>
      </c>
      <c r="U307" s="6" t="n">
        <v>1003.88910420823</v>
      </c>
      <c r="V307" s="6" t="n">
        <v>297.9831541175565</v>
      </c>
      <c r="W307" s="6" t="n">
        <v>40573.58906227566</v>
      </c>
      <c r="X307" s="6" t="n">
        <v>1</v>
      </c>
    </row>
    <row r="308">
      <c r="A308" s="6" t="inlineStr">
        <is>
          <t>United States of America</t>
        </is>
      </c>
      <c r="B308" s="6" t="inlineStr">
        <is>
          <t>Male</t>
        </is>
      </c>
      <c r="C308" s="6" t="inlineStr">
        <is>
          <t>DALYs</t>
        </is>
      </c>
      <c r="D308" s="6" t="n">
        <v>1999</v>
      </c>
      <c r="E308" s="6" t="n">
        <v>2000</v>
      </c>
      <c r="F308" s="6" t="n">
        <v>426733.6664765475</v>
      </c>
      <c r="G308" s="6" t="n">
        <v>430838.1484896812</v>
      </c>
      <c r="H308" s="6" t="inlineStr">
        <is>
          <t>official_GBD_2023</t>
        </is>
      </c>
      <c r="I308" s="6" t="inlineStr">
        <is>
          <t>fine_5_year</t>
        </is>
      </c>
      <c r="J308" s="6" t="n">
        <v>20</v>
      </c>
      <c r="K308" s="6" t="n">
        <v>4127.365266084254</v>
      </c>
      <c r="L308" s="6" t="n">
        <v>-14.33533268498528</v>
      </c>
      <c r="M308" s="6" t="n">
        <v>-8.547920265564851</v>
      </c>
      <c r="N308" s="6" t="n">
        <v>4104.482013133704</v>
      </c>
      <c r="O308" s="6" t="n">
        <v>4104.482013133704</v>
      </c>
      <c r="P308" s="6" t="n">
        <v>0</v>
      </c>
      <c r="Q308" s="6" t="n">
        <v>100.5575186558822</v>
      </c>
      <c r="R308" s="6" t="n">
        <v>-0.3492604581799713</v>
      </c>
      <c r="S308" s="6" t="n">
        <v>-0.2082581977022396</v>
      </c>
      <c r="T308" s="6" t="n">
        <v>43399.08207003413</v>
      </c>
      <c r="U308" s="6" t="n">
        <v>989.5537715232446</v>
      </c>
      <c r="V308" s="6" t="n">
        <v>289.4352338519917</v>
      </c>
      <c r="W308" s="6" t="n">
        <v>44678.07107540936</v>
      </c>
      <c r="X308" s="6" t="n">
        <v>1</v>
      </c>
    </row>
    <row r="309">
      <c r="A309" s="6" t="inlineStr">
        <is>
          <t>United States of America</t>
        </is>
      </c>
      <c r="B309" s="6" t="inlineStr">
        <is>
          <t>Male</t>
        </is>
      </c>
      <c r="C309" s="6" t="inlineStr">
        <is>
          <t>DALYs</t>
        </is>
      </c>
      <c r="D309" s="6" t="n">
        <v>2000</v>
      </c>
      <c r="E309" s="6" t="n">
        <v>2001</v>
      </c>
      <c r="F309" s="6" t="n">
        <v>430838.1484896812</v>
      </c>
      <c r="G309" s="6" t="n">
        <v>436177.5673053889</v>
      </c>
      <c r="H309" s="6" t="inlineStr">
        <is>
          <t>official_GBD_2023</t>
        </is>
      </c>
      <c r="I309" s="6" t="inlineStr">
        <is>
          <t>fine_5_year</t>
        </is>
      </c>
      <c r="J309" s="6" t="n">
        <v>20</v>
      </c>
      <c r="K309" s="6" t="n">
        <v>5203.479509350475</v>
      </c>
      <c r="L309" s="6" t="n">
        <v>40.94258169804623</v>
      </c>
      <c r="M309" s="6" t="n">
        <v>94.99672465926658</v>
      </c>
      <c r="N309" s="6" t="n">
        <v>5339.418815707788</v>
      </c>
      <c r="O309" s="6" t="n">
        <v>5339.418815707788</v>
      </c>
      <c r="P309" s="6" t="n">
        <v>0</v>
      </c>
      <c r="Q309" s="6" t="n">
        <v>97.45404301386887</v>
      </c>
      <c r="R309" s="6" t="n">
        <v>0.7667984683576262</v>
      </c>
      <c r="S309" s="6" t="n">
        <v>1.77915851777351</v>
      </c>
      <c r="T309" s="6" t="n">
        <v>48602.5615793846</v>
      </c>
      <c r="U309" s="6" t="n">
        <v>1030.496353221291</v>
      </c>
      <c r="V309" s="6" t="n">
        <v>384.4319585112582</v>
      </c>
      <c r="W309" s="6" t="n">
        <v>50017.48989111715</v>
      </c>
      <c r="X309" s="6" t="n">
        <v>1</v>
      </c>
    </row>
    <row r="310">
      <c r="A310" s="6" t="inlineStr">
        <is>
          <t>United States of America</t>
        </is>
      </c>
      <c r="B310" s="6" t="inlineStr">
        <is>
          <t>Male</t>
        </is>
      </c>
      <c r="C310" s="6" t="inlineStr">
        <is>
          <t>DALYs</t>
        </is>
      </c>
      <c r="D310" s="6" t="n">
        <v>2001</v>
      </c>
      <c r="E310" s="6" t="n">
        <v>2002</v>
      </c>
      <c r="F310" s="6" t="n">
        <v>436177.5673053889</v>
      </c>
      <c r="G310" s="6" t="n">
        <v>441114.030966956</v>
      </c>
      <c r="H310" s="6" t="inlineStr">
        <is>
          <t>official_GBD_2023</t>
        </is>
      </c>
      <c r="I310" s="6" t="inlineStr">
        <is>
          <t>fine_5_year</t>
        </is>
      </c>
      <c r="J310" s="6" t="n">
        <v>20</v>
      </c>
      <c r="K310" s="6" t="n">
        <v>4895.666637872782</v>
      </c>
      <c r="L310" s="6" t="n">
        <v>-216.8148720144818</v>
      </c>
      <c r="M310" s="6" t="n">
        <v>257.6118957087165</v>
      </c>
      <c r="N310" s="6" t="n">
        <v>4936.463661567017</v>
      </c>
      <c r="O310" s="6" t="n">
        <v>4936.463661567017</v>
      </c>
      <c r="P310" s="6" t="n">
        <v>0</v>
      </c>
      <c r="Q310" s="6" t="n">
        <v>99.17355770261491</v>
      </c>
      <c r="R310" s="6" t="n">
        <v>-4.392109146928406</v>
      </c>
      <c r="S310" s="6" t="n">
        <v>5.218551444313497</v>
      </c>
      <c r="T310" s="6" t="n">
        <v>53498.22821725738</v>
      </c>
      <c r="U310" s="6" t="n">
        <v>813.6814812068089</v>
      </c>
      <c r="V310" s="6" t="n">
        <v>642.0438542199747</v>
      </c>
      <c r="W310" s="6" t="n">
        <v>54953.95355268416</v>
      </c>
      <c r="X310" s="6" t="n">
        <v>1</v>
      </c>
    </row>
    <row r="311">
      <c r="A311" s="6" t="inlineStr">
        <is>
          <t>United States of America</t>
        </is>
      </c>
      <c r="B311" s="6" t="inlineStr">
        <is>
          <t>Male</t>
        </is>
      </c>
      <c r="C311" s="6" t="inlineStr">
        <is>
          <t>DALYs</t>
        </is>
      </c>
      <c r="D311" s="6" t="n">
        <v>2002</v>
      </c>
      <c r="E311" s="6" t="n">
        <v>2003</v>
      </c>
      <c r="F311" s="6" t="n">
        <v>441114.030966956</v>
      </c>
      <c r="G311" s="6" t="n">
        <v>445312.6494127891</v>
      </c>
      <c r="H311" s="6" t="inlineStr">
        <is>
          <t>official_GBD_2023</t>
        </is>
      </c>
      <c r="I311" s="6" t="inlineStr">
        <is>
          <t>fine_5_year</t>
        </is>
      </c>
      <c r="J311" s="6" t="n">
        <v>20</v>
      </c>
      <c r="K311" s="6" t="n">
        <v>4329.526733846151</v>
      </c>
      <c r="L311" s="6" t="n">
        <v>-305.0915189944402</v>
      </c>
      <c r="M311" s="6" t="n">
        <v>174.1832309812696</v>
      </c>
      <c r="N311" s="6" t="n">
        <v>4198.618445832981</v>
      </c>
      <c r="O311" s="6" t="n">
        <v>4198.61844583298</v>
      </c>
      <c r="P311" s="6" t="n">
        <v>-9.094947017729282e-13</v>
      </c>
      <c r="Q311" s="6" t="n">
        <v>103.1178896034979</v>
      </c>
      <c r="R311" s="6" t="n">
        <v>-7.266474030219049</v>
      </c>
      <c r="S311" s="6" t="n">
        <v>4.148584426721172</v>
      </c>
      <c r="T311" s="6" t="n">
        <v>57827.75495110353</v>
      </c>
      <c r="U311" s="6" t="n">
        <v>508.5899622123688</v>
      </c>
      <c r="V311" s="6" t="n">
        <v>816.2270852012443</v>
      </c>
      <c r="W311" s="6" t="n">
        <v>59152.57199851715</v>
      </c>
      <c r="X311" s="6" t="n">
        <v>1</v>
      </c>
    </row>
    <row r="312">
      <c r="A312" s="6" t="inlineStr">
        <is>
          <t>United States of America</t>
        </is>
      </c>
      <c r="B312" s="6" t="inlineStr">
        <is>
          <t>Male</t>
        </is>
      </c>
      <c r="C312" s="6" t="inlineStr">
        <is>
          <t>DALYs</t>
        </is>
      </c>
      <c r="D312" s="6" t="n">
        <v>2003</v>
      </c>
      <c r="E312" s="6" t="n">
        <v>2004</v>
      </c>
      <c r="F312" s="6" t="n">
        <v>445312.6494127891</v>
      </c>
      <c r="G312" s="6" t="n">
        <v>450289.4006238836</v>
      </c>
      <c r="H312" s="6" t="inlineStr">
        <is>
          <t>official_GBD_2023</t>
        </is>
      </c>
      <c r="I312" s="6" t="inlineStr">
        <is>
          <t>fine_5_year</t>
        </is>
      </c>
      <c r="J312" s="6" t="n">
        <v>20</v>
      </c>
      <c r="K312" s="6" t="n">
        <v>4599.995096400855</v>
      </c>
      <c r="L312" s="6" t="n">
        <v>-205.6405795838703</v>
      </c>
      <c r="M312" s="6" t="n">
        <v>582.396694277743</v>
      </c>
      <c r="N312" s="6" t="n">
        <v>4976.751211094728</v>
      </c>
      <c r="O312" s="6" t="n">
        <v>4976.751211094727</v>
      </c>
      <c r="P312" s="6" t="n">
        <v>-9.094947017729282e-13</v>
      </c>
      <c r="Q312" s="6" t="n">
        <v>92.42967754036074</v>
      </c>
      <c r="R312" s="6" t="n">
        <v>-4.132024504769968</v>
      </c>
      <c r="S312" s="6" t="n">
        <v>11.70234696440922</v>
      </c>
      <c r="T312" s="6" t="n">
        <v>62427.75004750439</v>
      </c>
      <c r="U312" s="6" t="n">
        <v>302.9493826284985</v>
      </c>
      <c r="V312" s="6" t="n">
        <v>1398.623779478987</v>
      </c>
      <c r="W312" s="6" t="n">
        <v>64129.32320961187</v>
      </c>
      <c r="X312" s="6" t="n">
        <v>1</v>
      </c>
    </row>
    <row r="313">
      <c r="A313" s="6" t="inlineStr">
        <is>
          <t>United States of America</t>
        </is>
      </c>
      <c r="B313" s="6" t="inlineStr">
        <is>
          <t>Male</t>
        </is>
      </c>
      <c r="C313" s="6" t="inlineStr">
        <is>
          <t>DALYs</t>
        </is>
      </c>
      <c r="D313" s="6" t="n">
        <v>2004</v>
      </c>
      <c r="E313" s="6" t="n">
        <v>2005</v>
      </c>
      <c r="F313" s="6" t="n">
        <v>450289.4006238836</v>
      </c>
      <c r="G313" s="6" t="n">
        <v>454782.2216918955</v>
      </c>
      <c r="H313" s="6" t="inlineStr">
        <is>
          <t>official_GBD_2023</t>
        </is>
      </c>
      <c r="I313" s="6" t="inlineStr">
        <is>
          <t>fine_5_year</t>
        </is>
      </c>
      <c r="J313" s="6" t="n">
        <v>20</v>
      </c>
      <c r="K313" s="6" t="n">
        <v>4609.300697016869</v>
      </c>
      <c r="L313" s="6" t="n">
        <v>-257.2796414985884</v>
      </c>
      <c r="M313" s="6" t="n">
        <v>140.8000124934673</v>
      </c>
      <c r="N313" s="6" t="n">
        <v>4492.821068011748</v>
      </c>
      <c r="O313" s="6" t="n">
        <v>4492.821068011748</v>
      </c>
      <c r="P313" s="6" t="n">
        <v>0</v>
      </c>
      <c r="Q313" s="6" t="n">
        <v>102.5925721777446</v>
      </c>
      <c r="R313" s="6" t="n">
        <v>-5.726460894033442</v>
      </c>
      <c r="S313" s="6" t="n">
        <v>3.133888716288825</v>
      </c>
      <c r="T313" s="6" t="n">
        <v>67037.05074452126</v>
      </c>
      <c r="U313" s="6" t="n">
        <v>45.66974112991011</v>
      </c>
      <c r="V313" s="6" t="n">
        <v>1539.423791972454</v>
      </c>
      <c r="W313" s="6" t="n">
        <v>68622.14427762362</v>
      </c>
      <c r="X313" s="6" t="n">
        <v>1</v>
      </c>
    </row>
    <row r="314">
      <c r="A314" s="6" t="inlineStr">
        <is>
          <t>United States of America</t>
        </is>
      </c>
      <c r="B314" s="6" t="inlineStr">
        <is>
          <t>Male</t>
        </is>
      </c>
      <c r="C314" s="6" t="inlineStr">
        <is>
          <t>DALYs</t>
        </is>
      </c>
      <c r="D314" s="6" t="n">
        <v>2005</v>
      </c>
      <c r="E314" s="6" t="n">
        <v>2006</v>
      </c>
      <c r="F314" s="6" t="n">
        <v>454782.2216918955</v>
      </c>
      <c r="G314" s="6" t="n">
        <v>459294.0437840054</v>
      </c>
      <c r="H314" s="6" t="inlineStr">
        <is>
          <t>official_GBD_2023</t>
        </is>
      </c>
      <c r="I314" s="6" t="inlineStr">
        <is>
          <t>fine_5_year</t>
        </is>
      </c>
      <c r="J314" s="6" t="n">
        <v>20</v>
      </c>
      <c r="K314" s="6" t="n">
        <v>4645.869026781787</v>
      </c>
      <c r="L314" s="6" t="n">
        <v>-138.2419103042921</v>
      </c>
      <c r="M314" s="6" t="n">
        <v>4.194975632388378</v>
      </c>
      <c r="N314" s="6" t="n">
        <v>4511.822092109884</v>
      </c>
      <c r="O314" s="6" t="n">
        <v>4511.822092109884</v>
      </c>
      <c r="P314" s="6" t="n">
        <v>0</v>
      </c>
      <c r="Q314" s="6" t="n">
        <v>102.9710155217849</v>
      </c>
      <c r="R314" s="6" t="n">
        <v>-3.063992938596686</v>
      </c>
      <c r="S314" s="6" t="n">
        <v>0.092977416811811</v>
      </c>
      <c r="T314" s="6" t="n">
        <v>71682.91977130304</v>
      </c>
      <c r="U314" s="6" t="n">
        <v>-92.572169174382</v>
      </c>
      <c r="V314" s="6" t="n">
        <v>1543.618767604843</v>
      </c>
      <c r="W314" s="6" t="n">
        <v>73133.96636973351</v>
      </c>
      <c r="X314" s="6" t="n">
        <v>1</v>
      </c>
    </row>
    <row r="315">
      <c r="A315" s="6" t="inlineStr">
        <is>
          <t>United States of America</t>
        </is>
      </c>
      <c r="B315" s="6" t="inlineStr">
        <is>
          <t>Male</t>
        </is>
      </c>
      <c r="C315" s="6" t="inlineStr">
        <is>
          <t>DALYs</t>
        </is>
      </c>
      <c r="D315" s="6" t="n">
        <v>2006</v>
      </c>
      <c r="E315" s="6" t="n">
        <v>2007</v>
      </c>
      <c r="F315" s="6" t="n">
        <v>459294.0437840054</v>
      </c>
      <c r="G315" s="6" t="n">
        <v>463113.11439266</v>
      </c>
      <c r="H315" s="6" t="inlineStr">
        <is>
          <t>official_GBD_2023</t>
        </is>
      </c>
      <c r="I315" s="6" t="inlineStr">
        <is>
          <t>fine_5_year</t>
        </is>
      </c>
      <c r="J315" s="6" t="n">
        <v>20</v>
      </c>
      <c r="K315" s="6" t="n">
        <v>4433.005436558316</v>
      </c>
      <c r="L315" s="6" t="n">
        <v>-452.2558154268966</v>
      </c>
      <c r="M315" s="6" t="n">
        <v>-161.6790124768352</v>
      </c>
      <c r="N315" s="6" t="n">
        <v>3819.070608654583</v>
      </c>
      <c r="O315" s="6" t="n">
        <v>3819.070608654584</v>
      </c>
      <c r="P315" s="6" t="n">
        <v>4.547473508864641e-13</v>
      </c>
      <c r="Q315" s="6" t="n">
        <v>116.075503461823</v>
      </c>
      <c r="R315" s="6" t="n">
        <v>-11.84203859446897</v>
      </c>
      <c r="S315" s="6" t="n">
        <v>-4.233464867354023</v>
      </c>
      <c r="T315" s="6" t="n">
        <v>76115.92520786136</v>
      </c>
      <c r="U315" s="6" t="n">
        <v>-544.8279846012786</v>
      </c>
      <c r="V315" s="6" t="n">
        <v>1381.939755128008</v>
      </c>
      <c r="W315" s="6" t="n">
        <v>76953.03697838809</v>
      </c>
      <c r="X315" s="6" t="n">
        <v>1</v>
      </c>
    </row>
    <row r="316">
      <c r="A316" s="6" t="inlineStr">
        <is>
          <t>United States of America</t>
        </is>
      </c>
      <c r="B316" s="6" t="inlineStr">
        <is>
          <t>Male</t>
        </is>
      </c>
      <c r="C316" s="6" t="inlineStr">
        <is>
          <t>DALYs</t>
        </is>
      </c>
      <c r="D316" s="6" t="n">
        <v>2007</v>
      </c>
      <c r="E316" s="6" t="n">
        <v>2008</v>
      </c>
      <c r="F316" s="6" t="n">
        <v>463113.11439266</v>
      </c>
      <c r="G316" s="6" t="n">
        <v>467106.0335914892</v>
      </c>
      <c r="H316" s="6" t="inlineStr">
        <is>
          <t>official_GBD_2023</t>
        </is>
      </c>
      <c r="I316" s="6" t="inlineStr">
        <is>
          <t>fine_5_year</t>
        </is>
      </c>
      <c r="J316" s="6" t="n">
        <v>20</v>
      </c>
      <c r="K316" s="6" t="n">
        <v>4317.557155455443</v>
      </c>
      <c r="L316" s="6" t="n">
        <v>-448.5331692171652</v>
      </c>
      <c r="M316" s="6" t="n">
        <v>123.895212590937</v>
      </c>
      <c r="N316" s="6" t="n">
        <v>3992.919198829215</v>
      </c>
      <c r="O316" s="6" t="n">
        <v>3992.919198829215</v>
      </c>
      <c r="P316" s="6" t="n">
        <v>-4.547473508864641e-13</v>
      </c>
      <c r="Q316" s="6" t="n">
        <v>108.1303412481128</v>
      </c>
      <c r="R316" s="6" t="n">
        <v>-11.23321426961712</v>
      </c>
      <c r="S316" s="6" t="n">
        <v>3.102873021504291</v>
      </c>
      <c r="T316" s="6" t="n">
        <v>80433.4823633168</v>
      </c>
      <c r="U316" s="6" t="n">
        <v>-993.3611538184437</v>
      </c>
      <c r="V316" s="6" t="n">
        <v>1505.834967718945</v>
      </c>
      <c r="W316" s="6" t="n">
        <v>80945.9561772173</v>
      </c>
      <c r="X316" s="6" t="n">
        <v>1</v>
      </c>
    </row>
    <row r="317">
      <c r="A317" s="6" t="inlineStr">
        <is>
          <t>United States of America</t>
        </is>
      </c>
      <c r="B317" s="6" t="inlineStr">
        <is>
          <t>Male</t>
        </is>
      </c>
      <c r="C317" s="6" t="inlineStr">
        <is>
          <t>DALYs</t>
        </is>
      </c>
      <c r="D317" s="6" t="n">
        <v>2008</v>
      </c>
      <c r="E317" s="6" t="n">
        <v>2009</v>
      </c>
      <c r="F317" s="6" t="n">
        <v>467106.0335914892</v>
      </c>
      <c r="G317" s="6" t="n">
        <v>470811.2447053379</v>
      </c>
      <c r="H317" s="6" t="inlineStr">
        <is>
          <t>official_GBD_2023</t>
        </is>
      </c>
      <c r="I317" s="6" t="inlineStr">
        <is>
          <t>fine_5_year</t>
        </is>
      </c>
      <c r="J317" s="6" t="n">
        <v>20</v>
      </c>
      <c r="K317" s="6" t="n">
        <v>3917.392809646224</v>
      </c>
      <c r="L317" s="6" t="n">
        <v>-36.4488035228084</v>
      </c>
      <c r="M317" s="6" t="n">
        <v>-175.7328922745752</v>
      </c>
      <c r="N317" s="6" t="n">
        <v>3705.21111384884</v>
      </c>
      <c r="O317" s="6" t="n">
        <v>3705.21111384884</v>
      </c>
      <c r="P317" s="6" t="n">
        <v>4.547473508864641e-13</v>
      </c>
      <c r="Q317" s="6" t="n">
        <v>105.7265750662444</v>
      </c>
      <c r="R317" s="6" t="n">
        <v>-0.9837173214388503</v>
      </c>
      <c r="S317" s="6" t="n">
        <v>-4.742857744805538</v>
      </c>
      <c r="T317" s="6" t="n">
        <v>84350.87517296303</v>
      </c>
      <c r="U317" s="6" t="n">
        <v>-1029.809957341252</v>
      </c>
      <c r="V317" s="6" t="n">
        <v>1330.102075444369</v>
      </c>
      <c r="W317" s="6" t="n">
        <v>84651.16729106614</v>
      </c>
      <c r="X317" s="6" t="n">
        <v>1</v>
      </c>
    </row>
    <row r="318">
      <c r="A318" s="6" t="inlineStr">
        <is>
          <t>United States of America</t>
        </is>
      </c>
      <c r="B318" s="6" t="inlineStr">
        <is>
          <t>Male</t>
        </is>
      </c>
      <c r="C318" s="6" t="inlineStr">
        <is>
          <t>DALYs</t>
        </is>
      </c>
      <c r="D318" s="6" t="n">
        <v>2009</v>
      </c>
      <c r="E318" s="6" t="n">
        <v>2010</v>
      </c>
      <c r="F318" s="6" t="n">
        <v>470811.2447053379</v>
      </c>
      <c r="G318" s="6" t="n">
        <v>474160.9263641348</v>
      </c>
      <c r="H318" s="6" t="inlineStr">
        <is>
          <t>official_GBD_2023</t>
        </is>
      </c>
      <c r="I318" s="6" t="inlineStr">
        <is>
          <t>fine_5_year</t>
        </is>
      </c>
      <c r="J318" s="6" t="n">
        <v>20</v>
      </c>
      <c r="K318" s="6" t="n">
        <v>3882.266912081619</v>
      </c>
      <c r="L318" s="6" t="n">
        <v>72.2544529112832</v>
      </c>
      <c r="M318" s="6" t="n">
        <v>-604.8397061960519</v>
      </c>
      <c r="N318" s="6" t="n">
        <v>3349.68165879685</v>
      </c>
      <c r="O318" s="6" t="n">
        <v>3349.68165879685</v>
      </c>
      <c r="P318" s="6" t="n">
        <v>4.547473508864641e-13</v>
      </c>
      <c r="Q318" s="6" t="n">
        <v>115.8995781550198</v>
      </c>
      <c r="R318" s="6" t="n">
        <v>2.157054319521091</v>
      </c>
      <c r="S318" s="6" t="n">
        <v>-18.05663247454089</v>
      </c>
      <c r="T318" s="6" t="n">
        <v>88233.14208504464</v>
      </c>
      <c r="U318" s="6" t="n">
        <v>-957.5555044299689</v>
      </c>
      <c r="V318" s="6" t="n">
        <v>725.2623692483174</v>
      </c>
      <c r="W318" s="6" t="n">
        <v>88000.84894986299</v>
      </c>
      <c r="X318" s="6" t="n">
        <v>1</v>
      </c>
    </row>
    <row r="319">
      <c r="A319" s="6" t="inlineStr">
        <is>
          <t>United States of America</t>
        </is>
      </c>
      <c r="B319" s="6" t="inlineStr">
        <is>
          <t>Male</t>
        </is>
      </c>
      <c r="C319" s="6" t="inlineStr">
        <is>
          <t>DALYs</t>
        </is>
      </c>
      <c r="D319" s="6" t="n">
        <v>2010</v>
      </c>
      <c r="E319" s="6" t="n">
        <v>2011</v>
      </c>
      <c r="F319" s="6" t="n">
        <v>474160.9263641348</v>
      </c>
      <c r="G319" s="6" t="n">
        <v>477166.8252580542</v>
      </c>
      <c r="H319" s="6" t="inlineStr">
        <is>
          <t>official_GBD_2023</t>
        </is>
      </c>
      <c r="I319" s="6" t="inlineStr">
        <is>
          <t>fine_5_year</t>
        </is>
      </c>
      <c r="J319" s="6" t="n">
        <v>20</v>
      </c>
      <c r="K319" s="6" t="n">
        <v>3898.627600580861</v>
      </c>
      <c r="L319" s="6" t="n">
        <v>350.0544554008229</v>
      </c>
      <c r="M319" s="6" t="n">
        <v>-1242.783162062318</v>
      </c>
      <c r="N319" s="6" t="n">
        <v>3005.898893919366</v>
      </c>
      <c r="O319" s="6" t="n">
        <v>3005.898893919365</v>
      </c>
      <c r="P319" s="6" t="n">
        <v>-4.547473508864641e-13</v>
      </c>
      <c r="Q319" s="6" t="n">
        <v>129.6992260274421</v>
      </c>
      <c r="R319" s="6" t="n">
        <v>11.64558316013051</v>
      </c>
      <c r="S319" s="6" t="n">
        <v>-41.34480918757264</v>
      </c>
      <c r="T319" s="6" t="n">
        <v>92131.76968562551</v>
      </c>
      <c r="U319" s="6" t="n">
        <v>-607.501049029146</v>
      </c>
      <c r="V319" s="6" t="n">
        <v>-517.5207928140009</v>
      </c>
      <c r="W319" s="6" t="n">
        <v>91006.74784378236</v>
      </c>
      <c r="X319" s="6" t="n">
        <v>1</v>
      </c>
    </row>
    <row r="320">
      <c r="A320" s="6" t="inlineStr">
        <is>
          <t>United States of America</t>
        </is>
      </c>
      <c r="B320" s="6" t="inlineStr">
        <is>
          <t>Male</t>
        </is>
      </c>
      <c r="C320" s="6" t="inlineStr">
        <is>
          <t>DALYs</t>
        </is>
      </c>
      <c r="D320" s="6" t="n">
        <v>2011</v>
      </c>
      <c r="E320" s="6" t="n">
        <v>2012</v>
      </c>
      <c r="F320" s="6" t="n">
        <v>477166.8252580542</v>
      </c>
      <c r="G320" s="6" t="n">
        <v>478982.6044842855</v>
      </c>
      <c r="H320" s="6" t="inlineStr">
        <is>
          <t>official_GBD_2023</t>
        </is>
      </c>
      <c r="I320" s="6" t="inlineStr">
        <is>
          <t>fine_5_year</t>
        </is>
      </c>
      <c r="J320" s="6" t="n">
        <v>20</v>
      </c>
      <c r="K320" s="6" t="n">
        <v>3973.390165411538</v>
      </c>
      <c r="L320" s="6" t="n">
        <v>88.24310347335025</v>
      </c>
      <c r="M320" s="6" t="n">
        <v>-2245.854042653673</v>
      </c>
      <c r="N320" s="6" t="n">
        <v>1815.779226231214</v>
      </c>
      <c r="O320" s="6" t="n">
        <v>1815.779226231214</v>
      </c>
      <c r="P320" s="6" t="n">
        <v>2.273736754432321e-13</v>
      </c>
      <c r="Q320" s="6" t="n">
        <v>218.8256208690418</v>
      </c>
      <c r="R320" s="6" t="n">
        <v>4.859792545182126</v>
      </c>
      <c r="S320" s="6" t="n">
        <v>-123.6854134142239</v>
      </c>
      <c r="T320" s="6" t="n">
        <v>96105.15985103704</v>
      </c>
      <c r="U320" s="6" t="n">
        <v>-519.2579455557957</v>
      </c>
      <c r="V320" s="6" t="n">
        <v>-2763.374835467674</v>
      </c>
      <c r="W320" s="6" t="n">
        <v>92822.52707001357</v>
      </c>
      <c r="X320" s="6" t="n">
        <v>1</v>
      </c>
    </row>
    <row r="321">
      <c r="A321" s="6" t="inlineStr">
        <is>
          <t>United States of America</t>
        </is>
      </c>
      <c r="B321" s="6" t="inlineStr">
        <is>
          <t>Male</t>
        </is>
      </c>
      <c r="C321" s="6" t="inlineStr">
        <is>
          <t>DALYs</t>
        </is>
      </c>
      <c r="D321" s="6" t="n">
        <v>2012</v>
      </c>
      <c r="E321" s="6" t="n">
        <v>2013</v>
      </c>
      <c r="F321" s="6" t="n">
        <v>478982.6044842855</v>
      </c>
      <c r="G321" s="6" t="n">
        <v>480440.8589547605</v>
      </c>
      <c r="H321" s="6" t="inlineStr">
        <is>
          <t>official_GBD_2023</t>
        </is>
      </c>
      <c r="I321" s="6" t="inlineStr">
        <is>
          <t>fine_5_year</t>
        </is>
      </c>
      <c r="J321" s="6" t="n">
        <v>20</v>
      </c>
      <c r="K321" s="6" t="n">
        <v>3945.52020890287</v>
      </c>
      <c r="L321" s="6" t="n">
        <v>-38.66683488207248</v>
      </c>
      <c r="M321" s="6" t="n">
        <v>-2448.598903545547</v>
      </c>
      <c r="N321" s="6" t="n">
        <v>1458.254470475251</v>
      </c>
      <c r="O321" s="6" t="n">
        <v>1458.254470475251</v>
      </c>
      <c r="P321" s="6" t="n">
        <v>-2.273736754432321e-13</v>
      </c>
      <c r="Q321" s="6" t="n">
        <v>270.5645886082564</v>
      </c>
      <c r="R321" s="6" t="n">
        <v>-2.651583496909891</v>
      </c>
      <c r="S321" s="6" t="n">
        <v>-167.9130051113465</v>
      </c>
      <c r="T321" s="6" t="n">
        <v>100050.6800599399</v>
      </c>
      <c r="U321" s="6" t="n">
        <v>-557.9247804378682</v>
      </c>
      <c r="V321" s="6" t="n">
        <v>-5211.973739013221</v>
      </c>
      <c r="W321" s="6" t="n">
        <v>94280.78154048882</v>
      </c>
      <c r="X321" s="6" t="n">
        <v>1</v>
      </c>
    </row>
    <row r="322">
      <c r="A322" s="6" t="inlineStr">
        <is>
          <t>United States of America</t>
        </is>
      </c>
      <c r="B322" s="6" t="inlineStr">
        <is>
          <t>Male</t>
        </is>
      </c>
      <c r="C322" s="6" t="inlineStr">
        <is>
          <t>DALYs</t>
        </is>
      </c>
      <c r="D322" s="6" t="n">
        <v>2013</v>
      </c>
      <c r="E322" s="6" t="n">
        <v>2014</v>
      </c>
      <c r="F322" s="6" t="n">
        <v>480440.8589547605</v>
      </c>
      <c r="G322" s="6" t="n">
        <v>482396.6266957204</v>
      </c>
      <c r="H322" s="6" t="inlineStr">
        <is>
          <t>official_GBD_2023</t>
        </is>
      </c>
      <c r="I322" s="6" t="inlineStr">
        <is>
          <t>fine_5_year</t>
        </is>
      </c>
      <c r="J322" s="6" t="n">
        <v>20</v>
      </c>
      <c r="K322" s="6" t="n">
        <v>4097.386445513723</v>
      </c>
      <c r="L322" s="6" t="n">
        <v>82.09080784666003</v>
      </c>
      <c r="M322" s="6" t="n">
        <v>-2223.709512400615</v>
      </c>
      <c r="N322" s="6" t="n">
        <v>1955.767740959767</v>
      </c>
      <c r="O322" s="6" t="n">
        <v>1955.767740959767</v>
      </c>
      <c r="P322" s="6" t="n">
        <v>0</v>
      </c>
      <c r="Q322" s="6" t="n">
        <v>209.5027113752773</v>
      </c>
      <c r="R322" s="6" t="n">
        <v>4.197369970238646</v>
      </c>
      <c r="S322" s="6" t="n">
        <v>-113.700081345516</v>
      </c>
      <c r="T322" s="6" t="n">
        <v>104148.0665054536</v>
      </c>
      <c r="U322" s="6" t="n">
        <v>-475.8339725912082</v>
      </c>
      <c r="V322" s="6" t="n">
        <v>-7435.683251413837</v>
      </c>
      <c r="W322" s="6" t="n">
        <v>96236.54928144859</v>
      </c>
      <c r="X322" s="6" t="n">
        <v>1</v>
      </c>
    </row>
    <row r="323">
      <c r="A323" s="6" t="inlineStr">
        <is>
          <t>United States of America</t>
        </is>
      </c>
      <c r="B323" s="6" t="inlineStr">
        <is>
          <t>Male</t>
        </is>
      </c>
      <c r="C323" s="6" t="inlineStr">
        <is>
          <t>DALYs</t>
        </is>
      </c>
      <c r="D323" s="6" t="n">
        <v>2014</v>
      </c>
      <c r="E323" s="6" t="n">
        <v>2015</v>
      </c>
      <c r="F323" s="6" t="n">
        <v>482396.6266957204</v>
      </c>
      <c r="G323" s="6" t="n">
        <v>484994.6846811578</v>
      </c>
      <c r="H323" s="6" t="inlineStr">
        <is>
          <t>official_GBD_2023</t>
        </is>
      </c>
      <c r="I323" s="6" t="inlineStr">
        <is>
          <t>fine_5_year</t>
        </is>
      </c>
      <c r="J323" s="6" t="n">
        <v>20</v>
      </c>
      <c r="K323" s="6" t="n">
        <v>4286.625330014504</v>
      </c>
      <c r="L323" s="6" t="n">
        <v>-84.81212288609822</v>
      </c>
      <c r="M323" s="6" t="n">
        <v>-1603.755221691128</v>
      </c>
      <c r="N323" s="6" t="n">
        <v>2598.057985437277</v>
      </c>
      <c r="O323" s="6" t="n">
        <v>2598.057985437277</v>
      </c>
      <c r="P323" s="6" t="n">
        <v>0</v>
      </c>
      <c r="Q323" s="6" t="n">
        <v>164.9934433350618</v>
      </c>
      <c r="R323" s="6" t="n">
        <v>-3.264443032506973</v>
      </c>
      <c r="S323" s="6" t="n">
        <v>-61.72900030255489</v>
      </c>
      <c r="T323" s="6" t="n">
        <v>108434.6918354681</v>
      </c>
      <c r="U323" s="6" t="n">
        <v>-560.6460954773064</v>
      </c>
      <c r="V323" s="6" t="n">
        <v>-9039.438473104965</v>
      </c>
      <c r="W323" s="6" t="n">
        <v>98834.60726688587</v>
      </c>
      <c r="X323" s="6" t="n">
        <v>1</v>
      </c>
    </row>
    <row r="324">
      <c r="A324" s="6" t="inlineStr">
        <is>
          <t>United States of America</t>
        </is>
      </c>
      <c r="B324" s="6" t="inlineStr">
        <is>
          <t>Male</t>
        </is>
      </c>
      <c r="C324" s="6" t="inlineStr">
        <is>
          <t>DALYs</t>
        </is>
      </c>
      <c r="D324" s="6" t="n">
        <v>2015</v>
      </c>
      <c r="E324" s="6" t="n">
        <v>2016</v>
      </c>
      <c r="F324" s="6" t="n">
        <v>484994.6846811578</v>
      </c>
      <c r="G324" s="6" t="n">
        <v>488042.9258562718</v>
      </c>
      <c r="H324" s="6" t="inlineStr">
        <is>
          <t>official_GBD_2023</t>
        </is>
      </c>
      <c r="I324" s="6" t="inlineStr">
        <is>
          <t>fine_5_year</t>
        </is>
      </c>
      <c r="J324" s="6" t="n">
        <v>20</v>
      </c>
      <c r="K324" s="6" t="n">
        <v>4086.820276678268</v>
      </c>
      <c r="L324" s="6" t="n">
        <v>136.3302165278777</v>
      </c>
      <c r="M324" s="6" t="n">
        <v>-1174.909318091969</v>
      </c>
      <c r="N324" s="6" t="n">
        <v>3048.241175114177</v>
      </c>
      <c r="O324" s="6" t="n">
        <v>3048.241175114177</v>
      </c>
      <c r="P324" s="6" t="n">
        <v>0</v>
      </c>
      <c r="Q324" s="6" t="n">
        <v>134.0714215805181</v>
      </c>
      <c r="R324" s="6" t="n">
        <v>4.472422249291715</v>
      </c>
      <c r="S324" s="6" t="n">
        <v>-38.54384382980984</v>
      </c>
      <c r="T324" s="6" t="n">
        <v>112521.5121121464</v>
      </c>
      <c r="U324" s="6" t="n">
        <v>-424.3158789494287</v>
      </c>
      <c r="V324" s="6" t="n">
        <v>-10214.34779119693</v>
      </c>
      <c r="W324" s="6" t="n">
        <v>101882.848442</v>
      </c>
      <c r="X324" s="6" t="n">
        <v>1</v>
      </c>
    </row>
    <row r="325">
      <c r="A325" s="6" t="inlineStr">
        <is>
          <t>United States of America</t>
        </is>
      </c>
      <c r="B325" s="6" t="inlineStr">
        <is>
          <t>Male</t>
        </is>
      </c>
      <c r="C325" s="6" t="inlineStr">
        <is>
          <t>DALYs</t>
        </is>
      </c>
      <c r="D325" s="6" t="n">
        <v>2016</v>
      </c>
      <c r="E325" s="6" t="n">
        <v>2017</v>
      </c>
      <c r="F325" s="6" t="n">
        <v>488042.9258562718</v>
      </c>
      <c r="G325" s="6" t="n">
        <v>490262.2644389338</v>
      </c>
      <c r="H325" s="6" t="inlineStr">
        <is>
          <t>official_GBD_2023</t>
        </is>
      </c>
      <c r="I325" s="6" t="inlineStr">
        <is>
          <t>fine_5_year</t>
        </is>
      </c>
      <c r="J325" s="6" t="n">
        <v>20</v>
      </c>
      <c r="K325" s="6" t="n">
        <v>3768.539536843115</v>
      </c>
      <c r="L325" s="6" t="n">
        <v>-143.6092958797429</v>
      </c>
      <c r="M325" s="6" t="n">
        <v>-1405.591658301555</v>
      </c>
      <c r="N325" s="6" t="n">
        <v>2219.338582661818</v>
      </c>
      <c r="O325" s="6" t="n">
        <v>2219.338582661817</v>
      </c>
      <c r="P325" s="6" t="n">
        <v>-4.547473508864641e-13</v>
      </c>
      <c r="Q325" s="6" t="n">
        <v>169.804624057102</v>
      </c>
      <c r="R325" s="6" t="n">
        <v>-6.470815088858663</v>
      </c>
      <c r="S325" s="6" t="n">
        <v>-63.33380896824332</v>
      </c>
      <c r="T325" s="6" t="n">
        <v>116290.0516489895</v>
      </c>
      <c r="U325" s="6" t="n">
        <v>-567.9251748291716</v>
      </c>
      <c r="V325" s="6" t="n">
        <v>-11619.93944949849</v>
      </c>
      <c r="W325" s="6" t="n">
        <v>104102.1870246619</v>
      </c>
      <c r="X325" s="6" t="n">
        <v>1</v>
      </c>
    </row>
    <row r="326">
      <c r="A326" s="6" t="inlineStr">
        <is>
          <t>United States of America</t>
        </is>
      </c>
      <c r="B326" s="6" t="inlineStr">
        <is>
          <t>Male</t>
        </is>
      </c>
      <c r="C326" s="6" t="inlineStr">
        <is>
          <t>DALYs</t>
        </is>
      </c>
      <c r="D326" s="6" t="n">
        <v>2017</v>
      </c>
      <c r="E326" s="6" t="n">
        <v>2018</v>
      </c>
      <c r="F326" s="6" t="n">
        <v>490262.2644389338</v>
      </c>
      <c r="G326" s="6" t="n">
        <v>491782.1886117357</v>
      </c>
      <c r="H326" s="6" t="inlineStr">
        <is>
          <t>official_GBD_2023</t>
        </is>
      </c>
      <c r="I326" s="6" t="inlineStr">
        <is>
          <t>fine_5_year</t>
        </is>
      </c>
      <c r="J326" s="6" t="n">
        <v>20</v>
      </c>
      <c r="K326" s="6" t="n">
        <v>3135.000780648852</v>
      </c>
      <c r="L326" s="6" t="n">
        <v>-90.2548042263855</v>
      </c>
      <c r="M326" s="6" t="n">
        <v>-1524.82180362057</v>
      </c>
      <c r="N326" s="6" t="n">
        <v>1519.924172801897</v>
      </c>
      <c r="O326" s="6" t="n">
        <v>1519.924172801897</v>
      </c>
      <c r="P326" s="6" t="n">
        <v>-2.273736754432321e-13</v>
      </c>
      <c r="Q326" s="6" t="n">
        <v>206.260340926722</v>
      </c>
      <c r="R326" s="6" t="n">
        <v>-5.938112298063245</v>
      </c>
      <c r="S326" s="6" t="n">
        <v>-100.3222286286588</v>
      </c>
      <c r="T326" s="6" t="n">
        <v>119425.0524296384</v>
      </c>
      <c r="U326" s="6" t="n">
        <v>-658.1799790555571</v>
      </c>
      <c r="V326" s="6" t="n">
        <v>-13144.76125311906</v>
      </c>
      <c r="W326" s="6" t="n">
        <v>105622.1111974638</v>
      </c>
      <c r="X326" s="6" t="n">
        <v>1</v>
      </c>
    </row>
    <row r="327">
      <c r="A327" s="6" t="inlineStr">
        <is>
          <t>United States of America</t>
        </is>
      </c>
      <c r="B327" s="6" t="inlineStr">
        <is>
          <t>Male</t>
        </is>
      </c>
      <c r="C327" s="6" t="inlineStr">
        <is>
          <t>DALYs</t>
        </is>
      </c>
      <c r="D327" s="6" t="n">
        <v>2018</v>
      </c>
      <c r="E327" s="6" t="n">
        <v>2019</v>
      </c>
      <c r="F327" s="6" t="n">
        <v>491782.1886117357</v>
      </c>
      <c r="G327" s="6" t="n">
        <v>493548.0588638354</v>
      </c>
      <c r="H327" s="6" t="inlineStr">
        <is>
          <t>official_GBD_2023</t>
        </is>
      </c>
      <c r="I327" s="6" t="inlineStr">
        <is>
          <t>fine_5_year</t>
        </is>
      </c>
      <c r="J327" s="6" t="n">
        <v>20</v>
      </c>
      <c r="K327" s="6" t="n">
        <v>2709.376817412655</v>
      </c>
      <c r="L327" s="6" t="n">
        <v>96.19703197002914</v>
      </c>
      <c r="M327" s="6" t="n">
        <v>-1039.703597282981</v>
      </c>
      <c r="N327" s="6" t="n">
        <v>1765.870252099703</v>
      </c>
      <c r="O327" s="6" t="n">
        <v>1765.870252099703</v>
      </c>
      <c r="P327" s="6" t="n">
        <v>0</v>
      </c>
      <c r="Q327" s="6" t="n">
        <v>153.4301183335003</v>
      </c>
      <c r="R327" s="6" t="n">
        <v>5.447570785885675</v>
      </c>
      <c r="S327" s="6" t="n">
        <v>-58.87768911938601</v>
      </c>
      <c r="T327" s="6" t="n">
        <v>122134.429247051</v>
      </c>
      <c r="U327" s="6" t="n">
        <v>-561.9829470855279</v>
      </c>
      <c r="V327" s="6" t="n">
        <v>-14184.46485040204</v>
      </c>
      <c r="W327" s="6" t="n">
        <v>107387.9814495635</v>
      </c>
      <c r="X327" s="6" t="n">
        <v>1</v>
      </c>
    </row>
    <row r="328">
      <c r="A328" s="6" t="inlineStr">
        <is>
          <t>United States of America</t>
        </is>
      </c>
      <c r="B328" s="6" t="inlineStr">
        <is>
          <t>Male</t>
        </is>
      </c>
      <c r="C328" s="6" t="inlineStr">
        <is>
          <t>DALYs</t>
        </is>
      </c>
      <c r="D328" s="6" t="n">
        <v>2019</v>
      </c>
      <c r="E328" s="6" t="n">
        <v>2020</v>
      </c>
      <c r="F328" s="6" t="n">
        <v>493548.0588638354</v>
      </c>
      <c r="G328" s="6" t="n">
        <v>493819.6891318736</v>
      </c>
      <c r="H328" s="6" t="inlineStr">
        <is>
          <t>official_GBD_2023</t>
        </is>
      </c>
      <c r="I328" s="6" t="inlineStr">
        <is>
          <t>fine_5_year</t>
        </is>
      </c>
      <c r="J328" s="6" t="n">
        <v>20</v>
      </c>
      <c r="K328" s="6" t="n">
        <v>2049.934704318187</v>
      </c>
      <c r="L328" s="6" t="n">
        <v>-10.01443423780923</v>
      </c>
      <c r="M328" s="6" t="n">
        <v>-1768.290002042185</v>
      </c>
      <c r="N328" s="6" t="n">
        <v>271.6302680381923</v>
      </c>
      <c r="O328" s="6" t="n">
        <v>271.6302680381925</v>
      </c>
      <c r="P328" s="6" t="n">
        <v>1.70530256582424e-13</v>
      </c>
      <c r="Q328" s="6" t="n">
        <v>754.67830559662</v>
      </c>
      <c r="R328" s="6" t="n">
        <v>-3.686788777310031</v>
      </c>
      <c r="S328" s="6" t="n">
        <v>-650.9915168193099</v>
      </c>
      <c r="T328" s="6" t="n">
        <v>124184.3639513692</v>
      </c>
      <c r="U328" s="6" t="n">
        <v>-571.9973813233372</v>
      </c>
      <c r="V328" s="6" t="n">
        <v>-15952.75485244422</v>
      </c>
      <c r="W328" s="6" t="n">
        <v>107659.6117176017</v>
      </c>
      <c r="X328" s="6" t="n">
        <v>1</v>
      </c>
    </row>
    <row r="329">
      <c r="A329" s="6" t="inlineStr">
        <is>
          <t>United States of America</t>
        </is>
      </c>
      <c r="B329" s="6" t="inlineStr">
        <is>
          <t>Male</t>
        </is>
      </c>
      <c r="C329" s="6" t="inlineStr">
        <is>
          <t>DALYs</t>
        </is>
      </c>
      <c r="D329" s="6" t="n">
        <v>2020</v>
      </c>
      <c r="E329" s="6" t="n">
        <v>2021</v>
      </c>
      <c r="F329" s="6" t="n">
        <v>493819.6891318736</v>
      </c>
      <c r="G329" s="6" t="n">
        <v>496707.324076798</v>
      </c>
      <c r="H329" s="6" t="inlineStr">
        <is>
          <t>official_GBD_2023</t>
        </is>
      </c>
      <c r="I329" s="6" t="inlineStr">
        <is>
          <t>fine_5_year</t>
        </is>
      </c>
      <c r="J329" s="6" t="n">
        <v>20</v>
      </c>
      <c r="K329" s="6" t="n">
        <v>1168.898091035449</v>
      </c>
      <c r="L329" s="6" t="n">
        <v>208.5535164792284</v>
      </c>
      <c r="M329" s="6" t="n">
        <v>1510.183337409942</v>
      </c>
      <c r="N329" s="6" t="n">
        <v>2887.634944924619</v>
      </c>
      <c r="O329" s="6" t="n">
        <v>2887.63494492462</v>
      </c>
      <c r="P329" s="6" t="n">
        <v>4.547473508864641e-13</v>
      </c>
      <c r="Q329" s="6" t="n">
        <v>40.47942739749476</v>
      </c>
      <c r="R329" s="6" t="n">
        <v>7.222295077353439</v>
      </c>
      <c r="S329" s="6" t="n">
        <v>52.29827752515181</v>
      </c>
      <c r="T329" s="6" t="n">
        <v>125353.2620424047</v>
      </c>
      <c r="U329" s="6" t="n">
        <v>-363.4438648441087</v>
      </c>
      <c r="V329" s="6" t="n">
        <v>-14442.57151503428</v>
      </c>
      <c r="W329" s="6" t="n">
        <v>110547.2466625263</v>
      </c>
      <c r="X329" s="6" t="n">
        <v>1</v>
      </c>
    </row>
    <row r="330">
      <c r="A330" s="6" t="inlineStr">
        <is>
          <t>United States of America</t>
        </is>
      </c>
      <c r="B330" s="6" t="inlineStr">
        <is>
          <t>Male</t>
        </is>
      </c>
      <c r="C330" s="6" t="inlineStr">
        <is>
          <t>DALYs</t>
        </is>
      </c>
      <c r="D330" s="6" t="n">
        <v>2021</v>
      </c>
      <c r="E330" s="6" t="n">
        <v>2022</v>
      </c>
      <c r="F330" s="6" t="n">
        <v>496707.324076798</v>
      </c>
      <c r="G330" s="6" t="n">
        <v>500995.6936702033</v>
      </c>
      <c r="H330" s="6" t="inlineStr">
        <is>
          <t>official_GBD_2023</t>
        </is>
      </c>
      <c r="I330" s="6" t="inlineStr">
        <is>
          <t>fine_5_year</t>
        </is>
      </c>
      <c r="J330" s="6" t="n">
        <v>20</v>
      </c>
      <c r="K330" s="6" t="n">
        <v>2420.562694396755</v>
      </c>
      <c r="L330" s="6" t="n">
        <v>-184.062255765554</v>
      </c>
      <c r="M330" s="6" t="n">
        <v>2051.869154773963</v>
      </c>
      <c r="N330" s="6" t="n">
        <v>4288.369593405165</v>
      </c>
      <c r="O330" s="6" t="n">
        <v>4288.369593405165</v>
      </c>
      <c r="P330" s="6" t="n">
        <v>0</v>
      </c>
      <c r="Q330" s="6" t="n">
        <v>56.4448245813327</v>
      </c>
      <c r="R330" s="6" t="n">
        <v>-4.292126687228933</v>
      </c>
      <c r="S330" s="6" t="n">
        <v>47.84730210589623</v>
      </c>
      <c r="T330" s="6" t="n">
        <v>127773.8247368014</v>
      </c>
      <c r="U330" s="6" t="n">
        <v>-547.5061206096627</v>
      </c>
      <c r="V330" s="6" t="n">
        <v>-12390.70236026032</v>
      </c>
      <c r="W330" s="6" t="n">
        <v>114835.6162559314</v>
      </c>
      <c r="X330" s="6" t="n">
        <v>1</v>
      </c>
    </row>
    <row r="331">
      <c r="A331" s="6" t="inlineStr">
        <is>
          <t>United States of America</t>
        </is>
      </c>
      <c r="B331" s="6" t="inlineStr">
        <is>
          <t>Male</t>
        </is>
      </c>
      <c r="C331" s="6" t="inlineStr">
        <is>
          <t>DALYs</t>
        </is>
      </c>
      <c r="D331" s="6" t="n">
        <v>2022</v>
      </c>
      <c r="E331" s="6" t="n">
        <v>2023</v>
      </c>
      <c r="F331" s="6" t="n">
        <v>500995.6936702033</v>
      </c>
      <c r="G331" s="6" t="n">
        <v>499087.2313822248</v>
      </c>
      <c r="H331" s="6" t="inlineStr">
        <is>
          <t>official_GBD_2023</t>
        </is>
      </c>
      <c r="I331" s="6" t="inlineStr">
        <is>
          <t>fine_5_year</t>
        </is>
      </c>
      <c r="J331" s="6" t="n">
        <v>20</v>
      </c>
      <c r="K331" s="6" t="n">
        <v>2829.218651051419</v>
      </c>
      <c r="L331" s="6" t="n">
        <v>-121.0819307875451</v>
      </c>
      <c r="M331" s="6" t="n">
        <v>-4616.59900824226</v>
      </c>
      <c r="N331" s="6" t="n">
        <v>-1908.462287978386</v>
      </c>
      <c r="O331" s="6" t="n">
        <v>-1908.462287978386</v>
      </c>
      <c r="P331" s="6" t="n">
        <v>-6.821210263296962e-13</v>
      </c>
      <c r="Q331" s="6" t="n">
        <v>-148.2459815356573</v>
      </c>
      <c r="R331" s="6" t="n">
        <v>6.34447594538564</v>
      </c>
      <c r="S331" s="6" t="n">
        <v>241.9015055902716</v>
      </c>
      <c r="T331" s="6" t="n">
        <v>130603.0433878528</v>
      </c>
      <c r="U331" s="6" t="n">
        <v>-668.5880513972078</v>
      </c>
      <c r="V331" s="6" t="n">
        <v>-17007.30136850258</v>
      </c>
      <c r="W331" s="6" t="n">
        <v>112927.1539679531</v>
      </c>
      <c r="X331" s="6" t="n">
        <v>1</v>
      </c>
    </row>
    <row r="332">
      <c r="A332" s="6" t="inlineStr">
        <is>
          <t>United States of America</t>
        </is>
      </c>
      <c r="B332" s="6" t="inlineStr">
        <is>
          <t>Male</t>
        </is>
      </c>
      <c r="C332" s="6" t="inlineStr">
        <is>
          <t>Incidence</t>
        </is>
      </c>
      <c r="D332" s="6" t="n">
        <v>1990</v>
      </c>
      <c r="E332" s="6" t="n">
        <v>1991</v>
      </c>
      <c r="F332" s="6" t="n">
        <v>35897.17849157024</v>
      </c>
      <c r="G332" s="6" t="n">
        <v>35977.17407939833</v>
      </c>
      <c r="H332" s="6" t="inlineStr">
        <is>
          <t>official_GBD_2023</t>
        </is>
      </c>
      <c r="I332" s="6" t="inlineStr">
        <is>
          <t>fine_5_year</t>
        </is>
      </c>
      <c r="J332" s="6" t="n">
        <v>20</v>
      </c>
      <c r="K332" s="6" t="n">
        <v>418.4611022433649</v>
      </c>
      <c r="L332" s="6" t="n">
        <v>-290.772634775111</v>
      </c>
      <c r="M332" s="6" t="n">
        <v>-47.69287964015772</v>
      </c>
      <c r="N332" s="6" t="n">
        <v>79.99558782809618</v>
      </c>
      <c r="O332" s="6" t="n">
        <v>79.99558782809621</v>
      </c>
      <c r="P332" s="6" t="n">
        <v>2.842170943040401e-14</v>
      </c>
      <c r="Q332" s="6" t="n">
        <v>523.1052281815877</v>
      </c>
      <c r="R332" s="6" t="n">
        <v>-363.4858404940496</v>
      </c>
      <c r="S332" s="6" t="n">
        <v>-59.61938768753812</v>
      </c>
      <c r="T332" s="6" t="n">
        <v>418.4611022433649</v>
      </c>
      <c r="U332" s="6" t="n">
        <v>-290.772634775111</v>
      </c>
      <c r="V332" s="6" t="n">
        <v>-47.69287964015772</v>
      </c>
      <c r="W332" s="6" t="n">
        <v>79.99558782809618</v>
      </c>
      <c r="X332" s="6" t="n">
        <v>1</v>
      </c>
    </row>
    <row r="333">
      <c r="A333" s="6" t="inlineStr">
        <is>
          <t>United States of America</t>
        </is>
      </c>
      <c r="B333" s="6" t="inlineStr">
        <is>
          <t>Male</t>
        </is>
      </c>
      <c r="C333" s="6" t="inlineStr">
        <is>
          <t>Incidence</t>
        </is>
      </c>
      <c r="D333" s="6" t="n">
        <v>1991</v>
      </c>
      <c r="E333" s="6" t="n">
        <v>1992</v>
      </c>
      <c r="F333" s="6" t="n">
        <v>35977.17407939833</v>
      </c>
      <c r="G333" s="6" t="n">
        <v>36059.90907320962</v>
      </c>
      <c r="H333" s="6" t="inlineStr">
        <is>
          <t>official_GBD_2023</t>
        </is>
      </c>
      <c r="I333" s="6" t="inlineStr">
        <is>
          <t>fine_5_year</t>
        </is>
      </c>
      <c r="J333" s="6" t="n">
        <v>20</v>
      </c>
      <c r="K333" s="6" t="n">
        <v>418.4568322064103</v>
      </c>
      <c r="L333" s="6" t="n">
        <v>-294.586342959375</v>
      </c>
      <c r="M333" s="6" t="n">
        <v>-41.13549543575331</v>
      </c>
      <c r="N333" s="6" t="n">
        <v>82.73499381128204</v>
      </c>
      <c r="O333" s="6" t="n">
        <v>82.73499381128201</v>
      </c>
      <c r="P333" s="6" t="n">
        <v>-2.842170943040401e-14</v>
      </c>
      <c r="Q333" s="6" t="n">
        <v>505.7797347044076</v>
      </c>
      <c r="R333" s="6" t="n">
        <v>-356.0601498699866</v>
      </c>
      <c r="S333" s="6" t="n">
        <v>-49.71958483442096</v>
      </c>
      <c r="T333" s="6" t="n">
        <v>836.9179344497752</v>
      </c>
      <c r="U333" s="6" t="n">
        <v>-585.358977734486</v>
      </c>
      <c r="V333" s="6" t="n">
        <v>-88.82837507591103</v>
      </c>
      <c r="W333" s="6" t="n">
        <v>162.7305816393782</v>
      </c>
      <c r="X333" s="6" t="n">
        <v>1</v>
      </c>
    </row>
    <row r="334">
      <c r="A334" s="6" t="inlineStr">
        <is>
          <t>United States of America</t>
        </is>
      </c>
      <c r="B334" s="6" t="inlineStr">
        <is>
          <t>Male</t>
        </is>
      </c>
      <c r="C334" s="6" t="inlineStr">
        <is>
          <t>Incidence</t>
        </is>
      </c>
      <c r="D334" s="6" t="n">
        <v>1992</v>
      </c>
      <c r="E334" s="6" t="n">
        <v>1993</v>
      </c>
      <c r="F334" s="6" t="n">
        <v>36059.90907320962</v>
      </c>
      <c r="G334" s="6" t="n">
        <v>36141.51283535622</v>
      </c>
      <c r="H334" s="6" t="inlineStr">
        <is>
          <t>official_GBD_2023</t>
        </is>
      </c>
      <c r="I334" s="6" t="inlineStr">
        <is>
          <t>fine_5_year</t>
        </is>
      </c>
      <c r="J334" s="6" t="n">
        <v>20</v>
      </c>
      <c r="K334" s="6" t="n">
        <v>407.6466730865383</v>
      </c>
      <c r="L334" s="6" t="n">
        <v>-293.3398934169466</v>
      </c>
      <c r="M334" s="6" t="n">
        <v>-32.70301752300414</v>
      </c>
      <c r="N334" s="6" t="n">
        <v>81.60376214658754</v>
      </c>
      <c r="O334" s="6" t="n">
        <v>81.60376214658758</v>
      </c>
      <c r="P334" s="6" t="n">
        <v>4.263256414560601e-14</v>
      </c>
      <c r="Q334" s="6" t="n">
        <v>499.5439699878899</v>
      </c>
      <c r="R334" s="6" t="n">
        <v>-359.4685902961318</v>
      </c>
      <c r="S334" s="6" t="n">
        <v>-40.07537969175811</v>
      </c>
      <c r="T334" s="6" t="n">
        <v>1244.564607536314</v>
      </c>
      <c r="U334" s="6" t="n">
        <v>-878.6988711514325</v>
      </c>
      <c r="V334" s="6" t="n">
        <v>-121.5313925989152</v>
      </c>
      <c r="W334" s="6" t="n">
        <v>244.3343437859658</v>
      </c>
      <c r="X334" s="6" t="n">
        <v>1</v>
      </c>
    </row>
    <row r="335">
      <c r="A335" s="6" t="inlineStr">
        <is>
          <t>United States of America</t>
        </is>
      </c>
      <c r="B335" s="6" t="inlineStr">
        <is>
          <t>Male</t>
        </is>
      </c>
      <c r="C335" s="6" t="inlineStr">
        <is>
          <t>Incidence</t>
        </is>
      </c>
      <c r="D335" s="6" t="n">
        <v>1993</v>
      </c>
      <c r="E335" s="6" t="n">
        <v>1994</v>
      </c>
      <c r="F335" s="6" t="n">
        <v>36141.51283535622</v>
      </c>
      <c r="G335" s="6" t="n">
        <v>36233.30219588879</v>
      </c>
      <c r="H335" s="6" t="inlineStr">
        <is>
          <t>official_GBD_2023</t>
        </is>
      </c>
      <c r="I335" s="6" t="inlineStr">
        <is>
          <t>fine_5_year</t>
        </is>
      </c>
      <c r="J335" s="6" t="n">
        <v>20</v>
      </c>
      <c r="K335" s="6" t="n">
        <v>391.4183407349907</v>
      </c>
      <c r="L335" s="6" t="n">
        <v>-276.9319708604938</v>
      </c>
      <c r="M335" s="6" t="n">
        <v>-22.69700934192345</v>
      </c>
      <c r="N335" s="6" t="n">
        <v>91.78936053257348</v>
      </c>
      <c r="O335" s="6" t="n">
        <v>91.78936053257353</v>
      </c>
      <c r="P335" s="6" t="n">
        <v>4.263256414560601e-14</v>
      </c>
      <c r="Q335" s="6" t="n">
        <v>426.4310574383916</v>
      </c>
      <c r="R335" s="6" t="n">
        <v>-301.7037805402494</v>
      </c>
      <c r="S335" s="6" t="n">
        <v>-24.72727689814215</v>
      </c>
      <c r="T335" s="6" t="n">
        <v>1635.982948271304</v>
      </c>
      <c r="U335" s="6" t="n">
        <v>-1155.630842011926</v>
      </c>
      <c r="V335" s="6" t="n">
        <v>-144.2284019408386</v>
      </c>
      <c r="W335" s="6" t="n">
        <v>336.1237043185392</v>
      </c>
      <c r="X335" s="6" t="n">
        <v>1</v>
      </c>
    </row>
    <row r="336">
      <c r="A336" s="6" t="inlineStr">
        <is>
          <t>United States of America</t>
        </is>
      </c>
      <c r="B336" s="6" t="inlineStr">
        <is>
          <t>Male</t>
        </is>
      </c>
      <c r="C336" s="6" t="inlineStr">
        <is>
          <t>Incidence</t>
        </is>
      </c>
      <c r="D336" s="6" t="n">
        <v>1994</v>
      </c>
      <c r="E336" s="6" t="n">
        <v>1995</v>
      </c>
      <c r="F336" s="6" t="n">
        <v>36233.30219588879</v>
      </c>
      <c r="G336" s="6" t="n">
        <v>36338.36552739461</v>
      </c>
      <c r="H336" s="6" t="inlineStr">
        <is>
          <t>official_GBD_2023</t>
        </is>
      </c>
      <c r="I336" s="6" t="inlineStr">
        <is>
          <t>fine_5_year</t>
        </is>
      </c>
      <c r="J336" s="6" t="n">
        <v>20</v>
      </c>
      <c r="K336" s="6" t="n">
        <v>384.1547122688025</v>
      </c>
      <c r="L336" s="6" t="n">
        <v>-267.7758674226279</v>
      </c>
      <c r="M336" s="6" t="n">
        <v>-11.31551334035976</v>
      </c>
      <c r="N336" s="6" t="n">
        <v>105.0633315058149</v>
      </c>
      <c r="O336" s="6" t="n">
        <v>105.0633315058148</v>
      </c>
      <c r="P336" s="6" t="n">
        <v>-5.684341886080801e-14</v>
      </c>
      <c r="Q336" s="6" t="n">
        <v>365.6410916757774</v>
      </c>
      <c r="R336" s="6" t="n">
        <v>-254.8709084175648</v>
      </c>
      <c r="S336" s="6" t="n">
        <v>-10.77018325821268</v>
      </c>
      <c r="T336" s="6" t="n">
        <v>2020.137660540107</v>
      </c>
      <c r="U336" s="6" t="n">
        <v>-1423.406709434554</v>
      </c>
      <c r="V336" s="6" t="n">
        <v>-155.5439152811984</v>
      </c>
      <c r="W336" s="6" t="n">
        <v>441.1870358243541</v>
      </c>
      <c r="X336" s="6" t="n">
        <v>1</v>
      </c>
    </row>
    <row r="337">
      <c r="A337" s="6" t="inlineStr">
        <is>
          <t>United States of America</t>
        </is>
      </c>
      <c r="B337" s="6" t="inlineStr">
        <is>
          <t>Male</t>
        </is>
      </c>
      <c r="C337" s="6" t="inlineStr">
        <is>
          <t>Incidence</t>
        </is>
      </c>
      <c r="D337" s="6" t="n">
        <v>1995</v>
      </c>
      <c r="E337" s="6" t="n">
        <v>1996</v>
      </c>
      <c r="F337" s="6" t="n">
        <v>36338.36552739461</v>
      </c>
      <c r="G337" s="6" t="n">
        <v>36504.40782691612</v>
      </c>
      <c r="H337" s="6" t="inlineStr">
        <is>
          <t>official_GBD_2023</t>
        </is>
      </c>
      <c r="I337" s="6" t="inlineStr">
        <is>
          <t>fine_5_year</t>
        </is>
      </c>
      <c r="J337" s="6" t="n">
        <v>20</v>
      </c>
      <c r="K337" s="6" t="n">
        <v>375.2985093323441</v>
      </c>
      <c r="L337" s="6" t="n">
        <v>-211.3741719137434</v>
      </c>
      <c r="M337" s="6" t="n">
        <v>2.117962102925958</v>
      </c>
      <c r="N337" s="6" t="n">
        <v>166.0422995215267</v>
      </c>
      <c r="O337" s="6" t="n">
        <v>166.0422995215267</v>
      </c>
      <c r="P337" s="6" t="n">
        <v>-2.842170943040401e-14</v>
      </c>
      <c r="Q337" s="6" t="n">
        <v>226.02584426608</v>
      </c>
      <c r="R337" s="6" t="n">
        <v>-127.3014000184571</v>
      </c>
      <c r="S337" s="6" t="n">
        <v>1.275555752377046</v>
      </c>
      <c r="T337" s="6" t="n">
        <v>2395.436169872451</v>
      </c>
      <c r="U337" s="6" t="n">
        <v>-1634.780881348298</v>
      </c>
      <c r="V337" s="6" t="n">
        <v>-153.4259531782724</v>
      </c>
      <c r="W337" s="6" t="n">
        <v>607.2293353458808</v>
      </c>
      <c r="X337" s="6" t="n">
        <v>1</v>
      </c>
    </row>
    <row r="338">
      <c r="A338" s="6" t="inlineStr">
        <is>
          <t>United States of America</t>
        </is>
      </c>
      <c r="B338" s="6" t="inlineStr">
        <is>
          <t>Male</t>
        </is>
      </c>
      <c r="C338" s="6" t="inlineStr">
        <is>
          <t>Incidence</t>
        </is>
      </c>
      <c r="D338" s="6" t="n">
        <v>1996</v>
      </c>
      <c r="E338" s="6" t="n">
        <v>1997</v>
      </c>
      <c r="F338" s="6" t="n">
        <v>36504.40782691612</v>
      </c>
      <c r="G338" s="6" t="n">
        <v>36746.20831447295</v>
      </c>
      <c r="H338" s="6" t="inlineStr">
        <is>
          <t>official_GBD_2023</t>
        </is>
      </c>
      <c r="I338" s="6" t="inlineStr">
        <is>
          <t>fine_5_year</t>
        </is>
      </c>
      <c r="J338" s="6" t="n">
        <v>20</v>
      </c>
      <c r="K338" s="6" t="n">
        <v>376.8574684954559</v>
      </c>
      <c r="L338" s="6" t="n">
        <v>-147.7511743047131</v>
      </c>
      <c r="M338" s="6" t="n">
        <v>12.69419336608674</v>
      </c>
      <c r="N338" s="6" t="n">
        <v>241.8004875568295</v>
      </c>
      <c r="O338" s="6" t="n">
        <v>241.8004875568295</v>
      </c>
      <c r="P338" s="6" t="n">
        <v>5.684341886080801e-14</v>
      </c>
      <c r="Q338" s="6" t="n">
        <v>155.8547182031155</v>
      </c>
      <c r="R338" s="6" t="n">
        <v>-61.10458080444844</v>
      </c>
      <c r="S338" s="6" t="n">
        <v>5.249862601332957</v>
      </c>
      <c r="T338" s="6" t="n">
        <v>2772.293638367907</v>
      </c>
      <c r="U338" s="6" t="n">
        <v>-1782.532055653011</v>
      </c>
      <c r="V338" s="6" t="n">
        <v>-140.7317598121857</v>
      </c>
      <c r="W338" s="6" t="n">
        <v>849.0298229027103</v>
      </c>
      <c r="X338" s="6" t="n">
        <v>1</v>
      </c>
    </row>
    <row r="339">
      <c r="A339" s="6" t="inlineStr">
        <is>
          <t>United States of America</t>
        </is>
      </c>
      <c r="B339" s="6" t="inlineStr">
        <is>
          <t>Male</t>
        </is>
      </c>
      <c r="C339" s="6" t="inlineStr">
        <is>
          <t>Incidence</t>
        </is>
      </c>
      <c r="D339" s="6" t="n">
        <v>1997</v>
      </c>
      <c r="E339" s="6" t="n">
        <v>1998</v>
      </c>
      <c r="F339" s="6" t="n">
        <v>36746.20831447295</v>
      </c>
      <c r="G339" s="6" t="n">
        <v>37037.8392241831</v>
      </c>
      <c r="H339" s="6" t="inlineStr">
        <is>
          <t>official_GBD_2023</t>
        </is>
      </c>
      <c r="I339" s="6" t="inlineStr">
        <is>
          <t>fine_5_year</t>
        </is>
      </c>
      <c r="J339" s="6" t="n">
        <v>20</v>
      </c>
      <c r="K339" s="6" t="n">
        <v>372.9561765670915</v>
      </c>
      <c r="L339" s="6" t="n">
        <v>-98.45504200104553</v>
      </c>
      <c r="M339" s="6" t="n">
        <v>17.12977514410886</v>
      </c>
      <c r="N339" s="6" t="n">
        <v>291.6309097101548</v>
      </c>
      <c r="O339" s="6" t="n">
        <v>291.6309097101548</v>
      </c>
      <c r="P339" s="6" t="n">
        <v>0</v>
      </c>
      <c r="Q339" s="6" t="n">
        <v>127.8863673736655</v>
      </c>
      <c r="R339" s="6" t="n">
        <v>-33.76015323577933</v>
      </c>
      <c r="S339" s="6" t="n">
        <v>5.873785862113775</v>
      </c>
      <c r="T339" s="6" t="n">
        <v>3145.249814934998</v>
      </c>
      <c r="U339" s="6" t="n">
        <v>-1880.987097654056</v>
      </c>
      <c r="V339" s="6" t="n">
        <v>-123.6019846680768</v>
      </c>
      <c r="W339" s="6" t="n">
        <v>1140.660732612865</v>
      </c>
      <c r="X339" s="6" t="n">
        <v>1</v>
      </c>
    </row>
    <row r="340">
      <c r="A340" s="6" t="inlineStr">
        <is>
          <t>United States of America</t>
        </is>
      </c>
      <c r="B340" s="6" t="inlineStr">
        <is>
          <t>Male</t>
        </is>
      </c>
      <c r="C340" s="6" t="inlineStr">
        <is>
          <t>Incidence</t>
        </is>
      </c>
      <c r="D340" s="6" t="n">
        <v>1998</v>
      </c>
      <c r="E340" s="6" t="n">
        <v>1999</v>
      </c>
      <c r="F340" s="6" t="n">
        <v>37037.8392241831</v>
      </c>
      <c r="G340" s="6" t="n">
        <v>37338.91780679989</v>
      </c>
      <c r="H340" s="6" t="inlineStr">
        <is>
          <t>official_GBD_2023</t>
        </is>
      </c>
      <c r="I340" s="6" t="inlineStr">
        <is>
          <t>fine_5_year</t>
        </is>
      </c>
      <c r="J340" s="6" t="n">
        <v>20</v>
      </c>
      <c r="K340" s="6" t="n">
        <v>370.8866857159119</v>
      </c>
      <c r="L340" s="6" t="n">
        <v>-85.13187132164241</v>
      </c>
      <c r="M340" s="6" t="n">
        <v>15.32376822250808</v>
      </c>
      <c r="N340" s="6" t="n">
        <v>301.0785826167776</v>
      </c>
      <c r="O340" s="6" t="n">
        <v>301.0785826167776</v>
      </c>
      <c r="P340" s="6" t="n">
        <v>0</v>
      </c>
      <c r="Q340" s="6" t="n">
        <v>123.1860076171503</v>
      </c>
      <c r="R340" s="6" t="n">
        <v>-28.27563175757373</v>
      </c>
      <c r="S340" s="6" t="n">
        <v>5.089624140423386</v>
      </c>
      <c r="T340" s="6" t="n">
        <v>3516.13650065091</v>
      </c>
      <c r="U340" s="6" t="n">
        <v>-1966.118968975699</v>
      </c>
      <c r="V340" s="6" t="n">
        <v>-108.2782164455687</v>
      </c>
      <c r="W340" s="6" t="n">
        <v>1441.739315229643</v>
      </c>
      <c r="X340" s="6" t="n">
        <v>1</v>
      </c>
    </row>
    <row r="341">
      <c r="A341" s="6" t="inlineStr">
        <is>
          <t>United States of America</t>
        </is>
      </c>
      <c r="B341" s="6" t="inlineStr">
        <is>
          <t>Male</t>
        </is>
      </c>
      <c r="C341" s="6" t="inlineStr">
        <is>
          <t>Incidence</t>
        </is>
      </c>
      <c r="D341" s="6" t="n">
        <v>1999</v>
      </c>
      <c r="E341" s="6" t="n">
        <v>2000</v>
      </c>
      <c r="F341" s="6" t="n">
        <v>37338.91780679989</v>
      </c>
      <c r="G341" s="6" t="n">
        <v>37612.7983427586</v>
      </c>
      <c r="H341" s="6" t="inlineStr">
        <is>
          <t>official_GBD_2023</t>
        </is>
      </c>
      <c r="I341" s="6" t="inlineStr">
        <is>
          <t>fine_5_year</t>
        </is>
      </c>
      <c r="J341" s="6" t="n">
        <v>20</v>
      </c>
      <c r="K341" s="6" t="n">
        <v>360.7341158099953</v>
      </c>
      <c r="L341" s="6" t="n">
        <v>-93.97296845707753</v>
      </c>
      <c r="M341" s="6" t="n">
        <v>7.119388605795393</v>
      </c>
      <c r="N341" s="6" t="n">
        <v>273.8805359587132</v>
      </c>
      <c r="O341" s="6" t="n">
        <v>273.8805359587132</v>
      </c>
      <c r="P341" s="6" t="n">
        <v>0</v>
      </c>
      <c r="Q341" s="6" t="n">
        <v>131.7122133368306</v>
      </c>
      <c r="R341" s="6" t="n">
        <v>-34.31166370699805</v>
      </c>
      <c r="S341" s="6" t="n">
        <v>2.59945037016746</v>
      </c>
      <c r="T341" s="6" t="n">
        <v>3876.870616460905</v>
      </c>
      <c r="U341" s="6" t="n">
        <v>-2060.091937432776</v>
      </c>
      <c r="V341" s="6" t="n">
        <v>-101.1588278397733</v>
      </c>
      <c r="W341" s="6" t="n">
        <v>1715.619851188356</v>
      </c>
      <c r="X341" s="6" t="n">
        <v>1</v>
      </c>
    </row>
    <row r="342">
      <c r="A342" s="6" t="inlineStr">
        <is>
          <t>United States of America</t>
        </is>
      </c>
      <c r="B342" s="6" t="inlineStr">
        <is>
          <t>Male</t>
        </is>
      </c>
      <c r="C342" s="6" t="inlineStr">
        <is>
          <t>Incidence</t>
        </is>
      </c>
      <c r="D342" s="6" t="n">
        <v>2000</v>
      </c>
      <c r="E342" s="6" t="n">
        <v>2001</v>
      </c>
      <c r="F342" s="6" t="n">
        <v>37612.7983427586</v>
      </c>
      <c r="G342" s="6" t="n">
        <v>38109.27553938464</v>
      </c>
      <c r="H342" s="6" t="inlineStr">
        <is>
          <t>official_GBD_2023</t>
        </is>
      </c>
      <c r="I342" s="6" t="inlineStr">
        <is>
          <t>fine_5_year</t>
        </is>
      </c>
      <c r="J342" s="6" t="n">
        <v>20</v>
      </c>
      <c r="K342" s="6" t="n">
        <v>454.4510588359687</v>
      </c>
      <c r="L342" s="6" t="n">
        <v>44.27125483693696</v>
      </c>
      <c r="M342" s="6" t="n">
        <v>-2.245117046867866</v>
      </c>
      <c r="N342" s="6" t="n">
        <v>496.4771966260378</v>
      </c>
      <c r="O342" s="6" t="n">
        <v>496.4771966260378</v>
      </c>
      <c r="P342" s="6" t="n">
        <v>0</v>
      </c>
      <c r="Q342" s="6" t="n">
        <v>91.53513231309101</v>
      </c>
      <c r="R342" s="6" t="n">
        <v>8.917077186584958</v>
      </c>
      <c r="S342" s="6" t="n">
        <v>-0.4522094996759657</v>
      </c>
      <c r="T342" s="6" t="n">
        <v>4331.321675296874</v>
      </c>
      <c r="U342" s="6" t="n">
        <v>-2015.820682595839</v>
      </c>
      <c r="V342" s="6" t="n">
        <v>-103.4039448866412</v>
      </c>
      <c r="W342" s="6" t="n">
        <v>2212.097047814394</v>
      </c>
      <c r="X342" s="6" t="n">
        <v>1</v>
      </c>
    </row>
    <row r="343">
      <c r="A343" s="6" t="inlineStr">
        <is>
          <t>United States of America</t>
        </is>
      </c>
      <c r="B343" s="6" t="inlineStr">
        <is>
          <t>Male</t>
        </is>
      </c>
      <c r="C343" s="6" t="inlineStr">
        <is>
          <t>Incidence</t>
        </is>
      </c>
      <c r="D343" s="6" t="n">
        <v>2001</v>
      </c>
      <c r="E343" s="6" t="n">
        <v>2002</v>
      </c>
      <c r="F343" s="6" t="n">
        <v>38109.27553938464</v>
      </c>
      <c r="G343" s="6" t="n">
        <v>38562.09927363831</v>
      </c>
      <c r="H343" s="6" t="inlineStr">
        <is>
          <t>official_GBD_2023</t>
        </is>
      </c>
      <c r="I343" s="6" t="inlineStr">
        <is>
          <t>fine_5_year</t>
        </is>
      </c>
      <c r="J343" s="6" t="n">
        <v>20</v>
      </c>
      <c r="K343" s="6" t="n">
        <v>427.8552802500163</v>
      </c>
      <c r="L343" s="6" t="n">
        <v>32.06867993204287</v>
      </c>
      <c r="M343" s="6" t="n">
        <v>-7.100225928392319</v>
      </c>
      <c r="N343" s="6" t="n">
        <v>452.8237342536668</v>
      </c>
      <c r="O343" s="6" t="n">
        <v>452.8237342536668</v>
      </c>
      <c r="P343" s="6" t="n">
        <v>5.684341886080801e-14</v>
      </c>
      <c r="Q343" s="6" t="n">
        <v>94.48605448104374</v>
      </c>
      <c r="R343" s="6" t="n">
        <v>7.081934427509127</v>
      </c>
      <c r="S343" s="6" t="n">
        <v>-1.567988908552848</v>
      </c>
      <c r="T343" s="6" t="n">
        <v>4759.17695554689</v>
      </c>
      <c r="U343" s="6" t="n">
        <v>-1983.752002663796</v>
      </c>
      <c r="V343" s="6" t="n">
        <v>-110.5041708150335</v>
      </c>
      <c r="W343" s="6" t="n">
        <v>2664.92078206806</v>
      </c>
      <c r="X343" s="6" t="n">
        <v>1</v>
      </c>
    </row>
    <row r="344">
      <c r="A344" s="6" t="inlineStr">
        <is>
          <t>United States of America</t>
        </is>
      </c>
      <c r="B344" s="6" t="inlineStr">
        <is>
          <t>Male</t>
        </is>
      </c>
      <c r="C344" s="6" t="inlineStr">
        <is>
          <t>Incidence</t>
        </is>
      </c>
      <c r="D344" s="6" t="n">
        <v>2002</v>
      </c>
      <c r="E344" s="6" t="n">
        <v>2003</v>
      </c>
      <c r="F344" s="6" t="n">
        <v>38562.09927363831</v>
      </c>
      <c r="G344" s="6" t="n">
        <v>38943.75963620901</v>
      </c>
      <c r="H344" s="6" t="inlineStr">
        <is>
          <t>official_GBD_2023</t>
        </is>
      </c>
      <c r="I344" s="6" t="inlineStr">
        <is>
          <t>fine_5_year</t>
        </is>
      </c>
      <c r="J344" s="6" t="n">
        <v>20</v>
      </c>
      <c r="K344" s="6" t="n">
        <v>378.5541701286857</v>
      </c>
      <c r="L344" s="6" t="n">
        <v>12.2077966767356</v>
      </c>
      <c r="M344" s="6" t="n">
        <v>-9.101604234707338</v>
      </c>
      <c r="N344" s="6" t="n">
        <v>381.6603625707139</v>
      </c>
      <c r="O344" s="6" t="n">
        <v>381.6603625707139</v>
      </c>
      <c r="P344" s="6" t="n">
        <v>0</v>
      </c>
      <c r="Q344" s="6" t="n">
        <v>99.18613700906582</v>
      </c>
      <c r="R344" s="6" t="n">
        <v>3.198602179830435</v>
      </c>
      <c r="S344" s="6" t="n">
        <v>-2.384739188896252</v>
      </c>
      <c r="T344" s="6" t="n">
        <v>5137.731125675576</v>
      </c>
      <c r="U344" s="6" t="n">
        <v>-1971.544205987061</v>
      </c>
      <c r="V344" s="6" t="n">
        <v>-119.6057750497409</v>
      </c>
      <c r="W344" s="6" t="n">
        <v>3046.581144638774</v>
      </c>
      <c r="X344" s="6" t="n">
        <v>1</v>
      </c>
    </row>
    <row r="345">
      <c r="A345" s="6" t="inlineStr">
        <is>
          <t>United States of America</t>
        </is>
      </c>
      <c r="B345" s="6" t="inlineStr">
        <is>
          <t>Male</t>
        </is>
      </c>
      <c r="C345" s="6" t="inlineStr">
        <is>
          <t>Incidence</t>
        </is>
      </c>
      <c r="D345" s="6" t="n">
        <v>2003</v>
      </c>
      <c r="E345" s="6" t="n">
        <v>2004</v>
      </c>
      <c r="F345" s="6" t="n">
        <v>38943.75963620901</v>
      </c>
      <c r="G345" s="6" t="n">
        <v>39366.1844040189</v>
      </c>
      <c r="H345" s="6" t="inlineStr">
        <is>
          <t>official_GBD_2023</t>
        </is>
      </c>
      <c r="I345" s="6" t="inlineStr">
        <is>
          <t>fine_5_year</t>
        </is>
      </c>
      <c r="J345" s="6" t="n">
        <v>20</v>
      </c>
      <c r="K345" s="6" t="n">
        <v>402.2136791908888</v>
      </c>
      <c r="L345" s="6" t="n">
        <v>29.26863624617181</v>
      </c>
      <c r="M345" s="6" t="n">
        <v>-9.057547627176973</v>
      </c>
      <c r="N345" s="6" t="n">
        <v>422.4247678098836</v>
      </c>
      <c r="O345" s="6" t="n">
        <v>422.4247678098836</v>
      </c>
      <c r="P345" s="6" t="n">
        <v>0</v>
      </c>
      <c r="Q345" s="6" t="n">
        <v>95.21545842972658</v>
      </c>
      <c r="R345" s="6" t="n">
        <v>6.928721627266053</v>
      </c>
      <c r="S345" s="6" t="n">
        <v>-2.144180056992636</v>
      </c>
      <c r="T345" s="6" t="n">
        <v>5539.944804866464</v>
      </c>
      <c r="U345" s="6" t="n">
        <v>-1942.275569740889</v>
      </c>
      <c r="V345" s="6" t="n">
        <v>-128.6633226769178</v>
      </c>
      <c r="W345" s="6" t="n">
        <v>3469.005912448658</v>
      </c>
      <c r="X345" s="6" t="n">
        <v>1</v>
      </c>
    </row>
    <row r="346">
      <c r="A346" s="6" t="inlineStr">
        <is>
          <t>United States of America</t>
        </is>
      </c>
      <c r="B346" s="6" t="inlineStr">
        <is>
          <t>Male</t>
        </is>
      </c>
      <c r="C346" s="6" t="inlineStr">
        <is>
          <t>Incidence</t>
        </is>
      </c>
      <c r="D346" s="6" t="n">
        <v>2004</v>
      </c>
      <c r="E346" s="6" t="n">
        <v>2005</v>
      </c>
      <c r="F346" s="6" t="n">
        <v>39366.1844040189</v>
      </c>
      <c r="G346" s="6" t="n">
        <v>39741.87880767445</v>
      </c>
      <c r="H346" s="6" t="inlineStr">
        <is>
          <t>official_GBD_2023</t>
        </is>
      </c>
      <c r="I346" s="6" t="inlineStr">
        <is>
          <t>fine_5_year</t>
        </is>
      </c>
      <c r="J346" s="6" t="n">
        <v>20</v>
      </c>
      <c r="K346" s="6" t="n">
        <v>402.8774705632422</v>
      </c>
      <c r="L346" s="6" t="n">
        <v>-19.87791174874656</v>
      </c>
      <c r="M346" s="6" t="n">
        <v>-7.305155158945126</v>
      </c>
      <c r="N346" s="6" t="n">
        <v>375.6944036555506</v>
      </c>
      <c r="O346" s="6" t="n">
        <v>375.6944036555506</v>
      </c>
      <c r="P346" s="6" t="n">
        <v>0</v>
      </c>
      <c r="Q346" s="6" t="n">
        <v>107.2354197036733</v>
      </c>
      <c r="R346" s="6" t="n">
        <v>-5.290978932699595</v>
      </c>
      <c r="S346" s="6" t="n">
        <v>-1.944440770973725</v>
      </c>
      <c r="T346" s="6" t="n">
        <v>5942.822275429707</v>
      </c>
      <c r="U346" s="6" t="n">
        <v>-1962.153481489636</v>
      </c>
      <c r="V346" s="6" t="n">
        <v>-135.968477835863</v>
      </c>
      <c r="W346" s="6" t="n">
        <v>3844.700316104208</v>
      </c>
      <c r="X346" s="6" t="n">
        <v>1</v>
      </c>
    </row>
    <row r="347">
      <c r="A347" s="6" t="inlineStr">
        <is>
          <t>United States of America</t>
        </is>
      </c>
      <c r="B347" s="6" t="inlineStr">
        <is>
          <t>Male</t>
        </is>
      </c>
      <c r="C347" s="6" t="inlineStr">
        <is>
          <t>Incidence</t>
        </is>
      </c>
      <c r="D347" s="6" t="n">
        <v>2005</v>
      </c>
      <c r="E347" s="6" t="n">
        <v>2006</v>
      </c>
      <c r="F347" s="6" t="n">
        <v>39741.87880767445</v>
      </c>
      <c r="G347" s="6" t="n">
        <v>40162.56067927548</v>
      </c>
      <c r="H347" s="6" t="inlineStr">
        <is>
          <t>official_GBD_2023</t>
        </is>
      </c>
      <c r="I347" s="6" t="inlineStr">
        <is>
          <t>fine_5_year</t>
        </is>
      </c>
      <c r="J347" s="6" t="n">
        <v>20</v>
      </c>
      <c r="K347" s="6" t="n">
        <v>406.1221408937623</v>
      </c>
      <c r="L347" s="6" t="n">
        <v>-5.437575876561216</v>
      </c>
      <c r="M347" s="6" t="n">
        <v>19.99730658383002</v>
      </c>
      <c r="N347" s="6" t="n">
        <v>420.6818716010312</v>
      </c>
      <c r="O347" s="6" t="n">
        <v>420.6818716010311</v>
      </c>
      <c r="P347" s="6" t="n">
        <v>-5.684341886080801e-14</v>
      </c>
      <c r="Q347" s="6" t="n">
        <v>96.53901637076554</v>
      </c>
      <c r="R347" s="6" t="n">
        <v>-1.292562442937436</v>
      </c>
      <c r="S347" s="6" t="n">
        <v>4.753546072171892</v>
      </c>
      <c r="T347" s="6" t="n">
        <v>6348.944416323469</v>
      </c>
      <c r="U347" s="6" t="n">
        <v>-1967.591057366197</v>
      </c>
      <c r="V347" s="6" t="n">
        <v>-115.9711712520329</v>
      </c>
      <c r="W347" s="6" t="n">
        <v>4265.38218770524</v>
      </c>
      <c r="X347" s="6" t="n">
        <v>1</v>
      </c>
    </row>
    <row r="348">
      <c r="A348" s="6" t="inlineStr">
        <is>
          <t>United States of America</t>
        </is>
      </c>
      <c r="B348" s="6" t="inlineStr">
        <is>
          <t>Male</t>
        </is>
      </c>
      <c r="C348" s="6" t="inlineStr">
        <is>
          <t>Incidence</t>
        </is>
      </c>
      <c r="D348" s="6" t="n">
        <v>2006</v>
      </c>
      <c r="E348" s="6" t="n">
        <v>2007</v>
      </c>
      <c r="F348" s="6" t="n">
        <v>40162.56067927548</v>
      </c>
      <c r="G348" s="6" t="n">
        <v>40552.09186742458</v>
      </c>
      <c r="H348" s="6" t="inlineStr">
        <is>
          <t>official_GBD_2023</t>
        </is>
      </c>
      <c r="I348" s="6" t="inlineStr">
        <is>
          <t>fine_5_year</t>
        </is>
      </c>
      <c r="J348" s="6" t="n">
        <v>20</v>
      </c>
      <c r="K348" s="6" t="n">
        <v>387.9097377124587</v>
      </c>
      <c r="L348" s="6" t="n">
        <v>-49.20461594966885</v>
      </c>
      <c r="M348" s="6" t="n">
        <v>50.82606638629537</v>
      </c>
      <c r="N348" s="6" t="n">
        <v>389.5311881490852</v>
      </c>
      <c r="O348" s="6" t="n">
        <v>389.5311881490852</v>
      </c>
      <c r="P348" s="6" t="n">
        <v>0</v>
      </c>
      <c r="Q348" s="6" t="n">
        <v>99.5837431030026</v>
      </c>
      <c r="R348" s="6" t="n">
        <v>-12.63175259045927</v>
      </c>
      <c r="S348" s="6" t="n">
        <v>13.04800948745668</v>
      </c>
      <c r="T348" s="6" t="n">
        <v>6736.854154035928</v>
      </c>
      <c r="U348" s="6" t="n">
        <v>-2016.795673315866</v>
      </c>
      <c r="V348" s="6" t="n">
        <v>-65.14510486573757</v>
      </c>
      <c r="W348" s="6" t="n">
        <v>4654.913375854325</v>
      </c>
      <c r="X348" s="6" t="n">
        <v>1</v>
      </c>
    </row>
    <row r="349">
      <c r="A349" s="6" t="inlineStr">
        <is>
          <t>United States of America</t>
        </is>
      </c>
      <c r="B349" s="6" t="inlineStr">
        <is>
          <t>Male</t>
        </is>
      </c>
      <c r="C349" s="6" t="inlineStr">
        <is>
          <t>Incidence</t>
        </is>
      </c>
      <c r="D349" s="6" t="n">
        <v>2007</v>
      </c>
      <c r="E349" s="6" t="n">
        <v>2008</v>
      </c>
      <c r="F349" s="6" t="n">
        <v>40552.09186742458</v>
      </c>
      <c r="G349" s="6" t="n">
        <v>40923.18844063004</v>
      </c>
      <c r="H349" s="6" t="inlineStr">
        <is>
          <t>official_GBD_2023</t>
        </is>
      </c>
      <c r="I349" s="6" t="inlineStr">
        <is>
          <t>fine_5_year</t>
        </is>
      </c>
      <c r="J349" s="6" t="n">
        <v>20</v>
      </c>
      <c r="K349" s="6" t="n">
        <v>378.1675460575025</v>
      </c>
      <c r="L349" s="6" t="n">
        <v>-63.20440402317399</v>
      </c>
      <c r="M349" s="6" t="n">
        <v>56.13343117113254</v>
      </c>
      <c r="N349" s="6" t="n">
        <v>371.096573205461</v>
      </c>
      <c r="O349" s="6" t="n">
        <v>371.096573205461</v>
      </c>
      <c r="P349" s="6" t="n">
        <v>0</v>
      </c>
      <c r="Q349" s="6" t="n">
        <v>101.9054266092957</v>
      </c>
      <c r="R349" s="6" t="n">
        <v>-17.0317940360447</v>
      </c>
      <c r="S349" s="6" t="n">
        <v>15.12636742674898</v>
      </c>
      <c r="T349" s="6" t="n">
        <v>7115.021700093431</v>
      </c>
      <c r="U349" s="6" t="n">
        <v>-2080.00007733904</v>
      </c>
      <c r="V349" s="6" t="n">
        <v>-9.011673694605022</v>
      </c>
      <c r="W349" s="6" t="n">
        <v>5026.009949059786</v>
      </c>
      <c r="X349" s="6" t="n">
        <v>1</v>
      </c>
    </row>
    <row r="350">
      <c r="A350" s="6" t="inlineStr">
        <is>
          <t>United States of America</t>
        </is>
      </c>
      <c r="B350" s="6" t="inlineStr">
        <is>
          <t>Male</t>
        </is>
      </c>
      <c r="C350" s="6" t="inlineStr">
        <is>
          <t>Incidence</t>
        </is>
      </c>
      <c r="D350" s="6" t="n">
        <v>2008</v>
      </c>
      <c r="E350" s="6" t="n">
        <v>2009</v>
      </c>
      <c r="F350" s="6" t="n">
        <v>40923.18844063004</v>
      </c>
      <c r="G350" s="6" t="n">
        <v>41258.49318878492</v>
      </c>
      <c r="H350" s="6" t="inlineStr">
        <is>
          <t>official_GBD_2023</t>
        </is>
      </c>
      <c r="I350" s="6" t="inlineStr">
        <is>
          <t>fine_5_year</t>
        </is>
      </c>
      <c r="J350" s="6" t="n">
        <v>20</v>
      </c>
      <c r="K350" s="6" t="n">
        <v>343.2513923983436</v>
      </c>
      <c r="L350" s="6" t="n">
        <v>-44.25297232534528</v>
      </c>
      <c r="M350" s="6" t="n">
        <v>36.30632808187995</v>
      </c>
      <c r="N350" s="6" t="n">
        <v>335.3047481548783</v>
      </c>
      <c r="O350" s="6" t="n">
        <v>335.3047481548783</v>
      </c>
      <c r="P350" s="6" t="n">
        <v>0</v>
      </c>
      <c r="Q350" s="6" t="n">
        <v>102.3699766517457</v>
      </c>
      <c r="R350" s="6" t="n">
        <v>-13.19783646633739</v>
      </c>
      <c r="S350" s="6" t="n">
        <v>10.82785981459169</v>
      </c>
      <c r="T350" s="6" t="n">
        <v>7458.273092491774</v>
      </c>
      <c r="U350" s="6" t="n">
        <v>-2124.253049664385</v>
      </c>
      <c r="V350" s="6" t="n">
        <v>27.29465438727493</v>
      </c>
      <c r="W350" s="6" t="n">
        <v>5361.314697214664</v>
      </c>
      <c r="X350" s="6" t="n">
        <v>1</v>
      </c>
    </row>
    <row r="351">
      <c r="A351" s="6" t="inlineStr">
        <is>
          <t>United States of America</t>
        </is>
      </c>
      <c r="B351" s="6" t="inlineStr">
        <is>
          <t>Male</t>
        </is>
      </c>
      <c r="C351" s="6" t="inlineStr">
        <is>
          <t>Incidence</t>
        </is>
      </c>
      <c r="D351" s="6" t="n">
        <v>2009</v>
      </c>
      <c r="E351" s="6" t="n">
        <v>2010</v>
      </c>
      <c r="F351" s="6" t="n">
        <v>41258.49318878492</v>
      </c>
      <c r="G351" s="6" t="n">
        <v>41512.01998303068</v>
      </c>
      <c r="H351" s="6" t="inlineStr">
        <is>
          <t>official_GBD_2023</t>
        </is>
      </c>
      <c r="I351" s="6" t="inlineStr">
        <is>
          <t>fine_5_year</t>
        </is>
      </c>
      <c r="J351" s="6" t="n">
        <v>20</v>
      </c>
      <c r="K351" s="6" t="n">
        <v>340.0524752036193</v>
      </c>
      <c r="L351" s="6" t="n">
        <v>-79.58645208233307</v>
      </c>
      <c r="M351" s="6" t="n">
        <v>-6.939228875506766</v>
      </c>
      <c r="N351" s="6" t="n">
        <v>253.5267942457795</v>
      </c>
      <c r="O351" s="6" t="n">
        <v>253.5267942457795</v>
      </c>
      <c r="P351" s="6" t="n">
        <v>0</v>
      </c>
      <c r="Q351" s="6" t="n">
        <v>134.128811203268</v>
      </c>
      <c r="R351" s="6" t="n">
        <v>-31.39173211221953</v>
      </c>
      <c r="S351" s="6" t="n">
        <v>-2.737079091048494</v>
      </c>
      <c r="T351" s="6" t="n">
        <v>7798.325567695393</v>
      </c>
      <c r="U351" s="6" t="n">
        <v>-2203.839501746718</v>
      </c>
      <c r="V351" s="6" t="n">
        <v>20.35542551176817</v>
      </c>
      <c r="W351" s="6" t="n">
        <v>5614.841491460444</v>
      </c>
      <c r="X351" s="6" t="n">
        <v>1</v>
      </c>
    </row>
    <row r="352">
      <c r="A352" s="6" t="inlineStr">
        <is>
          <t>United States of America</t>
        </is>
      </c>
      <c r="B352" s="6" t="inlineStr">
        <is>
          <t>Male</t>
        </is>
      </c>
      <c r="C352" s="6" t="inlineStr">
        <is>
          <t>Incidence</t>
        </is>
      </c>
      <c r="D352" s="6" t="n">
        <v>2010</v>
      </c>
      <c r="E352" s="6" t="n">
        <v>2011</v>
      </c>
      <c r="F352" s="6" t="n">
        <v>41512.01998303068</v>
      </c>
      <c r="G352" s="6" t="n">
        <v>41707.02108517279</v>
      </c>
      <c r="H352" s="6" t="inlineStr">
        <is>
          <t>official_GBD_2023</t>
        </is>
      </c>
      <c r="I352" s="6" t="inlineStr">
        <is>
          <t>fine_5_year</t>
        </is>
      </c>
      <c r="J352" s="6" t="n">
        <v>20</v>
      </c>
      <c r="K352" s="6" t="n">
        <v>341.0398036728075</v>
      </c>
      <c r="L352" s="6" t="n">
        <v>-69.69984847910746</v>
      </c>
      <c r="M352" s="6" t="n">
        <v>-76.33885305159129</v>
      </c>
      <c r="N352" s="6" t="n">
        <v>195.0011021421087</v>
      </c>
      <c r="O352" s="6" t="n">
        <v>195.0011021421087</v>
      </c>
      <c r="P352" s="6" t="n">
        <v>0</v>
      </c>
      <c r="Q352" s="6" t="n">
        <v>174.8912185246378</v>
      </c>
      <c r="R352" s="6" t="n">
        <v>-35.74331001899317</v>
      </c>
      <c r="S352" s="6" t="n">
        <v>-39.14790850564459</v>
      </c>
      <c r="T352" s="6" t="n">
        <v>8139.365371368201</v>
      </c>
      <c r="U352" s="6" t="n">
        <v>-2273.539350225825</v>
      </c>
      <c r="V352" s="6" t="n">
        <v>-55.98342753982312</v>
      </c>
      <c r="W352" s="6" t="n">
        <v>5809.842593602552</v>
      </c>
      <c r="X352" s="6" t="n">
        <v>1</v>
      </c>
    </row>
    <row r="353">
      <c r="A353" s="6" t="inlineStr">
        <is>
          <t>United States of America</t>
        </is>
      </c>
      <c r="B353" s="6" t="inlineStr">
        <is>
          <t>Male</t>
        </is>
      </c>
      <c r="C353" s="6" t="inlineStr">
        <is>
          <t>Incidence</t>
        </is>
      </c>
      <c r="D353" s="6" t="n">
        <v>2011</v>
      </c>
      <c r="E353" s="6" t="n">
        <v>2012</v>
      </c>
      <c r="F353" s="6" t="n">
        <v>41707.02108517279</v>
      </c>
      <c r="G353" s="6" t="n">
        <v>41836.1039575801</v>
      </c>
      <c r="H353" s="6" t="inlineStr">
        <is>
          <t>official_GBD_2023</t>
        </is>
      </c>
      <c r="I353" s="6" t="inlineStr">
        <is>
          <t>fine_5_year</t>
        </is>
      </c>
      <c r="J353" s="6" t="n">
        <v>20</v>
      </c>
      <c r="K353" s="6" t="n">
        <v>347.172870606127</v>
      </c>
      <c r="L353" s="6" t="n">
        <v>-84.66246341636239</v>
      </c>
      <c r="M353" s="6" t="n">
        <v>-133.4275347824647</v>
      </c>
      <c r="N353" s="6" t="n">
        <v>129.0828724072999</v>
      </c>
      <c r="O353" s="6" t="n">
        <v>129.0828724072999</v>
      </c>
      <c r="P353" s="6" t="n">
        <v>0</v>
      </c>
      <c r="Q353" s="6" t="n">
        <v>268.9534747186906</v>
      </c>
      <c r="R353" s="6" t="n">
        <v>-65.58768164782067</v>
      </c>
      <c r="S353" s="6" t="n">
        <v>-103.36579307087</v>
      </c>
      <c r="T353" s="6" t="n">
        <v>8486.538241974327</v>
      </c>
      <c r="U353" s="6" t="n">
        <v>-2358.201813642188</v>
      </c>
      <c r="V353" s="6" t="n">
        <v>-189.4109623222878</v>
      </c>
      <c r="W353" s="6" t="n">
        <v>5938.925466009852</v>
      </c>
      <c r="X353" s="6" t="n">
        <v>1</v>
      </c>
    </row>
    <row r="354">
      <c r="A354" s="6" t="inlineStr">
        <is>
          <t>United States of America</t>
        </is>
      </c>
      <c r="B354" s="6" t="inlineStr">
        <is>
          <t>Male</t>
        </is>
      </c>
      <c r="C354" s="6" t="inlineStr">
        <is>
          <t>Incidence</t>
        </is>
      </c>
      <c r="D354" s="6" t="n">
        <v>2012</v>
      </c>
      <c r="E354" s="6" t="n">
        <v>2013</v>
      </c>
      <c r="F354" s="6" t="n">
        <v>41836.1039575801</v>
      </c>
      <c r="G354" s="6" t="n">
        <v>41913.66975686686</v>
      </c>
      <c r="H354" s="6" t="inlineStr">
        <is>
          <t>official_GBD_2023</t>
        </is>
      </c>
      <c r="I354" s="6" t="inlineStr">
        <is>
          <t>fine_5_year</t>
        </is>
      </c>
      <c r="J354" s="6" t="n">
        <v>20</v>
      </c>
      <c r="K354" s="6" t="n">
        <v>344.4088016707379</v>
      </c>
      <c r="L354" s="6" t="n">
        <v>-111.5700153572992</v>
      </c>
      <c r="M354" s="6" t="n">
        <v>-155.2729870266752</v>
      </c>
      <c r="N354" s="6" t="n">
        <v>77.56579928676365</v>
      </c>
      <c r="O354" s="6" t="n">
        <v>77.56579928676361</v>
      </c>
      <c r="P354" s="6" t="n">
        <v>-4.263256414560601e-14</v>
      </c>
      <c r="Q354" s="6" t="n">
        <v>444.0214693043332</v>
      </c>
      <c r="R354" s="6" t="n">
        <v>-143.839187352174</v>
      </c>
      <c r="S354" s="6" t="n">
        <v>-200.1822819521593</v>
      </c>
      <c r="T354" s="6" t="n">
        <v>8830.947043645067</v>
      </c>
      <c r="U354" s="6" t="n">
        <v>-2469.771828999487</v>
      </c>
      <c r="V354" s="6" t="n">
        <v>-344.683949348963</v>
      </c>
      <c r="W354" s="6" t="n">
        <v>6016.491265296616</v>
      </c>
      <c r="X354" s="6" t="n">
        <v>1</v>
      </c>
    </row>
    <row r="355">
      <c r="A355" s="6" t="inlineStr">
        <is>
          <t>United States of America</t>
        </is>
      </c>
      <c r="B355" s="6" t="inlineStr">
        <is>
          <t>Male</t>
        </is>
      </c>
      <c r="C355" s="6" t="inlineStr">
        <is>
          <t>Incidence</t>
        </is>
      </c>
      <c r="D355" s="6" t="n">
        <v>2013</v>
      </c>
      <c r="E355" s="6" t="n">
        <v>2014</v>
      </c>
      <c r="F355" s="6" t="n">
        <v>41913.66975686686</v>
      </c>
      <c r="G355" s="6" t="n">
        <v>42022.35415629618</v>
      </c>
      <c r="H355" s="6" t="inlineStr">
        <is>
          <t>official_GBD_2023</t>
        </is>
      </c>
      <c r="I355" s="6" t="inlineStr">
        <is>
          <t>fine_5_year</t>
        </is>
      </c>
      <c r="J355" s="6" t="n">
        <v>20</v>
      </c>
      <c r="K355" s="6" t="n">
        <v>357.1910980947978</v>
      </c>
      <c r="L355" s="6" t="n">
        <v>-105.9403484152826</v>
      </c>
      <c r="M355" s="6" t="n">
        <v>-142.5663502502066</v>
      </c>
      <c r="N355" s="6" t="n">
        <v>108.6843994293085</v>
      </c>
      <c r="O355" s="6" t="n">
        <v>108.6843994293086</v>
      </c>
      <c r="P355" s="6" t="n">
        <v>1.4210854715202e-14</v>
      </c>
      <c r="Q355" s="6" t="n">
        <v>328.6498338035397</v>
      </c>
      <c r="R355" s="6" t="n">
        <v>-97.47521168775403</v>
      </c>
      <c r="S355" s="6" t="n">
        <v>-131.1746221157857</v>
      </c>
      <c r="T355" s="6" t="n">
        <v>9188.138141739864</v>
      </c>
      <c r="U355" s="6" t="n">
        <v>-2575.712177414769</v>
      </c>
      <c r="V355" s="6" t="n">
        <v>-487.2502995991696</v>
      </c>
      <c r="W355" s="6" t="n">
        <v>6125.175664725924</v>
      </c>
      <c r="X355" s="6" t="n">
        <v>1</v>
      </c>
    </row>
    <row r="356">
      <c r="A356" s="6" t="inlineStr">
        <is>
          <t>United States of America</t>
        </is>
      </c>
      <c r="B356" s="6" t="inlineStr">
        <is>
          <t>Male</t>
        </is>
      </c>
      <c r="C356" s="6" t="inlineStr">
        <is>
          <t>Incidence</t>
        </is>
      </c>
      <c r="D356" s="6" t="n">
        <v>2014</v>
      </c>
      <c r="E356" s="6" t="n">
        <v>2015</v>
      </c>
      <c r="F356" s="6" t="n">
        <v>42022.35415629618</v>
      </c>
      <c r="G356" s="6" t="n">
        <v>42155.5926014522</v>
      </c>
      <c r="H356" s="6" t="inlineStr">
        <is>
          <t>official_GBD_2023</t>
        </is>
      </c>
      <c r="I356" s="6" t="inlineStr">
        <is>
          <t>fine_5_year</t>
        </is>
      </c>
      <c r="J356" s="6" t="n">
        <v>20</v>
      </c>
      <c r="K356" s="6" t="n">
        <v>373.0025712070674</v>
      </c>
      <c r="L356" s="6" t="n">
        <v>-142.1284288934876</v>
      </c>
      <c r="M356" s="6" t="n">
        <v>-97.63569715754419</v>
      </c>
      <c r="N356" s="6" t="n">
        <v>133.2384451560356</v>
      </c>
      <c r="O356" s="6" t="n">
        <v>133.2384451560356</v>
      </c>
      <c r="P356" s="6" t="n">
        <v>0</v>
      </c>
      <c r="Q356" s="6" t="n">
        <v>279.9511588192461</v>
      </c>
      <c r="R356" s="6" t="n">
        <v>-106.672236175558</v>
      </c>
      <c r="S356" s="6" t="n">
        <v>-73.27892264368815</v>
      </c>
      <c r="T356" s="6" t="n">
        <v>9561.140712946932</v>
      </c>
      <c r="U356" s="6" t="n">
        <v>-2717.840606308257</v>
      </c>
      <c r="V356" s="6" t="n">
        <v>-584.8859967567138</v>
      </c>
      <c r="W356" s="6" t="n">
        <v>6258.41410988196</v>
      </c>
      <c r="X356" s="6" t="n">
        <v>1</v>
      </c>
    </row>
    <row r="357">
      <c r="A357" s="6" t="inlineStr">
        <is>
          <t>United States of America</t>
        </is>
      </c>
      <c r="B357" s="6" t="inlineStr">
        <is>
          <t>Male</t>
        </is>
      </c>
      <c r="C357" s="6" t="inlineStr">
        <is>
          <t>Incidence</t>
        </is>
      </c>
      <c r="D357" s="6" t="n">
        <v>2015</v>
      </c>
      <c r="E357" s="6" t="n">
        <v>2016</v>
      </c>
      <c r="F357" s="6" t="n">
        <v>42155.5926014522</v>
      </c>
      <c r="G357" s="6" t="n">
        <v>42292.71925238328</v>
      </c>
      <c r="H357" s="6" t="inlineStr">
        <is>
          <t>official_GBD_2023</t>
        </is>
      </c>
      <c r="I357" s="6" t="inlineStr">
        <is>
          <t>fine_5_year</t>
        </is>
      </c>
      <c r="J357" s="6" t="n">
        <v>20</v>
      </c>
      <c r="K357" s="6" t="n">
        <v>354.688967055407</v>
      </c>
      <c r="L357" s="6" t="n">
        <v>-138.1004987818899</v>
      </c>
      <c r="M357" s="6" t="n">
        <v>-79.4618173424436</v>
      </c>
      <c r="N357" s="6" t="n">
        <v>137.1266509310735</v>
      </c>
      <c r="O357" s="6" t="n">
        <v>137.1266509310735</v>
      </c>
      <c r="P357" s="6" t="n">
        <v>-2.842170943040401e-14</v>
      </c>
      <c r="Q357" s="6" t="n">
        <v>258.6579374958197</v>
      </c>
      <c r="R357" s="6" t="n">
        <v>-100.7101813135551</v>
      </c>
      <c r="S357" s="6" t="n">
        <v>-57.94775618226463</v>
      </c>
      <c r="T357" s="6" t="n">
        <v>9915.829680002338</v>
      </c>
      <c r="U357" s="6" t="n">
        <v>-2855.941105090147</v>
      </c>
      <c r="V357" s="6" t="n">
        <v>-664.3478140991574</v>
      </c>
      <c r="W357" s="6" t="n">
        <v>6395.540760813034</v>
      </c>
      <c r="X357" s="6" t="n">
        <v>1</v>
      </c>
    </row>
    <row r="358">
      <c r="A358" s="6" t="inlineStr">
        <is>
          <t>United States of America</t>
        </is>
      </c>
      <c r="B358" s="6" t="inlineStr">
        <is>
          <t>Male</t>
        </is>
      </c>
      <c r="C358" s="6" t="inlineStr">
        <is>
          <t>Incidence</t>
        </is>
      </c>
      <c r="D358" s="6" t="n">
        <v>2016</v>
      </c>
      <c r="E358" s="6" t="n">
        <v>2017</v>
      </c>
      <c r="F358" s="6" t="n">
        <v>42292.71925238328</v>
      </c>
      <c r="G358" s="6" t="n">
        <v>42353.75576021308</v>
      </c>
      <c r="H358" s="6" t="inlineStr">
        <is>
          <t>official_GBD_2023</t>
        </is>
      </c>
      <c r="I358" s="6" t="inlineStr">
        <is>
          <t>fine_5_year</t>
        </is>
      </c>
      <c r="J358" s="6" t="n">
        <v>20</v>
      </c>
      <c r="K358" s="6" t="n">
        <v>326.068121364533</v>
      </c>
      <c r="L358" s="6" t="n">
        <v>-168.9339141847704</v>
      </c>
      <c r="M358" s="6" t="n">
        <v>-96.09769934994983</v>
      </c>
      <c r="N358" s="6" t="n">
        <v>61.03650782981276</v>
      </c>
      <c r="O358" s="6" t="n">
        <v>61.03650782981273</v>
      </c>
      <c r="P358" s="6" t="n">
        <v>-2.842170943040401e-14</v>
      </c>
      <c r="Q358" s="6" t="n">
        <v>534.2181801647371</v>
      </c>
      <c r="R358" s="6" t="n">
        <v>-276.7751960118795</v>
      </c>
      <c r="S358" s="6" t="n">
        <v>-157.4429841528577</v>
      </c>
      <c r="T358" s="6" t="n">
        <v>10241.89780136687</v>
      </c>
      <c r="U358" s="6" t="n">
        <v>-3024.875019274918</v>
      </c>
      <c r="V358" s="6" t="n">
        <v>-760.4455134491072</v>
      </c>
      <c r="W358" s="6" t="n">
        <v>6456.577268642846</v>
      </c>
      <c r="X358" s="6" t="n">
        <v>1</v>
      </c>
    </row>
    <row r="359">
      <c r="A359" s="6" t="inlineStr">
        <is>
          <t>United States of America</t>
        </is>
      </c>
      <c r="B359" s="6" t="inlineStr">
        <is>
          <t>Male</t>
        </is>
      </c>
      <c r="C359" s="6" t="inlineStr">
        <is>
          <t>Incidence</t>
        </is>
      </c>
      <c r="D359" s="6" t="n">
        <v>2017</v>
      </c>
      <c r="E359" s="6" t="n">
        <v>2018</v>
      </c>
      <c r="F359" s="6" t="n">
        <v>42353.75576021308</v>
      </c>
      <c r="G359" s="6" t="n">
        <v>42350.357612145</v>
      </c>
      <c r="H359" s="6" t="inlineStr">
        <is>
          <t>official_GBD_2023</t>
        </is>
      </c>
      <c r="I359" s="6" t="inlineStr">
        <is>
          <t>fine_5_year</t>
        </is>
      </c>
      <c r="J359" s="6" t="n">
        <v>20</v>
      </c>
      <c r="K359" s="6" t="n">
        <v>270.404057483492</v>
      </c>
      <c r="L359" s="6" t="n">
        <v>-178.5161883687639</v>
      </c>
      <c r="M359" s="6" t="n">
        <v>-95.28601718281668</v>
      </c>
      <c r="N359" s="6" t="n">
        <v>-3.398148068088631</v>
      </c>
      <c r="O359" s="6" t="n">
        <v>-3.398148068088588</v>
      </c>
      <c r="P359" s="6" t="n">
        <v>4.263256414560601e-14</v>
      </c>
      <c r="Q359" s="6" t="n">
        <v>-7957.394794617858</v>
      </c>
      <c r="R359" s="6" t="n">
        <v>5253.337547153282</v>
      </c>
      <c r="S359" s="6" t="n">
        <v>2804.057247464575</v>
      </c>
      <c r="T359" s="6" t="n">
        <v>10512.30185885036</v>
      </c>
      <c r="U359" s="6" t="n">
        <v>-3203.391207643681</v>
      </c>
      <c r="V359" s="6" t="n">
        <v>-855.7315306319239</v>
      </c>
      <c r="W359" s="6" t="n">
        <v>6453.179120574758</v>
      </c>
      <c r="X359" s="6" t="n">
        <v>1</v>
      </c>
    </row>
    <row r="360">
      <c r="A360" s="6" t="inlineStr">
        <is>
          <t>United States of America</t>
        </is>
      </c>
      <c r="B360" s="6" t="inlineStr">
        <is>
          <t>Male</t>
        </is>
      </c>
      <c r="C360" s="6" t="inlineStr">
        <is>
          <t>Incidence</t>
        </is>
      </c>
      <c r="D360" s="6" t="n">
        <v>2018</v>
      </c>
      <c r="E360" s="6" t="n">
        <v>2019</v>
      </c>
      <c r="F360" s="6" t="n">
        <v>42350.357612145</v>
      </c>
      <c r="G360" s="6" t="n">
        <v>42336.08663738935</v>
      </c>
      <c r="H360" s="6" t="inlineStr">
        <is>
          <t>official_GBD_2023</t>
        </is>
      </c>
      <c r="I360" s="6" t="inlineStr">
        <is>
          <t>fine_5_year</t>
        </is>
      </c>
      <c r="J360" s="6" t="n">
        <v>20</v>
      </c>
      <c r="K360" s="6" t="n">
        <v>232.864742643252</v>
      </c>
      <c r="L360" s="6" t="n">
        <v>-170.0121144577303</v>
      </c>
      <c r="M360" s="6" t="n">
        <v>-77.12360294117266</v>
      </c>
      <c r="N360" s="6" t="n">
        <v>-14.27097475565097</v>
      </c>
      <c r="O360" s="6" t="n">
        <v>-14.27097475565097</v>
      </c>
      <c r="P360" s="6" t="n">
        <v>0</v>
      </c>
      <c r="Q360" s="6" t="n">
        <v>-1631.736770825995</v>
      </c>
      <c r="R360" s="6" t="n">
        <v>1191.313959758842</v>
      </c>
      <c r="S360" s="6" t="n">
        <v>540.4228110671526</v>
      </c>
      <c r="T360" s="6" t="n">
        <v>10745.16660149361</v>
      </c>
      <c r="U360" s="6" t="n">
        <v>-3373.403322101412</v>
      </c>
      <c r="V360" s="6" t="n">
        <v>-932.8551335730965</v>
      </c>
      <c r="W360" s="6" t="n">
        <v>6438.908145819107</v>
      </c>
      <c r="X360" s="6" t="n">
        <v>1</v>
      </c>
    </row>
    <row r="361">
      <c r="A361" s="6" t="inlineStr">
        <is>
          <t>United States of America</t>
        </is>
      </c>
      <c r="B361" s="6" t="inlineStr">
        <is>
          <t>Male</t>
        </is>
      </c>
      <c r="C361" s="6" t="inlineStr">
        <is>
          <t>Incidence</t>
        </is>
      </c>
      <c r="D361" s="6" t="n">
        <v>2019</v>
      </c>
      <c r="E361" s="6" t="n">
        <v>2020</v>
      </c>
      <c r="F361" s="6" t="n">
        <v>42336.08663738935</v>
      </c>
      <c r="G361" s="6" t="n">
        <v>42302.51188907165</v>
      </c>
      <c r="H361" s="6" t="inlineStr">
        <is>
          <t>official_GBD_2023</t>
        </is>
      </c>
      <c r="I361" s="6" t="inlineStr">
        <is>
          <t>fine_5_year</t>
        </is>
      </c>
      <c r="J361" s="6" t="n">
        <v>20</v>
      </c>
      <c r="K361" s="6" t="n">
        <v>175.7236700325302</v>
      </c>
      <c r="L361" s="6" t="n">
        <v>-167.9278917914671</v>
      </c>
      <c r="M361" s="6" t="n">
        <v>-41.37052655876687</v>
      </c>
      <c r="N361" s="6" t="n">
        <v>-33.57474831770378</v>
      </c>
      <c r="O361" s="6" t="n">
        <v>-33.57474831770378</v>
      </c>
      <c r="P361" s="6" t="n">
        <v>0</v>
      </c>
      <c r="Q361" s="6" t="n">
        <v>-523.3804535769881</v>
      </c>
      <c r="R361" s="6" t="n">
        <v>500.1612825282734</v>
      </c>
      <c r="S361" s="6" t="n">
        <v>123.2191710487147</v>
      </c>
      <c r="T361" s="6" t="n">
        <v>10920.89027152614</v>
      </c>
      <c r="U361" s="6" t="n">
        <v>-3541.331213892879</v>
      </c>
      <c r="V361" s="6" t="n">
        <v>-974.2256601318634</v>
      </c>
      <c r="W361" s="6" t="n">
        <v>6405.333397501403</v>
      </c>
      <c r="X361" s="6" t="n">
        <v>1</v>
      </c>
    </row>
    <row r="362">
      <c r="A362" s="6" t="inlineStr">
        <is>
          <t>United States of America</t>
        </is>
      </c>
      <c r="B362" s="6" t="inlineStr">
        <is>
          <t>Male</t>
        </is>
      </c>
      <c r="C362" s="6" t="inlineStr">
        <is>
          <t>Incidence</t>
        </is>
      </c>
      <c r="D362" s="6" t="n">
        <v>2020</v>
      </c>
      <c r="E362" s="6" t="n">
        <v>2021</v>
      </c>
      <c r="F362" s="6" t="n">
        <v>42302.51188907165</v>
      </c>
      <c r="G362" s="6" t="n">
        <v>42351.49413318217</v>
      </c>
      <c r="H362" s="6" t="inlineStr">
        <is>
          <t>official_GBD_2023</t>
        </is>
      </c>
      <c r="I362" s="6" t="inlineStr">
        <is>
          <t>fine_5_year</t>
        </is>
      </c>
      <c r="J362" s="6" t="n">
        <v>20</v>
      </c>
      <c r="K362" s="6" t="n">
        <v>99.898980072058</v>
      </c>
      <c r="L362" s="6" t="n">
        <v>-123.3244054928558</v>
      </c>
      <c r="M362" s="6" t="n">
        <v>72.40766953131849</v>
      </c>
      <c r="N362" s="6" t="n">
        <v>48.9822441105207</v>
      </c>
      <c r="O362" s="6" t="n">
        <v>48.9822441105207</v>
      </c>
      <c r="P362" s="6" t="n">
        <v>0</v>
      </c>
      <c r="Q362" s="6" t="n">
        <v>203.9493736682454</v>
      </c>
      <c r="R362" s="6" t="n">
        <v>-251.7736941872115</v>
      </c>
      <c r="S362" s="6" t="n">
        <v>147.8243205189661</v>
      </c>
      <c r="T362" s="6" t="n">
        <v>11020.7892515982</v>
      </c>
      <c r="U362" s="6" t="n">
        <v>-3664.655619385735</v>
      </c>
      <c r="V362" s="6" t="n">
        <v>-901.8179906005449</v>
      </c>
      <c r="W362" s="6" t="n">
        <v>6454.315641611924</v>
      </c>
      <c r="X362" s="6" t="n">
        <v>1</v>
      </c>
    </row>
    <row r="363">
      <c r="A363" s="6" t="inlineStr">
        <is>
          <t>United States of America</t>
        </is>
      </c>
      <c r="B363" s="6" t="inlineStr">
        <is>
          <t>Male</t>
        </is>
      </c>
      <c r="C363" s="6" t="inlineStr">
        <is>
          <t>Incidence</t>
        </is>
      </c>
      <c r="D363" s="6" t="n">
        <v>2021</v>
      </c>
      <c r="E363" s="6" t="n">
        <v>2022</v>
      </c>
      <c r="F363" s="6" t="n">
        <v>42351.49413318217</v>
      </c>
      <c r="G363" s="6" t="n">
        <v>42569.20709760593</v>
      </c>
      <c r="H363" s="6" t="inlineStr">
        <is>
          <t>official_GBD_2023</t>
        </is>
      </c>
      <c r="I363" s="6" t="inlineStr">
        <is>
          <t>fine_5_year</t>
        </is>
      </c>
      <c r="J363" s="6" t="n">
        <v>20</v>
      </c>
      <c r="K363" s="6" t="n">
        <v>206.0292209071692</v>
      </c>
      <c r="L363" s="6" t="n">
        <v>-62.29608739172302</v>
      </c>
      <c r="M363" s="6" t="n">
        <v>73.97983090831863</v>
      </c>
      <c r="N363" s="6" t="n">
        <v>217.7129644237648</v>
      </c>
      <c r="O363" s="6" t="n">
        <v>217.7129644237648</v>
      </c>
      <c r="P363" s="6" t="n">
        <v>0</v>
      </c>
      <c r="Q363" s="6" t="n">
        <v>94.63341857131947</v>
      </c>
      <c r="R363" s="6" t="n">
        <v>-28.61386208975022</v>
      </c>
      <c r="S363" s="6" t="n">
        <v>33.98044351843075</v>
      </c>
      <c r="T363" s="6" t="n">
        <v>11226.81847250537</v>
      </c>
      <c r="U363" s="6" t="n">
        <v>-3726.951706777458</v>
      </c>
      <c r="V363" s="6" t="n">
        <v>-827.8381596922263</v>
      </c>
      <c r="W363" s="6" t="n">
        <v>6672.028606035688</v>
      </c>
      <c r="X363" s="6" t="n">
        <v>1</v>
      </c>
    </row>
    <row r="364">
      <c r="A364" s="6" t="inlineStr">
        <is>
          <t>United States of America</t>
        </is>
      </c>
      <c r="B364" s="6" t="inlineStr">
        <is>
          <t>Male</t>
        </is>
      </c>
      <c r="C364" s="6" t="inlineStr">
        <is>
          <t>Incidence</t>
        </is>
      </c>
      <c r="D364" s="6" t="n">
        <v>2022</v>
      </c>
      <c r="E364" s="6" t="n">
        <v>2023</v>
      </c>
      <c r="F364" s="6" t="n">
        <v>42569.20709760593</v>
      </c>
      <c r="G364" s="6" t="n">
        <v>42426.25272655868</v>
      </c>
      <c r="H364" s="6" t="inlineStr">
        <is>
          <t>official_GBD_2023</t>
        </is>
      </c>
      <c r="I364" s="6" t="inlineStr">
        <is>
          <t>fine_5_year</t>
        </is>
      </c>
      <c r="J364" s="6" t="n">
        <v>20</v>
      </c>
      <c r="K364" s="6" t="n">
        <v>240.4462038393588</v>
      </c>
      <c r="L364" s="6" t="n">
        <v>-40.42519452060029</v>
      </c>
      <c r="M364" s="6" t="n">
        <v>-342.9753803660157</v>
      </c>
      <c r="N364" s="6" t="n">
        <v>-142.9543710472572</v>
      </c>
      <c r="O364" s="6" t="n">
        <v>-142.9543710472571</v>
      </c>
      <c r="P364" s="6" t="n">
        <v>5.684341886080801e-14</v>
      </c>
      <c r="Q364" s="6" t="n">
        <v>-168.1978676677703</v>
      </c>
      <c r="R364" s="6" t="n">
        <v>28.27838996768887</v>
      </c>
      <c r="S364" s="6" t="n">
        <v>239.9194777000813</v>
      </c>
      <c r="T364" s="6" t="n">
        <v>11467.26467634473</v>
      </c>
      <c r="U364" s="6" t="n">
        <v>-3767.376901298058</v>
      </c>
      <c r="V364" s="6" t="n">
        <v>-1170.813540058242</v>
      </c>
      <c r="W364" s="6" t="n">
        <v>6529.074234988431</v>
      </c>
      <c r="X364" s="6" t="n">
        <v>1</v>
      </c>
    </row>
    <row r="365">
      <c r="A365" s="6" t="inlineStr">
        <is>
          <t>United States of America</t>
        </is>
      </c>
      <c r="B365" s="6" t="inlineStr">
        <is>
          <t>Male</t>
        </is>
      </c>
      <c r="C365" s="6" t="inlineStr">
        <is>
          <t>Prevalence</t>
        </is>
      </c>
      <c r="D365" s="6" t="n">
        <v>1990</v>
      </c>
      <c r="E365" s="6" t="n">
        <v>1991</v>
      </c>
      <c r="F365" s="6" t="n">
        <v>608106.0929780888</v>
      </c>
      <c r="G365" s="6" t="n">
        <v>616165.5409511433</v>
      </c>
      <c r="H365" s="6" t="inlineStr">
        <is>
          <t>official_GBD_2023</t>
        </is>
      </c>
      <c r="I365" s="6" t="inlineStr">
        <is>
          <t>fine_5_year</t>
        </is>
      </c>
      <c r="J365" s="6" t="n">
        <v>20</v>
      </c>
      <c r="K365" s="6" t="n">
        <v>7127.620226621376</v>
      </c>
      <c r="L365" s="6" t="n">
        <v>1087.89647761614</v>
      </c>
      <c r="M365" s="6" t="n">
        <v>-156.0687311826817</v>
      </c>
      <c r="N365" s="6" t="n">
        <v>8059.447973054834</v>
      </c>
      <c r="O365" s="6" t="n">
        <v>8059.447973054834</v>
      </c>
      <c r="P365" s="6" t="n">
        <v>0</v>
      </c>
      <c r="Q365" s="6" t="n">
        <v>88.43806983370526</v>
      </c>
      <c r="R365" s="6" t="n">
        <v>13.49839940965319</v>
      </c>
      <c r="S365" s="6" t="n">
        <v>-1.936469243358436</v>
      </c>
      <c r="T365" s="6" t="n">
        <v>7127.620226621376</v>
      </c>
      <c r="U365" s="6" t="n">
        <v>1087.89647761614</v>
      </c>
      <c r="V365" s="6" t="n">
        <v>-156.0687311826817</v>
      </c>
      <c r="W365" s="6" t="n">
        <v>8059.447973054834</v>
      </c>
      <c r="X365" s="6" t="n">
        <v>1</v>
      </c>
    </row>
    <row r="366">
      <c r="A366" s="6" t="inlineStr">
        <is>
          <t>United States of America</t>
        </is>
      </c>
      <c r="B366" s="6" t="inlineStr">
        <is>
          <t>Male</t>
        </is>
      </c>
      <c r="C366" s="6" t="inlineStr">
        <is>
          <t>Prevalence</t>
        </is>
      </c>
      <c r="D366" s="6" t="n">
        <v>1991</v>
      </c>
      <c r="E366" s="6" t="n">
        <v>1992</v>
      </c>
      <c r="F366" s="6" t="n">
        <v>616165.5409511433</v>
      </c>
      <c r="G366" s="6" t="n">
        <v>623546.8672243308</v>
      </c>
      <c r="H366" s="6" t="inlineStr">
        <is>
          <t>official_GBD_2023</t>
        </is>
      </c>
      <c r="I366" s="6" t="inlineStr">
        <is>
          <t>fine_5_year</t>
        </is>
      </c>
      <c r="J366" s="6" t="n">
        <v>20</v>
      </c>
      <c r="K366" s="6" t="n">
        <v>7201.17912536621</v>
      </c>
      <c r="L366" s="6" t="n">
        <v>337.7879051009658</v>
      </c>
      <c r="M366" s="6" t="n">
        <v>-157.6407572801108</v>
      </c>
      <c r="N366" s="6" t="n">
        <v>7381.326273187064</v>
      </c>
      <c r="O366" s="6" t="n">
        <v>7381.326273187065</v>
      </c>
      <c r="P366" s="6" t="n">
        <v>9.094947017729282e-13</v>
      </c>
      <c r="Q366" s="6" t="n">
        <v>97.55942033784301</v>
      </c>
      <c r="R366" s="6" t="n">
        <v>4.576249478741953</v>
      </c>
      <c r="S366" s="6" t="n">
        <v>-2.135669816584949</v>
      </c>
      <c r="T366" s="6" t="n">
        <v>14328.79935198759</v>
      </c>
      <c r="U366" s="6" t="n">
        <v>1425.684382717106</v>
      </c>
      <c r="V366" s="6" t="n">
        <v>-313.7094884627925</v>
      </c>
      <c r="W366" s="6" t="n">
        <v>15440.7742462419</v>
      </c>
      <c r="X366" s="6" t="n">
        <v>1</v>
      </c>
    </row>
    <row r="367">
      <c r="A367" s="6" t="inlineStr">
        <is>
          <t>United States of America</t>
        </is>
      </c>
      <c r="B367" s="6" t="inlineStr">
        <is>
          <t>Male</t>
        </is>
      </c>
      <c r="C367" s="6" t="inlineStr">
        <is>
          <t>Prevalence</t>
        </is>
      </c>
      <c r="D367" s="6" t="n">
        <v>1992</v>
      </c>
      <c r="E367" s="6" t="n">
        <v>1993</v>
      </c>
      <c r="F367" s="6" t="n">
        <v>623546.8672243308</v>
      </c>
      <c r="G367" s="6" t="n">
        <v>630426.4857221793</v>
      </c>
      <c r="H367" s="6" t="inlineStr">
        <is>
          <t>official_GBD_2023</t>
        </is>
      </c>
      <c r="I367" s="6" t="inlineStr">
        <is>
          <t>fine_5_year</t>
        </is>
      </c>
      <c r="J367" s="6" t="n">
        <v>20</v>
      </c>
      <c r="K367" s="6" t="n">
        <v>7079.723654595553</v>
      </c>
      <c r="L367" s="6" t="n">
        <v>-53.79983637388796</v>
      </c>
      <c r="M367" s="6" t="n">
        <v>-146.3053203729214</v>
      </c>
      <c r="N367" s="6" t="n">
        <v>6879.618497848744</v>
      </c>
      <c r="O367" s="6" t="n">
        <v>6879.618497848744</v>
      </c>
      <c r="P367" s="6" t="n">
        <v>0</v>
      </c>
      <c r="Q367" s="6" t="n">
        <v>102.9086664734299</v>
      </c>
      <c r="R367" s="6" t="n">
        <v>-0.7820177294818188</v>
      </c>
      <c r="S367" s="6" t="n">
        <v>-2.126648743948099</v>
      </c>
      <c r="T367" s="6" t="n">
        <v>21408.52300658314</v>
      </c>
      <c r="U367" s="6" t="n">
        <v>1371.884546343218</v>
      </c>
      <c r="V367" s="6" t="n">
        <v>-460.0148088357139</v>
      </c>
      <c r="W367" s="6" t="n">
        <v>22320.39274409064</v>
      </c>
      <c r="X367" s="6" t="n">
        <v>1</v>
      </c>
    </row>
    <row r="368">
      <c r="A368" s="6" t="inlineStr">
        <is>
          <t>United States of America</t>
        </is>
      </c>
      <c r="B368" s="6" t="inlineStr">
        <is>
          <t>Male</t>
        </is>
      </c>
      <c r="C368" s="6" t="inlineStr">
        <is>
          <t>Prevalence</t>
        </is>
      </c>
      <c r="D368" s="6" t="n">
        <v>1993</v>
      </c>
      <c r="E368" s="6" t="n">
        <v>1994</v>
      </c>
      <c r="F368" s="6" t="n">
        <v>630426.4857221793</v>
      </c>
      <c r="G368" s="6" t="n">
        <v>637467.211547629</v>
      </c>
      <c r="H368" s="6" t="inlineStr">
        <is>
          <t>official_GBD_2023</t>
        </is>
      </c>
      <c r="I368" s="6" t="inlineStr">
        <is>
          <t>fine_5_year</t>
        </is>
      </c>
      <c r="J368" s="6" t="n">
        <v>20</v>
      </c>
      <c r="K368" s="6" t="n">
        <v>6856.884186346841</v>
      </c>
      <c r="L368" s="6" t="n">
        <v>305.6574026021408</v>
      </c>
      <c r="M368" s="6" t="n">
        <v>-121.8157634991803</v>
      </c>
      <c r="N368" s="6" t="n">
        <v>7040.725825449801</v>
      </c>
      <c r="O368" s="6" t="n">
        <v>7040.725825449801</v>
      </c>
      <c r="P368" s="6" t="n">
        <v>0</v>
      </c>
      <c r="Q368" s="6" t="n">
        <v>97.38888228769773</v>
      </c>
      <c r="R368" s="6" t="n">
        <v>4.341276882239818</v>
      </c>
      <c r="S368" s="6" t="n">
        <v>-1.73015916993754</v>
      </c>
      <c r="T368" s="6" t="n">
        <v>28265.40719292998</v>
      </c>
      <c r="U368" s="6" t="n">
        <v>1677.541948945359</v>
      </c>
      <c r="V368" s="6" t="n">
        <v>-581.8305723348942</v>
      </c>
      <c r="W368" s="6" t="n">
        <v>29361.11856954044</v>
      </c>
      <c r="X368" s="6" t="n">
        <v>1</v>
      </c>
    </row>
    <row r="369">
      <c r="A369" s="6" t="inlineStr">
        <is>
          <t>United States of America</t>
        </is>
      </c>
      <c r="B369" s="6" t="inlineStr">
        <is>
          <t>Male</t>
        </is>
      </c>
      <c r="C369" s="6" t="inlineStr">
        <is>
          <t>Prevalence</t>
        </is>
      </c>
      <c r="D369" s="6" t="n">
        <v>1994</v>
      </c>
      <c r="E369" s="6" t="n">
        <v>1995</v>
      </c>
      <c r="F369" s="6" t="n">
        <v>637467.211547629</v>
      </c>
      <c r="G369" s="6" t="n">
        <v>644787.3986891509</v>
      </c>
      <c r="H369" s="6" t="inlineStr">
        <is>
          <t>official_GBD_2023</t>
        </is>
      </c>
      <c r="I369" s="6" t="inlineStr">
        <is>
          <t>fine_5_year</t>
        </is>
      </c>
      <c r="J369" s="6" t="n">
        <v>20</v>
      </c>
      <c r="K369" s="6" t="n">
        <v>6787.402032382029</v>
      </c>
      <c r="L369" s="6" t="n">
        <v>614.8442042777316</v>
      </c>
      <c r="M369" s="6" t="n">
        <v>-82.0590951379272</v>
      </c>
      <c r="N369" s="6" t="n">
        <v>7320.187141521834</v>
      </c>
      <c r="O369" s="6" t="n">
        <v>7320.187141521833</v>
      </c>
      <c r="P369" s="6" t="n">
        <v>-9.094947017729282e-13</v>
      </c>
      <c r="Q369" s="6" t="n">
        <v>92.72170097786541</v>
      </c>
      <c r="R369" s="6" t="n">
        <v>8.399296252826513</v>
      </c>
      <c r="S369" s="6" t="n">
        <v>-1.120997230691939</v>
      </c>
      <c r="T369" s="6" t="n">
        <v>35052.809225312</v>
      </c>
      <c r="U369" s="6" t="n">
        <v>2292.38615322309</v>
      </c>
      <c r="V369" s="6" t="n">
        <v>-663.8896674728214</v>
      </c>
      <c r="W369" s="6" t="n">
        <v>36681.30571106228</v>
      </c>
      <c r="X369" s="6" t="n">
        <v>1</v>
      </c>
    </row>
    <row r="370">
      <c r="A370" s="6" t="inlineStr">
        <is>
          <t>United States of America</t>
        </is>
      </c>
      <c r="B370" s="6" t="inlineStr">
        <is>
          <t>Male</t>
        </is>
      </c>
      <c r="C370" s="6" t="inlineStr">
        <is>
          <t>Prevalence</t>
        </is>
      </c>
      <c r="D370" s="6" t="n">
        <v>1995</v>
      </c>
      <c r="E370" s="6" t="n">
        <v>1996</v>
      </c>
      <c r="F370" s="6" t="n">
        <v>644787.3986891509</v>
      </c>
      <c r="G370" s="6" t="n">
        <v>652062.7253982319</v>
      </c>
      <c r="H370" s="6" t="inlineStr">
        <is>
          <t>official_GBD_2023</t>
        </is>
      </c>
      <c r="I370" s="6" t="inlineStr">
        <is>
          <t>fine_5_year</t>
        </is>
      </c>
      <c r="J370" s="6" t="n">
        <v>20</v>
      </c>
      <c r="K370" s="6" t="n">
        <v>6681.479530129931</v>
      </c>
      <c r="L370" s="6" t="n">
        <v>684.0633806948899</v>
      </c>
      <c r="M370" s="6" t="n">
        <v>-90.21620174410054</v>
      </c>
      <c r="N370" s="6" t="n">
        <v>7275.32670908072</v>
      </c>
      <c r="O370" s="6" t="n">
        <v>7275.32670908072</v>
      </c>
      <c r="P370" s="6" t="n">
        <v>0</v>
      </c>
      <c r="Q370" s="6" t="n">
        <v>91.83751874387198</v>
      </c>
      <c r="R370" s="6" t="n">
        <v>9.402510815645904</v>
      </c>
      <c r="S370" s="6" t="n">
        <v>-1.240029559517883</v>
      </c>
      <c r="T370" s="6" t="n">
        <v>41734.28875544194</v>
      </c>
      <c r="U370" s="6" t="n">
        <v>2976.44953391798</v>
      </c>
      <c r="V370" s="6" t="n">
        <v>-754.105869216922</v>
      </c>
      <c r="W370" s="6" t="n">
        <v>43956.632420143</v>
      </c>
      <c r="X370" s="6" t="n">
        <v>1</v>
      </c>
    </row>
    <row r="371">
      <c r="A371" s="6" t="inlineStr">
        <is>
          <t>United States of America</t>
        </is>
      </c>
      <c r="B371" s="6" t="inlineStr">
        <is>
          <t>Male</t>
        </is>
      </c>
      <c r="C371" s="6" t="inlineStr">
        <is>
          <t>Prevalence</t>
        </is>
      </c>
      <c r="D371" s="6" t="n">
        <v>1996</v>
      </c>
      <c r="E371" s="6" t="n">
        <v>1997</v>
      </c>
      <c r="F371" s="6" t="n">
        <v>652062.7253982319</v>
      </c>
      <c r="G371" s="6" t="n">
        <v>658869.994381269</v>
      </c>
      <c r="H371" s="6" t="inlineStr">
        <is>
          <t>official_GBD_2023</t>
        </is>
      </c>
      <c r="I371" s="6" t="inlineStr">
        <is>
          <t>fine_5_year</t>
        </is>
      </c>
      <c r="J371" s="6" t="n">
        <v>20</v>
      </c>
      <c r="K371" s="6" t="n">
        <v>6744.376738677926</v>
      </c>
      <c r="L371" s="6" t="n">
        <v>188.8596195542098</v>
      </c>
      <c r="M371" s="6" t="n">
        <v>-125.9673751949255</v>
      </c>
      <c r="N371" s="6" t="n">
        <v>6807.268983037211</v>
      </c>
      <c r="O371" s="6" t="n">
        <v>6807.268983037211</v>
      </c>
      <c r="P371" s="6" t="n">
        <v>0</v>
      </c>
      <c r="Q371" s="6" t="n">
        <v>99.07610167137506</v>
      </c>
      <c r="R371" s="6" t="n">
        <v>2.774381620952872</v>
      </c>
      <c r="S371" s="6" t="n">
        <v>-1.850483292327938</v>
      </c>
      <c r="T371" s="6" t="n">
        <v>48478.66549411986</v>
      </c>
      <c r="U371" s="6" t="n">
        <v>3165.30915347219</v>
      </c>
      <c r="V371" s="6" t="n">
        <v>-880.0732444118476</v>
      </c>
      <c r="W371" s="6" t="n">
        <v>50763.90140318021</v>
      </c>
      <c r="X371" s="6" t="n">
        <v>1</v>
      </c>
    </row>
    <row r="372">
      <c r="A372" s="6" t="inlineStr">
        <is>
          <t>United States of America</t>
        </is>
      </c>
      <c r="B372" s="6" t="inlineStr">
        <is>
          <t>Male</t>
        </is>
      </c>
      <c r="C372" s="6" t="inlineStr">
        <is>
          <t>Prevalence</t>
        </is>
      </c>
      <c r="D372" s="6" t="n">
        <v>1997</v>
      </c>
      <c r="E372" s="6" t="n">
        <v>1998</v>
      </c>
      <c r="F372" s="6" t="n">
        <v>658869.994381269</v>
      </c>
      <c r="G372" s="6" t="n">
        <v>665359.7915908053</v>
      </c>
      <c r="H372" s="6" t="inlineStr">
        <is>
          <t>official_GBD_2023</t>
        </is>
      </c>
      <c r="I372" s="6" t="inlineStr">
        <is>
          <t>fine_5_year</t>
        </is>
      </c>
      <c r="J372" s="6" t="n">
        <v>20</v>
      </c>
      <c r="K372" s="6" t="n">
        <v>6693.545065599416</v>
      </c>
      <c r="L372" s="6" t="n">
        <v>-85.00217872813421</v>
      </c>
      <c r="M372" s="6" t="n">
        <v>-118.7456773349744</v>
      </c>
      <c r="N372" s="6" t="n">
        <v>6489.797209536307</v>
      </c>
      <c r="O372" s="6" t="n">
        <v>6489.797209536307</v>
      </c>
      <c r="P372" s="6" t="n">
        <v>0</v>
      </c>
      <c r="Q372" s="6" t="n">
        <v>103.1395103650345</v>
      </c>
      <c r="R372" s="6" t="n">
        <v>-1.309781738684059</v>
      </c>
      <c r="S372" s="6" t="n">
        <v>-1.829728626350386</v>
      </c>
      <c r="T372" s="6" t="n">
        <v>55172.21055971928</v>
      </c>
      <c r="U372" s="6" t="n">
        <v>3080.306974744056</v>
      </c>
      <c r="V372" s="6" t="n">
        <v>-998.8189217468218</v>
      </c>
      <c r="W372" s="6" t="n">
        <v>57253.69861271651</v>
      </c>
      <c r="X372" s="6" t="n">
        <v>1</v>
      </c>
    </row>
    <row r="373">
      <c r="A373" s="6" t="inlineStr">
        <is>
          <t>United States of America</t>
        </is>
      </c>
      <c r="B373" s="6" t="inlineStr">
        <is>
          <t>Male</t>
        </is>
      </c>
      <c r="C373" s="6" t="inlineStr">
        <is>
          <t>Prevalence</t>
        </is>
      </c>
      <c r="D373" s="6" t="n">
        <v>1998</v>
      </c>
      <c r="E373" s="6" t="n">
        <v>1999</v>
      </c>
      <c r="F373" s="6" t="n">
        <v>665359.7915908053</v>
      </c>
      <c r="G373" s="6" t="n">
        <v>671997.79816484</v>
      </c>
      <c r="H373" s="6" t="inlineStr">
        <is>
          <t>official_GBD_2023</t>
        </is>
      </c>
      <c r="I373" s="6" t="inlineStr">
        <is>
          <t>fine_5_year</t>
        </is>
      </c>
      <c r="J373" s="6" t="n">
        <v>20</v>
      </c>
      <c r="K373" s="6" t="n">
        <v>6668.822763113071</v>
      </c>
      <c r="L373" s="6" t="n">
        <v>42.10179346764925</v>
      </c>
      <c r="M373" s="6" t="n">
        <v>-72.9179825456813</v>
      </c>
      <c r="N373" s="6" t="n">
        <v>6638.00657403504</v>
      </c>
      <c r="O373" s="6" t="n">
        <v>6638.006574035039</v>
      </c>
      <c r="P373" s="6" t="n">
        <v>-9.094947017729282e-13</v>
      </c>
      <c r="Q373" s="6" t="n">
        <v>100.4642386043812</v>
      </c>
      <c r="R373" s="6" t="n">
        <v>0.634253566911683</v>
      </c>
      <c r="S373" s="6" t="n">
        <v>-1.098492171292875</v>
      </c>
      <c r="T373" s="6" t="n">
        <v>61841.03332283235</v>
      </c>
      <c r="U373" s="6" t="n">
        <v>3122.408768211705</v>
      </c>
      <c r="V373" s="6" t="n">
        <v>-1071.736904292503</v>
      </c>
      <c r="W373" s="6" t="n">
        <v>63891.70518675155</v>
      </c>
      <c r="X373" s="6" t="n">
        <v>1</v>
      </c>
    </row>
    <row r="374">
      <c r="A374" s="6" t="inlineStr">
        <is>
          <t>United States of America</t>
        </is>
      </c>
      <c r="B374" s="6" t="inlineStr">
        <is>
          <t>Male</t>
        </is>
      </c>
      <c r="C374" s="6" t="inlineStr">
        <is>
          <t>Prevalence</t>
        </is>
      </c>
      <c r="D374" s="6" t="n">
        <v>1999</v>
      </c>
      <c r="E374" s="6" t="n">
        <v>2000</v>
      </c>
      <c r="F374" s="6" t="n">
        <v>671997.79816484</v>
      </c>
      <c r="G374" s="6" t="n">
        <v>678749.5609300992</v>
      </c>
      <c r="H374" s="6" t="inlineStr">
        <is>
          <t>official_GBD_2023</t>
        </is>
      </c>
      <c r="I374" s="6" t="inlineStr">
        <is>
          <t>fine_5_year</t>
        </is>
      </c>
      <c r="J374" s="6" t="n">
        <v>20</v>
      </c>
      <c r="K374" s="6" t="n">
        <v>6500.951624979555</v>
      </c>
      <c r="L374" s="6" t="n">
        <v>241.2381412276881</v>
      </c>
      <c r="M374" s="6" t="n">
        <v>9.572999052004889</v>
      </c>
      <c r="N374" s="6" t="n">
        <v>6751.762765259249</v>
      </c>
      <c r="O374" s="6" t="n">
        <v>6751.762765259248</v>
      </c>
      <c r="P374" s="6" t="n">
        <v>-9.094947017729282e-13</v>
      </c>
      <c r="Q374" s="6" t="n">
        <v>96.28524951187227</v>
      </c>
      <c r="R374" s="6" t="n">
        <v>3.572965307207817</v>
      </c>
      <c r="S374" s="6" t="n">
        <v>0.1417851809198944</v>
      </c>
      <c r="T374" s="6" t="n">
        <v>68341.98494781191</v>
      </c>
      <c r="U374" s="6" t="n">
        <v>3363.646909439393</v>
      </c>
      <c r="V374" s="6" t="n">
        <v>-1062.163905240498</v>
      </c>
      <c r="W374" s="6" t="n">
        <v>70643.4679520108</v>
      </c>
      <c r="X374" s="6" t="n">
        <v>1</v>
      </c>
    </row>
    <row r="375">
      <c r="A375" s="6" t="inlineStr">
        <is>
          <t>United States of America</t>
        </is>
      </c>
      <c r="B375" s="6" t="inlineStr">
        <is>
          <t>Male</t>
        </is>
      </c>
      <c r="C375" s="6" t="inlineStr">
        <is>
          <t>Prevalence</t>
        </is>
      </c>
      <c r="D375" s="6" t="n">
        <v>2000</v>
      </c>
      <c r="E375" s="6" t="n">
        <v>2001</v>
      </c>
      <c r="F375" s="6" t="n">
        <v>678749.5609300992</v>
      </c>
      <c r="G375" s="6" t="n">
        <v>687418.5251033972</v>
      </c>
      <c r="H375" s="6" t="inlineStr">
        <is>
          <t>official_GBD_2023</t>
        </is>
      </c>
      <c r="I375" s="6" t="inlineStr">
        <is>
          <t>fine_5_year</t>
        </is>
      </c>
      <c r="J375" s="6" t="n">
        <v>20</v>
      </c>
      <c r="K375" s="6" t="n">
        <v>8199.186558491474</v>
      </c>
      <c r="L375" s="6" t="n">
        <v>229.6781840502323</v>
      </c>
      <c r="M375" s="6" t="n">
        <v>240.0994307561584</v>
      </c>
      <c r="N375" s="6" t="n">
        <v>8668.964173297863</v>
      </c>
      <c r="O375" s="6" t="n">
        <v>8668.964173297865</v>
      </c>
      <c r="P375" s="6" t="n">
        <v>1.818989403545856e-12</v>
      </c>
      <c r="Q375" s="6" t="n">
        <v>94.58092563984289</v>
      </c>
      <c r="R375" s="6" t="n">
        <v>2.649430537014871</v>
      </c>
      <c r="S375" s="6" t="n">
        <v>2.769643823142244</v>
      </c>
      <c r="T375" s="6" t="n">
        <v>76541.17150630338</v>
      </c>
      <c r="U375" s="6" t="n">
        <v>3593.325093489625</v>
      </c>
      <c r="V375" s="6" t="n">
        <v>-822.0644744843399</v>
      </c>
      <c r="W375" s="6" t="n">
        <v>79312.43212530867</v>
      </c>
      <c r="X375" s="6" t="n">
        <v>1</v>
      </c>
    </row>
    <row r="376">
      <c r="A376" s="6" t="inlineStr">
        <is>
          <t>United States of America</t>
        </is>
      </c>
      <c r="B376" s="6" t="inlineStr">
        <is>
          <t>Male</t>
        </is>
      </c>
      <c r="C376" s="6" t="inlineStr">
        <is>
          <t>Prevalence</t>
        </is>
      </c>
      <c r="D376" s="6" t="n">
        <v>2001</v>
      </c>
      <c r="E376" s="6" t="n">
        <v>2002</v>
      </c>
      <c r="F376" s="6" t="n">
        <v>687418.5251033972</v>
      </c>
      <c r="G376" s="6" t="n">
        <v>695499.2673981111</v>
      </c>
      <c r="H376" s="6" t="inlineStr">
        <is>
          <t>official_GBD_2023</t>
        </is>
      </c>
      <c r="I376" s="6" t="inlineStr">
        <is>
          <t>fine_5_year</t>
        </is>
      </c>
      <c r="J376" s="6" t="n">
        <v>20</v>
      </c>
      <c r="K376" s="6" t="n">
        <v>7717.259363826578</v>
      </c>
      <c r="L376" s="6" t="n">
        <v>-108.8829130919961</v>
      </c>
      <c r="M376" s="6" t="n">
        <v>472.3658439790403</v>
      </c>
      <c r="N376" s="6" t="n">
        <v>8080.742294713622</v>
      </c>
      <c r="O376" s="6" t="n">
        <v>8080.742294713622</v>
      </c>
      <c r="P376" s="6" t="n">
        <v>0</v>
      </c>
      <c r="Q376" s="6" t="n">
        <v>95.50186211080099</v>
      </c>
      <c r="R376" s="6" t="n">
        <v>-1.347437019037554</v>
      </c>
      <c r="S376" s="6" t="n">
        <v>5.845574908236579</v>
      </c>
      <c r="T376" s="6" t="n">
        <v>84258.43087012996</v>
      </c>
      <c r="U376" s="6" t="n">
        <v>3484.442180397629</v>
      </c>
      <c r="V376" s="6" t="n">
        <v>-349.6986305052997</v>
      </c>
      <c r="W376" s="6" t="n">
        <v>87393.17442002229</v>
      </c>
      <c r="X376" s="6" t="n">
        <v>1</v>
      </c>
    </row>
    <row r="377">
      <c r="A377" s="6" t="inlineStr">
        <is>
          <t>United States of America</t>
        </is>
      </c>
      <c r="B377" s="6" t="inlineStr">
        <is>
          <t>Male</t>
        </is>
      </c>
      <c r="C377" s="6" t="inlineStr">
        <is>
          <t>Prevalence</t>
        </is>
      </c>
      <c r="D377" s="6" t="n">
        <v>2002</v>
      </c>
      <c r="E377" s="6" t="n">
        <v>2003</v>
      </c>
      <c r="F377" s="6" t="n">
        <v>695499.2673981111</v>
      </c>
      <c r="G377" s="6" t="n">
        <v>702668.383079001</v>
      </c>
      <c r="H377" s="6" t="inlineStr">
        <is>
          <t>official_GBD_2023</t>
        </is>
      </c>
      <c r="I377" s="6" t="inlineStr">
        <is>
          <t>fine_5_year</t>
        </is>
      </c>
      <c r="J377" s="6" t="n">
        <v>20</v>
      </c>
      <c r="K377" s="6" t="n">
        <v>6828.974488497827</v>
      </c>
      <c r="L377" s="6" t="n">
        <v>-194.4152847038349</v>
      </c>
      <c r="M377" s="6" t="n">
        <v>534.5564770960482</v>
      </c>
      <c r="N377" s="6" t="n">
        <v>7169.115680890041</v>
      </c>
      <c r="O377" s="6" t="n">
        <v>7169.11568089004</v>
      </c>
      <c r="P377" s="6" t="n">
        <v>-9.094947017729282e-13</v>
      </c>
      <c r="Q377" s="6" t="n">
        <v>95.25546514336638</v>
      </c>
      <c r="R377" s="6" t="n">
        <v>-2.711844714991381</v>
      </c>
      <c r="S377" s="6" t="n">
        <v>7.45637957162498</v>
      </c>
      <c r="T377" s="6" t="n">
        <v>91087.40535862779</v>
      </c>
      <c r="U377" s="6" t="n">
        <v>3290.026895693794</v>
      </c>
      <c r="V377" s="6" t="n">
        <v>184.8578465907485</v>
      </c>
      <c r="W377" s="6" t="n">
        <v>94562.29010091233</v>
      </c>
      <c r="X377" s="6" t="n">
        <v>1</v>
      </c>
    </row>
    <row r="378">
      <c r="A378" s="6" t="inlineStr">
        <is>
          <t>United States of America</t>
        </is>
      </c>
      <c r="B378" s="6" t="inlineStr">
        <is>
          <t>Male</t>
        </is>
      </c>
      <c r="C378" s="6" t="inlineStr">
        <is>
          <t>Prevalence</t>
        </is>
      </c>
      <c r="D378" s="6" t="n">
        <v>2003</v>
      </c>
      <c r="E378" s="6" t="n">
        <v>2004</v>
      </c>
      <c r="F378" s="6" t="n">
        <v>702668.383079001</v>
      </c>
      <c r="G378" s="6" t="n">
        <v>710307.8084056199</v>
      </c>
      <c r="H378" s="6" t="inlineStr">
        <is>
          <t>official_GBD_2023</t>
        </is>
      </c>
      <c r="I378" s="6" t="inlineStr">
        <is>
          <t>fine_5_year</t>
        </is>
      </c>
      <c r="J378" s="6" t="n">
        <v>20</v>
      </c>
      <c r="K378" s="6" t="n">
        <v>7257.335981046587</v>
      </c>
      <c r="L378" s="6" t="n">
        <v>-51.57186466614561</v>
      </c>
      <c r="M378" s="6" t="n">
        <v>433.6612102387396</v>
      </c>
      <c r="N378" s="6" t="n">
        <v>7639.425326619181</v>
      </c>
      <c r="O378" s="6" t="n">
        <v>7639.425326619181</v>
      </c>
      <c r="P378" s="6" t="n">
        <v>0</v>
      </c>
      <c r="Q378" s="6" t="n">
        <v>94.99845434392529</v>
      </c>
      <c r="R378" s="6" t="n">
        <v>-0.6750751851248041</v>
      </c>
      <c r="S378" s="6" t="n">
        <v>5.676620841199528</v>
      </c>
      <c r="T378" s="6" t="n">
        <v>98344.74133967438</v>
      </c>
      <c r="U378" s="6" t="n">
        <v>3238.455031027649</v>
      </c>
      <c r="V378" s="6" t="n">
        <v>618.5190568294881</v>
      </c>
      <c r="W378" s="6" t="n">
        <v>102201.7154275315</v>
      </c>
      <c r="X378" s="6" t="n">
        <v>1</v>
      </c>
    </row>
    <row r="379">
      <c r="A379" s="6" t="inlineStr">
        <is>
          <t>United States of America</t>
        </is>
      </c>
      <c r="B379" s="6" t="inlineStr">
        <is>
          <t>Male</t>
        </is>
      </c>
      <c r="C379" s="6" t="inlineStr">
        <is>
          <t>Prevalence</t>
        </is>
      </c>
      <c r="D379" s="6" t="n">
        <v>2004</v>
      </c>
      <c r="E379" s="6" t="n">
        <v>2005</v>
      </c>
      <c r="F379" s="6" t="n">
        <v>710307.8084056199</v>
      </c>
      <c r="G379" s="6" t="n">
        <v>717679.1013969437</v>
      </c>
      <c r="H379" s="6" t="inlineStr">
        <is>
          <t>official_GBD_2023</t>
        </is>
      </c>
      <c r="I379" s="6" t="inlineStr">
        <is>
          <t>fine_5_year</t>
        </is>
      </c>
      <c r="J379" s="6" t="n">
        <v>20</v>
      </c>
      <c r="K379" s="6" t="n">
        <v>7272.374886155574</v>
      </c>
      <c r="L379" s="6" t="n">
        <v>-90.96941903124873</v>
      </c>
      <c r="M379" s="6" t="n">
        <v>189.8875241993034</v>
      </c>
      <c r="N379" s="6" t="n">
        <v>7371.292991323629</v>
      </c>
      <c r="O379" s="6" t="n">
        <v>7371.292991323628</v>
      </c>
      <c r="P379" s="6" t="n">
        <v>-9.094947017729282e-13</v>
      </c>
      <c r="Q379" s="6" t="n">
        <v>98.65806303881169</v>
      </c>
      <c r="R379" s="6" t="n">
        <v>-1.234103964369944</v>
      </c>
      <c r="S379" s="6" t="n">
        <v>2.576040925558247</v>
      </c>
      <c r="T379" s="6" t="n">
        <v>105617.1162258299</v>
      </c>
      <c r="U379" s="6" t="n">
        <v>3147.4856119964</v>
      </c>
      <c r="V379" s="6" t="n">
        <v>808.4065810287915</v>
      </c>
      <c r="W379" s="6" t="n">
        <v>109573.0084188551</v>
      </c>
      <c r="X379" s="6" t="n">
        <v>1</v>
      </c>
    </row>
    <row r="380">
      <c r="A380" s="6" t="inlineStr">
        <is>
          <t>United States of America</t>
        </is>
      </c>
      <c r="B380" s="6" t="inlineStr">
        <is>
          <t>Male</t>
        </is>
      </c>
      <c r="C380" s="6" t="inlineStr">
        <is>
          <t>Prevalence</t>
        </is>
      </c>
      <c r="D380" s="6" t="n">
        <v>2005</v>
      </c>
      <c r="E380" s="6" t="n">
        <v>2006</v>
      </c>
      <c r="F380" s="6" t="n">
        <v>717679.1013969437</v>
      </c>
      <c r="G380" s="6" t="n">
        <v>725175.5157096684</v>
      </c>
      <c r="H380" s="6" t="inlineStr">
        <is>
          <t>official_GBD_2023</t>
        </is>
      </c>
      <c r="I380" s="6" t="inlineStr">
        <is>
          <t>fine_5_year</t>
        </is>
      </c>
      <c r="J380" s="6" t="n">
        <v>20</v>
      </c>
      <c r="K380" s="6" t="n">
        <v>7333.419042101867</v>
      </c>
      <c r="L380" s="6" t="n">
        <v>68.6358414904486</v>
      </c>
      <c r="M380" s="6" t="n">
        <v>94.35942913205751</v>
      </c>
      <c r="N380" s="6" t="n">
        <v>7496.414312724373</v>
      </c>
      <c r="O380" s="6" t="n">
        <v>7496.414312724373</v>
      </c>
      <c r="P380" s="6" t="n">
        <v>0</v>
      </c>
      <c r="Q380" s="6" t="n">
        <v>97.8256902057049</v>
      </c>
      <c r="R380" s="6" t="n">
        <v>0.9155822854394066</v>
      </c>
      <c r="S380" s="6" t="n">
        <v>1.258727508855698</v>
      </c>
      <c r="T380" s="6" t="n">
        <v>112950.5352679318</v>
      </c>
      <c r="U380" s="6" t="n">
        <v>3216.121453486849</v>
      </c>
      <c r="V380" s="6" t="n">
        <v>902.766010160849</v>
      </c>
      <c r="W380" s="6" t="n">
        <v>117069.4227315795</v>
      </c>
      <c r="X380" s="6" t="n">
        <v>1</v>
      </c>
    </row>
    <row r="381">
      <c r="A381" s="6" t="inlineStr">
        <is>
          <t>United States of America</t>
        </is>
      </c>
      <c r="B381" s="6" t="inlineStr">
        <is>
          <t>Male</t>
        </is>
      </c>
      <c r="C381" s="6" t="inlineStr">
        <is>
          <t>Prevalence</t>
        </is>
      </c>
      <c r="D381" s="6" t="n">
        <v>2006</v>
      </c>
      <c r="E381" s="6" t="n">
        <v>2007</v>
      </c>
      <c r="F381" s="6" t="n">
        <v>725175.5157096684</v>
      </c>
      <c r="G381" s="6" t="n">
        <v>731919.5110974764</v>
      </c>
      <c r="H381" s="6" t="inlineStr">
        <is>
          <t>official_GBD_2023</t>
        </is>
      </c>
      <c r="I381" s="6" t="inlineStr">
        <is>
          <t>fine_5_year</t>
        </is>
      </c>
      <c r="J381" s="6" t="n">
        <v>20</v>
      </c>
      <c r="K381" s="6" t="n">
        <v>7002.638667670796</v>
      </c>
      <c r="L381" s="6" t="n">
        <v>-373.7657777777446</v>
      </c>
      <c r="M381" s="6" t="n">
        <v>115.1224979152515</v>
      </c>
      <c r="N381" s="6" t="n">
        <v>6743.995387808303</v>
      </c>
      <c r="O381" s="6" t="n">
        <v>6743.995387808303</v>
      </c>
      <c r="P381" s="6" t="n">
        <v>0</v>
      </c>
      <c r="Q381" s="6" t="n">
        <v>103.835163949401</v>
      </c>
      <c r="R381" s="6" t="n">
        <v>-5.542200969671969</v>
      </c>
      <c r="S381" s="6" t="n">
        <v>1.707037020270925</v>
      </c>
      <c r="T381" s="6" t="n">
        <v>119953.1739356026</v>
      </c>
      <c r="U381" s="6" t="n">
        <v>2842.355675709104</v>
      </c>
      <c r="V381" s="6" t="n">
        <v>1017.8885080761</v>
      </c>
      <c r="W381" s="6" t="n">
        <v>123813.4181193878</v>
      </c>
      <c r="X381" s="6" t="n">
        <v>1</v>
      </c>
    </row>
    <row r="382">
      <c r="A382" s="6" t="inlineStr">
        <is>
          <t>United States of America</t>
        </is>
      </c>
      <c r="B382" s="6" t="inlineStr">
        <is>
          <t>Male</t>
        </is>
      </c>
      <c r="C382" s="6" t="inlineStr">
        <is>
          <t>Prevalence</t>
        </is>
      </c>
      <c r="D382" s="6" t="n">
        <v>2007</v>
      </c>
      <c r="E382" s="6" t="n">
        <v>2008</v>
      </c>
      <c r="F382" s="6" t="n">
        <v>731919.5110974764</v>
      </c>
      <c r="G382" s="6" t="n">
        <v>738400.3314837798</v>
      </c>
      <c r="H382" s="6" t="inlineStr">
        <is>
          <t>official_GBD_2023</t>
        </is>
      </c>
      <c r="I382" s="6" t="inlineStr">
        <is>
          <t>fine_5_year</t>
        </is>
      </c>
      <c r="J382" s="6" t="n">
        <v>20</v>
      </c>
      <c r="K382" s="6" t="n">
        <v>6824.39781735141</v>
      </c>
      <c r="L382" s="6" t="n">
        <v>-355.9887208224196</v>
      </c>
      <c r="M382" s="6" t="n">
        <v>12.41128977448291</v>
      </c>
      <c r="N382" s="6" t="n">
        <v>6480.820386303472</v>
      </c>
      <c r="O382" s="6" t="n">
        <v>6480.820386303473</v>
      </c>
      <c r="P382" s="6" t="n">
        <v>9.094947017729282e-13</v>
      </c>
      <c r="Q382" s="6" t="n">
        <v>105.3014496710023</v>
      </c>
      <c r="R382" s="6" t="n">
        <v>-5.492957675154277</v>
      </c>
      <c r="S382" s="6" t="n">
        <v>0.1915080041519568</v>
      </c>
      <c r="T382" s="6" t="n">
        <v>126777.571752954</v>
      </c>
      <c r="U382" s="6" t="n">
        <v>2486.366954886684</v>
      </c>
      <c r="V382" s="6" t="n">
        <v>1030.299797850583</v>
      </c>
      <c r="W382" s="6" t="n">
        <v>130294.2385056913</v>
      </c>
      <c r="X382" s="6" t="n">
        <v>1</v>
      </c>
    </row>
    <row r="383">
      <c r="A383" s="6" t="inlineStr">
        <is>
          <t>United States of America</t>
        </is>
      </c>
      <c r="B383" s="6" t="inlineStr">
        <is>
          <t>Male</t>
        </is>
      </c>
      <c r="C383" s="6" t="inlineStr">
        <is>
          <t>Prevalence</t>
        </is>
      </c>
      <c r="D383" s="6" t="n">
        <v>2008</v>
      </c>
      <c r="E383" s="6" t="n">
        <v>2009</v>
      </c>
      <c r="F383" s="6" t="n">
        <v>738400.3314837798</v>
      </c>
      <c r="G383" s="6" t="n">
        <v>744629.39342854</v>
      </c>
      <c r="H383" s="6" t="inlineStr">
        <is>
          <t>official_GBD_2023</t>
        </is>
      </c>
      <c r="I383" s="6" t="inlineStr">
        <is>
          <t>fine_5_year</t>
        </is>
      </c>
      <c r="J383" s="6" t="n">
        <v>20</v>
      </c>
      <c r="K383" s="6" t="n">
        <v>6194.146337482535</v>
      </c>
      <c r="L383" s="6" t="n">
        <v>286.3193062322486</v>
      </c>
      <c r="M383" s="6" t="n">
        <v>-251.4036989547506</v>
      </c>
      <c r="N383" s="6" t="n">
        <v>6229.061944760033</v>
      </c>
      <c r="O383" s="6" t="n">
        <v>6229.061944760033</v>
      </c>
      <c r="P383" s="6" t="n">
        <v>0</v>
      </c>
      <c r="Q383" s="6" t="n">
        <v>99.43947246652654</v>
      </c>
      <c r="R383" s="6" t="n">
        <v>4.596507608550981</v>
      </c>
      <c r="S383" s="6" t="n">
        <v>-4.035980075077511</v>
      </c>
      <c r="T383" s="6" t="n">
        <v>132971.7180904366</v>
      </c>
      <c r="U383" s="6" t="n">
        <v>2772.686261118933</v>
      </c>
      <c r="V383" s="6" t="n">
        <v>778.8960988958328</v>
      </c>
      <c r="W383" s="6" t="n">
        <v>136523.3004504513</v>
      </c>
      <c r="X383" s="6" t="n">
        <v>1</v>
      </c>
    </row>
    <row r="384">
      <c r="A384" s="6" t="inlineStr">
        <is>
          <t>United States of America</t>
        </is>
      </c>
      <c r="B384" s="6" t="inlineStr">
        <is>
          <t>Male</t>
        </is>
      </c>
      <c r="C384" s="6" t="inlineStr">
        <is>
          <t>Prevalence</t>
        </is>
      </c>
      <c r="D384" s="6" t="n">
        <v>2009</v>
      </c>
      <c r="E384" s="6" t="n">
        <v>2010</v>
      </c>
      <c r="F384" s="6" t="n">
        <v>744629.39342854</v>
      </c>
      <c r="G384" s="6" t="n">
        <v>750566.0921671294</v>
      </c>
      <c r="H384" s="6" t="inlineStr">
        <is>
          <t>official_GBD_2023</t>
        </is>
      </c>
      <c r="I384" s="6" t="inlineStr">
        <is>
          <t>fine_5_year</t>
        </is>
      </c>
      <c r="J384" s="6" t="n">
        <v>20</v>
      </c>
      <c r="K384" s="6" t="n">
        <v>6142.761812506904</v>
      </c>
      <c r="L384" s="6" t="n">
        <v>483.2677063414787</v>
      </c>
      <c r="M384" s="6" t="n">
        <v>-689.3307802586157</v>
      </c>
      <c r="N384" s="6" t="n">
        <v>5936.698738589766</v>
      </c>
      <c r="O384" s="6" t="n">
        <v>5936.698738589766</v>
      </c>
      <c r="P384" s="6" t="n">
        <v>0</v>
      </c>
      <c r="Q384" s="6" t="n">
        <v>103.471004391341</v>
      </c>
      <c r="R384" s="6" t="n">
        <v>8.140344114147801</v>
      </c>
      <c r="S384" s="6" t="n">
        <v>-11.61134850548881</v>
      </c>
      <c r="T384" s="6" t="n">
        <v>139114.4799029435</v>
      </c>
      <c r="U384" s="6" t="n">
        <v>3255.953967460412</v>
      </c>
      <c r="V384" s="6" t="n">
        <v>89.56531863721705</v>
      </c>
      <c r="W384" s="6" t="n">
        <v>142459.9991890411</v>
      </c>
      <c r="X384" s="6" t="n">
        <v>1</v>
      </c>
    </row>
    <row r="385">
      <c r="A385" s="6" t="inlineStr">
        <is>
          <t>United States of America</t>
        </is>
      </c>
      <c r="B385" s="6" t="inlineStr">
        <is>
          <t>Male</t>
        </is>
      </c>
      <c r="C385" s="6" t="inlineStr">
        <is>
          <t>Prevalence</t>
        </is>
      </c>
      <c r="D385" s="6" t="n">
        <v>2010</v>
      </c>
      <c r="E385" s="6" t="n">
        <v>2011</v>
      </c>
      <c r="F385" s="6" t="n">
        <v>750566.0921671294</v>
      </c>
      <c r="G385" s="6" t="n">
        <v>755764.8913321082</v>
      </c>
      <c r="H385" s="6" t="inlineStr">
        <is>
          <t>official_GBD_2023</t>
        </is>
      </c>
      <c r="I385" s="6" t="inlineStr">
        <is>
          <t>fine_5_year</t>
        </is>
      </c>
      <c r="J385" s="6" t="n">
        <v>20</v>
      </c>
      <c r="K385" s="6" t="n">
        <v>6173.061251114763</v>
      </c>
      <c r="L385" s="6" t="n">
        <v>881.7498922504601</v>
      </c>
      <c r="M385" s="6" t="n">
        <v>-1856.011978386785</v>
      </c>
      <c r="N385" s="6" t="n">
        <v>5198.799164978438</v>
      </c>
      <c r="O385" s="6" t="n">
        <v>5198.799164978438</v>
      </c>
      <c r="P385" s="6" t="n">
        <v>0</v>
      </c>
      <c r="Q385" s="6" t="n">
        <v>118.7401370050879</v>
      </c>
      <c r="R385" s="6" t="n">
        <v>16.96064541577876</v>
      </c>
      <c r="S385" s="6" t="n">
        <v>-35.70078242086665</v>
      </c>
      <c r="T385" s="6" t="n">
        <v>145287.5411540582</v>
      </c>
      <c r="U385" s="6" t="n">
        <v>4137.703859710872</v>
      </c>
      <c r="V385" s="6" t="n">
        <v>-1766.446659749568</v>
      </c>
      <c r="W385" s="6" t="n">
        <v>147658.7983540195</v>
      </c>
      <c r="X385" s="6" t="n">
        <v>1</v>
      </c>
    </row>
    <row r="386">
      <c r="A386" s="6" t="inlineStr">
        <is>
          <t>United States of America</t>
        </is>
      </c>
      <c r="B386" s="6" t="inlineStr">
        <is>
          <t>Male</t>
        </is>
      </c>
      <c r="C386" s="6" t="inlineStr">
        <is>
          <t>Prevalence</t>
        </is>
      </c>
      <c r="D386" s="6" t="n">
        <v>2011</v>
      </c>
      <c r="E386" s="6" t="n">
        <v>2012</v>
      </c>
      <c r="F386" s="6" t="n">
        <v>755764.8913321082</v>
      </c>
      <c r="G386" s="6" t="n">
        <v>759422.9662049438</v>
      </c>
      <c r="H386" s="6" t="inlineStr">
        <is>
          <t>official_GBD_2023</t>
        </is>
      </c>
      <c r="I386" s="6" t="inlineStr">
        <is>
          <t>fine_5_year</t>
        </is>
      </c>
      <c r="J386" s="6" t="n">
        <v>20</v>
      </c>
      <c r="K386" s="6" t="n">
        <v>6296.53129658588</v>
      </c>
      <c r="L386" s="6" t="n">
        <v>473.2396448524863</v>
      </c>
      <c r="M386" s="6" t="n">
        <v>-3111.696068602711</v>
      </c>
      <c r="N386" s="6" t="n">
        <v>3658.074872835656</v>
      </c>
      <c r="O386" s="6" t="n">
        <v>3658.074872835656</v>
      </c>
      <c r="P386" s="6" t="n">
        <v>0</v>
      </c>
      <c r="Q386" s="6" t="n">
        <v>172.1269114348377</v>
      </c>
      <c r="R386" s="6" t="n">
        <v>12.93684960815582</v>
      </c>
      <c r="S386" s="6" t="n">
        <v>-85.06376104299351</v>
      </c>
      <c r="T386" s="6" t="n">
        <v>151584.0724506441</v>
      </c>
      <c r="U386" s="6" t="n">
        <v>4610.943504563358</v>
      </c>
      <c r="V386" s="6" t="n">
        <v>-4878.142728352279</v>
      </c>
      <c r="W386" s="6" t="n">
        <v>151316.8732268552</v>
      </c>
      <c r="X386" s="6" t="n">
        <v>1</v>
      </c>
    </row>
    <row r="387">
      <c r="A387" s="6" t="inlineStr">
        <is>
          <t>United States of America</t>
        </is>
      </c>
      <c r="B387" s="6" t="inlineStr">
        <is>
          <t>Male</t>
        </is>
      </c>
      <c r="C387" s="6" t="inlineStr">
        <is>
          <t>Prevalence</t>
        </is>
      </c>
      <c r="D387" s="6" t="n">
        <v>2012</v>
      </c>
      <c r="E387" s="6" t="n">
        <v>2013</v>
      </c>
      <c r="F387" s="6" t="n">
        <v>759422.9662049438</v>
      </c>
      <c r="G387" s="6" t="n">
        <v>762376.4835133522</v>
      </c>
      <c r="H387" s="6" t="inlineStr">
        <is>
          <t>official_GBD_2023</t>
        </is>
      </c>
      <c r="I387" s="6" t="inlineStr">
        <is>
          <t>fine_5_year</t>
        </is>
      </c>
      <c r="J387" s="6" t="n">
        <v>20</v>
      </c>
      <c r="K387" s="6" t="n">
        <v>6258.198588024243</v>
      </c>
      <c r="L387" s="6" t="n">
        <v>269.8491267020581</v>
      </c>
      <c r="M387" s="6" t="n">
        <v>-3574.530406318023</v>
      </c>
      <c r="N387" s="6" t="n">
        <v>2953.517308408278</v>
      </c>
      <c r="O387" s="6" t="n">
        <v>2953.517308408278</v>
      </c>
      <c r="P387" s="6" t="n">
        <v>0</v>
      </c>
      <c r="Q387" s="6" t="n">
        <v>211.8896872623014</v>
      </c>
      <c r="R387" s="6" t="n">
        <v>9.136534461261931</v>
      </c>
      <c r="S387" s="6" t="n">
        <v>-121.0262217235634</v>
      </c>
      <c r="T387" s="6" t="n">
        <v>157842.2710386683</v>
      </c>
      <c r="U387" s="6" t="n">
        <v>4880.792631265416</v>
      </c>
      <c r="V387" s="6" t="n">
        <v>-8452.673134670302</v>
      </c>
      <c r="W387" s="6" t="n">
        <v>154270.3905352635</v>
      </c>
      <c r="X387" s="6" t="n">
        <v>1</v>
      </c>
    </row>
    <row r="388">
      <c r="A388" s="6" t="inlineStr">
        <is>
          <t>United States of America</t>
        </is>
      </c>
      <c r="B388" s="6" t="inlineStr">
        <is>
          <t>Male</t>
        </is>
      </c>
      <c r="C388" s="6" t="inlineStr">
        <is>
          <t>Prevalence</t>
        </is>
      </c>
      <c r="D388" s="6" t="n">
        <v>2013</v>
      </c>
      <c r="E388" s="6" t="n">
        <v>2014</v>
      </c>
      <c r="F388" s="6" t="n">
        <v>762376.4835133522</v>
      </c>
      <c r="G388" s="6" t="n">
        <v>766088.0077485261</v>
      </c>
      <c r="H388" s="6" t="inlineStr">
        <is>
          <t>official_GBD_2023</t>
        </is>
      </c>
      <c r="I388" s="6" t="inlineStr">
        <is>
          <t>fine_5_year</t>
        </is>
      </c>
      <c r="J388" s="6" t="n">
        <v>20</v>
      </c>
      <c r="K388" s="6" t="n">
        <v>6504.429118569629</v>
      </c>
      <c r="L388" s="6" t="n">
        <v>441.6120096319742</v>
      </c>
      <c r="M388" s="6" t="n">
        <v>-3234.516893027661</v>
      </c>
      <c r="N388" s="6" t="n">
        <v>3711.524235173943</v>
      </c>
      <c r="O388" s="6" t="n">
        <v>3711.524235173943</v>
      </c>
      <c r="P388" s="6" t="n">
        <v>-9.094947017729282e-13</v>
      </c>
      <c r="Q388" s="6" t="n">
        <v>175.2495391765856</v>
      </c>
      <c r="R388" s="6" t="n">
        <v>11.89840027034817</v>
      </c>
      <c r="S388" s="6" t="n">
        <v>-87.1479394469338</v>
      </c>
      <c r="T388" s="6" t="n">
        <v>164346.700157238</v>
      </c>
      <c r="U388" s="6" t="n">
        <v>5322.40464089739</v>
      </c>
      <c r="V388" s="6" t="n">
        <v>-11687.19002769796</v>
      </c>
      <c r="W388" s="6" t="n">
        <v>157981.9147704374</v>
      </c>
      <c r="X388" s="6" t="n">
        <v>1</v>
      </c>
    </row>
    <row r="389">
      <c r="A389" s="6" t="inlineStr">
        <is>
          <t>United States of America</t>
        </is>
      </c>
      <c r="B389" s="6" t="inlineStr">
        <is>
          <t>Male</t>
        </is>
      </c>
      <c r="C389" s="6" t="inlineStr">
        <is>
          <t>Prevalence</t>
        </is>
      </c>
      <c r="D389" s="6" t="n">
        <v>2014</v>
      </c>
      <c r="E389" s="6" t="n">
        <v>2015</v>
      </c>
      <c r="F389" s="6" t="n">
        <v>766088.0077485261</v>
      </c>
      <c r="G389" s="6" t="n">
        <v>771002.6361685055</v>
      </c>
      <c r="H389" s="6" t="inlineStr">
        <is>
          <t>official_GBD_2023</t>
        </is>
      </c>
      <c r="I389" s="6" t="inlineStr">
        <is>
          <t>fine_5_year</t>
        </is>
      </c>
      <c r="J389" s="6" t="n">
        <v>20</v>
      </c>
      <c r="K389" s="6" t="n">
        <v>6811.020885850846</v>
      </c>
      <c r="L389" s="6" t="n">
        <v>189.9127090880841</v>
      </c>
      <c r="M389" s="6" t="n">
        <v>-2086.305174959688</v>
      </c>
      <c r="N389" s="6" t="n">
        <v>4914.628419979243</v>
      </c>
      <c r="O389" s="6" t="n">
        <v>4914.628419979243</v>
      </c>
      <c r="P389" s="6" t="n">
        <v>0</v>
      </c>
      <c r="Q389" s="6" t="n">
        <v>138.5866906674424</v>
      </c>
      <c r="R389" s="6" t="n">
        <v>3.864233322625971</v>
      </c>
      <c r="S389" s="6" t="n">
        <v>-42.4509239900684</v>
      </c>
      <c r="T389" s="6" t="n">
        <v>171157.7210430888</v>
      </c>
      <c r="U389" s="6" t="n">
        <v>5512.317349985475</v>
      </c>
      <c r="V389" s="6" t="n">
        <v>-13773.49520265765</v>
      </c>
      <c r="W389" s="6" t="n">
        <v>162896.5431904166</v>
      </c>
      <c r="X389" s="6" t="n">
        <v>1</v>
      </c>
    </row>
    <row r="390">
      <c r="A390" s="6" t="inlineStr">
        <is>
          <t>United States of America</t>
        </is>
      </c>
      <c r="B390" s="6" t="inlineStr">
        <is>
          <t>Male</t>
        </is>
      </c>
      <c r="C390" s="6" t="inlineStr">
        <is>
          <t>Prevalence</t>
        </is>
      </c>
      <c r="D390" s="6" t="n">
        <v>2015</v>
      </c>
      <c r="E390" s="6" t="n">
        <v>2016</v>
      </c>
      <c r="F390" s="6" t="n">
        <v>771002.6361685055</v>
      </c>
      <c r="G390" s="6" t="n">
        <v>776418.2494423691</v>
      </c>
      <c r="H390" s="6" t="inlineStr">
        <is>
          <t>official_GBD_2023</t>
        </is>
      </c>
      <c r="I390" s="6" t="inlineStr">
        <is>
          <t>fine_5_year</t>
        </is>
      </c>
      <c r="J390" s="6" t="n">
        <v>20</v>
      </c>
      <c r="K390" s="6" t="n">
        <v>6499.250419190328</v>
      </c>
      <c r="L390" s="6" t="n">
        <v>507.9512660510372</v>
      </c>
      <c r="M390" s="6" t="n">
        <v>-1591.588411377452</v>
      </c>
      <c r="N390" s="6" t="n">
        <v>5415.613273863913</v>
      </c>
      <c r="O390" s="6" t="n">
        <v>5415.613273863913</v>
      </c>
      <c r="P390" s="6" t="n">
        <v>0</v>
      </c>
      <c r="Q390" s="6" t="n">
        <v>120.0095001346591</v>
      </c>
      <c r="R390" s="6" t="n">
        <v>9.379385867570004</v>
      </c>
      <c r="S390" s="6" t="n">
        <v>-29.38888600222908</v>
      </c>
      <c r="T390" s="6" t="n">
        <v>177656.9714622792</v>
      </c>
      <c r="U390" s="6" t="n">
        <v>6020.268616036512</v>
      </c>
      <c r="V390" s="6" t="n">
        <v>-15365.0836140351</v>
      </c>
      <c r="W390" s="6" t="n">
        <v>168312.1564642806</v>
      </c>
      <c r="X390" s="6" t="n">
        <v>1</v>
      </c>
    </row>
    <row r="391">
      <c r="A391" s="6" t="inlineStr">
        <is>
          <t>United States of America</t>
        </is>
      </c>
      <c r="B391" s="6" t="inlineStr">
        <is>
          <t>Male</t>
        </is>
      </c>
      <c r="C391" s="6" t="inlineStr">
        <is>
          <t>Prevalence</t>
        </is>
      </c>
      <c r="D391" s="6" t="n">
        <v>2016</v>
      </c>
      <c r="E391" s="6" t="n">
        <v>2017</v>
      </c>
      <c r="F391" s="6" t="n">
        <v>776418.2494423691</v>
      </c>
      <c r="G391" s="6" t="n">
        <v>780465.3083501727</v>
      </c>
      <c r="H391" s="6" t="inlineStr">
        <is>
          <t>official_GBD_2023</t>
        </is>
      </c>
      <c r="I391" s="6" t="inlineStr">
        <is>
          <t>fine_5_year</t>
        </is>
      </c>
      <c r="J391" s="6" t="n">
        <v>20</v>
      </c>
      <c r="K391" s="6" t="n">
        <v>5997.274512625299</v>
      </c>
      <c r="L391" s="6" t="n">
        <v>60.90398612373975</v>
      </c>
      <c r="M391" s="6" t="n">
        <v>-2011.119590945425</v>
      </c>
      <c r="N391" s="6" t="n">
        <v>4047.058907803614</v>
      </c>
      <c r="O391" s="6" t="n">
        <v>4047.058907803614</v>
      </c>
      <c r="P391" s="6" t="n">
        <v>4.547473508864641e-13</v>
      </c>
      <c r="Q391" s="6" t="n">
        <v>148.1884659761498</v>
      </c>
      <c r="R391" s="6" t="n">
        <v>1.504894974627218</v>
      </c>
      <c r="S391" s="6" t="n">
        <v>-49.69336095077705</v>
      </c>
      <c r="T391" s="6" t="n">
        <v>183654.2459749045</v>
      </c>
      <c r="U391" s="6" t="n">
        <v>6081.172602160252</v>
      </c>
      <c r="V391" s="6" t="n">
        <v>-17376.20320498053</v>
      </c>
      <c r="W391" s="6" t="n">
        <v>172359.2153720842</v>
      </c>
      <c r="X391" s="6" t="n">
        <v>1</v>
      </c>
    </row>
    <row r="392">
      <c r="A392" s="6" t="inlineStr">
        <is>
          <t>United States of America</t>
        </is>
      </c>
      <c r="B392" s="6" t="inlineStr">
        <is>
          <t>Male</t>
        </is>
      </c>
      <c r="C392" s="6" t="inlineStr">
        <is>
          <t>Prevalence</t>
        </is>
      </c>
      <c r="D392" s="6" t="n">
        <v>2017</v>
      </c>
      <c r="E392" s="6" t="n">
        <v>2018</v>
      </c>
      <c r="F392" s="6" t="n">
        <v>780465.3083501727</v>
      </c>
      <c r="G392" s="6" t="n">
        <v>783601.1631483827</v>
      </c>
      <c r="H392" s="6" t="inlineStr">
        <is>
          <t>official_GBD_2023</t>
        </is>
      </c>
      <c r="I392" s="6" t="inlineStr">
        <is>
          <t>fine_5_year</t>
        </is>
      </c>
      <c r="J392" s="6" t="n">
        <v>20</v>
      </c>
      <c r="K392" s="6" t="n">
        <v>4993.002410512611</v>
      </c>
      <c r="L392" s="6" t="n">
        <v>139.7447052140099</v>
      </c>
      <c r="M392" s="6" t="n">
        <v>-1996.892317517001</v>
      </c>
      <c r="N392" s="6" t="n">
        <v>3135.854798209621</v>
      </c>
      <c r="O392" s="6" t="n">
        <v>3135.854798209621</v>
      </c>
      <c r="P392" s="6" t="n">
        <v>0</v>
      </c>
      <c r="Q392" s="6" t="n">
        <v>159.2230103690805</v>
      </c>
      <c r="R392" s="6" t="n">
        <v>4.456351272826648</v>
      </c>
      <c r="S392" s="6" t="n">
        <v>-63.67936164190711</v>
      </c>
      <c r="T392" s="6" t="n">
        <v>188647.2483854171</v>
      </c>
      <c r="U392" s="6" t="n">
        <v>6220.917307374261</v>
      </c>
      <c r="V392" s="6" t="n">
        <v>-19373.09552249753</v>
      </c>
      <c r="W392" s="6" t="n">
        <v>175495.0701702938</v>
      </c>
      <c r="X392" s="6" t="n">
        <v>1</v>
      </c>
    </row>
    <row r="393">
      <c r="A393" s="6" t="inlineStr">
        <is>
          <t>United States of America</t>
        </is>
      </c>
      <c r="B393" s="6" t="inlineStr">
        <is>
          <t>Male</t>
        </is>
      </c>
      <c r="C393" s="6" t="inlineStr">
        <is>
          <t>Prevalence</t>
        </is>
      </c>
      <c r="D393" s="6" t="n">
        <v>2018</v>
      </c>
      <c r="E393" s="6" t="n">
        <v>2019</v>
      </c>
      <c r="F393" s="6" t="n">
        <v>783601.1631483827</v>
      </c>
      <c r="G393" s="6" t="n">
        <v>786819.4343740052</v>
      </c>
      <c r="H393" s="6" t="inlineStr">
        <is>
          <t>official_GBD_2023</t>
        </is>
      </c>
      <c r="I393" s="6" t="inlineStr">
        <is>
          <t>fine_5_year</t>
        </is>
      </c>
      <c r="J393" s="6" t="n">
        <v>20</v>
      </c>
      <c r="K393" s="6" t="n">
        <v>4318.204534825694</v>
      </c>
      <c r="L393" s="6" t="n">
        <v>439.9140868172981</v>
      </c>
      <c r="M393" s="6" t="n">
        <v>-1539.847396020254</v>
      </c>
      <c r="N393" s="6" t="n">
        <v>3218.271225622739</v>
      </c>
      <c r="O393" s="6" t="n">
        <v>3218.271225622739</v>
      </c>
      <c r="P393" s="6" t="n">
        <v>0</v>
      </c>
      <c r="Q393" s="6" t="n">
        <v>134.1777691216848</v>
      </c>
      <c r="R393" s="6" t="n">
        <v>13.66926700630007</v>
      </c>
      <c r="S393" s="6" t="n">
        <v>-47.84703612798488</v>
      </c>
      <c r="T393" s="6" t="n">
        <v>192965.4529202428</v>
      </c>
      <c r="U393" s="6" t="n">
        <v>6660.831394191559</v>
      </c>
      <c r="V393" s="6" t="n">
        <v>-20912.94291851778</v>
      </c>
      <c r="W393" s="6" t="n">
        <v>178713.3413959165</v>
      </c>
      <c r="X393" s="6" t="n">
        <v>1</v>
      </c>
    </row>
    <row r="394">
      <c r="A394" s="6" t="inlineStr">
        <is>
          <t>United States of America</t>
        </is>
      </c>
      <c r="B394" s="6" t="inlineStr">
        <is>
          <t>Male</t>
        </is>
      </c>
      <c r="C394" s="6" t="inlineStr">
        <is>
          <t>Prevalence</t>
        </is>
      </c>
      <c r="D394" s="6" t="n">
        <v>2019</v>
      </c>
      <c r="E394" s="6" t="n">
        <v>2020</v>
      </c>
      <c r="F394" s="6" t="n">
        <v>786819.4343740052</v>
      </c>
      <c r="G394" s="6" t="n">
        <v>789742.4397672616</v>
      </c>
      <c r="H394" s="6" t="inlineStr">
        <is>
          <t>official_GBD_2023</t>
        </is>
      </c>
      <c r="I394" s="6" t="inlineStr">
        <is>
          <t>fine_5_year</t>
        </is>
      </c>
      <c r="J394" s="6" t="n">
        <v>20</v>
      </c>
      <c r="K394" s="6" t="n">
        <v>3273.18370164958</v>
      </c>
      <c r="L394" s="6" t="n">
        <v>282.6042870543121</v>
      </c>
      <c r="M394" s="6" t="n">
        <v>-632.7825954473423</v>
      </c>
      <c r="N394" s="6" t="n">
        <v>2923.00539325655</v>
      </c>
      <c r="O394" s="6" t="n">
        <v>2923.00539325655</v>
      </c>
      <c r="P394" s="6" t="n">
        <v>4.547473508864641e-13</v>
      </c>
      <c r="Q394" s="6" t="n">
        <v>111.980077395714</v>
      </c>
      <c r="R394" s="6" t="n">
        <v>9.668277989027581</v>
      </c>
      <c r="S394" s="6" t="n">
        <v>-21.64835538474162</v>
      </c>
      <c r="T394" s="6" t="n">
        <v>196238.6366218923</v>
      </c>
      <c r="U394" s="6" t="n">
        <v>6943.435681245872</v>
      </c>
      <c r="V394" s="6" t="n">
        <v>-21545.72551396512</v>
      </c>
      <c r="W394" s="6" t="n">
        <v>181636.3467891731</v>
      </c>
      <c r="X394" s="6" t="n">
        <v>1</v>
      </c>
    </row>
    <row r="395">
      <c r="A395" s="6" t="inlineStr">
        <is>
          <t>United States of America</t>
        </is>
      </c>
      <c r="B395" s="6" t="inlineStr">
        <is>
          <t>Male</t>
        </is>
      </c>
      <c r="C395" s="6" t="inlineStr">
        <is>
          <t>Prevalence</t>
        </is>
      </c>
      <c r="D395" s="6" t="n">
        <v>2020</v>
      </c>
      <c r="E395" s="6" t="n">
        <v>2021</v>
      </c>
      <c r="F395" s="6" t="n">
        <v>789742.4397672616</v>
      </c>
      <c r="G395" s="6" t="n">
        <v>796068.1919736993</v>
      </c>
      <c r="H395" s="6" t="inlineStr">
        <is>
          <t>official_GBD_2023</t>
        </is>
      </c>
      <c r="I395" s="6" t="inlineStr">
        <is>
          <t>fine_5_year</t>
        </is>
      </c>
      <c r="J395" s="6" t="n">
        <v>20</v>
      </c>
      <c r="K395" s="6" t="n">
        <v>1871.378276935565</v>
      </c>
      <c r="L395" s="6" t="n">
        <v>575.5247351158372</v>
      </c>
      <c r="M395" s="6" t="n">
        <v>3878.849194386469</v>
      </c>
      <c r="N395" s="6" t="n">
        <v>6325.752206437872</v>
      </c>
      <c r="O395" s="6" t="n">
        <v>6325.752206437872</v>
      </c>
      <c r="P395" s="6" t="n">
        <v>0</v>
      </c>
      <c r="Q395" s="6" t="n">
        <v>29.5834900872503</v>
      </c>
      <c r="R395" s="6" t="n">
        <v>9.098123295599718</v>
      </c>
      <c r="S395" s="6" t="n">
        <v>61.31838661714998</v>
      </c>
      <c r="T395" s="6" t="n">
        <v>198110.0148988279</v>
      </c>
      <c r="U395" s="6" t="n">
        <v>7518.960416361709</v>
      </c>
      <c r="V395" s="6" t="n">
        <v>-17666.87631957866</v>
      </c>
      <c r="W395" s="6" t="n">
        <v>187962.098995611</v>
      </c>
      <c r="X395" s="6" t="n">
        <v>1</v>
      </c>
    </row>
    <row r="396">
      <c r="A396" s="6" t="inlineStr">
        <is>
          <t>United States of America</t>
        </is>
      </c>
      <c r="B396" s="6" t="inlineStr">
        <is>
          <t>Male</t>
        </is>
      </c>
      <c r="C396" s="6" t="inlineStr">
        <is>
          <t>Prevalence</t>
        </is>
      </c>
      <c r="D396" s="6" t="n">
        <v>2021</v>
      </c>
      <c r="E396" s="6" t="n">
        <v>2022</v>
      </c>
      <c r="F396" s="6" t="n">
        <v>796068.1919736993</v>
      </c>
      <c r="G396" s="6" t="n">
        <v>803796.0457214809</v>
      </c>
      <c r="H396" s="6" t="inlineStr">
        <is>
          <t>official_GBD_2023</t>
        </is>
      </c>
      <c r="I396" s="6" t="inlineStr">
        <is>
          <t>fine_5_year</t>
        </is>
      </c>
      <c r="J396" s="6" t="n">
        <v>20</v>
      </c>
      <c r="K396" s="6" t="n">
        <v>3881.479990546669</v>
      </c>
      <c r="L396" s="6" t="n">
        <v>-143.4181481944785</v>
      </c>
      <c r="M396" s="6" t="n">
        <v>3989.791905429059</v>
      </c>
      <c r="N396" s="6" t="n">
        <v>7727.85374778125</v>
      </c>
      <c r="O396" s="6" t="n">
        <v>7727.85374778125</v>
      </c>
      <c r="P396" s="6" t="n">
        <v>0</v>
      </c>
      <c r="Q396" s="6" t="n">
        <v>50.22714090132832</v>
      </c>
      <c r="R396" s="6" t="n">
        <v>-1.855860021104248</v>
      </c>
      <c r="S396" s="6" t="n">
        <v>51.62871911977593</v>
      </c>
      <c r="T396" s="6" t="n">
        <v>201991.4948893746</v>
      </c>
      <c r="U396" s="6" t="n">
        <v>7375.542268167231</v>
      </c>
      <c r="V396" s="6" t="n">
        <v>-13677.0844141496</v>
      </c>
      <c r="W396" s="6" t="n">
        <v>195689.9527433922</v>
      </c>
      <c r="X396" s="6" t="n">
        <v>1</v>
      </c>
    </row>
    <row r="397">
      <c r="A397" s="6" t="inlineStr">
        <is>
          <t>United States of America</t>
        </is>
      </c>
      <c r="B397" s="6" t="inlineStr">
        <is>
          <t>Male</t>
        </is>
      </c>
      <c r="C397" s="6" t="inlineStr">
        <is>
          <t>Prevalence</t>
        </is>
      </c>
      <c r="D397" s="6" t="n">
        <v>2022</v>
      </c>
      <c r="E397" s="6" t="n">
        <v>2023</v>
      </c>
      <c r="F397" s="6" t="n">
        <v>803796.0457214809</v>
      </c>
      <c r="G397" s="6" t="n">
        <v>800474.6603648802</v>
      </c>
      <c r="H397" s="6" t="inlineStr">
        <is>
          <t>official_GBD_2023</t>
        </is>
      </c>
      <c r="I397" s="6" t="inlineStr">
        <is>
          <t>fine_5_year</t>
        </is>
      </c>
      <c r="J397" s="6" t="n">
        <v>20</v>
      </c>
      <c r="K397" s="6" t="n">
        <v>4538.463131327163</v>
      </c>
      <c r="L397" s="6" t="n">
        <v>-57.72122544546922</v>
      </c>
      <c r="M397" s="6" t="n">
        <v>-7802.127262482323</v>
      </c>
      <c r="N397" s="6" t="n">
        <v>-3321.385356600629</v>
      </c>
      <c r="O397" s="6" t="n">
        <v>-3321.38535660063</v>
      </c>
      <c r="P397" s="6" t="n">
        <v>-4.547473508864641e-13</v>
      </c>
      <c r="Q397" s="6" t="n">
        <v>-136.6436785875454</v>
      </c>
      <c r="R397" s="6" t="n">
        <v>1.737865957973204</v>
      </c>
      <c r="S397" s="6" t="n">
        <v>234.9058126295722</v>
      </c>
      <c r="T397" s="6" t="n">
        <v>206529.9580207017</v>
      </c>
      <c r="U397" s="6" t="n">
        <v>7317.821042721761</v>
      </c>
      <c r="V397" s="6" t="n">
        <v>-21479.21167663192</v>
      </c>
      <c r="W397" s="6" t="n">
        <v>192368.5673867916</v>
      </c>
      <c r="X397" s="6" t="n">
        <v>1</v>
      </c>
    </row>
  </sheetData>
  <autoFilter ref="A1:X397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X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0" customWidth="1" min="5" max="5"/>
    <col width="34" customWidth="1" min="6" max="6"/>
    <col width="33" customWidth="1" min="7" max="7"/>
    <col width="19" customWidth="1" min="8" max="8"/>
    <col width="15" customWidth="1" min="9" max="9"/>
    <col width="17" customWidth="1" min="10" max="10"/>
    <col width="24" customWidth="1" min="11" max="11"/>
    <col width="22" customWidth="1" min="12" max="12"/>
    <col width="26" customWidth="1" min="13" max="13"/>
    <col width="21" customWidth="1" min="14" max="14"/>
    <col width="21" customWidth="1" min="15" max="15"/>
    <col width="25" customWidth="1" min="16" max="16"/>
    <col width="34" customWidth="1" min="17" max="17"/>
    <col width="34" customWidth="1" min="18" max="18"/>
    <col width="34" customWidth="1" min="19" max="19"/>
    <col width="34" customWidth="1" min="20" max="20"/>
    <col width="33" customWidth="1" min="21" max="21"/>
    <col width="34" customWidth="1" min="22" max="22"/>
    <col width="25" customWidth="1" min="23" max="23"/>
    <col width="18" customWidth="1" min="24" max="24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start_year</t>
        </is>
      </c>
      <c r="E1" s="5" t="inlineStr">
        <is>
          <t>end_year</t>
        </is>
      </c>
      <c r="F1" s="5" t="inlineStr">
        <is>
          <t>all_age_count_start_reconstructed</t>
        </is>
      </c>
      <c r="G1" s="5" t="inlineStr">
        <is>
          <t>all_age_count_end_reconstructed</t>
        </is>
      </c>
      <c r="H1" s="5" t="inlineStr">
        <is>
          <t>population_source</t>
        </is>
      </c>
      <c r="I1" s="5" t="inlineStr">
        <is>
          <t>age_partition</t>
        </is>
      </c>
      <c r="J1" s="5" t="inlineStr">
        <is>
          <t>age_group_count</t>
        </is>
      </c>
      <c r="K1" s="5" t="inlineStr">
        <is>
          <t>population_size_change</t>
        </is>
      </c>
      <c r="L1" s="5" t="inlineStr">
        <is>
          <t>age_structure_change</t>
        </is>
      </c>
      <c r="M1" s="5" t="inlineStr">
        <is>
          <t>age_specific_rate_change</t>
        </is>
      </c>
      <c r="N1" s="5" t="inlineStr">
        <is>
          <t>total_change</t>
        </is>
      </c>
      <c r="O1" s="5" t="inlineStr">
        <is>
          <t>component_sum</t>
        </is>
      </c>
      <c r="P1" s="5" t="inlineStr">
        <is>
          <t>closure_error</t>
        </is>
      </c>
      <c r="Q1" s="5" t="inlineStr">
        <is>
          <t>population_size_change_pct_of_total</t>
        </is>
      </c>
      <c r="R1" s="5" t="inlineStr">
        <is>
          <t>age_structure_change_pct_of_total</t>
        </is>
      </c>
      <c r="S1" s="5" t="inlineStr">
        <is>
          <t>age_specific_rate_change_pct_of_total</t>
        </is>
      </c>
      <c r="T1" s="5" t="inlineStr">
        <is>
          <t>cumulative_population_size_change</t>
        </is>
      </c>
      <c r="U1" s="5" t="inlineStr">
        <is>
          <t>cumulative_age_structure_change</t>
        </is>
      </c>
      <c r="V1" s="5" t="inlineStr">
        <is>
          <t>cumulative_age_specific_rate_change</t>
        </is>
      </c>
      <c r="W1" s="5" t="inlineStr">
        <is>
          <t>cumulative_total_change</t>
        </is>
      </c>
      <c r="X1" s="5" t="inlineStr">
        <is>
          <t>chain_step_years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1990</v>
      </c>
      <c r="E2" s="6" t="n">
        <v>1995</v>
      </c>
      <c r="F2" s="6" t="n">
        <v>985172.0335053749</v>
      </c>
      <c r="G2" s="6" t="n">
        <v>1103897.208247425</v>
      </c>
      <c r="H2" s="6" t="inlineStr">
        <is>
          <t>official_GBD_2023</t>
        </is>
      </c>
      <c r="I2" s="6" t="inlineStr">
        <is>
          <t>fine_5_year</t>
        </is>
      </c>
      <c r="J2" s="6" t="n">
        <v>20</v>
      </c>
      <c r="K2" s="6" t="n">
        <v>45796.99133445319</v>
      </c>
      <c r="L2" s="6" t="n">
        <v>67558.358444047</v>
      </c>
      <c r="M2" s="6" t="n">
        <v>5369.82496354923</v>
      </c>
      <c r="N2" s="6" t="n">
        <v>118725.1747420494</v>
      </c>
      <c r="O2" s="6" t="n">
        <v>118725.1747420494</v>
      </c>
      <c r="P2" s="6" t="n">
        <v>0</v>
      </c>
      <c r="Q2" s="6" t="n">
        <v>38.5739515094039</v>
      </c>
      <c r="R2" s="6" t="n">
        <v>56.90314509187204</v>
      </c>
      <c r="S2" s="6" t="n">
        <v>4.522903398724058</v>
      </c>
      <c r="T2" s="6" t="n">
        <v>45796.99133445319</v>
      </c>
      <c r="U2" s="6" t="n">
        <v>67558.358444047</v>
      </c>
      <c r="V2" s="6" t="n">
        <v>5369.82496354923</v>
      </c>
      <c r="W2" s="6" t="n">
        <v>118725.1747420494</v>
      </c>
      <c r="X2" s="6" t="n">
        <v>5</v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n">
        <v>1995</v>
      </c>
      <c r="E3" s="6" t="n">
        <v>2000</v>
      </c>
      <c r="F3" s="6" t="n">
        <v>1103897.208247425</v>
      </c>
      <c r="G3" s="6" t="n">
        <v>1204475.903803521</v>
      </c>
      <c r="H3" s="6" t="inlineStr">
        <is>
          <t>official_GBD_2023</t>
        </is>
      </c>
      <c r="I3" s="6" t="inlineStr">
        <is>
          <t>fine_5_year</t>
        </is>
      </c>
      <c r="J3" s="6" t="n">
        <v>20</v>
      </c>
      <c r="K3" s="6" t="n">
        <v>25020.26151752934</v>
      </c>
      <c r="L3" s="6" t="n">
        <v>70555.96808924535</v>
      </c>
      <c r="M3" s="6" t="n">
        <v>5002.465949321127</v>
      </c>
      <c r="N3" s="6" t="n">
        <v>100578.6955560958</v>
      </c>
      <c r="O3" s="6" t="n">
        <v>100578.6955560958</v>
      </c>
      <c r="P3" s="6" t="n">
        <v>1.455191522836685e-11</v>
      </c>
      <c r="Q3" s="6" t="n">
        <v>24.87630345491484</v>
      </c>
      <c r="R3" s="6" t="n">
        <v>70.15001308094529</v>
      </c>
      <c r="S3" s="6" t="n">
        <v>4.973683464139878</v>
      </c>
      <c r="T3" s="6" t="n">
        <v>70817.25285198253</v>
      </c>
      <c r="U3" s="6" t="n">
        <v>138114.3265332924</v>
      </c>
      <c r="V3" s="6" t="n">
        <v>10372.29091287036</v>
      </c>
      <c r="W3" s="6" t="n">
        <v>219303.8702981452</v>
      </c>
      <c r="X3" s="6" t="n">
        <v>5</v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2000</v>
      </c>
      <c r="E4" s="6" t="n">
        <v>2005</v>
      </c>
      <c r="F4" s="6" t="n">
        <v>1204475.903803521</v>
      </c>
      <c r="G4" s="6" t="n">
        <v>1311737.268882961</v>
      </c>
      <c r="H4" s="6" t="inlineStr">
        <is>
          <t>official_GBD_2023</t>
        </is>
      </c>
      <c r="I4" s="6" t="inlineStr">
        <is>
          <t>fine_5_year</t>
        </is>
      </c>
      <c r="J4" s="6" t="n">
        <v>20</v>
      </c>
      <c r="K4" s="6" t="n">
        <v>39322.02063410718</v>
      </c>
      <c r="L4" s="6" t="n">
        <v>67194.89719281673</v>
      </c>
      <c r="M4" s="6" t="n">
        <v>744.4472525167512</v>
      </c>
      <c r="N4" s="6" t="n">
        <v>107261.3650794406</v>
      </c>
      <c r="O4" s="6" t="n">
        <v>107261.3650794407</v>
      </c>
      <c r="P4" s="6" t="n">
        <v>1.455191522836685e-11</v>
      </c>
      <c r="Q4" s="6" t="n">
        <v>36.66000391192507</v>
      </c>
      <c r="R4" s="6" t="n">
        <v>62.64594632284457</v>
      </c>
      <c r="S4" s="6" t="n">
        <v>0.6940497652303731</v>
      </c>
      <c r="T4" s="6" t="n">
        <v>110139.2734860897</v>
      </c>
      <c r="U4" s="6" t="n">
        <v>205309.2237261091</v>
      </c>
      <c r="V4" s="6" t="n">
        <v>11116.73816538711</v>
      </c>
      <c r="W4" s="6" t="n">
        <v>326565.2353775859</v>
      </c>
      <c r="X4" s="6" t="n">
        <v>5</v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n">
        <v>2005</v>
      </c>
      <c r="E5" s="6" t="n">
        <v>2010</v>
      </c>
      <c r="F5" s="6" t="n">
        <v>1311737.268882961</v>
      </c>
      <c r="G5" s="6" t="n">
        <v>1428677.982972696</v>
      </c>
      <c r="H5" s="6" t="inlineStr">
        <is>
          <t>official_GBD_2023</t>
        </is>
      </c>
      <c r="I5" s="6" t="inlineStr">
        <is>
          <t>fine_5_year</t>
        </is>
      </c>
      <c r="J5" s="6" t="n">
        <v>20</v>
      </c>
      <c r="K5" s="6" t="n">
        <v>52849.36206686909</v>
      </c>
      <c r="L5" s="6" t="n">
        <v>61636.95475781026</v>
      </c>
      <c r="M5" s="6" t="n">
        <v>2454.397265056071</v>
      </c>
      <c r="N5" s="6" t="n">
        <v>116940.7140897354</v>
      </c>
      <c r="O5" s="6" t="n">
        <v>116940.7140897354</v>
      </c>
      <c r="P5" s="6" t="n">
        <v>0</v>
      </c>
      <c r="Q5" s="6" t="n">
        <v>45.19329514809932</v>
      </c>
      <c r="R5" s="6" t="n">
        <v>52.70786589392009</v>
      </c>
      <c r="S5" s="6" t="n">
        <v>2.098838957980596</v>
      </c>
      <c r="T5" s="6" t="n">
        <v>162988.6355529588</v>
      </c>
      <c r="U5" s="6" t="n">
        <v>266946.1784839194</v>
      </c>
      <c r="V5" s="6" t="n">
        <v>13571.13543044318</v>
      </c>
      <c r="W5" s="6" t="n">
        <v>443505.9494673213</v>
      </c>
      <c r="X5" s="6" t="n">
        <v>5</v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n">
        <v>2010</v>
      </c>
      <c r="E6" s="6" t="n">
        <v>2015</v>
      </c>
      <c r="F6" s="6" t="n">
        <v>1428677.982972696</v>
      </c>
      <c r="G6" s="6" t="n">
        <v>1512083.067020883</v>
      </c>
      <c r="H6" s="6" t="inlineStr">
        <is>
          <t>official_GBD_2023</t>
        </is>
      </c>
      <c r="I6" s="6" t="inlineStr">
        <is>
          <t>fine_5_year</t>
        </is>
      </c>
      <c r="J6" s="6" t="n">
        <v>20</v>
      </c>
      <c r="K6" s="6" t="n">
        <v>46516.84447223197</v>
      </c>
      <c r="L6" s="6" t="n">
        <v>35775.59317883713</v>
      </c>
      <c r="M6" s="6" t="n">
        <v>1112.646397117797</v>
      </c>
      <c r="N6" s="6" t="n">
        <v>83405.08404818689</v>
      </c>
      <c r="O6" s="6" t="n">
        <v>83405.08404818689</v>
      </c>
      <c r="P6" s="6" t="n">
        <v>0</v>
      </c>
      <c r="Q6" s="6" t="n">
        <v>55.77219303005208</v>
      </c>
      <c r="R6" s="6" t="n">
        <v>42.89377990215554</v>
      </c>
      <c r="S6" s="6" t="n">
        <v>1.334027067792379</v>
      </c>
      <c r="T6" s="6" t="n">
        <v>209505.4800251907</v>
      </c>
      <c r="U6" s="6" t="n">
        <v>302721.7716627565</v>
      </c>
      <c r="V6" s="6" t="n">
        <v>14683.78182756098</v>
      </c>
      <c r="W6" s="6" t="n">
        <v>526911.0335155082</v>
      </c>
      <c r="X6" s="6" t="n">
        <v>5</v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n">
        <v>2015</v>
      </c>
      <c r="E7" s="6" t="n">
        <v>2020</v>
      </c>
      <c r="F7" s="6" t="n">
        <v>1512083.067020883</v>
      </c>
      <c r="G7" s="6" t="n">
        <v>1549848.827500562</v>
      </c>
      <c r="H7" s="6" t="inlineStr">
        <is>
          <t>official_GBD_2023</t>
        </is>
      </c>
      <c r="I7" s="6" t="inlineStr">
        <is>
          <t>fine_5_year</t>
        </is>
      </c>
      <c r="J7" s="6" t="n">
        <v>20</v>
      </c>
      <c r="K7" s="6" t="n">
        <v>43946.15406425759</v>
      </c>
      <c r="L7" s="6" t="n">
        <v>-10862.67212086082</v>
      </c>
      <c r="M7" s="6" t="n">
        <v>4682.278536281859</v>
      </c>
      <c r="N7" s="6" t="n">
        <v>37765.76047967863</v>
      </c>
      <c r="O7" s="6" t="n">
        <v>37765.76047967863</v>
      </c>
      <c r="P7" s="6" t="n">
        <v>0</v>
      </c>
      <c r="Q7" s="6" t="n">
        <v>116.3650711810889</v>
      </c>
      <c r="R7" s="6" t="n">
        <v>-28.76328182694986</v>
      </c>
      <c r="S7" s="6" t="n">
        <v>12.39821064586094</v>
      </c>
      <c r="T7" s="6" t="n">
        <v>253451.6340894483</v>
      </c>
      <c r="U7" s="6" t="n">
        <v>291859.0995418957</v>
      </c>
      <c r="V7" s="6" t="n">
        <v>19366.06036384284</v>
      </c>
      <c r="W7" s="6" t="n">
        <v>564676.7939951868</v>
      </c>
      <c r="X7" s="6" t="n">
        <v>5</v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n">
        <v>2020</v>
      </c>
      <c r="E8" s="6" t="n">
        <v>2023</v>
      </c>
      <c r="F8" s="6" t="n">
        <v>1549848.827500562</v>
      </c>
      <c r="G8" s="6" t="n">
        <v>1551859.211864378</v>
      </c>
      <c r="H8" s="6" t="inlineStr">
        <is>
          <t>official_GBD_2023</t>
        </is>
      </c>
      <c r="I8" s="6" t="inlineStr">
        <is>
          <t>fine_5_year</t>
        </is>
      </c>
      <c r="J8" s="6" t="n">
        <v>20</v>
      </c>
      <c r="K8" s="6" t="n">
        <v>7273.190406556746</v>
      </c>
      <c r="L8" s="6" t="n">
        <v>-345.4761485145039</v>
      </c>
      <c r="M8" s="6" t="n">
        <v>-4917.32989422589</v>
      </c>
      <c r="N8" s="6" t="n">
        <v>2010.384363816353</v>
      </c>
      <c r="O8" s="6" t="n">
        <v>2010.384363816352</v>
      </c>
      <c r="P8" s="6" t="n">
        <v>-2.273736754432321e-13</v>
      </c>
      <c r="Q8" s="6" t="n">
        <v>361.7810871126109</v>
      </c>
      <c r="R8" s="6" t="n">
        <v>-17.18458195022367</v>
      </c>
      <c r="S8" s="6" t="n">
        <v>-244.5965051623872</v>
      </c>
      <c r="T8" s="6" t="n">
        <v>260724.8244960051</v>
      </c>
      <c r="U8" s="6" t="n">
        <v>291513.6233933811</v>
      </c>
      <c r="V8" s="6" t="n">
        <v>14448.73046961694</v>
      </c>
      <c r="W8" s="6" t="n">
        <v>566687.1783590032</v>
      </c>
      <c r="X8" s="6" t="n">
        <v>5</v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Incidence</t>
        </is>
      </c>
      <c r="D9" s="6" t="n">
        <v>1990</v>
      </c>
      <c r="E9" s="6" t="n">
        <v>1995</v>
      </c>
      <c r="F9" s="6" t="n">
        <v>115697.3383490186</v>
      </c>
      <c r="G9" s="6" t="n">
        <v>120846.4852451175</v>
      </c>
      <c r="H9" s="6" t="inlineStr">
        <is>
          <t>official_GBD_2023</t>
        </is>
      </c>
      <c r="I9" s="6" t="inlineStr">
        <is>
          <t>fine_5_year</t>
        </is>
      </c>
      <c r="J9" s="6" t="n">
        <v>20</v>
      </c>
      <c r="K9" s="6" t="n">
        <v>5190.304791985133</v>
      </c>
      <c r="L9" s="6" t="n">
        <v>-401.213236641151</v>
      </c>
      <c r="M9" s="6" t="n">
        <v>360.0553407550057</v>
      </c>
      <c r="N9" s="6" t="n">
        <v>5149.146896098988</v>
      </c>
      <c r="O9" s="6" t="n">
        <v>5149.146896098988</v>
      </c>
      <c r="P9" s="6" t="n">
        <v>0</v>
      </c>
      <c r="Q9" s="6" t="n">
        <v>100.7993148518899</v>
      </c>
      <c r="R9" s="6" t="n">
        <v>-7.791839012111143</v>
      </c>
      <c r="S9" s="6" t="n">
        <v>6.992524160221278</v>
      </c>
      <c r="T9" s="6" t="n">
        <v>5190.304791985133</v>
      </c>
      <c r="U9" s="6" t="n">
        <v>-401.213236641151</v>
      </c>
      <c r="V9" s="6" t="n">
        <v>360.0553407550057</v>
      </c>
      <c r="W9" s="6" t="n">
        <v>5149.146896098988</v>
      </c>
      <c r="X9" s="6" t="n">
        <v>5</v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Incidence</t>
        </is>
      </c>
      <c r="D10" s="6" t="n">
        <v>1995</v>
      </c>
      <c r="E10" s="6" t="n">
        <v>2000</v>
      </c>
      <c r="F10" s="6" t="n">
        <v>120846.4852451175</v>
      </c>
      <c r="G10" s="6" t="n">
        <v>124815.2414967558</v>
      </c>
      <c r="H10" s="6" t="inlineStr">
        <is>
          <t>official_GBD_2023</t>
        </is>
      </c>
      <c r="I10" s="6" t="inlineStr">
        <is>
          <t>fine_5_year</t>
        </is>
      </c>
      <c r="J10" s="6" t="n">
        <v>20</v>
      </c>
      <c r="K10" s="6" t="n">
        <v>2664.008697196099</v>
      </c>
      <c r="L10" s="6" t="n">
        <v>902.6753844498961</v>
      </c>
      <c r="M10" s="6" t="n">
        <v>402.072169992236</v>
      </c>
      <c r="N10" s="6" t="n">
        <v>3968.756251638231</v>
      </c>
      <c r="O10" s="6" t="n">
        <v>3968.756251638231</v>
      </c>
      <c r="P10" s="6" t="n">
        <v>0</v>
      </c>
      <c r="Q10" s="6" t="n">
        <v>67.12452285515</v>
      </c>
      <c r="R10" s="6" t="n">
        <v>22.74454078849735</v>
      </c>
      <c r="S10" s="6" t="n">
        <v>10.13093635635264</v>
      </c>
      <c r="T10" s="6" t="n">
        <v>7854.313489181232</v>
      </c>
      <c r="U10" s="6" t="n">
        <v>501.4621478087452</v>
      </c>
      <c r="V10" s="6" t="n">
        <v>762.1275107472418</v>
      </c>
      <c r="W10" s="6" t="n">
        <v>9117.903147737219</v>
      </c>
      <c r="X10" s="6" t="n">
        <v>5</v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Incidence</t>
        </is>
      </c>
      <c r="D11" s="6" t="n">
        <v>2000</v>
      </c>
      <c r="E11" s="6" t="n">
        <v>2005</v>
      </c>
      <c r="F11" s="6" t="n">
        <v>124815.2414967558</v>
      </c>
      <c r="G11" s="6" t="n">
        <v>133272.6440743718</v>
      </c>
      <c r="H11" s="6" t="inlineStr">
        <is>
          <t>official_GBD_2023</t>
        </is>
      </c>
      <c r="I11" s="6" t="inlineStr">
        <is>
          <t>fine_5_year</t>
        </is>
      </c>
      <c r="J11" s="6" t="n">
        <v>20</v>
      </c>
      <c r="K11" s="6" t="n">
        <v>4034.307027656741</v>
      </c>
      <c r="L11" s="6" t="n">
        <v>4159.062288943695</v>
      </c>
      <c r="M11" s="6" t="n">
        <v>264.0332610156062</v>
      </c>
      <c r="N11" s="6" t="n">
        <v>8457.402577616042</v>
      </c>
      <c r="O11" s="6" t="n">
        <v>8457.402577616042</v>
      </c>
      <c r="P11" s="6" t="n">
        <v>0</v>
      </c>
      <c r="Q11" s="6" t="n">
        <v>47.70148979704741</v>
      </c>
      <c r="R11" s="6" t="n">
        <v>49.17659116702524</v>
      </c>
      <c r="S11" s="6" t="n">
        <v>3.121919035927358</v>
      </c>
      <c r="T11" s="6" t="n">
        <v>11888.62051683797</v>
      </c>
      <c r="U11" s="6" t="n">
        <v>4660.524436752441</v>
      </c>
      <c r="V11" s="6" t="n">
        <v>1026.160771762848</v>
      </c>
      <c r="W11" s="6" t="n">
        <v>17575.30572535326</v>
      </c>
      <c r="X11" s="6" t="n">
        <v>5</v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Incidence</t>
        </is>
      </c>
      <c r="D12" s="6" t="n">
        <v>2005</v>
      </c>
      <c r="E12" s="6" t="n">
        <v>2010</v>
      </c>
      <c r="F12" s="6" t="n">
        <v>133272.6440743718</v>
      </c>
      <c r="G12" s="6" t="n">
        <v>140601.2779347259</v>
      </c>
      <c r="H12" s="6" t="inlineStr">
        <is>
          <t>official_GBD_2023</t>
        </is>
      </c>
      <c r="I12" s="6" t="inlineStr">
        <is>
          <t>fine_5_year</t>
        </is>
      </c>
      <c r="J12" s="6" t="n">
        <v>20</v>
      </c>
      <c r="K12" s="6" t="n">
        <v>5282.635611178815</v>
      </c>
      <c r="L12" s="6" t="n">
        <v>2270.683763585121</v>
      </c>
      <c r="M12" s="6" t="n">
        <v>-224.6855144097984</v>
      </c>
      <c r="N12" s="6" t="n">
        <v>7328.633860354137</v>
      </c>
      <c r="O12" s="6" t="n">
        <v>7328.633860354137</v>
      </c>
      <c r="P12" s="6" t="n">
        <v>0</v>
      </c>
      <c r="Q12" s="6" t="n">
        <v>72.08213306652415</v>
      </c>
      <c r="R12" s="6" t="n">
        <v>30.98372502778296</v>
      </c>
      <c r="S12" s="6" t="n">
        <v>-3.065858094307103</v>
      </c>
      <c r="T12" s="6" t="n">
        <v>17171.25612801679</v>
      </c>
      <c r="U12" s="6" t="n">
        <v>6931.208200337562</v>
      </c>
      <c r="V12" s="6" t="n">
        <v>801.4752573530495</v>
      </c>
      <c r="W12" s="6" t="n">
        <v>24903.9395857074</v>
      </c>
      <c r="X12" s="6" t="n">
        <v>5</v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Incidence</t>
        </is>
      </c>
      <c r="D13" s="6" t="n">
        <v>2010</v>
      </c>
      <c r="E13" s="6" t="n">
        <v>2015</v>
      </c>
      <c r="F13" s="6" t="n">
        <v>140601.2779347259</v>
      </c>
      <c r="G13" s="6" t="n">
        <v>138939.944527887</v>
      </c>
      <c r="H13" s="6" t="inlineStr">
        <is>
          <t>official_GBD_2023</t>
        </is>
      </c>
      <c r="I13" s="6" t="inlineStr">
        <is>
          <t>fine_5_year</t>
        </is>
      </c>
      <c r="J13" s="6" t="n">
        <v>20</v>
      </c>
      <c r="K13" s="6" t="n">
        <v>4424.382565199873</v>
      </c>
      <c r="L13" s="6" t="n">
        <v>-5457.686232797778</v>
      </c>
      <c r="M13" s="6" t="n">
        <v>-628.029739240975</v>
      </c>
      <c r="N13" s="6" t="n">
        <v>-1661.333406838879</v>
      </c>
      <c r="O13" s="6" t="n">
        <v>-1661.33340683888</v>
      </c>
      <c r="P13" s="6" t="n">
        <v>-2.273736754432321e-13</v>
      </c>
      <c r="Q13" s="6" t="n">
        <v>-266.3151506486838</v>
      </c>
      <c r="R13" s="6" t="n">
        <v>328.5123991566781</v>
      </c>
      <c r="S13" s="6" t="n">
        <v>37.80275149200578</v>
      </c>
      <c r="T13" s="6" t="n">
        <v>21595.63869321666</v>
      </c>
      <c r="U13" s="6" t="n">
        <v>1473.521967539784</v>
      </c>
      <c r="V13" s="6" t="n">
        <v>173.4455181120745</v>
      </c>
      <c r="W13" s="6" t="n">
        <v>23242.60617886852</v>
      </c>
      <c r="X13" s="6" t="n">
        <v>5</v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Incidence</t>
        </is>
      </c>
      <c r="D14" s="6" t="n">
        <v>2015</v>
      </c>
      <c r="E14" s="6" t="n">
        <v>2020</v>
      </c>
      <c r="F14" s="6" t="n">
        <v>138939.944527887</v>
      </c>
      <c r="G14" s="6" t="n">
        <v>134565.1118362121</v>
      </c>
      <c r="H14" s="6" t="inlineStr">
        <is>
          <t>official_GBD_2023</t>
        </is>
      </c>
      <c r="I14" s="6" t="inlineStr">
        <is>
          <t>fine_5_year</t>
        </is>
      </c>
      <c r="J14" s="6" t="n">
        <v>20</v>
      </c>
      <c r="K14" s="6" t="n">
        <v>3926.571218975861</v>
      </c>
      <c r="L14" s="6" t="n">
        <v>-8922.746520488947</v>
      </c>
      <c r="M14" s="6" t="n">
        <v>621.3426098381508</v>
      </c>
      <c r="N14" s="6" t="n">
        <v>-4374.832691674936</v>
      </c>
      <c r="O14" s="6" t="n">
        <v>-4374.832691674936</v>
      </c>
      <c r="P14" s="6" t="n">
        <v>0</v>
      </c>
      <c r="Q14" s="6" t="n">
        <v>-89.75363164054041</v>
      </c>
      <c r="R14" s="6" t="n">
        <v>203.9562915735827</v>
      </c>
      <c r="S14" s="6" t="n">
        <v>-14.20265993304227</v>
      </c>
      <c r="T14" s="6" t="n">
        <v>25522.20991219252</v>
      </c>
      <c r="U14" s="6" t="n">
        <v>-7449.224552949163</v>
      </c>
      <c r="V14" s="6" t="n">
        <v>794.7881279502253</v>
      </c>
      <c r="W14" s="6" t="n">
        <v>18867.77348719358</v>
      </c>
      <c r="X14" s="6" t="n">
        <v>5</v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Incidence</t>
        </is>
      </c>
      <c r="D15" s="6" t="n">
        <v>2020</v>
      </c>
      <c r="E15" s="6" t="n">
        <v>2023</v>
      </c>
      <c r="F15" s="6" t="n">
        <v>134565.1118362121</v>
      </c>
      <c r="G15" s="6" t="n">
        <v>132520.0933376089</v>
      </c>
      <c r="H15" s="6" t="inlineStr">
        <is>
          <t>official_GBD_2023</t>
        </is>
      </c>
      <c r="I15" s="6" t="inlineStr">
        <is>
          <t>fine_5_year</t>
        </is>
      </c>
      <c r="J15" s="6" t="n">
        <v>20</v>
      </c>
      <c r="K15" s="6" t="n">
        <v>626.2294166831174</v>
      </c>
      <c r="L15" s="6" t="n">
        <v>-2534.757656317883</v>
      </c>
      <c r="M15" s="6" t="n">
        <v>-136.4902589684304</v>
      </c>
      <c r="N15" s="6" t="n">
        <v>-2045.018498603196</v>
      </c>
      <c r="O15" s="6" t="n">
        <v>-2045.018498603196</v>
      </c>
      <c r="P15" s="6" t="n">
        <v>2.273736754432321e-13</v>
      </c>
      <c r="Q15" s="6" t="n">
        <v>-30.6221883621517</v>
      </c>
      <c r="R15" s="6" t="n">
        <v>123.9479084443095</v>
      </c>
      <c r="S15" s="6" t="n">
        <v>6.67427991784216</v>
      </c>
      <c r="T15" s="6" t="n">
        <v>26148.43932887564</v>
      </c>
      <c r="U15" s="6" t="n">
        <v>-9983.982209267046</v>
      </c>
      <c r="V15" s="6" t="n">
        <v>658.2978689817949</v>
      </c>
      <c r="W15" s="6" t="n">
        <v>16822.75498859039</v>
      </c>
      <c r="X15" s="6" t="n">
        <v>5</v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Prevalence</t>
        </is>
      </c>
      <c r="D16" s="6" t="n">
        <v>1990</v>
      </c>
      <c r="E16" s="6" t="n">
        <v>1995</v>
      </c>
      <c r="F16" s="6" t="n">
        <v>1544461.786892054</v>
      </c>
      <c r="G16" s="6" t="n">
        <v>1724187.031528135</v>
      </c>
      <c r="H16" s="6" t="inlineStr">
        <is>
          <t>official_GBD_2023</t>
        </is>
      </c>
      <c r="I16" s="6" t="inlineStr">
        <is>
          <t>fine_5_year</t>
        </is>
      </c>
      <c r="J16" s="6" t="n">
        <v>20</v>
      </c>
      <c r="K16" s="6" t="n">
        <v>71660.54486887716</v>
      </c>
      <c r="L16" s="6" t="n">
        <v>107466.6936116225</v>
      </c>
      <c r="M16" s="6" t="n">
        <v>598.0061555810971</v>
      </c>
      <c r="N16" s="6" t="n">
        <v>179725.2446360807</v>
      </c>
      <c r="O16" s="6" t="n">
        <v>179725.2446360807</v>
      </c>
      <c r="P16" s="6" t="n">
        <v>0</v>
      </c>
      <c r="Q16" s="6" t="n">
        <v>39.87227560267344</v>
      </c>
      <c r="R16" s="6" t="n">
        <v>59.79499086465453</v>
      </c>
      <c r="S16" s="6" t="n">
        <v>0.3327335326720399</v>
      </c>
      <c r="T16" s="6" t="n">
        <v>71660.54486887716</v>
      </c>
      <c r="U16" s="6" t="n">
        <v>107466.6936116225</v>
      </c>
      <c r="V16" s="6" t="n">
        <v>598.0061555810971</v>
      </c>
      <c r="W16" s="6" t="n">
        <v>179725.2446360807</v>
      </c>
      <c r="X16" s="6" t="n">
        <v>5</v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Prevalence</t>
        </is>
      </c>
      <c r="D17" s="6" t="n">
        <v>1995</v>
      </c>
      <c r="E17" s="6" t="n">
        <v>2000</v>
      </c>
      <c r="F17" s="6" t="n">
        <v>1724187.031528135</v>
      </c>
      <c r="G17" s="6" t="n">
        <v>1883669.735818274</v>
      </c>
      <c r="H17" s="6" t="inlineStr">
        <is>
          <t>official_GBD_2023</t>
        </is>
      </c>
      <c r="I17" s="6" t="inlineStr">
        <is>
          <t>fine_5_year</t>
        </is>
      </c>
      <c r="J17" s="6" t="n">
        <v>20</v>
      </c>
      <c r="K17" s="6" t="n">
        <v>39105.72656360998</v>
      </c>
      <c r="L17" s="6" t="n">
        <v>113697.1466824498</v>
      </c>
      <c r="M17" s="6" t="n">
        <v>6679.831044080628</v>
      </c>
      <c r="N17" s="6" t="n">
        <v>159482.7042901404</v>
      </c>
      <c r="O17" s="6" t="n">
        <v>159482.7042901404</v>
      </c>
      <c r="P17" s="6" t="n">
        <v>-2.91038304567337e-11</v>
      </c>
      <c r="Q17" s="6" t="n">
        <v>24.52035582019384</v>
      </c>
      <c r="R17" s="6" t="n">
        <v>71.29120815233053</v>
      </c>
      <c r="S17" s="6" t="n">
        <v>4.188436027475608</v>
      </c>
      <c r="T17" s="6" t="n">
        <v>110766.2714324871</v>
      </c>
      <c r="U17" s="6" t="n">
        <v>221163.8402940722</v>
      </c>
      <c r="V17" s="6" t="n">
        <v>7277.837199661725</v>
      </c>
      <c r="W17" s="6" t="n">
        <v>339207.9489262211</v>
      </c>
      <c r="X17" s="6" t="n">
        <v>5</v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Prevalence</t>
        </is>
      </c>
      <c r="D18" s="6" t="n">
        <v>2000</v>
      </c>
      <c r="E18" s="6" t="n">
        <v>2005</v>
      </c>
      <c r="F18" s="6" t="n">
        <v>1883669.735818274</v>
      </c>
      <c r="G18" s="6" t="n">
        <v>2052254.587721764</v>
      </c>
      <c r="H18" s="6" t="inlineStr">
        <is>
          <t>official_GBD_2023</t>
        </is>
      </c>
      <c r="I18" s="6" t="inlineStr">
        <is>
          <t>fine_5_year</t>
        </is>
      </c>
      <c r="J18" s="6" t="n">
        <v>20</v>
      </c>
      <c r="K18" s="6" t="n">
        <v>61508.72648965273</v>
      </c>
      <c r="L18" s="6" t="n">
        <v>109758.208770405</v>
      </c>
      <c r="M18" s="6" t="n">
        <v>-2682.083356568629</v>
      </c>
      <c r="N18" s="6" t="n">
        <v>168584.8519034891</v>
      </c>
      <c r="O18" s="6" t="n">
        <v>168584.8519034891</v>
      </c>
      <c r="P18" s="6" t="n">
        <v>0</v>
      </c>
      <c r="Q18" s="6" t="n">
        <v>36.48532225473321</v>
      </c>
      <c r="R18" s="6" t="n">
        <v>65.1056174568039</v>
      </c>
      <c r="S18" s="6" t="n">
        <v>-1.590939711537107</v>
      </c>
      <c r="T18" s="6" t="n">
        <v>172274.9979221399</v>
      </c>
      <c r="U18" s="6" t="n">
        <v>330922.0490644772</v>
      </c>
      <c r="V18" s="6" t="n">
        <v>4595.753843093096</v>
      </c>
      <c r="W18" s="6" t="n">
        <v>507792.8008297102</v>
      </c>
      <c r="X18" s="6" t="n">
        <v>5</v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Prevalence</t>
        </is>
      </c>
      <c r="D19" s="6" t="n">
        <v>2005</v>
      </c>
      <c r="E19" s="6" t="n">
        <v>2010</v>
      </c>
      <c r="F19" s="6" t="n">
        <v>2052254.587721764</v>
      </c>
      <c r="G19" s="6" t="n">
        <v>2243287.907829255</v>
      </c>
      <c r="H19" s="6" t="inlineStr">
        <is>
          <t>official_GBD_2023</t>
        </is>
      </c>
      <c r="I19" s="6" t="inlineStr">
        <is>
          <t>fine_5_year</t>
        </is>
      </c>
      <c r="J19" s="6" t="n">
        <v>20</v>
      </c>
      <c r="K19" s="6" t="n">
        <v>82836.475070364</v>
      </c>
      <c r="L19" s="6" t="n">
        <v>102753.3934182212</v>
      </c>
      <c r="M19" s="6" t="n">
        <v>5443.451618906266</v>
      </c>
      <c r="N19" s="6" t="n">
        <v>191033.3201074915</v>
      </c>
      <c r="O19" s="6" t="n">
        <v>191033.3201074915</v>
      </c>
      <c r="P19" s="6" t="n">
        <v>0</v>
      </c>
      <c r="Q19" s="6" t="n">
        <v>43.36231764372478</v>
      </c>
      <c r="R19" s="6" t="n">
        <v>53.78820478040347</v>
      </c>
      <c r="S19" s="6" t="n">
        <v>2.849477575871749</v>
      </c>
      <c r="T19" s="6" t="n">
        <v>255111.4729925039</v>
      </c>
      <c r="U19" s="6" t="n">
        <v>433675.4424826984</v>
      </c>
      <c r="V19" s="6" t="n">
        <v>10039.20546199936</v>
      </c>
      <c r="W19" s="6" t="n">
        <v>698826.1209372017</v>
      </c>
      <c r="X19" s="6" t="n">
        <v>5</v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Prevalence</t>
        </is>
      </c>
      <c r="D20" s="6" t="n">
        <v>2010</v>
      </c>
      <c r="E20" s="6" t="n">
        <v>2015</v>
      </c>
      <c r="F20" s="6" t="n">
        <v>2243287.907829255</v>
      </c>
      <c r="G20" s="6" t="n">
        <v>2387152.762734239</v>
      </c>
      <c r="H20" s="6" t="inlineStr">
        <is>
          <t>official_GBD_2023</t>
        </is>
      </c>
      <c r="I20" s="6" t="inlineStr">
        <is>
          <t>fine_5_year</t>
        </is>
      </c>
      <c r="J20" s="6" t="n">
        <v>20</v>
      </c>
      <c r="K20" s="6" t="n">
        <v>73240.21379446145</v>
      </c>
      <c r="L20" s="6" t="n">
        <v>66078.78988534305</v>
      </c>
      <c r="M20" s="6" t="n">
        <v>4545.851225179154</v>
      </c>
      <c r="N20" s="6" t="n">
        <v>143864.8549049837</v>
      </c>
      <c r="O20" s="6" t="n">
        <v>143864.8549049837</v>
      </c>
      <c r="P20" s="6" t="n">
        <v>0</v>
      </c>
      <c r="Q20" s="6" t="n">
        <v>50.90903809886949</v>
      </c>
      <c r="R20" s="6" t="n">
        <v>45.93115526998248</v>
      </c>
      <c r="S20" s="6" t="n">
        <v>3.159806631148022</v>
      </c>
      <c r="T20" s="6" t="n">
        <v>328351.6867869654</v>
      </c>
      <c r="U20" s="6" t="n">
        <v>499754.2323680415</v>
      </c>
      <c r="V20" s="6" t="n">
        <v>14585.05668717852</v>
      </c>
      <c r="W20" s="6" t="n">
        <v>842690.9758421853</v>
      </c>
      <c r="X20" s="6" t="n">
        <v>5</v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Prevalence</t>
        </is>
      </c>
      <c r="D21" s="6" t="n">
        <v>2015</v>
      </c>
      <c r="E21" s="6" t="n">
        <v>2020</v>
      </c>
      <c r="F21" s="6" t="n">
        <v>2387152.762734239</v>
      </c>
      <c r="G21" s="6" t="n">
        <v>2454441.282289932</v>
      </c>
      <c r="H21" s="6" t="inlineStr">
        <is>
          <t>official_GBD_2023</t>
        </is>
      </c>
      <c r="I21" s="6" t="inlineStr">
        <is>
          <t>fine_5_year</t>
        </is>
      </c>
      <c r="J21" s="6" t="n">
        <v>20</v>
      </c>
      <c r="K21" s="6" t="n">
        <v>69485.80363989924</v>
      </c>
      <c r="L21" s="6" t="n">
        <v>-4511.137696126243</v>
      </c>
      <c r="M21" s="6" t="n">
        <v>2313.85361192096</v>
      </c>
      <c r="N21" s="6" t="n">
        <v>67288.51955569396</v>
      </c>
      <c r="O21" s="6" t="n">
        <v>67288.51955569396</v>
      </c>
      <c r="P21" s="6" t="n">
        <v>0</v>
      </c>
      <c r="Q21" s="6" t="n">
        <v>103.2654665293782</v>
      </c>
      <c r="R21" s="6" t="n">
        <v>-6.704171418710475</v>
      </c>
      <c r="S21" s="6" t="n">
        <v>3.438704889332287</v>
      </c>
      <c r="T21" s="6" t="n">
        <v>397837.4904268646</v>
      </c>
      <c r="U21" s="6" t="n">
        <v>495243.0946719152</v>
      </c>
      <c r="V21" s="6" t="n">
        <v>16898.91029909948</v>
      </c>
      <c r="W21" s="6" t="n">
        <v>909979.4953978793</v>
      </c>
      <c r="X21" s="6" t="n">
        <v>5</v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Prevalence</t>
        </is>
      </c>
      <c r="D22" s="6" t="n">
        <v>2020</v>
      </c>
      <c r="E22" s="6" t="n">
        <v>2023</v>
      </c>
      <c r="F22" s="6" t="n">
        <v>2454441.282289932</v>
      </c>
      <c r="G22" s="6" t="n">
        <v>2469230.255726264</v>
      </c>
      <c r="H22" s="6" t="inlineStr">
        <is>
          <t>official_GBD_2023</t>
        </is>
      </c>
      <c r="I22" s="6" t="inlineStr">
        <is>
          <t>fine_5_year</t>
        </is>
      </c>
      <c r="J22" s="6" t="n">
        <v>20</v>
      </c>
      <c r="K22" s="6" t="n">
        <v>11545.11084841875</v>
      </c>
      <c r="L22" s="6" t="n">
        <v>7583.839692587577</v>
      </c>
      <c r="M22" s="6" t="n">
        <v>-4339.977104674481</v>
      </c>
      <c r="N22" s="6" t="n">
        <v>14788.97343633184</v>
      </c>
      <c r="O22" s="6" t="n">
        <v>14788.97343633184</v>
      </c>
      <c r="P22" s="6" t="n">
        <v>1.818989403545856e-12</v>
      </c>
      <c r="Q22" s="6" t="n">
        <v>78.0656676281266</v>
      </c>
      <c r="R22" s="6" t="n">
        <v>51.2803659107026</v>
      </c>
      <c r="S22" s="6" t="n">
        <v>-29.34603353882918</v>
      </c>
      <c r="T22" s="6" t="n">
        <v>409382.6012752833</v>
      </c>
      <c r="U22" s="6" t="n">
        <v>502826.9343645028</v>
      </c>
      <c r="V22" s="6" t="n">
        <v>12558.933194425</v>
      </c>
      <c r="W22" s="6" t="n">
        <v>924768.4688342111</v>
      </c>
      <c r="X22" s="6" t="n">
        <v>5</v>
      </c>
    </row>
    <row r="23">
      <c r="A23" s="6" t="inlineStr">
        <is>
          <t>China</t>
        </is>
      </c>
      <c r="B23" s="6" t="inlineStr">
        <is>
          <t>Male</t>
        </is>
      </c>
      <c r="C23" s="6" t="inlineStr">
        <is>
          <t>DALYs</t>
        </is>
      </c>
      <c r="D23" s="6" t="n">
        <v>1990</v>
      </c>
      <c r="E23" s="6" t="n">
        <v>1995</v>
      </c>
      <c r="F23" s="6" t="n">
        <v>1249020.564090925</v>
      </c>
      <c r="G23" s="6" t="n">
        <v>1404256.487699407</v>
      </c>
      <c r="H23" s="6" t="inlineStr">
        <is>
          <t>official_GBD_2023</t>
        </is>
      </c>
      <c r="I23" s="6" t="inlineStr">
        <is>
          <t>fine_5_year</t>
        </is>
      </c>
      <c r="J23" s="6" t="n">
        <v>20</v>
      </c>
      <c r="K23" s="6" t="n">
        <v>64873.45389799532</v>
      </c>
      <c r="L23" s="6" t="n">
        <v>78232.69647674954</v>
      </c>
      <c r="M23" s="6" t="n">
        <v>12129.77323373772</v>
      </c>
      <c r="N23" s="6" t="n">
        <v>155235.9236084826</v>
      </c>
      <c r="O23" s="6" t="n">
        <v>155235.9236084826</v>
      </c>
      <c r="P23" s="6" t="n">
        <v>0</v>
      </c>
      <c r="Q23" s="6" t="n">
        <v>41.79023282111643</v>
      </c>
      <c r="R23" s="6" t="n">
        <v>50.39600026734704</v>
      </c>
      <c r="S23" s="6" t="n">
        <v>7.813766911536519</v>
      </c>
      <c r="T23" s="6" t="n">
        <v>64873.45389799532</v>
      </c>
      <c r="U23" s="6" t="n">
        <v>78232.69647674954</v>
      </c>
      <c r="V23" s="6" t="n">
        <v>12129.77323373772</v>
      </c>
      <c r="W23" s="6" t="n">
        <v>155235.9236084826</v>
      </c>
      <c r="X23" s="6" t="n">
        <v>5</v>
      </c>
    </row>
    <row r="24">
      <c r="A24" s="6" t="inlineStr">
        <is>
          <t>China</t>
        </is>
      </c>
      <c r="B24" s="6" t="inlineStr">
        <is>
          <t>Male</t>
        </is>
      </c>
      <c r="C24" s="6" t="inlineStr">
        <is>
          <t>DALYs</t>
        </is>
      </c>
      <c r="D24" s="6" t="n">
        <v>1995</v>
      </c>
      <c r="E24" s="6" t="n">
        <v>2000</v>
      </c>
      <c r="F24" s="6" t="n">
        <v>1404256.487699407</v>
      </c>
      <c r="G24" s="6" t="n">
        <v>1498072.056943776</v>
      </c>
      <c r="H24" s="6" t="inlineStr">
        <is>
          <t>official_GBD_2023</t>
        </is>
      </c>
      <c r="I24" s="6" t="inlineStr">
        <is>
          <t>fine_5_year</t>
        </is>
      </c>
      <c r="J24" s="6" t="n">
        <v>20</v>
      </c>
      <c r="K24" s="6" t="n">
        <v>22504.69838501544</v>
      </c>
      <c r="L24" s="6" t="n">
        <v>76171.24660759461</v>
      </c>
      <c r="M24" s="6" t="n">
        <v>-4860.375748241359</v>
      </c>
      <c r="N24" s="6" t="n">
        <v>93815.5692443687</v>
      </c>
      <c r="O24" s="6" t="n">
        <v>93815.5692443687</v>
      </c>
      <c r="P24" s="6" t="n">
        <v>0</v>
      </c>
      <c r="Q24" s="6" t="n">
        <v>23.98823411324798</v>
      </c>
      <c r="R24" s="6" t="n">
        <v>81.19254322188831</v>
      </c>
      <c r="S24" s="6" t="n">
        <v>-5.180777335136304</v>
      </c>
      <c r="T24" s="6" t="n">
        <v>87378.15228301076</v>
      </c>
      <c r="U24" s="6" t="n">
        <v>154403.9430843442</v>
      </c>
      <c r="V24" s="6" t="n">
        <v>7269.397485496361</v>
      </c>
      <c r="W24" s="6" t="n">
        <v>249051.4928528513</v>
      </c>
      <c r="X24" s="6" t="n">
        <v>5</v>
      </c>
    </row>
    <row r="25">
      <c r="A25" s="6" t="inlineStr">
        <is>
          <t>China</t>
        </is>
      </c>
      <c r="B25" s="6" t="inlineStr">
        <is>
          <t>Male</t>
        </is>
      </c>
      <c r="C25" s="6" t="inlineStr">
        <is>
          <t>DALYs</t>
        </is>
      </c>
      <c r="D25" s="6" t="n">
        <v>2000</v>
      </c>
      <c r="E25" s="6" t="n">
        <v>2005</v>
      </c>
      <c r="F25" s="6" t="n">
        <v>1498072.056943776</v>
      </c>
      <c r="G25" s="6" t="n">
        <v>1610300.146808945</v>
      </c>
      <c r="H25" s="6" t="inlineStr">
        <is>
          <t>official_GBD_2023</t>
        </is>
      </c>
      <c r="I25" s="6" t="inlineStr">
        <is>
          <t>fine_5_year</t>
        </is>
      </c>
      <c r="J25" s="6" t="n">
        <v>20</v>
      </c>
      <c r="K25" s="6" t="n">
        <v>35854.83323173136</v>
      </c>
      <c r="L25" s="6" t="n">
        <v>71817.72833037229</v>
      </c>
      <c r="M25" s="6" t="n">
        <v>4555.528303064911</v>
      </c>
      <c r="N25" s="6" t="n">
        <v>112228.0898651686</v>
      </c>
      <c r="O25" s="6" t="n">
        <v>112228.0898651686</v>
      </c>
      <c r="P25" s="6" t="n">
        <v>1.455191522836685e-11</v>
      </c>
      <c r="Q25" s="6" t="n">
        <v>31.94818095434713</v>
      </c>
      <c r="R25" s="6" t="n">
        <v>63.99264962689332</v>
      </c>
      <c r="S25" s="6" t="n">
        <v>4.059169418759552</v>
      </c>
      <c r="T25" s="6" t="n">
        <v>123232.9855147421</v>
      </c>
      <c r="U25" s="6" t="n">
        <v>226221.6714147165</v>
      </c>
      <c r="V25" s="6" t="n">
        <v>11824.92578856127</v>
      </c>
      <c r="W25" s="6" t="n">
        <v>361279.5827180198</v>
      </c>
      <c r="X25" s="6" t="n">
        <v>5</v>
      </c>
    </row>
    <row r="26">
      <c r="A26" s="6" t="inlineStr">
        <is>
          <t>China</t>
        </is>
      </c>
      <c r="B26" s="6" t="inlineStr">
        <is>
          <t>Male</t>
        </is>
      </c>
      <c r="C26" s="6" t="inlineStr">
        <is>
          <t>DALYs</t>
        </is>
      </c>
      <c r="D26" s="6" t="n">
        <v>2005</v>
      </c>
      <c r="E26" s="6" t="n">
        <v>2010</v>
      </c>
      <c r="F26" s="6" t="n">
        <v>1610300.146808945</v>
      </c>
      <c r="G26" s="6" t="n">
        <v>1728844.392730449</v>
      </c>
      <c r="H26" s="6" t="inlineStr">
        <is>
          <t>official_GBD_2023</t>
        </is>
      </c>
      <c r="I26" s="6" t="inlineStr">
        <is>
          <t>fine_5_year</t>
        </is>
      </c>
      <c r="J26" s="6" t="n">
        <v>20</v>
      </c>
      <c r="K26" s="6" t="n">
        <v>53307.61730843112</v>
      </c>
      <c r="L26" s="6" t="n">
        <v>64184.87043128504</v>
      </c>
      <c r="M26" s="6" t="n">
        <v>1051.758181787601</v>
      </c>
      <c r="N26" s="6" t="n">
        <v>118544.2459215038</v>
      </c>
      <c r="O26" s="6" t="n">
        <v>118544.2459215038</v>
      </c>
      <c r="P26" s="6" t="n">
        <v>0</v>
      </c>
      <c r="Q26" s="6" t="n">
        <v>44.96854055972462</v>
      </c>
      <c r="R26" s="6" t="n">
        <v>54.14423106945758</v>
      </c>
      <c r="S26" s="6" t="n">
        <v>0.8872283708177969</v>
      </c>
      <c r="T26" s="6" t="n">
        <v>176540.6028231732</v>
      </c>
      <c r="U26" s="6" t="n">
        <v>290406.5418460015</v>
      </c>
      <c r="V26" s="6" t="n">
        <v>12876.68397034887</v>
      </c>
      <c r="W26" s="6" t="n">
        <v>479823.8286395236</v>
      </c>
      <c r="X26" s="6" t="n">
        <v>5</v>
      </c>
    </row>
    <row r="27">
      <c r="A27" s="6" t="inlineStr">
        <is>
          <t>China</t>
        </is>
      </c>
      <c r="B27" s="6" t="inlineStr">
        <is>
          <t>Male</t>
        </is>
      </c>
      <c r="C27" s="6" t="inlineStr">
        <is>
          <t>DALYs</t>
        </is>
      </c>
      <c r="D27" s="6" t="n">
        <v>2010</v>
      </c>
      <c r="E27" s="6" t="n">
        <v>2015</v>
      </c>
      <c r="F27" s="6" t="n">
        <v>1728844.392730449</v>
      </c>
      <c r="G27" s="6" t="n">
        <v>1814144.533410442</v>
      </c>
      <c r="H27" s="6" t="inlineStr">
        <is>
          <t>official_GBD_2023</t>
        </is>
      </c>
      <c r="I27" s="6" t="inlineStr">
        <is>
          <t>fine_5_year</t>
        </is>
      </c>
      <c r="J27" s="6" t="n">
        <v>20</v>
      </c>
      <c r="K27" s="6" t="n">
        <v>54077.53725004585</v>
      </c>
      <c r="L27" s="6" t="n">
        <v>33007.55712853015</v>
      </c>
      <c r="M27" s="6" t="n">
        <v>-1784.953698582559</v>
      </c>
      <c r="N27" s="6" t="n">
        <v>85300.14067999343</v>
      </c>
      <c r="O27" s="6" t="n">
        <v>85300.14067999343</v>
      </c>
      <c r="P27" s="6" t="n">
        <v>0</v>
      </c>
      <c r="Q27" s="6" t="n">
        <v>63.39677381414842</v>
      </c>
      <c r="R27" s="6" t="n">
        <v>38.69578275651291</v>
      </c>
      <c r="S27" s="6" t="n">
        <v>-2.092556570661328</v>
      </c>
      <c r="T27" s="6" t="n">
        <v>230618.1400732191</v>
      </c>
      <c r="U27" s="6" t="n">
        <v>323414.0989745316</v>
      </c>
      <c r="V27" s="6" t="n">
        <v>11091.73027176631</v>
      </c>
      <c r="W27" s="6" t="n">
        <v>565123.969319517</v>
      </c>
      <c r="X27" s="6" t="n">
        <v>5</v>
      </c>
    </row>
    <row r="28">
      <c r="A28" s="6" t="inlineStr">
        <is>
          <t>China</t>
        </is>
      </c>
      <c r="B28" s="6" t="inlineStr">
        <is>
          <t>Male</t>
        </is>
      </c>
      <c r="C28" s="6" t="inlineStr">
        <is>
          <t>DALYs</t>
        </is>
      </c>
      <c r="D28" s="6" t="n">
        <v>2015</v>
      </c>
      <c r="E28" s="6" t="n">
        <v>2020</v>
      </c>
      <c r="F28" s="6" t="n">
        <v>1814144.533410442</v>
      </c>
      <c r="G28" s="6" t="n">
        <v>1865959.133384278</v>
      </c>
      <c r="H28" s="6" t="inlineStr">
        <is>
          <t>official_GBD_2023</t>
        </is>
      </c>
      <c r="I28" s="6" t="inlineStr">
        <is>
          <t>fine_5_year</t>
        </is>
      </c>
      <c r="J28" s="6" t="n">
        <v>20</v>
      </c>
      <c r="K28" s="6" t="n">
        <v>59461.23658919835</v>
      </c>
      <c r="L28" s="6" t="n">
        <v>-17173.30403754138</v>
      </c>
      <c r="M28" s="6" t="n">
        <v>9526.667422178783</v>
      </c>
      <c r="N28" s="6" t="n">
        <v>51814.59997383575</v>
      </c>
      <c r="O28" s="6" t="n">
        <v>51814.59997383575</v>
      </c>
      <c r="P28" s="6" t="n">
        <v>0</v>
      </c>
      <c r="Q28" s="6" t="n">
        <v>114.7576872526736</v>
      </c>
      <c r="R28" s="6" t="n">
        <v>-33.14375493820892</v>
      </c>
      <c r="S28" s="6" t="n">
        <v>18.38606768553527</v>
      </c>
      <c r="T28" s="6" t="n">
        <v>290079.3766624174</v>
      </c>
      <c r="U28" s="6" t="n">
        <v>306240.7949369902</v>
      </c>
      <c r="V28" s="6" t="n">
        <v>20618.39769394509</v>
      </c>
      <c r="W28" s="6" t="n">
        <v>616938.5692933528</v>
      </c>
      <c r="X28" s="6" t="n">
        <v>5</v>
      </c>
    </row>
    <row r="29">
      <c r="A29" s="6" t="inlineStr">
        <is>
          <t>China</t>
        </is>
      </c>
      <c r="B29" s="6" t="inlineStr">
        <is>
          <t>Male</t>
        </is>
      </c>
      <c r="C29" s="6" t="inlineStr">
        <is>
          <t>DALYs</t>
        </is>
      </c>
      <c r="D29" s="6" t="n">
        <v>2020</v>
      </c>
      <c r="E29" s="6" t="n">
        <v>2023</v>
      </c>
      <c r="F29" s="6" t="n">
        <v>1865959.133384278</v>
      </c>
      <c r="G29" s="6" t="n">
        <v>1867497.025025334</v>
      </c>
      <c r="H29" s="6" t="inlineStr">
        <is>
          <t>official_GBD_2023</t>
        </is>
      </c>
      <c r="I29" s="6" t="inlineStr">
        <is>
          <t>fine_5_year</t>
        </is>
      </c>
      <c r="J29" s="6" t="n">
        <v>20</v>
      </c>
      <c r="K29" s="6" t="n">
        <v>7899.784081182481</v>
      </c>
      <c r="L29" s="6" t="n">
        <v>2325.9903546011</v>
      </c>
      <c r="M29" s="6" t="n">
        <v>-8687.882794726718</v>
      </c>
      <c r="N29" s="6" t="n">
        <v>1537.891641056864</v>
      </c>
      <c r="O29" s="6" t="n">
        <v>1537.891641056863</v>
      </c>
      <c r="P29" s="6" t="n">
        <v>-9.094947017729282e-13</v>
      </c>
      <c r="Q29" s="6" t="n">
        <v>513.6762480712636</v>
      </c>
      <c r="R29" s="6" t="n">
        <v>151.245399383447</v>
      </c>
      <c r="S29" s="6" t="n">
        <v>-564.9216474547105</v>
      </c>
      <c r="T29" s="6" t="n">
        <v>297979.1607435999</v>
      </c>
      <c r="U29" s="6" t="n">
        <v>308566.7852915914</v>
      </c>
      <c r="V29" s="6" t="n">
        <v>11930.51489921838</v>
      </c>
      <c r="W29" s="6" t="n">
        <v>618476.4609344096</v>
      </c>
      <c r="X29" s="6" t="n">
        <v>5</v>
      </c>
    </row>
    <row r="30">
      <c r="A30" s="6" t="inlineStr">
        <is>
          <t>China</t>
        </is>
      </c>
      <c r="B30" s="6" t="inlineStr">
        <is>
          <t>Male</t>
        </is>
      </c>
      <c r="C30" s="6" t="inlineStr">
        <is>
          <t>Incidence</t>
        </is>
      </c>
      <c r="D30" s="6" t="n">
        <v>1990</v>
      </c>
      <c r="E30" s="6" t="n">
        <v>1995</v>
      </c>
      <c r="F30" s="6" t="n">
        <v>152988.7996475323</v>
      </c>
      <c r="G30" s="6" t="n">
        <v>160686.0275433823</v>
      </c>
      <c r="H30" s="6" t="inlineStr">
        <is>
          <t>official_GBD_2023</t>
        </is>
      </c>
      <c r="I30" s="6" t="inlineStr">
        <is>
          <t>fine_5_year</t>
        </is>
      </c>
      <c r="J30" s="6" t="n">
        <v>20</v>
      </c>
      <c r="K30" s="6" t="n">
        <v>7677.902940122697</v>
      </c>
      <c r="L30" s="6" t="n">
        <v>-814.49895737683</v>
      </c>
      <c r="M30" s="6" t="n">
        <v>833.8239131040414</v>
      </c>
      <c r="N30" s="6" t="n">
        <v>7697.227895849908</v>
      </c>
      <c r="O30" s="6" t="n">
        <v>7697.227895849908</v>
      </c>
      <c r="P30" s="6" t="n">
        <v>0</v>
      </c>
      <c r="Q30" s="6" t="n">
        <v>99.74893616261991</v>
      </c>
      <c r="R30" s="6" t="n">
        <v>-10.58171809900524</v>
      </c>
      <c r="S30" s="6" t="n">
        <v>10.83278193638533</v>
      </c>
      <c r="T30" s="6" t="n">
        <v>7677.902940122697</v>
      </c>
      <c r="U30" s="6" t="n">
        <v>-814.49895737683</v>
      </c>
      <c r="V30" s="6" t="n">
        <v>833.8239131040414</v>
      </c>
      <c r="W30" s="6" t="n">
        <v>7697.227895849908</v>
      </c>
      <c r="X30" s="6" t="n">
        <v>5</v>
      </c>
    </row>
    <row r="31">
      <c r="A31" s="6" t="inlineStr">
        <is>
          <t>China</t>
        </is>
      </c>
      <c r="B31" s="6" t="inlineStr">
        <is>
          <t>Male</t>
        </is>
      </c>
      <c r="C31" s="6" t="inlineStr">
        <is>
          <t>Incidence</t>
        </is>
      </c>
      <c r="D31" s="6" t="n">
        <v>1995</v>
      </c>
      <c r="E31" s="6" t="n">
        <v>2000</v>
      </c>
      <c r="F31" s="6" t="n">
        <v>160686.0275433823</v>
      </c>
      <c r="G31" s="6" t="n">
        <v>162711.8286832603</v>
      </c>
      <c r="H31" s="6" t="inlineStr">
        <is>
          <t>official_GBD_2023</t>
        </is>
      </c>
      <c r="I31" s="6" t="inlineStr">
        <is>
          <t>fine_5_year</t>
        </is>
      </c>
      <c r="J31" s="6" t="n">
        <v>20</v>
      </c>
      <c r="K31" s="6" t="n">
        <v>2507.776616041558</v>
      </c>
      <c r="L31" s="6" t="n">
        <v>-486.9955576461119</v>
      </c>
      <c r="M31" s="6" t="n">
        <v>5.020081482662739</v>
      </c>
      <c r="N31" s="6" t="n">
        <v>2025.801139878109</v>
      </c>
      <c r="O31" s="6" t="n">
        <v>2025.801139878109</v>
      </c>
      <c r="P31" s="6" t="n">
        <v>-2.273736754432321e-13</v>
      </c>
      <c r="Q31" s="6" t="n">
        <v>123.7918454420679</v>
      </c>
      <c r="R31" s="6" t="n">
        <v>-24.03965266183106</v>
      </c>
      <c r="S31" s="6" t="n">
        <v>0.2478072197631794</v>
      </c>
      <c r="T31" s="6" t="n">
        <v>10185.67955616426</v>
      </c>
      <c r="U31" s="6" t="n">
        <v>-1301.494515022942</v>
      </c>
      <c r="V31" s="6" t="n">
        <v>838.8439945867041</v>
      </c>
      <c r="W31" s="6" t="n">
        <v>9723.029035728017</v>
      </c>
      <c r="X31" s="6" t="n">
        <v>5</v>
      </c>
    </row>
    <row r="32">
      <c r="A32" s="6" t="inlineStr">
        <is>
          <t>China</t>
        </is>
      </c>
      <c r="B32" s="6" t="inlineStr">
        <is>
          <t>Male</t>
        </is>
      </c>
      <c r="C32" s="6" t="inlineStr">
        <is>
          <t>Incidence</t>
        </is>
      </c>
      <c r="D32" s="6" t="n">
        <v>2000</v>
      </c>
      <c r="E32" s="6" t="n">
        <v>2005</v>
      </c>
      <c r="F32" s="6" t="n">
        <v>162711.8286832603</v>
      </c>
      <c r="G32" s="6" t="n">
        <v>171356.4232853922</v>
      </c>
      <c r="H32" s="6" t="inlineStr">
        <is>
          <t>official_GBD_2023</t>
        </is>
      </c>
      <c r="I32" s="6" t="inlineStr">
        <is>
          <t>fine_5_year</t>
        </is>
      </c>
      <c r="J32" s="6" t="n">
        <v>20</v>
      </c>
      <c r="K32" s="6" t="n">
        <v>3853.82552470278</v>
      </c>
      <c r="L32" s="6" t="n">
        <v>4372.289864242377</v>
      </c>
      <c r="M32" s="6" t="n">
        <v>418.4792131866804</v>
      </c>
      <c r="N32" s="6" t="n">
        <v>8644.594602131838</v>
      </c>
      <c r="O32" s="6" t="n">
        <v>8644.594602131838</v>
      </c>
      <c r="P32" s="6" t="n">
        <v>0</v>
      </c>
      <c r="Q32" s="6" t="n">
        <v>44.58075481934561</v>
      </c>
      <c r="R32" s="6" t="n">
        <v>50.57831009408041</v>
      </c>
      <c r="S32" s="6" t="n">
        <v>4.840935086573979</v>
      </c>
      <c r="T32" s="6" t="n">
        <v>14039.50508086703</v>
      </c>
      <c r="U32" s="6" t="n">
        <v>3070.795349219435</v>
      </c>
      <c r="V32" s="6" t="n">
        <v>1257.323207773385</v>
      </c>
      <c r="W32" s="6" t="n">
        <v>18367.62363785986</v>
      </c>
      <c r="X32" s="6" t="n">
        <v>5</v>
      </c>
    </row>
    <row r="33">
      <c r="A33" s="6" t="inlineStr">
        <is>
          <t>China</t>
        </is>
      </c>
      <c r="B33" s="6" t="inlineStr">
        <is>
          <t>Male</t>
        </is>
      </c>
      <c r="C33" s="6" t="inlineStr">
        <is>
          <t>Incidence</t>
        </is>
      </c>
      <c r="D33" s="6" t="n">
        <v>2005</v>
      </c>
      <c r="E33" s="6" t="n">
        <v>2010</v>
      </c>
      <c r="F33" s="6" t="n">
        <v>171356.4232853922</v>
      </c>
      <c r="G33" s="6" t="n">
        <v>180219.7278610953</v>
      </c>
      <c r="H33" s="6" t="inlineStr">
        <is>
          <t>official_GBD_2023</t>
        </is>
      </c>
      <c r="I33" s="6" t="inlineStr">
        <is>
          <t>fine_5_year</t>
        </is>
      </c>
      <c r="J33" s="6" t="n">
        <v>20</v>
      </c>
      <c r="K33" s="6" t="n">
        <v>5614.209002572675</v>
      </c>
      <c r="L33" s="6" t="n">
        <v>3178.613352672148</v>
      </c>
      <c r="M33" s="6" t="n">
        <v>70.48222045825484</v>
      </c>
      <c r="N33" s="6" t="n">
        <v>8863.304575703078</v>
      </c>
      <c r="O33" s="6" t="n">
        <v>8863.304575703078</v>
      </c>
      <c r="P33" s="6" t="n">
        <v>0</v>
      </c>
      <c r="Q33" s="6" t="n">
        <v>63.34216492980363</v>
      </c>
      <c r="R33" s="6" t="n">
        <v>35.86262127768531</v>
      </c>
      <c r="S33" s="6" t="n">
        <v>0.7952137925110609</v>
      </c>
      <c r="T33" s="6" t="n">
        <v>19653.71408343971</v>
      </c>
      <c r="U33" s="6" t="n">
        <v>6249.408701891583</v>
      </c>
      <c r="V33" s="6" t="n">
        <v>1327.805428231639</v>
      </c>
      <c r="W33" s="6" t="n">
        <v>27230.92821356293</v>
      </c>
      <c r="X33" s="6" t="n">
        <v>5</v>
      </c>
    </row>
    <row r="34">
      <c r="A34" s="6" t="inlineStr">
        <is>
          <t>China</t>
        </is>
      </c>
      <c r="B34" s="6" t="inlineStr">
        <is>
          <t>Male</t>
        </is>
      </c>
      <c r="C34" s="6" t="inlineStr">
        <is>
          <t>Incidence</t>
        </is>
      </c>
      <c r="D34" s="6" t="n">
        <v>2010</v>
      </c>
      <c r="E34" s="6" t="n">
        <v>2015</v>
      </c>
      <c r="F34" s="6" t="n">
        <v>180219.7278610953</v>
      </c>
      <c r="G34" s="6" t="n">
        <v>179478.9059209026</v>
      </c>
      <c r="H34" s="6" t="inlineStr">
        <is>
          <t>official_GBD_2023</t>
        </is>
      </c>
      <c r="I34" s="6" t="inlineStr">
        <is>
          <t>fine_5_year</t>
        </is>
      </c>
      <c r="J34" s="6" t="n">
        <v>20</v>
      </c>
      <c r="K34" s="6" t="n">
        <v>5493.280295596633</v>
      </c>
      <c r="L34" s="6" t="n">
        <v>-5306.225657040501</v>
      </c>
      <c r="M34" s="6" t="n">
        <v>-927.8765787488809</v>
      </c>
      <c r="N34" s="6" t="n">
        <v>-740.821940192749</v>
      </c>
      <c r="O34" s="6" t="n">
        <v>-740.8219401927489</v>
      </c>
      <c r="P34" s="6" t="n">
        <v>1.13686837721616e-13</v>
      </c>
      <c r="Q34" s="6" t="n">
        <v>-741.5115559573433</v>
      </c>
      <c r="R34" s="6" t="n">
        <v>716.2619475956546</v>
      </c>
      <c r="S34" s="6" t="n">
        <v>125.2496083616886</v>
      </c>
      <c r="T34" s="6" t="n">
        <v>25146.99437903634</v>
      </c>
      <c r="U34" s="6" t="n">
        <v>943.1830448510827</v>
      </c>
      <c r="V34" s="6" t="n">
        <v>399.9288494827584</v>
      </c>
      <c r="W34" s="6" t="n">
        <v>26490.10627337018</v>
      </c>
      <c r="X34" s="6" t="n">
        <v>5</v>
      </c>
    </row>
    <row r="35">
      <c r="A35" s="6" t="inlineStr">
        <is>
          <t>China</t>
        </is>
      </c>
      <c r="B35" s="6" t="inlineStr">
        <is>
          <t>Male</t>
        </is>
      </c>
      <c r="C35" s="6" t="inlineStr">
        <is>
          <t>Incidence</t>
        </is>
      </c>
      <c r="D35" s="6" t="n">
        <v>2015</v>
      </c>
      <c r="E35" s="6" t="n">
        <v>2020</v>
      </c>
      <c r="F35" s="6" t="n">
        <v>179478.9059209026</v>
      </c>
      <c r="G35" s="6" t="n">
        <v>176458.5521898687</v>
      </c>
      <c r="H35" s="6" t="inlineStr">
        <is>
          <t>official_GBD_2023</t>
        </is>
      </c>
      <c r="I35" s="6" t="inlineStr">
        <is>
          <t>fine_5_year</t>
        </is>
      </c>
      <c r="J35" s="6" t="n">
        <v>20</v>
      </c>
      <c r="K35" s="6" t="n">
        <v>5752.38177329701</v>
      </c>
      <c r="L35" s="6" t="n">
        <v>-9256.763812349844</v>
      </c>
      <c r="M35" s="6" t="n">
        <v>484.0283080190324</v>
      </c>
      <c r="N35" s="6" t="n">
        <v>-3020.3537310338</v>
      </c>
      <c r="O35" s="6" t="n">
        <v>-3020.353731033801</v>
      </c>
      <c r="P35" s="6" t="n">
        <v>-1.364242052659392e-12</v>
      </c>
      <c r="Q35" s="6" t="n">
        <v>-190.453909891147</v>
      </c>
      <c r="R35" s="6" t="n">
        <v>306.479460244594</v>
      </c>
      <c r="S35" s="6" t="n">
        <v>-16.02555035344685</v>
      </c>
      <c r="T35" s="6" t="n">
        <v>30899.37615233335</v>
      </c>
      <c r="U35" s="6" t="n">
        <v>-8313.580767498761</v>
      </c>
      <c r="V35" s="6" t="n">
        <v>883.9571575017908</v>
      </c>
      <c r="W35" s="6" t="n">
        <v>23469.75254233638</v>
      </c>
      <c r="X35" s="6" t="n">
        <v>5</v>
      </c>
    </row>
    <row r="36">
      <c r="A36" s="6" t="inlineStr">
        <is>
          <t>China</t>
        </is>
      </c>
      <c r="B36" s="6" t="inlineStr">
        <is>
          <t>Male</t>
        </is>
      </c>
      <c r="C36" s="6" t="inlineStr">
        <is>
          <t>Incidence</t>
        </is>
      </c>
      <c r="D36" s="6" t="n">
        <v>2020</v>
      </c>
      <c r="E36" s="6" t="n">
        <v>2023</v>
      </c>
      <c r="F36" s="6" t="n">
        <v>176458.5521898687</v>
      </c>
      <c r="G36" s="6" t="n">
        <v>174591.6149088276</v>
      </c>
      <c r="H36" s="6" t="inlineStr">
        <is>
          <t>official_GBD_2023</t>
        </is>
      </c>
      <c r="I36" s="6" t="inlineStr">
        <is>
          <t>fine_5_year</t>
        </is>
      </c>
      <c r="J36" s="6" t="n">
        <v>20</v>
      </c>
      <c r="K36" s="6" t="n">
        <v>742.8242650432318</v>
      </c>
      <c r="L36" s="6" t="n">
        <v>-2003.299673522158</v>
      </c>
      <c r="M36" s="6" t="n">
        <v>-606.4618725621888</v>
      </c>
      <c r="N36" s="6" t="n">
        <v>-1866.937281041115</v>
      </c>
      <c r="O36" s="6" t="n">
        <v>-1866.937281041115</v>
      </c>
      <c r="P36" s="6" t="n">
        <v>0</v>
      </c>
      <c r="Q36" s="6" t="n">
        <v>-39.78838885412309</v>
      </c>
      <c r="R36" s="6" t="n">
        <v>107.3040692831951</v>
      </c>
      <c r="S36" s="6" t="n">
        <v>32.48431957092794</v>
      </c>
      <c r="T36" s="6" t="n">
        <v>31642.20041737659</v>
      </c>
      <c r="U36" s="6" t="n">
        <v>-10316.88044102092</v>
      </c>
      <c r="V36" s="6" t="n">
        <v>277.495284939602</v>
      </c>
      <c r="W36" s="6" t="n">
        <v>21602.81526129527</v>
      </c>
      <c r="X36" s="6" t="n">
        <v>5</v>
      </c>
    </row>
    <row r="37">
      <c r="A37" s="6" t="inlineStr">
        <is>
          <t>China</t>
        </is>
      </c>
      <c r="B37" s="6" t="inlineStr">
        <is>
          <t>Male</t>
        </is>
      </c>
      <c r="C37" s="6" t="inlineStr">
        <is>
          <t>Prevalence</t>
        </is>
      </c>
      <c r="D37" s="6" t="n">
        <v>1990</v>
      </c>
      <c r="E37" s="6" t="n">
        <v>1995</v>
      </c>
      <c r="F37" s="6" t="n">
        <v>1926495.660197918</v>
      </c>
      <c r="G37" s="6" t="n">
        <v>2160331.847977821</v>
      </c>
      <c r="H37" s="6" t="inlineStr">
        <is>
          <t>official_GBD_2023</t>
        </is>
      </c>
      <c r="I37" s="6" t="inlineStr">
        <is>
          <t>fine_5_year</t>
        </is>
      </c>
      <c r="J37" s="6" t="n">
        <v>20</v>
      </c>
      <c r="K37" s="6" t="n">
        <v>99932.05211830467</v>
      </c>
      <c r="L37" s="6" t="n">
        <v>122500.4936604482</v>
      </c>
      <c r="M37" s="6" t="n">
        <v>11403.64200115029</v>
      </c>
      <c r="N37" s="6" t="n">
        <v>233836.1877799032</v>
      </c>
      <c r="O37" s="6" t="n">
        <v>233836.1877799032</v>
      </c>
      <c r="P37" s="6" t="n">
        <v>0</v>
      </c>
      <c r="Q37" s="6" t="n">
        <v>42.73592255633464</v>
      </c>
      <c r="R37" s="6" t="n">
        <v>52.38731217075393</v>
      </c>
      <c r="S37" s="6" t="n">
        <v>4.876765272911435</v>
      </c>
      <c r="T37" s="6" t="n">
        <v>99932.05211830467</v>
      </c>
      <c r="U37" s="6" t="n">
        <v>122500.4936604482</v>
      </c>
      <c r="V37" s="6" t="n">
        <v>11403.64200115029</v>
      </c>
      <c r="W37" s="6" t="n">
        <v>233836.1877799032</v>
      </c>
      <c r="X37" s="6" t="n">
        <v>5</v>
      </c>
    </row>
    <row r="38">
      <c r="A38" s="6" t="inlineStr">
        <is>
          <t>China</t>
        </is>
      </c>
      <c r="B38" s="6" t="inlineStr">
        <is>
          <t>Male</t>
        </is>
      </c>
      <c r="C38" s="6" t="inlineStr">
        <is>
          <t>Prevalence</t>
        </is>
      </c>
      <c r="D38" s="6" t="n">
        <v>1995</v>
      </c>
      <c r="E38" s="6" t="n">
        <v>2000</v>
      </c>
      <c r="F38" s="6" t="n">
        <v>2160331.847977821</v>
      </c>
      <c r="G38" s="6" t="n">
        <v>2311360.656753655</v>
      </c>
      <c r="H38" s="6" t="inlineStr">
        <is>
          <t>official_GBD_2023</t>
        </is>
      </c>
      <c r="I38" s="6" t="inlineStr">
        <is>
          <t>fine_5_year</t>
        </is>
      </c>
      <c r="J38" s="6" t="n">
        <v>20</v>
      </c>
      <c r="K38" s="6" t="n">
        <v>34672.16364184682</v>
      </c>
      <c r="L38" s="6" t="n">
        <v>122250.5780432356</v>
      </c>
      <c r="M38" s="6" t="n">
        <v>-5893.932909248552</v>
      </c>
      <c r="N38" s="6" t="n">
        <v>151028.8087758338</v>
      </c>
      <c r="O38" s="6" t="n">
        <v>151028.8087758338</v>
      </c>
      <c r="P38" s="6" t="n">
        <v>0</v>
      </c>
      <c r="Q38" s="6" t="n">
        <v>22.95731782756054</v>
      </c>
      <c r="R38" s="6" t="n">
        <v>80.94520445081928</v>
      </c>
      <c r="S38" s="6" t="n">
        <v>-3.902522278379808</v>
      </c>
      <c r="T38" s="6" t="n">
        <v>134604.2157601515</v>
      </c>
      <c r="U38" s="6" t="n">
        <v>244751.0717036838</v>
      </c>
      <c r="V38" s="6" t="n">
        <v>5509.70909190174</v>
      </c>
      <c r="W38" s="6" t="n">
        <v>384864.996555737</v>
      </c>
      <c r="X38" s="6" t="n">
        <v>5</v>
      </c>
    </row>
    <row r="39">
      <c r="A39" s="6" t="inlineStr">
        <is>
          <t>China</t>
        </is>
      </c>
      <c r="B39" s="6" t="inlineStr">
        <is>
          <t>Male</t>
        </is>
      </c>
      <c r="C39" s="6" t="inlineStr">
        <is>
          <t>Prevalence</t>
        </is>
      </c>
      <c r="D39" s="6" t="n">
        <v>2000</v>
      </c>
      <c r="E39" s="6" t="n">
        <v>2005</v>
      </c>
      <c r="F39" s="6" t="n">
        <v>2311360.656753655</v>
      </c>
      <c r="G39" s="6" t="n">
        <v>2488668.603159336</v>
      </c>
      <c r="H39" s="6" t="inlineStr">
        <is>
          <t>official_GBD_2023</t>
        </is>
      </c>
      <c r="I39" s="6" t="inlineStr">
        <is>
          <t>fine_5_year</t>
        </is>
      </c>
      <c r="J39" s="6" t="n">
        <v>20</v>
      </c>
      <c r="K39" s="6" t="n">
        <v>55368.63969713</v>
      </c>
      <c r="L39" s="6" t="n">
        <v>116764.117702963</v>
      </c>
      <c r="M39" s="6" t="n">
        <v>5175.189005588337</v>
      </c>
      <c r="N39" s="6" t="n">
        <v>177307.9464056813</v>
      </c>
      <c r="O39" s="6" t="n">
        <v>177307.9464056813</v>
      </c>
      <c r="P39" s="6" t="n">
        <v>0</v>
      </c>
      <c r="Q39" s="6" t="n">
        <v>31.22738761546892</v>
      </c>
      <c r="R39" s="6" t="n">
        <v>65.85385487224933</v>
      </c>
      <c r="S39" s="6" t="n">
        <v>2.918757512281758</v>
      </c>
      <c r="T39" s="6" t="n">
        <v>189972.8554572815</v>
      </c>
      <c r="U39" s="6" t="n">
        <v>361515.1894066468</v>
      </c>
      <c r="V39" s="6" t="n">
        <v>10684.89809749008</v>
      </c>
      <c r="W39" s="6" t="n">
        <v>562172.9429614183</v>
      </c>
      <c r="X39" s="6" t="n">
        <v>5</v>
      </c>
    </row>
    <row r="40">
      <c r="A40" s="6" t="inlineStr">
        <is>
          <t>China</t>
        </is>
      </c>
      <c r="B40" s="6" t="inlineStr">
        <is>
          <t>Male</t>
        </is>
      </c>
      <c r="C40" s="6" t="inlineStr">
        <is>
          <t>Prevalence</t>
        </is>
      </c>
      <c r="D40" s="6" t="n">
        <v>2005</v>
      </c>
      <c r="E40" s="6" t="n">
        <v>2010</v>
      </c>
      <c r="F40" s="6" t="n">
        <v>2488668.603159336</v>
      </c>
      <c r="G40" s="6" t="n">
        <v>2685317.686562669</v>
      </c>
      <c r="H40" s="6" t="inlineStr">
        <is>
          <t>official_GBD_2023</t>
        </is>
      </c>
      <c r="I40" s="6" t="inlineStr">
        <is>
          <t>fine_5_year</t>
        </is>
      </c>
      <c r="J40" s="6" t="n">
        <v>20</v>
      </c>
      <c r="K40" s="6" t="n">
        <v>82595.43132034954</v>
      </c>
      <c r="L40" s="6" t="n">
        <v>106354.006291223</v>
      </c>
      <c r="M40" s="6" t="n">
        <v>7699.645791760025</v>
      </c>
      <c r="N40" s="6" t="n">
        <v>196649.0834033326</v>
      </c>
      <c r="O40" s="6" t="n">
        <v>196649.0834033326</v>
      </c>
      <c r="P40" s="6" t="n">
        <v>0</v>
      </c>
      <c r="Q40" s="6" t="n">
        <v>42.00143214038992</v>
      </c>
      <c r="R40" s="6" t="n">
        <v>54.08314366413196</v>
      </c>
      <c r="S40" s="6" t="n">
        <v>3.915424195478115</v>
      </c>
      <c r="T40" s="6" t="n">
        <v>272568.286777631</v>
      </c>
      <c r="U40" s="6" t="n">
        <v>467869.1956978698</v>
      </c>
      <c r="V40" s="6" t="n">
        <v>18384.5438892501</v>
      </c>
      <c r="W40" s="6" t="n">
        <v>758822.0263647509</v>
      </c>
      <c r="X40" s="6" t="n">
        <v>5</v>
      </c>
    </row>
    <row r="41">
      <c r="A41" s="6" t="inlineStr">
        <is>
          <t>China</t>
        </is>
      </c>
      <c r="B41" s="6" t="inlineStr">
        <is>
          <t>Male</t>
        </is>
      </c>
      <c r="C41" s="6" t="inlineStr">
        <is>
          <t>Prevalence</t>
        </is>
      </c>
      <c r="D41" s="6" t="n">
        <v>2010</v>
      </c>
      <c r="E41" s="6" t="n">
        <v>2015</v>
      </c>
      <c r="F41" s="6" t="n">
        <v>2685317.686562669</v>
      </c>
      <c r="G41" s="6" t="n">
        <v>2835893.993945286</v>
      </c>
      <c r="H41" s="6" t="inlineStr">
        <is>
          <t>official_GBD_2023</t>
        </is>
      </c>
      <c r="I41" s="6" t="inlineStr">
        <is>
          <t>fine_5_year</t>
        </is>
      </c>
      <c r="J41" s="6" t="n">
        <v>20</v>
      </c>
      <c r="K41" s="6" t="n">
        <v>84267.12939893338</v>
      </c>
      <c r="L41" s="6" t="n">
        <v>61545.70695412881</v>
      </c>
      <c r="M41" s="6" t="n">
        <v>4763.471029554959</v>
      </c>
      <c r="N41" s="6" t="n">
        <v>150576.3073826171</v>
      </c>
      <c r="O41" s="6" t="n">
        <v>150576.3073826171</v>
      </c>
      <c r="P41" s="6" t="n">
        <v>0</v>
      </c>
      <c r="Q41" s="6" t="n">
        <v>55.96307338365595</v>
      </c>
      <c r="R41" s="6" t="n">
        <v>40.87343355933151</v>
      </c>
      <c r="S41" s="6" t="n">
        <v>3.163493057012543</v>
      </c>
      <c r="T41" s="6" t="n">
        <v>356835.4161765644</v>
      </c>
      <c r="U41" s="6" t="n">
        <v>529414.9026519987</v>
      </c>
      <c r="V41" s="6" t="n">
        <v>23148.01491880506</v>
      </c>
      <c r="W41" s="6" t="n">
        <v>909398.3337473681</v>
      </c>
      <c r="X41" s="6" t="n">
        <v>5</v>
      </c>
    </row>
    <row r="42">
      <c r="A42" s="6" t="inlineStr">
        <is>
          <t>China</t>
        </is>
      </c>
      <c r="B42" s="6" t="inlineStr">
        <is>
          <t>Male</t>
        </is>
      </c>
      <c r="C42" s="6" t="inlineStr">
        <is>
          <t>Prevalence</t>
        </is>
      </c>
      <c r="D42" s="6" t="n">
        <v>2015</v>
      </c>
      <c r="E42" s="6" t="n">
        <v>2020</v>
      </c>
      <c r="F42" s="6" t="n">
        <v>2835893.993945286</v>
      </c>
      <c r="G42" s="6" t="n">
        <v>2913669.047501868</v>
      </c>
      <c r="H42" s="6" t="inlineStr">
        <is>
          <t>official_GBD_2023</t>
        </is>
      </c>
      <c r="I42" s="6" t="inlineStr">
        <is>
          <t>fine_5_year</t>
        </is>
      </c>
      <c r="J42" s="6" t="n">
        <v>20</v>
      </c>
      <c r="K42" s="6" t="n">
        <v>92900.13531534544</v>
      </c>
      <c r="L42" s="6" t="n">
        <v>-15231.52491219893</v>
      </c>
      <c r="M42" s="6" t="n">
        <v>106.4431534359077</v>
      </c>
      <c r="N42" s="6" t="n">
        <v>77775.05355658242</v>
      </c>
      <c r="O42" s="6" t="n">
        <v>77775.05355658242</v>
      </c>
      <c r="P42" s="6" t="n">
        <v>0</v>
      </c>
      <c r="Q42" s="6" t="n">
        <v>119.4472148421721</v>
      </c>
      <c r="R42" s="6" t="n">
        <v>-19.58407511878829</v>
      </c>
      <c r="S42" s="6" t="n">
        <v>0.136860276616163</v>
      </c>
      <c r="T42" s="6" t="n">
        <v>449735.5514919098</v>
      </c>
      <c r="U42" s="6" t="n">
        <v>514183.3777397997</v>
      </c>
      <c r="V42" s="6" t="n">
        <v>23254.45807224097</v>
      </c>
      <c r="W42" s="6" t="n">
        <v>987173.3873039505</v>
      </c>
      <c r="X42" s="6" t="n">
        <v>5</v>
      </c>
    </row>
    <row r="43">
      <c r="A43" s="6" t="inlineStr">
        <is>
          <t>China</t>
        </is>
      </c>
      <c r="B43" s="6" t="inlineStr">
        <is>
          <t>Male</t>
        </is>
      </c>
      <c r="C43" s="6" t="inlineStr">
        <is>
          <t>Prevalence</t>
        </is>
      </c>
      <c r="D43" s="6" t="n">
        <v>2020</v>
      </c>
      <c r="E43" s="6" t="n">
        <v>2023</v>
      </c>
      <c r="F43" s="6" t="n">
        <v>2913669.047501868</v>
      </c>
      <c r="G43" s="6" t="n">
        <v>2925661.008833469</v>
      </c>
      <c r="H43" s="6" t="inlineStr">
        <is>
          <t>official_GBD_2023</t>
        </is>
      </c>
      <c r="I43" s="6" t="inlineStr">
        <is>
          <t>fine_5_year</t>
        </is>
      </c>
      <c r="J43" s="6" t="n">
        <v>20</v>
      </c>
      <c r="K43" s="6" t="n">
        <v>12355.71054446107</v>
      </c>
      <c r="L43" s="6" t="n">
        <v>11036.89069364259</v>
      </c>
      <c r="M43" s="6" t="n">
        <v>-11400.6399065038</v>
      </c>
      <c r="N43" s="6" t="n">
        <v>11991.96133159986</v>
      </c>
      <c r="O43" s="6" t="n">
        <v>11991.96133159986</v>
      </c>
      <c r="P43" s="6" t="n">
        <v>0</v>
      </c>
      <c r="Q43" s="6" t="n">
        <v>103.0332753984347</v>
      </c>
      <c r="R43" s="6" t="n">
        <v>92.0357428484982</v>
      </c>
      <c r="S43" s="6" t="n">
        <v>-95.06901824693287</v>
      </c>
      <c r="T43" s="6" t="n">
        <v>462091.2620363709</v>
      </c>
      <c r="U43" s="6" t="n">
        <v>525220.2684334423</v>
      </c>
      <c r="V43" s="6" t="n">
        <v>11853.81816573717</v>
      </c>
      <c r="W43" s="6" t="n">
        <v>999165.3486355504</v>
      </c>
      <c r="X43" s="6" t="n">
        <v>5</v>
      </c>
    </row>
    <row r="44">
      <c r="A44" s="6" t="inlineStr">
        <is>
          <t>United States of America</t>
        </is>
      </c>
      <c r="B44" s="6" t="inlineStr">
        <is>
          <t>Female</t>
        </is>
      </c>
      <c r="C44" s="6" t="inlineStr">
        <is>
          <t>DALYs</t>
        </is>
      </c>
      <c r="D44" s="6" t="n">
        <v>1990</v>
      </c>
      <c r="E44" s="6" t="n">
        <v>1995</v>
      </c>
      <c r="F44" s="6" t="n">
        <v>386308.3580932117</v>
      </c>
      <c r="G44" s="6" t="n">
        <v>403319.6293571214</v>
      </c>
      <c r="H44" s="6" t="inlineStr">
        <is>
          <t>official_GBD_2023</t>
        </is>
      </c>
      <c r="I44" s="6" t="inlineStr">
        <is>
          <t>fine_5_year</t>
        </is>
      </c>
      <c r="J44" s="6" t="n">
        <v>20</v>
      </c>
      <c r="K44" s="6" t="n">
        <v>19661.6722248044</v>
      </c>
      <c r="L44" s="6" t="n">
        <v>-739.3284606113544</v>
      </c>
      <c r="M44" s="6" t="n">
        <v>-1911.072500283286</v>
      </c>
      <c r="N44" s="6" t="n">
        <v>17011.27126390976</v>
      </c>
      <c r="O44" s="6" t="n">
        <v>17011.27126390976</v>
      </c>
      <c r="P44" s="6" t="n">
        <v>0</v>
      </c>
      <c r="Q44" s="6" t="n">
        <v>115.5802639307598</v>
      </c>
      <c r="R44" s="6" t="n">
        <v>-4.346109406766534</v>
      </c>
      <c r="S44" s="6" t="n">
        <v>-11.23415452399328</v>
      </c>
      <c r="T44" s="6" t="n">
        <v>19661.6722248044</v>
      </c>
      <c r="U44" s="6" t="n">
        <v>-739.3284606113544</v>
      </c>
      <c r="V44" s="6" t="n">
        <v>-1911.072500283286</v>
      </c>
      <c r="W44" s="6" t="n">
        <v>17011.27126390976</v>
      </c>
      <c r="X44" s="6" t="n">
        <v>5</v>
      </c>
    </row>
    <row r="45">
      <c r="A45" s="6" t="inlineStr">
        <is>
          <t>United States of America</t>
        </is>
      </c>
      <c r="B45" s="6" t="inlineStr">
        <is>
          <t>Female</t>
        </is>
      </c>
      <c r="C45" s="6" t="inlineStr">
        <is>
          <t>DALYs</t>
        </is>
      </c>
      <c r="D45" s="6" t="n">
        <v>1995</v>
      </c>
      <c r="E45" s="6" t="n">
        <v>2000</v>
      </c>
      <c r="F45" s="6" t="n">
        <v>403319.6293571214</v>
      </c>
      <c r="G45" s="6" t="n">
        <v>420223.4959767614</v>
      </c>
      <c r="H45" s="6" t="inlineStr">
        <is>
          <t>official_GBD_2023</t>
        </is>
      </c>
      <c r="I45" s="6" t="inlineStr">
        <is>
          <t>fine_5_year</t>
        </is>
      </c>
      <c r="J45" s="6" t="n">
        <v>20</v>
      </c>
      <c r="K45" s="6" t="n">
        <v>18755.726489767</v>
      </c>
      <c r="L45" s="6" t="n">
        <v>-595.5759619312594</v>
      </c>
      <c r="M45" s="6" t="n">
        <v>-1256.283908195765</v>
      </c>
      <c r="N45" s="6" t="n">
        <v>16903.86661963997</v>
      </c>
      <c r="O45" s="6" t="n">
        <v>16903.86661963997</v>
      </c>
      <c r="P45" s="6" t="n">
        <v>0</v>
      </c>
      <c r="Q45" s="6" t="n">
        <v>110.9552442159915</v>
      </c>
      <c r="R45" s="6" t="n">
        <v>-3.523312005072744</v>
      </c>
      <c r="S45" s="6" t="n">
        <v>-7.431932210918744</v>
      </c>
      <c r="T45" s="6" t="n">
        <v>38417.39871457139</v>
      </c>
      <c r="U45" s="6" t="n">
        <v>-1334.904422542614</v>
      </c>
      <c r="V45" s="6" t="n">
        <v>-3167.356408479051</v>
      </c>
      <c r="W45" s="6" t="n">
        <v>33915.13788354973</v>
      </c>
      <c r="X45" s="6" t="n">
        <v>5</v>
      </c>
    </row>
    <row r="46">
      <c r="A46" s="6" t="inlineStr">
        <is>
          <t>United States of America</t>
        </is>
      </c>
      <c r="B46" s="6" t="inlineStr">
        <is>
          <t>Female</t>
        </is>
      </c>
      <c r="C46" s="6" t="inlineStr">
        <is>
          <t>DALYs</t>
        </is>
      </c>
      <c r="D46" s="6" t="n">
        <v>2000</v>
      </c>
      <c r="E46" s="6" t="n">
        <v>2005</v>
      </c>
      <c r="F46" s="6" t="n">
        <v>420223.4959767614</v>
      </c>
      <c r="G46" s="6" t="n">
        <v>445083.8698901595</v>
      </c>
      <c r="H46" s="6" t="inlineStr">
        <is>
          <t>official_GBD_2023</t>
        </is>
      </c>
      <c r="I46" s="6" t="inlineStr">
        <is>
          <t>fine_5_year</t>
        </is>
      </c>
      <c r="J46" s="6" t="n">
        <v>20</v>
      </c>
      <c r="K46" s="6" t="n">
        <v>20967.85914065895</v>
      </c>
      <c r="L46" s="6" t="n">
        <v>187.6635302127106</v>
      </c>
      <c r="M46" s="6" t="n">
        <v>3704.851242526406</v>
      </c>
      <c r="N46" s="6" t="n">
        <v>24860.37391339807</v>
      </c>
      <c r="O46" s="6" t="n">
        <v>24860.37391339807</v>
      </c>
      <c r="P46" s="6" t="n">
        <v>0</v>
      </c>
      <c r="Q46" s="6" t="n">
        <v>84.34249305220099</v>
      </c>
      <c r="R46" s="6" t="n">
        <v>0.7548701031868735</v>
      </c>
      <c r="S46" s="6" t="n">
        <v>14.90263684461214</v>
      </c>
      <c r="T46" s="6" t="n">
        <v>59385.25785523035</v>
      </c>
      <c r="U46" s="6" t="n">
        <v>-1147.240892329903</v>
      </c>
      <c r="V46" s="6" t="n">
        <v>537.4948340473547</v>
      </c>
      <c r="W46" s="6" t="n">
        <v>58775.5117969478</v>
      </c>
      <c r="X46" s="6" t="n">
        <v>5</v>
      </c>
    </row>
    <row r="47">
      <c r="A47" s="6" t="inlineStr">
        <is>
          <t>United States of America</t>
        </is>
      </c>
      <c r="B47" s="6" t="inlineStr">
        <is>
          <t>Female</t>
        </is>
      </c>
      <c r="C47" s="6" t="inlineStr">
        <is>
          <t>DALYs</t>
        </is>
      </c>
      <c r="D47" s="6" t="n">
        <v>2005</v>
      </c>
      <c r="E47" s="6" t="n">
        <v>2010</v>
      </c>
      <c r="F47" s="6" t="n">
        <v>445083.8698901595</v>
      </c>
      <c r="G47" s="6" t="n">
        <v>462897.5219432732</v>
      </c>
      <c r="H47" s="6" t="inlineStr">
        <is>
          <t>official_GBD_2023</t>
        </is>
      </c>
      <c r="I47" s="6" t="inlineStr">
        <is>
          <t>fine_5_year</t>
        </is>
      </c>
      <c r="J47" s="6" t="n">
        <v>20</v>
      </c>
      <c r="K47" s="6" t="n">
        <v>20309.86383958924</v>
      </c>
      <c r="L47" s="6" t="n">
        <v>910.325344708816</v>
      </c>
      <c r="M47" s="6" t="n">
        <v>-3406.537131184265</v>
      </c>
      <c r="N47" s="6" t="n">
        <v>17813.65205311379</v>
      </c>
      <c r="O47" s="6" t="n">
        <v>17813.65205311379</v>
      </c>
      <c r="P47" s="6" t="n">
        <v>0</v>
      </c>
      <c r="Q47" s="6" t="n">
        <v>114.0129142470767</v>
      </c>
      <c r="R47" s="6" t="n">
        <v>5.110267911344394</v>
      </c>
      <c r="S47" s="6" t="n">
        <v>-19.12318215842107</v>
      </c>
      <c r="T47" s="6" t="n">
        <v>79695.12169481959</v>
      </c>
      <c r="U47" s="6" t="n">
        <v>-236.9155476210872</v>
      </c>
      <c r="V47" s="6" t="n">
        <v>-2869.042297136911</v>
      </c>
      <c r="W47" s="6" t="n">
        <v>76589.1638500616</v>
      </c>
      <c r="X47" s="6" t="n">
        <v>5</v>
      </c>
    </row>
    <row r="48">
      <c r="A48" s="6" t="inlineStr">
        <is>
          <t>United States of America</t>
        </is>
      </c>
      <c r="B48" s="6" t="inlineStr">
        <is>
          <t>Female</t>
        </is>
      </c>
      <c r="C48" s="6" t="inlineStr">
        <is>
          <t>DALYs</t>
        </is>
      </c>
      <c r="D48" s="6" t="n">
        <v>2010</v>
      </c>
      <c r="E48" s="6" t="n">
        <v>2015</v>
      </c>
      <c r="F48" s="6" t="n">
        <v>462897.5219432732</v>
      </c>
      <c r="G48" s="6" t="n">
        <v>456399.8515765737</v>
      </c>
      <c r="H48" s="6" t="inlineStr">
        <is>
          <t>official_GBD_2023</t>
        </is>
      </c>
      <c r="I48" s="6" t="inlineStr">
        <is>
          <t>fine_5_year</t>
        </is>
      </c>
      <c r="J48" s="6" t="n">
        <v>20</v>
      </c>
      <c r="K48" s="6" t="n">
        <v>17288.80305749637</v>
      </c>
      <c r="L48" s="6" t="n">
        <v>1240.696861999973</v>
      </c>
      <c r="M48" s="6" t="n">
        <v>-25027.17028619592</v>
      </c>
      <c r="N48" s="6" t="n">
        <v>-6497.670366699575</v>
      </c>
      <c r="O48" s="6" t="n">
        <v>-6497.670366699573</v>
      </c>
      <c r="P48" s="6" t="n">
        <v>1.818989403545856e-12</v>
      </c>
      <c r="Q48" s="6" t="n">
        <v>-266.0769488415591</v>
      </c>
      <c r="R48" s="6" t="n">
        <v>-19.0944875929459</v>
      </c>
      <c r="S48" s="6" t="n">
        <v>385.1714364345049</v>
      </c>
      <c r="T48" s="6" t="n">
        <v>96983.92475231597</v>
      </c>
      <c r="U48" s="6" t="n">
        <v>1003.781314378886</v>
      </c>
      <c r="V48" s="6" t="n">
        <v>-27896.21258333283</v>
      </c>
      <c r="W48" s="6" t="n">
        <v>70091.49348336202</v>
      </c>
      <c r="X48" s="6" t="n">
        <v>5</v>
      </c>
    </row>
    <row r="49">
      <c r="A49" s="6" t="inlineStr">
        <is>
          <t>United States of America</t>
        </is>
      </c>
      <c r="B49" s="6" t="inlineStr">
        <is>
          <t>Female</t>
        </is>
      </c>
      <c r="C49" s="6" t="inlineStr">
        <is>
          <t>DALYs</t>
        </is>
      </c>
      <c r="D49" s="6" t="n">
        <v>2015</v>
      </c>
      <c r="E49" s="6" t="n">
        <v>2020</v>
      </c>
      <c r="F49" s="6" t="n">
        <v>456399.8515765737</v>
      </c>
      <c r="G49" s="6" t="n">
        <v>462058.6747009648</v>
      </c>
      <c r="H49" s="6" t="inlineStr">
        <is>
          <t>official_GBD_2023</t>
        </is>
      </c>
      <c r="I49" s="6" t="inlineStr">
        <is>
          <t>fine_5_year</t>
        </is>
      </c>
      <c r="J49" s="6" t="n">
        <v>20</v>
      </c>
      <c r="K49" s="6" t="n">
        <v>12171.30851552645</v>
      </c>
      <c r="L49" s="6" t="n">
        <v>-238.7631683476987</v>
      </c>
      <c r="M49" s="6" t="n">
        <v>-6273.722222787667</v>
      </c>
      <c r="N49" s="6" t="n">
        <v>5658.823124391085</v>
      </c>
      <c r="O49" s="6" t="n">
        <v>5658.823124391085</v>
      </c>
      <c r="P49" s="6" t="n">
        <v>0</v>
      </c>
      <c r="Q49" s="6" t="n">
        <v>215.085508911999</v>
      </c>
      <c r="R49" s="6" t="n">
        <v>-4.219307850753697</v>
      </c>
      <c r="S49" s="6" t="n">
        <v>-110.8662010612454</v>
      </c>
      <c r="T49" s="6" t="n">
        <v>109155.2332678424</v>
      </c>
      <c r="U49" s="6" t="n">
        <v>765.0181460311871</v>
      </c>
      <c r="V49" s="6" t="n">
        <v>-34169.93480612049</v>
      </c>
      <c r="W49" s="6" t="n">
        <v>75750.31660775311</v>
      </c>
      <c r="X49" s="6" t="n">
        <v>5</v>
      </c>
    </row>
    <row r="50">
      <c r="A50" s="6" t="inlineStr">
        <is>
          <t>United States of America</t>
        </is>
      </c>
      <c r="B50" s="6" t="inlineStr">
        <is>
          <t>Female</t>
        </is>
      </c>
      <c r="C50" s="6" t="inlineStr">
        <is>
          <t>DALYs</t>
        </is>
      </c>
      <c r="D50" s="6" t="n">
        <v>2020</v>
      </c>
      <c r="E50" s="6" t="n">
        <v>2023</v>
      </c>
      <c r="F50" s="6" t="n">
        <v>462058.6747009648</v>
      </c>
      <c r="G50" s="6" t="n">
        <v>465493.9030577847</v>
      </c>
      <c r="H50" s="6" t="inlineStr">
        <is>
          <t>official_GBD_2023</t>
        </is>
      </c>
      <c r="I50" s="6" t="inlineStr">
        <is>
          <t>fine_5_year</t>
        </is>
      </c>
      <c r="J50" s="6" t="n">
        <v>20</v>
      </c>
      <c r="K50" s="6" t="n">
        <v>5031.990871095515</v>
      </c>
      <c r="L50" s="6" t="n">
        <v>-442.6972387721666</v>
      </c>
      <c r="M50" s="6" t="n">
        <v>-1154.065275503342</v>
      </c>
      <c r="N50" s="6" t="n">
        <v>3435.228356820007</v>
      </c>
      <c r="O50" s="6" t="n">
        <v>3435.228356820007</v>
      </c>
      <c r="P50" s="6" t="n">
        <v>-4.547473508864641e-13</v>
      </c>
      <c r="Q50" s="6" t="n">
        <v>146.4819903778866</v>
      </c>
      <c r="R50" s="6" t="n">
        <v>-12.886981381988</v>
      </c>
      <c r="S50" s="6" t="n">
        <v>-33.59500899589862</v>
      </c>
      <c r="T50" s="6" t="n">
        <v>114187.2241389379</v>
      </c>
      <c r="U50" s="6" t="n">
        <v>322.3209072590205</v>
      </c>
      <c r="V50" s="6" t="n">
        <v>-35324.00008162384</v>
      </c>
      <c r="W50" s="6" t="n">
        <v>79185.54496457311</v>
      </c>
      <c r="X50" s="6" t="n">
        <v>5</v>
      </c>
    </row>
    <row r="51">
      <c r="A51" s="6" t="inlineStr">
        <is>
          <t>United States of America</t>
        </is>
      </c>
      <c r="B51" s="6" t="inlineStr">
        <is>
          <t>Female</t>
        </is>
      </c>
      <c r="C51" s="6" t="inlineStr">
        <is>
          <t>Incidence</t>
        </is>
      </c>
      <c r="D51" s="6" t="n">
        <v>1990</v>
      </c>
      <c r="E51" s="6" t="n">
        <v>1995</v>
      </c>
      <c r="F51" s="6" t="n">
        <v>31876.00053751767</v>
      </c>
      <c r="G51" s="6" t="n">
        <v>32071.38875631654</v>
      </c>
      <c r="H51" s="6" t="inlineStr">
        <is>
          <t>official_GBD_2023</t>
        </is>
      </c>
      <c r="I51" s="6" t="inlineStr">
        <is>
          <t>fine_5_year</t>
        </is>
      </c>
      <c r="J51" s="6" t="n">
        <v>20</v>
      </c>
      <c r="K51" s="6" t="n">
        <v>1592.747749499649</v>
      </c>
      <c r="L51" s="6" t="n">
        <v>-1438.76308260549</v>
      </c>
      <c r="M51" s="6" t="n">
        <v>41.40355190471928</v>
      </c>
      <c r="N51" s="6" t="n">
        <v>195.3882187988784</v>
      </c>
      <c r="O51" s="6" t="n">
        <v>195.3882187988786</v>
      </c>
      <c r="P51" s="6" t="n">
        <v>2.273736754432321e-13</v>
      </c>
      <c r="Q51" s="6" t="n">
        <v>815.1708221155003</v>
      </c>
      <c r="R51" s="6" t="n">
        <v>-736.3612255897943</v>
      </c>
      <c r="S51" s="6" t="n">
        <v>21.1904034742943</v>
      </c>
      <c r="T51" s="6" t="n">
        <v>1592.747749499649</v>
      </c>
      <c r="U51" s="6" t="n">
        <v>-1438.76308260549</v>
      </c>
      <c r="V51" s="6" t="n">
        <v>41.40355190471928</v>
      </c>
      <c r="W51" s="6" t="n">
        <v>195.3882187988784</v>
      </c>
      <c r="X51" s="6" t="n">
        <v>5</v>
      </c>
    </row>
    <row r="52">
      <c r="A52" s="6" t="inlineStr">
        <is>
          <t>United States of America</t>
        </is>
      </c>
      <c r="B52" s="6" t="inlineStr">
        <is>
          <t>Female</t>
        </is>
      </c>
      <c r="C52" s="6" t="inlineStr">
        <is>
          <t>Incidence</t>
        </is>
      </c>
      <c r="D52" s="6" t="n">
        <v>1995</v>
      </c>
      <c r="E52" s="6" t="n">
        <v>2000</v>
      </c>
      <c r="F52" s="6" t="n">
        <v>32071.38875631654</v>
      </c>
      <c r="G52" s="6" t="n">
        <v>32698.34574614868</v>
      </c>
      <c r="H52" s="6" t="inlineStr">
        <is>
          <t>official_GBD_2023</t>
        </is>
      </c>
      <c r="I52" s="6" t="inlineStr">
        <is>
          <t>fine_5_year</t>
        </is>
      </c>
      <c r="J52" s="6" t="n">
        <v>20</v>
      </c>
      <c r="K52" s="6" t="n">
        <v>1475.21230920202</v>
      </c>
      <c r="L52" s="6" t="n">
        <v>-438.8182212600398</v>
      </c>
      <c r="M52" s="6" t="n">
        <v>-409.4370981098376</v>
      </c>
      <c r="N52" s="6" t="n">
        <v>626.9569898321424</v>
      </c>
      <c r="O52" s="6" t="n">
        <v>626.9569898321422</v>
      </c>
      <c r="P52" s="6" t="n">
        <v>-2.273736754432321e-13</v>
      </c>
      <c r="Q52" s="6" t="n">
        <v>235.2972106742097</v>
      </c>
      <c r="R52" s="6" t="n">
        <v>-69.99175834653765</v>
      </c>
      <c r="S52" s="6" t="n">
        <v>-65.30545232767207</v>
      </c>
      <c r="T52" s="6" t="n">
        <v>3067.960058701669</v>
      </c>
      <c r="U52" s="6" t="n">
        <v>-1877.58130386553</v>
      </c>
      <c r="V52" s="6" t="n">
        <v>-368.0335462051183</v>
      </c>
      <c r="W52" s="6" t="n">
        <v>822.3452086310208</v>
      </c>
      <c r="X52" s="6" t="n">
        <v>5</v>
      </c>
    </row>
    <row r="53">
      <c r="A53" s="6" t="inlineStr">
        <is>
          <t>United States of America</t>
        </is>
      </c>
      <c r="B53" s="6" t="inlineStr">
        <is>
          <t>Female</t>
        </is>
      </c>
      <c r="C53" s="6" t="inlineStr">
        <is>
          <t>Incidence</t>
        </is>
      </c>
      <c r="D53" s="6" t="n">
        <v>2000</v>
      </c>
      <c r="E53" s="6" t="n">
        <v>2005</v>
      </c>
      <c r="F53" s="6" t="n">
        <v>32698.34574614868</v>
      </c>
      <c r="G53" s="6" t="n">
        <v>34900.79848133057</v>
      </c>
      <c r="H53" s="6" t="inlineStr">
        <is>
          <t>official_GBD_2023</t>
        </is>
      </c>
      <c r="I53" s="6" t="inlineStr">
        <is>
          <t>fine_5_year</t>
        </is>
      </c>
      <c r="J53" s="6" t="n">
        <v>20</v>
      </c>
      <c r="K53" s="6" t="n">
        <v>1637.773089471474</v>
      </c>
      <c r="L53" s="6" t="n">
        <v>288.2627779454027</v>
      </c>
      <c r="M53" s="6" t="n">
        <v>276.4168677650063</v>
      </c>
      <c r="N53" s="6" t="n">
        <v>2202.452735181883</v>
      </c>
      <c r="O53" s="6" t="n">
        <v>2202.452735181883</v>
      </c>
      <c r="P53" s="6" t="n">
        <v>0</v>
      </c>
      <c r="Q53" s="6" t="n">
        <v>74.36132741056181</v>
      </c>
      <c r="R53" s="6" t="n">
        <v>13.08826170662851</v>
      </c>
      <c r="S53" s="6" t="n">
        <v>12.55041088280967</v>
      </c>
      <c r="T53" s="6" t="n">
        <v>4705.733148173143</v>
      </c>
      <c r="U53" s="6" t="n">
        <v>-1589.318525920127</v>
      </c>
      <c r="V53" s="6" t="n">
        <v>-91.61667844011208</v>
      </c>
      <c r="W53" s="6" t="n">
        <v>3024.797943812904</v>
      </c>
      <c r="X53" s="6" t="n">
        <v>5</v>
      </c>
    </row>
    <row r="54">
      <c r="A54" s="6" t="inlineStr">
        <is>
          <t>United States of America</t>
        </is>
      </c>
      <c r="B54" s="6" t="inlineStr">
        <is>
          <t>Female</t>
        </is>
      </c>
      <c r="C54" s="6" t="inlineStr">
        <is>
          <t>Incidence</t>
        </is>
      </c>
      <c r="D54" s="6" t="n">
        <v>2005</v>
      </c>
      <c r="E54" s="6" t="n">
        <v>2010</v>
      </c>
      <c r="F54" s="6" t="n">
        <v>34900.79848133057</v>
      </c>
      <c r="G54" s="6" t="n">
        <v>36249.96212323641</v>
      </c>
      <c r="H54" s="6" t="inlineStr">
        <is>
          <t>official_GBD_2023</t>
        </is>
      </c>
      <c r="I54" s="6" t="inlineStr">
        <is>
          <t>fine_5_year</t>
        </is>
      </c>
      <c r="J54" s="6" t="n">
        <v>20</v>
      </c>
      <c r="K54" s="6" t="n">
        <v>1591.632569329211</v>
      </c>
      <c r="L54" s="6" t="n">
        <v>29.48039057081527</v>
      </c>
      <c r="M54" s="6" t="n">
        <v>-271.9493179941771</v>
      </c>
      <c r="N54" s="6" t="n">
        <v>1349.163641905849</v>
      </c>
      <c r="O54" s="6" t="n">
        <v>1349.163641905849</v>
      </c>
      <c r="P54" s="6" t="n">
        <v>2.273736754432321e-13</v>
      </c>
      <c r="Q54" s="6" t="n">
        <v>117.9717952583459</v>
      </c>
      <c r="R54" s="6" t="n">
        <v>2.185086349434293</v>
      </c>
      <c r="S54" s="6" t="n">
        <v>-20.15688160778017</v>
      </c>
      <c r="T54" s="6" t="n">
        <v>6297.365717502354</v>
      </c>
      <c r="U54" s="6" t="n">
        <v>-1559.838135349312</v>
      </c>
      <c r="V54" s="6" t="n">
        <v>-363.5659964342892</v>
      </c>
      <c r="W54" s="6" t="n">
        <v>4373.961585718753</v>
      </c>
      <c r="X54" s="6" t="n">
        <v>5</v>
      </c>
    </row>
    <row r="55">
      <c r="A55" s="6" t="inlineStr">
        <is>
          <t>United States of America</t>
        </is>
      </c>
      <c r="B55" s="6" t="inlineStr">
        <is>
          <t>Female</t>
        </is>
      </c>
      <c r="C55" s="6" t="inlineStr">
        <is>
          <t>Incidence</t>
        </is>
      </c>
      <c r="D55" s="6" t="n">
        <v>2010</v>
      </c>
      <c r="E55" s="6" t="n">
        <v>2015</v>
      </c>
      <c r="F55" s="6" t="n">
        <v>36249.96212323641</v>
      </c>
      <c r="G55" s="6" t="n">
        <v>35703.08709455212</v>
      </c>
      <c r="H55" s="6" t="inlineStr">
        <is>
          <t>official_GBD_2023</t>
        </is>
      </c>
      <c r="I55" s="6" t="inlineStr">
        <is>
          <t>fine_5_year</t>
        </is>
      </c>
      <c r="J55" s="6" t="n">
        <v>20</v>
      </c>
      <c r="K55" s="6" t="n">
        <v>1353.07142573653</v>
      </c>
      <c r="L55" s="6" t="n">
        <v>-379.5085624586342</v>
      </c>
      <c r="M55" s="6" t="n">
        <v>-1520.437891962194</v>
      </c>
      <c r="N55" s="6" t="n">
        <v>-546.8750286842987</v>
      </c>
      <c r="O55" s="6" t="n">
        <v>-546.8750286842986</v>
      </c>
      <c r="P55" s="6" t="n">
        <v>1.13686837721616e-13</v>
      </c>
      <c r="Q55" s="6" t="n">
        <v>-247.4187620143896</v>
      </c>
      <c r="R55" s="6" t="n">
        <v>69.39584778110572</v>
      </c>
      <c r="S55" s="6" t="n">
        <v>278.0229142332839</v>
      </c>
      <c r="T55" s="6" t="n">
        <v>7650.437143238883</v>
      </c>
      <c r="U55" s="6" t="n">
        <v>-1939.346697807946</v>
      </c>
      <c r="V55" s="6" t="n">
        <v>-1884.003888396484</v>
      </c>
      <c r="W55" s="6" t="n">
        <v>3827.086557034454</v>
      </c>
      <c r="X55" s="6" t="n">
        <v>5</v>
      </c>
    </row>
    <row r="56">
      <c r="A56" s="6" t="inlineStr">
        <is>
          <t>United States of America</t>
        </is>
      </c>
      <c r="B56" s="6" t="inlineStr">
        <is>
          <t>Female</t>
        </is>
      </c>
      <c r="C56" s="6" t="inlineStr">
        <is>
          <t>Incidence</t>
        </is>
      </c>
      <c r="D56" s="6" t="n">
        <v>2015</v>
      </c>
      <c r="E56" s="6" t="n">
        <v>2020</v>
      </c>
      <c r="F56" s="6" t="n">
        <v>35703.08709455212</v>
      </c>
      <c r="G56" s="6" t="n">
        <v>35698.5046309403</v>
      </c>
      <c r="H56" s="6" t="inlineStr">
        <is>
          <t>official_GBD_2023</t>
        </is>
      </c>
      <c r="I56" s="6" t="inlineStr">
        <is>
          <t>fine_5_year</t>
        </is>
      </c>
      <c r="J56" s="6" t="n">
        <v>20</v>
      </c>
      <c r="K56" s="6" t="n">
        <v>946.226066786244</v>
      </c>
      <c r="L56" s="6" t="n">
        <v>-713.9844622737752</v>
      </c>
      <c r="M56" s="6" t="n">
        <v>-236.8240681242811</v>
      </c>
      <c r="N56" s="6" t="n">
        <v>-4.582463611812273</v>
      </c>
      <c r="O56" s="6" t="n">
        <v>-4.582463611812301</v>
      </c>
      <c r="P56" s="6" t="n">
        <v>-2.842170943040401e-14</v>
      </c>
      <c r="Q56" s="6" t="n">
        <v>-20648.85063892587</v>
      </c>
      <c r="R56" s="6" t="n">
        <v>15580.79938558222</v>
      </c>
      <c r="S56" s="6" t="n">
        <v>5168.051253343656</v>
      </c>
      <c r="T56" s="6" t="n">
        <v>8596.663210025128</v>
      </c>
      <c r="U56" s="6" t="n">
        <v>-2653.331160081721</v>
      </c>
      <c r="V56" s="6" t="n">
        <v>-2120.827956520765</v>
      </c>
      <c r="W56" s="6" t="n">
        <v>3822.504093422642</v>
      </c>
      <c r="X56" s="6" t="n">
        <v>5</v>
      </c>
    </row>
    <row r="57">
      <c r="A57" s="6" t="inlineStr">
        <is>
          <t>United States of America</t>
        </is>
      </c>
      <c r="B57" s="6" t="inlineStr">
        <is>
          <t>Female</t>
        </is>
      </c>
      <c r="C57" s="6" t="inlineStr">
        <is>
          <t>Incidence</t>
        </is>
      </c>
      <c r="D57" s="6" t="n">
        <v>2020</v>
      </c>
      <c r="E57" s="6" t="n">
        <v>2023</v>
      </c>
      <c r="F57" s="6" t="n">
        <v>35698.5046309403</v>
      </c>
      <c r="G57" s="6" t="n">
        <v>36070.98539056532</v>
      </c>
      <c r="H57" s="6" t="inlineStr">
        <is>
          <t>official_GBD_2023</t>
        </is>
      </c>
      <c r="I57" s="6" t="inlineStr">
        <is>
          <t>fine_5_year</t>
        </is>
      </c>
      <c r="J57" s="6" t="n">
        <v>20</v>
      </c>
      <c r="K57" s="6" t="n">
        <v>389.3490836811847</v>
      </c>
      <c r="L57" s="6" t="n">
        <v>-207.2906384654077</v>
      </c>
      <c r="M57" s="6" t="n">
        <v>190.4223144092405</v>
      </c>
      <c r="N57" s="6" t="n">
        <v>372.4807596250175</v>
      </c>
      <c r="O57" s="6" t="n">
        <v>372.4807596250175</v>
      </c>
      <c r="P57" s="6" t="n">
        <v>0</v>
      </c>
      <c r="Q57" s="6" t="n">
        <v>104.5286430561269</v>
      </c>
      <c r="R57" s="6" t="n">
        <v>-55.65136805296749</v>
      </c>
      <c r="S57" s="6" t="n">
        <v>51.12272499684059</v>
      </c>
      <c r="T57" s="6" t="n">
        <v>8986.012293706313</v>
      </c>
      <c r="U57" s="6" t="n">
        <v>-2860.621798547129</v>
      </c>
      <c r="V57" s="6" t="n">
        <v>-1930.405642111524</v>
      </c>
      <c r="W57" s="6" t="n">
        <v>4194.984853047659</v>
      </c>
      <c r="X57" s="6" t="n">
        <v>5</v>
      </c>
    </row>
    <row r="58">
      <c r="A58" s="6" t="inlineStr">
        <is>
          <t>United States of America</t>
        </is>
      </c>
      <c r="B58" s="6" t="inlineStr">
        <is>
          <t>Female</t>
        </is>
      </c>
      <c r="C58" s="6" t="inlineStr">
        <is>
          <t>Prevalence</t>
        </is>
      </c>
      <c r="D58" s="6" t="n">
        <v>1990</v>
      </c>
      <c r="E58" s="6" t="n">
        <v>1995</v>
      </c>
      <c r="F58" s="6" t="n">
        <v>625835.9820013104</v>
      </c>
      <c r="G58" s="6" t="n">
        <v>654625.890109144</v>
      </c>
      <c r="H58" s="6" t="inlineStr">
        <is>
          <t>official_GBD_2023</t>
        </is>
      </c>
      <c r="I58" s="6" t="inlineStr">
        <is>
          <t>fine_5_year</t>
        </is>
      </c>
      <c r="J58" s="6" t="n">
        <v>20</v>
      </c>
      <c r="K58" s="6" t="n">
        <v>31883.68651281506</v>
      </c>
      <c r="L58" s="6" t="n">
        <v>-556.6283618449233</v>
      </c>
      <c r="M58" s="6" t="n">
        <v>-2537.150043136207</v>
      </c>
      <c r="N58" s="6" t="n">
        <v>28789.90810783394</v>
      </c>
      <c r="O58" s="6" t="n">
        <v>28789.90810783393</v>
      </c>
      <c r="P58" s="6" t="n">
        <v>-3.637978807091713e-12</v>
      </c>
      <c r="Q58" s="6" t="n">
        <v>110.7460516837818</v>
      </c>
      <c r="R58" s="6" t="n">
        <v>-1.933414861068837</v>
      </c>
      <c r="S58" s="6" t="n">
        <v>-8.812636822712994</v>
      </c>
      <c r="T58" s="6" t="n">
        <v>31883.68651281506</v>
      </c>
      <c r="U58" s="6" t="n">
        <v>-556.6283618449233</v>
      </c>
      <c r="V58" s="6" t="n">
        <v>-2537.150043136207</v>
      </c>
      <c r="W58" s="6" t="n">
        <v>28789.90810783394</v>
      </c>
      <c r="X58" s="6" t="n">
        <v>5</v>
      </c>
    </row>
    <row r="59">
      <c r="A59" s="6" t="inlineStr">
        <is>
          <t>United States of America</t>
        </is>
      </c>
      <c r="B59" s="6" t="inlineStr">
        <is>
          <t>Female</t>
        </is>
      </c>
      <c r="C59" s="6" t="inlineStr">
        <is>
          <t>Prevalence</t>
        </is>
      </c>
      <c r="D59" s="6" t="n">
        <v>1995</v>
      </c>
      <c r="E59" s="6" t="n">
        <v>2000</v>
      </c>
      <c r="F59" s="6" t="n">
        <v>654625.890109144</v>
      </c>
      <c r="G59" s="6" t="n">
        <v>680569.6428562739</v>
      </c>
      <c r="H59" s="6" t="inlineStr">
        <is>
          <t>official_GBD_2023</t>
        </is>
      </c>
      <c r="I59" s="6" t="inlineStr">
        <is>
          <t>fine_5_year</t>
        </is>
      </c>
      <c r="J59" s="6" t="n">
        <v>20</v>
      </c>
      <c r="K59" s="6" t="n">
        <v>30408.59956696242</v>
      </c>
      <c r="L59" s="6" t="n">
        <v>-214.5495447120435</v>
      </c>
      <c r="M59" s="6" t="n">
        <v>-4250.29727512049</v>
      </c>
      <c r="N59" s="6" t="n">
        <v>25943.75274712988</v>
      </c>
      <c r="O59" s="6" t="n">
        <v>25943.75274712989</v>
      </c>
      <c r="P59" s="6" t="n">
        <v>3.637978807091713e-12</v>
      </c>
      <c r="Q59" s="6" t="n">
        <v>117.2097185143212</v>
      </c>
      <c r="R59" s="6" t="n">
        <v>-0.8269796077816028</v>
      </c>
      <c r="S59" s="6" t="n">
        <v>-16.38273890653963</v>
      </c>
      <c r="T59" s="6" t="n">
        <v>62292.28607977748</v>
      </c>
      <c r="U59" s="6" t="n">
        <v>-771.1779065569668</v>
      </c>
      <c r="V59" s="6" t="n">
        <v>-6787.447318256697</v>
      </c>
      <c r="W59" s="6" t="n">
        <v>54733.66085496382</v>
      </c>
      <c r="X59" s="6" t="n">
        <v>5</v>
      </c>
    </row>
    <row r="60">
      <c r="A60" s="6" t="inlineStr">
        <is>
          <t>United States of America</t>
        </is>
      </c>
      <c r="B60" s="6" t="inlineStr">
        <is>
          <t>Female</t>
        </is>
      </c>
      <c r="C60" s="6" t="inlineStr">
        <is>
          <t>Prevalence</t>
        </is>
      </c>
      <c r="D60" s="6" t="n">
        <v>2000</v>
      </c>
      <c r="E60" s="6" t="n">
        <v>2005</v>
      </c>
      <c r="F60" s="6" t="n">
        <v>680569.6428562739</v>
      </c>
      <c r="G60" s="6" t="n">
        <v>720510.752050397</v>
      </c>
      <c r="H60" s="6" t="inlineStr">
        <is>
          <t>official_GBD_2023</t>
        </is>
      </c>
      <c r="I60" s="6" t="inlineStr">
        <is>
          <t>fine_5_year</t>
        </is>
      </c>
      <c r="J60" s="6" t="n">
        <v>20</v>
      </c>
      <c r="K60" s="6" t="n">
        <v>33950.51009671846</v>
      </c>
      <c r="L60" s="6" t="n">
        <v>1090.8807560779</v>
      </c>
      <c r="M60" s="6" t="n">
        <v>4899.718341326593</v>
      </c>
      <c r="N60" s="6" t="n">
        <v>39941.10919412295</v>
      </c>
      <c r="O60" s="6" t="n">
        <v>39941.10919412295</v>
      </c>
      <c r="P60" s="6" t="n">
        <v>0</v>
      </c>
      <c r="Q60" s="6" t="n">
        <v>85.00142029534332</v>
      </c>
      <c r="R60" s="6" t="n">
        <v>2.731222988264971</v>
      </c>
      <c r="S60" s="6" t="n">
        <v>12.26735671639172</v>
      </c>
      <c r="T60" s="6" t="n">
        <v>96242.79617649595</v>
      </c>
      <c r="U60" s="6" t="n">
        <v>319.702849520933</v>
      </c>
      <c r="V60" s="6" t="n">
        <v>-1887.728976930104</v>
      </c>
      <c r="W60" s="6" t="n">
        <v>94674.77004908677</v>
      </c>
      <c r="X60" s="6" t="n">
        <v>5</v>
      </c>
    </row>
    <row r="61">
      <c r="A61" s="6" t="inlineStr">
        <is>
          <t>United States of America</t>
        </is>
      </c>
      <c r="B61" s="6" t="inlineStr">
        <is>
          <t>Female</t>
        </is>
      </c>
      <c r="C61" s="6" t="inlineStr">
        <is>
          <t>Prevalence</t>
        </is>
      </c>
      <c r="D61" s="6" t="n">
        <v>2005</v>
      </c>
      <c r="E61" s="6" t="n">
        <v>2010</v>
      </c>
      <c r="F61" s="6" t="n">
        <v>720510.752050397</v>
      </c>
      <c r="G61" s="6" t="n">
        <v>749564.1664284262</v>
      </c>
      <c r="H61" s="6" t="inlineStr">
        <is>
          <t>official_GBD_2023</t>
        </is>
      </c>
      <c r="I61" s="6" t="inlineStr">
        <is>
          <t>fine_5_year</t>
        </is>
      </c>
      <c r="J61" s="6" t="n">
        <v>20</v>
      </c>
      <c r="K61" s="6" t="n">
        <v>32882.21222403436</v>
      </c>
      <c r="L61" s="6" t="n">
        <v>2614.822619578976</v>
      </c>
      <c r="M61" s="6" t="n">
        <v>-6443.620465584274</v>
      </c>
      <c r="N61" s="6" t="n">
        <v>29053.41437802906</v>
      </c>
      <c r="O61" s="6" t="n">
        <v>29053.41437802906</v>
      </c>
      <c r="P61" s="6" t="n">
        <v>0</v>
      </c>
      <c r="Q61" s="6" t="n">
        <v>113.1784780824271</v>
      </c>
      <c r="R61" s="6" t="n">
        <v>9.000052749587917</v>
      </c>
      <c r="S61" s="6" t="n">
        <v>-22.17853083201507</v>
      </c>
      <c r="T61" s="6" t="n">
        <v>129125.0084005303</v>
      </c>
      <c r="U61" s="6" t="n">
        <v>2934.525469099909</v>
      </c>
      <c r="V61" s="6" t="n">
        <v>-8331.349442514378</v>
      </c>
      <c r="W61" s="6" t="n">
        <v>123728.1844271158</v>
      </c>
      <c r="X61" s="6" t="n">
        <v>5</v>
      </c>
    </row>
    <row r="62">
      <c r="A62" s="6" t="inlineStr">
        <is>
          <t>United States of America</t>
        </is>
      </c>
      <c r="B62" s="6" t="inlineStr">
        <is>
          <t>Female</t>
        </is>
      </c>
      <c r="C62" s="6" t="inlineStr">
        <is>
          <t>Prevalence</t>
        </is>
      </c>
      <c r="D62" s="6" t="n">
        <v>2010</v>
      </c>
      <c r="E62" s="6" t="n">
        <v>2015</v>
      </c>
      <c r="F62" s="6" t="n">
        <v>749564.1664284262</v>
      </c>
      <c r="G62" s="6" t="n">
        <v>742698.3748927852</v>
      </c>
      <c r="H62" s="6" t="inlineStr">
        <is>
          <t>official_GBD_2023</t>
        </is>
      </c>
      <c r="I62" s="6" t="inlineStr">
        <is>
          <t>fine_5_year</t>
        </is>
      </c>
      <c r="J62" s="6" t="n">
        <v>20</v>
      </c>
      <c r="K62" s="6" t="n">
        <v>28062.84901447699</v>
      </c>
      <c r="L62" s="6" t="n">
        <v>3304.48978397093</v>
      </c>
      <c r="M62" s="6" t="n">
        <v>-38233.13033408887</v>
      </c>
      <c r="N62" s="6" t="n">
        <v>-6865.79153564095</v>
      </c>
      <c r="O62" s="6" t="n">
        <v>-6865.79153564095</v>
      </c>
      <c r="P62" s="6" t="n">
        <v>0</v>
      </c>
      <c r="Q62" s="6" t="n">
        <v>-408.7343588688963</v>
      </c>
      <c r="R62" s="6" t="n">
        <v>-48.12977159031151</v>
      </c>
      <c r="S62" s="6" t="n">
        <v>556.8641304592078</v>
      </c>
      <c r="T62" s="6" t="n">
        <v>157187.8574150073</v>
      </c>
      <c r="U62" s="6" t="n">
        <v>6239.015253070838</v>
      </c>
      <c r="V62" s="6" t="n">
        <v>-46564.47977660325</v>
      </c>
      <c r="W62" s="6" t="n">
        <v>116862.3928914749</v>
      </c>
      <c r="X62" s="6" t="n">
        <v>5</v>
      </c>
    </row>
    <row r="63">
      <c r="A63" s="6" t="inlineStr">
        <is>
          <t>United States of America</t>
        </is>
      </c>
      <c r="B63" s="6" t="inlineStr">
        <is>
          <t>Female</t>
        </is>
      </c>
      <c r="C63" s="6" t="inlineStr">
        <is>
          <t>Prevalence</t>
        </is>
      </c>
      <c r="D63" s="6" t="n">
        <v>2015</v>
      </c>
      <c r="E63" s="6" t="n">
        <v>2020</v>
      </c>
      <c r="F63" s="6" t="n">
        <v>742698.3748927852</v>
      </c>
      <c r="G63" s="6" t="n">
        <v>758461.0258689336</v>
      </c>
      <c r="H63" s="6" t="inlineStr">
        <is>
          <t>official_GBD_2023</t>
        </is>
      </c>
      <c r="I63" s="6" t="inlineStr">
        <is>
          <t>fine_5_year</t>
        </is>
      </c>
      <c r="J63" s="6" t="n">
        <v>20</v>
      </c>
      <c r="K63" s="6" t="n">
        <v>19891.75395710345</v>
      </c>
      <c r="L63" s="6" t="n">
        <v>1069.831267370183</v>
      </c>
      <c r="M63" s="6" t="n">
        <v>-5198.934248325202</v>
      </c>
      <c r="N63" s="6" t="n">
        <v>15762.65097614843</v>
      </c>
      <c r="O63" s="6" t="n">
        <v>15762.65097614843</v>
      </c>
      <c r="P63" s="6" t="n">
        <v>0</v>
      </c>
      <c r="Q63" s="6" t="n">
        <v>126.1954856908464</v>
      </c>
      <c r="R63" s="6" t="n">
        <v>6.787127806033509</v>
      </c>
      <c r="S63" s="6" t="n">
        <v>-32.98261349687989</v>
      </c>
      <c r="T63" s="6" t="n">
        <v>177079.6113721108</v>
      </c>
      <c r="U63" s="6" t="n">
        <v>7308.846520441021</v>
      </c>
      <c r="V63" s="6" t="n">
        <v>-51763.41402492845</v>
      </c>
      <c r="W63" s="6" t="n">
        <v>132625.0438676233</v>
      </c>
      <c r="X63" s="6" t="n">
        <v>5</v>
      </c>
    </row>
    <row r="64">
      <c r="A64" s="6" t="inlineStr">
        <is>
          <t>United States of America</t>
        </is>
      </c>
      <c r="B64" s="6" t="inlineStr">
        <is>
          <t>Female</t>
        </is>
      </c>
      <c r="C64" s="6" t="inlineStr">
        <is>
          <t>Prevalence</t>
        </is>
      </c>
      <c r="D64" s="6" t="n">
        <v>2020</v>
      </c>
      <c r="E64" s="6" t="n">
        <v>2023</v>
      </c>
      <c r="F64" s="6" t="n">
        <v>758461.0258689336</v>
      </c>
      <c r="G64" s="6" t="n">
        <v>767642.2629328287</v>
      </c>
      <c r="H64" s="6" t="inlineStr">
        <is>
          <t>official_GBD_2023</t>
        </is>
      </c>
      <c r="I64" s="6" t="inlineStr">
        <is>
          <t>fine_5_year</t>
        </is>
      </c>
      <c r="J64" s="6" t="n">
        <v>20</v>
      </c>
      <c r="K64" s="6" t="n">
        <v>8279.065061957866</v>
      </c>
      <c r="L64" s="6" t="n">
        <v>-16.95940211176639</v>
      </c>
      <c r="M64" s="6" t="n">
        <v>919.1314040489959</v>
      </c>
      <c r="N64" s="6" t="n">
        <v>9181.237063895096</v>
      </c>
      <c r="O64" s="6" t="n">
        <v>9181.237063895096</v>
      </c>
      <c r="P64" s="6" t="n">
        <v>0</v>
      </c>
      <c r="Q64" s="6" t="n">
        <v>90.17374243079955</v>
      </c>
      <c r="R64" s="6" t="n">
        <v>-0.1847180504515962</v>
      </c>
      <c r="S64" s="6" t="n">
        <v>10.01097561965205</v>
      </c>
      <c r="T64" s="6" t="n">
        <v>185358.6764340686</v>
      </c>
      <c r="U64" s="6" t="n">
        <v>7291.887118329255</v>
      </c>
      <c r="V64" s="6" t="n">
        <v>-50844.28262087946</v>
      </c>
      <c r="W64" s="6" t="n">
        <v>141806.2809315184</v>
      </c>
      <c r="X64" s="6" t="n">
        <v>5</v>
      </c>
    </row>
    <row r="65">
      <c r="A65" s="6" t="inlineStr">
        <is>
          <t>United States of America</t>
        </is>
      </c>
      <c r="B65" s="6" t="inlineStr">
        <is>
          <t>Male</t>
        </is>
      </c>
      <c r="C65" s="6" t="inlineStr">
        <is>
          <t>DALYs</t>
        </is>
      </c>
      <c r="D65" s="6" t="n">
        <v>1990</v>
      </c>
      <c r="E65" s="6" t="n">
        <v>1995</v>
      </c>
      <c r="F65" s="6" t="n">
        <v>386160.0774142718</v>
      </c>
      <c r="G65" s="6" t="n">
        <v>409512.1493837446</v>
      </c>
      <c r="H65" s="6" t="inlineStr">
        <is>
          <t>official_GBD_2023</t>
        </is>
      </c>
      <c r="I65" s="6" t="inlineStr">
        <is>
          <t>fine_5_year</t>
        </is>
      </c>
      <c r="J65" s="6" t="n">
        <v>20</v>
      </c>
      <c r="K65" s="6" t="n">
        <v>22254.91249143996</v>
      </c>
      <c r="L65" s="6" t="n">
        <v>1015.150189708802</v>
      </c>
      <c r="M65" s="6" t="n">
        <v>82.00928832398495</v>
      </c>
      <c r="N65" s="6" t="n">
        <v>23352.07196947274</v>
      </c>
      <c r="O65" s="6" t="n">
        <v>23352.07196947274</v>
      </c>
      <c r="P65" s="6" t="n">
        <v>0</v>
      </c>
      <c r="Q65" s="6" t="n">
        <v>95.3016611139814</v>
      </c>
      <c r="R65" s="6" t="n">
        <v>4.347152539765499</v>
      </c>
      <c r="S65" s="6" t="n">
        <v>0.3511863462530969</v>
      </c>
      <c r="T65" s="6" t="n">
        <v>22254.91249143996</v>
      </c>
      <c r="U65" s="6" t="n">
        <v>1015.150189708802</v>
      </c>
      <c r="V65" s="6" t="n">
        <v>82.00928832398495</v>
      </c>
      <c r="W65" s="6" t="n">
        <v>23352.07196947274</v>
      </c>
      <c r="X65" s="6" t="n">
        <v>5</v>
      </c>
    </row>
    <row r="66">
      <c r="A66" s="6" t="inlineStr">
        <is>
          <t>United States of America</t>
        </is>
      </c>
      <c r="B66" s="6" t="inlineStr">
        <is>
          <t>Male</t>
        </is>
      </c>
      <c r="C66" s="6" t="inlineStr">
        <is>
          <t>DALYs</t>
        </is>
      </c>
      <c r="D66" s="6" t="n">
        <v>1995</v>
      </c>
      <c r="E66" s="6" t="n">
        <v>2000</v>
      </c>
      <c r="F66" s="6" t="n">
        <v>409512.1493837446</v>
      </c>
      <c r="G66" s="6" t="n">
        <v>430838.1484896812</v>
      </c>
      <c r="H66" s="6" t="inlineStr">
        <is>
          <t>official_GBD_2023</t>
        </is>
      </c>
      <c r="I66" s="6" t="inlineStr">
        <is>
          <t>fine_5_year</t>
        </is>
      </c>
      <c r="J66" s="6" t="n">
        <v>20</v>
      </c>
      <c r="K66" s="6" t="n">
        <v>21131.04314901775</v>
      </c>
      <c r="L66" s="6" t="n">
        <v>-14.97037111002525</v>
      </c>
      <c r="M66" s="6" t="n">
        <v>209.9263280288918</v>
      </c>
      <c r="N66" s="6" t="n">
        <v>21325.99910593661</v>
      </c>
      <c r="O66" s="6" t="n">
        <v>21325.99910593661</v>
      </c>
      <c r="P66" s="6" t="n">
        <v>0</v>
      </c>
      <c r="Q66" s="6" t="n">
        <v>99.08582966757888</v>
      </c>
      <c r="R66" s="6" t="n">
        <v>-0.07019774799604994</v>
      </c>
      <c r="S66" s="6" t="n">
        <v>0.9843680804171734</v>
      </c>
      <c r="T66" s="6" t="n">
        <v>43385.9556404577</v>
      </c>
      <c r="U66" s="6" t="n">
        <v>1000.179818598777</v>
      </c>
      <c r="V66" s="6" t="n">
        <v>291.9356163528768</v>
      </c>
      <c r="W66" s="6" t="n">
        <v>44678.07107540936</v>
      </c>
      <c r="X66" s="6" t="n">
        <v>5</v>
      </c>
    </row>
    <row r="67">
      <c r="A67" s="6" t="inlineStr">
        <is>
          <t>United States of America</t>
        </is>
      </c>
      <c r="B67" s="6" t="inlineStr">
        <is>
          <t>Male</t>
        </is>
      </c>
      <c r="C67" s="6" t="inlineStr">
        <is>
          <t>DALYs</t>
        </is>
      </c>
      <c r="D67" s="6" t="n">
        <v>2000</v>
      </c>
      <c r="E67" s="6" t="n">
        <v>2005</v>
      </c>
      <c r="F67" s="6" t="n">
        <v>430838.1484896812</v>
      </c>
      <c r="G67" s="6" t="n">
        <v>454782.2216918955</v>
      </c>
      <c r="H67" s="6" t="inlineStr">
        <is>
          <t>official_GBD_2023</t>
        </is>
      </c>
      <c r="I67" s="6" t="inlineStr">
        <is>
          <t>fine_5_year</t>
        </is>
      </c>
      <c r="J67" s="6" t="n">
        <v>20</v>
      </c>
      <c r="K67" s="6" t="n">
        <v>23637.95055735287</v>
      </c>
      <c r="L67" s="6" t="n">
        <v>-925.1150927267637</v>
      </c>
      <c r="M67" s="6" t="n">
        <v>1231.237737588158</v>
      </c>
      <c r="N67" s="6" t="n">
        <v>23944.07320221426</v>
      </c>
      <c r="O67" s="6" t="n">
        <v>23944.07320221426</v>
      </c>
      <c r="P67" s="6" t="n">
        <v>0</v>
      </c>
      <c r="Q67" s="6" t="n">
        <v>98.7215097353065</v>
      </c>
      <c r="R67" s="6" t="n">
        <v>-3.86364961764823</v>
      </c>
      <c r="S67" s="6" t="n">
        <v>5.142139882341728</v>
      </c>
      <c r="T67" s="6" t="n">
        <v>67023.90619781057</v>
      </c>
      <c r="U67" s="6" t="n">
        <v>75.0647258720129</v>
      </c>
      <c r="V67" s="6" t="n">
        <v>1523.173353941034</v>
      </c>
      <c r="W67" s="6" t="n">
        <v>68622.14427762362</v>
      </c>
      <c r="X67" s="6" t="n">
        <v>5</v>
      </c>
    </row>
    <row r="68">
      <c r="A68" s="6" t="inlineStr">
        <is>
          <t>United States of America</t>
        </is>
      </c>
      <c r="B68" s="6" t="inlineStr">
        <is>
          <t>Male</t>
        </is>
      </c>
      <c r="C68" s="6" t="inlineStr">
        <is>
          <t>DALYs</t>
        </is>
      </c>
      <c r="D68" s="6" t="n">
        <v>2005</v>
      </c>
      <c r="E68" s="6" t="n">
        <v>2010</v>
      </c>
      <c r="F68" s="6" t="n">
        <v>454782.2216918955</v>
      </c>
      <c r="G68" s="6" t="n">
        <v>474160.9263641348</v>
      </c>
      <c r="H68" s="6" t="inlineStr">
        <is>
          <t>official_GBD_2023</t>
        </is>
      </c>
      <c r="I68" s="6" t="inlineStr">
        <is>
          <t>fine_5_year</t>
        </is>
      </c>
      <c r="J68" s="6" t="n">
        <v>20</v>
      </c>
      <c r="K68" s="6" t="n">
        <v>21190.11918671634</v>
      </c>
      <c r="L68" s="6" t="n">
        <v>-977.3303779054743</v>
      </c>
      <c r="M68" s="6" t="n">
        <v>-834.0841365714926</v>
      </c>
      <c r="N68" s="6" t="n">
        <v>19378.70467223937</v>
      </c>
      <c r="O68" s="6" t="n">
        <v>19378.70467223937</v>
      </c>
      <c r="P68" s="6" t="n">
        <v>0</v>
      </c>
      <c r="Q68" s="6" t="n">
        <v>109.3474488884279</v>
      </c>
      <c r="R68" s="6" t="n">
        <v>-5.043321493544055</v>
      </c>
      <c r="S68" s="6" t="n">
        <v>-4.304127394883857</v>
      </c>
      <c r="T68" s="6" t="n">
        <v>88214.02538452692</v>
      </c>
      <c r="U68" s="6" t="n">
        <v>-902.2656520334614</v>
      </c>
      <c r="V68" s="6" t="n">
        <v>689.0892173695419</v>
      </c>
      <c r="W68" s="6" t="n">
        <v>88000.84894986299</v>
      </c>
      <c r="X68" s="6" t="n">
        <v>5</v>
      </c>
    </row>
    <row r="69">
      <c r="A69" s="6" t="inlineStr">
        <is>
          <t>United States of America</t>
        </is>
      </c>
      <c r="B69" s="6" t="inlineStr">
        <is>
          <t>Male</t>
        </is>
      </c>
      <c r="C69" s="6" t="inlineStr">
        <is>
          <t>DALYs</t>
        </is>
      </c>
      <c r="D69" s="6" t="n">
        <v>2010</v>
      </c>
      <c r="E69" s="6" t="n">
        <v>2015</v>
      </c>
      <c r="F69" s="6" t="n">
        <v>474160.9263641348</v>
      </c>
      <c r="G69" s="6" t="n">
        <v>484994.6846811578</v>
      </c>
      <c r="H69" s="6" t="inlineStr">
        <is>
          <t>official_GBD_2023</t>
        </is>
      </c>
      <c r="I69" s="6" t="inlineStr">
        <is>
          <t>fine_5_year</t>
        </is>
      </c>
      <c r="J69" s="6" t="n">
        <v>20</v>
      </c>
      <c r="K69" s="6" t="n">
        <v>20193.04561043</v>
      </c>
      <c r="L69" s="6" t="n">
        <v>422.9072533011689</v>
      </c>
      <c r="M69" s="6" t="n">
        <v>-9782.194546708293</v>
      </c>
      <c r="N69" s="6" t="n">
        <v>10833.75831702288</v>
      </c>
      <c r="O69" s="6" t="n">
        <v>10833.75831702288</v>
      </c>
      <c r="P69" s="6" t="n">
        <v>0</v>
      </c>
      <c r="Q69" s="6" t="n">
        <v>186.3900321525639</v>
      </c>
      <c r="R69" s="6" t="n">
        <v>3.90360612564767</v>
      </c>
      <c r="S69" s="6" t="n">
        <v>-90.29363827821155</v>
      </c>
      <c r="T69" s="6" t="n">
        <v>108407.0709949569</v>
      </c>
      <c r="U69" s="6" t="n">
        <v>-479.3583987322925</v>
      </c>
      <c r="V69" s="6" t="n">
        <v>-9093.105329338752</v>
      </c>
      <c r="W69" s="6" t="n">
        <v>98834.60726688587</v>
      </c>
      <c r="X69" s="6" t="n">
        <v>5</v>
      </c>
    </row>
    <row r="70">
      <c r="A70" s="6" t="inlineStr">
        <is>
          <t>United States of America</t>
        </is>
      </c>
      <c r="B70" s="6" t="inlineStr">
        <is>
          <t>Male</t>
        </is>
      </c>
      <c r="C70" s="6" t="inlineStr">
        <is>
          <t>DALYs</t>
        </is>
      </c>
      <c r="D70" s="6" t="n">
        <v>2015</v>
      </c>
      <c r="E70" s="6" t="n">
        <v>2020</v>
      </c>
      <c r="F70" s="6" t="n">
        <v>484994.6846811578</v>
      </c>
      <c r="G70" s="6" t="n">
        <v>493819.6891318736</v>
      </c>
      <c r="H70" s="6" t="inlineStr">
        <is>
          <t>official_GBD_2023</t>
        </is>
      </c>
      <c r="I70" s="6" t="inlineStr">
        <is>
          <t>fine_5_year</t>
        </is>
      </c>
      <c r="J70" s="6" t="n">
        <v>20</v>
      </c>
      <c r="K70" s="6" t="n">
        <v>15730.03464380983</v>
      </c>
      <c r="L70" s="6" t="n">
        <v>-37.78596322297623</v>
      </c>
      <c r="M70" s="6" t="n">
        <v>-6867.244229871061</v>
      </c>
      <c r="N70" s="6" t="n">
        <v>8825.004450715787</v>
      </c>
      <c r="O70" s="6" t="n">
        <v>8825.004450715789</v>
      </c>
      <c r="P70" s="6" t="n">
        <v>1.818989403545856e-12</v>
      </c>
      <c r="Q70" s="6" t="n">
        <v>178.2439287329082</v>
      </c>
      <c r="R70" s="6" t="n">
        <v>-0.4281693389957605</v>
      </c>
      <c r="S70" s="6" t="n">
        <v>-77.81575939391244</v>
      </c>
      <c r="T70" s="6" t="n">
        <v>124137.1056387667</v>
      </c>
      <c r="U70" s="6" t="n">
        <v>-517.1443619552687</v>
      </c>
      <c r="V70" s="6" t="n">
        <v>-15960.34955920981</v>
      </c>
      <c r="W70" s="6" t="n">
        <v>107659.6117176017</v>
      </c>
      <c r="X70" s="6" t="n">
        <v>5</v>
      </c>
    </row>
    <row r="71">
      <c r="A71" s="6" t="inlineStr">
        <is>
          <t>United States of America</t>
        </is>
      </c>
      <c r="B71" s="6" t="inlineStr">
        <is>
          <t>Male</t>
        </is>
      </c>
      <c r="C71" s="6" t="inlineStr">
        <is>
          <t>DALYs</t>
        </is>
      </c>
      <c r="D71" s="6" t="n">
        <v>2020</v>
      </c>
      <c r="E71" s="6" t="n">
        <v>2023</v>
      </c>
      <c r="F71" s="6" t="n">
        <v>493819.6891318736</v>
      </c>
      <c r="G71" s="6" t="n">
        <v>499087.2313822248</v>
      </c>
      <c r="H71" s="6" t="inlineStr">
        <is>
          <t>official_GBD_2023</t>
        </is>
      </c>
      <c r="I71" s="6" t="inlineStr">
        <is>
          <t>fine_5_year</t>
        </is>
      </c>
      <c r="J71" s="6" t="n">
        <v>20</v>
      </c>
      <c r="K71" s="6" t="n">
        <v>6389.544052241933</v>
      </c>
      <c r="L71" s="6" t="n">
        <v>-104.3665959675176</v>
      </c>
      <c r="M71" s="6" t="n">
        <v>-1017.635205923017</v>
      </c>
      <c r="N71" s="6" t="n">
        <v>5267.542250351398</v>
      </c>
      <c r="O71" s="6" t="n">
        <v>5267.542250351398</v>
      </c>
      <c r="P71" s="6" t="n">
        <v>0</v>
      </c>
      <c r="Q71" s="6" t="n">
        <v>121.3002905067479</v>
      </c>
      <c r="R71" s="6" t="n">
        <v>-1.981314833508079</v>
      </c>
      <c r="S71" s="6" t="n">
        <v>-19.31897567323984</v>
      </c>
      <c r="T71" s="6" t="n">
        <v>130526.6496910087</v>
      </c>
      <c r="U71" s="6" t="n">
        <v>-621.5109579227862</v>
      </c>
      <c r="V71" s="6" t="n">
        <v>-16977.98476513283</v>
      </c>
      <c r="W71" s="6" t="n">
        <v>112927.1539679531</v>
      </c>
      <c r="X71" s="6" t="n">
        <v>5</v>
      </c>
    </row>
    <row r="72">
      <c r="A72" s="6" t="inlineStr">
        <is>
          <t>United States of America</t>
        </is>
      </c>
      <c r="B72" s="6" t="inlineStr">
        <is>
          <t>Male</t>
        </is>
      </c>
      <c r="C72" s="6" t="inlineStr">
        <is>
          <t>Incidence</t>
        </is>
      </c>
      <c r="D72" s="6" t="n">
        <v>1990</v>
      </c>
      <c r="E72" s="6" t="n">
        <v>1995</v>
      </c>
      <c r="F72" s="6" t="n">
        <v>35897.17849157024</v>
      </c>
      <c r="G72" s="6" t="n">
        <v>36338.36552739461</v>
      </c>
      <c r="H72" s="6" t="inlineStr">
        <is>
          <t>official_GBD_2023</t>
        </is>
      </c>
      <c r="I72" s="6" t="inlineStr">
        <is>
          <t>fine_5_year</t>
        </is>
      </c>
      <c r="J72" s="6" t="n">
        <v>20</v>
      </c>
      <c r="K72" s="6" t="n">
        <v>2021.737457191449</v>
      </c>
      <c r="L72" s="6" t="n">
        <v>-1424.784885213429</v>
      </c>
      <c r="M72" s="6" t="n">
        <v>-155.765536153666</v>
      </c>
      <c r="N72" s="6" t="n">
        <v>441.1870358243541</v>
      </c>
      <c r="O72" s="6" t="n">
        <v>441.187035824354</v>
      </c>
      <c r="P72" s="6" t="n">
        <v>-1.13686837721616e-13</v>
      </c>
      <c r="Q72" s="6" t="n">
        <v>458.2495161975579</v>
      </c>
      <c r="R72" s="6" t="n">
        <v>-322.943506839731</v>
      </c>
      <c r="S72" s="6" t="n">
        <v>-35.30600935782699</v>
      </c>
      <c r="T72" s="6" t="n">
        <v>2021.737457191449</v>
      </c>
      <c r="U72" s="6" t="n">
        <v>-1424.784885213429</v>
      </c>
      <c r="V72" s="6" t="n">
        <v>-155.765536153666</v>
      </c>
      <c r="W72" s="6" t="n">
        <v>441.1870358243541</v>
      </c>
      <c r="X72" s="6" t="n">
        <v>5</v>
      </c>
    </row>
    <row r="73">
      <c r="A73" s="6" t="inlineStr">
        <is>
          <t>United States of America</t>
        </is>
      </c>
      <c r="B73" s="6" t="inlineStr">
        <is>
          <t>Male</t>
        </is>
      </c>
      <c r="C73" s="6" t="inlineStr">
        <is>
          <t>Incidence</t>
        </is>
      </c>
      <c r="D73" s="6" t="n">
        <v>1995</v>
      </c>
      <c r="E73" s="6" t="n">
        <v>2000</v>
      </c>
      <c r="F73" s="6" t="n">
        <v>36338.36552739461</v>
      </c>
      <c r="G73" s="6" t="n">
        <v>37612.7983427586</v>
      </c>
      <c r="H73" s="6" t="inlineStr">
        <is>
          <t>official_GBD_2023</t>
        </is>
      </c>
      <c r="I73" s="6" t="inlineStr">
        <is>
          <t>fine_5_year</t>
        </is>
      </c>
      <c r="J73" s="6" t="n">
        <v>20</v>
      </c>
      <c r="K73" s="6" t="n">
        <v>1859.955833317439</v>
      </c>
      <c r="L73" s="6" t="n">
        <v>-639.758714603784</v>
      </c>
      <c r="M73" s="6" t="n">
        <v>54.23569665034665</v>
      </c>
      <c r="N73" s="6" t="n">
        <v>1274.432815364002</v>
      </c>
      <c r="O73" s="6" t="n">
        <v>1274.432815364002</v>
      </c>
      <c r="P73" s="6" t="n">
        <v>0</v>
      </c>
      <c r="Q73" s="6" t="n">
        <v>145.9438120938687</v>
      </c>
      <c r="R73" s="6" t="n">
        <v>-50.19948536251847</v>
      </c>
      <c r="S73" s="6" t="n">
        <v>4.255673268649782</v>
      </c>
      <c r="T73" s="6" t="n">
        <v>3881.693290508888</v>
      </c>
      <c r="U73" s="6" t="n">
        <v>-2064.543599817213</v>
      </c>
      <c r="V73" s="6" t="n">
        <v>-101.5298395033193</v>
      </c>
      <c r="W73" s="6" t="n">
        <v>1715.619851188356</v>
      </c>
      <c r="X73" s="6" t="n">
        <v>5</v>
      </c>
    </row>
    <row r="74">
      <c r="A74" s="6" t="inlineStr">
        <is>
          <t>United States of America</t>
        </is>
      </c>
      <c r="B74" s="6" t="inlineStr">
        <is>
          <t>Male</t>
        </is>
      </c>
      <c r="C74" s="6" t="inlineStr">
        <is>
          <t>Incidence</t>
        </is>
      </c>
      <c r="D74" s="6" t="n">
        <v>2000</v>
      </c>
      <c r="E74" s="6" t="n">
        <v>2005</v>
      </c>
      <c r="F74" s="6" t="n">
        <v>37612.7983427586</v>
      </c>
      <c r="G74" s="6" t="n">
        <v>39741.87880767445</v>
      </c>
      <c r="H74" s="6" t="inlineStr">
        <is>
          <t>official_GBD_2023</t>
        </is>
      </c>
      <c r="I74" s="6" t="inlineStr">
        <is>
          <t>fine_5_year</t>
        </is>
      </c>
      <c r="J74" s="6" t="n">
        <v>20</v>
      </c>
      <c r="K74" s="6" t="n">
        <v>2064.372231719374</v>
      </c>
      <c r="L74" s="6" t="n">
        <v>99.58810481644349</v>
      </c>
      <c r="M74" s="6" t="n">
        <v>-34.87987161996473</v>
      </c>
      <c r="N74" s="6" t="n">
        <v>2129.080464915853</v>
      </c>
      <c r="O74" s="6" t="n">
        <v>2129.080464915853</v>
      </c>
      <c r="P74" s="6" t="n">
        <v>0</v>
      </c>
      <c r="Q74" s="6" t="n">
        <v>96.96074271204041</v>
      </c>
      <c r="R74" s="6" t="n">
        <v>4.677517193807867</v>
      </c>
      <c r="S74" s="6" t="n">
        <v>-1.638259905848288</v>
      </c>
      <c r="T74" s="6" t="n">
        <v>5946.065522228262</v>
      </c>
      <c r="U74" s="6" t="n">
        <v>-1964.95549500077</v>
      </c>
      <c r="V74" s="6" t="n">
        <v>-136.4097111232841</v>
      </c>
      <c r="W74" s="6" t="n">
        <v>3844.700316104208</v>
      </c>
      <c r="X74" s="6" t="n">
        <v>5</v>
      </c>
    </row>
    <row r="75">
      <c r="A75" s="6" t="inlineStr">
        <is>
          <t>United States of America</t>
        </is>
      </c>
      <c r="B75" s="6" t="inlineStr">
        <is>
          <t>Male</t>
        </is>
      </c>
      <c r="C75" s="6" t="inlineStr">
        <is>
          <t>Incidence</t>
        </is>
      </c>
      <c r="D75" s="6" t="n">
        <v>2005</v>
      </c>
      <c r="E75" s="6" t="n">
        <v>2010</v>
      </c>
      <c r="F75" s="6" t="n">
        <v>39741.87880767445</v>
      </c>
      <c r="G75" s="6" t="n">
        <v>41512.01998303068</v>
      </c>
      <c r="H75" s="6" t="inlineStr">
        <is>
          <t>official_GBD_2023</t>
        </is>
      </c>
      <c r="I75" s="6" t="inlineStr">
        <is>
          <t>fine_5_year</t>
        </is>
      </c>
      <c r="J75" s="6" t="n">
        <v>20</v>
      </c>
      <c r="K75" s="6" t="n">
        <v>1853.864957250262</v>
      </c>
      <c r="L75" s="6" t="n">
        <v>-239.3155756234409</v>
      </c>
      <c r="M75" s="6" t="n">
        <v>155.5917937294143</v>
      </c>
      <c r="N75" s="6" t="n">
        <v>1770.141175356235</v>
      </c>
      <c r="O75" s="6" t="n">
        <v>1770.141175356235</v>
      </c>
      <c r="P75" s="6" t="n">
        <v>0</v>
      </c>
      <c r="Q75" s="6" t="n">
        <v>104.72977992149</v>
      </c>
      <c r="R75" s="6" t="n">
        <v>-13.51957566747632</v>
      </c>
      <c r="S75" s="6" t="n">
        <v>8.789795745986305</v>
      </c>
      <c r="T75" s="6" t="n">
        <v>7799.930479478524</v>
      </c>
      <c r="U75" s="6" t="n">
        <v>-2204.271070624211</v>
      </c>
      <c r="V75" s="6" t="n">
        <v>19.18208260613028</v>
      </c>
      <c r="W75" s="6" t="n">
        <v>5614.841491460444</v>
      </c>
      <c r="X75" s="6" t="n">
        <v>5</v>
      </c>
    </row>
    <row r="76">
      <c r="A76" s="6" t="inlineStr">
        <is>
          <t>United States of America</t>
        </is>
      </c>
      <c r="B76" s="6" t="inlineStr">
        <is>
          <t>Male</t>
        </is>
      </c>
      <c r="C76" s="6" t="inlineStr">
        <is>
          <t>Incidence</t>
        </is>
      </c>
      <c r="D76" s="6" t="n">
        <v>2010</v>
      </c>
      <c r="E76" s="6" t="n">
        <v>2015</v>
      </c>
      <c r="F76" s="6" t="n">
        <v>41512.01998303068</v>
      </c>
      <c r="G76" s="6" t="n">
        <v>42155.5926014522</v>
      </c>
      <c r="H76" s="6" t="inlineStr">
        <is>
          <t>official_GBD_2023</t>
        </is>
      </c>
      <c r="I76" s="6" t="inlineStr">
        <is>
          <t>fine_5_year</t>
        </is>
      </c>
      <c r="J76" s="6" t="n">
        <v>20</v>
      </c>
      <c r="K76" s="6" t="n">
        <v>1761.325026280907</v>
      </c>
      <c r="L76" s="6" t="n">
        <v>-514.6422896201632</v>
      </c>
      <c r="M76" s="6" t="n">
        <v>-603.110118239228</v>
      </c>
      <c r="N76" s="6" t="n">
        <v>643.5726184215164</v>
      </c>
      <c r="O76" s="6" t="n">
        <v>643.5726184215163</v>
      </c>
      <c r="P76" s="6" t="n">
        <v>-1.13686837721616e-13</v>
      </c>
      <c r="Q76" s="6" t="n">
        <v>273.6792983208158</v>
      </c>
      <c r="R76" s="6" t="n">
        <v>-79.96646763537281</v>
      </c>
      <c r="S76" s="6" t="n">
        <v>-93.71283068544302</v>
      </c>
      <c r="T76" s="6" t="n">
        <v>9561.255505759431</v>
      </c>
      <c r="U76" s="6" t="n">
        <v>-2718.913360244374</v>
      </c>
      <c r="V76" s="6" t="n">
        <v>-583.9280356330977</v>
      </c>
      <c r="W76" s="6" t="n">
        <v>6258.41410988196</v>
      </c>
      <c r="X76" s="6" t="n">
        <v>5</v>
      </c>
    </row>
    <row r="77">
      <c r="A77" s="6" t="inlineStr">
        <is>
          <t>United States of America</t>
        </is>
      </c>
      <c r="B77" s="6" t="inlineStr">
        <is>
          <t>Male</t>
        </is>
      </c>
      <c r="C77" s="6" t="inlineStr">
        <is>
          <t>Incidence</t>
        </is>
      </c>
      <c r="D77" s="6" t="n">
        <v>2015</v>
      </c>
      <c r="E77" s="6" t="n">
        <v>2020</v>
      </c>
      <c r="F77" s="6" t="n">
        <v>42155.5926014522</v>
      </c>
      <c r="G77" s="6" t="n">
        <v>42302.51188907165</v>
      </c>
      <c r="H77" s="6" t="inlineStr">
        <is>
          <t>official_GBD_2023</t>
        </is>
      </c>
      <c r="I77" s="6" t="inlineStr">
        <is>
          <t>fine_5_year</t>
        </is>
      </c>
      <c r="J77" s="6" t="n">
        <v>20</v>
      </c>
      <c r="K77" s="6" t="n">
        <v>1357.384173127357</v>
      </c>
      <c r="L77" s="6" t="n">
        <v>-819.7586797081785</v>
      </c>
      <c r="M77" s="6" t="n">
        <v>-390.7062057997354</v>
      </c>
      <c r="N77" s="6" t="n">
        <v>146.9192876194429</v>
      </c>
      <c r="O77" s="6" t="n">
        <v>146.919287619443</v>
      </c>
      <c r="P77" s="6" t="n">
        <v>5.684341886080801e-14</v>
      </c>
      <c r="Q77" s="6" t="n">
        <v>923.8978728533694</v>
      </c>
      <c r="R77" s="6" t="n">
        <v>-557.9653243565645</v>
      </c>
      <c r="S77" s="6" t="n">
        <v>-265.9325484968049</v>
      </c>
      <c r="T77" s="6" t="n">
        <v>10918.63967888679</v>
      </c>
      <c r="U77" s="6" t="n">
        <v>-3538.672039952552</v>
      </c>
      <c r="V77" s="6" t="n">
        <v>-974.6342414328331</v>
      </c>
      <c r="W77" s="6" t="n">
        <v>6405.333397501403</v>
      </c>
      <c r="X77" s="6" t="n">
        <v>5</v>
      </c>
    </row>
    <row r="78">
      <c r="A78" s="6" t="inlineStr">
        <is>
          <t>United States of America</t>
        </is>
      </c>
      <c r="B78" s="6" t="inlineStr">
        <is>
          <t>Male</t>
        </is>
      </c>
      <c r="C78" s="6" t="inlineStr">
        <is>
          <t>Incidence</t>
        </is>
      </c>
      <c r="D78" s="6" t="n">
        <v>2020</v>
      </c>
      <c r="E78" s="6" t="n">
        <v>2023</v>
      </c>
      <c r="F78" s="6" t="n">
        <v>42302.51188907165</v>
      </c>
      <c r="G78" s="6" t="n">
        <v>42426.25272655868</v>
      </c>
      <c r="H78" s="6" t="inlineStr">
        <is>
          <t>official_GBD_2023</t>
        </is>
      </c>
      <c r="I78" s="6" t="inlineStr">
        <is>
          <t>fine_5_year</t>
        </is>
      </c>
      <c r="J78" s="6" t="n">
        <v>20</v>
      </c>
      <c r="K78" s="6" t="n">
        <v>545.2209086232675</v>
      </c>
      <c r="L78" s="6" t="n">
        <v>-221.9530970821918</v>
      </c>
      <c r="M78" s="6" t="n">
        <v>-199.5269740540474</v>
      </c>
      <c r="N78" s="6" t="n">
        <v>123.7408374870283</v>
      </c>
      <c r="O78" s="6" t="n">
        <v>123.7408374870283</v>
      </c>
      <c r="P78" s="6" t="n">
        <v>-2.842170943040401e-14</v>
      </c>
      <c r="Q78" s="6" t="n">
        <v>440.6151757946706</v>
      </c>
      <c r="R78" s="6" t="n">
        <v>-179.3693186418421</v>
      </c>
      <c r="S78" s="6" t="n">
        <v>-161.2458571528285</v>
      </c>
      <c r="T78" s="6" t="n">
        <v>11463.86058751006</v>
      </c>
      <c r="U78" s="6" t="n">
        <v>-3760.625137034744</v>
      </c>
      <c r="V78" s="6" t="n">
        <v>-1174.161215486881</v>
      </c>
      <c r="W78" s="6" t="n">
        <v>6529.074234988431</v>
      </c>
      <c r="X78" s="6" t="n">
        <v>5</v>
      </c>
    </row>
    <row r="79">
      <c r="A79" s="6" t="inlineStr">
        <is>
          <t>United States of America</t>
        </is>
      </c>
      <c r="B79" s="6" t="inlineStr">
        <is>
          <t>Male</t>
        </is>
      </c>
      <c r="C79" s="6" t="inlineStr">
        <is>
          <t>Prevalence</t>
        </is>
      </c>
      <c r="D79" s="6" t="n">
        <v>1990</v>
      </c>
      <c r="E79" s="6" t="n">
        <v>1995</v>
      </c>
      <c r="F79" s="6" t="n">
        <v>608106.0929780888</v>
      </c>
      <c r="G79" s="6" t="n">
        <v>644787.3986891509</v>
      </c>
      <c r="H79" s="6" t="inlineStr">
        <is>
          <t>official_GBD_2023</t>
        </is>
      </c>
      <c r="I79" s="6" t="inlineStr">
        <is>
          <t>fine_5_year</t>
        </is>
      </c>
      <c r="J79" s="6" t="n">
        <v>20</v>
      </c>
      <c r="K79" s="6" t="n">
        <v>35043.82572162388</v>
      </c>
      <c r="L79" s="6" t="n">
        <v>2316.979588255558</v>
      </c>
      <c r="M79" s="6" t="n">
        <v>-679.4995988171626</v>
      </c>
      <c r="N79" s="6" t="n">
        <v>36681.30571106228</v>
      </c>
      <c r="O79" s="6" t="n">
        <v>36681.30571106228</v>
      </c>
      <c r="P79" s="6" t="n">
        <v>0</v>
      </c>
      <c r="Q79" s="6" t="n">
        <v>95.53592774930974</v>
      </c>
      <c r="R79" s="6" t="n">
        <v>6.316513393787965</v>
      </c>
      <c r="S79" s="6" t="n">
        <v>-1.852441143097696</v>
      </c>
      <c r="T79" s="6" t="n">
        <v>35043.82572162388</v>
      </c>
      <c r="U79" s="6" t="n">
        <v>2316.979588255558</v>
      </c>
      <c r="V79" s="6" t="n">
        <v>-679.4995988171626</v>
      </c>
      <c r="W79" s="6" t="n">
        <v>36681.30571106228</v>
      </c>
      <c r="X79" s="6" t="n">
        <v>5</v>
      </c>
    </row>
    <row r="80">
      <c r="A80" s="6" t="inlineStr">
        <is>
          <t>United States of America</t>
        </is>
      </c>
      <c r="B80" s="6" t="inlineStr">
        <is>
          <t>Male</t>
        </is>
      </c>
      <c r="C80" s="6" t="inlineStr">
        <is>
          <t>Prevalence</t>
        </is>
      </c>
      <c r="D80" s="6" t="n">
        <v>1995</v>
      </c>
      <c r="E80" s="6" t="n">
        <v>2000</v>
      </c>
      <c r="F80" s="6" t="n">
        <v>644787.3986891509</v>
      </c>
      <c r="G80" s="6" t="n">
        <v>678749.5609300992</v>
      </c>
      <c r="H80" s="6" t="inlineStr">
        <is>
          <t>official_GBD_2023</t>
        </is>
      </c>
      <c r="I80" s="6" t="inlineStr">
        <is>
          <t>fine_5_year</t>
        </is>
      </c>
      <c r="J80" s="6" t="n">
        <v>20</v>
      </c>
      <c r="K80" s="6" t="n">
        <v>33280.93729407321</v>
      </c>
      <c r="L80" s="6" t="n">
        <v>1076.15308790326</v>
      </c>
      <c r="M80" s="6" t="n">
        <v>-394.9281410279413</v>
      </c>
      <c r="N80" s="6" t="n">
        <v>33962.16224094853</v>
      </c>
      <c r="O80" s="6" t="n">
        <v>33962.16224094853</v>
      </c>
      <c r="P80" s="6" t="n">
        <v>0</v>
      </c>
      <c r="Q80" s="6" t="n">
        <v>97.99416497088056</v>
      </c>
      <c r="R80" s="6" t="n">
        <v>3.168682489260744</v>
      </c>
      <c r="S80" s="6" t="n">
        <v>-1.162847460141311</v>
      </c>
      <c r="T80" s="6" t="n">
        <v>68324.76301569708</v>
      </c>
      <c r="U80" s="6" t="n">
        <v>3393.132676158818</v>
      </c>
      <c r="V80" s="6" t="n">
        <v>-1074.427739845104</v>
      </c>
      <c r="W80" s="6" t="n">
        <v>70643.4679520108</v>
      </c>
      <c r="X80" s="6" t="n">
        <v>5</v>
      </c>
    </row>
    <row r="81">
      <c r="A81" s="6" t="inlineStr">
        <is>
          <t>United States of America</t>
        </is>
      </c>
      <c r="B81" s="6" t="inlineStr">
        <is>
          <t>Male</t>
        </is>
      </c>
      <c r="C81" s="6" t="inlineStr">
        <is>
          <t>Prevalence</t>
        </is>
      </c>
      <c r="D81" s="6" t="n">
        <v>2000</v>
      </c>
      <c r="E81" s="6" t="n">
        <v>2005</v>
      </c>
      <c r="F81" s="6" t="n">
        <v>678749.5609300992</v>
      </c>
      <c r="G81" s="6" t="n">
        <v>717679.1013969437</v>
      </c>
      <c r="H81" s="6" t="inlineStr">
        <is>
          <t>official_GBD_2023</t>
        </is>
      </c>
      <c r="I81" s="6" t="inlineStr">
        <is>
          <t>fine_5_year</t>
        </is>
      </c>
      <c r="J81" s="6" t="n">
        <v>20</v>
      </c>
      <c r="K81" s="6" t="n">
        <v>37270.88436927996</v>
      </c>
      <c r="L81" s="6" t="n">
        <v>-202.1155611844733</v>
      </c>
      <c r="M81" s="6" t="n">
        <v>1860.771658748854</v>
      </c>
      <c r="N81" s="6" t="n">
        <v>38929.54046684434</v>
      </c>
      <c r="O81" s="6" t="n">
        <v>38929.54046684434</v>
      </c>
      <c r="P81" s="6" t="n">
        <v>0</v>
      </c>
      <c r="Q81" s="6" t="n">
        <v>95.73933810244425</v>
      </c>
      <c r="R81" s="6" t="n">
        <v>-0.5191830131070052</v>
      </c>
      <c r="S81" s="6" t="n">
        <v>4.779844910662748</v>
      </c>
      <c r="T81" s="6" t="n">
        <v>105595.647384977</v>
      </c>
      <c r="U81" s="6" t="n">
        <v>3191.017114974345</v>
      </c>
      <c r="V81" s="6" t="n">
        <v>786.3439189037501</v>
      </c>
      <c r="W81" s="6" t="n">
        <v>109573.0084188551</v>
      </c>
      <c r="X81" s="6" t="n">
        <v>5</v>
      </c>
    </row>
    <row r="82">
      <c r="A82" s="6" t="inlineStr">
        <is>
          <t>United States of America</t>
        </is>
      </c>
      <c r="B82" s="6" t="inlineStr">
        <is>
          <t>Male</t>
        </is>
      </c>
      <c r="C82" s="6" t="inlineStr">
        <is>
          <t>Prevalence</t>
        </is>
      </c>
      <c r="D82" s="6" t="n">
        <v>2005</v>
      </c>
      <c r="E82" s="6" t="n">
        <v>2010</v>
      </c>
      <c r="F82" s="6" t="n">
        <v>717679.1013969437</v>
      </c>
      <c r="G82" s="6" t="n">
        <v>750566.0921671294</v>
      </c>
      <c r="H82" s="6" t="inlineStr">
        <is>
          <t>official_GBD_2023</t>
        </is>
      </c>
      <c r="I82" s="6" t="inlineStr">
        <is>
          <t>fine_5_year</t>
        </is>
      </c>
      <c r="J82" s="6" t="n">
        <v>20</v>
      </c>
      <c r="K82" s="6" t="n">
        <v>33490.41819337977</v>
      </c>
      <c r="L82" s="6" t="n">
        <v>136.6569064824726</v>
      </c>
      <c r="M82" s="6" t="n">
        <v>-740.0843296762905</v>
      </c>
      <c r="N82" s="6" t="n">
        <v>32886.99077018595</v>
      </c>
      <c r="O82" s="6" t="n">
        <v>32886.99077018595</v>
      </c>
      <c r="P82" s="6" t="n">
        <v>0</v>
      </c>
      <c r="Q82" s="6" t="n">
        <v>101.8348514384018</v>
      </c>
      <c r="R82" s="6" t="n">
        <v>0.4155348460959229</v>
      </c>
      <c r="S82" s="6" t="n">
        <v>-2.250386284497704</v>
      </c>
      <c r="T82" s="6" t="n">
        <v>139086.0655783568</v>
      </c>
      <c r="U82" s="6" t="n">
        <v>3327.674021456818</v>
      </c>
      <c r="V82" s="6" t="n">
        <v>46.25958922745963</v>
      </c>
      <c r="W82" s="6" t="n">
        <v>142459.9991890411</v>
      </c>
      <c r="X82" s="6" t="n">
        <v>5</v>
      </c>
    </row>
    <row r="83">
      <c r="A83" s="6" t="inlineStr">
        <is>
          <t>United States of America</t>
        </is>
      </c>
      <c r="B83" s="6" t="inlineStr">
        <is>
          <t>Male</t>
        </is>
      </c>
      <c r="C83" s="6" t="inlineStr">
        <is>
          <t>Prevalence</t>
        </is>
      </c>
      <c r="D83" s="6" t="n">
        <v>2010</v>
      </c>
      <c r="E83" s="6" t="n">
        <v>2015</v>
      </c>
      <c r="F83" s="6" t="n">
        <v>750566.0921671294</v>
      </c>
      <c r="G83" s="6" t="n">
        <v>771002.6361685055</v>
      </c>
      <c r="H83" s="6" t="inlineStr">
        <is>
          <t>official_GBD_2023</t>
        </is>
      </c>
      <c r="I83" s="6" t="inlineStr">
        <is>
          <t>fine_5_year</t>
        </is>
      </c>
      <c r="J83" s="6" t="n">
        <v>20</v>
      </c>
      <c r="K83" s="6" t="n">
        <v>32031.7309088298</v>
      </c>
      <c r="L83" s="6" t="n">
        <v>2272.755885928889</v>
      </c>
      <c r="M83" s="6" t="n">
        <v>-13867.94279338313</v>
      </c>
      <c r="N83" s="6" t="n">
        <v>20436.54400137556</v>
      </c>
      <c r="O83" s="6" t="n">
        <v>20436.54400137556</v>
      </c>
      <c r="P83" s="6" t="n">
        <v>3.637978807091713e-12</v>
      </c>
      <c r="Q83" s="6" t="n">
        <v>156.7375134791567</v>
      </c>
      <c r="R83" s="6" t="n">
        <v>11.12103830166154</v>
      </c>
      <c r="S83" s="6" t="n">
        <v>-67.85855178081819</v>
      </c>
      <c r="T83" s="6" t="n">
        <v>171117.7964871866</v>
      </c>
      <c r="U83" s="6" t="n">
        <v>5600.429907385706</v>
      </c>
      <c r="V83" s="6" t="n">
        <v>-13821.68320415567</v>
      </c>
      <c r="W83" s="6" t="n">
        <v>162896.5431904166</v>
      </c>
      <c r="X83" s="6" t="n">
        <v>5</v>
      </c>
    </row>
    <row r="84">
      <c r="A84" s="6" t="inlineStr">
        <is>
          <t>United States of America</t>
        </is>
      </c>
      <c r="B84" s="6" t="inlineStr">
        <is>
          <t>Male</t>
        </is>
      </c>
      <c r="C84" s="6" t="inlineStr">
        <is>
          <t>Prevalence</t>
        </is>
      </c>
      <c r="D84" s="6" t="n">
        <v>2015</v>
      </c>
      <c r="E84" s="6" t="n">
        <v>2020</v>
      </c>
      <c r="F84" s="6" t="n">
        <v>771002.6361685055</v>
      </c>
      <c r="G84" s="6" t="n">
        <v>789742.4397672616</v>
      </c>
      <c r="H84" s="6" t="inlineStr">
        <is>
          <t>official_GBD_2023</t>
        </is>
      </c>
      <c r="I84" s="6" t="inlineStr">
        <is>
          <t>fine_5_year</t>
        </is>
      </c>
      <c r="J84" s="6" t="n">
        <v>20</v>
      </c>
      <c r="K84" s="6" t="n">
        <v>25080.64480813032</v>
      </c>
      <c r="L84" s="6" t="n">
        <v>1417.302647963496</v>
      </c>
      <c r="M84" s="6" t="n">
        <v>-7758.14385733738</v>
      </c>
      <c r="N84" s="6" t="n">
        <v>18739.80359875644</v>
      </c>
      <c r="O84" s="6" t="n">
        <v>18739.80359875643</v>
      </c>
      <c r="P84" s="6" t="n">
        <v>-3.637978807091713e-12</v>
      </c>
      <c r="Q84" s="6" t="n">
        <v>133.8362201928021</v>
      </c>
      <c r="R84" s="6" t="n">
        <v>7.563060309007442</v>
      </c>
      <c r="S84" s="6" t="n">
        <v>-41.39928050180956</v>
      </c>
      <c r="T84" s="6" t="n">
        <v>196198.4412953169</v>
      </c>
      <c r="U84" s="6" t="n">
        <v>7017.732555349203</v>
      </c>
      <c r="V84" s="6" t="n">
        <v>-21579.82706149304</v>
      </c>
      <c r="W84" s="6" t="n">
        <v>181636.3467891731</v>
      </c>
      <c r="X84" s="6" t="n">
        <v>5</v>
      </c>
    </row>
    <row r="85">
      <c r="A85" s="6" t="inlineStr">
        <is>
          <t>United States of America</t>
        </is>
      </c>
      <c r="B85" s="6" t="inlineStr">
        <is>
          <t>Male</t>
        </is>
      </c>
      <c r="C85" s="6" t="inlineStr">
        <is>
          <t>Prevalence</t>
        </is>
      </c>
      <c r="D85" s="6" t="n">
        <v>2020</v>
      </c>
      <c r="E85" s="6" t="n">
        <v>2023</v>
      </c>
      <c r="F85" s="6" t="n">
        <v>789742.4397672616</v>
      </c>
      <c r="G85" s="6" t="n">
        <v>800474.6603648802</v>
      </c>
      <c r="H85" s="6" t="inlineStr">
        <is>
          <t>official_GBD_2023</t>
        </is>
      </c>
      <c r="I85" s="6" t="inlineStr">
        <is>
          <t>fine_5_year</t>
        </is>
      </c>
      <c r="J85" s="6" t="n">
        <v>20</v>
      </c>
      <c r="K85" s="6" t="n">
        <v>10233.29227889488</v>
      </c>
      <c r="L85" s="6" t="n">
        <v>365.5302285738483</v>
      </c>
      <c r="M85" s="6" t="n">
        <v>133.398090149761</v>
      </c>
      <c r="N85" s="6" t="n">
        <v>10732.22059761849</v>
      </c>
      <c r="O85" s="6" t="n">
        <v>10732.22059761849</v>
      </c>
      <c r="P85" s="6" t="n">
        <v>0</v>
      </c>
      <c r="Q85" s="6" t="n">
        <v>95.35111756056969</v>
      </c>
      <c r="R85" s="6" t="n">
        <v>3.405914230415283</v>
      </c>
      <c r="S85" s="6" t="n">
        <v>1.242968209015033</v>
      </c>
      <c r="T85" s="6" t="n">
        <v>206431.7335742118</v>
      </c>
      <c r="U85" s="6" t="n">
        <v>7383.262783923051</v>
      </c>
      <c r="V85" s="6" t="n">
        <v>-21446.42897134328</v>
      </c>
      <c r="W85" s="6" t="n">
        <v>192368.5673867916</v>
      </c>
      <c r="X85" s="6" t="n">
        <v>5</v>
      </c>
    </row>
  </sheetData>
  <autoFilter ref="A1:X85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U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0" customWidth="1" min="4" max="4"/>
    <col width="24" customWidth="1" min="5" max="5"/>
    <col width="22" customWidth="1" min="6" max="6"/>
    <col width="26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total_change</t>
        </is>
      </c>
      <c r="E1" s="5" t="inlineStr">
        <is>
          <t>population_size_change</t>
        </is>
      </c>
      <c r="F1" s="5" t="inlineStr">
        <is>
          <t>age_structure_change</t>
        </is>
      </c>
      <c r="G1" s="5" t="inlineStr">
        <is>
          <t>age_specific_rate_change</t>
        </is>
      </c>
      <c r="H1" s="5" t="inlineStr">
        <is>
          <t>annual_chained_population_size_change</t>
        </is>
      </c>
      <c r="I1" s="5" t="inlineStr">
        <is>
          <t>annual_chained_age_structure_change</t>
        </is>
      </c>
      <c r="J1" s="5" t="inlineStr">
        <is>
          <t>annual_chained_age_specific_rate_change</t>
        </is>
      </c>
      <c r="K1" s="5" t="inlineStr">
        <is>
          <t>annual_population_size_change_shift_pct_of_total_change</t>
        </is>
      </c>
      <c r="L1" s="5" t="inlineStr">
        <is>
          <t>annual_age_structure_change_shift_pct_of_total_change</t>
        </is>
      </c>
      <c r="M1" s="5" t="inlineStr">
        <is>
          <t>annual_age_specific_rate_change_shift_pct_of_total_change</t>
        </is>
      </c>
      <c r="N1" s="5" t="inlineStr">
        <is>
          <t>fiveyear_chained_population_size_change</t>
        </is>
      </c>
      <c r="O1" s="5" t="inlineStr">
        <is>
          <t>fiveyear_chained_age_structure_change</t>
        </is>
      </c>
      <c r="P1" s="5" t="inlineStr">
        <is>
          <t>fiveyear_chained_age_specific_rate_change</t>
        </is>
      </c>
      <c r="Q1" s="5" t="inlineStr">
        <is>
          <t>fiveyear_population_size_change_shift_pct_of_total_change</t>
        </is>
      </c>
      <c r="R1" s="5" t="inlineStr">
        <is>
          <t>fiveyear_age_structure_change_shift_pct_of_total_change</t>
        </is>
      </c>
      <c r="S1" s="5" t="inlineStr">
        <is>
          <t>fiveyear_age_specific_rate_change_shift_pct_of_total_change</t>
        </is>
      </c>
      <c r="T1" s="5" t="inlineStr">
        <is>
          <t>maximum_path_shift_pct_of_total_change</t>
        </is>
      </c>
      <c r="U1" s="5" t="inlineStr">
        <is>
          <t>interpretation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n">
        <v>16822.75498859039</v>
      </c>
      <c r="E2" s="6" t="n">
        <v>24854.04137323205</v>
      </c>
      <c r="F2" s="6" t="n">
        <v>-8743.760836580459</v>
      </c>
      <c r="G2" s="6" t="n">
        <v>712.4744519387943</v>
      </c>
      <c r="H2" s="6" t="n">
        <v>26186.96196174077</v>
      </c>
      <c r="I2" s="6" t="n">
        <v>-10027.04275686249</v>
      </c>
      <c r="J2" s="6" t="n">
        <v>662.8357837121075</v>
      </c>
      <c r="K2" s="6" t="n">
        <v>7.923319274475229</v>
      </c>
      <c r="L2" s="6" t="n">
        <v>7.6282506709061</v>
      </c>
      <c r="M2" s="6" t="n">
        <v>0.2950686035691123</v>
      </c>
      <c r="N2" s="6" t="n">
        <v>26148.43932887564</v>
      </c>
      <c r="O2" s="6" t="n">
        <v>-9983.982209267046</v>
      </c>
      <c r="P2" s="6" t="n">
        <v>658.2978689817949</v>
      </c>
      <c r="Q2" s="6" t="n">
        <v>7.694328048654841</v>
      </c>
      <c r="R2" s="6" t="n">
        <v>7.372284584348615</v>
      </c>
      <c r="S2" s="6" t="n">
        <v>0.3220434643061936</v>
      </c>
      <c r="T2" s="6" t="n">
        <v>7.923319274475229</v>
      </c>
      <c r="U2" s="6" t="inlineStr">
        <is>
          <t>Difference in accounting allocation under endpoint, annual-chain, and five-year-chain replacement paths; not statistical uncertainty.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Prevalence</t>
        </is>
      </c>
      <c r="D3" s="6" t="n">
        <v>924768.4688342111</v>
      </c>
      <c r="E3" s="6" t="n">
        <v>394946.0141388886</v>
      </c>
      <c r="F3" s="6" t="n">
        <v>511754.0339355848</v>
      </c>
      <c r="G3" s="6" t="n">
        <v>18068.42075973784</v>
      </c>
      <c r="H3" s="6" t="n">
        <v>409318.215569901</v>
      </c>
      <c r="I3" s="6" t="n">
        <v>503572.592405398</v>
      </c>
      <c r="J3" s="6" t="n">
        <v>11877.66085891204</v>
      </c>
      <c r="K3" s="6" t="n">
        <v>1.554140513585036</v>
      </c>
      <c r="L3" s="6" t="n">
        <v>0.8847016097445984</v>
      </c>
      <c r="M3" s="6" t="n">
        <v>0.6694389038404439</v>
      </c>
      <c r="N3" s="6" t="n">
        <v>409382.6012752833</v>
      </c>
      <c r="O3" s="6" t="n">
        <v>502826.9343645028</v>
      </c>
      <c r="P3" s="6" t="n">
        <v>12558.933194425</v>
      </c>
      <c r="Q3" s="6" t="n">
        <v>1.561102873089295</v>
      </c>
      <c r="R3" s="6" t="n">
        <v>0.9653334723161284</v>
      </c>
      <c r="S3" s="6" t="n">
        <v>0.5957694007731753</v>
      </c>
      <c r="T3" s="6" t="n">
        <v>1.561102873089295</v>
      </c>
      <c r="U3" s="6" t="inlineStr">
        <is>
          <t>Difference in accounting allocation under endpoint, annual-chain, and five-year-chain replacement paths; not statistical uncertainty.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566687.1783590032</v>
      </c>
      <c r="E4" s="6" t="n">
        <v>249766.1952072096</v>
      </c>
      <c r="F4" s="6" t="n">
        <v>297673.0874012678</v>
      </c>
      <c r="G4" s="6" t="n">
        <v>19247.89575052583</v>
      </c>
      <c r="H4" s="6" t="n">
        <v>260722.7779659826</v>
      </c>
      <c r="I4" s="6" t="n">
        <v>292098.198100733</v>
      </c>
      <c r="J4" s="6" t="n">
        <v>13866.20229228753</v>
      </c>
      <c r="K4" s="6" t="n">
        <v>1.933444619393149</v>
      </c>
      <c r="L4" s="6" t="n">
        <v>0.9837683846453599</v>
      </c>
      <c r="M4" s="6" t="n">
        <v>0.9496762347477952</v>
      </c>
      <c r="N4" s="6" t="n">
        <v>260724.8244960051</v>
      </c>
      <c r="O4" s="6" t="n">
        <v>291513.6233933811</v>
      </c>
      <c r="P4" s="6" t="n">
        <v>14448.73046961694</v>
      </c>
      <c r="Q4" s="6" t="n">
        <v>1.933805758677867</v>
      </c>
      <c r="R4" s="6" t="n">
        <v>1.086924893152348</v>
      </c>
      <c r="S4" s="6" t="n">
        <v>0.8468808655255227</v>
      </c>
      <c r="T4" s="6" t="n">
        <v>1.933805758677867</v>
      </c>
      <c r="U4" s="6" t="inlineStr">
        <is>
          <t>Difference in accounting allocation under endpoint, annual-chain, and five-year-chain replacement paths; not statistical uncertainty.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Incidence</t>
        </is>
      </c>
      <c r="D5" s="6" t="n">
        <v>21602.81526129527</v>
      </c>
      <c r="E5" s="6" t="n">
        <v>30554.05728757897</v>
      </c>
      <c r="F5" s="6" t="n">
        <v>-8856.477186875698</v>
      </c>
      <c r="G5" s="6" t="n">
        <v>-94.7648394080073</v>
      </c>
      <c r="H5" s="6" t="n">
        <v>31687.91834086948</v>
      </c>
      <c r="I5" s="6" t="n">
        <v>-10390.11158905849</v>
      </c>
      <c r="J5" s="6" t="n">
        <v>305.0085094842798</v>
      </c>
      <c r="K5" s="6" t="n">
        <v>5.248672636302142</v>
      </c>
      <c r="L5" s="6" t="n">
        <v>7.099233982389939</v>
      </c>
      <c r="M5" s="6" t="n">
        <v>1.850561346087803</v>
      </c>
      <c r="N5" s="6" t="n">
        <v>31642.20041737659</v>
      </c>
      <c r="O5" s="6" t="n">
        <v>-10316.88044102092</v>
      </c>
      <c r="P5" s="6" t="n">
        <v>277.495284939602</v>
      </c>
      <c r="Q5" s="6" t="n">
        <v>5.03704316606913</v>
      </c>
      <c r="R5" s="6" t="n">
        <v>6.760245072140001</v>
      </c>
      <c r="S5" s="6" t="n">
        <v>1.723201906070872</v>
      </c>
      <c r="T5" s="6" t="n">
        <v>7.099233982389939</v>
      </c>
      <c r="U5" s="6" t="inlineStr">
        <is>
          <t>Difference in accounting allocation under endpoint, annual-chain, and five-year-chain replacement paths; not statistical uncertainty.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Prevalence</t>
        </is>
      </c>
      <c r="D6" s="6" t="n">
        <v>999165.3486355504</v>
      </c>
      <c r="E6" s="6" t="n">
        <v>446097.979485621</v>
      </c>
      <c r="F6" s="6" t="n">
        <v>537691.5260430856</v>
      </c>
      <c r="G6" s="6" t="n">
        <v>15375.84310684361</v>
      </c>
      <c r="H6" s="6" t="n">
        <v>461951.2910746511</v>
      </c>
      <c r="I6" s="6" t="n">
        <v>526588.8928371291</v>
      </c>
      <c r="J6" s="6" t="n">
        <v>10625.16472377019</v>
      </c>
      <c r="K6" s="6" t="n">
        <v>1.586655463050155</v>
      </c>
      <c r="L6" s="6" t="n">
        <v>1.111190777494254</v>
      </c>
      <c r="M6" s="6" t="n">
        <v>0.4754646855558891</v>
      </c>
      <c r="N6" s="6" t="n">
        <v>462091.2620363709</v>
      </c>
      <c r="O6" s="6" t="n">
        <v>525220.2684334423</v>
      </c>
      <c r="P6" s="6" t="n">
        <v>11853.81816573717</v>
      </c>
      <c r="Q6" s="6" t="n">
        <v>1.600664251676677</v>
      </c>
      <c r="R6" s="6" t="n">
        <v>1.248167545709416</v>
      </c>
      <c r="S6" s="6" t="n">
        <v>0.3524967059672439</v>
      </c>
      <c r="T6" s="6" t="n">
        <v>1.600664251676677</v>
      </c>
      <c r="U6" s="6" t="inlineStr">
        <is>
          <t>Difference in accounting allocation under endpoint, annual-chain, and five-year-chain replacement paths; not statistical uncertainty.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DALYs</t>
        </is>
      </c>
      <c r="D7" s="6" t="n">
        <v>618476.4609344096</v>
      </c>
      <c r="E7" s="6" t="n">
        <v>286716.0315631904</v>
      </c>
      <c r="F7" s="6" t="n">
        <v>317335.5972705702</v>
      </c>
      <c r="G7" s="6" t="n">
        <v>14424.83210064894</v>
      </c>
      <c r="H7" s="6" t="n">
        <v>297884.9495304922</v>
      </c>
      <c r="I7" s="6" t="n">
        <v>309547.7427018035</v>
      </c>
      <c r="J7" s="6" t="n">
        <v>11043.76870211385</v>
      </c>
      <c r="K7" s="6" t="n">
        <v>1.805875998971339</v>
      </c>
      <c r="L7" s="6" t="n">
        <v>1.259199833895155</v>
      </c>
      <c r="M7" s="6" t="n">
        <v>0.5466761650761772</v>
      </c>
      <c r="N7" s="6" t="n">
        <v>297979.1607435999</v>
      </c>
      <c r="O7" s="6" t="n">
        <v>308566.7852915914</v>
      </c>
      <c r="P7" s="6" t="n">
        <v>11930.51489921838</v>
      </c>
      <c r="Q7" s="6" t="n">
        <v>1.821108787777133</v>
      </c>
      <c r="R7" s="6" t="n">
        <v>1.417808523501561</v>
      </c>
      <c r="S7" s="6" t="n">
        <v>0.4033002642755528</v>
      </c>
      <c r="T7" s="6" t="n">
        <v>1.821108787777133</v>
      </c>
      <c r="U7" s="6" t="inlineStr">
        <is>
          <t>Difference in accounting allocation under endpoint, annual-chain, and five-year-chain replacement paths; not statistical uncertainty.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Incidence</t>
        </is>
      </c>
      <c r="D8" s="6" t="n">
        <v>4194.984853047659</v>
      </c>
      <c r="E8" s="6" t="n">
        <v>8968.531243498519</v>
      </c>
      <c r="F8" s="6" t="n">
        <v>-2903.336022806994</v>
      </c>
      <c r="G8" s="6" t="n">
        <v>-1870.210367643867</v>
      </c>
      <c r="H8" s="6" t="n">
        <v>8987.024722217391</v>
      </c>
      <c r="I8" s="6" t="n">
        <v>-2842.2590097469</v>
      </c>
      <c r="J8" s="6" t="n">
        <v>-1949.780859422832</v>
      </c>
      <c r="K8" s="6" t="n">
        <v>0.4408473300073226</v>
      </c>
      <c r="L8" s="6" t="n">
        <v>1.455953124973052</v>
      </c>
      <c r="M8" s="6" t="n">
        <v>1.896800454980358</v>
      </c>
      <c r="N8" s="6" t="n">
        <v>8986.012293706313</v>
      </c>
      <c r="O8" s="6" t="n">
        <v>-2860.621798547129</v>
      </c>
      <c r="P8" s="6" t="n">
        <v>-1930.405642111524</v>
      </c>
      <c r="Q8" s="6" t="n">
        <v>0.4167130709684065</v>
      </c>
      <c r="R8" s="6" t="n">
        <v>1.018221179722087</v>
      </c>
      <c r="S8" s="6" t="n">
        <v>1.434934250690456</v>
      </c>
      <c r="T8" s="6" t="n">
        <v>1.896800454980358</v>
      </c>
      <c r="U8" s="6" t="inlineStr">
        <is>
          <t>Difference in accounting allocation under endpoint, annual-chain, and five-year-chain replacement paths; not statistical uncertainty.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Prevalence</t>
        </is>
      </c>
      <c r="D9" s="6" t="n">
        <v>141806.2809315184</v>
      </c>
      <c r="E9" s="6" t="n">
        <v>183047.9892295237</v>
      </c>
      <c r="F9" s="6" t="n">
        <v>8052.437661181592</v>
      </c>
      <c r="G9" s="6" t="n">
        <v>-49294.14595918684</v>
      </c>
      <c r="H9" s="6" t="n">
        <v>185393.4699010761</v>
      </c>
      <c r="I9" s="6" t="n">
        <v>7350.419775818106</v>
      </c>
      <c r="J9" s="6" t="n">
        <v>-50937.60874537579</v>
      </c>
      <c r="K9" s="6" t="n">
        <v>1.65400337428291</v>
      </c>
      <c r="L9" s="6" t="n">
        <v>0.4950541546904449</v>
      </c>
      <c r="M9" s="6" t="n">
        <v>1.158949219592475</v>
      </c>
      <c r="N9" s="6" t="n">
        <v>185358.6764340686</v>
      </c>
      <c r="O9" s="6" t="n">
        <v>7291.887118329255</v>
      </c>
      <c r="P9" s="6" t="n">
        <v>-50844.28262087946</v>
      </c>
      <c r="Q9" s="6" t="n">
        <v>1.629467460373523</v>
      </c>
      <c r="R9" s="6" t="n">
        <v>0.5363306461859931</v>
      </c>
      <c r="S9" s="6" t="n">
        <v>1.093136814187528</v>
      </c>
      <c r="T9" s="6" t="n">
        <v>1.65400337428291</v>
      </c>
      <c r="U9" s="6" t="inlineStr">
        <is>
          <t>Difference in accounting allocation under endpoint, annual-chain, and five-year-chain replacement paths; not statistical uncertainty.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DALYs</t>
        </is>
      </c>
      <c r="D10" s="6" t="n">
        <v>79185.54496457311</v>
      </c>
      <c r="E10" s="6" t="n">
        <v>112027.1840117811</v>
      </c>
      <c r="F10" s="6" t="n">
        <v>1112.758527980623</v>
      </c>
      <c r="G10" s="6" t="n">
        <v>-33954.39757518863</v>
      </c>
      <c r="H10" s="6" t="n">
        <v>114252.6226612921</v>
      </c>
      <c r="I10" s="6" t="n">
        <v>339.0712052144519</v>
      </c>
      <c r="J10" s="6" t="n">
        <v>-35406.14890193348</v>
      </c>
      <c r="K10" s="6" t="n">
        <v>2.810410221343635</v>
      </c>
      <c r="L10" s="6" t="n">
        <v>0.9770562583263288</v>
      </c>
      <c r="M10" s="6" t="n">
        <v>1.833353963017306</v>
      </c>
      <c r="N10" s="6" t="n">
        <v>114187.2241389379</v>
      </c>
      <c r="O10" s="6" t="n">
        <v>322.3209072590205</v>
      </c>
      <c r="P10" s="6" t="n">
        <v>-35324.00008162384</v>
      </c>
      <c r="Q10" s="6" t="n">
        <v>2.727821255916334</v>
      </c>
      <c r="R10" s="6" t="n">
        <v>0.998209485172119</v>
      </c>
      <c r="S10" s="6" t="n">
        <v>1.729611770744212</v>
      </c>
      <c r="T10" s="6" t="n">
        <v>2.810410221343635</v>
      </c>
      <c r="U10" s="6" t="inlineStr">
        <is>
          <t>Difference in accounting allocation under endpoint, annual-chain, and five-year-chain replacement paths; not statistical uncertainty.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Incidence</t>
        </is>
      </c>
      <c r="D11" s="6" t="n">
        <v>6529.074234988431</v>
      </c>
      <c r="E11" s="6" t="n">
        <v>11463.27016691956</v>
      </c>
      <c r="F11" s="6" t="n">
        <v>-3816.945948353625</v>
      </c>
      <c r="G11" s="6" t="n">
        <v>-1117.249983577505</v>
      </c>
      <c r="H11" s="6" t="n">
        <v>11467.26467634473</v>
      </c>
      <c r="I11" s="6" t="n">
        <v>-3767.376901298058</v>
      </c>
      <c r="J11" s="6" t="n">
        <v>-1170.813540058242</v>
      </c>
      <c r="K11" s="6" t="n">
        <v>0.06118033401679907</v>
      </c>
      <c r="L11" s="6" t="n">
        <v>0.7592048316732721</v>
      </c>
      <c r="M11" s="6" t="n">
        <v>0.8203851656900573</v>
      </c>
      <c r="N11" s="6" t="n">
        <v>11463.86058751006</v>
      </c>
      <c r="O11" s="6" t="n">
        <v>-3760.625137034744</v>
      </c>
      <c r="P11" s="6" t="n">
        <v>-1174.161215486881</v>
      </c>
      <c r="Q11" s="6" t="n">
        <v>0.009042944975741842</v>
      </c>
      <c r="R11" s="6" t="n">
        <v>0.8626155759887835</v>
      </c>
      <c r="S11" s="6" t="n">
        <v>0.8716585209645149</v>
      </c>
      <c r="T11" s="6" t="n">
        <v>0.8716585209645149</v>
      </c>
      <c r="U11" s="6" t="inlineStr">
        <is>
          <t>Difference in accounting allocation under endpoint, annual-chain, and five-year-chain replacement paths; not statistical uncertainty.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Prevalence</t>
        </is>
      </c>
      <c r="D12" s="6" t="n">
        <v>192368.5673867916</v>
      </c>
      <c r="E12" s="6" t="n">
        <v>204542.5368581736</v>
      </c>
      <c r="F12" s="6" t="n">
        <v>9379.037183000222</v>
      </c>
      <c r="G12" s="6" t="n">
        <v>-21553.00665438218</v>
      </c>
      <c r="H12" s="6" t="n">
        <v>206529.9580207017</v>
      </c>
      <c r="I12" s="6" t="n">
        <v>7317.821042721761</v>
      </c>
      <c r="J12" s="6" t="n">
        <v>-21479.21167663192</v>
      </c>
      <c r="K12" s="6" t="n">
        <v>1.033131966165825</v>
      </c>
      <c r="L12" s="6" t="n">
        <v>1.071493211328032</v>
      </c>
      <c r="M12" s="6" t="n">
        <v>0.03836124516220141</v>
      </c>
      <c r="N12" s="6" t="n">
        <v>206431.7335742118</v>
      </c>
      <c r="O12" s="6" t="n">
        <v>7383.262783923051</v>
      </c>
      <c r="P12" s="6" t="n">
        <v>-21446.42897134328</v>
      </c>
      <c r="Q12" s="6" t="n">
        <v>0.9820714172288234</v>
      </c>
      <c r="R12" s="6" t="n">
        <v>1.037474274611771</v>
      </c>
      <c r="S12" s="6" t="n">
        <v>0.05540285738293367</v>
      </c>
      <c r="T12" s="6" t="n">
        <v>1.071493211328032</v>
      </c>
      <c r="U12" s="6" t="inlineStr">
        <is>
          <t>Difference in accounting allocation under endpoint, annual-chain, and five-year-chain replacement paths; not statistical uncertainty.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DALYs</t>
        </is>
      </c>
      <c r="D13" s="6" t="n">
        <v>112927.1539679531</v>
      </c>
      <c r="E13" s="6" t="n">
        <v>128713.3749101089</v>
      </c>
      <c r="F13" s="6" t="n">
        <v>1060.347876261279</v>
      </c>
      <c r="G13" s="6" t="n">
        <v>-16846.56881841712</v>
      </c>
      <c r="H13" s="6" t="n">
        <v>130603.0433878528</v>
      </c>
      <c r="I13" s="6" t="n">
        <v>-668.5880513972078</v>
      </c>
      <c r="J13" s="6" t="n">
        <v>-17007.30136850258</v>
      </c>
      <c r="K13" s="6" t="n">
        <v>1.673351723961988</v>
      </c>
      <c r="L13" s="6" t="n">
        <v>1.531018773526456</v>
      </c>
      <c r="M13" s="6" t="n">
        <v>0.1423329504355324</v>
      </c>
      <c r="N13" s="6" t="n">
        <v>130526.6496910087</v>
      </c>
      <c r="O13" s="6" t="n">
        <v>-621.5109579227862</v>
      </c>
      <c r="P13" s="6" t="n">
        <v>-16977.98476513283</v>
      </c>
      <c r="Q13" s="6" t="n">
        <v>1.605703072455328</v>
      </c>
      <c r="R13" s="6" t="n">
        <v>1.489330754462608</v>
      </c>
      <c r="S13" s="6" t="n">
        <v>0.1163723179927202</v>
      </c>
      <c r="T13" s="6" t="n">
        <v>1.673351723961988</v>
      </c>
      <c r="U13" s="6" t="inlineStr">
        <is>
          <t>Difference in accounting allocation under endpoint, annual-chain, and five-year-chain replacement paths; not statistical uncertainty.</t>
        </is>
      </c>
    </row>
  </sheetData>
  <autoFilter ref="A1:U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W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9" customWidth="1" min="4" max="4"/>
    <col width="12" customWidth="1" min="5" max="5"/>
    <col width="10" customWidth="1" min="6" max="6"/>
    <col width="14" customWidth="1" min="7" max="7"/>
    <col width="20" customWidth="1" min="8" max="8"/>
    <col width="17" customWidth="1" min="9" max="9"/>
    <col width="16" customWidth="1" min="10" max="10"/>
    <col width="34" customWidth="1" min="11" max="11"/>
    <col width="15" customWidth="1" min="12" max="12"/>
    <col width="18" customWidth="1" min="13" max="13"/>
    <col width="27" customWidth="1" min="14" max="14"/>
    <col width="13" customWidth="1" min="15" max="15"/>
    <col width="16" customWidth="1" min="16" max="16"/>
    <col width="26" customWidth="1" min="17" max="17"/>
    <col width="12" customWidth="1" min="18" max="18"/>
    <col width="28" customWidth="1" min="19" max="19"/>
    <col width="34" customWidth="1" min="20" max="20"/>
    <col width="34" customWidth="1" min="21" max="21"/>
    <col width="34" customWidth="1" min="22" max="22"/>
    <col width="34" customWidth="1" min="23" max="23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window</t>
        </is>
      </c>
      <c r="E1" s="5" t="inlineStr">
        <is>
          <t>start_year</t>
        </is>
      </c>
      <c r="F1" s="5" t="inlineStr">
        <is>
          <t>end_year</t>
        </is>
      </c>
      <c r="G1" s="5" t="inlineStr">
        <is>
          <t>period_count</t>
        </is>
      </c>
      <c r="H1" s="5" t="inlineStr">
        <is>
          <t>period_width_years</t>
        </is>
      </c>
      <c r="I1" s="5" t="inlineStr">
        <is>
          <t>age_group_count</t>
        </is>
      </c>
      <c r="J1" s="5" t="inlineStr">
        <is>
          <t>age_coverage</t>
        </is>
      </c>
      <c r="K1" s="5" t="inlineStr">
        <is>
          <t>global_period_slope_pct_per_year</t>
        </is>
      </c>
      <c r="L1" s="5" t="inlineStr">
        <is>
          <t>reference_age</t>
        </is>
      </c>
      <c r="M1" s="5" t="inlineStr">
        <is>
          <t>reference_period</t>
        </is>
      </c>
      <c r="N1" s="5" t="inlineStr">
        <is>
          <t>reference_cohort_midpoint</t>
        </is>
      </c>
      <c r="O1" s="5" t="inlineStr">
        <is>
          <t>design_rank</t>
        </is>
      </c>
      <c r="P1" s="5" t="inlineStr">
        <is>
          <t>design_columns</t>
        </is>
      </c>
      <c r="Q1" s="5" t="inlineStr">
        <is>
          <t>log_rate_objective_value</t>
        </is>
      </c>
      <c r="R1" s="5" t="inlineStr">
        <is>
          <t>weighting</t>
        </is>
      </c>
      <c r="S1" s="5" t="inlineStr">
        <is>
          <t>formal_inference_performed</t>
        </is>
      </c>
      <c r="T1" s="5" t="inlineStr">
        <is>
          <t>identifiability_note</t>
        </is>
      </c>
      <c r="U1" s="5" t="inlineStr">
        <is>
          <t>interpretation</t>
        </is>
      </c>
      <c r="V1" s="5" t="inlineStr">
        <is>
          <t>analysis_role</t>
        </is>
      </c>
      <c r="W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primary_1994_2023</t>
        </is>
      </c>
      <c r="E2" s="6" t="n">
        <v>1994</v>
      </c>
      <c r="F2" s="6" t="n">
        <v>2023</v>
      </c>
      <c r="G2" s="6" t="n">
        <v>6</v>
      </c>
      <c r="H2" s="6" t="n">
        <v>5</v>
      </c>
      <c r="I2" s="6" t="n">
        <v>12</v>
      </c>
      <c r="J2" s="6" t="inlineStr">
        <is>
          <t>10-14 to 65-69</t>
        </is>
      </c>
      <c r="K2" s="6" t="n">
        <v>-0.001645248163328894</v>
      </c>
      <c r="L2" s="6" t="inlineStr">
        <is>
          <t>40-44 years</t>
        </is>
      </c>
      <c r="M2" s="6" t="inlineStr">
        <is>
          <t>2009-2013</t>
        </is>
      </c>
      <c r="N2" s="6" t="n">
        <v>1969</v>
      </c>
      <c r="O2" s="6" t="n">
        <v>32</v>
      </c>
      <c r="P2" s="6" t="n">
        <v>32</v>
      </c>
      <c r="Q2" s="6" t="n">
        <v>0.001085504333791375</v>
      </c>
      <c r="R2" s="6" t="inlineStr">
        <is>
          <t>population</t>
        </is>
      </c>
      <c r="S2" s="6" t="b">
        <v>0</v>
      </c>
      <c r="T2" s="6" t="inlineStr">
        <is>
          <t>The exact age = period - cohort dependency is handled by two linear trends plus orthogonal nonlinear curvatures; three unconstrained linear effects are not estimated.</t>
        </is>
      </c>
      <c r="U2" s="6" t="inlineStr">
        <is>
          <t>Descriptive model of GBD posterior-mean point estimates; no GBD-level hypothesis test or confidence interval is available without posterior draws.</t>
        </is>
      </c>
      <c r="V2" s="6" t="inlineStr">
        <is>
          <t>exploratory rate-surface extension</t>
        </is>
      </c>
      <c r="W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inlineStr">
        <is>
          <t>primary_1994_2023</t>
        </is>
      </c>
      <c r="E3" s="6" t="n">
        <v>1994</v>
      </c>
      <c r="F3" s="6" t="n">
        <v>2023</v>
      </c>
      <c r="G3" s="6" t="n">
        <v>6</v>
      </c>
      <c r="H3" s="6" t="n">
        <v>5</v>
      </c>
      <c r="I3" s="6" t="n">
        <v>12</v>
      </c>
      <c r="J3" s="6" t="inlineStr">
        <is>
          <t>10-14 to 65-69</t>
        </is>
      </c>
      <c r="K3" s="6" t="n">
        <v>-0.01717244444958688</v>
      </c>
      <c r="L3" s="6" t="inlineStr">
        <is>
          <t>40-44 years</t>
        </is>
      </c>
      <c r="M3" s="6" t="inlineStr">
        <is>
          <t>2009-2013</t>
        </is>
      </c>
      <c r="N3" s="6" t="n">
        <v>1969</v>
      </c>
      <c r="O3" s="6" t="n">
        <v>32</v>
      </c>
      <c r="P3" s="6" t="n">
        <v>32</v>
      </c>
      <c r="Q3" s="6" t="n">
        <v>0.002727543097660415</v>
      </c>
      <c r="R3" s="6" t="inlineStr">
        <is>
          <t>population</t>
        </is>
      </c>
      <c r="S3" s="6" t="b">
        <v>0</v>
      </c>
      <c r="T3" s="6" t="inlineStr">
        <is>
          <t>The exact age = period - cohort dependency is handled by two linear trends plus orthogonal nonlinear curvatures; three unconstrained linear effects are not estimated.</t>
        </is>
      </c>
      <c r="U3" s="6" t="inlineStr">
        <is>
          <t>Descriptive model of GBD posterior-mean point estimates; no GBD-level hypothesis test or confidence interval is available without posterior draws.</t>
        </is>
      </c>
      <c r="V3" s="6" t="inlineStr">
        <is>
          <t>principal secondary APC outcome</t>
        </is>
      </c>
      <c r="W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inlineStr">
        <is>
          <t>primary_1994_2023</t>
        </is>
      </c>
      <c r="E4" s="6" t="n">
        <v>1994</v>
      </c>
      <c r="F4" s="6" t="n">
        <v>2023</v>
      </c>
      <c r="G4" s="6" t="n">
        <v>6</v>
      </c>
      <c r="H4" s="6" t="n">
        <v>5</v>
      </c>
      <c r="I4" s="6" t="n">
        <v>12</v>
      </c>
      <c r="J4" s="6" t="inlineStr">
        <is>
          <t>10-14 to 65-69</t>
        </is>
      </c>
      <c r="K4" s="6" t="n">
        <v>-0.01063671518887199</v>
      </c>
      <c r="L4" s="6" t="inlineStr">
        <is>
          <t>40-44 years</t>
        </is>
      </c>
      <c r="M4" s="6" t="inlineStr">
        <is>
          <t>2009-2013</t>
        </is>
      </c>
      <c r="N4" s="6" t="n">
        <v>1969</v>
      </c>
      <c r="O4" s="6" t="n">
        <v>32</v>
      </c>
      <c r="P4" s="6" t="n">
        <v>32</v>
      </c>
      <c r="Q4" s="6" t="n">
        <v>0.001037875207339872</v>
      </c>
      <c r="R4" s="6" t="inlineStr">
        <is>
          <t>population</t>
        </is>
      </c>
      <c r="S4" s="6" t="b">
        <v>0</v>
      </c>
      <c r="T4" s="6" t="inlineStr">
        <is>
          <t>The exact age = period - cohort dependency is handled by two linear trends plus orthogonal nonlinear curvatures; three unconstrained linear effects are not estimated.</t>
        </is>
      </c>
      <c r="U4" s="6" t="inlineStr">
        <is>
          <t>Descriptive model of GBD posterior-mean point estimates; no GBD-level hypothesis test or confidence interval is available without posterior draws.</t>
        </is>
      </c>
      <c r="V4" s="6" t="inlineStr">
        <is>
          <t>exploratory rate-surface extension</t>
        </is>
      </c>
      <c r="W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inlineStr">
        <is>
          <t>primary_1994_2023</t>
        </is>
      </c>
      <c r="E5" s="6" t="n">
        <v>1994</v>
      </c>
      <c r="F5" s="6" t="n">
        <v>2023</v>
      </c>
      <c r="G5" s="6" t="n">
        <v>6</v>
      </c>
      <c r="H5" s="6" t="n">
        <v>5</v>
      </c>
      <c r="I5" s="6" t="n">
        <v>12</v>
      </c>
      <c r="J5" s="6" t="inlineStr">
        <is>
          <t>10-14 to 65-69</t>
        </is>
      </c>
      <c r="K5" s="6" t="n">
        <v>-0.0002245983040993771</v>
      </c>
      <c r="L5" s="6" t="inlineStr">
        <is>
          <t>40-44 years</t>
        </is>
      </c>
      <c r="M5" s="6" t="inlineStr">
        <is>
          <t>2009-2013</t>
        </is>
      </c>
      <c r="N5" s="6" t="n">
        <v>1969</v>
      </c>
      <c r="O5" s="6" t="n">
        <v>32</v>
      </c>
      <c r="P5" s="6" t="n">
        <v>32</v>
      </c>
      <c r="Q5" s="6" t="n">
        <v>0.0008311741430899568</v>
      </c>
      <c r="R5" s="6" t="inlineStr">
        <is>
          <t>population</t>
        </is>
      </c>
      <c r="S5" s="6" t="b">
        <v>0</v>
      </c>
      <c r="T5" s="6" t="inlineStr">
        <is>
          <t>The exact age = period - cohort dependency is handled by two linear trends plus orthogonal nonlinear curvatures; three unconstrained linear effects are not estimated.</t>
        </is>
      </c>
      <c r="U5" s="6" t="inlineStr">
        <is>
          <t>Descriptive model of GBD posterior-mean point estimates; no GBD-level hypothesis test or confidence interval is available without posterior draws.</t>
        </is>
      </c>
      <c r="V5" s="6" t="inlineStr">
        <is>
          <t>exploratory rate-surface extension</t>
        </is>
      </c>
      <c r="W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inlineStr">
        <is>
          <t>primary_1994_2023</t>
        </is>
      </c>
      <c r="E6" s="6" t="n">
        <v>1994</v>
      </c>
      <c r="F6" s="6" t="n">
        <v>2023</v>
      </c>
      <c r="G6" s="6" t="n">
        <v>6</v>
      </c>
      <c r="H6" s="6" t="n">
        <v>5</v>
      </c>
      <c r="I6" s="6" t="n">
        <v>12</v>
      </c>
      <c r="J6" s="6" t="inlineStr">
        <is>
          <t>10-14 to 65-69</t>
        </is>
      </c>
      <c r="K6" s="6" t="n">
        <v>-0.0170196452152882</v>
      </c>
      <c r="L6" s="6" t="inlineStr">
        <is>
          <t>40-44 years</t>
        </is>
      </c>
      <c r="M6" s="6" t="inlineStr">
        <is>
          <t>2009-2013</t>
        </is>
      </c>
      <c r="N6" s="6" t="n">
        <v>1969</v>
      </c>
      <c r="O6" s="6" t="n">
        <v>32</v>
      </c>
      <c r="P6" s="6" t="n">
        <v>32</v>
      </c>
      <c r="Q6" s="6" t="n">
        <v>0.0024684225759654</v>
      </c>
      <c r="R6" s="6" t="inlineStr">
        <is>
          <t>population</t>
        </is>
      </c>
      <c r="S6" s="6" t="b">
        <v>0</v>
      </c>
      <c r="T6" s="6" t="inlineStr">
        <is>
          <t>The exact age = period - cohort dependency is handled by two linear trends plus orthogonal nonlinear curvatures; three unconstrained linear effects are not estimated.</t>
        </is>
      </c>
      <c r="U6" s="6" t="inlineStr">
        <is>
          <t>Descriptive model of GBD posterior-mean point estimates; no GBD-level hypothesis test or confidence interval is available without posterior draws.</t>
        </is>
      </c>
      <c r="V6" s="6" t="inlineStr">
        <is>
          <t>principal secondary APC outcome</t>
        </is>
      </c>
      <c r="W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inlineStr">
        <is>
          <t>primary_1994_2023</t>
        </is>
      </c>
      <c r="E7" s="6" t="n">
        <v>1994</v>
      </c>
      <c r="F7" s="6" t="n">
        <v>2023</v>
      </c>
      <c r="G7" s="6" t="n">
        <v>6</v>
      </c>
      <c r="H7" s="6" t="n">
        <v>5</v>
      </c>
      <c r="I7" s="6" t="n">
        <v>12</v>
      </c>
      <c r="J7" s="6" t="inlineStr">
        <is>
          <t>10-14 to 65-69</t>
        </is>
      </c>
      <c r="K7" s="6" t="n">
        <v>0.002242763657789304</v>
      </c>
      <c r="L7" s="6" t="inlineStr">
        <is>
          <t>40-44 years</t>
        </is>
      </c>
      <c r="M7" s="6" t="inlineStr">
        <is>
          <t>2009-2013</t>
        </is>
      </c>
      <c r="N7" s="6" t="n">
        <v>1969</v>
      </c>
      <c r="O7" s="6" t="n">
        <v>32</v>
      </c>
      <c r="P7" s="6" t="n">
        <v>32</v>
      </c>
      <c r="Q7" s="6" t="n">
        <v>0.001124934868485716</v>
      </c>
      <c r="R7" s="6" t="inlineStr">
        <is>
          <t>population</t>
        </is>
      </c>
      <c r="S7" s="6" t="b">
        <v>0</v>
      </c>
      <c r="T7" s="6" t="inlineStr">
        <is>
          <t>The exact age = period - cohort dependency is handled by two linear trends plus orthogonal nonlinear curvatures; three unconstrained linear effects are not estimated.</t>
        </is>
      </c>
      <c r="U7" s="6" t="inlineStr">
        <is>
          <t>Descriptive model of GBD posterior-mean point estimates; no GBD-level hypothesis test or confidence interval is available without posterior draws.</t>
        </is>
      </c>
      <c r="V7" s="6" t="inlineStr">
        <is>
          <t>exploratory rate-surface extension</t>
        </is>
      </c>
      <c r="W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primary_1994_2023</t>
        </is>
      </c>
      <c r="E8" s="6" t="n">
        <v>1994</v>
      </c>
      <c r="F8" s="6" t="n">
        <v>2023</v>
      </c>
      <c r="G8" s="6" t="n">
        <v>6</v>
      </c>
      <c r="H8" s="6" t="n">
        <v>5</v>
      </c>
      <c r="I8" s="6" t="n">
        <v>12</v>
      </c>
      <c r="J8" s="6" t="inlineStr">
        <is>
          <t>10-14 to 65-69</t>
        </is>
      </c>
      <c r="K8" s="6" t="n">
        <v>-0.2907393451529239</v>
      </c>
      <c r="L8" s="6" t="inlineStr">
        <is>
          <t>40-44 years</t>
        </is>
      </c>
      <c r="M8" s="6" t="inlineStr">
        <is>
          <t>2009-2013</t>
        </is>
      </c>
      <c r="N8" s="6" t="n">
        <v>1969</v>
      </c>
      <c r="O8" s="6" t="n">
        <v>32</v>
      </c>
      <c r="P8" s="6" t="n">
        <v>32</v>
      </c>
      <c r="Q8" s="6" t="n">
        <v>0.007327137566636025</v>
      </c>
      <c r="R8" s="6" t="inlineStr">
        <is>
          <t>population</t>
        </is>
      </c>
      <c r="S8" s="6" t="b">
        <v>0</v>
      </c>
      <c r="T8" s="6" t="inlineStr">
        <is>
          <t>The exact age = period - cohort dependency is handled by two linear trends plus orthogonal nonlinear curvatures; three unconstrained linear effects are not estimated.</t>
        </is>
      </c>
      <c r="U8" s="6" t="inlineStr">
        <is>
          <t>Descriptive model of GBD posterior-mean point estimates; no GBD-level hypothesis test or confidence interval is available without posterior draws.</t>
        </is>
      </c>
      <c r="V8" s="6" t="inlineStr">
        <is>
          <t>exploratory rate-surface extension</t>
        </is>
      </c>
      <c r="W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inlineStr">
        <is>
          <t>primary_1994_2023</t>
        </is>
      </c>
      <c r="E9" s="6" t="n">
        <v>1994</v>
      </c>
      <c r="F9" s="6" t="n">
        <v>2023</v>
      </c>
      <c r="G9" s="6" t="n">
        <v>6</v>
      </c>
      <c r="H9" s="6" t="n">
        <v>5</v>
      </c>
      <c r="I9" s="6" t="n">
        <v>12</v>
      </c>
      <c r="J9" s="6" t="inlineStr">
        <is>
          <t>10-14 to 65-69</t>
        </is>
      </c>
      <c r="K9" s="6" t="n">
        <v>-0.0688962905696866</v>
      </c>
      <c r="L9" s="6" t="inlineStr">
        <is>
          <t>40-44 years</t>
        </is>
      </c>
      <c r="M9" s="6" t="inlineStr">
        <is>
          <t>2009-2013</t>
        </is>
      </c>
      <c r="N9" s="6" t="n">
        <v>1969</v>
      </c>
      <c r="O9" s="6" t="n">
        <v>32</v>
      </c>
      <c r="P9" s="6" t="n">
        <v>32</v>
      </c>
      <c r="Q9" s="6" t="n">
        <v>0.01822887100926501</v>
      </c>
      <c r="R9" s="6" t="inlineStr">
        <is>
          <t>population</t>
        </is>
      </c>
      <c r="S9" s="6" t="b">
        <v>0</v>
      </c>
      <c r="T9" s="6" t="inlineStr">
        <is>
          <t>The exact age = period - cohort dependency is handled by two linear trends plus orthogonal nonlinear curvatures; three unconstrained linear effects are not estimated.</t>
        </is>
      </c>
      <c r="U9" s="6" t="inlineStr">
        <is>
          <t>Descriptive model of GBD posterior-mean point estimates; no GBD-level hypothesis test or confidence interval is available without posterior draws.</t>
        </is>
      </c>
      <c r="V9" s="6" t="inlineStr">
        <is>
          <t>principal secondary APC outcome</t>
        </is>
      </c>
      <c r="W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inlineStr">
        <is>
          <t>primary_1994_2023</t>
        </is>
      </c>
      <c r="E10" s="6" t="n">
        <v>1994</v>
      </c>
      <c r="F10" s="6" t="n">
        <v>2023</v>
      </c>
      <c r="G10" s="6" t="n">
        <v>6</v>
      </c>
      <c r="H10" s="6" t="n">
        <v>5</v>
      </c>
      <c r="I10" s="6" t="n">
        <v>12</v>
      </c>
      <c r="J10" s="6" t="inlineStr">
        <is>
          <t>10-14 to 65-69</t>
        </is>
      </c>
      <c r="K10" s="6" t="n">
        <v>-0.2801048425289276</v>
      </c>
      <c r="L10" s="6" t="inlineStr">
        <is>
          <t>40-44 years</t>
        </is>
      </c>
      <c r="M10" s="6" t="inlineStr">
        <is>
          <t>2009-2013</t>
        </is>
      </c>
      <c r="N10" s="6" t="n">
        <v>1969</v>
      </c>
      <c r="O10" s="6" t="n">
        <v>32</v>
      </c>
      <c r="P10" s="6" t="n">
        <v>32</v>
      </c>
      <c r="Q10" s="6" t="n">
        <v>0.007729461245087659</v>
      </c>
      <c r="R10" s="6" t="inlineStr">
        <is>
          <t>population</t>
        </is>
      </c>
      <c r="S10" s="6" t="b">
        <v>0</v>
      </c>
      <c r="T10" s="6" t="inlineStr">
        <is>
          <t>The exact age = period - cohort dependency is handled by two linear trends plus orthogonal nonlinear curvatures; three unconstrained linear effects are not estimated.</t>
        </is>
      </c>
      <c r="U10" s="6" t="inlineStr">
        <is>
          <t>Descriptive model of GBD posterior-mean point estimates; no GBD-level hypothesis test or confidence interval is available without posterior draws.</t>
        </is>
      </c>
      <c r="V10" s="6" t="inlineStr">
        <is>
          <t>exploratory rate-surface extension</t>
        </is>
      </c>
      <c r="W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inlineStr">
        <is>
          <t>primary_1994_2023</t>
        </is>
      </c>
      <c r="E11" s="6" t="n">
        <v>1994</v>
      </c>
      <c r="F11" s="6" t="n">
        <v>2023</v>
      </c>
      <c r="G11" s="6" t="n">
        <v>6</v>
      </c>
      <c r="H11" s="6" t="n">
        <v>5</v>
      </c>
      <c r="I11" s="6" t="n">
        <v>12</v>
      </c>
      <c r="J11" s="6" t="inlineStr">
        <is>
          <t>10-14 to 65-69</t>
        </is>
      </c>
      <c r="K11" s="6" t="n">
        <v>-0.1096859779746828</v>
      </c>
      <c r="L11" s="6" t="inlineStr">
        <is>
          <t>40-44 years</t>
        </is>
      </c>
      <c r="M11" s="6" t="inlineStr">
        <is>
          <t>2009-2013</t>
        </is>
      </c>
      <c r="N11" s="6" t="n">
        <v>1969</v>
      </c>
      <c r="O11" s="6" t="n">
        <v>32</v>
      </c>
      <c r="P11" s="6" t="n">
        <v>32</v>
      </c>
      <c r="Q11" s="6" t="n">
        <v>0.006830361984000593</v>
      </c>
      <c r="R11" s="6" t="inlineStr">
        <is>
          <t>population</t>
        </is>
      </c>
      <c r="S11" s="6" t="b">
        <v>0</v>
      </c>
      <c r="T11" s="6" t="inlineStr">
        <is>
          <t>The exact age = period - cohort dependency is handled by two linear trends plus orthogonal nonlinear curvatures; three unconstrained linear effects are not estimated.</t>
        </is>
      </c>
      <c r="U11" s="6" t="inlineStr">
        <is>
          <t>Descriptive model of GBD posterior-mean point estimates; no GBD-level hypothesis test or confidence interval is available without posterior draws.</t>
        </is>
      </c>
      <c r="V11" s="6" t="inlineStr">
        <is>
          <t>exploratory rate-surface extension</t>
        </is>
      </c>
      <c r="W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inlineStr">
        <is>
          <t>primary_1994_2023</t>
        </is>
      </c>
      <c r="E12" s="6" t="n">
        <v>1994</v>
      </c>
      <c r="F12" s="6" t="n">
        <v>2023</v>
      </c>
      <c r="G12" s="6" t="n">
        <v>6</v>
      </c>
      <c r="H12" s="6" t="n">
        <v>5</v>
      </c>
      <c r="I12" s="6" t="n">
        <v>12</v>
      </c>
      <c r="J12" s="6" t="inlineStr">
        <is>
          <t>10-14 to 65-69</t>
        </is>
      </c>
      <c r="K12" s="6" t="n">
        <v>0.03830811709149007</v>
      </c>
      <c r="L12" s="6" t="inlineStr">
        <is>
          <t>40-44 years</t>
        </is>
      </c>
      <c r="M12" s="6" t="inlineStr">
        <is>
          <t>2009-2013</t>
        </is>
      </c>
      <c r="N12" s="6" t="n">
        <v>1969</v>
      </c>
      <c r="O12" s="6" t="n">
        <v>32</v>
      </c>
      <c r="P12" s="6" t="n">
        <v>32</v>
      </c>
      <c r="Q12" s="6" t="n">
        <v>0.0171396060155597</v>
      </c>
      <c r="R12" s="6" t="inlineStr">
        <is>
          <t>population</t>
        </is>
      </c>
      <c r="S12" s="6" t="b">
        <v>0</v>
      </c>
      <c r="T12" s="6" t="inlineStr">
        <is>
          <t>The exact age = period - cohort dependency is handled by two linear trends plus orthogonal nonlinear curvatures; three unconstrained linear effects are not estimated.</t>
        </is>
      </c>
      <c r="U12" s="6" t="inlineStr">
        <is>
          <t>Descriptive model of GBD posterior-mean point estimates; no GBD-level hypothesis test or confidence interval is available without posterior draws.</t>
        </is>
      </c>
      <c r="V12" s="6" t="inlineStr">
        <is>
          <t>principal secondary APC outcome</t>
        </is>
      </c>
      <c r="W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inlineStr">
        <is>
          <t>primary_1994_2023</t>
        </is>
      </c>
      <c r="E13" s="6" t="n">
        <v>1994</v>
      </c>
      <c r="F13" s="6" t="n">
        <v>2023</v>
      </c>
      <c r="G13" s="6" t="n">
        <v>6</v>
      </c>
      <c r="H13" s="6" t="n">
        <v>5</v>
      </c>
      <c r="I13" s="6" t="n">
        <v>12</v>
      </c>
      <c r="J13" s="6" t="inlineStr">
        <is>
          <t>10-14 to 65-69</t>
        </is>
      </c>
      <c r="K13" s="6" t="n">
        <v>-0.08926510367562868</v>
      </c>
      <c r="L13" s="6" t="inlineStr">
        <is>
          <t>40-44 years</t>
        </is>
      </c>
      <c r="M13" s="6" t="inlineStr">
        <is>
          <t>2009-2013</t>
        </is>
      </c>
      <c r="N13" s="6" t="n">
        <v>1969</v>
      </c>
      <c r="O13" s="6" t="n">
        <v>32</v>
      </c>
      <c r="P13" s="6" t="n">
        <v>32</v>
      </c>
      <c r="Q13" s="6" t="n">
        <v>0.006694763877585402</v>
      </c>
      <c r="R13" s="6" t="inlineStr">
        <is>
          <t>population</t>
        </is>
      </c>
      <c r="S13" s="6" t="b">
        <v>0</v>
      </c>
      <c r="T13" s="6" t="inlineStr">
        <is>
          <t>The exact age = period - cohort dependency is handled by two linear trends plus orthogonal nonlinear curvatures; three unconstrained linear effects are not estimated.</t>
        </is>
      </c>
      <c r="U13" s="6" t="inlineStr">
        <is>
          <t>Descriptive model of GBD posterior-mean point estimates; no GBD-level hypothesis test or confidence interval is available without posterior draws.</t>
        </is>
      </c>
      <c r="V13" s="6" t="inlineStr">
        <is>
          <t>exploratory rate-surface extension</t>
        </is>
      </c>
      <c r="W13" s="6" t="inlineStr">
        <is>
          <t>Custom descriptive weighted least-squares age-period-cohort summaries; not asserted equivalent to conventional NCI APC estimable functions.</t>
        </is>
      </c>
    </row>
  </sheetData>
  <autoFilter ref="A1:W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3" customWidth="1" min="5" max="5"/>
    <col width="14" customWidth="1" min="6" max="6"/>
    <col width="33" customWidth="1" min="7" max="7"/>
    <col width="28" customWidth="1" min="8" max="8"/>
    <col width="34" customWidth="1" min="9" max="9"/>
    <col width="34" customWidth="1" min="10" max="1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age_specific_slope_pct_per_year</t>
        </is>
      </c>
      <c r="H1" s="5" t="inlineStr">
        <is>
          <t>formal_inference_performed</t>
        </is>
      </c>
      <c r="I1" s="5" t="inlineStr">
        <is>
          <t>inference_note</t>
        </is>
      </c>
      <c r="J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10-14 years</t>
        </is>
      </c>
      <c r="F2" s="6" t="n">
        <v>12</v>
      </c>
      <c r="G2" s="6" t="n">
        <v>-0.2138292022921817</v>
      </c>
      <c r="H2" s="6" t="b">
        <v>0</v>
      </c>
      <c r="I2" s="6" t="inlineStr">
        <is>
          <t>Descriptive model of GBD posterior-mean point estimates; no GBD-level hypothesis test or confidence interval is available without posterior draws.</t>
        </is>
      </c>
      <c r="J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15-19 years</t>
        </is>
      </c>
      <c r="F3" s="6" t="n">
        <v>17</v>
      </c>
      <c r="G3" s="6" t="n">
        <v>-0.1878291718726888</v>
      </c>
      <c r="H3" s="6" t="b">
        <v>0</v>
      </c>
      <c r="I3" s="6" t="inlineStr">
        <is>
          <t>Descriptive model of GBD posterior-mean point estimates; no GBD-level hypothesis test or confidence interval is available without posterior draws.</t>
        </is>
      </c>
      <c r="J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20-24 years</t>
        </is>
      </c>
      <c r="F4" s="6" t="n">
        <v>22</v>
      </c>
      <c r="G4" s="6" t="n">
        <v>-0.1125536006578387</v>
      </c>
      <c r="H4" s="6" t="b">
        <v>0</v>
      </c>
      <c r="I4" s="6" t="inlineStr">
        <is>
          <t>Descriptive model of GBD posterior-mean point estimates; no GBD-level hypothesis test or confidence interval is available without posterior draws.</t>
        </is>
      </c>
      <c r="J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25-29 years</t>
        </is>
      </c>
      <c r="F5" s="6" t="n">
        <v>27</v>
      </c>
      <c r="G5" s="6" t="n">
        <v>-0.02212366780325326</v>
      </c>
      <c r="H5" s="6" t="b">
        <v>0</v>
      </c>
      <c r="I5" s="6" t="inlineStr">
        <is>
          <t>Descriptive model of GBD posterior-mean point estimates; no GBD-level hypothesis test or confidence interval is available without posterior draws.</t>
        </is>
      </c>
      <c r="J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30-34 years</t>
        </is>
      </c>
      <c r="F6" s="6" t="n">
        <v>32</v>
      </c>
      <c r="G6" s="6" t="n">
        <v>0.03293227286744749</v>
      </c>
      <c r="H6" s="6" t="b">
        <v>0</v>
      </c>
      <c r="I6" s="6" t="inlineStr">
        <is>
          <t>Descriptive model of GBD posterior-mean point estimates; no GBD-level hypothesis test or confidence interval is available without posterior draws.</t>
        </is>
      </c>
      <c r="J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35-39 years</t>
        </is>
      </c>
      <c r="F7" s="6" t="n">
        <v>37</v>
      </c>
      <c r="G7" s="6" t="n">
        <v>0.03888295343026371</v>
      </c>
      <c r="H7" s="6" t="b">
        <v>0</v>
      </c>
      <c r="I7" s="6" t="inlineStr">
        <is>
          <t>Descriptive model of GBD posterior-mean point estimates; no GBD-level hypothesis test or confidence interval is available without posterior draws.</t>
        </is>
      </c>
      <c r="J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inlineStr">
        <is>
          <t>40-44 years</t>
        </is>
      </c>
      <c r="F8" s="6" t="n">
        <v>42</v>
      </c>
      <c r="G8" s="6" t="n">
        <v>0.03212553759166514</v>
      </c>
      <c r="H8" s="6" t="b">
        <v>0</v>
      </c>
      <c r="I8" s="6" t="inlineStr">
        <is>
          <t>Descriptive model of GBD posterior-mean point estimates; no GBD-level hypothesis test or confidence interval is available without posterior draws.</t>
        </is>
      </c>
      <c r="J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inlineStr">
        <is>
          <t>45-49 years</t>
        </is>
      </c>
      <c r="F9" s="6" t="n">
        <v>47</v>
      </c>
      <c r="G9" s="6" t="n">
        <v>0.01977280635845347</v>
      </c>
      <c r="H9" s="6" t="b">
        <v>0</v>
      </c>
      <c r="I9" s="6" t="inlineStr">
        <is>
          <t>Descriptive model of GBD posterior-mean point estimates; no GBD-level hypothesis test or confidence interval is available without posterior draws.</t>
        </is>
      </c>
      <c r="J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inlineStr">
        <is>
          <t>50-54 years</t>
        </is>
      </c>
      <c r="F10" s="6" t="n">
        <v>52</v>
      </c>
      <c r="G10" s="6" t="n">
        <v>0.04732357182986036</v>
      </c>
      <c r="H10" s="6" t="b">
        <v>0</v>
      </c>
      <c r="I10" s="6" t="inlineStr">
        <is>
          <t>Descriptive model of GBD posterior-mean point estimates; no GBD-level hypothesis test or confidence interval is available without posterior draws.</t>
        </is>
      </c>
      <c r="J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inlineStr">
        <is>
          <t>55-59 years</t>
        </is>
      </c>
      <c r="F11" s="6" t="n">
        <v>57</v>
      </c>
      <c r="G11" s="6" t="n">
        <v>0.08797490859657753</v>
      </c>
      <c r="H11" s="6" t="b">
        <v>0</v>
      </c>
      <c r="I11" s="6" t="inlineStr">
        <is>
          <t>Descriptive model of GBD posterior-mean point estimates; no GBD-level hypothesis test or confidence interval is available without posterior draws.</t>
        </is>
      </c>
      <c r="J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inlineStr">
        <is>
          <t>60-64 years</t>
        </is>
      </c>
      <c r="F12" s="6" t="n">
        <v>62</v>
      </c>
      <c r="G12" s="6" t="n">
        <v>0.1029725741530596</v>
      </c>
      <c r="H12" s="6" t="b">
        <v>0</v>
      </c>
      <c r="I12" s="6" t="inlineStr">
        <is>
          <t>Descriptive model of GBD posterior-mean point estimates; no GBD-level hypothesis test or confidence interval is available without posterior draws.</t>
        </is>
      </c>
      <c r="J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inlineStr">
        <is>
          <t>65-69 years</t>
        </is>
      </c>
      <c r="F13" s="6" t="n">
        <v>67</v>
      </c>
      <c r="G13" s="6" t="n">
        <v>0.1305185217886473</v>
      </c>
      <c r="H13" s="6" t="b">
        <v>0</v>
      </c>
      <c r="I13" s="6" t="inlineStr">
        <is>
          <t>Descriptive model of GBD posterior-mean point estimates; no GBD-level hypothesis test or confidence interval is available without posterior draws.</t>
        </is>
      </c>
      <c r="J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Incidence</t>
        </is>
      </c>
      <c r="D14" s="6" t="inlineStr">
        <is>
          <t>population</t>
        </is>
      </c>
      <c r="E14" s="6" t="inlineStr">
        <is>
          <t>10-14 years</t>
        </is>
      </c>
      <c r="F14" s="6" t="n">
        <v>12</v>
      </c>
      <c r="G14" s="6" t="n">
        <v>-0.2151103166130652</v>
      </c>
      <c r="H14" s="6" t="b">
        <v>0</v>
      </c>
      <c r="I14" s="6" t="inlineStr">
        <is>
          <t>Descriptive model of GBD posterior-mean point estimates; no GBD-level hypothesis test or confidence interval is available without posterior draws.</t>
        </is>
      </c>
      <c r="J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Incidence</t>
        </is>
      </c>
      <c r="D15" s="6" t="inlineStr">
        <is>
          <t>population</t>
        </is>
      </c>
      <c r="E15" s="6" t="inlineStr">
        <is>
          <t>15-19 years</t>
        </is>
      </c>
      <c r="F15" s="6" t="n">
        <v>17</v>
      </c>
      <c r="G15" s="6" t="n">
        <v>-0.1623637544661216</v>
      </c>
      <c r="H15" s="6" t="b">
        <v>0</v>
      </c>
      <c r="I15" s="6" t="inlineStr">
        <is>
          <t>Descriptive model of GBD posterior-mean point estimates; no GBD-level hypothesis test or confidence interval is available without posterior draws.</t>
        </is>
      </c>
      <c r="J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Incidence</t>
        </is>
      </c>
      <c r="D16" s="6" t="inlineStr">
        <is>
          <t>population</t>
        </is>
      </c>
      <c r="E16" s="6" t="inlineStr">
        <is>
          <t>20-24 years</t>
        </is>
      </c>
      <c r="F16" s="6" t="n">
        <v>22</v>
      </c>
      <c r="G16" s="6" t="n">
        <v>-0.01786399699155172</v>
      </c>
      <c r="H16" s="6" t="b">
        <v>0</v>
      </c>
      <c r="I16" s="6" t="inlineStr">
        <is>
          <t>Descriptive model of GBD posterior-mean point estimates; no GBD-level hypothesis test or confidence interval is available without posterior draws.</t>
        </is>
      </c>
      <c r="J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Incidence</t>
        </is>
      </c>
      <c r="D17" s="6" t="inlineStr">
        <is>
          <t>population</t>
        </is>
      </c>
      <c r="E17" s="6" t="inlineStr">
        <is>
          <t>25-29 years</t>
        </is>
      </c>
      <c r="F17" s="6" t="n">
        <v>27</v>
      </c>
      <c r="G17" s="6" t="n">
        <v>0.08708353767765686</v>
      </c>
      <c r="H17" s="6" t="b">
        <v>0</v>
      </c>
      <c r="I17" s="6" t="inlineStr">
        <is>
          <t>Descriptive model of GBD posterior-mean point estimates; no GBD-level hypothesis test or confidence interval is available without posterior draws.</t>
        </is>
      </c>
      <c r="J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Incidence</t>
        </is>
      </c>
      <c r="D18" s="6" t="inlineStr">
        <is>
          <t>population</t>
        </is>
      </c>
      <c r="E18" s="6" t="inlineStr">
        <is>
          <t>30-34 years</t>
        </is>
      </c>
      <c r="F18" s="6" t="n">
        <v>32</v>
      </c>
      <c r="G18" s="6" t="n">
        <v>0.0607003217115043</v>
      </c>
      <c r="H18" s="6" t="b">
        <v>0</v>
      </c>
      <c r="I18" s="6" t="inlineStr">
        <is>
          <t>Descriptive model of GBD posterior-mean point estimates; no GBD-level hypothesis test or confidence interval is available without posterior draws.</t>
        </is>
      </c>
      <c r="J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population</t>
        </is>
      </c>
      <c r="E19" s="6" t="inlineStr">
        <is>
          <t>35-39 years</t>
        </is>
      </c>
      <c r="F19" s="6" t="n">
        <v>37</v>
      </c>
      <c r="G19" s="6" t="n">
        <v>0.04020203691892377</v>
      </c>
      <c r="H19" s="6" t="b">
        <v>0</v>
      </c>
      <c r="I19" s="6" t="inlineStr">
        <is>
          <t>Descriptive model of GBD posterior-mean point estimates; no GBD-level hypothesis test or confidence interval is available without posterior draws.</t>
        </is>
      </c>
      <c r="J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population</t>
        </is>
      </c>
      <c r="E20" s="6" t="inlineStr">
        <is>
          <t>40-44 years</t>
        </is>
      </c>
      <c r="F20" s="6" t="n">
        <v>42</v>
      </c>
      <c r="G20" s="6" t="n">
        <v>0.0124943100722863</v>
      </c>
      <c r="H20" s="6" t="b">
        <v>0</v>
      </c>
      <c r="I20" s="6" t="inlineStr">
        <is>
          <t>Descriptive model of GBD posterior-mean point estimates; no GBD-level hypothesis test or confidence interval is available without posterior draws.</t>
        </is>
      </c>
      <c r="J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population</t>
        </is>
      </c>
      <c r="E21" s="6" t="inlineStr">
        <is>
          <t>45-49 years</t>
        </is>
      </c>
      <c r="F21" s="6" t="n">
        <v>47</v>
      </c>
      <c r="G21" s="6" t="n">
        <v>-0.002337606459135166</v>
      </c>
      <c r="H21" s="6" t="b">
        <v>0</v>
      </c>
      <c r="I21" s="6" t="inlineStr">
        <is>
          <t>Descriptive model of GBD posterior-mean point estimates; no GBD-level hypothesis test or confidence interval is available without posterior draws.</t>
        </is>
      </c>
      <c r="J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population</t>
        </is>
      </c>
      <c r="E22" s="6" t="inlineStr">
        <is>
          <t>50-54 years</t>
        </is>
      </c>
      <c r="F22" s="6" t="n">
        <v>52</v>
      </c>
      <c r="G22" s="6" t="n">
        <v>0.003305406750175877</v>
      </c>
      <c r="H22" s="6" t="b">
        <v>0</v>
      </c>
      <c r="I22" s="6" t="inlineStr">
        <is>
          <t>Descriptive model of GBD posterior-mean point estimates; no GBD-level hypothesis test or confidence interval is available without posterior draws.</t>
        </is>
      </c>
      <c r="J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population</t>
        </is>
      </c>
      <c r="E23" s="6" t="inlineStr">
        <is>
          <t>55-59 years</t>
        </is>
      </c>
      <c r="F23" s="6" t="n">
        <v>57</v>
      </c>
      <c r="G23" s="6" t="n">
        <v>0.009433825279336894</v>
      </c>
      <c r="H23" s="6" t="b">
        <v>0</v>
      </c>
      <c r="I23" s="6" t="inlineStr">
        <is>
          <t>Descriptive model of GBD posterior-mean point estimates; no GBD-level hypothesis test or confidence interval is available without posterior draws.</t>
        </is>
      </c>
      <c r="J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population</t>
        </is>
      </c>
      <c r="E24" s="6" t="inlineStr">
        <is>
          <t>60-64 years</t>
        </is>
      </c>
      <c r="F24" s="6" t="n">
        <v>62</v>
      </c>
      <c r="G24" s="6" t="n">
        <v>-0.003585923576043815</v>
      </c>
      <c r="H24" s="6" t="b">
        <v>0</v>
      </c>
      <c r="I24" s="6" t="inlineStr">
        <is>
          <t>Descriptive model of GBD posterior-mean point estimates; no GBD-level hypothesis test or confidence interval is available without posterior draws.</t>
        </is>
      </c>
      <c r="J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population</t>
        </is>
      </c>
      <c r="E25" s="6" t="inlineStr">
        <is>
          <t>65-69 years</t>
        </is>
      </c>
      <c r="F25" s="6" t="n">
        <v>67</v>
      </c>
      <c r="G25" s="6" t="n">
        <v>0.005393432229983119</v>
      </c>
      <c r="H25" s="6" t="b">
        <v>0</v>
      </c>
      <c r="I25" s="6" t="inlineStr">
        <is>
          <t>Descriptive model of GBD posterior-mean point estimates; no GBD-level hypothesis test or confidence interval is available without posterior draws.</t>
        </is>
      </c>
      <c r="J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Prevalence</t>
        </is>
      </c>
      <c r="D26" s="6" t="inlineStr">
        <is>
          <t>population</t>
        </is>
      </c>
      <c r="E26" s="6" t="inlineStr">
        <is>
          <t>10-14 years</t>
        </is>
      </c>
      <c r="F26" s="6" t="n">
        <v>12</v>
      </c>
      <c r="G26" s="6" t="n">
        <v>-0.2138326477600816</v>
      </c>
      <c r="H26" s="6" t="b">
        <v>0</v>
      </c>
      <c r="I26" s="6" t="inlineStr">
        <is>
          <t>Descriptive model of GBD posterior-mean point estimates; no GBD-level hypothesis test or confidence interval is available without posterior draws.</t>
        </is>
      </c>
      <c r="J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Prevalence</t>
        </is>
      </c>
      <c r="D27" s="6" t="inlineStr">
        <is>
          <t>population</t>
        </is>
      </c>
      <c r="E27" s="6" t="inlineStr">
        <is>
          <t>15-19 years</t>
        </is>
      </c>
      <c r="F27" s="6" t="n">
        <v>17</v>
      </c>
      <c r="G27" s="6" t="n">
        <v>-0.201772036760639</v>
      </c>
      <c r="H27" s="6" t="b">
        <v>0</v>
      </c>
      <c r="I27" s="6" t="inlineStr">
        <is>
          <t>Descriptive model of GBD posterior-mean point estimates; no GBD-level hypothesis test or confidence interval is available without posterior draws.</t>
        </is>
      </c>
      <c r="J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Prevalence</t>
        </is>
      </c>
      <c r="D28" s="6" t="inlineStr">
        <is>
          <t>population</t>
        </is>
      </c>
      <c r="E28" s="6" t="inlineStr">
        <is>
          <t>20-24 years</t>
        </is>
      </c>
      <c r="F28" s="6" t="n">
        <v>22</v>
      </c>
      <c r="G28" s="6" t="n">
        <v>-0.1117620235182248</v>
      </c>
      <c r="H28" s="6" t="b">
        <v>0</v>
      </c>
      <c r="I28" s="6" t="inlineStr">
        <is>
          <t>Descriptive model of GBD posterior-mean point estimates; no GBD-level hypothesis test or confidence interval is available without posterior draws.</t>
        </is>
      </c>
      <c r="J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Prevalence</t>
        </is>
      </c>
      <c r="D29" s="6" t="inlineStr">
        <is>
          <t>population</t>
        </is>
      </c>
      <c r="E29" s="6" t="inlineStr">
        <is>
          <t>25-29 years</t>
        </is>
      </c>
      <c r="F29" s="6" t="n">
        <v>27</v>
      </c>
      <c r="G29" s="6" t="n">
        <v>-0.02770899407518179</v>
      </c>
      <c r="H29" s="6" t="b">
        <v>0</v>
      </c>
      <c r="I29" s="6" t="inlineStr">
        <is>
          <t>Descriptive model of GBD posterior-mean point estimates; no GBD-level hypothesis test or confidence interval is available without posterior draws.</t>
        </is>
      </c>
      <c r="J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Prevalence</t>
        </is>
      </c>
      <c r="D30" s="6" t="inlineStr">
        <is>
          <t>population</t>
        </is>
      </c>
      <c r="E30" s="6" t="inlineStr">
        <is>
          <t>30-34 years</t>
        </is>
      </c>
      <c r="F30" s="6" t="n">
        <v>32</v>
      </c>
      <c r="G30" s="6" t="n">
        <v>0.01725281935811562</v>
      </c>
      <c r="H30" s="6" t="b">
        <v>0</v>
      </c>
      <c r="I30" s="6" t="inlineStr">
        <is>
          <t>Descriptive model of GBD posterior-mean point estimates; no GBD-level hypothesis test or confidence interval is available without posterior draws.</t>
        </is>
      </c>
      <c r="J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Prevalence</t>
        </is>
      </c>
      <c r="D31" s="6" t="inlineStr">
        <is>
          <t>population</t>
        </is>
      </c>
      <c r="E31" s="6" t="inlineStr">
        <is>
          <t>35-39 years</t>
        </is>
      </c>
      <c r="F31" s="6" t="n">
        <v>37</v>
      </c>
      <c r="G31" s="6" t="n">
        <v>0.02512969403778431</v>
      </c>
      <c r="H31" s="6" t="b">
        <v>0</v>
      </c>
      <c r="I31" s="6" t="inlineStr">
        <is>
          <t>Descriptive model of GBD posterior-mean point estimates; no GBD-level hypothesis test or confidence interval is available without posterior draws.</t>
        </is>
      </c>
      <c r="J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Prevalence</t>
        </is>
      </c>
      <c r="D32" s="6" t="inlineStr">
        <is>
          <t>population</t>
        </is>
      </c>
      <c r="E32" s="6" t="inlineStr">
        <is>
          <t>40-44 years</t>
        </is>
      </c>
      <c r="F32" s="6" t="n">
        <v>42</v>
      </c>
      <c r="G32" s="6" t="n">
        <v>0.01840052862751573</v>
      </c>
      <c r="H32" s="6" t="b">
        <v>0</v>
      </c>
      <c r="I32" s="6" t="inlineStr">
        <is>
          <t>Descriptive model of GBD posterior-mean point estimates; no GBD-level hypothesis test or confidence interval is available without posterior draws.</t>
        </is>
      </c>
      <c r="J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Prevalence</t>
        </is>
      </c>
      <c r="D33" s="6" t="inlineStr">
        <is>
          <t>population</t>
        </is>
      </c>
      <c r="E33" s="6" t="inlineStr">
        <is>
          <t>45-49 years</t>
        </is>
      </c>
      <c r="F33" s="6" t="n">
        <v>47</v>
      </c>
      <c r="G33" s="6" t="n">
        <v>0.01843411655741978</v>
      </c>
      <c r="H33" s="6" t="b">
        <v>0</v>
      </c>
      <c r="I33" s="6" t="inlineStr">
        <is>
          <t>Descriptive model of GBD posterior-mean point estimates; no GBD-level hypothesis test or confidence interval is available without posterior draws.</t>
        </is>
      </c>
      <c r="J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Prevalence</t>
        </is>
      </c>
      <c r="D34" s="6" t="inlineStr">
        <is>
          <t>population</t>
        </is>
      </c>
      <c r="E34" s="6" t="inlineStr">
        <is>
          <t>50-54 years</t>
        </is>
      </c>
      <c r="F34" s="6" t="n">
        <v>52</v>
      </c>
      <c r="G34" s="6" t="n">
        <v>0.04606732683345438</v>
      </c>
      <c r="H34" s="6" t="b">
        <v>0</v>
      </c>
      <c r="I34" s="6" t="inlineStr">
        <is>
          <t>Descriptive model of GBD posterior-mean point estimates; no GBD-level hypothesis test or confidence interval is available without posterior draws.</t>
        </is>
      </c>
      <c r="J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Prevalence</t>
        </is>
      </c>
      <c r="D35" s="6" t="inlineStr">
        <is>
          <t>population</t>
        </is>
      </c>
      <c r="E35" s="6" t="inlineStr">
        <is>
          <t>55-59 years</t>
        </is>
      </c>
      <c r="F35" s="6" t="n">
        <v>57</v>
      </c>
      <c r="G35" s="6" t="n">
        <v>0.07715880721788082</v>
      </c>
      <c r="H35" s="6" t="b">
        <v>0</v>
      </c>
      <c r="I35" s="6" t="inlineStr">
        <is>
          <t>Descriptive model of GBD posterior-mean point estimates; no GBD-level hypothesis test or confidence interval is available without posterior draws.</t>
        </is>
      </c>
      <c r="J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population</t>
        </is>
      </c>
      <c r="E36" s="6" t="inlineStr">
        <is>
          <t>60-64 years</t>
        </is>
      </c>
      <c r="F36" s="6" t="n">
        <v>62</v>
      </c>
      <c r="G36" s="6" t="n">
        <v>0.0927092270298191</v>
      </c>
      <c r="H36" s="6" t="b">
        <v>0</v>
      </c>
      <c r="I36" s="6" t="inlineStr">
        <is>
          <t>Descriptive model of GBD posterior-mean point estimates; no GBD-level hypothesis test or confidence interval is available without posterior draws.</t>
        </is>
      </c>
      <c r="J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population</t>
        </is>
      </c>
      <c r="E37" s="6" t="inlineStr">
        <is>
          <t>65-69 years</t>
        </is>
      </c>
      <c r="F37" s="6" t="n">
        <v>67</v>
      </c>
      <c r="G37" s="6" t="n">
        <v>0.1127501205558934</v>
      </c>
      <c r="H37" s="6" t="b">
        <v>0</v>
      </c>
      <c r="I37" s="6" t="inlineStr">
        <is>
          <t>Descriptive model of GBD posterior-mean point estimates; no GBD-level hypothesis test or confidence interval is available without posterior draws.</t>
        </is>
      </c>
      <c r="J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10-14 years</t>
        </is>
      </c>
      <c r="F38" s="6" t="n">
        <v>12</v>
      </c>
      <c r="G38" s="6" t="n">
        <v>-0.1255539330064948</v>
      </c>
      <c r="H38" s="6" t="b">
        <v>0</v>
      </c>
      <c r="I38" s="6" t="inlineStr">
        <is>
          <t>Descriptive model of GBD posterior-mean point estimates; no GBD-level hypothesis test or confidence interval is available without posterior draws.</t>
        </is>
      </c>
      <c r="J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15-19 years</t>
        </is>
      </c>
      <c r="F39" s="6" t="n">
        <v>17</v>
      </c>
      <c r="G39" s="6" t="n">
        <v>-0.09897196197667935</v>
      </c>
      <c r="H39" s="6" t="b">
        <v>0</v>
      </c>
      <c r="I39" s="6" t="inlineStr">
        <is>
          <t>Descriptive model of GBD posterior-mean point estimates; no GBD-level hypothesis test or confidence interval is available without posterior draws.</t>
        </is>
      </c>
      <c r="J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20-24 years</t>
        </is>
      </c>
      <c r="F40" s="6" t="n">
        <v>22</v>
      </c>
      <c r="G40" s="6" t="n">
        <v>-0.04426989751186161</v>
      </c>
      <c r="H40" s="6" t="b">
        <v>0</v>
      </c>
      <c r="I40" s="6" t="inlineStr">
        <is>
          <t>Descriptive model of GBD posterior-mean point estimates; no GBD-level hypothesis test or confidence interval is available without posterior draws.</t>
        </is>
      </c>
      <c r="J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25-29 years</t>
        </is>
      </c>
      <c r="F41" s="6" t="n">
        <v>27</v>
      </c>
      <c r="G41" s="6" t="n">
        <v>-0.04610327798666436</v>
      </c>
      <c r="H41" s="6" t="b">
        <v>0</v>
      </c>
      <c r="I41" s="6" t="inlineStr">
        <is>
          <t>Descriptive model of GBD posterior-mean point estimates; no GBD-level hypothesis test or confidence interval is available without posterior draws.</t>
        </is>
      </c>
      <c r="J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30-34 years</t>
        </is>
      </c>
      <c r="F42" s="6" t="n">
        <v>32</v>
      </c>
      <c r="G42" s="6" t="n">
        <v>-0.003657966769154974</v>
      </c>
      <c r="H42" s="6" t="b">
        <v>0</v>
      </c>
      <c r="I42" s="6" t="inlineStr">
        <is>
          <t>Descriptive model of GBD posterior-mean point estimates; no GBD-level hypothesis test or confidence interval is available without posterior draws.</t>
        </is>
      </c>
      <c r="J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35-39 years</t>
        </is>
      </c>
      <c r="F43" s="6" t="n">
        <v>37</v>
      </c>
      <c r="G43" s="6" t="n">
        <v>0.02004170076308487</v>
      </c>
      <c r="H43" s="6" t="b">
        <v>0</v>
      </c>
      <c r="I43" s="6" t="inlineStr">
        <is>
          <t>Descriptive model of GBD posterior-mean point estimates; no GBD-level hypothesis test or confidence interval is available without posterior draws.</t>
        </is>
      </c>
      <c r="J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Male</t>
        </is>
      </c>
      <c r="C44" s="6" t="inlineStr">
        <is>
          <t>DALYs</t>
        </is>
      </c>
      <c r="D44" s="6" t="inlineStr">
        <is>
          <t>population</t>
        </is>
      </c>
      <c r="E44" s="6" t="inlineStr">
        <is>
          <t>40-44 years</t>
        </is>
      </c>
      <c r="F44" s="6" t="n">
        <v>42</v>
      </c>
      <c r="G44" s="6" t="n">
        <v>0.02579199783052655</v>
      </c>
      <c r="H44" s="6" t="b">
        <v>0</v>
      </c>
      <c r="I44" s="6" t="inlineStr">
        <is>
          <t>Descriptive model of GBD posterior-mean point estimates; no GBD-level hypothesis test or confidence interval is available without posterior draws.</t>
        </is>
      </c>
      <c r="J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Male</t>
        </is>
      </c>
      <c r="C45" s="6" t="inlineStr">
        <is>
          <t>DALYs</t>
        </is>
      </c>
      <c r="D45" s="6" t="inlineStr">
        <is>
          <t>population</t>
        </is>
      </c>
      <c r="E45" s="6" t="inlineStr">
        <is>
          <t>45-49 years</t>
        </is>
      </c>
      <c r="F45" s="6" t="n">
        <v>47</v>
      </c>
      <c r="G45" s="6" t="n">
        <v>0.02935492303608456</v>
      </c>
      <c r="H45" s="6" t="b">
        <v>0</v>
      </c>
      <c r="I45" s="6" t="inlineStr">
        <is>
          <t>Descriptive model of GBD posterior-mean point estimates; no GBD-level hypothesis test or confidence interval is available without posterior draws.</t>
        </is>
      </c>
      <c r="J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Male</t>
        </is>
      </c>
      <c r="C46" s="6" t="inlineStr">
        <is>
          <t>DALYs</t>
        </is>
      </c>
      <c r="D46" s="6" t="inlineStr">
        <is>
          <t>population</t>
        </is>
      </c>
      <c r="E46" s="6" t="inlineStr">
        <is>
          <t>50-54 years</t>
        </is>
      </c>
      <c r="F46" s="6" t="n">
        <v>52</v>
      </c>
      <c r="G46" s="6" t="n">
        <v>0.04639515359554647</v>
      </c>
      <c r="H46" s="6" t="b">
        <v>0</v>
      </c>
      <c r="I46" s="6" t="inlineStr">
        <is>
          <t>Descriptive model of GBD posterior-mean point estimates; no GBD-level hypothesis test or confidence interval is available without posterior draws.</t>
        </is>
      </c>
      <c r="J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Male</t>
        </is>
      </c>
      <c r="C47" s="6" t="inlineStr">
        <is>
          <t>DALYs</t>
        </is>
      </c>
      <c r="D47" s="6" t="inlineStr">
        <is>
          <t>population</t>
        </is>
      </c>
      <c r="E47" s="6" t="inlineStr">
        <is>
          <t>55-59 years</t>
        </is>
      </c>
      <c r="F47" s="6" t="n">
        <v>57</v>
      </c>
      <c r="G47" s="6" t="n">
        <v>0.04851953829287936</v>
      </c>
      <c r="H47" s="6" t="b">
        <v>0</v>
      </c>
      <c r="I47" s="6" t="inlineStr">
        <is>
          <t>Descriptive model of GBD posterior-mean point estimates; no GBD-level hypothesis test or confidence interval is available without posterior draws.</t>
        </is>
      </c>
      <c r="J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Male</t>
        </is>
      </c>
      <c r="C48" s="6" t="inlineStr">
        <is>
          <t>DALYs</t>
        </is>
      </c>
      <c r="D48" s="6" t="inlineStr">
        <is>
          <t>population</t>
        </is>
      </c>
      <c r="E48" s="6" t="inlineStr">
        <is>
          <t>60-64 years</t>
        </is>
      </c>
      <c r="F48" s="6" t="n">
        <v>62</v>
      </c>
      <c r="G48" s="6" t="n">
        <v>0.04705677733460867</v>
      </c>
      <c r="H48" s="6" t="b">
        <v>0</v>
      </c>
      <c r="I48" s="6" t="inlineStr">
        <is>
          <t>Descriptive model of GBD posterior-mean point estimates; no GBD-level hypothesis test or confidence interval is available without posterior draws.</t>
        </is>
      </c>
      <c r="J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Male</t>
        </is>
      </c>
      <c r="C49" s="6" t="inlineStr">
        <is>
          <t>DALYs</t>
        </is>
      </c>
      <c r="D49" s="6" t="inlineStr">
        <is>
          <t>population</t>
        </is>
      </c>
      <c r="E49" s="6" t="inlineStr">
        <is>
          <t>65-69 years</t>
        </is>
      </c>
      <c r="F49" s="6" t="n">
        <v>67</v>
      </c>
      <c r="G49" s="6" t="n">
        <v>0.0724517192912888</v>
      </c>
      <c r="H49" s="6" t="b">
        <v>0</v>
      </c>
      <c r="I49" s="6" t="inlineStr">
        <is>
          <t>Descriptive model of GBD posterior-mean point estimates; no GBD-level hypothesis test or confidence interval is available without posterior draws.</t>
        </is>
      </c>
      <c r="J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Male</t>
        </is>
      </c>
      <c r="C50" s="6" t="inlineStr">
        <is>
          <t>Incidence</t>
        </is>
      </c>
      <c r="D50" s="6" t="inlineStr">
        <is>
          <t>population</t>
        </is>
      </c>
      <c r="E50" s="6" t="inlineStr">
        <is>
          <t>10-14 years</t>
        </is>
      </c>
      <c r="F50" s="6" t="n">
        <v>12</v>
      </c>
      <c r="G50" s="6" t="n">
        <v>-0.1405229090285176</v>
      </c>
      <c r="H50" s="6" t="b">
        <v>0</v>
      </c>
      <c r="I50" s="6" t="inlineStr">
        <is>
          <t>Descriptive model of GBD posterior-mean point estimates; no GBD-level hypothesis test or confidence interval is available without posterior draws.</t>
        </is>
      </c>
      <c r="J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Male</t>
        </is>
      </c>
      <c r="C51" s="6" t="inlineStr">
        <is>
          <t>Incidence</t>
        </is>
      </c>
      <c r="D51" s="6" t="inlineStr">
        <is>
          <t>population</t>
        </is>
      </c>
      <c r="E51" s="6" t="inlineStr">
        <is>
          <t>15-19 years</t>
        </is>
      </c>
      <c r="F51" s="6" t="n">
        <v>17</v>
      </c>
      <c r="G51" s="6" t="n">
        <v>-0.05559180880104764</v>
      </c>
      <c r="H51" s="6" t="b">
        <v>0</v>
      </c>
      <c r="I51" s="6" t="inlineStr">
        <is>
          <t>Descriptive model of GBD posterior-mean point estimates; no GBD-level hypothesis test or confidence interval is available without posterior draws.</t>
        </is>
      </c>
      <c r="J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Male</t>
        </is>
      </c>
      <c r="C52" s="6" t="inlineStr">
        <is>
          <t>Incidence</t>
        </is>
      </c>
      <c r="D52" s="6" t="inlineStr">
        <is>
          <t>population</t>
        </is>
      </c>
      <c r="E52" s="6" t="inlineStr">
        <is>
          <t>20-24 years</t>
        </is>
      </c>
      <c r="F52" s="6" t="n">
        <v>22</v>
      </c>
      <c r="G52" s="6" t="n">
        <v>-0.03426801176795724</v>
      </c>
      <c r="H52" s="6" t="b">
        <v>0</v>
      </c>
      <c r="I52" s="6" t="inlineStr">
        <is>
          <t>Descriptive model of GBD posterior-mean point estimates; no GBD-level hypothesis test or confidence interval is available without posterior draws.</t>
        </is>
      </c>
      <c r="J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Incidence</t>
        </is>
      </c>
      <c r="D53" s="6" t="inlineStr">
        <is>
          <t>population</t>
        </is>
      </c>
      <c r="E53" s="6" t="inlineStr">
        <is>
          <t>25-29 years</t>
        </is>
      </c>
      <c r="F53" s="6" t="n">
        <v>27</v>
      </c>
      <c r="G53" s="6" t="n">
        <v>-0.008825449845406563</v>
      </c>
      <c r="H53" s="6" t="b">
        <v>0</v>
      </c>
      <c r="I53" s="6" t="inlineStr">
        <is>
          <t>Descriptive model of GBD posterior-mean point estimates; no GBD-level hypothesis test or confidence interval is available without posterior draws.</t>
        </is>
      </c>
      <c r="J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Incidence</t>
        </is>
      </c>
      <c r="D54" s="6" t="inlineStr">
        <is>
          <t>population</t>
        </is>
      </c>
      <c r="E54" s="6" t="inlineStr">
        <is>
          <t>30-34 years</t>
        </is>
      </c>
      <c r="F54" s="6" t="n">
        <v>32</v>
      </c>
      <c r="G54" s="6" t="n">
        <v>0.07527209457514061</v>
      </c>
      <c r="H54" s="6" t="b">
        <v>0</v>
      </c>
      <c r="I54" s="6" t="inlineStr">
        <is>
          <t>Descriptive model of GBD posterior-mean point estimates; no GBD-level hypothesis test or confidence interval is available without posterior draws.</t>
        </is>
      </c>
      <c r="J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Incidence</t>
        </is>
      </c>
      <c r="D55" s="6" t="inlineStr">
        <is>
          <t>population</t>
        </is>
      </c>
      <c r="E55" s="6" t="inlineStr">
        <is>
          <t>35-39 years</t>
        </is>
      </c>
      <c r="F55" s="6" t="n">
        <v>37</v>
      </c>
      <c r="G55" s="6" t="n">
        <v>0.08237972230438206</v>
      </c>
      <c r="H55" s="6" t="b">
        <v>0</v>
      </c>
      <c r="I55" s="6" t="inlineStr">
        <is>
          <t>Descriptive model of GBD posterior-mean point estimates; no GBD-level hypothesis test or confidence interval is available without posterior draws.</t>
        </is>
      </c>
      <c r="J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Incidence</t>
        </is>
      </c>
      <c r="D56" s="6" t="inlineStr">
        <is>
          <t>population</t>
        </is>
      </c>
      <c r="E56" s="6" t="inlineStr">
        <is>
          <t>40-44 years</t>
        </is>
      </c>
      <c r="F56" s="6" t="n">
        <v>42</v>
      </c>
      <c r="G56" s="6" t="n">
        <v>0.06424736124217567</v>
      </c>
      <c r="H56" s="6" t="b">
        <v>0</v>
      </c>
      <c r="I56" s="6" t="inlineStr">
        <is>
          <t>Descriptive model of GBD posterior-mean point estimates; no GBD-level hypothesis test or confidence interval is available without posterior draws.</t>
        </is>
      </c>
      <c r="J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Incidence</t>
        </is>
      </c>
      <c r="D57" s="6" t="inlineStr">
        <is>
          <t>population</t>
        </is>
      </c>
      <c r="E57" s="6" t="inlineStr">
        <is>
          <t>45-49 years</t>
        </is>
      </c>
      <c r="F57" s="6" t="n">
        <v>47</v>
      </c>
      <c r="G57" s="6" t="n">
        <v>0.01595429031555629</v>
      </c>
      <c r="H57" s="6" t="b">
        <v>0</v>
      </c>
      <c r="I57" s="6" t="inlineStr">
        <is>
          <t>Descriptive model of GBD posterior-mean point estimates; no GBD-level hypothesis test or confidence interval is available without posterior draws.</t>
        </is>
      </c>
      <c r="J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Incidence</t>
        </is>
      </c>
      <c r="D58" s="6" t="inlineStr">
        <is>
          <t>population</t>
        </is>
      </c>
      <c r="E58" s="6" t="inlineStr">
        <is>
          <t>50-54 years</t>
        </is>
      </c>
      <c r="F58" s="6" t="n">
        <v>52</v>
      </c>
      <c r="G58" s="6" t="n">
        <v>-0.01830228062470463</v>
      </c>
      <c r="H58" s="6" t="b">
        <v>0</v>
      </c>
      <c r="I58" s="6" t="inlineStr">
        <is>
          <t>Descriptive model of GBD posterior-mean point estimates; no GBD-level hypothesis test or confidence interval is available without posterior draws.</t>
        </is>
      </c>
      <c r="J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Incidence</t>
        </is>
      </c>
      <c r="D59" s="6" t="inlineStr">
        <is>
          <t>population</t>
        </is>
      </c>
      <c r="E59" s="6" t="inlineStr">
        <is>
          <t>55-59 years</t>
        </is>
      </c>
      <c r="F59" s="6" t="n">
        <v>57</v>
      </c>
      <c r="G59" s="6" t="n">
        <v>-0.04722842454513154</v>
      </c>
      <c r="H59" s="6" t="b">
        <v>0</v>
      </c>
      <c r="I59" s="6" t="inlineStr">
        <is>
          <t>Descriptive model of GBD posterior-mean point estimates; no GBD-level hypothesis test or confidence interval is available without posterior draws.</t>
        </is>
      </c>
      <c r="J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Incidence</t>
        </is>
      </c>
      <c r="D60" s="6" t="inlineStr">
        <is>
          <t>population</t>
        </is>
      </c>
      <c r="E60" s="6" t="inlineStr">
        <is>
          <t>60-64 years</t>
        </is>
      </c>
      <c r="F60" s="6" t="n">
        <v>62</v>
      </c>
      <c r="G60" s="6" t="n">
        <v>-0.08243901702107426</v>
      </c>
      <c r="H60" s="6" t="b">
        <v>0</v>
      </c>
      <c r="I60" s="6" t="inlineStr">
        <is>
          <t>Descriptive model of GBD posterior-mean point estimates; no GBD-level hypothesis test or confidence interval is available without posterior draws.</t>
        </is>
      </c>
      <c r="J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Incidence</t>
        </is>
      </c>
      <c r="D61" s="6" t="inlineStr">
        <is>
          <t>population</t>
        </is>
      </c>
      <c r="E61" s="6" t="inlineStr">
        <is>
          <t>65-69 years</t>
        </is>
      </c>
      <c r="F61" s="6" t="n">
        <v>67</v>
      </c>
      <c r="G61" s="6" t="n">
        <v>-0.07788644135374723</v>
      </c>
      <c r="H61" s="6" t="b">
        <v>0</v>
      </c>
      <c r="I61" s="6" t="inlineStr">
        <is>
          <t>Descriptive model of GBD posterior-mean point estimates; no GBD-level hypothesis test or confidence interval is available without posterior draws.</t>
        </is>
      </c>
      <c r="J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Prevalence</t>
        </is>
      </c>
      <c r="D62" s="6" t="inlineStr">
        <is>
          <t>population</t>
        </is>
      </c>
      <c r="E62" s="6" t="inlineStr">
        <is>
          <t>10-14 years</t>
        </is>
      </c>
      <c r="F62" s="6" t="n">
        <v>12</v>
      </c>
      <c r="G62" s="6" t="n">
        <v>-0.1393555828126725</v>
      </c>
      <c r="H62" s="6" t="b">
        <v>0</v>
      </c>
      <c r="I62" s="6" t="inlineStr">
        <is>
          <t>Descriptive model of GBD posterior-mean point estimates; no GBD-level hypothesis test or confidence interval is available without posterior draws.</t>
        </is>
      </c>
      <c r="J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Prevalence</t>
        </is>
      </c>
      <c r="D63" s="6" t="inlineStr">
        <is>
          <t>population</t>
        </is>
      </c>
      <c r="E63" s="6" t="inlineStr">
        <is>
          <t>15-19 years</t>
        </is>
      </c>
      <c r="F63" s="6" t="n">
        <v>17</v>
      </c>
      <c r="G63" s="6" t="n">
        <v>-0.1050774964078793</v>
      </c>
      <c r="H63" s="6" t="b">
        <v>0</v>
      </c>
      <c r="I63" s="6" t="inlineStr">
        <is>
          <t>Descriptive model of GBD posterior-mean point estimates; no GBD-level hypothesis test or confidence interval is available without posterior draws.</t>
        </is>
      </c>
      <c r="J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Prevalence</t>
        </is>
      </c>
      <c r="D64" s="6" t="inlineStr">
        <is>
          <t>population</t>
        </is>
      </c>
      <c r="E64" s="6" t="inlineStr">
        <is>
          <t>20-24 years</t>
        </is>
      </c>
      <c r="F64" s="6" t="n">
        <v>22</v>
      </c>
      <c r="G64" s="6" t="n">
        <v>-0.04408867696908958</v>
      </c>
      <c r="H64" s="6" t="b">
        <v>0</v>
      </c>
      <c r="I64" s="6" t="inlineStr">
        <is>
          <t>Descriptive model of GBD posterior-mean point estimates; no GBD-level hypothesis test or confidence interval is available without posterior draws.</t>
        </is>
      </c>
      <c r="J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Prevalence</t>
        </is>
      </c>
      <c r="D65" s="6" t="inlineStr">
        <is>
          <t>population</t>
        </is>
      </c>
      <c r="E65" s="6" t="inlineStr">
        <is>
          <t>25-29 years</t>
        </is>
      </c>
      <c r="F65" s="6" t="n">
        <v>27</v>
      </c>
      <c r="G65" s="6" t="n">
        <v>-0.03773902814619978</v>
      </c>
      <c r="H65" s="6" t="b">
        <v>0</v>
      </c>
      <c r="I65" s="6" t="inlineStr">
        <is>
          <t>Descriptive model of GBD posterior-mean point estimates; no GBD-level hypothesis test or confidence interval is available without posterior draws.</t>
        </is>
      </c>
      <c r="J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Prevalence</t>
        </is>
      </c>
      <c r="D66" s="6" t="inlineStr">
        <is>
          <t>population</t>
        </is>
      </c>
      <c r="E66" s="6" t="inlineStr">
        <is>
          <t>30-34 years</t>
        </is>
      </c>
      <c r="F66" s="6" t="n">
        <v>32</v>
      </c>
      <c r="G66" s="6" t="n">
        <v>0.0006478499947837335</v>
      </c>
      <c r="H66" s="6" t="b">
        <v>0</v>
      </c>
      <c r="I66" s="6" t="inlineStr">
        <is>
          <t>Descriptive model of GBD posterior-mean point estimates; no GBD-level hypothesis test or confidence interval is available without posterior draws.</t>
        </is>
      </c>
      <c r="J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Prevalence</t>
        </is>
      </c>
      <c r="D67" s="6" t="inlineStr">
        <is>
          <t>population</t>
        </is>
      </c>
      <c r="E67" s="6" t="inlineStr">
        <is>
          <t>35-39 years</t>
        </is>
      </c>
      <c r="F67" s="6" t="n">
        <v>37</v>
      </c>
      <c r="G67" s="6" t="n">
        <v>0.02640303197285476</v>
      </c>
      <c r="H67" s="6" t="b">
        <v>0</v>
      </c>
      <c r="I67" s="6" t="inlineStr">
        <is>
          <t>Descriptive model of GBD posterior-mean point estimates; no GBD-level hypothesis test or confidence interval is available without posterior draws.</t>
        </is>
      </c>
      <c r="J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population</t>
        </is>
      </c>
      <c r="E68" s="6" t="inlineStr">
        <is>
          <t>40-44 years</t>
        </is>
      </c>
      <c r="F68" s="6" t="n">
        <v>42</v>
      </c>
      <c r="G68" s="6" t="n">
        <v>0.03521965918218406</v>
      </c>
      <c r="H68" s="6" t="b">
        <v>0</v>
      </c>
      <c r="I68" s="6" t="inlineStr">
        <is>
          <t>Descriptive model of GBD posterior-mean point estimates; no GBD-level hypothesis test or confidence interval is available without posterior draws.</t>
        </is>
      </c>
      <c r="J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population</t>
        </is>
      </c>
      <c r="E69" s="6" t="inlineStr">
        <is>
          <t>45-49 years</t>
        </is>
      </c>
      <c r="F69" s="6" t="n">
        <v>47</v>
      </c>
      <c r="G69" s="6" t="n">
        <v>0.04082990811435927</v>
      </c>
      <c r="H69" s="6" t="b">
        <v>0</v>
      </c>
      <c r="I69" s="6" t="inlineStr">
        <is>
          <t>Descriptive model of GBD posterior-mean point estimates; no GBD-level hypothesis test or confidence interval is available without posterior draws.</t>
        </is>
      </c>
      <c r="J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population</t>
        </is>
      </c>
      <c r="E70" s="6" t="inlineStr">
        <is>
          <t>50-54 years</t>
        </is>
      </c>
      <c r="F70" s="6" t="n">
        <v>52</v>
      </c>
      <c r="G70" s="6" t="n">
        <v>0.0510383294213268</v>
      </c>
      <c r="H70" s="6" t="b">
        <v>0</v>
      </c>
      <c r="I70" s="6" t="inlineStr">
        <is>
          <t>Descriptive model of GBD posterior-mean point estimates; no GBD-level hypothesis test or confidence interval is available without posterior draws.</t>
        </is>
      </c>
      <c r="J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population</t>
        </is>
      </c>
      <c r="E71" s="6" t="inlineStr">
        <is>
          <t>55-59 years</t>
        </is>
      </c>
      <c r="F71" s="6" t="n">
        <v>57</v>
      </c>
      <c r="G71" s="6" t="n">
        <v>0.05482272177981251</v>
      </c>
      <c r="H71" s="6" t="b">
        <v>0</v>
      </c>
      <c r="I71" s="6" t="inlineStr">
        <is>
          <t>Descriptive model of GBD posterior-mean point estimates; no GBD-level hypothesis test or confidence interval is available without posterior draws.</t>
        </is>
      </c>
      <c r="J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population</t>
        </is>
      </c>
      <c r="E72" s="6" t="inlineStr">
        <is>
          <t>60-64 years</t>
        </is>
      </c>
      <c r="F72" s="6" t="n">
        <v>62</v>
      </c>
      <c r="G72" s="6" t="n">
        <v>0.04738316537815646</v>
      </c>
      <c r="H72" s="6" t="b">
        <v>0</v>
      </c>
      <c r="I72" s="6" t="inlineStr">
        <is>
          <t>Descriptive model of GBD posterior-mean point estimates; no GBD-level hypothesis test or confidence interval is available without posterior draws.</t>
        </is>
      </c>
      <c r="J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population</t>
        </is>
      </c>
      <c r="E73" s="6" t="inlineStr">
        <is>
          <t>65-69 years</t>
        </is>
      </c>
      <c r="F73" s="6" t="n">
        <v>67</v>
      </c>
      <c r="G73" s="6" t="n">
        <v>0.06298041829460033</v>
      </c>
      <c r="H73" s="6" t="b">
        <v>0</v>
      </c>
      <c r="I73" s="6" t="inlineStr">
        <is>
          <t>Descriptive model of GBD posterior-mean point estimates; no GBD-level hypothesis test or confidence interval is available without posterior draws.</t>
        </is>
      </c>
      <c r="J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United States of America</t>
        </is>
      </c>
      <c r="B74" s="6" t="inlineStr">
        <is>
          <t>Female</t>
        </is>
      </c>
      <c r="C74" s="6" t="inlineStr">
        <is>
          <t>DALYs</t>
        </is>
      </c>
      <c r="D74" s="6" t="inlineStr">
        <is>
          <t>population</t>
        </is>
      </c>
      <c r="E74" s="6" t="inlineStr">
        <is>
          <t>10-14 years</t>
        </is>
      </c>
      <c r="F74" s="6" t="n">
        <v>12</v>
      </c>
      <c r="G74" s="6" t="n">
        <v>-0.1274950229974037</v>
      </c>
      <c r="H74" s="6" t="b">
        <v>0</v>
      </c>
      <c r="I74" s="6" t="inlineStr">
        <is>
          <t>Descriptive model of GBD posterior-mean point estimates; no GBD-level hypothesis test or confidence interval is available without posterior draws.</t>
        </is>
      </c>
      <c r="J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United States of America</t>
        </is>
      </c>
      <c r="B75" s="6" t="inlineStr">
        <is>
          <t>Female</t>
        </is>
      </c>
      <c r="C75" s="6" t="inlineStr">
        <is>
          <t>DALYs</t>
        </is>
      </c>
      <c r="D75" s="6" t="inlineStr">
        <is>
          <t>population</t>
        </is>
      </c>
      <c r="E75" s="6" t="inlineStr">
        <is>
          <t>15-19 years</t>
        </is>
      </c>
      <c r="F75" s="6" t="n">
        <v>17</v>
      </c>
      <c r="G75" s="6" t="n">
        <v>-0.3861580586199453</v>
      </c>
      <c r="H75" s="6" t="b">
        <v>0</v>
      </c>
      <c r="I75" s="6" t="inlineStr">
        <is>
          <t>Descriptive model of GBD posterior-mean point estimates; no GBD-level hypothesis test or confidence interval is available without posterior draws.</t>
        </is>
      </c>
      <c r="J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United States of America</t>
        </is>
      </c>
      <c r="B76" s="6" t="inlineStr">
        <is>
          <t>Female</t>
        </is>
      </c>
      <c r="C76" s="6" t="inlineStr">
        <is>
          <t>DALYs</t>
        </is>
      </c>
      <c r="D76" s="6" t="inlineStr">
        <is>
          <t>population</t>
        </is>
      </c>
      <c r="E76" s="6" t="inlineStr">
        <is>
          <t>20-24 years</t>
        </is>
      </c>
      <c r="F76" s="6" t="n">
        <v>22</v>
      </c>
      <c r="G76" s="6" t="n">
        <v>-0.5854672742882761</v>
      </c>
      <c r="H76" s="6" t="b">
        <v>0</v>
      </c>
      <c r="I76" s="6" t="inlineStr">
        <is>
          <t>Descriptive model of GBD posterior-mean point estimates; no GBD-level hypothesis test or confidence interval is available without posterior draws.</t>
        </is>
      </c>
      <c r="J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United States of America</t>
        </is>
      </c>
      <c r="B77" s="6" t="inlineStr">
        <is>
          <t>Female</t>
        </is>
      </c>
      <c r="C77" s="6" t="inlineStr">
        <is>
          <t>DALYs</t>
        </is>
      </c>
      <c r="D77" s="6" t="inlineStr">
        <is>
          <t>population</t>
        </is>
      </c>
      <c r="E77" s="6" t="inlineStr">
        <is>
          <t>25-29 years</t>
        </is>
      </c>
      <c r="F77" s="6" t="n">
        <v>27</v>
      </c>
      <c r="G77" s="6" t="n">
        <v>-0.5213812711887478</v>
      </c>
      <c r="H77" s="6" t="b">
        <v>0</v>
      </c>
      <c r="I77" s="6" t="inlineStr">
        <is>
          <t>Descriptive model of GBD posterior-mean point estimates; no GBD-level hypothesis test or confidence interval is available without posterior draws.</t>
        </is>
      </c>
      <c r="J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United States of America</t>
        </is>
      </c>
      <c r="B78" s="6" t="inlineStr">
        <is>
          <t>Female</t>
        </is>
      </c>
      <c r="C78" s="6" t="inlineStr">
        <is>
          <t>DALYs</t>
        </is>
      </c>
      <c r="D78" s="6" t="inlineStr">
        <is>
          <t>population</t>
        </is>
      </c>
      <c r="E78" s="6" t="inlineStr">
        <is>
          <t>30-34 years</t>
        </is>
      </c>
      <c r="F78" s="6" t="n">
        <v>32</v>
      </c>
      <c r="G78" s="6" t="n">
        <v>-0.4134510720422147</v>
      </c>
      <c r="H78" s="6" t="b">
        <v>0</v>
      </c>
      <c r="I78" s="6" t="inlineStr">
        <is>
          <t>Descriptive model of GBD posterior-mean point estimates; no GBD-level hypothesis test or confidence interval is available without posterior draws.</t>
        </is>
      </c>
      <c r="J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United States of America</t>
        </is>
      </c>
      <c r="B79" s="6" t="inlineStr">
        <is>
          <t>Female</t>
        </is>
      </c>
      <c r="C79" s="6" t="inlineStr">
        <is>
          <t>DALYs</t>
        </is>
      </c>
      <c r="D79" s="6" t="inlineStr">
        <is>
          <t>population</t>
        </is>
      </c>
      <c r="E79" s="6" t="inlineStr">
        <is>
          <t>35-39 years</t>
        </is>
      </c>
      <c r="F79" s="6" t="n">
        <v>37</v>
      </c>
      <c r="G79" s="6" t="n">
        <v>-0.3392975533450859</v>
      </c>
      <c r="H79" s="6" t="b">
        <v>0</v>
      </c>
      <c r="I79" s="6" t="inlineStr">
        <is>
          <t>Descriptive model of GBD posterior-mean point estimates; no GBD-level hypothesis test or confidence interval is available without posterior draws.</t>
        </is>
      </c>
      <c r="J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United States of America</t>
        </is>
      </c>
      <c r="B80" s="6" t="inlineStr">
        <is>
          <t>Female</t>
        </is>
      </c>
      <c r="C80" s="6" t="inlineStr">
        <is>
          <t>DALYs</t>
        </is>
      </c>
      <c r="D80" s="6" t="inlineStr">
        <is>
          <t>population</t>
        </is>
      </c>
      <c r="E80" s="6" t="inlineStr">
        <is>
          <t>40-44 years</t>
        </is>
      </c>
      <c r="F80" s="6" t="n">
        <v>42</v>
      </c>
      <c r="G80" s="6" t="n">
        <v>-0.2833348206705444</v>
      </c>
      <c r="H80" s="6" t="b">
        <v>0</v>
      </c>
      <c r="I80" s="6" t="inlineStr">
        <is>
          <t>Descriptive model of GBD posterior-mean point estimates; no GBD-level hypothesis test or confidence interval is available without posterior draws.</t>
        </is>
      </c>
      <c r="J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United States of America</t>
        </is>
      </c>
      <c r="B81" s="6" t="inlineStr">
        <is>
          <t>Female</t>
        </is>
      </c>
      <c r="C81" s="6" t="inlineStr">
        <is>
          <t>DALYs</t>
        </is>
      </c>
      <c r="D81" s="6" t="inlineStr">
        <is>
          <t>population</t>
        </is>
      </c>
      <c r="E81" s="6" t="inlineStr">
        <is>
          <t>45-49 years</t>
        </is>
      </c>
      <c r="F81" s="6" t="n">
        <v>47</v>
      </c>
      <c r="G81" s="6" t="n">
        <v>-0.235739510629196</v>
      </c>
      <c r="H81" s="6" t="b">
        <v>0</v>
      </c>
      <c r="I81" s="6" t="inlineStr">
        <is>
          <t>Descriptive model of GBD posterior-mean point estimates; no GBD-level hypothesis test or confidence interval is available without posterior draws.</t>
        </is>
      </c>
      <c r="J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United States of America</t>
        </is>
      </c>
      <c r="B82" s="6" t="inlineStr">
        <is>
          <t>Female</t>
        </is>
      </c>
      <c r="C82" s="6" t="inlineStr">
        <is>
          <t>DALYs</t>
        </is>
      </c>
      <c r="D82" s="6" t="inlineStr">
        <is>
          <t>population</t>
        </is>
      </c>
      <c r="E82" s="6" t="inlineStr">
        <is>
          <t>50-54 years</t>
        </is>
      </c>
      <c r="F82" s="6" t="n">
        <v>52</v>
      </c>
      <c r="G82" s="6" t="n">
        <v>-0.210166671062717</v>
      </c>
      <c r="H82" s="6" t="b">
        <v>0</v>
      </c>
      <c r="I82" s="6" t="inlineStr">
        <is>
          <t>Descriptive model of GBD posterior-mean point estimates; no GBD-level hypothesis test or confidence interval is available without posterior draws.</t>
        </is>
      </c>
      <c r="J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United States of America</t>
        </is>
      </c>
      <c r="B83" s="6" t="inlineStr">
        <is>
          <t>Female</t>
        </is>
      </c>
      <c r="C83" s="6" t="inlineStr">
        <is>
          <t>DALYs</t>
        </is>
      </c>
      <c r="D83" s="6" t="inlineStr">
        <is>
          <t>population</t>
        </is>
      </c>
      <c r="E83" s="6" t="inlineStr">
        <is>
          <t>55-59 years</t>
        </is>
      </c>
      <c r="F83" s="6" t="n">
        <v>57</v>
      </c>
      <c r="G83" s="6" t="n">
        <v>-0.1885624501645755</v>
      </c>
      <c r="H83" s="6" t="b">
        <v>0</v>
      </c>
      <c r="I83" s="6" t="inlineStr">
        <is>
          <t>Descriptive model of GBD posterior-mean point estimates; no GBD-level hypothesis test or confidence interval is available without posterior draws.</t>
        </is>
      </c>
      <c r="J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United States of America</t>
        </is>
      </c>
      <c r="B84" s="6" t="inlineStr">
        <is>
          <t>Female</t>
        </is>
      </c>
      <c r="C84" s="6" t="inlineStr">
        <is>
          <t>DALYs</t>
        </is>
      </c>
      <c r="D84" s="6" t="inlineStr">
        <is>
          <t>population</t>
        </is>
      </c>
      <c r="E84" s="6" t="inlineStr">
        <is>
          <t>60-64 years</t>
        </is>
      </c>
      <c r="F84" s="6" t="n">
        <v>62</v>
      </c>
      <c r="G84" s="6" t="n">
        <v>-0.1764847555550841</v>
      </c>
      <c r="H84" s="6" t="b">
        <v>0</v>
      </c>
      <c r="I84" s="6" t="inlineStr">
        <is>
          <t>Descriptive model of GBD posterior-mean point estimates; no GBD-level hypothesis test or confidence interval is available without posterior draws.</t>
        </is>
      </c>
      <c r="J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United States of America</t>
        </is>
      </c>
      <c r="B85" s="6" t="inlineStr">
        <is>
          <t>Female</t>
        </is>
      </c>
      <c r="C85" s="6" t="inlineStr">
        <is>
          <t>DALYs</t>
        </is>
      </c>
      <c r="D85" s="6" t="inlineStr">
        <is>
          <t>population</t>
        </is>
      </c>
      <c r="E85" s="6" t="inlineStr">
        <is>
          <t>65-69 years</t>
        </is>
      </c>
      <c r="F85" s="6" t="n">
        <v>67</v>
      </c>
      <c r="G85" s="6" t="n">
        <v>-0.1873743170171083</v>
      </c>
      <c r="H85" s="6" t="b">
        <v>0</v>
      </c>
      <c r="I85" s="6" t="inlineStr">
        <is>
          <t>Descriptive model of GBD posterior-mean point estimates; no GBD-level hypothesis test or confidence interval is available without posterior draws.</t>
        </is>
      </c>
      <c r="J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United States of America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population</t>
        </is>
      </c>
      <c r="E86" s="6" t="inlineStr">
        <is>
          <t>10-14 years</t>
        </is>
      </c>
      <c r="F86" s="6" t="n">
        <v>12</v>
      </c>
      <c r="G86" s="6" t="n">
        <v>-0.1278336318619844</v>
      </c>
      <c r="H86" s="6" t="b">
        <v>0</v>
      </c>
      <c r="I86" s="6" t="inlineStr">
        <is>
          <t>Descriptive model of GBD posterior-mean point estimates; no GBD-level hypothesis test or confidence interval is available without posterior draws.</t>
        </is>
      </c>
      <c r="J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United States of America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population</t>
        </is>
      </c>
      <c r="E87" s="6" t="inlineStr">
        <is>
          <t>15-19 years</t>
        </is>
      </c>
      <c r="F87" s="6" t="n">
        <v>17</v>
      </c>
      <c r="G87" s="6" t="n">
        <v>-0.5633122800967616</v>
      </c>
      <c r="H87" s="6" t="b">
        <v>0</v>
      </c>
      <c r="I87" s="6" t="inlineStr">
        <is>
          <t>Descriptive model of GBD posterior-mean point estimates; no GBD-level hypothesis test or confidence interval is available without posterior draws.</t>
        </is>
      </c>
      <c r="J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United States of America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population</t>
        </is>
      </c>
      <c r="E88" s="6" t="inlineStr">
        <is>
          <t>20-24 years</t>
        </is>
      </c>
      <c r="F88" s="6" t="n">
        <v>22</v>
      </c>
      <c r="G88" s="6" t="n">
        <v>-0.5619826228962954</v>
      </c>
      <c r="H88" s="6" t="b">
        <v>0</v>
      </c>
      <c r="I88" s="6" t="inlineStr">
        <is>
          <t>Descriptive model of GBD posterior-mean point estimates; no GBD-level hypothesis test or confidence interval is available without posterior draws.</t>
        </is>
      </c>
      <c r="J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United States of America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population</t>
        </is>
      </c>
      <c r="E89" s="6" t="inlineStr">
        <is>
          <t>25-29 years</t>
        </is>
      </c>
      <c r="F89" s="6" t="n">
        <v>27</v>
      </c>
      <c r="G89" s="6" t="n">
        <v>-0.2768975669511509</v>
      </c>
      <c r="H89" s="6" t="b">
        <v>0</v>
      </c>
      <c r="I89" s="6" t="inlineStr">
        <is>
          <t>Descriptive model of GBD posterior-mean point estimates; no GBD-level hypothesis test or confidence interval is available without posterior draws.</t>
        </is>
      </c>
      <c r="J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United States of America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population</t>
        </is>
      </c>
      <c r="E90" s="6" t="inlineStr">
        <is>
          <t>30-34 years</t>
        </is>
      </c>
      <c r="F90" s="6" t="n">
        <v>32</v>
      </c>
      <c r="G90" s="6" t="n">
        <v>-0.01012107504720916</v>
      </c>
      <c r="H90" s="6" t="b">
        <v>0</v>
      </c>
      <c r="I90" s="6" t="inlineStr">
        <is>
          <t>Descriptive model of GBD posterior-mean point estimates; no GBD-level hypothesis test or confidence interval is available without posterior draws.</t>
        </is>
      </c>
      <c r="J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United States of America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population</t>
        </is>
      </c>
      <c r="E91" s="6" t="inlineStr">
        <is>
          <t>35-39 years</t>
        </is>
      </c>
      <c r="F91" s="6" t="n">
        <v>37</v>
      </c>
      <c r="G91" s="6" t="n">
        <v>0.06678676970282016</v>
      </c>
      <c r="H91" s="6" t="b">
        <v>0</v>
      </c>
      <c r="I91" s="6" t="inlineStr">
        <is>
          <t>Descriptive model of GBD posterior-mean point estimates; no GBD-level hypothesis test or confidence interval is available without posterior draws.</t>
        </is>
      </c>
      <c r="J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United States of America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population</t>
        </is>
      </c>
      <c r="E92" s="6" t="inlineStr">
        <is>
          <t>40-44 years</t>
        </is>
      </c>
      <c r="F92" s="6" t="n">
        <v>42</v>
      </c>
      <c r="G92" s="6" t="n">
        <v>0.1239689039357561</v>
      </c>
      <c r="H92" s="6" t="b">
        <v>0</v>
      </c>
      <c r="I92" s="6" t="inlineStr">
        <is>
          <t>Descriptive model of GBD posterior-mean point estimates; no GBD-level hypothesis test or confidence interval is available without posterior draws.</t>
        </is>
      </c>
      <c r="J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United States of America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population</t>
        </is>
      </c>
      <c r="E93" s="6" t="inlineStr">
        <is>
          <t>45-49 years</t>
        </is>
      </c>
      <c r="F93" s="6" t="n">
        <v>47</v>
      </c>
      <c r="G93" s="6" t="n">
        <v>0.1113106956688314</v>
      </c>
      <c r="H93" s="6" t="b">
        <v>0</v>
      </c>
      <c r="I93" s="6" t="inlineStr">
        <is>
          <t>Descriptive model of GBD posterior-mean point estimates; no GBD-level hypothesis test or confidence interval is available without posterior draws.</t>
        </is>
      </c>
      <c r="J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United States of America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population</t>
        </is>
      </c>
      <c r="E94" s="6" t="inlineStr">
        <is>
          <t>50-54 years</t>
        </is>
      </c>
      <c r="F94" s="6" t="n">
        <v>52</v>
      </c>
      <c r="G94" s="6" t="n">
        <v>0.09804313491923455</v>
      </c>
      <c r="H94" s="6" t="b">
        <v>0</v>
      </c>
      <c r="I94" s="6" t="inlineStr">
        <is>
          <t>Descriptive model of GBD posterior-mean point estimates; no GBD-level hypothesis test or confidence interval is available without posterior draws.</t>
        </is>
      </c>
      <c r="J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United States of America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population</t>
        </is>
      </c>
      <c r="E95" s="6" t="inlineStr">
        <is>
          <t>55-59 years</t>
        </is>
      </c>
      <c r="F95" s="6" t="n">
        <v>57</v>
      </c>
      <c r="G95" s="6" t="n">
        <v>0.08285592977743672</v>
      </c>
      <c r="H95" s="6" t="b">
        <v>0</v>
      </c>
      <c r="I95" s="6" t="inlineStr">
        <is>
          <t>Descriptive model of GBD posterior-mean point estimates; no GBD-level hypothesis test or confidence interval is available without posterior draws.</t>
        </is>
      </c>
      <c r="J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United States of America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population</t>
        </is>
      </c>
      <c r="E96" s="6" t="inlineStr">
        <is>
          <t>60-64 years</t>
        </is>
      </c>
      <c r="F96" s="6" t="n">
        <v>62</v>
      </c>
      <c r="G96" s="6" t="n">
        <v>0.07308292758640977</v>
      </c>
      <c r="H96" s="6" t="b">
        <v>0</v>
      </c>
      <c r="I96" s="6" t="inlineStr">
        <is>
          <t>Descriptive model of GBD posterior-mean point estimates; no GBD-level hypothesis test or confidence interval is available without posterior draws.</t>
        </is>
      </c>
      <c r="J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United States of America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population</t>
        </is>
      </c>
      <c r="E97" s="6" t="inlineStr">
        <is>
          <t>65-69 years</t>
        </is>
      </c>
      <c r="F97" s="6" t="n">
        <v>67</v>
      </c>
      <c r="G97" s="6" t="n">
        <v>0.06816281367367782</v>
      </c>
      <c r="H97" s="6" t="b">
        <v>0</v>
      </c>
      <c r="I97" s="6" t="inlineStr">
        <is>
          <t>Descriptive model of GBD posterior-mean point estimates; no GBD-level hypothesis test or confidence interval is available without posterior draws.</t>
        </is>
      </c>
      <c r="J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United States of America</t>
        </is>
      </c>
      <c r="B98" s="6" t="inlineStr">
        <is>
          <t>Female</t>
        </is>
      </c>
      <c r="C98" s="6" t="inlineStr">
        <is>
          <t>Prevalence</t>
        </is>
      </c>
      <c r="D98" s="6" t="inlineStr">
        <is>
          <t>population</t>
        </is>
      </c>
      <c r="E98" s="6" t="inlineStr">
        <is>
          <t>10-14 years</t>
        </is>
      </c>
      <c r="F98" s="6" t="n">
        <v>12</v>
      </c>
      <c r="G98" s="6" t="n">
        <v>-0.1279159426035736</v>
      </c>
      <c r="H98" s="6" t="b">
        <v>0</v>
      </c>
      <c r="I98" s="6" t="inlineStr">
        <is>
          <t>Descriptive model of GBD posterior-mean point estimates; no GBD-level hypothesis test or confidence interval is available without posterior draws.</t>
        </is>
      </c>
      <c r="J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United States of America</t>
        </is>
      </c>
      <c r="B99" s="6" t="inlineStr">
        <is>
          <t>Female</t>
        </is>
      </c>
      <c r="C99" s="6" t="inlineStr">
        <is>
          <t>Prevalence</t>
        </is>
      </c>
      <c r="D99" s="6" t="inlineStr">
        <is>
          <t>population</t>
        </is>
      </c>
      <c r="E99" s="6" t="inlineStr">
        <is>
          <t>15-19 years</t>
        </is>
      </c>
      <c r="F99" s="6" t="n">
        <v>17</v>
      </c>
      <c r="G99" s="6" t="n">
        <v>-0.387783223923388</v>
      </c>
      <c r="H99" s="6" t="b">
        <v>0</v>
      </c>
      <c r="I99" s="6" t="inlineStr">
        <is>
          <t>Descriptive model of GBD posterior-mean point estimates; no GBD-level hypothesis test or confidence interval is available without posterior draws.</t>
        </is>
      </c>
      <c r="J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United States of America</t>
        </is>
      </c>
      <c r="B100" s="6" t="inlineStr">
        <is>
          <t>Female</t>
        </is>
      </c>
      <c r="C100" s="6" t="inlineStr">
        <is>
          <t>Prevalence</t>
        </is>
      </c>
      <c r="D100" s="6" t="inlineStr">
        <is>
          <t>population</t>
        </is>
      </c>
      <c r="E100" s="6" t="inlineStr">
        <is>
          <t>20-24 years</t>
        </is>
      </c>
      <c r="F100" s="6" t="n">
        <v>22</v>
      </c>
      <c r="G100" s="6" t="n">
        <v>-0.5592542438269232</v>
      </c>
      <c r="H100" s="6" t="b">
        <v>0</v>
      </c>
      <c r="I100" s="6" t="inlineStr">
        <is>
          <t>Descriptive model of GBD posterior-mean point estimates; no GBD-level hypothesis test or confidence interval is available without posterior draws.</t>
        </is>
      </c>
      <c r="J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United States of America</t>
        </is>
      </c>
      <c r="B101" s="6" t="inlineStr">
        <is>
          <t>Female</t>
        </is>
      </c>
      <c r="C101" s="6" t="inlineStr">
        <is>
          <t>Prevalence</t>
        </is>
      </c>
      <c r="D101" s="6" t="inlineStr">
        <is>
          <t>population</t>
        </is>
      </c>
      <c r="E101" s="6" t="inlineStr">
        <is>
          <t>25-29 years</t>
        </is>
      </c>
      <c r="F101" s="6" t="n">
        <v>27</v>
      </c>
      <c r="G101" s="6" t="n">
        <v>-0.5053292761909467</v>
      </c>
      <c r="H101" s="6" t="b">
        <v>0</v>
      </c>
      <c r="I101" s="6" t="inlineStr">
        <is>
          <t>Descriptive model of GBD posterior-mean point estimates; no GBD-level hypothesis test or confidence interval is available without posterior draws.</t>
        </is>
      </c>
      <c r="J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United States of America</t>
        </is>
      </c>
      <c r="B102" s="6" t="inlineStr">
        <is>
          <t>Female</t>
        </is>
      </c>
      <c r="C102" s="6" t="inlineStr">
        <is>
          <t>Prevalence</t>
        </is>
      </c>
      <c r="D102" s="6" t="inlineStr">
        <is>
          <t>population</t>
        </is>
      </c>
      <c r="E102" s="6" t="inlineStr">
        <is>
          <t>30-34 years</t>
        </is>
      </c>
      <c r="F102" s="6" t="n">
        <v>32</v>
      </c>
      <c r="G102" s="6" t="n">
        <v>-0.4199257926140731</v>
      </c>
      <c r="H102" s="6" t="b">
        <v>0</v>
      </c>
      <c r="I102" s="6" t="inlineStr">
        <is>
          <t>Descriptive model of GBD posterior-mean point estimates; no GBD-level hypothesis test or confidence interval is available without posterior draws.</t>
        </is>
      </c>
      <c r="J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United States of America</t>
        </is>
      </c>
      <c r="B103" s="6" t="inlineStr">
        <is>
          <t>Female</t>
        </is>
      </c>
      <c r="C103" s="6" t="inlineStr">
        <is>
          <t>Prevalence</t>
        </is>
      </c>
      <c r="D103" s="6" t="inlineStr">
        <is>
          <t>population</t>
        </is>
      </c>
      <c r="E103" s="6" t="inlineStr">
        <is>
          <t>35-39 years</t>
        </is>
      </c>
      <c r="F103" s="6" t="n">
        <v>37</v>
      </c>
      <c r="G103" s="6" t="n">
        <v>-0.3471625055091576</v>
      </c>
      <c r="H103" s="6" t="b">
        <v>0</v>
      </c>
      <c r="I103" s="6" t="inlineStr">
        <is>
          <t>Descriptive model of GBD posterior-mean point estimates; no GBD-level hypothesis test or confidence interval is available without posterior draws.</t>
        </is>
      </c>
      <c r="J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Prevalence</t>
        </is>
      </c>
      <c r="D104" s="6" t="inlineStr">
        <is>
          <t>population</t>
        </is>
      </c>
      <c r="E104" s="6" t="inlineStr">
        <is>
          <t>40-44 years</t>
        </is>
      </c>
      <c r="F104" s="6" t="n">
        <v>42</v>
      </c>
      <c r="G104" s="6" t="n">
        <v>-0.2878955010284123</v>
      </c>
      <c r="H104" s="6" t="b">
        <v>0</v>
      </c>
      <c r="I104" s="6" t="inlineStr">
        <is>
          <t>Descriptive model of GBD posterior-mean point estimates; no GBD-level hypothesis test or confidence interval is available without posterior draws.</t>
        </is>
      </c>
      <c r="J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Prevalence</t>
        </is>
      </c>
      <c r="D105" s="6" t="inlineStr">
        <is>
          <t>population</t>
        </is>
      </c>
      <c r="E105" s="6" t="inlineStr">
        <is>
          <t>45-49 years</t>
        </is>
      </c>
      <c r="F105" s="6" t="n">
        <v>47</v>
      </c>
      <c r="G105" s="6" t="n">
        <v>-0.2398538712100606</v>
      </c>
      <c r="H105" s="6" t="b">
        <v>0</v>
      </c>
      <c r="I105" s="6" t="inlineStr">
        <is>
          <t>Descriptive model of GBD posterior-mean point estimates; no GBD-level hypothesis test or confidence interval is available without posterior draws.</t>
        </is>
      </c>
      <c r="J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Prevalence</t>
        </is>
      </c>
      <c r="D106" s="6" t="inlineStr">
        <is>
          <t>population</t>
        </is>
      </c>
      <c r="E106" s="6" t="inlineStr">
        <is>
          <t>50-54 years</t>
        </is>
      </c>
      <c r="F106" s="6" t="n">
        <v>52</v>
      </c>
      <c r="G106" s="6" t="n">
        <v>-0.2012451698416573</v>
      </c>
      <c r="H106" s="6" t="b">
        <v>0</v>
      </c>
      <c r="I106" s="6" t="inlineStr">
        <is>
          <t>Descriptive model of GBD posterior-mean point estimates; no GBD-level hypothesis test or confidence interval is available without posterior draws.</t>
        </is>
      </c>
      <c r="J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Prevalence</t>
        </is>
      </c>
      <c r="D107" s="6" t="inlineStr">
        <is>
          <t>population</t>
        </is>
      </c>
      <c r="E107" s="6" t="inlineStr">
        <is>
          <t>55-59 years</t>
        </is>
      </c>
      <c r="F107" s="6" t="n">
        <v>57</v>
      </c>
      <c r="G107" s="6" t="n">
        <v>-0.1667919532444273</v>
      </c>
      <c r="H107" s="6" t="b">
        <v>0</v>
      </c>
      <c r="I107" s="6" t="inlineStr">
        <is>
          <t>Descriptive model of GBD posterior-mean point estimates; no GBD-level hypothesis test or confidence interval is available without posterior draws.</t>
        </is>
      </c>
      <c r="J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Prevalence</t>
        </is>
      </c>
      <c r="D108" s="6" t="inlineStr">
        <is>
          <t>population</t>
        </is>
      </c>
      <c r="E108" s="6" t="inlineStr">
        <is>
          <t>60-64 years</t>
        </is>
      </c>
      <c r="F108" s="6" t="n">
        <v>62</v>
      </c>
      <c r="G108" s="6" t="n">
        <v>-0.13600145015773</v>
      </c>
      <c r="H108" s="6" t="b">
        <v>0</v>
      </c>
      <c r="I108" s="6" t="inlineStr">
        <is>
          <t>Descriptive model of GBD posterior-mean point estimates; no GBD-level hypothesis test or confidence interval is available without posterior draws.</t>
        </is>
      </c>
      <c r="J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Prevalence</t>
        </is>
      </c>
      <c r="D109" s="6" t="inlineStr">
        <is>
          <t>population</t>
        </is>
      </c>
      <c r="E109" s="6" t="inlineStr">
        <is>
          <t>65-69 years</t>
        </is>
      </c>
      <c r="F109" s="6" t="n">
        <v>67</v>
      </c>
      <c r="G109" s="6" t="n">
        <v>-0.1116433753014179</v>
      </c>
      <c r="H109" s="6" t="b">
        <v>0</v>
      </c>
      <c r="I109" s="6" t="inlineStr">
        <is>
          <t>Descriptive model of GBD posterior-mean point estimates; no GBD-level hypothesis test or confidence interval is available without posterior draws.</t>
        </is>
      </c>
      <c r="J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Male</t>
        </is>
      </c>
      <c r="C110" s="6" t="inlineStr">
        <is>
          <t>DALYs</t>
        </is>
      </c>
      <c r="D110" s="6" t="inlineStr">
        <is>
          <t>population</t>
        </is>
      </c>
      <c r="E110" s="6" t="inlineStr">
        <is>
          <t>10-14 years</t>
        </is>
      </c>
      <c r="F110" s="6" t="n">
        <v>12</v>
      </c>
      <c r="G110" s="6" t="n">
        <v>0.03436527653992716</v>
      </c>
      <c r="H110" s="6" t="b">
        <v>0</v>
      </c>
      <c r="I110" s="6" t="inlineStr">
        <is>
          <t>Descriptive model of GBD posterior-mean point estimates; no GBD-level hypothesis test or confidence interval is available without posterior draws.</t>
        </is>
      </c>
      <c r="J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Male</t>
        </is>
      </c>
      <c r="C111" s="6" t="inlineStr">
        <is>
          <t>DALYs</t>
        </is>
      </c>
      <c r="D111" s="6" t="inlineStr">
        <is>
          <t>population</t>
        </is>
      </c>
      <c r="E111" s="6" t="inlineStr">
        <is>
          <t>15-19 years</t>
        </is>
      </c>
      <c r="F111" s="6" t="n">
        <v>17</v>
      </c>
      <c r="G111" s="6" t="n">
        <v>-0.1891914275839679</v>
      </c>
      <c r="H111" s="6" t="b">
        <v>0</v>
      </c>
      <c r="I111" s="6" t="inlineStr">
        <is>
          <t>Descriptive model of GBD posterior-mean point estimates; no GBD-level hypothesis test or confidence interval is available without posterior draws.</t>
        </is>
      </c>
      <c r="J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Male</t>
        </is>
      </c>
      <c r="C112" s="6" t="inlineStr">
        <is>
          <t>DALYs</t>
        </is>
      </c>
      <c r="D112" s="6" t="inlineStr">
        <is>
          <t>population</t>
        </is>
      </c>
      <c r="E112" s="6" t="inlineStr">
        <is>
          <t>20-24 years</t>
        </is>
      </c>
      <c r="F112" s="6" t="n">
        <v>22</v>
      </c>
      <c r="G112" s="6" t="n">
        <v>-0.3887039152476013</v>
      </c>
      <c r="H112" s="6" t="b">
        <v>0</v>
      </c>
      <c r="I112" s="6" t="inlineStr">
        <is>
          <t>Descriptive model of GBD posterior-mean point estimates; no GBD-level hypothesis test or confidence interval is available without posterior draws.</t>
        </is>
      </c>
      <c r="J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Male</t>
        </is>
      </c>
      <c r="C113" s="6" t="inlineStr">
        <is>
          <t>DALYs</t>
        </is>
      </c>
      <c r="D113" s="6" t="inlineStr">
        <is>
          <t>population</t>
        </is>
      </c>
      <c r="E113" s="6" t="inlineStr">
        <is>
          <t>25-29 years</t>
        </is>
      </c>
      <c r="F113" s="6" t="n">
        <v>27</v>
      </c>
      <c r="G113" s="6" t="n">
        <v>-0.3327125002311582</v>
      </c>
      <c r="H113" s="6" t="b">
        <v>0</v>
      </c>
      <c r="I113" s="6" t="inlineStr">
        <is>
          <t>Descriptive model of GBD posterior-mean point estimates; no GBD-level hypothesis test or confidence interval is available without posterior draws.</t>
        </is>
      </c>
      <c r="J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Male</t>
        </is>
      </c>
      <c r="C114" s="6" t="inlineStr">
        <is>
          <t>DALYs</t>
        </is>
      </c>
      <c r="D114" s="6" t="inlineStr">
        <is>
          <t>population</t>
        </is>
      </c>
      <c r="E114" s="6" t="inlineStr">
        <is>
          <t>30-34 years</t>
        </is>
      </c>
      <c r="F114" s="6" t="n">
        <v>32</v>
      </c>
      <c r="G114" s="6" t="n">
        <v>-0.2258933332704993</v>
      </c>
      <c r="H114" s="6" t="b">
        <v>0</v>
      </c>
      <c r="I114" s="6" t="inlineStr">
        <is>
          <t>Descriptive model of GBD posterior-mean point estimates; no GBD-level hypothesis test or confidence interval is available without posterior draws.</t>
        </is>
      </c>
      <c r="J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Male</t>
        </is>
      </c>
      <c r="C115" s="6" t="inlineStr">
        <is>
          <t>DALYs</t>
        </is>
      </c>
      <c r="D115" s="6" t="inlineStr">
        <is>
          <t>population</t>
        </is>
      </c>
      <c r="E115" s="6" t="inlineStr">
        <is>
          <t>35-39 years</t>
        </is>
      </c>
      <c r="F115" s="6" t="n">
        <v>37</v>
      </c>
      <c r="G115" s="6" t="n">
        <v>-0.1447010856794995</v>
      </c>
      <c r="H115" s="6" t="b">
        <v>0</v>
      </c>
      <c r="I115" s="6" t="inlineStr">
        <is>
          <t>Descriptive model of GBD posterior-mean point estimates; no GBD-level hypothesis test or confidence interval is available without posterior draws.</t>
        </is>
      </c>
      <c r="J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Male</t>
        </is>
      </c>
      <c r="C116" s="6" t="inlineStr">
        <is>
          <t>DALYs</t>
        </is>
      </c>
      <c r="D116" s="6" t="inlineStr">
        <is>
          <t>population</t>
        </is>
      </c>
      <c r="E116" s="6" t="inlineStr">
        <is>
          <t>40-44 years</t>
        </is>
      </c>
      <c r="F116" s="6" t="n">
        <v>42</v>
      </c>
      <c r="G116" s="6" t="n">
        <v>-0.07393433039285524</v>
      </c>
      <c r="H116" s="6" t="b">
        <v>0</v>
      </c>
      <c r="I116" s="6" t="inlineStr">
        <is>
          <t>Descriptive model of GBD posterior-mean point estimates; no GBD-level hypothesis test or confidence interval is available without posterior draws.</t>
        </is>
      </c>
      <c r="J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Male</t>
        </is>
      </c>
      <c r="C117" s="6" t="inlineStr">
        <is>
          <t>DALYs</t>
        </is>
      </c>
      <c r="D117" s="6" t="inlineStr">
        <is>
          <t>population</t>
        </is>
      </c>
      <c r="E117" s="6" t="inlineStr">
        <is>
          <t>45-49 years</t>
        </is>
      </c>
      <c r="F117" s="6" t="n">
        <v>47</v>
      </c>
      <c r="G117" s="6" t="n">
        <v>-0.02694018071541793</v>
      </c>
      <c r="H117" s="6" t="b">
        <v>0</v>
      </c>
      <c r="I117" s="6" t="inlineStr">
        <is>
          <t>Descriptive model of GBD posterior-mean point estimates; no GBD-level hypothesis test or confidence interval is available without posterior draws.</t>
        </is>
      </c>
      <c r="J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Male</t>
        </is>
      </c>
      <c r="C118" s="6" t="inlineStr">
        <is>
          <t>DALYs</t>
        </is>
      </c>
      <c r="D118" s="6" t="inlineStr">
        <is>
          <t>population</t>
        </is>
      </c>
      <c r="E118" s="6" t="inlineStr">
        <is>
          <t>50-54 years</t>
        </is>
      </c>
      <c r="F118" s="6" t="n">
        <v>52</v>
      </c>
      <c r="G118" s="6" t="n">
        <v>-0.004500908273497028</v>
      </c>
      <c r="H118" s="6" t="b">
        <v>0</v>
      </c>
      <c r="I118" s="6" t="inlineStr">
        <is>
          <t>Descriptive model of GBD posterior-mean point estimates; no GBD-level hypothesis test or confidence interval is available without posterior draws.</t>
        </is>
      </c>
      <c r="J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Male</t>
        </is>
      </c>
      <c r="C119" s="6" t="inlineStr">
        <is>
          <t>DALYs</t>
        </is>
      </c>
      <c r="D119" s="6" t="inlineStr">
        <is>
          <t>population</t>
        </is>
      </c>
      <c r="E119" s="6" t="inlineStr">
        <is>
          <t>55-59 years</t>
        </is>
      </c>
      <c r="F119" s="6" t="n">
        <v>57</v>
      </c>
      <c r="G119" s="6" t="n">
        <v>-0.006456611633998133</v>
      </c>
      <c r="H119" s="6" t="b">
        <v>0</v>
      </c>
      <c r="I119" s="6" t="inlineStr">
        <is>
          <t>Descriptive model of GBD posterior-mean point estimates; no GBD-level hypothesis test or confidence interval is available without posterior draws.</t>
        </is>
      </c>
      <c r="J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Male</t>
        </is>
      </c>
      <c r="C120" s="6" t="inlineStr">
        <is>
          <t>DALYs</t>
        </is>
      </c>
      <c r="D120" s="6" t="inlineStr">
        <is>
          <t>population</t>
        </is>
      </c>
      <c r="E120" s="6" t="inlineStr">
        <is>
          <t>60-64 years</t>
        </is>
      </c>
      <c r="F120" s="6" t="n">
        <v>62</v>
      </c>
      <c r="G120" s="6" t="n">
        <v>-0.01270420094122704</v>
      </c>
      <c r="H120" s="6" t="b">
        <v>0</v>
      </c>
      <c r="I120" s="6" t="inlineStr">
        <is>
          <t>Descriptive model of GBD posterior-mean point estimates; no GBD-level hypothesis test or confidence interval is available without posterior draws.</t>
        </is>
      </c>
      <c r="J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Male</t>
        </is>
      </c>
      <c r="C121" s="6" t="inlineStr">
        <is>
          <t>DALYs</t>
        </is>
      </c>
      <c r="D121" s="6" t="inlineStr">
        <is>
          <t>population</t>
        </is>
      </c>
      <c r="E121" s="6" t="inlineStr">
        <is>
          <t>65-69 years</t>
        </is>
      </c>
      <c r="F121" s="6" t="n">
        <v>67</v>
      </c>
      <c r="G121" s="6" t="n">
        <v>-0.03775988526348861</v>
      </c>
      <c r="H121" s="6" t="b">
        <v>0</v>
      </c>
      <c r="I121" s="6" t="inlineStr">
        <is>
          <t>Descriptive model of GBD posterior-mean point estimates; no GBD-level hypothesis test or confidence interval is available without posterior draws.</t>
        </is>
      </c>
      <c r="J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Male</t>
        </is>
      </c>
      <c r="C122" s="6" t="inlineStr">
        <is>
          <t>Incidence</t>
        </is>
      </c>
      <c r="D122" s="6" t="inlineStr">
        <is>
          <t>population</t>
        </is>
      </c>
      <c r="E122" s="6" t="inlineStr">
        <is>
          <t>10-14 years</t>
        </is>
      </c>
      <c r="F122" s="6" t="n">
        <v>12</v>
      </c>
      <c r="G122" s="6" t="n">
        <v>0.03433446590233036</v>
      </c>
      <c r="H122" s="6" t="b">
        <v>0</v>
      </c>
      <c r="I122" s="6" t="inlineStr">
        <is>
          <t>Descriptive model of GBD posterior-mean point estimates; no GBD-level hypothesis test or confidence interval is available without posterior draws.</t>
        </is>
      </c>
      <c r="J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Male</t>
        </is>
      </c>
      <c r="C123" s="6" t="inlineStr">
        <is>
          <t>Incidence</t>
        </is>
      </c>
      <c r="D123" s="6" t="inlineStr">
        <is>
          <t>population</t>
        </is>
      </c>
      <c r="E123" s="6" t="inlineStr">
        <is>
          <t>15-19 years</t>
        </is>
      </c>
      <c r="F123" s="6" t="n">
        <v>17</v>
      </c>
      <c r="G123" s="6" t="n">
        <v>-0.3552005243748768</v>
      </c>
      <c r="H123" s="6" t="b">
        <v>0</v>
      </c>
      <c r="I123" s="6" t="inlineStr">
        <is>
          <t>Descriptive model of GBD posterior-mean point estimates; no GBD-level hypothesis test or confidence interval is available without posterior draws.</t>
        </is>
      </c>
      <c r="J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Male</t>
        </is>
      </c>
      <c r="C124" s="6" t="inlineStr">
        <is>
          <t>Incidence</t>
        </is>
      </c>
      <c r="D124" s="6" t="inlineStr">
        <is>
          <t>population</t>
        </is>
      </c>
      <c r="E124" s="6" t="inlineStr">
        <is>
          <t>20-24 years</t>
        </is>
      </c>
      <c r="F124" s="6" t="n">
        <v>22</v>
      </c>
      <c r="G124" s="6" t="n">
        <v>-0.351660898006223</v>
      </c>
      <c r="H124" s="6" t="b">
        <v>0</v>
      </c>
      <c r="I124" s="6" t="inlineStr">
        <is>
          <t>Descriptive model of GBD posterior-mean point estimates; no GBD-level hypothesis test or confidence interval is available without posterior draws.</t>
        </is>
      </c>
      <c r="J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Male</t>
        </is>
      </c>
      <c r="C125" s="6" t="inlineStr">
        <is>
          <t>Incidence</t>
        </is>
      </c>
      <c r="D125" s="6" t="inlineStr">
        <is>
          <t>population</t>
        </is>
      </c>
      <c r="E125" s="6" t="inlineStr">
        <is>
          <t>25-29 years</t>
        </is>
      </c>
      <c r="F125" s="6" t="n">
        <v>27</v>
      </c>
      <c r="G125" s="6" t="n">
        <v>-0.08559363106078743</v>
      </c>
      <c r="H125" s="6" t="b">
        <v>0</v>
      </c>
      <c r="I125" s="6" t="inlineStr">
        <is>
          <t>Descriptive model of GBD posterior-mean point estimates; no GBD-level hypothesis test or confidence interval is available without posterior draws.</t>
        </is>
      </c>
      <c r="J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Male</t>
        </is>
      </c>
      <c r="C126" s="6" t="inlineStr">
        <is>
          <t>Incidence</t>
        </is>
      </c>
      <c r="D126" s="6" t="inlineStr">
        <is>
          <t>population</t>
        </is>
      </c>
      <c r="E126" s="6" t="inlineStr">
        <is>
          <t>30-34 years</t>
        </is>
      </c>
      <c r="F126" s="6" t="n">
        <v>32</v>
      </c>
      <c r="G126" s="6" t="n">
        <v>0.1233725126388308</v>
      </c>
      <c r="H126" s="6" t="b">
        <v>0</v>
      </c>
      <c r="I126" s="6" t="inlineStr">
        <is>
          <t>Descriptive model of GBD posterior-mean point estimates; no GBD-level hypothesis test or confidence interval is available without posterior draws.</t>
        </is>
      </c>
      <c r="J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Male</t>
        </is>
      </c>
      <c r="C127" s="6" t="inlineStr">
        <is>
          <t>Incidence</t>
        </is>
      </c>
      <c r="D127" s="6" t="inlineStr">
        <is>
          <t>population</t>
        </is>
      </c>
      <c r="E127" s="6" t="inlineStr">
        <is>
          <t>35-39 years</t>
        </is>
      </c>
      <c r="F127" s="6" t="n">
        <v>37</v>
      </c>
      <c r="G127" s="6" t="n">
        <v>0.2158051056184718</v>
      </c>
      <c r="H127" s="6" t="b">
        <v>0</v>
      </c>
      <c r="I127" s="6" t="inlineStr">
        <is>
          <t>Descriptive model of GBD posterior-mean point estimates; no GBD-level hypothesis test or confidence interval is available without posterior draws.</t>
        </is>
      </c>
      <c r="J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Male</t>
        </is>
      </c>
      <c r="C128" s="6" t="inlineStr">
        <is>
          <t>Incidence</t>
        </is>
      </c>
      <c r="D128" s="6" t="inlineStr">
        <is>
          <t>population</t>
        </is>
      </c>
      <c r="E128" s="6" t="inlineStr">
        <is>
          <t>40-44 years</t>
        </is>
      </c>
      <c r="F128" s="6" t="n">
        <v>42</v>
      </c>
      <c r="G128" s="6" t="n">
        <v>0.2719336002996231</v>
      </c>
      <c r="H128" s="6" t="b">
        <v>0</v>
      </c>
      <c r="I128" s="6" t="inlineStr">
        <is>
          <t>Descriptive model of GBD posterior-mean point estimates; no GBD-level hypothesis test or confidence interval is available without posterior draws.</t>
        </is>
      </c>
      <c r="J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Male</t>
        </is>
      </c>
      <c r="C129" s="6" t="inlineStr">
        <is>
          <t>Incidence</t>
        </is>
      </c>
      <c r="D129" s="6" t="inlineStr">
        <is>
          <t>population</t>
        </is>
      </c>
      <c r="E129" s="6" t="inlineStr">
        <is>
          <t>45-49 years</t>
        </is>
      </c>
      <c r="F129" s="6" t="n">
        <v>47</v>
      </c>
      <c r="G129" s="6" t="n">
        <v>0.218865028311388</v>
      </c>
      <c r="H129" s="6" t="b">
        <v>0</v>
      </c>
      <c r="I129" s="6" t="inlineStr">
        <is>
          <t>Descriptive model of GBD posterior-mean point estimates; no GBD-level hypothesis test or confidence interval is available without posterior draws.</t>
        </is>
      </c>
      <c r="J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Male</t>
        </is>
      </c>
      <c r="C130" s="6" t="inlineStr">
        <is>
          <t>Incidence</t>
        </is>
      </c>
      <c r="D130" s="6" t="inlineStr">
        <is>
          <t>population</t>
        </is>
      </c>
      <c r="E130" s="6" t="inlineStr">
        <is>
          <t>50-54 years</t>
        </is>
      </c>
      <c r="F130" s="6" t="n">
        <v>52</v>
      </c>
      <c r="G130" s="6" t="n">
        <v>0.1501861243471625</v>
      </c>
      <c r="H130" s="6" t="b">
        <v>0</v>
      </c>
      <c r="I130" s="6" t="inlineStr">
        <is>
          <t>Descriptive model of GBD posterior-mean point estimates; no GBD-level hypothesis test or confidence interval is available without posterior draws.</t>
        </is>
      </c>
      <c r="J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Male</t>
        </is>
      </c>
      <c r="C131" s="6" t="inlineStr">
        <is>
          <t>Incidence</t>
        </is>
      </c>
      <c r="D131" s="6" t="inlineStr">
        <is>
          <t>population</t>
        </is>
      </c>
      <c r="E131" s="6" t="inlineStr">
        <is>
          <t>55-59 years</t>
        </is>
      </c>
      <c r="F131" s="6" t="n">
        <v>57</v>
      </c>
      <c r="G131" s="6" t="n">
        <v>0.06898800146433182</v>
      </c>
      <c r="H131" s="6" t="b">
        <v>0</v>
      </c>
      <c r="I131" s="6" t="inlineStr">
        <is>
          <t>Descriptive model of GBD posterior-mean point estimates; no GBD-level hypothesis test or confidence interval is available without posterior draws.</t>
        </is>
      </c>
      <c r="J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Male</t>
        </is>
      </c>
      <c r="C132" s="6" t="inlineStr">
        <is>
          <t>Incidence</t>
        </is>
      </c>
      <c r="D132" s="6" t="inlineStr">
        <is>
          <t>population</t>
        </is>
      </c>
      <c r="E132" s="6" t="inlineStr">
        <is>
          <t>60-64 years</t>
        </is>
      </c>
      <c r="F132" s="6" t="n">
        <v>62</v>
      </c>
      <c r="G132" s="6" t="n">
        <v>0.02096077036815025</v>
      </c>
      <c r="H132" s="6" t="b">
        <v>0</v>
      </c>
      <c r="I132" s="6" t="inlineStr">
        <is>
          <t>Descriptive model of GBD posterior-mean point estimates; no GBD-level hypothesis test or confidence interval is available without posterior draws.</t>
        </is>
      </c>
      <c r="J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Male</t>
        </is>
      </c>
      <c r="C133" s="6" t="inlineStr">
        <is>
          <t>Incidence</t>
        </is>
      </c>
      <c r="D133" s="6" t="inlineStr">
        <is>
          <t>population</t>
        </is>
      </c>
      <c r="E133" s="6" t="inlineStr">
        <is>
          <t>65-69 years</t>
        </is>
      </c>
      <c r="F133" s="6" t="n">
        <v>67</v>
      </c>
      <c r="G133" s="6" t="n">
        <v>0.01883573664336335</v>
      </c>
      <c r="H133" s="6" t="b">
        <v>0</v>
      </c>
      <c r="I133" s="6" t="inlineStr">
        <is>
          <t>Descriptive model of GBD posterior-mean point estimates; no GBD-level hypothesis test or confidence interval is available without posterior draws.</t>
        </is>
      </c>
      <c r="J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Male</t>
        </is>
      </c>
      <c r="C134" s="6" t="inlineStr">
        <is>
          <t>Prevalence</t>
        </is>
      </c>
      <c r="D134" s="6" t="inlineStr">
        <is>
          <t>population</t>
        </is>
      </c>
      <c r="E134" s="6" t="inlineStr">
        <is>
          <t>10-14 years</t>
        </is>
      </c>
      <c r="F134" s="6" t="n">
        <v>12</v>
      </c>
      <c r="G134" s="6" t="n">
        <v>0.03377771239736482</v>
      </c>
      <c r="H134" s="6" t="b">
        <v>0</v>
      </c>
      <c r="I134" s="6" t="inlineStr">
        <is>
          <t>Descriptive model of GBD posterior-mean point estimates; no GBD-level hypothesis test or confidence interval is available without posterior draws.</t>
        </is>
      </c>
      <c r="J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Male</t>
        </is>
      </c>
      <c r="C135" s="6" t="inlineStr">
        <is>
          <t>Prevalence</t>
        </is>
      </c>
      <c r="D135" s="6" t="inlineStr">
        <is>
          <t>population</t>
        </is>
      </c>
      <c r="E135" s="6" t="inlineStr">
        <is>
          <t>15-19 years</t>
        </is>
      </c>
      <c r="F135" s="6" t="n">
        <v>17</v>
      </c>
      <c r="G135" s="6" t="n">
        <v>-0.1741110869052487</v>
      </c>
      <c r="H135" s="6" t="b">
        <v>0</v>
      </c>
      <c r="I135" s="6" t="inlineStr">
        <is>
          <t>Descriptive model of GBD posterior-mean point estimates; no GBD-level hypothesis test or confidence interval is available without posterior draws.</t>
        </is>
      </c>
      <c r="J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Male</t>
        </is>
      </c>
      <c r="C136" s="6" t="inlineStr">
        <is>
          <t>Prevalence</t>
        </is>
      </c>
      <c r="D136" s="6" t="inlineStr">
        <is>
          <t>population</t>
        </is>
      </c>
      <c r="E136" s="6" t="inlineStr">
        <is>
          <t>20-24 years</t>
        </is>
      </c>
      <c r="F136" s="6" t="n">
        <v>22</v>
      </c>
      <c r="G136" s="6" t="n">
        <v>-0.3510325853679497</v>
      </c>
      <c r="H136" s="6" t="b">
        <v>0</v>
      </c>
      <c r="I136" s="6" t="inlineStr">
        <is>
          <t>Descriptive model of GBD posterior-mean point estimates; no GBD-level hypothesis test or confidence interval is available without posterior draws.</t>
        </is>
      </c>
      <c r="J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Male</t>
        </is>
      </c>
      <c r="C137" s="6" t="inlineStr">
        <is>
          <t>Prevalence</t>
        </is>
      </c>
      <c r="D137" s="6" t="inlineStr">
        <is>
          <t>population</t>
        </is>
      </c>
      <c r="E137" s="6" t="inlineStr">
        <is>
          <t>25-29 years</t>
        </is>
      </c>
      <c r="F137" s="6" t="n">
        <v>27</v>
      </c>
      <c r="G137" s="6" t="n">
        <v>-0.2895289996642902</v>
      </c>
      <c r="H137" s="6" t="b">
        <v>0</v>
      </c>
      <c r="I137" s="6" t="inlineStr">
        <is>
          <t>Descriptive model of GBD posterior-mean point estimates; no GBD-level hypothesis test or confidence interval is available without posterior draws.</t>
        </is>
      </c>
      <c r="J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Male</t>
        </is>
      </c>
      <c r="C138" s="6" t="inlineStr">
        <is>
          <t>Prevalence</t>
        </is>
      </c>
      <c r="D138" s="6" t="inlineStr">
        <is>
          <t>population</t>
        </is>
      </c>
      <c r="E138" s="6" t="inlineStr">
        <is>
          <t>30-34 years</t>
        </is>
      </c>
      <c r="F138" s="6" t="n">
        <v>32</v>
      </c>
      <c r="G138" s="6" t="n">
        <v>-0.2035046524581419</v>
      </c>
      <c r="H138" s="6" t="b">
        <v>0</v>
      </c>
      <c r="I138" s="6" t="inlineStr">
        <is>
          <t>Descriptive model of GBD posterior-mean point estimates; no GBD-level hypothesis test or confidence interval is available without posterior draws.</t>
        </is>
      </c>
      <c r="J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Male</t>
        </is>
      </c>
      <c r="C139" s="6" t="inlineStr">
        <is>
          <t>Prevalence</t>
        </is>
      </c>
      <c r="D139" s="6" t="inlineStr">
        <is>
          <t>population</t>
        </is>
      </c>
      <c r="E139" s="6" t="inlineStr">
        <is>
          <t>35-39 years</t>
        </is>
      </c>
      <c r="F139" s="6" t="n">
        <v>37</v>
      </c>
      <c r="G139" s="6" t="n">
        <v>-0.1322315743468194</v>
      </c>
      <c r="H139" s="6" t="b">
        <v>0</v>
      </c>
      <c r="I139" s="6" t="inlineStr">
        <is>
          <t>Descriptive model of GBD posterior-mean point estimates; no GBD-level hypothesis test or confidence interval is available without posterior draws.</t>
        </is>
      </c>
      <c r="J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Male</t>
        </is>
      </c>
      <c r="C140" s="6" t="inlineStr">
        <is>
          <t>Prevalence</t>
        </is>
      </c>
      <c r="D140" s="6" t="inlineStr">
        <is>
          <t>population</t>
        </is>
      </c>
      <c r="E140" s="6" t="inlineStr">
        <is>
          <t>40-44 years</t>
        </is>
      </c>
      <c r="F140" s="6" t="n">
        <v>42</v>
      </c>
      <c r="G140" s="6" t="n">
        <v>-0.07126951223144218</v>
      </c>
      <c r="H140" s="6" t="b">
        <v>0</v>
      </c>
      <c r="I140" s="6" t="inlineStr">
        <is>
          <t>Descriptive model of GBD posterior-mean point estimates; no GBD-level hypothesis test or confidence interval is available without posterior draws.</t>
        </is>
      </c>
      <c r="J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Male</t>
        </is>
      </c>
      <c r="C141" s="6" t="inlineStr">
        <is>
          <t>Prevalence</t>
        </is>
      </c>
      <c r="D141" s="6" t="inlineStr">
        <is>
          <t>population</t>
        </is>
      </c>
      <c r="E141" s="6" t="inlineStr">
        <is>
          <t>45-49 years</t>
        </is>
      </c>
      <c r="F141" s="6" t="n">
        <v>47</v>
      </c>
      <c r="G141" s="6" t="n">
        <v>-0.0255449196666202</v>
      </c>
      <c r="H141" s="6" t="b">
        <v>0</v>
      </c>
      <c r="I141" s="6" t="inlineStr">
        <is>
          <t>Descriptive model of GBD posterior-mean point estimates; no GBD-level hypothesis test or confidence interval is available without posterior draws.</t>
        </is>
      </c>
      <c r="J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Male</t>
        </is>
      </c>
      <c r="C142" s="6" t="inlineStr">
        <is>
          <t>Prevalence</t>
        </is>
      </c>
      <c r="D142" s="6" t="inlineStr">
        <is>
          <t>population</t>
        </is>
      </c>
      <c r="E142" s="6" t="inlineStr">
        <is>
          <t>50-54 years</t>
        </is>
      </c>
      <c r="F142" s="6" t="n">
        <v>52</v>
      </c>
      <c r="G142" s="6" t="n">
        <v>0.003949383301238285</v>
      </c>
      <c r="H142" s="6" t="b">
        <v>0</v>
      </c>
      <c r="I142" s="6" t="inlineStr">
        <is>
          <t>Descriptive model of GBD posterior-mean point estimates; no GBD-level hypothesis test or confidence interval is available without posterior draws.</t>
        </is>
      </c>
      <c r="J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Male</t>
        </is>
      </c>
      <c r="C143" s="6" t="inlineStr">
        <is>
          <t>Prevalence</t>
        </is>
      </c>
      <c r="D143" s="6" t="inlineStr">
        <is>
          <t>population</t>
        </is>
      </c>
      <c r="E143" s="6" t="inlineStr">
        <is>
          <t>55-59 years</t>
        </is>
      </c>
      <c r="F143" s="6" t="n">
        <v>57</v>
      </c>
      <c r="G143" s="6" t="n">
        <v>0.01776157989492599</v>
      </c>
      <c r="H143" s="6" t="b">
        <v>0</v>
      </c>
      <c r="I143" s="6" t="inlineStr">
        <is>
          <t>Descriptive model of GBD posterior-mean point estimates; no GBD-level hypothesis test or confidence interval is available without posterior draws.</t>
        </is>
      </c>
      <c r="J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Male</t>
        </is>
      </c>
      <c r="C144" s="6" t="inlineStr">
        <is>
          <t>Prevalence</t>
        </is>
      </c>
      <c r="D144" s="6" t="inlineStr">
        <is>
          <t>population</t>
        </is>
      </c>
      <c r="E144" s="6" t="inlineStr">
        <is>
          <t>60-64 years</t>
        </is>
      </c>
      <c r="F144" s="6" t="n">
        <v>62</v>
      </c>
      <c r="G144" s="6" t="n">
        <v>0.01912730118964756</v>
      </c>
      <c r="H144" s="6" t="b">
        <v>0</v>
      </c>
      <c r="I144" s="6" t="inlineStr">
        <is>
          <t>Descriptive model of GBD posterior-mean point estimates; no GBD-level hypothesis test or confidence interval is available without posterior draws.</t>
        </is>
      </c>
      <c r="J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Male</t>
        </is>
      </c>
      <c r="C145" s="6" t="inlineStr">
        <is>
          <t>Prevalence</t>
        </is>
      </c>
      <c r="D145" s="6" t="inlineStr">
        <is>
          <t>population</t>
        </is>
      </c>
      <c r="E145" s="6" t="inlineStr">
        <is>
          <t>65-69 years</t>
        </is>
      </c>
      <c r="F145" s="6" t="n">
        <v>67</v>
      </c>
      <c r="G145" s="6" t="n">
        <v>0.02001396967563629</v>
      </c>
      <c r="H145" s="6" t="b">
        <v>0</v>
      </c>
      <c r="I145" s="6" t="inlineStr">
        <is>
          <t>Descriptive model of GBD posterior-mean point estimates; no GBD-level hypothesis test or confidence interval is available without posterior draws.</t>
        </is>
      </c>
      <c r="J145" s="6" t="inlineStr">
        <is>
          <t>Custom descriptive weighted least-squares age-period-cohort summaries; not asserted equivalent to conventional NCI APC estimable functions.</t>
        </is>
      </c>
    </row>
  </sheetData>
  <autoFilter ref="A1:J14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3" customWidth="1" min="5" max="5"/>
    <col width="14" customWidth="1" min="6" max="6"/>
    <col width="28" customWidth="1" min="7" max="7"/>
    <col width="15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descriptive_age_rate_ratio</t>
        </is>
      </c>
      <c r="H1" s="5" t="inlineStr">
        <is>
          <t>reference_age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10-14 years</t>
        </is>
      </c>
      <c r="F2" s="6" t="n">
        <v>12</v>
      </c>
      <c r="G2" s="6" t="n">
        <v>0.0225782409116561</v>
      </c>
      <c r="H2" s="6" t="inlineStr">
        <is>
          <t>40-44 years</t>
        </is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15-19 years</t>
        </is>
      </c>
      <c r="F3" s="6" t="n">
        <v>17</v>
      </c>
      <c r="G3" s="6" t="n">
        <v>0.1629776413290394</v>
      </c>
      <c r="H3" s="6" t="inlineStr">
        <is>
          <t>40-44 years</t>
        </is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20-24 years</t>
        </is>
      </c>
      <c r="F4" s="6" t="n">
        <v>22</v>
      </c>
      <c r="G4" s="6" t="n">
        <v>0.4973197869302065</v>
      </c>
      <c r="H4" s="6" t="inlineStr">
        <is>
          <t>40-44 years</t>
        </is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25-29 years</t>
        </is>
      </c>
      <c r="F5" s="6" t="n">
        <v>27</v>
      </c>
      <c r="G5" s="6" t="n">
        <v>0.7705175786783979</v>
      </c>
      <c r="H5" s="6" t="inlineStr">
        <is>
          <t>40-44 years</t>
        </is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30-34 years</t>
        </is>
      </c>
      <c r="F6" s="6" t="n">
        <v>32</v>
      </c>
      <c r="G6" s="6" t="n">
        <v>0.9112777354532162</v>
      </c>
      <c r="H6" s="6" t="inlineStr">
        <is>
          <t>40-44 years</t>
        </is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35-39 years</t>
        </is>
      </c>
      <c r="F7" s="6" t="n">
        <v>37</v>
      </c>
      <c r="G7" s="6" t="n">
        <v>0.9774838556168073</v>
      </c>
      <c r="H7" s="6" t="inlineStr">
        <is>
          <t>40-44 years</t>
        </is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inlineStr">
        <is>
          <t>40-44 years</t>
        </is>
      </c>
      <c r="F8" s="6" t="n">
        <v>42</v>
      </c>
      <c r="G8" s="6" t="n">
        <v>1</v>
      </c>
      <c r="H8" s="6" t="inlineStr">
        <is>
          <t>40-44 years</t>
        </is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inlineStr">
        <is>
          <t>45-49 years</t>
        </is>
      </c>
      <c r="F9" s="6" t="n">
        <v>47</v>
      </c>
      <c r="G9" s="6" t="n">
        <v>1.003454922868112</v>
      </c>
      <c r="H9" s="6" t="inlineStr">
        <is>
          <t>40-44 years</t>
        </is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inlineStr">
        <is>
          <t>50-54 years</t>
        </is>
      </c>
      <c r="F10" s="6" t="n">
        <v>52</v>
      </c>
      <c r="G10" s="6" t="n">
        <v>0.9966520752868294</v>
      </c>
      <c r="H10" s="6" t="inlineStr">
        <is>
          <t>40-44 years</t>
        </is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inlineStr">
        <is>
          <t>55-59 years</t>
        </is>
      </c>
      <c r="F11" s="6" t="n">
        <v>57</v>
      </c>
      <c r="G11" s="6" t="n">
        <v>0.982839217612938</v>
      </c>
      <c r="H11" s="6" t="inlineStr">
        <is>
          <t>40-44 years</t>
        </is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inlineStr">
        <is>
          <t>60-64 years</t>
        </is>
      </c>
      <c r="F12" s="6" t="n">
        <v>62</v>
      </c>
      <c r="G12" s="6" t="n">
        <v>0.9503275506279303</v>
      </c>
      <c r="H12" s="6" t="inlineStr">
        <is>
          <t>40-44 years</t>
        </is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inlineStr">
        <is>
          <t>65-69 years</t>
        </is>
      </c>
      <c r="F13" s="6" t="n">
        <v>67</v>
      </c>
      <c r="G13" s="6" t="n">
        <v>0.8623145280655661</v>
      </c>
      <c r="H13" s="6" t="inlineStr">
        <is>
          <t>40-44 years</t>
        </is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Incidence</t>
        </is>
      </c>
      <c r="D14" s="6" t="inlineStr">
        <is>
          <t>population</t>
        </is>
      </c>
      <c r="E14" s="6" t="inlineStr">
        <is>
          <t>10-14 years</t>
        </is>
      </c>
      <c r="F14" s="6" t="n">
        <v>12</v>
      </c>
      <c r="G14" s="6" t="n">
        <v>0.2883229824917549</v>
      </c>
      <c r="H14" s="6" t="inlineStr">
        <is>
          <t>40-44 years</t>
        </is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Incidence</t>
        </is>
      </c>
      <c r="D15" s="6" t="inlineStr">
        <is>
          <t>population</t>
        </is>
      </c>
      <c r="E15" s="6" t="inlineStr">
        <is>
          <t>15-19 years</t>
        </is>
      </c>
      <c r="F15" s="6" t="n">
        <v>17</v>
      </c>
      <c r="G15" s="6" t="n">
        <v>1.225752835973535</v>
      </c>
      <c r="H15" s="6" t="inlineStr">
        <is>
          <t>40-44 years</t>
        </is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Incidence</t>
        </is>
      </c>
      <c r="D16" s="6" t="inlineStr">
        <is>
          <t>population</t>
        </is>
      </c>
      <c r="E16" s="6" t="inlineStr">
        <is>
          <t>20-24 years</t>
        </is>
      </c>
      <c r="F16" s="6" t="n">
        <v>22</v>
      </c>
      <c r="G16" s="6" t="n">
        <v>1.934855363280507</v>
      </c>
      <c r="H16" s="6" t="inlineStr">
        <is>
          <t>40-44 years</t>
        </is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Incidence</t>
        </is>
      </c>
      <c r="D17" s="6" t="inlineStr">
        <is>
          <t>population</t>
        </is>
      </c>
      <c r="E17" s="6" t="inlineStr">
        <is>
          <t>25-29 years</t>
        </is>
      </c>
      <c r="F17" s="6" t="n">
        <v>27</v>
      </c>
      <c r="G17" s="6" t="n">
        <v>1.561933558734533</v>
      </c>
      <c r="H17" s="6" t="inlineStr">
        <is>
          <t>40-44 years</t>
        </is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Incidence</t>
        </is>
      </c>
      <c r="D18" s="6" t="inlineStr">
        <is>
          <t>population</t>
        </is>
      </c>
      <c r="E18" s="6" t="inlineStr">
        <is>
          <t>30-34 years</t>
        </is>
      </c>
      <c r="F18" s="6" t="n">
        <v>32</v>
      </c>
      <c r="G18" s="6" t="n">
        <v>1.22984474574283</v>
      </c>
      <c r="H18" s="6" t="inlineStr">
        <is>
          <t>40-44 years</t>
        </is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population</t>
        </is>
      </c>
      <c r="E19" s="6" t="inlineStr">
        <is>
          <t>35-39 years</t>
        </is>
      </c>
      <c r="F19" s="6" t="n">
        <v>37</v>
      </c>
      <c r="G19" s="6" t="n">
        <v>1.063496180150387</v>
      </c>
      <c r="H19" s="6" t="inlineStr">
        <is>
          <t>40-44 years</t>
        </is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population</t>
        </is>
      </c>
      <c r="E20" s="6" t="inlineStr">
        <is>
          <t>40-44 years</t>
        </is>
      </c>
      <c r="F20" s="6" t="n">
        <v>42</v>
      </c>
      <c r="G20" s="6" t="n">
        <v>1</v>
      </c>
      <c r="H20" s="6" t="inlineStr">
        <is>
          <t>40-44 years</t>
        </is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population</t>
        </is>
      </c>
      <c r="E21" s="6" t="inlineStr">
        <is>
          <t>45-49 years</t>
        </is>
      </c>
      <c r="F21" s="6" t="n">
        <v>47</v>
      </c>
      <c r="G21" s="6" t="n">
        <v>1.03779748252853</v>
      </c>
      <c r="H21" s="6" t="inlineStr">
        <is>
          <t>40-44 years</t>
        </is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population</t>
        </is>
      </c>
      <c r="E22" s="6" t="inlineStr">
        <is>
          <t>50-54 years</t>
        </is>
      </c>
      <c r="F22" s="6" t="n">
        <v>52</v>
      </c>
      <c r="G22" s="6" t="n">
        <v>1.075409108408906</v>
      </c>
      <c r="H22" s="6" t="inlineStr">
        <is>
          <t>40-44 years</t>
        </is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population</t>
        </is>
      </c>
      <c r="E23" s="6" t="inlineStr">
        <is>
          <t>55-59 years</t>
        </is>
      </c>
      <c r="F23" s="6" t="n">
        <v>57</v>
      </c>
      <c r="G23" s="6" t="n">
        <v>1.112436580408911</v>
      </c>
      <c r="H23" s="6" t="inlineStr">
        <is>
          <t>40-44 years</t>
        </is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population</t>
        </is>
      </c>
      <c r="E24" s="6" t="inlineStr">
        <is>
          <t>60-64 years</t>
        </is>
      </c>
      <c r="F24" s="6" t="n">
        <v>62</v>
      </c>
      <c r="G24" s="6" t="n">
        <v>0.9880361786427371</v>
      </c>
      <c r="H24" s="6" t="inlineStr">
        <is>
          <t>40-44 years</t>
        </is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population</t>
        </is>
      </c>
      <c r="E25" s="6" t="inlineStr">
        <is>
          <t>65-69 years</t>
        </is>
      </c>
      <c r="F25" s="6" t="n">
        <v>67</v>
      </c>
      <c r="G25" s="6" t="n">
        <v>0.70580121363294</v>
      </c>
      <c r="H25" s="6" t="inlineStr">
        <is>
          <t>40-44 years</t>
        </is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Prevalence</t>
        </is>
      </c>
      <c r="D26" s="6" t="inlineStr">
        <is>
          <t>population</t>
        </is>
      </c>
      <c r="E26" s="6" t="inlineStr">
        <is>
          <t>10-14 years</t>
        </is>
      </c>
      <c r="F26" s="6" t="n">
        <v>12</v>
      </c>
      <c r="G26" s="6" t="n">
        <v>0.02054487165564338</v>
      </c>
      <c r="H26" s="6" t="inlineStr">
        <is>
          <t>40-44 years</t>
        </is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Prevalence</t>
        </is>
      </c>
      <c r="D27" s="6" t="inlineStr">
        <is>
          <t>population</t>
        </is>
      </c>
      <c r="E27" s="6" t="inlineStr">
        <is>
          <t>15-19 years</t>
        </is>
      </c>
      <c r="F27" s="6" t="n">
        <v>17</v>
      </c>
      <c r="G27" s="6" t="n">
        <v>0.1556909436510378</v>
      </c>
      <c r="H27" s="6" t="inlineStr">
        <is>
          <t>40-44 years</t>
        </is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Prevalence</t>
        </is>
      </c>
      <c r="D28" s="6" t="inlineStr">
        <is>
          <t>population</t>
        </is>
      </c>
      <c r="E28" s="6" t="inlineStr">
        <is>
          <t>20-24 years</t>
        </is>
      </c>
      <c r="F28" s="6" t="n">
        <v>22</v>
      </c>
      <c r="G28" s="6" t="n">
        <v>0.4786368025984025</v>
      </c>
      <c r="H28" s="6" t="inlineStr">
        <is>
          <t>40-44 years</t>
        </is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Prevalence</t>
        </is>
      </c>
      <c r="D29" s="6" t="inlineStr">
        <is>
          <t>population</t>
        </is>
      </c>
      <c r="E29" s="6" t="inlineStr">
        <is>
          <t>25-29 years</t>
        </is>
      </c>
      <c r="F29" s="6" t="n">
        <v>27</v>
      </c>
      <c r="G29" s="6" t="n">
        <v>0.7500952386572005</v>
      </c>
      <c r="H29" s="6" t="inlineStr">
        <is>
          <t>40-44 years</t>
        </is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Prevalence</t>
        </is>
      </c>
      <c r="D30" s="6" t="inlineStr">
        <is>
          <t>population</t>
        </is>
      </c>
      <c r="E30" s="6" t="inlineStr">
        <is>
          <t>30-34 years</t>
        </is>
      </c>
      <c r="F30" s="6" t="n">
        <v>32</v>
      </c>
      <c r="G30" s="6" t="n">
        <v>0.8950783313597936</v>
      </c>
      <c r="H30" s="6" t="inlineStr">
        <is>
          <t>40-44 years</t>
        </is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Prevalence</t>
        </is>
      </c>
      <c r="D31" s="6" t="inlineStr">
        <is>
          <t>population</t>
        </is>
      </c>
      <c r="E31" s="6" t="inlineStr">
        <is>
          <t>35-39 years</t>
        </is>
      </c>
      <c r="F31" s="6" t="n">
        <v>37</v>
      </c>
      <c r="G31" s="6" t="n">
        <v>0.9685921441872297</v>
      </c>
      <c r="H31" s="6" t="inlineStr">
        <is>
          <t>40-44 years</t>
        </is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Prevalence</t>
        </is>
      </c>
      <c r="D32" s="6" t="inlineStr">
        <is>
          <t>population</t>
        </is>
      </c>
      <c r="E32" s="6" t="inlineStr">
        <is>
          <t>40-44 years</t>
        </is>
      </c>
      <c r="F32" s="6" t="n">
        <v>42</v>
      </c>
      <c r="G32" s="6" t="n">
        <v>1</v>
      </c>
      <c r="H32" s="6" t="inlineStr">
        <is>
          <t>40-44 years</t>
        </is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Prevalence</t>
        </is>
      </c>
      <c r="D33" s="6" t="inlineStr">
        <is>
          <t>population</t>
        </is>
      </c>
      <c r="E33" s="6" t="inlineStr">
        <is>
          <t>45-49 years</t>
        </is>
      </c>
      <c r="F33" s="6" t="n">
        <v>47</v>
      </c>
      <c r="G33" s="6" t="n">
        <v>1.015193179644101</v>
      </c>
      <c r="H33" s="6" t="inlineStr">
        <is>
          <t>40-44 years</t>
        </is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Prevalence</t>
        </is>
      </c>
      <c r="D34" s="6" t="inlineStr">
        <is>
          <t>population</t>
        </is>
      </c>
      <c r="E34" s="6" t="inlineStr">
        <is>
          <t>50-54 years</t>
        </is>
      </c>
      <c r="F34" s="6" t="n">
        <v>52</v>
      </c>
      <c r="G34" s="6" t="n">
        <v>1.022542282689275</v>
      </c>
      <c r="H34" s="6" t="inlineStr">
        <is>
          <t>40-44 years</t>
        </is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Prevalence</t>
        </is>
      </c>
      <c r="D35" s="6" t="inlineStr">
        <is>
          <t>population</t>
        </is>
      </c>
      <c r="E35" s="6" t="inlineStr">
        <is>
          <t>55-59 years</t>
        </is>
      </c>
      <c r="F35" s="6" t="n">
        <v>57</v>
      </c>
      <c r="G35" s="6" t="n">
        <v>1.024255761454102</v>
      </c>
      <c r="H35" s="6" t="inlineStr">
        <is>
          <t>40-44 years</t>
        </is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population</t>
        </is>
      </c>
      <c r="E36" s="6" t="inlineStr">
        <is>
          <t>60-64 years</t>
        </is>
      </c>
      <c r="F36" s="6" t="n">
        <v>62</v>
      </c>
      <c r="G36" s="6" t="n">
        <v>1.00900257067336</v>
      </c>
      <c r="H36" s="6" t="inlineStr">
        <is>
          <t>40-44 years</t>
        </is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population</t>
        </is>
      </c>
      <c r="E37" s="6" t="inlineStr">
        <is>
          <t>65-69 years</t>
        </is>
      </c>
      <c r="F37" s="6" t="n">
        <v>67</v>
      </c>
      <c r="G37" s="6" t="n">
        <v>0.937010492184507</v>
      </c>
      <c r="H37" s="6" t="inlineStr">
        <is>
          <t>40-44 years</t>
        </is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10-14 years</t>
        </is>
      </c>
      <c r="F38" s="6" t="n">
        <v>12</v>
      </c>
      <c r="G38" s="6" t="n">
        <v>0.02145267701332869</v>
      </c>
      <c r="H38" s="6" t="inlineStr">
        <is>
          <t>40-44 years</t>
        </is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15-19 years</t>
        </is>
      </c>
      <c r="F39" s="6" t="n">
        <v>17</v>
      </c>
      <c r="G39" s="6" t="n">
        <v>0.1610530278188732</v>
      </c>
      <c r="H39" s="6" t="inlineStr">
        <is>
          <t>40-44 years</t>
        </is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20-24 years</t>
        </is>
      </c>
      <c r="F40" s="6" t="n">
        <v>22</v>
      </c>
      <c r="G40" s="6" t="n">
        <v>0.5147288039003584</v>
      </c>
      <c r="H40" s="6" t="inlineStr">
        <is>
          <t>40-44 years</t>
        </is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25-29 years</t>
        </is>
      </c>
      <c r="F41" s="6" t="n">
        <v>27</v>
      </c>
      <c r="G41" s="6" t="n">
        <v>0.8081075482577085</v>
      </c>
      <c r="H41" s="6" t="inlineStr">
        <is>
          <t>40-44 years</t>
        </is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30-34 years</t>
        </is>
      </c>
      <c r="F42" s="6" t="n">
        <v>32</v>
      </c>
      <c r="G42" s="6" t="n">
        <v>0.9503100372836493</v>
      </c>
      <c r="H42" s="6" t="inlineStr">
        <is>
          <t>40-44 years</t>
        </is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35-39 years</t>
        </is>
      </c>
      <c r="F43" s="6" t="n">
        <v>37</v>
      </c>
      <c r="G43" s="6" t="n">
        <v>1.002024516578224</v>
      </c>
      <c r="H43" s="6" t="inlineStr">
        <is>
          <t>40-44 years</t>
        </is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Male</t>
        </is>
      </c>
      <c r="C44" s="6" t="inlineStr">
        <is>
          <t>DALYs</t>
        </is>
      </c>
      <c r="D44" s="6" t="inlineStr">
        <is>
          <t>population</t>
        </is>
      </c>
      <c r="E44" s="6" t="inlineStr">
        <is>
          <t>40-44 years</t>
        </is>
      </c>
      <c r="F44" s="6" t="n">
        <v>42</v>
      </c>
      <c r="G44" s="6" t="n">
        <v>1</v>
      </c>
      <c r="H44" s="6" t="inlineStr">
        <is>
          <t>40-44 years</t>
        </is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Male</t>
        </is>
      </c>
      <c r="C45" s="6" t="inlineStr">
        <is>
          <t>DALYs</t>
        </is>
      </c>
      <c r="D45" s="6" t="inlineStr">
        <is>
          <t>population</t>
        </is>
      </c>
      <c r="E45" s="6" t="inlineStr">
        <is>
          <t>45-49 years</t>
        </is>
      </c>
      <c r="F45" s="6" t="n">
        <v>47</v>
      </c>
      <c r="G45" s="6" t="n">
        <v>0.9842280517956105</v>
      </c>
      <c r="H45" s="6" t="inlineStr">
        <is>
          <t>40-44 years</t>
        </is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Male</t>
        </is>
      </c>
      <c r="C46" s="6" t="inlineStr">
        <is>
          <t>DALYs</t>
        </is>
      </c>
      <c r="D46" s="6" t="inlineStr">
        <is>
          <t>population</t>
        </is>
      </c>
      <c r="E46" s="6" t="inlineStr">
        <is>
          <t>50-54 years</t>
        </is>
      </c>
      <c r="F46" s="6" t="n">
        <v>52</v>
      </c>
      <c r="G46" s="6" t="n">
        <v>0.9663655803656709</v>
      </c>
      <c r="H46" s="6" t="inlineStr">
        <is>
          <t>40-44 years</t>
        </is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Male</t>
        </is>
      </c>
      <c r="C47" s="6" t="inlineStr">
        <is>
          <t>DALYs</t>
        </is>
      </c>
      <c r="D47" s="6" t="inlineStr">
        <is>
          <t>population</t>
        </is>
      </c>
      <c r="E47" s="6" t="inlineStr">
        <is>
          <t>55-59 years</t>
        </is>
      </c>
      <c r="F47" s="6" t="n">
        <v>57</v>
      </c>
      <c r="G47" s="6" t="n">
        <v>0.9468942324001725</v>
      </c>
      <c r="H47" s="6" t="inlineStr">
        <is>
          <t>40-44 years</t>
        </is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Male</t>
        </is>
      </c>
      <c r="C48" s="6" t="inlineStr">
        <is>
          <t>DALYs</t>
        </is>
      </c>
      <c r="D48" s="6" t="inlineStr">
        <is>
          <t>population</t>
        </is>
      </c>
      <c r="E48" s="6" t="inlineStr">
        <is>
          <t>60-64 years</t>
        </is>
      </c>
      <c r="F48" s="6" t="n">
        <v>62</v>
      </c>
      <c r="G48" s="6" t="n">
        <v>0.909549665789814</v>
      </c>
      <c r="H48" s="6" t="inlineStr">
        <is>
          <t>40-44 years</t>
        </is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Male</t>
        </is>
      </c>
      <c r="C49" s="6" t="inlineStr">
        <is>
          <t>DALYs</t>
        </is>
      </c>
      <c r="D49" s="6" t="inlineStr">
        <is>
          <t>population</t>
        </is>
      </c>
      <c r="E49" s="6" t="inlineStr">
        <is>
          <t>65-69 years</t>
        </is>
      </c>
      <c r="F49" s="6" t="n">
        <v>67</v>
      </c>
      <c r="G49" s="6" t="n">
        <v>0.814849310326122</v>
      </c>
      <c r="H49" s="6" t="inlineStr">
        <is>
          <t>40-44 years</t>
        </is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Male</t>
        </is>
      </c>
      <c r="C50" s="6" t="inlineStr">
        <is>
          <t>Incidence</t>
        </is>
      </c>
      <c r="D50" s="6" t="inlineStr">
        <is>
          <t>population</t>
        </is>
      </c>
      <c r="E50" s="6" t="inlineStr">
        <is>
          <t>10-14 years</t>
        </is>
      </c>
      <c r="F50" s="6" t="n">
        <v>12</v>
      </c>
      <c r="G50" s="6" t="n">
        <v>0.278090524443275</v>
      </c>
      <c r="H50" s="6" t="inlineStr">
        <is>
          <t>40-44 years</t>
        </is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Male</t>
        </is>
      </c>
      <c r="C51" s="6" t="inlineStr">
        <is>
          <t>Incidence</t>
        </is>
      </c>
      <c r="D51" s="6" t="inlineStr">
        <is>
          <t>population</t>
        </is>
      </c>
      <c r="E51" s="6" t="inlineStr">
        <is>
          <t>15-19 years</t>
        </is>
      </c>
      <c r="F51" s="6" t="n">
        <v>17</v>
      </c>
      <c r="G51" s="6" t="n">
        <v>1.264718094703116</v>
      </c>
      <c r="H51" s="6" t="inlineStr">
        <is>
          <t>40-44 years</t>
        </is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Male</t>
        </is>
      </c>
      <c r="C52" s="6" t="inlineStr">
        <is>
          <t>Incidence</t>
        </is>
      </c>
      <c r="D52" s="6" t="inlineStr">
        <is>
          <t>population</t>
        </is>
      </c>
      <c r="E52" s="6" t="inlineStr">
        <is>
          <t>20-24 years</t>
        </is>
      </c>
      <c r="F52" s="6" t="n">
        <v>22</v>
      </c>
      <c r="G52" s="6" t="n">
        <v>2.092162445987444</v>
      </c>
      <c r="H52" s="6" t="inlineStr">
        <is>
          <t>40-44 years</t>
        </is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Incidence</t>
        </is>
      </c>
      <c r="D53" s="6" t="inlineStr">
        <is>
          <t>population</t>
        </is>
      </c>
      <c r="E53" s="6" t="inlineStr">
        <is>
          <t>25-29 years</t>
        </is>
      </c>
      <c r="F53" s="6" t="n">
        <v>27</v>
      </c>
      <c r="G53" s="6" t="n">
        <v>1.710425058378174</v>
      </c>
      <c r="H53" s="6" t="inlineStr">
        <is>
          <t>40-44 years</t>
        </is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Incidence</t>
        </is>
      </c>
      <c r="D54" s="6" t="inlineStr">
        <is>
          <t>population</t>
        </is>
      </c>
      <c r="E54" s="6" t="inlineStr">
        <is>
          <t>30-34 years</t>
        </is>
      </c>
      <c r="F54" s="6" t="n">
        <v>32</v>
      </c>
      <c r="G54" s="6" t="n">
        <v>1.314396028642057</v>
      </c>
      <c r="H54" s="6" t="inlineStr">
        <is>
          <t>40-44 years</t>
        </is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Incidence</t>
        </is>
      </c>
      <c r="D55" s="6" t="inlineStr">
        <is>
          <t>population</t>
        </is>
      </c>
      <c r="E55" s="6" t="inlineStr">
        <is>
          <t>35-39 years</t>
        </is>
      </c>
      <c r="F55" s="6" t="n">
        <v>37</v>
      </c>
      <c r="G55" s="6" t="n">
        <v>1.079210559880031</v>
      </c>
      <c r="H55" s="6" t="inlineStr">
        <is>
          <t>40-44 years</t>
        </is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Incidence</t>
        </is>
      </c>
      <c r="D56" s="6" t="inlineStr">
        <is>
          <t>population</t>
        </is>
      </c>
      <c r="E56" s="6" t="inlineStr">
        <is>
          <t>40-44 years</t>
        </is>
      </c>
      <c r="F56" s="6" t="n">
        <v>42</v>
      </c>
      <c r="G56" s="6" t="n">
        <v>1</v>
      </c>
      <c r="H56" s="6" t="inlineStr">
        <is>
          <t>40-44 years</t>
        </is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Incidence</t>
        </is>
      </c>
      <c r="D57" s="6" t="inlineStr">
        <is>
          <t>population</t>
        </is>
      </c>
      <c r="E57" s="6" t="inlineStr">
        <is>
          <t>45-49 years</t>
        </is>
      </c>
      <c r="F57" s="6" t="n">
        <v>47</v>
      </c>
      <c r="G57" s="6" t="n">
        <v>1.07464025529294</v>
      </c>
      <c r="H57" s="6" t="inlineStr">
        <is>
          <t>40-44 years</t>
        </is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Incidence</t>
        </is>
      </c>
      <c r="D58" s="6" t="inlineStr">
        <is>
          <t>population</t>
        </is>
      </c>
      <c r="E58" s="6" t="inlineStr">
        <is>
          <t>50-54 years</t>
        </is>
      </c>
      <c r="F58" s="6" t="n">
        <v>52</v>
      </c>
      <c r="G58" s="6" t="n">
        <v>1.148060904706108</v>
      </c>
      <c r="H58" s="6" t="inlineStr">
        <is>
          <t>40-44 years</t>
        </is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Incidence</t>
        </is>
      </c>
      <c r="D59" s="6" t="inlineStr">
        <is>
          <t>population</t>
        </is>
      </c>
      <c r="E59" s="6" t="inlineStr">
        <is>
          <t>55-59 years</t>
        </is>
      </c>
      <c r="F59" s="6" t="n">
        <v>57</v>
      </c>
      <c r="G59" s="6" t="n">
        <v>1.219889777177254</v>
      </c>
      <c r="H59" s="6" t="inlineStr">
        <is>
          <t>40-44 years</t>
        </is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Incidence</t>
        </is>
      </c>
      <c r="D60" s="6" t="inlineStr">
        <is>
          <t>population</t>
        </is>
      </c>
      <c r="E60" s="6" t="inlineStr">
        <is>
          <t>60-64 years</t>
        </is>
      </c>
      <c r="F60" s="6" t="n">
        <v>62</v>
      </c>
      <c r="G60" s="6" t="n">
        <v>1.095472535538478</v>
      </c>
      <c r="H60" s="6" t="inlineStr">
        <is>
          <t>40-44 years</t>
        </is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Incidence</t>
        </is>
      </c>
      <c r="D61" s="6" t="inlineStr">
        <is>
          <t>population</t>
        </is>
      </c>
      <c r="E61" s="6" t="inlineStr">
        <is>
          <t>65-69 years</t>
        </is>
      </c>
      <c r="F61" s="6" t="n">
        <v>67</v>
      </c>
      <c r="G61" s="6" t="n">
        <v>0.7809492927906398</v>
      </c>
      <c r="H61" s="6" t="inlineStr">
        <is>
          <t>40-44 years</t>
        </is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Prevalence</t>
        </is>
      </c>
      <c r="D62" s="6" t="inlineStr">
        <is>
          <t>population</t>
        </is>
      </c>
      <c r="E62" s="6" t="inlineStr">
        <is>
          <t>10-14 years</t>
        </is>
      </c>
      <c r="F62" s="6" t="n">
        <v>12</v>
      </c>
      <c r="G62" s="6" t="n">
        <v>0.01979581618051143</v>
      </c>
      <c r="H62" s="6" t="inlineStr">
        <is>
          <t>40-44 years</t>
        </is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Prevalence</t>
        </is>
      </c>
      <c r="D63" s="6" t="inlineStr">
        <is>
          <t>population</t>
        </is>
      </c>
      <c r="E63" s="6" t="inlineStr">
        <is>
          <t>15-19 years</t>
        </is>
      </c>
      <c r="F63" s="6" t="n">
        <v>17</v>
      </c>
      <c r="G63" s="6" t="n">
        <v>0.1545332702929504</v>
      </c>
      <c r="H63" s="6" t="inlineStr">
        <is>
          <t>40-44 years</t>
        </is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Prevalence</t>
        </is>
      </c>
      <c r="D64" s="6" t="inlineStr">
        <is>
          <t>population</t>
        </is>
      </c>
      <c r="E64" s="6" t="inlineStr">
        <is>
          <t>20-24 years</t>
        </is>
      </c>
      <c r="F64" s="6" t="n">
        <v>22</v>
      </c>
      <c r="G64" s="6" t="n">
        <v>0.4966739765112535</v>
      </c>
      <c r="H64" s="6" t="inlineStr">
        <is>
          <t>40-44 years</t>
        </is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Prevalence</t>
        </is>
      </c>
      <c r="D65" s="6" t="inlineStr">
        <is>
          <t>population</t>
        </is>
      </c>
      <c r="E65" s="6" t="inlineStr">
        <is>
          <t>25-29 years</t>
        </is>
      </c>
      <c r="F65" s="6" t="n">
        <v>27</v>
      </c>
      <c r="G65" s="6" t="n">
        <v>0.7866729802390588</v>
      </c>
      <c r="H65" s="6" t="inlineStr">
        <is>
          <t>40-44 years</t>
        </is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Prevalence</t>
        </is>
      </c>
      <c r="D66" s="6" t="inlineStr">
        <is>
          <t>population</t>
        </is>
      </c>
      <c r="E66" s="6" t="inlineStr">
        <is>
          <t>30-34 years</t>
        </is>
      </c>
      <c r="F66" s="6" t="n">
        <v>32</v>
      </c>
      <c r="G66" s="6" t="n">
        <v>0.9319485134828666</v>
      </c>
      <c r="H66" s="6" t="inlineStr">
        <is>
          <t>40-44 years</t>
        </is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Prevalence</t>
        </is>
      </c>
      <c r="D67" s="6" t="inlineStr">
        <is>
          <t>population</t>
        </is>
      </c>
      <c r="E67" s="6" t="inlineStr">
        <is>
          <t>35-39 years</t>
        </is>
      </c>
      <c r="F67" s="6" t="n">
        <v>37</v>
      </c>
      <c r="G67" s="6" t="n">
        <v>0.9915490117697262</v>
      </c>
      <c r="H67" s="6" t="inlineStr">
        <is>
          <t>40-44 years</t>
        </is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population</t>
        </is>
      </c>
      <c r="E68" s="6" t="inlineStr">
        <is>
          <t>40-44 years</t>
        </is>
      </c>
      <c r="F68" s="6" t="n">
        <v>42</v>
      </c>
      <c r="G68" s="6" t="n">
        <v>1</v>
      </c>
      <c r="H68" s="6" t="inlineStr">
        <is>
          <t>40-44 years</t>
        </is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population</t>
        </is>
      </c>
      <c r="E69" s="6" t="inlineStr">
        <is>
          <t>45-49 years</t>
        </is>
      </c>
      <c r="F69" s="6" t="n">
        <v>47</v>
      </c>
      <c r="G69" s="6" t="n">
        <v>0.9972133748768374</v>
      </c>
      <c r="H69" s="6" t="inlineStr">
        <is>
          <t>40-44 years</t>
        </is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population</t>
        </is>
      </c>
      <c r="E70" s="6" t="inlineStr">
        <is>
          <t>50-54 years</t>
        </is>
      </c>
      <c r="F70" s="6" t="n">
        <v>52</v>
      </c>
      <c r="G70" s="6" t="n">
        <v>0.9925871629593223</v>
      </c>
      <c r="H70" s="6" t="inlineStr">
        <is>
          <t>40-44 years</t>
        </is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population</t>
        </is>
      </c>
      <c r="E71" s="6" t="inlineStr">
        <is>
          <t>55-59 years</t>
        </is>
      </c>
      <c r="F71" s="6" t="n">
        <v>57</v>
      </c>
      <c r="G71" s="6" t="n">
        <v>0.9872607260039606</v>
      </c>
      <c r="H71" s="6" t="inlineStr">
        <is>
          <t>40-44 years</t>
        </is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population</t>
        </is>
      </c>
      <c r="E72" s="6" t="inlineStr">
        <is>
          <t>60-64 years</t>
        </is>
      </c>
      <c r="F72" s="6" t="n">
        <v>62</v>
      </c>
      <c r="G72" s="6" t="n">
        <v>0.9672602577518951</v>
      </c>
      <c r="H72" s="6" t="inlineStr">
        <is>
          <t>40-44 years</t>
        </is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population</t>
        </is>
      </c>
      <c r="E73" s="6" t="inlineStr">
        <is>
          <t>65-69 years</t>
        </is>
      </c>
      <c r="F73" s="6" t="n">
        <v>67</v>
      </c>
      <c r="G73" s="6" t="n">
        <v>0.8875413512498854</v>
      </c>
      <c r="H73" s="6" t="inlineStr">
        <is>
          <t>40-44 years</t>
        </is>
      </c>
      <c r="I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United States of America</t>
        </is>
      </c>
      <c r="B74" s="6" t="inlineStr">
        <is>
          <t>Female</t>
        </is>
      </c>
      <c r="C74" s="6" t="inlineStr">
        <is>
          <t>DALYs</t>
        </is>
      </c>
      <c r="D74" s="6" t="inlineStr">
        <is>
          <t>population</t>
        </is>
      </c>
      <c r="E74" s="6" t="inlineStr">
        <is>
          <t>10-14 years</t>
        </is>
      </c>
      <c r="F74" s="6" t="n">
        <v>12</v>
      </c>
      <c r="G74" s="6" t="n">
        <v>0.01780565480194967</v>
      </c>
      <c r="H74" s="6" t="inlineStr">
        <is>
          <t>40-44 years</t>
        </is>
      </c>
      <c r="I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United States of America</t>
        </is>
      </c>
      <c r="B75" s="6" t="inlineStr">
        <is>
          <t>Female</t>
        </is>
      </c>
      <c r="C75" s="6" t="inlineStr">
        <is>
          <t>DALYs</t>
        </is>
      </c>
      <c r="D75" s="6" t="inlineStr">
        <is>
          <t>population</t>
        </is>
      </c>
      <c r="E75" s="6" t="inlineStr">
        <is>
          <t>15-19 years</t>
        </is>
      </c>
      <c r="F75" s="6" t="n">
        <v>17</v>
      </c>
      <c r="G75" s="6" t="n">
        <v>0.1702450046235199</v>
      </c>
      <c r="H75" s="6" t="inlineStr">
        <is>
          <t>40-44 years</t>
        </is>
      </c>
      <c r="I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United States of America</t>
        </is>
      </c>
      <c r="B76" s="6" t="inlineStr">
        <is>
          <t>Female</t>
        </is>
      </c>
      <c r="C76" s="6" t="inlineStr">
        <is>
          <t>DALYs</t>
        </is>
      </c>
      <c r="D76" s="6" t="inlineStr">
        <is>
          <t>population</t>
        </is>
      </c>
      <c r="E76" s="6" t="inlineStr">
        <is>
          <t>20-24 years</t>
        </is>
      </c>
      <c r="F76" s="6" t="n">
        <v>22</v>
      </c>
      <c r="G76" s="6" t="n">
        <v>0.6825269044790091</v>
      </c>
      <c r="H76" s="6" t="inlineStr">
        <is>
          <t>40-44 years</t>
        </is>
      </c>
      <c r="I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United States of America</t>
        </is>
      </c>
      <c r="B77" s="6" t="inlineStr">
        <is>
          <t>Female</t>
        </is>
      </c>
      <c r="C77" s="6" t="inlineStr">
        <is>
          <t>DALYs</t>
        </is>
      </c>
      <c r="D77" s="6" t="inlineStr">
        <is>
          <t>population</t>
        </is>
      </c>
      <c r="E77" s="6" t="inlineStr">
        <is>
          <t>25-29 years</t>
        </is>
      </c>
      <c r="F77" s="6" t="n">
        <v>27</v>
      </c>
      <c r="G77" s="6" t="n">
        <v>1.001455998008546</v>
      </c>
      <c r="H77" s="6" t="inlineStr">
        <is>
          <t>40-44 years</t>
        </is>
      </c>
      <c r="I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United States of America</t>
        </is>
      </c>
      <c r="B78" s="6" t="inlineStr">
        <is>
          <t>Female</t>
        </is>
      </c>
      <c r="C78" s="6" t="inlineStr">
        <is>
          <t>DALYs</t>
        </is>
      </c>
      <c r="D78" s="6" t="inlineStr">
        <is>
          <t>population</t>
        </is>
      </c>
      <c r="E78" s="6" t="inlineStr">
        <is>
          <t>30-34 years</t>
        </is>
      </c>
      <c r="F78" s="6" t="n">
        <v>32</v>
      </c>
      <c r="G78" s="6" t="n">
        <v>1.068507504583064</v>
      </c>
      <c r="H78" s="6" t="inlineStr">
        <is>
          <t>40-44 years</t>
        </is>
      </c>
      <c r="I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United States of America</t>
        </is>
      </c>
      <c r="B79" s="6" t="inlineStr">
        <is>
          <t>Female</t>
        </is>
      </c>
      <c r="C79" s="6" t="inlineStr">
        <is>
          <t>DALYs</t>
        </is>
      </c>
      <c r="D79" s="6" t="inlineStr">
        <is>
          <t>population</t>
        </is>
      </c>
      <c r="E79" s="6" t="inlineStr">
        <is>
          <t>35-39 years</t>
        </is>
      </c>
      <c r="F79" s="6" t="n">
        <v>37</v>
      </c>
      <c r="G79" s="6" t="n">
        <v>1.052610123791063</v>
      </c>
      <c r="H79" s="6" t="inlineStr">
        <is>
          <t>40-44 years</t>
        </is>
      </c>
      <c r="I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United States of America</t>
        </is>
      </c>
      <c r="B80" s="6" t="inlineStr">
        <is>
          <t>Female</t>
        </is>
      </c>
      <c r="C80" s="6" t="inlineStr">
        <is>
          <t>DALYs</t>
        </is>
      </c>
      <c r="D80" s="6" t="inlineStr">
        <is>
          <t>population</t>
        </is>
      </c>
      <c r="E80" s="6" t="inlineStr">
        <is>
          <t>40-44 years</t>
        </is>
      </c>
      <c r="F80" s="6" t="n">
        <v>42</v>
      </c>
      <c r="G80" s="6" t="n">
        <v>1</v>
      </c>
      <c r="H80" s="6" t="inlineStr">
        <is>
          <t>40-44 years</t>
        </is>
      </c>
      <c r="I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United States of America</t>
        </is>
      </c>
      <c r="B81" s="6" t="inlineStr">
        <is>
          <t>Female</t>
        </is>
      </c>
      <c r="C81" s="6" t="inlineStr">
        <is>
          <t>DALYs</t>
        </is>
      </c>
      <c r="D81" s="6" t="inlineStr">
        <is>
          <t>population</t>
        </is>
      </c>
      <c r="E81" s="6" t="inlineStr">
        <is>
          <t>45-49 years</t>
        </is>
      </c>
      <c r="F81" s="6" t="n">
        <v>47</v>
      </c>
      <c r="G81" s="6" t="n">
        <v>0.9363307436735541</v>
      </c>
      <c r="H81" s="6" t="inlineStr">
        <is>
          <t>40-44 years</t>
        </is>
      </c>
      <c r="I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United States of America</t>
        </is>
      </c>
      <c r="B82" s="6" t="inlineStr">
        <is>
          <t>Female</t>
        </is>
      </c>
      <c r="C82" s="6" t="inlineStr">
        <is>
          <t>DALYs</t>
        </is>
      </c>
      <c r="D82" s="6" t="inlineStr">
        <is>
          <t>population</t>
        </is>
      </c>
      <c r="E82" s="6" t="inlineStr">
        <is>
          <t>50-54 years</t>
        </is>
      </c>
      <c r="F82" s="6" t="n">
        <v>52</v>
      </c>
      <c r="G82" s="6" t="n">
        <v>0.8666093941969055</v>
      </c>
      <c r="H82" s="6" t="inlineStr">
        <is>
          <t>40-44 years</t>
        </is>
      </c>
      <c r="I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United States of America</t>
        </is>
      </c>
      <c r="B83" s="6" t="inlineStr">
        <is>
          <t>Female</t>
        </is>
      </c>
      <c r="C83" s="6" t="inlineStr">
        <is>
          <t>DALYs</t>
        </is>
      </c>
      <c r="D83" s="6" t="inlineStr">
        <is>
          <t>population</t>
        </is>
      </c>
      <c r="E83" s="6" t="inlineStr">
        <is>
          <t>55-59 years</t>
        </is>
      </c>
      <c r="F83" s="6" t="n">
        <v>57</v>
      </c>
      <c r="G83" s="6" t="n">
        <v>0.7933139766031658</v>
      </c>
      <c r="H83" s="6" t="inlineStr">
        <is>
          <t>40-44 years</t>
        </is>
      </c>
      <c r="I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United States of America</t>
        </is>
      </c>
      <c r="B84" s="6" t="inlineStr">
        <is>
          <t>Female</t>
        </is>
      </c>
      <c r="C84" s="6" t="inlineStr">
        <is>
          <t>DALYs</t>
        </is>
      </c>
      <c r="D84" s="6" t="inlineStr">
        <is>
          <t>population</t>
        </is>
      </c>
      <c r="E84" s="6" t="inlineStr">
        <is>
          <t>60-64 years</t>
        </is>
      </c>
      <c r="F84" s="6" t="n">
        <v>62</v>
      </c>
      <c r="G84" s="6" t="n">
        <v>0.7087835998345773</v>
      </c>
      <c r="H84" s="6" t="inlineStr">
        <is>
          <t>40-44 years</t>
        </is>
      </c>
      <c r="I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United States of America</t>
        </is>
      </c>
      <c r="B85" s="6" t="inlineStr">
        <is>
          <t>Female</t>
        </is>
      </c>
      <c r="C85" s="6" t="inlineStr">
        <is>
          <t>DALYs</t>
        </is>
      </c>
      <c r="D85" s="6" t="inlineStr">
        <is>
          <t>population</t>
        </is>
      </c>
      <c r="E85" s="6" t="inlineStr">
        <is>
          <t>65-69 years</t>
        </is>
      </c>
      <c r="F85" s="6" t="n">
        <v>67</v>
      </c>
      <c r="G85" s="6" t="n">
        <v>0.5921120735779186</v>
      </c>
      <c r="H85" s="6" t="inlineStr">
        <is>
          <t>40-44 years</t>
        </is>
      </c>
      <c r="I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United States of America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population</t>
        </is>
      </c>
      <c r="E86" s="6" t="inlineStr">
        <is>
          <t>10-14 years</t>
        </is>
      </c>
      <c r="F86" s="6" t="n">
        <v>12</v>
      </c>
      <c r="G86" s="6" t="n">
        <v>0.4252848265660849</v>
      </c>
      <c r="H86" s="6" t="inlineStr">
        <is>
          <t>40-44 years</t>
        </is>
      </c>
      <c r="I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United States of America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population</t>
        </is>
      </c>
      <c r="E87" s="6" t="inlineStr">
        <is>
          <t>15-19 years</t>
        </is>
      </c>
      <c r="F87" s="6" t="n">
        <v>17</v>
      </c>
      <c r="G87" s="6" t="n">
        <v>3.183898807015215</v>
      </c>
      <c r="H87" s="6" t="inlineStr">
        <is>
          <t>40-44 years</t>
        </is>
      </c>
      <c r="I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United States of America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population</t>
        </is>
      </c>
      <c r="E88" s="6" t="inlineStr">
        <is>
          <t>20-24 years</t>
        </is>
      </c>
      <c r="F88" s="6" t="n">
        <v>22</v>
      </c>
      <c r="G88" s="6" t="n">
        <v>5.124265808708432</v>
      </c>
      <c r="H88" s="6" t="inlineStr">
        <is>
          <t>40-44 years</t>
        </is>
      </c>
      <c r="I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United States of America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population</t>
        </is>
      </c>
      <c r="E89" s="6" t="inlineStr">
        <is>
          <t>25-29 years</t>
        </is>
      </c>
      <c r="F89" s="6" t="n">
        <v>27</v>
      </c>
      <c r="G89" s="6" t="n">
        <v>2.810744647539698</v>
      </c>
      <c r="H89" s="6" t="inlineStr">
        <is>
          <t>40-44 years</t>
        </is>
      </c>
      <c r="I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United States of America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population</t>
        </is>
      </c>
      <c r="E90" s="6" t="inlineStr">
        <is>
          <t>30-34 years</t>
        </is>
      </c>
      <c r="F90" s="6" t="n">
        <v>32</v>
      </c>
      <c r="G90" s="6" t="n">
        <v>1.606663023010013</v>
      </c>
      <c r="H90" s="6" t="inlineStr">
        <is>
          <t>40-44 years</t>
        </is>
      </c>
      <c r="I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United States of America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population</t>
        </is>
      </c>
      <c r="E91" s="6" t="inlineStr">
        <is>
          <t>35-39 years</t>
        </is>
      </c>
      <c r="F91" s="6" t="n">
        <v>37</v>
      </c>
      <c r="G91" s="6" t="n">
        <v>1.212782378091187</v>
      </c>
      <c r="H91" s="6" t="inlineStr">
        <is>
          <t>40-44 years</t>
        </is>
      </c>
      <c r="I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United States of America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population</t>
        </is>
      </c>
      <c r="E92" s="6" t="inlineStr">
        <is>
          <t>40-44 years</t>
        </is>
      </c>
      <c r="F92" s="6" t="n">
        <v>42</v>
      </c>
      <c r="G92" s="6" t="n">
        <v>1</v>
      </c>
      <c r="H92" s="6" t="inlineStr">
        <is>
          <t>40-44 years</t>
        </is>
      </c>
      <c r="I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United States of America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population</t>
        </is>
      </c>
      <c r="E93" s="6" t="inlineStr">
        <is>
          <t>45-49 years</t>
        </is>
      </c>
      <c r="F93" s="6" t="n">
        <v>47</v>
      </c>
      <c r="G93" s="6" t="n">
        <v>0.9711003506131213</v>
      </c>
      <c r="H93" s="6" t="inlineStr">
        <is>
          <t>40-44 years</t>
        </is>
      </c>
      <c r="I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United States of America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population</t>
        </is>
      </c>
      <c r="E94" s="6" t="inlineStr">
        <is>
          <t>50-54 years</t>
        </is>
      </c>
      <c r="F94" s="6" t="n">
        <v>52</v>
      </c>
      <c r="G94" s="6" t="n">
        <v>0.9418072080168408</v>
      </c>
      <c r="H94" s="6" t="inlineStr">
        <is>
          <t>40-44 years</t>
        </is>
      </c>
      <c r="I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United States of America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population</t>
        </is>
      </c>
      <c r="E95" s="6" t="inlineStr">
        <is>
          <t>55-59 years</t>
        </is>
      </c>
      <c r="F95" s="6" t="n">
        <v>57</v>
      </c>
      <c r="G95" s="6" t="n">
        <v>0.9107910829771567</v>
      </c>
      <c r="H95" s="6" t="inlineStr">
        <is>
          <t>40-44 years</t>
        </is>
      </c>
      <c r="I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United States of America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population</t>
        </is>
      </c>
      <c r="E96" s="6" t="inlineStr">
        <is>
          <t>60-64 years</t>
        </is>
      </c>
      <c r="F96" s="6" t="n">
        <v>62</v>
      </c>
      <c r="G96" s="6" t="n">
        <v>0.785675687087656</v>
      </c>
      <c r="H96" s="6" t="inlineStr">
        <is>
          <t>40-44 years</t>
        </is>
      </c>
      <c r="I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United States of America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population</t>
        </is>
      </c>
      <c r="E97" s="6" t="inlineStr">
        <is>
          <t>65-69 years</t>
        </is>
      </c>
      <c r="F97" s="6" t="n">
        <v>67</v>
      </c>
      <c r="G97" s="6" t="n">
        <v>0.5650953939852472</v>
      </c>
      <c r="H97" s="6" t="inlineStr">
        <is>
          <t>40-44 years</t>
        </is>
      </c>
      <c r="I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United States of America</t>
        </is>
      </c>
      <c r="B98" s="6" t="inlineStr">
        <is>
          <t>Female</t>
        </is>
      </c>
      <c r="C98" s="6" t="inlineStr">
        <is>
          <t>Prevalence</t>
        </is>
      </c>
      <c r="D98" s="6" t="inlineStr">
        <is>
          <t>population</t>
        </is>
      </c>
      <c r="E98" s="6" t="inlineStr">
        <is>
          <t>10-14 years</t>
        </is>
      </c>
      <c r="F98" s="6" t="n">
        <v>12</v>
      </c>
      <c r="G98" s="6" t="n">
        <v>0.01570466199444034</v>
      </c>
      <c r="H98" s="6" t="inlineStr">
        <is>
          <t>40-44 years</t>
        </is>
      </c>
      <c r="I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United States of America</t>
        </is>
      </c>
      <c r="B99" s="6" t="inlineStr">
        <is>
          <t>Female</t>
        </is>
      </c>
      <c r="C99" s="6" t="inlineStr">
        <is>
          <t>Prevalence</t>
        </is>
      </c>
      <c r="D99" s="6" t="inlineStr">
        <is>
          <t>population</t>
        </is>
      </c>
      <c r="E99" s="6" t="inlineStr">
        <is>
          <t>15-19 years</t>
        </is>
      </c>
      <c r="F99" s="6" t="n">
        <v>17</v>
      </c>
      <c r="G99" s="6" t="n">
        <v>0.1619626185681815</v>
      </c>
      <c r="H99" s="6" t="inlineStr">
        <is>
          <t>40-44 years</t>
        </is>
      </c>
      <c r="I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United States of America</t>
        </is>
      </c>
      <c r="B100" s="6" t="inlineStr">
        <is>
          <t>Female</t>
        </is>
      </c>
      <c r="C100" s="6" t="inlineStr">
        <is>
          <t>Prevalence</t>
        </is>
      </c>
      <c r="D100" s="6" t="inlineStr">
        <is>
          <t>population</t>
        </is>
      </c>
      <c r="E100" s="6" t="inlineStr">
        <is>
          <t>20-24 years</t>
        </is>
      </c>
      <c r="F100" s="6" t="n">
        <v>22</v>
      </c>
      <c r="G100" s="6" t="n">
        <v>0.6591515385172574</v>
      </c>
      <c r="H100" s="6" t="inlineStr">
        <is>
          <t>40-44 years</t>
        </is>
      </c>
      <c r="I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United States of America</t>
        </is>
      </c>
      <c r="B101" s="6" t="inlineStr">
        <is>
          <t>Female</t>
        </is>
      </c>
      <c r="C101" s="6" t="inlineStr">
        <is>
          <t>Prevalence</t>
        </is>
      </c>
      <c r="D101" s="6" t="inlineStr">
        <is>
          <t>population</t>
        </is>
      </c>
      <c r="E101" s="6" t="inlineStr">
        <is>
          <t>25-29 years</t>
        </is>
      </c>
      <c r="F101" s="6" t="n">
        <v>27</v>
      </c>
      <c r="G101" s="6" t="n">
        <v>0.9761694927802443</v>
      </c>
      <c r="H101" s="6" t="inlineStr">
        <is>
          <t>40-44 years</t>
        </is>
      </c>
      <c r="I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United States of America</t>
        </is>
      </c>
      <c r="B102" s="6" t="inlineStr">
        <is>
          <t>Female</t>
        </is>
      </c>
      <c r="C102" s="6" t="inlineStr">
        <is>
          <t>Prevalence</t>
        </is>
      </c>
      <c r="D102" s="6" t="inlineStr">
        <is>
          <t>population</t>
        </is>
      </c>
      <c r="E102" s="6" t="inlineStr">
        <is>
          <t>30-34 years</t>
        </is>
      </c>
      <c r="F102" s="6" t="n">
        <v>32</v>
      </c>
      <c r="G102" s="6" t="n">
        <v>1.049751683315901</v>
      </c>
      <c r="H102" s="6" t="inlineStr">
        <is>
          <t>40-44 years</t>
        </is>
      </c>
      <c r="I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United States of America</t>
        </is>
      </c>
      <c r="B103" s="6" t="inlineStr">
        <is>
          <t>Female</t>
        </is>
      </c>
      <c r="C103" s="6" t="inlineStr">
        <is>
          <t>Prevalence</t>
        </is>
      </c>
      <c r="D103" s="6" t="inlineStr">
        <is>
          <t>population</t>
        </is>
      </c>
      <c r="E103" s="6" t="inlineStr">
        <is>
          <t>35-39 years</t>
        </is>
      </c>
      <c r="F103" s="6" t="n">
        <v>37</v>
      </c>
      <c r="G103" s="6" t="n">
        <v>1.042935915336251</v>
      </c>
      <c r="H103" s="6" t="inlineStr">
        <is>
          <t>40-44 years</t>
        </is>
      </c>
      <c r="I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Prevalence</t>
        </is>
      </c>
      <c r="D104" s="6" t="inlineStr">
        <is>
          <t>population</t>
        </is>
      </c>
      <c r="E104" s="6" t="inlineStr">
        <is>
          <t>40-44 years</t>
        </is>
      </c>
      <c r="F104" s="6" t="n">
        <v>42</v>
      </c>
      <c r="G104" s="6" t="n">
        <v>1</v>
      </c>
      <c r="H104" s="6" t="inlineStr">
        <is>
          <t>40-44 years</t>
        </is>
      </c>
      <c r="I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Prevalence</t>
        </is>
      </c>
      <c r="D105" s="6" t="inlineStr">
        <is>
          <t>population</t>
        </is>
      </c>
      <c r="E105" s="6" t="inlineStr">
        <is>
          <t>45-49 years</t>
        </is>
      </c>
      <c r="F105" s="6" t="n">
        <v>47</v>
      </c>
      <c r="G105" s="6" t="n">
        <v>0.9456770494773482</v>
      </c>
      <c r="H105" s="6" t="inlineStr">
        <is>
          <t>40-44 years</t>
        </is>
      </c>
      <c r="I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Prevalence</t>
        </is>
      </c>
      <c r="D106" s="6" t="inlineStr">
        <is>
          <t>population</t>
        </is>
      </c>
      <c r="E106" s="6" t="inlineStr">
        <is>
          <t>50-54 years</t>
        </is>
      </c>
      <c r="F106" s="6" t="n">
        <v>52</v>
      </c>
      <c r="G106" s="6" t="n">
        <v>0.8867348505937598</v>
      </c>
      <c r="H106" s="6" t="inlineStr">
        <is>
          <t>40-44 years</t>
        </is>
      </c>
      <c r="I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Prevalence</t>
        </is>
      </c>
      <c r="D107" s="6" t="inlineStr">
        <is>
          <t>population</t>
        </is>
      </c>
      <c r="E107" s="6" t="inlineStr">
        <is>
          <t>55-59 years</t>
        </is>
      </c>
      <c r="F107" s="6" t="n">
        <v>57</v>
      </c>
      <c r="G107" s="6" t="n">
        <v>0.8247553008687942</v>
      </c>
      <c r="H107" s="6" t="inlineStr">
        <is>
          <t>40-44 years</t>
        </is>
      </c>
      <c r="I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Prevalence</t>
        </is>
      </c>
      <c r="D108" s="6" t="inlineStr">
        <is>
          <t>population</t>
        </is>
      </c>
      <c r="E108" s="6" t="inlineStr">
        <is>
          <t>60-64 years</t>
        </is>
      </c>
      <c r="F108" s="6" t="n">
        <v>62</v>
      </c>
      <c r="G108" s="6" t="n">
        <v>0.7533515494710673</v>
      </c>
      <c r="H108" s="6" t="inlineStr">
        <is>
          <t>40-44 years</t>
        </is>
      </c>
      <c r="I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Prevalence</t>
        </is>
      </c>
      <c r="D109" s="6" t="inlineStr">
        <is>
          <t>population</t>
        </is>
      </c>
      <c r="E109" s="6" t="inlineStr">
        <is>
          <t>65-69 years</t>
        </is>
      </c>
      <c r="F109" s="6" t="n">
        <v>67</v>
      </c>
      <c r="G109" s="6" t="n">
        <v>0.6478066835156092</v>
      </c>
      <c r="H109" s="6" t="inlineStr">
        <is>
          <t>40-44 years</t>
        </is>
      </c>
      <c r="I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Male</t>
        </is>
      </c>
      <c r="C110" s="6" t="inlineStr">
        <is>
          <t>DALYs</t>
        </is>
      </c>
      <c r="D110" s="6" t="inlineStr">
        <is>
          <t>population</t>
        </is>
      </c>
      <c r="E110" s="6" t="inlineStr">
        <is>
          <t>10-14 years</t>
        </is>
      </c>
      <c r="F110" s="6" t="n">
        <v>12</v>
      </c>
      <c r="G110" s="6" t="n">
        <v>0.02009248937779416</v>
      </c>
      <c r="H110" s="6" t="inlineStr">
        <is>
          <t>40-44 years</t>
        </is>
      </c>
      <c r="I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Male</t>
        </is>
      </c>
      <c r="C111" s="6" t="inlineStr">
        <is>
          <t>DALYs</t>
        </is>
      </c>
      <c r="D111" s="6" t="inlineStr">
        <is>
          <t>population</t>
        </is>
      </c>
      <c r="E111" s="6" t="inlineStr">
        <is>
          <t>15-19 years</t>
        </is>
      </c>
      <c r="F111" s="6" t="n">
        <v>17</v>
      </c>
      <c r="G111" s="6" t="n">
        <v>0.1692307623904915</v>
      </c>
      <c r="H111" s="6" t="inlineStr">
        <is>
          <t>40-44 years</t>
        </is>
      </c>
      <c r="I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Male</t>
        </is>
      </c>
      <c r="C112" s="6" t="inlineStr">
        <is>
          <t>DALYs</t>
        </is>
      </c>
      <c r="D112" s="6" t="inlineStr">
        <is>
          <t>population</t>
        </is>
      </c>
      <c r="E112" s="6" t="inlineStr">
        <is>
          <t>20-24 years</t>
        </is>
      </c>
      <c r="F112" s="6" t="n">
        <v>22</v>
      </c>
      <c r="G112" s="6" t="n">
        <v>0.6148029438250656</v>
      </c>
      <c r="H112" s="6" t="inlineStr">
        <is>
          <t>40-44 years</t>
        </is>
      </c>
      <c r="I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Male</t>
        </is>
      </c>
      <c r="C113" s="6" t="inlineStr">
        <is>
          <t>DALYs</t>
        </is>
      </c>
      <c r="D113" s="6" t="inlineStr">
        <is>
          <t>population</t>
        </is>
      </c>
      <c r="E113" s="6" t="inlineStr">
        <is>
          <t>25-29 years</t>
        </is>
      </c>
      <c r="F113" s="6" t="n">
        <v>27</v>
      </c>
      <c r="G113" s="6" t="n">
        <v>0.942141582416996</v>
      </c>
      <c r="H113" s="6" t="inlineStr">
        <is>
          <t>40-44 years</t>
        </is>
      </c>
      <c r="I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Male</t>
        </is>
      </c>
      <c r="C114" s="6" t="inlineStr">
        <is>
          <t>DALYs</t>
        </is>
      </c>
      <c r="D114" s="6" t="inlineStr">
        <is>
          <t>population</t>
        </is>
      </c>
      <c r="E114" s="6" t="inlineStr">
        <is>
          <t>30-34 years</t>
        </is>
      </c>
      <c r="F114" s="6" t="n">
        <v>32</v>
      </c>
      <c r="G114" s="6" t="n">
        <v>1.042067891905857</v>
      </c>
      <c r="H114" s="6" t="inlineStr">
        <is>
          <t>40-44 years</t>
        </is>
      </c>
      <c r="I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Male</t>
        </is>
      </c>
      <c r="C115" s="6" t="inlineStr">
        <is>
          <t>DALYs</t>
        </is>
      </c>
      <c r="D115" s="6" t="inlineStr">
        <is>
          <t>population</t>
        </is>
      </c>
      <c r="E115" s="6" t="inlineStr">
        <is>
          <t>35-39 years</t>
        </is>
      </c>
      <c r="F115" s="6" t="n">
        <v>37</v>
      </c>
      <c r="G115" s="6" t="n">
        <v>1.044858428304867</v>
      </c>
      <c r="H115" s="6" t="inlineStr">
        <is>
          <t>40-44 years</t>
        </is>
      </c>
      <c r="I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Male</t>
        </is>
      </c>
      <c r="C116" s="6" t="inlineStr">
        <is>
          <t>DALYs</t>
        </is>
      </c>
      <c r="D116" s="6" t="inlineStr">
        <is>
          <t>population</t>
        </is>
      </c>
      <c r="E116" s="6" t="inlineStr">
        <is>
          <t>40-44 years</t>
        </is>
      </c>
      <c r="F116" s="6" t="n">
        <v>42</v>
      </c>
      <c r="G116" s="6" t="n">
        <v>1</v>
      </c>
      <c r="H116" s="6" t="inlineStr">
        <is>
          <t>40-44 years</t>
        </is>
      </c>
      <c r="I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Male</t>
        </is>
      </c>
      <c r="C117" s="6" t="inlineStr">
        <is>
          <t>DALYs</t>
        </is>
      </c>
      <c r="D117" s="6" t="inlineStr">
        <is>
          <t>population</t>
        </is>
      </c>
      <c r="E117" s="6" t="inlineStr">
        <is>
          <t>45-49 years</t>
        </is>
      </c>
      <c r="F117" s="6" t="n">
        <v>47</v>
      </c>
      <c r="G117" s="6" t="n">
        <v>0.9275853954179285</v>
      </c>
      <c r="H117" s="6" t="inlineStr">
        <is>
          <t>40-44 years</t>
        </is>
      </c>
      <c r="I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Male</t>
        </is>
      </c>
      <c r="C118" s="6" t="inlineStr">
        <is>
          <t>DALYs</t>
        </is>
      </c>
      <c r="D118" s="6" t="inlineStr">
        <is>
          <t>population</t>
        </is>
      </c>
      <c r="E118" s="6" t="inlineStr">
        <is>
          <t>50-54 years</t>
        </is>
      </c>
      <c r="F118" s="6" t="n">
        <v>52</v>
      </c>
      <c r="G118" s="6" t="n">
        <v>0.8385265494651264</v>
      </c>
      <c r="H118" s="6" t="inlineStr">
        <is>
          <t>40-44 years</t>
        </is>
      </c>
      <c r="I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Male</t>
        </is>
      </c>
      <c r="C119" s="6" t="inlineStr">
        <is>
          <t>DALYs</t>
        </is>
      </c>
      <c r="D119" s="6" t="inlineStr">
        <is>
          <t>population</t>
        </is>
      </c>
      <c r="E119" s="6" t="inlineStr">
        <is>
          <t>55-59 years</t>
        </is>
      </c>
      <c r="F119" s="6" t="n">
        <v>57</v>
      </c>
      <c r="G119" s="6" t="n">
        <v>0.7403855994267783</v>
      </c>
      <c r="H119" s="6" t="inlineStr">
        <is>
          <t>40-44 years</t>
        </is>
      </c>
      <c r="I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Male</t>
        </is>
      </c>
      <c r="C120" s="6" t="inlineStr">
        <is>
          <t>DALYs</t>
        </is>
      </c>
      <c r="D120" s="6" t="inlineStr">
        <is>
          <t>population</t>
        </is>
      </c>
      <c r="E120" s="6" t="inlineStr">
        <is>
          <t>60-64 years</t>
        </is>
      </c>
      <c r="F120" s="6" t="n">
        <v>62</v>
      </c>
      <c r="G120" s="6" t="n">
        <v>0.6337091894421807</v>
      </c>
      <c r="H120" s="6" t="inlineStr">
        <is>
          <t>40-44 years</t>
        </is>
      </c>
      <c r="I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Male</t>
        </is>
      </c>
      <c r="C121" s="6" t="inlineStr">
        <is>
          <t>DALYs</t>
        </is>
      </c>
      <c r="D121" s="6" t="inlineStr">
        <is>
          <t>population</t>
        </is>
      </c>
      <c r="E121" s="6" t="inlineStr">
        <is>
          <t>65-69 years</t>
        </is>
      </c>
      <c r="F121" s="6" t="n">
        <v>67</v>
      </c>
      <c r="G121" s="6" t="n">
        <v>0.50404161144849</v>
      </c>
      <c r="H121" s="6" t="inlineStr">
        <is>
          <t>40-44 years</t>
        </is>
      </c>
      <c r="I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Male</t>
        </is>
      </c>
      <c r="C122" s="6" t="inlineStr">
        <is>
          <t>Incidence</t>
        </is>
      </c>
      <c r="D122" s="6" t="inlineStr">
        <is>
          <t>population</t>
        </is>
      </c>
      <c r="E122" s="6" t="inlineStr">
        <is>
          <t>10-14 years</t>
        </is>
      </c>
      <c r="F122" s="6" t="n">
        <v>12</v>
      </c>
      <c r="G122" s="6" t="n">
        <v>0.4038117440272067</v>
      </c>
      <c r="H122" s="6" t="inlineStr">
        <is>
          <t>40-44 years</t>
        </is>
      </c>
      <c r="I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Male</t>
        </is>
      </c>
      <c r="C123" s="6" t="inlineStr">
        <is>
          <t>Incidence</t>
        </is>
      </c>
      <c r="D123" s="6" t="inlineStr">
        <is>
          <t>population</t>
        </is>
      </c>
      <c r="E123" s="6" t="inlineStr">
        <is>
          <t>15-19 years</t>
        </is>
      </c>
      <c r="F123" s="6" t="n">
        <v>17</v>
      </c>
      <c r="G123" s="6" t="n">
        <v>2.367782100000787</v>
      </c>
      <c r="H123" s="6" t="inlineStr">
        <is>
          <t>40-44 years</t>
        </is>
      </c>
      <c r="I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Male</t>
        </is>
      </c>
      <c r="C124" s="6" t="inlineStr">
        <is>
          <t>Incidence</t>
        </is>
      </c>
      <c r="D124" s="6" t="inlineStr">
        <is>
          <t>population</t>
        </is>
      </c>
      <c r="E124" s="6" t="inlineStr">
        <is>
          <t>20-24 years</t>
        </is>
      </c>
      <c r="F124" s="6" t="n">
        <v>22</v>
      </c>
      <c r="G124" s="6" t="n">
        <v>3.947700719441339</v>
      </c>
      <c r="H124" s="6" t="inlineStr">
        <is>
          <t>40-44 years</t>
        </is>
      </c>
      <c r="I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Male</t>
        </is>
      </c>
      <c r="C125" s="6" t="inlineStr">
        <is>
          <t>Incidence</t>
        </is>
      </c>
      <c r="D125" s="6" t="inlineStr">
        <is>
          <t>population</t>
        </is>
      </c>
      <c r="E125" s="6" t="inlineStr">
        <is>
          <t>25-29 years</t>
        </is>
      </c>
      <c r="F125" s="6" t="n">
        <v>27</v>
      </c>
      <c r="G125" s="6" t="n">
        <v>2.619760760244795</v>
      </c>
      <c r="H125" s="6" t="inlineStr">
        <is>
          <t>40-44 years</t>
        </is>
      </c>
      <c r="I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Male</t>
        </is>
      </c>
      <c r="C126" s="6" t="inlineStr">
        <is>
          <t>Incidence</t>
        </is>
      </c>
      <c r="D126" s="6" t="inlineStr">
        <is>
          <t>population</t>
        </is>
      </c>
      <c r="E126" s="6" t="inlineStr">
        <is>
          <t>30-34 years</t>
        </is>
      </c>
      <c r="F126" s="6" t="n">
        <v>32</v>
      </c>
      <c r="G126" s="6" t="n">
        <v>1.629731455973479</v>
      </c>
      <c r="H126" s="6" t="inlineStr">
        <is>
          <t>40-44 years</t>
        </is>
      </c>
      <c r="I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Male</t>
        </is>
      </c>
      <c r="C127" s="6" t="inlineStr">
        <is>
          <t>Incidence</t>
        </is>
      </c>
      <c r="D127" s="6" t="inlineStr">
        <is>
          <t>population</t>
        </is>
      </c>
      <c r="E127" s="6" t="inlineStr">
        <is>
          <t>35-39 years</t>
        </is>
      </c>
      <c r="F127" s="6" t="n">
        <v>37</v>
      </c>
      <c r="G127" s="6" t="n">
        <v>1.231709103574586</v>
      </c>
      <c r="H127" s="6" t="inlineStr">
        <is>
          <t>40-44 years</t>
        </is>
      </c>
      <c r="I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Male</t>
        </is>
      </c>
      <c r="C128" s="6" t="inlineStr">
        <is>
          <t>Incidence</t>
        </is>
      </c>
      <c r="D128" s="6" t="inlineStr">
        <is>
          <t>population</t>
        </is>
      </c>
      <c r="E128" s="6" t="inlineStr">
        <is>
          <t>40-44 years</t>
        </is>
      </c>
      <c r="F128" s="6" t="n">
        <v>42</v>
      </c>
      <c r="G128" s="6" t="n">
        <v>1</v>
      </c>
      <c r="H128" s="6" t="inlineStr">
        <is>
          <t>40-44 years</t>
        </is>
      </c>
      <c r="I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Male</t>
        </is>
      </c>
      <c r="C129" s="6" t="inlineStr">
        <is>
          <t>Incidence</t>
        </is>
      </c>
      <c r="D129" s="6" t="inlineStr">
        <is>
          <t>population</t>
        </is>
      </c>
      <c r="E129" s="6" t="inlineStr">
        <is>
          <t>45-49 years</t>
        </is>
      </c>
      <c r="F129" s="6" t="n">
        <v>47</v>
      </c>
      <c r="G129" s="6" t="n">
        <v>0.9355285174283703</v>
      </c>
      <c r="H129" s="6" t="inlineStr">
        <is>
          <t>40-44 years</t>
        </is>
      </c>
      <c r="I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Male</t>
        </is>
      </c>
      <c r="C130" s="6" t="inlineStr">
        <is>
          <t>Incidence</t>
        </is>
      </c>
      <c r="D130" s="6" t="inlineStr">
        <is>
          <t>population</t>
        </is>
      </c>
      <c r="E130" s="6" t="inlineStr">
        <is>
          <t>50-54 years</t>
        </is>
      </c>
      <c r="F130" s="6" t="n">
        <v>52</v>
      </c>
      <c r="G130" s="6" t="n">
        <v>0.869322666539884</v>
      </c>
      <c r="H130" s="6" t="inlineStr">
        <is>
          <t>40-44 years</t>
        </is>
      </c>
      <c r="I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Male</t>
        </is>
      </c>
      <c r="C131" s="6" t="inlineStr">
        <is>
          <t>Incidence</t>
        </is>
      </c>
      <c r="D131" s="6" t="inlineStr">
        <is>
          <t>population</t>
        </is>
      </c>
      <c r="E131" s="6" t="inlineStr">
        <is>
          <t>55-59 years</t>
        </is>
      </c>
      <c r="F131" s="6" t="n">
        <v>57</v>
      </c>
      <c r="G131" s="6" t="n">
        <v>0.7995610425792308</v>
      </c>
      <c r="H131" s="6" t="inlineStr">
        <is>
          <t>40-44 years</t>
        </is>
      </c>
      <c r="I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Male</t>
        </is>
      </c>
      <c r="C132" s="6" t="inlineStr">
        <is>
          <t>Incidence</t>
        </is>
      </c>
      <c r="D132" s="6" t="inlineStr">
        <is>
          <t>population</t>
        </is>
      </c>
      <c r="E132" s="6" t="inlineStr">
        <is>
          <t>60-64 years</t>
        </is>
      </c>
      <c r="F132" s="6" t="n">
        <v>62</v>
      </c>
      <c r="G132" s="6" t="n">
        <v>0.6686246509843959</v>
      </c>
      <c r="H132" s="6" t="inlineStr">
        <is>
          <t>40-44 years</t>
        </is>
      </c>
      <c r="I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Male</t>
        </is>
      </c>
      <c r="C133" s="6" t="inlineStr">
        <is>
          <t>Incidence</t>
        </is>
      </c>
      <c r="D133" s="6" t="inlineStr">
        <is>
          <t>population</t>
        </is>
      </c>
      <c r="E133" s="6" t="inlineStr">
        <is>
          <t>65-69 years</t>
        </is>
      </c>
      <c r="F133" s="6" t="n">
        <v>67</v>
      </c>
      <c r="G133" s="6" t="n">
        <v>0.4786511226608606</v>
      </c>
      <c r="H133" s="6" t="inlineStr">
        <is>
          <t>40-44 years</t>
        </is>
      </c>
      <c r="I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Male</t>
        </is>
      </c>
      <c r="C134" s="6" t="inlineStr">
        <is>
          <t>Prevalence</t>
        </is>
      </c>
      <c r="D134" s="6" t="inlineStr">
        <is>
          <t>population</t>
        </is>
      </c>
      <c r="E134" s="6" t="inlineStr">
        <is>
          <t>10-14 years</t>
        </is>
      </c>
      <c r="F134" s="6" t="n">
        <v>12</v>
      </c>
      <c r="G134" s="6" t="n">
        <v>0.01815452550533226</v>
      </c>
      <c r="H134" s="6" t="inlineStr">
        <is>
          <t>40-44 years</t>
        </is>
      </c>
      <c r="I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Male</t>
        </is>
      </c>
      <c r="C135" s="6" t="inlineStr">
        <is>
          <t>Prevalence</t>
        </is>
      </c>
      <c r="D135" s="6" t="inlineStr">
        <is>
          <t>population</t>
        </is>
      </c>
      <c r="E135" s="6" t="inlineStr">
        <is>
          <t>15-19 years</t>
        </is>
      </c>
      <c r="F135" s="6" t="n">
        <v>17</v>
      </c>
      <c r="G135" s="6" t="n">
        <v>0.1622090932660144</v>
      </c>
      <c r="H135" s="6" t="inlineStr">
        <is>
          <t>40-44 years</t>
        </is>
      </c>
      <c r="I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Male</t>
        </is>
      </c>
      <c r="C136" s="6" t="inlineStr">
        <is>
          <t>Prevalence</t>
        </is>
      </c>
      <c r="D136" s="6" t="inlineStr">
        <is>
          <t>population</t>
        </is>
      </c>
      <c r="E136" s="6" t="inlineStr">
        <is>
          <t>20-24 years</t>
        </is>
      </c>
      <c r="F136" s="6" t="n">
        <v>22</v>
      </c>
      <c r="G136" s="6" t="n">
        <v>0.5958516229596168</v>
      </c>
      <c r="H136" s="6" t="inlineStr">
        <is>
          <t>40-44 years</t>
        </is>
      </c>
      <c r="I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Male</t>
        </is>
      </c>
      <c r="C137" s="6" t="inlineStr">
        <is>
          <t>Prevalence</t>
        </is>
      </c>
      <c r="D137" s="6" t="inlineStr">
        <is>
          <t>population</t>
        </is>
      </c>
      <c r="E137" s="6" t="inlineStr">
        <is>
          <t>25-29 years</t>
        </is>
      </c>
      <c r="F137" s="6" t="n">
        <v>27</v>
      </c>
      <c r="G137" s="6" t="n">
        <v>0.9212537156942738</v>
      </c>
      <c r="H137" s="6" t="inlineStr">
        <is>
          <t>40-44 years</t>
        </is>
      </c>
      <c r="I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Male</t>
        </is>
      </c>
      <c r="C138" s="6" t="inlineStr">
        <is>
          <t>Prevalence</t>
        </is>
      </c>
      <c r="D138" s="6" t="inlineStr">
        <is>
          <t>population</t>
        </is>
      </c>
      <c r="E138" s="6" t="inlineStr">
        <is>
          <t>30-34 years</t>
        </is>
      </c>
      <c r="F138" s="6" t="n">
        <v>32</v>
      </c>
      <c r="G138" s="6" t="n">
        <v>1.025069852013081</v>
      </c>
      <c r="H138" s="6" t="inlineStr">
        <is>
          <t>40-44 years</t>
        </is>
      </c>
      <c r="I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Male</t>
        </is>
      </c>
      <c r="C139" s="6" t="inlineStr">
        <is>
          <t>Prevalence</t>
        </is>
      </c>
      <c r="D139" s="6" t="inlineStr">
        <is>
          <t>population</t>
        </is>
      </c>
      <c r="E139" s="6" t="inlineStr">
        <is>
          <t>35-39 years</t>
        </is>
      </c>
      <c r="F139" s="6" t="n">
        <v>37</v>
      </c>
      <c r="G139" s="6" t="n">
        <v>1.036508759483886</v>
      </c>
      <c r="H139" s="6" t="inlineStr">
        <is>
          <t>40-44 years</t>
        </is>
      </c>
      <c r="I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Male</t>
        </is>
      </c>
      <c r="C140" s="6" t="inlineStr">
        <is>
          <t>Prevalence</t>
        </is>
      </c>
      <c r="D140" s="6" t="inlineStr">
        <is>
          <t>population</t>
        </is>
      </c>
      <c r="E140" s="6" t="inlineStr">
        <is>
          <t>40-44 years</t>
        </is>
      </c>
      <c r="F140" s="6" t="n">
        <v>42</v>
      </c>
      <c r="G140" s="6" t="n">
        <v>1</v>
      </c>
      <c r="H140" s="6" t="inlineStr">
        <is>
          <t>40-44 years</t>
        </is>
      </c>
      <c r="I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Male</t>
        </is>
      </c>
      <c r="C141" s="6" t="inlineStr">
        <is>
          <t>Prevalence</t>
        </is>
      </c>
      <c r="D141" s="6" t="inlineStr">
        <is>
          <t>population</t>
        </is>
      </c>
      <c r="E141" s="6" t="inlineStr">
        <is>
          <t>45-49 years</t>
        </is>
      </c>
      <c r="F141" s="6" t="n">
        <v>47</v>
      </c>
      <c r="G141" s="6" t="n">
        <v>0.9394495155756333</v>
      </c>
      <c r="H141" s="6" t="inlineStr">
        <is>
          <t>40-44 years</t>
        </is>
      </c>
      <c r="I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Male</t>
        </is>
      </c>
      <c r="C142" s="6" t="inlineStr">
        <is>
          <t>Prevalence</t>
        </is>
      </c>
      <c r="D142" s="6" t="inlineStr">
        <is>
          <t>population</t>
        </is>
      </c>
      <c r="E142" s="6" t="inlineStr">
        <is>
          <t>50-54 years</t>
        </is>
      </c>
      <c r="F142" s="6" t="n">
        <v>52</v>
      </c>
      <c r="G142" s="6" t="n">
        <v>0.8646040486070715</v>
      </c>
      <c r="H142" s="6" t="inlineStr">
        <is>
          <t>40-44 years</t>
        </is>
      </c>
      <c r="I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Male</t>
        </is>
      </c>
      <c r="C143" s="6" t="inlineStr">
        <is>
          <t>Prevalence</t>
        </is>
      </c>
      <c r="D143" s="6" t="inlineStr">
        <is>
          <t>population</t>
        </is>
      </c>
      <c r="E143" s="6" t="inlineStr">
        <is>
          <t>55-59 years</t>
        </is>
      </c>
      <c r="F143" s="6" t="n">
        <v>57</v>
      </c>
      <c r="G143" s="6" t="n">
        <v>0.7801593339763196</v>
      </c>
      <c r="H143" s="6" t="inlineStr">
        <is>
          <t>40-44 years</t>
        </is>
      </c>
      <c r="I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Male</t>
        </is>
      </c>
      <c r="C144" s="6" t="inlineStr">
        <is>
          <t>Prevalence</t>
        </is>
      </c>
      <c r="D144" s="6" t="inlineStr">
        <is>
          <t>population</t>
        </is>
      </c>
      <c r="E144" s="6" t="inlineStr">
        <is>
          <t>60-64 years</t>
        </is>
      </c>
      <c r="F144" s="6" t="n">
        <v>62</v>
      </c>
      <c r="G144" s="6" t="n">
        <v>0.6845139342832899</v>
      </c>
      <c r="H144" s="6" t="inlineStr">
        <is>
          <t>40-44 years</t>
        </is>
      </c>
      <c r="I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Male</t>
        </is>
      </c>
      <c r="C145" s="6" t="inlineStr">
        <is>
          <t>Prevalence</t>
        </is>
      </c>
      <c r="D145" s="6" t="inlineStr">
        <is>
          <t>population</t>
        </is>
      </c>
      <c r="E145" s="6" t="inlineStr">
        <is>
          <t>65-69 years</t>
        </is>
      </c>
      <c r="F145" s="6" t="n">
        <v>67</v>
      </c>
      <c r="G145" s="6" t="n">
        <v>0.5619889107001612</v>
      </c>
      <c r="H145" s="6" t="inlineStr">
        <is>
          <t>40-44 years</t>
        </is>
      </c>
      <c r="I145" s="6" t="inlineStr">
        <is>
          <t>Custom descriptive weighted least-squares age-period-cohort summaries; not asserted equivalent to conventional NCI APC estimable functions.</t>
        </is>
      </c>
    </row>
  </sheetData>
  <autoFilter ref="A1:I14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1" customWidth="1" min="5" max="5"/>
    <col width="17" customWidth="1" min="6" max="6"/>
    <col width="29" customWidth="1" min="7" max="7"/>
    <col width="18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period</t>
        </is>
      </c>
      <c r="F1" s="5" t="inlineStr">
        <is>
          <t>period_midpoint</t>
        </is>
      </c>
      <c r="G1" s="5" t="inlineStr">
        <is>
          <t>period_curvature_rate_ratio</t>
        </is>
      </c>
      <c r="H1" s="5" t="inlineStr">
        <is>
          <t>reference_period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1994-1998</t>
        </is>
      </c>
      <c r="F2" s="6" t="n">
        <v>1996</v>
      </c>
      <c r="G2" s="6" t="n">
        <v>1.003709412521263</v>
      </c>
      <c r="H2" s="6" t="inlineStr">
        <is>
          <t>2009-2013</t>
        </is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1999-2003</t>
        </is>
      </c>
      <c r="F3" s="6" t="n">
        <v>2001</v>
      </c>
      <c r="G3" s="6" t="n">
        <v>1.00616744107058</v>
      </c>
      <c r="H3" s="6" t="inlineStr">
        <is>
          <t>2009-2013</t>
        </is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2004-2008</t>
        </is>
      </c>
      <c r="F4" s="6" t="n">
        <v>2006</v>
      </c>
      <c r="G4" s="6" t="n">
        <v>1.000836511625356</v>
      </c>
      <c r="H4" s="6" t="inlineStr">
        <is>
          <t>2009-2013</t>
        </is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2009-2013</t>
        </is>
      </c>
      <c r="F5" s="6" t="n">
        <v>2011</v>
      </c>
      <c r="G5" s="6" t="n">
        <v>1</v>
      </c>
      <c r="H5" s="6" t="inlineStr">
        <is>
          <t>2009-2013</t>
        </is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2014-2018</t>
        </is>
      </c>
      <c r="F6" s="6" t="n">
        <v>2016</v>
      </c>
      <c r="G6" s="6" t="n">
        <v>1.002180543701215</v>
      </c>
      <c r="H6" s="6" t="inlineStr">
        <is>
          <t>2009-2013</t>
        </is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2019-2023</t>
        </is>
      </c>
      <c r="F7" s="6" t="n">
        <v>2021</v>
      </c>
      <c r="G7" s="6" t="n">
        <v>1.00627156471367</v>
      </c>
      <c r="H7" s="6" t="inlineStr">
        <is>
          <t>2009-2013</t>
        </is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Incidence</t>
        </is>
      </c>
      <c r="D8" s="6" t="inlineStr">
        <is>
          <t>population</t>
        </is>
      </c>
      <c r="E8" s="6" t="inlineStr">
        <is>
          <t>1994-1998</t>
        </is>
      </c>
      <c r="F8" s="6" t="n">
        <v>1996</v>
      </c>
      <c r="G8" s="6" t="n">
        <v>1.001799669190113</v>
      </c>
      <c r="H8" s="6" t="inlineStr">
        <is>
          <t>2009-2013</t>
        </is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Incidence</t>
        </is>
      </c>
      <c r="D9" s="6" t="inlineStr">
        <is>
          <t>population</t>
        </is>
      </c>
      <c r="E9" s="6" t="inlineStr">
        <is>
          <t>1999-2003</t>
        </is>
      </c>
      <c r="F9" s="6" t="n">
        <v>2001</v>
      </c>
      <c r="G9" s="6" t="n">
        <v>1.002596643363343</v>
      </c>
      <c r="H9" s="6" t="inlineStr">
        <is>
          <t>2009-2013</t>
        </is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Incidence</t>
        </is>
      </c>
      <c r="D10" s="6" t="inlineStr">
        <is>
          <t>population</t>
        </is>
      </c>
      <c r="E10" s="6" t="inlineStr">
        <is>
          <t>2004-2008</t>
        </is>
      </c>
      <c r="F10" s="6" t="n">
        <v>2006</v>
      </c>
      <c r="G10" s="6" t="n">
        <v>1.001705944746132</v>
      </c>
      <c r="H10" s="6" t="inlineStr">
        <is>
          <t>2009-2013</t>
        </is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Incidence</t>
        </is>
      </c>
      <c r="D11" s="6" t="inlineStr">
        <is>
          <t>population</t>
        </is>
      </c>
      <c r="E11" s="6" t="inlineStr">
        <is>
          <t>2009-2013</t>
        </is>
      </c>
      <c r="F11" s="6" t="n">
        <v>2011</v>
      </c>
      <c r="G11" s="6" t="n">
        <v>1</v>
      </c>
      <c r="H11" s="6" t="inlineStr">
        <is>
          <t>2009-2013</t>
        </is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Incidence</t>
        </is>
      </c>
      <c r="D12" s="6" t="inlineStr">
        <is>
          <t>population</t>
        </is>
      </c>
      <c r="E12" s="6" t="inlineStr">
        <is>
          <t>2014-2018</t>
        </is>
      </c>
      <c r="F12" s="6" t="n">
        <v>2016</v>
      </c>
      <c r="G12" s="6" t="n">
        <v>0.999255470471166</v>
      </c>
      <c r="H12" s="6" t="inlineStr">
        <is>
          <t>2009-2013</t>
        </is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Incidence</t>
        </is>
      </c>
      <c r="D13" s="6" t="inlineStr">
        <is>
          <t>population</t>
        </is>
      </c>
      <c r="E13" s="6" t="inlineStr">
        <is>
          <t>2019-2023</t>
        </is>
      </c>
      <c r="F13" s="6" t="n">
        <v>2021</v>
      </c>
      <c r="G13" s="6" t="n">
        <v>1.004150389934861</v>
      </c>
      <c r="H13" s="6" t="inlineStr">
        <is>
          <t>2009-2013</t>
        </is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Prevalence</t>
        </is>
      </c>
      <c r="D14" s="6" t="inlineStr">
        <is>
          <t>population</t>
        </is>
      </c>
      <c r="E14" s="6" t="inlineStr">
        <is>
          <t>1994-1998</t>
        </is>
      </c>
      <c r="F14" s="6" t="n">
        <v>1996</v>
      </c>
      <c r="G14" s="6" t="n">
        <v>1.004111798243366</v>
      </c>
      <c r="H14" s="6" t="inlineStr">
        <is>
          <t>2009-2013</t>
        </is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Prevalence</t>
        </is>
      </c>
      <c r="D15" s="6" t="inlineStr">
        <is>
          <t>population</t>
        </is>
      </c>
      <c r="E15" s="6" t="inlineStr">
        <is>
          <t>1999-2003</t>
        </is>
      </c>
      <c r="F15" s="6" t="n">
        <v>2001</v>
      </c>
      <c r="G15" s="6" t="n">
        <v>1.006065108761495</v>
      </c>
      <c r="H15" s="6" t="inlineStr">
        <is>
          <t>2009-2013</t>
        </is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Prevalence</t>
        </is>
      </c>
      <c r="D16" s="6" t="inlineStr">
        <is>
          <t>population</t>
        </is>
      </c>
      <c r="E16" s="6" t="inlineStr">
        <is>
          <t>2004-2008</t>
        </is>
      </c>
      <c r="F16" s="6" t="n">
        <v>2006</v>
      </c>
      <c r="G16" s="6" t="n">
        <v>1.000600006748529</v>
      </c>
      <c r="H16" s="6" t="inlineStr">
        <is>
          <t>2009-2013</t>
        </is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Prevalence</t>
        </is>
      </c>
      <c r="D17" s="6" t="inlineStr">
        <is>
          <t>population</t>
        </is>
      </c>
      <c r="E17" s="6" t="inlineStr">
        <is>
          <t>2009-2013</t>
        </is>
      </c>
      <c r="F17" s="6" t="n">
        <v>2011</v>
      </c>
      <c r="G17" s="6" t="n">
        <v>1</v>
      </c>
      <c r="H17" s="6" t="inlineStr">
        <is>
          <t>2009-2013</t>
        </is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Prevalence</t>
        </is>
      </c>
      <c r="D18" s="6" t="inlineStr">
        <is>
          <t>population</t>
        </is>
      </c>
      <c r="E18" s="6" t="inlineStr">
        <is>
          <t>2014-2018</t>
        </is>
      </c>
      <c r="F18" s="6" t="n">
        <v>2016</v>
      </c>
      <c r="G18" s="6" t="n">
        <v>1.003192752292995</v>
      </c>
      <c r="H18" s="6" t="inlineStr">
        <is>
          <t>2009-2013</t>
        </is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Prevalence</t>
        </is>
      </c>
      <c r="D19" s="6" t="inlineStr">
        <is>
          <t>population</t>
        </is>
      </c>
      <c r="E19" s="6" t="inlineStr">
        <is>
          <t>2019-2023</t>
        </is>
      </c>
      <c r="F19" s="6" t="n">
        <v>2021</v>
      </c>
      <c r="G19" s="6" t="n">
        <v>1.005956477188559</v>
      </c>
      <c r="H19" s="6" t="inlineStr">
        <is>
          <t>2009-2013</t>
        </is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Male</t>
        </is>
      </c>
      <c r="C20" s="6" t="inlineStr">
        <is>
          <t>DALYs</t>
        </is>
      </c>
      <c r="D20" s="6" t="inlineStr">
        <is>
          <t>population</t>
        </is>
      </c>
      <c r="E20" s="6" t="inlineStr">
        <is>
          <t>1994-1998</t>
        </is>
      </c>
      <c r="F20" s="6" t="n">
        <v>1996</v>
      </c>
      <c r="G20" s="6" t="n">
        <v>1.005007620569535</v>
      </c>
      <c r="H20" s="6" t="inlineStr">
        <is>
          <t>2009-2013</t>
        </is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Male</t>
        </is>
      </c>
      <c r="C21" s="6" t="inlineStr">
        <is>
          <t>DALYs</t>
        </is>
      </c>
      <c r="D21" s="6" t="inlineStr">
        <is>
          <t>population</t>
        </is>
      </c>
      <c r="E21" s="6" t="inlineStr">
        <is>
          <t>1999-2003</t>
        </is>
      </c>
      <c r="F21" s="6" t="n">
        <v>2001</v>
      </c>
      <c r="G21" s="6" t="n">
        <v>1.002586253327562</v>
      </c>
      <c r="H21" s="6" t="inlineStr">
        <is>
          <t>2009-2013</t>
        </is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Male</t>
        </is>
      </c>
      <c r="C22" s="6" t="inlineStr">
        <is>
          <t>DALYs</t>
        </is>
      </c>
      <c r="D22" s="6" t="inlineStr">
        <is>
          <t>population</t>
        </is>
      </c>
      <c r="E22" s="6" t="inlineStr">
        <is>
          <t>2004-2008</t>
        </is>
      </c>
      <c r="F22" s="6" t="n">
        <v>2006</v>
      </c>
      <c r="G22" s="6" t="n">
        <v>1.000739562846328</v>
      </c>
      <c r="H22" s="6" t="inlineStr">
        <is>
          <t>2009-2013</t>
        </is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Male</t>
        </is>
      </c>
      <c r="C23" s="6" t="inlineStr">
        <is>
          <t>DALYs</t>
        </is>
      </c>
      <c r="D23" s="6" t="inlineStr">
        <is>
          <t>population</t>
        </is>
      </c>
      <c r="E23" s="6" t="inlineStr">
        <is>
          <t>2009-2013</t>
        </is>
      </c>
      <c r="F23" s="6" t="n">
        <v>2011</v>
      </c>
      <c r="G23" s="6" t="n">
        <v>1</v>
      </c>
      <c r="H23" s="6" t="inlineStr">
        <is>
          <t>2009-2013</t>
        </is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Male</t>
        </is>
      </c>
      <c r="C24" s="6" t="inlineStr">
        <is>
          <t>DALYs</t>
        </is>
      </c>
      <c r="D24" s="6" t="inlineStr">
        <is>
          <t>population</t>
        </is>
      </c>
      <c r="E24" s="6" t="inlineStr">
        <is>
          <t>2014-2018</t>
        </is>
      </c>
      <c r="F24" s="6" t="n">
        <v>2016</v>
      </c>
      <c r="G24" s="6" t="n">
        <v>1.002137573401298</v>
      </c>
      <c r="H24" s="6" t="inlineStr">
        <is>
          <t>2009-2013</t>
        </is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Male</t>
        </is>
      </c>
      <c r="C25" s="6" t="inlineStr">
        <is>
          <t>DALYs</t>
        </is>
      </c>
      <c r="D25" s="6" t="inlineStr">
        <is>
          <t>population</t>
        </is>
      </c>
      <c r="E25" s="6" t="inlineStr">
        <is>
          <t>2019-2023</t>
        </is>
      </c>
      <c r="F25" s="6" t="n">
        <v>2021</v>
      </c>
      <c r="G25" s="6" t="n">
        <v>1.005426224567993</v>
      </c>
      <c r="H25" s="6" t="inlineStr">
        <is>
          <t>2009-2013</t>
        </is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Male</t>
        </is>
      </c>
      <c r="C26" s="6" t="inlineStr">
        <is>
          <t>Incidence</t>
        </is>
      </c>
      <c r="D26" s="6" t="inlineStr">
        <is>
          <t>population</t>
        </is>
      </c>
      <c r="E26" s="6" t="inlineStr">
        <is>
          <t>1994-1998</t>
        </is>
      </c>
      <c r="F26" s="6" t="n">
        <v>1996</v>
      </c>
      <c r="G26" s="6" t="n">
        <v>0.9979971288679857</v>
      </c>
      <c r="H26" s="6" t="inlineStr">
        <is>
          <t>2009-2013</t>
        </is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Male</t>
        </is>
      </c>
      <c r="C27" s="6" t="inlineStr">
        <is>
          <t>Incidence</t>
        </is>
      </c>
      <c r="D27" s="6" t="inlineStr">
        <is>
          <t>population</t>
        </is>
      </c>
      <c r="E27" s="6" t="inlineStr">
        <is>
          <t>1999-2003</t>
        </is>
      </c>
      <c r="F27" s="6" t="n">
        <v>2001</v>
      </c>
      <c r="G27" s="6" t="n">
        <v>0.9993727239888666</v>
      </c>
      <c r="H27" s="6" t="inlineStr">
        <is>
          <t>2009-2013</t>
        </is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Male</t>
        </is>
      </c>
      <c r="C28" s="6" t="inlineStr">
        <is>
          <t>Incidence</t>
        </is>
      </c>
      <c r="D28" s="6" t="inlineStr">
        <is>
          <t>population</t>
        </is>
      </c>
      <c r="E28" s="6" t="inlineStr">
        <is>
          <t>2004-2008</t>
        </is>
      </c>
      <c r="F28" s="6" t="n">
        <v>2006</v>
      </c>
      <c r="G28" s="6" t="n">
        <v>0.9985524558558687</v>
      </c>
      <c r="H28" s="6" t="inlineStr">
        <is>
          <t>2009-2013</t>
        </is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Male</t>
        </is>
      </c>
      <c r="C29" s="6" t="inlineStr">
        <is>
          <t>Incidence</t>
        </is>
      </c>
      <c r="D29" s="6" t="inlineStr">
        <is>
          <t>population</t>
        </is>
      </c>
      <c r="E29" s="6" t="inlineStr">
        <is>
          <t>2009-2013</t>
        </is>
      </c>
      <c r="F29" s="6" t="n">
        <v>2011</v>
      </c>
      <c r="G29" s="6" t="n">
        <v>1</v>
      </c>
      <c r="H29" s="6" t="inlineStr">
        <is>
          <t>2009-2013</t>
        </is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Male</t>
        </is>
      </c>
      <c r="C30" s="6" t="inlineStr">
        <is>
          <t>Incidence</t>
        </is>
      </c>
      <c r="D30" s="6" t="inlineStr">
        <is>
          <t>population</t>
        </is>
      </c>
      <c r="E30" s="6" t="inlineStr">
        <is>
          <t>2014-2018</t>
        </is>
      </c>
      <c r="F30" s="6" t="n">
        <v>2016</v>
      </c>
      <c r="G30" s="6" t="n">
        <v>0.9969590344213012</v>
      </c>
      <c r="H30" s="6" t="inlineStr">
        <is>
          <t>2009-2013</t>
        </is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Male</t>
        </is>
      </c>
      <c r="C31" s="6" t="inlineStr">
        <is>
          <t>Incidence</t>
        </is>
      </c>
      <c r="D31" s="6" t="inlineStr">
        <is>
          <t>population</t>
        </is>
      </c>
      <c r="E31" s="6" t="inlineStr">
        <is>
          <t>2019-2023</t>
        </is>
      </c>
      <c r="F31" s="6" t="n">
        <v>2021</v>
      </c>
      <c r="G31" s="6" t="n">
        <v>0.9991566332307712</v>
      </c>
      <c r="H31" s="6" t="inlineStr">
        <is>
          <t>2009-2013</t>
        </is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Male</t>
        </is>
      </c>
      <c r="C32" s="6" t="inlineStr">
        <is>
          <t>Prevalence</t>
        </is>
      </c>
      <c r="D32" s="6" t="inlineStr">
        <is>
          <t>population</t>
        </is>
      </c>
      <c r="E32" s="6" t="inlineStr">
        <is>
          <t>1994-1998</t>
        </is>
      </c>
      <c r="F32" s="6" t="n">
        <v>1996</v>
      </c>
      <c r="G32" s="6" t="n">
        <v>1.004131061759322</v>
      </c>
      <c r="H32" s="6" t="inlineStr">
        <is>
          <t>2009-2013</t>
        </is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Male</t>
        </is>
      </c>
      <c r="C33" s="6" t="inlineStr">
        <is>
          <t>Prevalence</t>
        </is>
      </c>
      <c r="D33" s="6" t="inlineStr">
        <is>
          <t>population</t>
        </is>
      </c>
      <c r="E33" s="6" t="inlineStr">
        <is>
          <t>1999-2003</t>
        </is>
      </c>
      <c r="F33" s="6" t="n">
        <v>2001</v>
      </c>
      <c r="G33" s="6" t="n">
        <v>1.001565648340673</v>
      </c>
      <c r="H33" s="6" t="inlineStr">
        <is>
          <t>2009-2013</t>
        </is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Male</t>
        </is>
      </c>
      <c r="C34" s="6" t="inlineStr">
        <is>
          <t>Prevalence</t>
        </is>
      </c>
      <c r="D34" s="6" t="inlineStr">
        <is>
          <t>population</t>
        </is>
      </c>
      <c r="E34" s="6" t="inlineStr">
        <is>
          <t>2004-2008</t>
        </is>
      </c>
      <c r="F34" s="6" t="n">
        <v>2006</v>
      </c>
      <c r="G34" s="6" t="n">
        <v>0.9988618511771852</v>
      </c>
      <c r="H34" s="6" t="inlineStr">
        <is>
          <t>2009-2013</t>
        </is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Male</t>
        </is>
      </c>
      <c r="C35" s="6" t="inlineStr">
        <is>
          <t>Prevalence</t>
        </is>
      </c>
      <c r="D35" s="6" t="inlineStr">
        <is>
          <t>population</t>
        </is>
      </c>
      <c r="E35" s="6" t="inlineStr">
        <is>
          <t>2009-2013</t>
        </is>
      </c>
      <c r="F35" s="6" t="n">
        <v>2011</v>
      </c>
      <c r="G35" s="6" t="n">
        <v>1</v>
      </c>
      <c r="H35" s="6" t="inlineStr">
        <is>
          <t>2009-2013</t>
        </is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Male</t>
        </is>
      </c>
      <c r="C36" s="6" t="inlineStr">
        <is>
          <t>Prevalence</t>
        </is>
      </c>
      <c r="D36" s="6" t="inlineStr">
        <is>
          <t>population</t>
        </is>
      </c>
      <c r="E36" s="6" t="inlineStr">
        <is>
          <t>2014-2018</t>
        </is>
      </c>
      <c r="F36" s="6" t="n">
        <v>2016</v>
      </c>
      <c r="G36" s="6" t="n">
        <v>1.00302164872466</v>
      </c>
      <c r="H36" s="6" t="inlineStr">
        <is>
          <t>2009-2013</t>
        </is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Male</t>
        </is>
      </c>
      <c r="C37" s="6" t="inlineStr">
        <is>
          <t>Prevalence</t>
        </is>
      </c>
      <c r="D37" s="6" t="inlineStr">
        <is>
          <t>population</t>
        </is>
      </c>
      <c r="E37" s="6" t="inlineStr">
        <is>
          <t>2019-2023</t>
        </is>
      </c>
      <c r="F37" s="6" t="n">
        <v>2021</v>
      </c>
      <c r="G37" s="6" t="n">
        <v>1.003027766165293</v>
      </c>
      <c r="H37" s="6" t="inlineStr">
        <is>
          <t>2009-2013</t>
        </is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United States of America</t>
        </is>
      </c>
      <c r="B38" s="6" t="inlineStr">
        <is>
          <t>Female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1994-1998</t>
        </is>
      </c>
      <c r="F38" s="6" t="n">
        <v>1996</v>
      </c>
      <c r="G38" s="6" t="n">
        <v>0.968127931066963</v>
      </c>
      <c r="H38" s="6" t="inlineStr">
        <is>
          <t>2009-2013</t>
        </is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United States of America</t>
        </is>
      </c>
      <c r="B39" s="6" t="inlineStr">
        <is>
          <t>Female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1999-2003</t>
        </is>
      </c>
      <c r="F39" s="6" t="n">
        <v>2001</v>
      </c>
      <c r="G39" s="6" t="n">
        <v>0.9841098497106707</v>
      </c>
      <c r="H39" s="6" t="inlineStr">
        <is>
          <t>2009-2013</t>
        </is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United States of America</t>
        </is>
      </c>
      <c r="B40" s="6" t="inlineStr">
        <is>
          <t>Female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2004-2008</t>
        </is>
      </c>
      <c r="F40" s="6" t="n">
        <v>2006</v>
      </c>
      <c r="G40" s="6" t="n">
        <v>1.003660334676739</v>
      </c>
      <c r="H40" s="6" t="inlineStr">
        <is>
          <t>2009-2013</t>
        </is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United States of America</t>
        </is>
      </c>
      <c r="B41" s="6" t="inlineStr">
        <is>
          <t>Female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2009-2013</t>
        </is>
      </c>
      <c r="F41" s="6" t="n">
        <v>2011</v>
      </c>
      <c r="G41" s="6" t="n">
        <v>1</v>
      </c>
      <c r="H41" s="6" t="inlineStr">
        <is>
          <t>2009-2013</t>
        </is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United States of America</t>
        </is>
      </c>
      <c r="B42" s="6" t="inlineStr">
        <is>
          <t>Female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2014-2018</t>
        </is>
      </c>
      <c r="F42" s="6" t="n">
        <v>2016</v>
      </c>
      <c r="G42" s="6" t="n">
        <v>0.9759255623896577</v>
      </c>
      <c r="H42" s="6" t="inlineStr">
        <is>
          <t>2009-2013</t>
        </is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United States of America</t>
        </is>
      </c>
      <c r="B43" s="6" t="inlineStr">
        <is>
          <t>Female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2019-2023</t>
        </is>
      </c>
      <c r="F43" s="6" t="n">
        <v>2021</v>
      </c>
      <c r="G43" s="6" t="n">
        <v>0.9737023835139087</v>
      </c>
      <c r="H43" s="6" t="inlineStr">
        <is>
          <t>2009-2013</t>
        </is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United States of America</t>
        </is>
      </c>
      <c r="B44" s="6" t="inlineStr">
        <is>
          <t>Female</t>
        </is>
      </c>
      <c r="C44" s="6" t="inlineStr">
        <is>
          <t>Incidence</t>
        </is>
      </c>
      <c r="D44" s="6" t="inlineStr">
        <is>
          <t>population</t>
        </is>
      </c>
      <c r="E44" s="6" t="inlineStr">
        <is>
          <t>1994-1998</t>
        </is>
      </c>
      <c r="F44" s="6" t="n">
        <v>1996</v>
      </c>
      <c r="G44" s="6" t="n">
        <v>1.007702386812251</v>
      </c>
      <c r="H44" s="6" t="inlineStr">
        <is>
          <t>2009-2013</t>
        </is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United States of America</t>
        </is>
      </c>
      <c r="B45" s="6" t="inlineStr">
        <is>
          <t>Female</t>
        </is>
      </c>
      <c r="C45" s="6" t="inlineStr">
        <is>
          <t>Incidence</t>
        </is>
      </c>
      <c r="D45" s="6" t="inlineStr">
        <is>
          <t>population</t>
        </is>
      </c>
      <c r="E45" s="6" t="inlineStr">
        <is>
          <t>1999-2003</t>
        </is>
      </c>
      <c r="F45" s="6" t="n">
        <v>2001</v>
      </c>
      <c r="G45" s="6" t="n">
        <v>0.9962133523556108</v>
      </c>
      <c r="H45" s="6" t="inlineStr">
        <is>
          <t>2009-2013</t>
        </is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United States of America</t>
        </is>
      </c>
      <c r="B46" s="6" t="inlineStr">
        <is>
          <t>Female</t>
        </is>
      </c>
      <c r="C46" s="6" t="inlineStr">
        <is>
          <t>Incidence</t>
        </is>
      </c>
      <c r="D46" s="6" t="inlineStr">
        <is>
          <t>population</t>
        </is>
      </c>
      <c r="E46" s="6" t="inlineStr">
        <is>
          <t>2004-2008</t>
        </is>
      </c>
      <c r="F46" s="6" t="n">
        <v>2006</v>
      </c>
      <c r="G46" s="6" t="n">
        <v>0.9993437993451386</v>
      </c>
      <c r="H46" s="6" t="inlineStr">
        <is>
          <t>2009-2013</t>
        </is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United States of America</t>
        </is>
      </c>
      <c r="B47" s="6" t="inlineStr">
        <is>
          <t>Female</t>
        </is>
      </c>
      <c r="C47" s="6" t="inlineStr">
        <is>
          <t>Incidence</t>
        </is>
      </c>
      <c r="D47" s="6" t="inlineStr">
        <is>
          <t>population</t>
        </is>
      </c>
      <c r="E47" s="6" t="inlineStr">
        <is>
          <t>2009-2013</t>
        </is>
      </c>
      <c r="F47" s="6" t="n">
        <v>2011</v>
      </c>
      <c r="G47" s="6" t="n">
        <v>1</v>
      </c>
      <c r="H47" s="6" t="inlineStr">
        <is>
          <t>2009-2013</t>
        </is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United States of America</t>
        </is>
      </c>
      <c r="B48" s="6" t="inlineStr">
        <is>
          <t>Female</t>
        </is>
      </c>
      <c r="C48" s="6" t="inlineStr">
        <is>
          <t>Incidence</t>
        </is>
      </c>
      <c r="D48" s="6" t="inlineStr">
        <is>
          <t>population</t>
        </is>
      </c>
      <c r="E48" s="6" t="inlineStr">
        <is>
          <t>2014-2018</t>
        </is>
      </c>
      <c r="F48" s="6" t="n">
        <v>2016</v>
      </c>
      <c r="G48" s="6" t="n">
        <v>1.003153438304415</v>
      </c>
      <c r="H48" s="6" t="inlineStr">
        <is>
          <t>2009-2013</t>
        </is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United States of America</t>
        </is>
      </c>
      <c r="B49" s="6" t="inlineStr">
        <is>
          <t>Female</t>
        </is>
      </c>
      <c r="C49" s="6" t="inlineStr">
        <is>
          <t>Incidence</t>
        </is>
      </c>
      <c r="D49" s="6" t="inlineStr">
        <is>
          <t>population</t>
        </is>
      </c>
      <c r="E49" s="6" t="inlineStr">
        <is>
          <t>2019-2023</t>
        </is>
      </c>
      <c r="F49" s="6" t="n">
        <v>2021</v>
      </c>
      <c r="G49" s="6" t="n">
        <v>1.003381910389743</v>
      </c>
      <c r="H49" s="6" t="inlineStr">
        <is>
          <t>2009-2013</t>
        </is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United States of America</t>
        </is>
      </c>
      <c r="B50" s="6" t="inlineStr">
        <is>
          <t>Female</t>
        </is>
      </c>
      <c r="C50" s="6" t="inlineStr">
        <is>
          <t>Prevalence</t>
        </is>
      </c>
      <c r="D50" s="6" t="inlineStr">
        <is>
          <t>population</t>
        </is>
      </c>
      <c r="E50" s="6" t="inlineStr">
        <is>
          <t>1994-1998</t>
        </is>
      </c>
      <c r="F50" s="6" t="n">
        <v>1996</v>
      </c>
      <c r="G50" s="6" t="n">
        <v>0.9748083129125488</v>
      </c>
      <c r="H50" s="6" t="inlineStr">
        <is>
          <t>2009-2013</t>
        </is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United States of America</t>
        </is>
      </c>
      <c r="B51" s="6" t="inlineStr">
        <is>
          <t>Female</t>
        </is>
      </c>
      <c r="C51" s="6" t="inlineStr">
        <is>
          <t>Prevalence</t>
        </is>
      </c>
      <c r="D51" s="6" t="inlineStr">
        <is>
          <t>population</t>
        </is>
      </c>
      <c r="E51" s="6" t="inlineStr">
        <is>
          <t>1999-2003</t>
        </is>
      </c>
      <c r="F51" s="6" t="n">
        <v>2001</v>
      </c>
      <c r="G51" s="6" t="n">
        <v>0.987596203592932</v>
      </c>
      <c r="H51" s="6" t="inlineStr">
        <is>
          <t>2009-2013</t>
        </is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United States of America</t>
        </is>
      </c>
      <c r="B52" s="6" t="inlineStr">
        <is>
          <t>Female</t>
        </is>
      </c>
      <c r="C52" s="6" t="inlineStr">
        <is>
          <t>Prevalence</t>
        </is>
      </c>
      <c r="D52" s="6" t="inlineStr">
        <is>
          <t>population</t>
        </is>
      </c>
      <c r="E52" s="6" t="inlineStr">
        <is>
          <t>2004-2008</t>
        </is>
      </c>
      <c r="F52" s="6" t="n">
        <v>2006</v>
      </c>
      <c r="G52" s="6" t="n">
        <v>1.004795326948463</v>
      </c>
      <c r="H52" s="6" t="inlineStr">
        <is>
          <t>2009-2013</t>
        </is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United States of America</t>
        </is>
      </c>
      <c r="B53" s="6" t="inlineStr">
        <is>
          <t>Female</t>
        </is>
      </c>
      <c r="C53" s="6" t="inlineStr">
        <is>
          <t>Prevalence</t>
        </is>
      </c>
      <c r="D53" s="6" t="inlineStr">
        <is>
          <t>population</t>
        </is>
      </c>
      <c r="E53" s="6" t="inlineStr">
        <is>
          <t>2009-2013</t>
        </is>
      </c>
      <c r="F53" s="6" t="n">
        <v>2011</v>
      </c>
      <c r="G53" s="6" t="n">
        <v>1</v>
      </c>
      <c r="H53" s="6" t="inlineStr">
        <is>
          <t>2009-2013</t>
        </is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United States of America</t>
        </is>
      </c>
      <c r="B54" s="6" t="inlineStr">
        <is>
          <t>Female</t>
        </is>
      </c>
      <c r="C54" s="6" t="inlineStr">
        <is>
          <t>Prevalence</t>
        </is>
      </c>
      <c r="D54" s="6" t="inlineStr">
        <is>
          <t>population</t>
        </is>
      </c>
      <c r="E54" s="6" t="inlineStr">
        <is>
          <t>2014-2018</t>
        </is>
      </c>
      <c r="F54" s="6" t="n">
        <v>2016</v>
      </c>
      <c r="G54" s="6" t="n">
        <v>0.9776467484664925</v>
      </c>
      <c r="H54" s="6" t="inlineStr">
        <is>
          <t>2009-2013</t>
        </is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United States of America</t>
        </is>
      </c>
      <c r="B55" s="6" t="inlineStr">
        <is>
          <t>Female</t>
        </is>
      </c>
      <c r="C55" s="6" t="inlineStr">
        <is>
          <t>Prevalence</t>
        </is>
      </c>
      <c r="D55" s="6" t="inlineStr">
        <is>
          <t>population</t>
        </is>
      </c>
      <c r="E55" s="6" t="inlineStr">
        <is>
          <t>2019-2023</t>
        </is>
      </c>
      <c r="F55" s="6" t="n">
        <v>2021</v>
      </c>
      <c r="G55" s="6" t="n">
        <v>0.9816873989033051</v>
      </c>
      <c r="H55" s="6" t="inlineStr">
        <is>
          <t>2009-2013</t>
        </is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United States of America</t>
        </is>
      </c>
      <c r="B56" s="6" t="inlineStr">
        <is>
          <t>Male</t>
        </is>
      </c>
      <c r="C56" s="6" t="inlineStr">
        <is>
          <t>DALYs</t>
        </is>
      </c>
      <c r="D56" s="6" t="inlineStr">
        <is>
          <t>population</t>
        </is>
      </c>
      <c r="E56" s="6" t="inlineStr">
        <is>
          <t>1994-1998</t>
        </is>
      </c>
      <c r="F56" s="6" t="n">
        <v>1996</v>
      </c>
      <c r="G56" s="6" t="n">
        <v>0.9819009351927018</v>
      </c>
      <c r="H56" s="6" t="inlineStr">
        <is>
          <t>2009-2013</t>
        </is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United States of America</t>
        </is>
      </c>
      <c r="B57" s="6" t="inlineStr">
        <is>
          <t>Male</t>
        </is>
      </c>
      <c r="C57" s="6" t="inlineStr">
        <is>
          <t>DALYs</t>
        </is>
      </c>
      <c r="D57" s="6" t="inlineStr">
        <is>
          <t>population</t>
        </is>
      </c>
      <c r="E57" s="6" t="inlineStr">
        <is>
          <t>1999-2003</t>
        </is>
      </c>
      <c r="F57" s="6" t="n">
        <v>2001</v>
      </c>
      <c r="G57" s="6" t="n">
        <v>0.9866542766618526</v>
      </c>
      <c r="H57" s="6" t="inlineStr">
        <is>
          <t>2009-2013</t>
        </is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United States of America</t>
        </is>
      </c>
      <c r="B58" s="6" t="inlineStr">
        <is>
          <t>Male</t>
        </is>
      </c>
      <c r="C58" s="6" t="inlineStr">
        <is>
          <t>DALYs</t>
        </is>
      </c>
      <c r="D58" s="6" t="inlineStr">
        <is>
          <t>population</t>
        </is>
      </c>
      <c r="E58" s="6" t="inlineStr">
        <is>
          <t>2004-2008</t>
        </is>
      </c>
      <c r="F58" s="6" t="n">
        <v>2006</v>
      </c>
      <c r="G58" s="6" t="n">
        <v>0.993168455717843</v>
      </c>
      <c r="H58" s="6" t="inlineStr">
        <is>
          <t>2009-2013</t>
        </is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United States of America</t>
        </is>
      </c>
      <c r="B59" s="6" t="inlineStr">
        <is>
          <t>Male</t>
        </is>
      </c>
      <c r="C59" s="6" t="inlineStr">
        <is>
          <t>DALYs</t>
        </is>
      </c>
      <c r="D59" s="6" t="inlineStr">
        <is>
          <t>population</t>
        </is>
      </c>
      <c r="E59" s="6" t="inlineStr">
        <is>
          <t>2009-2013</t>
        </is>
      </c>
      <c r="F59" s="6" t="n">
        <v>2011</v>
      </c>
      <c r="G59" s="6" t="n">
        <v>1</v>
      </c>
      <c r="H59" s="6" t="inlineStr">
        <is>
          <t>2009-2013</t>
        </is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United States of America</t>
        </is>
      </c>
      <c r="B60" s="6" t="inlineStr">
        <is>
          <t>Male</t>
        </is>
      </c>
      <c r="C60" s="6" t="inlineStr">
        <is>
          <t>DALYs</t>
        </is>
      </c>
      <c r="D60" s="6" t="inlineStr">
        <is>
          <t>population</t>
        </is>
      </c>
      <c r="E60" s="6" t="inlineStr">
        <is>
          <t>2014-2018</t>
        </is>
      </c>
      <c r="F60" s="6" t="n">
        <v>2016</v>
      </c>
      <c r="G60" s="6" t="n">
        <v>0.9871973758657451</v>
      </c>
      <c r="H60" s="6" t="inlineStr">
        <is>
          <t>2009-2013</t>
        </is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United States of America</t>
        </is>
      </c>
      <c r="B61" s="6" t="inlineStr">
        <is>
          <t>Male</t>
        </is>
      </c>
      <c r="C61" s="6" t="inlineStr">
        <is>
          <t>DALYs</t>
        </is>
      </c>
      <c r="D61" s="6" t="inlineStr">
        <is>
          <t>population</t>
        </is>
      </c>
      <c r="E61" s="6" t="inlineStr">
        <is>
          <t>2019-2023</t>
        </is>
      </c>
      <c r="F61" s="6" t="n">
        <v>2021</v>
      </c>
      <c r="G61" s="6" t="n">
        <v>0.9802319713099196</v>
      </c>
      <c r="H61" s="6" t="inlineStr">
        <is>
          <t>2009-2013</t>
        </is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United States of America</t>
        </is>
      </c>
      <c r="B62" s="6" t="inlineStr">
        <is>
          <t>Male</t>
        </is>
      </c>
      <c r="C62" s="6" t="inlineStr">
        <is>
          <t>Incidence</t>
        </is>
      </c>
      <c r="D62" s="6" t="inlineStr">
        <is>
          <t>population</t>
        </is>
      </c>
      <c r="E62" s="6" t="inlineStr">
        <is>
          <t>1994-1998</t>
        </is>
      </c>
      <c r="F62" s="6" t="n">
        <v>1996</v>
      </c>
      <c r="G62" s="6" t="n">
        <v>0.9962113796851231</v>
      </c>
      <c r="H62" s="6" t="inlineStr">
        <is>
          <t>2009-2013</t>
        </is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United States of America</t>
        </is>
      </c>
      <c r="B63" s="6" t="inlineStr">
        <is>
          <t>Male</t>
        </is>
      </c>
      <c r="C63" s="6" t="inlineStr">
        <is>
          <t>Incidence</t>
        </is>
      </c>
      <c r="D63" s="6" t="inlineStr">
        <is>
          <t>population</t>
        </is>
      </c>
      <c r="E63" s="6" t="inlineStr">
        <is>
          <t>1999-2003</t>
        </is>
      </c>
      <c r="F63" s="6" t="n">
        <v>2001</v>
      </c>
      <c r="G63" s="6" t="n">
        <v>0.9901502985551001</v>
      </c>
      <c r="H63" s="6" t="inlineStr">
        <is>
          <t>2009-2013</t>
        </is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United States of America</t>
        </is>
      </c>
      <c r="B64" s="6" t="inlineStr">
        <is>
          <t>Male</t>
        </is>
      </c>
      <c r="C64" s="6" t="inlineStr">
        <is>
          <t>Incidence</t>
        </is>
      </c>
      <c r="D64" s="6" t="inlineStr">
        <is>
          <t>population</t>
        </is>
      </c>
      <c r="E64" s="6" t="inlineStr">
        <is>
          <t>2004-2008</t>
        </is>
      </c>
      <c r="F64" s="6" t="n">
        <v>2006</v>
      </c>
      <c r="G64" s="6" t="n">
        <v>0.982832771473123</v>
      </c>
      <c r="H64" s="6" t="inlineStr">
        <is>
          <t>2009-2013</t>
        </is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United States of America</t>
        </is>
      </c>
      <c r="B65" s="6" t="inlineStr">
        <is>
          <t>Male</t>
        </is>
      </c>
      <c r="C65" s="6" t="inlineStr">
        <is>
          <t>Incidence</t>
        </is>
      </c>
      <c r="D65" s="6" t="inlineStr">
        <is>
          <t>population</t>
        </is>
      </c>
      <c r="E65" s="6" t="inlineStr">
        <is>
          <t>2009-2013</t>
        </is>
      </c>
      <c r="F65" s="6" t="n">
        <v>2011</v>
      </c>
      <c r="G65" s="6" t="n">
        <v>1</v>
      </c>
      <c r="H65" s="6" t="inlineStr">
        <is>
          <t>2009-2013</t>
        </is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United States of America</t>
        </is>
      </c>
      <c r="B66" s="6" t="inlineStr">
        <is>
          <t>Male</t>
        </is>
      </c>
      <c r="C66" s="6" t="inlineStr">
        <is>
          <t>Incidence</t>
        </is>
      </c>
      <c r="D66" s="6" t="inlineStr">
        <is>
          <t>population</t>
        </is>
      </c>
      <c r="E66" s="6" t="inlineStr">
        <is>
          <t>2014-2018</t>
        </is>
      </c>
      <c r="F66" s="6" t="n">
        <v>2016</v>
      </c>
      <c r="G66" s="6" t="n">
        <v>0.9997985469236798</v>
      </c>
      <c r="H66" s="6" t="inlineStr">
        <is>
          <t>2009-2013</t>
        </is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United States of America</t>
        </is>
      </c>
      <c r="B67" s="6" t="inlineStr">
        <is>
          <t>Male</t>
        </is>
      </c>
      <c r="C67" s="6" t="inlineStr">
        <is>
          <t>Incidence</t>
        </is>
      </c>
      <c r="D67" s="6" t="inlineStr">
        <is>
          <t>population</t>
        </is>
      </c>
      <c r="E67" s="6" t="inlineStr">
        <is>
          <t>2019-2023</t>
        </is>
      </c>
      <c r="F67" s="6" t="n">
        <v>2021</v>
      </c>
      <c r="G67" s="6" t="n">
        <v>0.9870078280134205</v>
      </c>
      <c r="H67" s="6" t="inlineStr">
        <is>
          <t>2009-2013</t>
        </is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United States of America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population</t>
        </is>
      </c>
      <c r="E68" s="6" t="inlineStr">
        <is>
          <t>1994-1998</t>
        </is>
      </c>
      <c r="F68" s="6" t="n">
        <v>1996</v>
      </c>
      <c r="G68" s="6" t="n">
        <v>0.9851162304731041</v>
      </c>
      <c r="H68" s="6" t="inlineStr">
        <is>
          <t>2009-2013</t>
        </is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United States of America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population</t>
        </is>
      </c>
      <c r="E69" s="6" t="inlineStr">
        <is>
          <t>1999-2003</t>
        </is>
      </c>
      <c r="F69" s="6" t="n">
        <v>2001</v>
      </c>
      <c r="G69" s="6" t="n">
        <v>0.9883374059908977</v>
      </c>
      <c r="H69" s="6" t="inlineStr">
        <is>
          <t>2009-2013</t>
        </is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United States of America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population</t>
        </is>
      </c>
      <c r="E70" s="6" t="inlineStr">
        <is>
          <t>2004-2008</t>
        </is>
      </c>
      <c r="F70" s="6" t="n">
        <v>2006</v>
      </c>
      <c r="G70" s="6" t="n">
        <v>0.993839670885784</v>
      </c>
      <c r="H70" s="6" t="inlineStr">
        <is>
          <t>2009-2013</t>
        </is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United States of America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population</t>
        </is>
      </c>
      <c r="E71" s="6" t="inlineStr">
        <is>
          <t>2009-2013</t>
        </is>
      </c>
      <c r="F71" s="6" t="n">
        <v>2011</v>
      </c>
      <c r="G71" s="6" t="n">
        <v>1</v>
      </c>
      <c r="H71" s="6" t="inlineStr">
        <is>
          <t>2009-2013</t>
        </is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United States of America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population</t>
        </is>
      </c>
      <c r="E72" s="6" t="inlineStr">
        <is>
          <t>2014-2018</t>
        </is>
      </c>
      <c r="F72" s="6" t="n">
        <v>2016</v>
      </c>
      <c r="G72" s="6" t="n">
        <v>0.9873821552038319</v>
      </c>
      <c r="H72" s="6" t="inlineStr">
        <is>
          <t>2009-2013</t>
        </is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United States of America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population</t>
        </is>
      </c>
      <c r="E73" s="6" t="inlineStr">
        <is>
          <t>2019-2023</t>
        </is>
      </c>
      <c r="F73" s="6" t="n">
        <v>2021</v>
      </c>
      <c r="G73" s="6" t="n">
        <v>0.9844705189660587</v>
      </c>
      <c r="H73" s="6" t="inlineStr">
        <is>
          <t>2009-2013</t>
        </is>
      </c>
      <c r="I73" s="6" t="inlineStr">
        <is>
          <t>Custom descriptive weighted least-squares age-period-cohort summaries; not asserted equivalent to conventional NCI APC estimable functions.</t>
        </is>
      </c>
    </row>
  </sheetData>
  <autoFilter ref="A1:I7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4" customWidth="1" min="5" max="5"/>
    <col width="17" customWidth="1" min="6" max="6"/>
    <col width="29" customWidth="1" min="7" max="7"/>
    <col width="27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cohort_index</t>
        </is>
      </c>
      <c r="F1" s="5" t="inlineStr">
        <is>
          <t>cohort_midpoint</t>
        </is>
      </c>
      <c r="G1" s="5" t="inlineStr">
        <is>
          <t>cohort_curvature_rate_ratio</t>
        </is>
      </c>
      <c r="H1" s="5" t="inlineStr">
        <is>
          <t>reference_cohort_midpoint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n">
        <v>-11</v>
      </c>
      <c r="F2" s="6" t="n">
        <v>1929</v>
      </c>
      <c r="G2" s="6" t="n">
        <v>0.9730696200425518</v>
      </c>
      <c r="H2" s="6" t="n">
        <v>1969</v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n">
        <v>-10</v>
      </c>
      <c r="F3" s="6" t="n">
        <v>1934</v>
      </c>
      <c r="G3" s="6" t="n">
        <v>0.9742559680517662</v>
      </c>
      <c r="H3" s="6" t="n">
        <v>1969</v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n">
        <v>-9</v>
      </c>
      <c r="F4" s="6" t="n">
        <v>1939</v>
      </c>
      <c r="G4" s="6" t="n">
        <v>0.9761133873140286</v>
      </c>
      <c r="H4" s="6" t="n">
        <v>1969</v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n">
        <v>-8</v>
      </c>
      <c r="F5" s="6" t="n">
        <v>1944</v>
      </c>
      <c r="G5" s="6" t="n">
        <v>0.9823306184565331</v>
      </c>
      <c r="H5" s="6" t="n">
        <v>1969</v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n">
        <v>-7</v>
      </c>
      <c r="F6" s="6" t="n">
        <v>1949</v>
      </c>
      <c r="G6" s="6" t="n">
        <v>0.991993165612957</v>
      </c>
      <c r="H6" s="6" t="n">
        <v>1969</v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n">
        <v>-6</v>
      </c>
      <c r="F7" s="6" t="n">
        <v>1954</v>
      </c>
      <c r="G7" s="6" t="n">
        <v>0.9956680888640018</v>
      </c>
      <c r="H7" s="6" t="n">
        <v>1969</v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n">
        <v>-5</v>
      </c>
      <c r="F8" s="6" t="n">
        <v>1959</v>
      </c>
      <c r="G8" s="6" t="n">
        <v>0.9989308458850131</v>
      </c>
      <c r="H8" s="6" t="n">
        <v>1969</v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n">
        <v>-4</v>
      </c>
      <c r="F9" s="6" t="n">
        <v>1964</v>
      </c>
      <c r="G9" s="6" t="n">
        <v>1.000096482915056</v>
      </c>
      <c r="H9" s="6" t="n">
        <v>1969</v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n">
        <v>-3</v>
      </c>
      <c r="F10" s="6" t="n">
        <v>1969</v>
      </c>
      <c r="G10" s="6" t="n">
        <v>1</v>
      </c>
      <c r="H10" s="6" t="n">
        <v>1969</v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n">
        <v>-2</v>
      </c>
      <c r="F11" s="6" t="n">
        <v>1974</v>
      </c>
      <c r="G11" s="6" t="n">
        <v>1.002017603098984</v>
      </c>
      <c r="H11" s="6" t="n">
        <v>1969</v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n">
        <v>-1</v>
      </c>
      <c r="F12" s="6" t="n">
        <v>1979</v>
      </c>
      <c r="G12" s="6" t="n">
        <v>1.006285667331679</v>
      </c>
      <c r="H12" s="6" t="n">
        <v>1969</v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n">
        <v>0</v>
      </c>
      <c r="F13" s="6" t="n">
        <v>1984</v>
      </c>
      <c r="G13" s="6" t="n">
        <v>1.009887382593408</v>
      </c>
      <c r="H13" s="6" t="n">
        <v>1969</v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inlineStr">
        <is>
          <t>population</t>
        </is>
      </c>
      <c r="E14" s="6" t="n">
        <v>1</v>
      </c>
      <c r="F14" s="6" t="n">
        <v>1989</v>
      </c>
      <c r="G14" s="6" t="n">
        <v>0.9998191633015761</v>
      </c>
      <c r="H14" s="6" t="n">
        <v>1969</v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inlineStr">
        <is>
          <t>population</t>
        </is>
      </c>
      <c r="E15" s="6" t="n">
        <v>2</v>
      </c>
      <c r="F15" s="6" t="n">
        <v>1994</v>
      </c>
      <c r="G15" s="6" t="n">
        <v>0.9789893191219682</v>
      </c>
      <c r="H15" s="6" t="n">
        <v>1969</v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inlineStr">
        <is>
          <t>population</t>
        </is>
      </c>
      <c r="E16" s="6" t="n">
        <v>3</v>
      </c>
      <c r="F16" s="6" t="n">
        <v>1999</v>
      </c>
      <c r="G16" s="6" t="n">
        <v>0.9719727264836096</v>
      </c>
      <c r="H16" s="6" t="n">
        <v>1969</v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inlineStr">
        <is>
          <t>population</t>
        </is>
      </c>
      <c r="E17" s="6" t="n">
        <v>4</v>
      </c>
      <c r="F17" s="6" t="n">
        <v>2004</v>
      </c>
      <c r="G17" s="6" t="n">
        <v>0.9745155650192534</v>
      </c>
      <c r="H17" s="6" t="n">
        <v>1969</v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inlineStr">
        <is>
          <t>population</t>
        </is>
      </c>
      <c r="E18" s="6" t="n">
        <v>5</v>
      </c>
      <c r="F18" s="6" t="n">
        <v>2009</v>
      </c>
      <c r="G18" s="6" t="n">
        <v>0.9670205967586935</v>
      </c>
      <c r="H18" s="6" t="n">
        <v>1969</v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population</t>
        </is>
      </c>
      <c r="E19" s="6" t="n">
        <v>-11</v>
      </c>
      <c r="F19" s="6" t="n">
        <v>1929</v>
      </c>
      <c r="G19" s="6" t="n">
        <v>1.001748352928375</v>
      </c>
      <c r="H19" s="6" t="n">
        <v>1969</v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population</t>
        </is>
      </c>
      <c r="E20" s="6" t="n">
        <v>-10</v>
      </c>
      <c r="F20" s="6" t="n">
        <v>1934</v>
      </c>
      <c r="G20" s="6" t="n">
        <v>0.995611132820466</v>
      </c>
      <c r="H20" s="6" t="n">
        <v>1969</v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population</t>
        </is>
      </c>
      <c r="E21" s="6" t="n">
        <v>-9</v>
      </c>
      <c r="F21" s="6" t="n">
        <v>1939</v>
      </c>
      <c r="G21" s="6" t="n">
        <v>0.9956532795206589</v>
      </c>
      <c r="H21" s="6" t="n">
        <v>1969</v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population</t>
        </is>
      </c>
      <c r="E22" s="6" t="n">
        <v>-8</v>
      </c>
      <c r="F22" s="6" t="n">
        <v>1944</v>
      </c>
      <c r="G22" s="6" t="n">
        <v>0.9908965406956957</v>
      </c>
      <c r="H22" s="6" t="n">
        <v>1969</v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population</t>
        </is>
      </c>
      <c r="E23" s="6" t="n">
        <v>-7</v>
      </c>
      <c r="F23" s="6" t="n">
        <v>1949</v>
      </c>
      <c r="G23" s="6" t="n">
        <v>0.9965655178055927</v>
      </c>
      <c r="H23" s="6" t="n">
        <v>1969</v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population</t>
        </is>
      </c>
      <c r="E24" s="6" t="n">
        <v>-6</v>
      </c>
      <c r="F24" s="6" t="n">
        <v>1954</v>
      </c>
      <c r="G24" s="6" t="n">
        <v>0.9976509347797209</v>
      </c>
      <c r="H24" s="6" t="n">
        <v>1969</v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population</t>
        </is>
      </c>
      <c r="E25" s="6" t="n">
        <v>-5</v>
      </c>
      <c r="F25" s="6" t="n">
        <v>1959</v>
      </c>
      <c r="G25" s="6" t="n">
        <v>0.9966512884834771</v>
      </c>
      <c r="H25" s="6" t="n">
        <v>1969</v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Incidence</t>
        </is>
      </c>
      <c r="D26" s="6" t="inlineStr">
        <is>
          <t>population</t>
        </is>
      </c>
      <c r="E26" s="6" t="n">
        <v>-4</v>
      </c>
      <c r="F26" s="6" t="n">
        <v>1964</v>
      </c>
      <c r="G26" s="6" t="n">
        <v>0.9972072240016637</v>
      </c>
      <c r="H26" s="6" t="n">
        <v>1969</v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Incidence</t>
        </is>
      </c>
      <c r="D27" s="6" t="inlineStr">
        <is>
          <t>population</t>
        </is>
      </c>
      <c r="E27" s="6" t="n">
        <v>-3</v>
      </c>
      <c r="F27" s="6" t="n">
        <v>1969</v>
      </c>
      <c r="G27" s="6" t="n">
        <v>1</v>
      </c>
      <c r="H27" s="6" t="n">
        <v>1969</v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Incidence</t>
        </is>
      </c>
      <c r="D28" s="6" t="inlineStr">
        <is>
          <t>population</t>
        </is>
      </c>
      <c r="E28" s="6" t="n">
        <v>-2</v>
      </c>
      <c r="F28" s="6" t="n">
        <v>1974</v>
      </c>
      <c r="G28" s="6" t="n">
        <v>1.006162498342844</v>
      </c>
      <c r="H28" s="6" t="n">
        <v>1969</v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Incidence</t>
        </is>
      </c>
      <c r="D29" s="6" t="inlineStr">
        <is>
          <t>population</t>
        </is>
      </c>
      <c r="E29" s="6" t="n">
        <v>-1</v>
      </c>
      <c r="F29" s="6" t="n">
        <v>1979</v>
      </c>
      <c r="G29" s="6" t="n">
        <v>1.013141868409045</v>
      </c>
      <c r="H29" s="6" t="n">
        <v>1969</v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Incidence</t>
        </is>
      </c>
      <c r="D30" s="6" t="inlineStr">
        <is>
          <t>population</t>
        </is>
      </c>
      <c r="E30" s="6" t="n">
        <v>0</v>
      </c>
      <c r="F30" s="6" t="n">
        <v>1984</v>
      </c>
      <c r="G30" s="6" t="n">
        <v>1.01816606089763</v>
      </c>
      <c r="H30" s="6" t="n">
        <v>1969</v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Incidence</t>
        </is>
      </c>
      <c r="D31" s="6" t="inlineStr">
        <is>
          <t>population</t>
        </is>
      </c>
      <c r="E31" s="6" t="n">
        <v>1</v>
      </c>
      <c r="F31" s="6" t="n">
        <v>1989</v>
      </c>
      <c r="G31" s="6" t="n">
        <v>1.013920846228007</v>
      </c>
      <c r="H31" s="6" t="n">
        <v>1969</v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Incidence</t>
        </is>
      </c>
      <c r="D32" s="6" t="inlineStr">
        <is>
          <t>population</t>
        </is>
      </c>
      <c r="E32" s="6" t="n">
        <v>2</v>
      </c>
      <c r="F32" s="6" t="n">
        <v>1994</v>
      </c>
      <c r="G32" s="6" t="n">
        <v>0.9989248054660684</v>
      </c>
      <c r="H32" s="6" t="n">
        <v>1969</v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Incidence</t>
        </is>
      </c>
      <c r="D33" s="6" t="inlineStr">
        <is>
          <t>population</t>
        </is>
      </c>
      <c r="E33" s="6" t="n">
        <v>3</v>
      </c>
      <c r="F33" s="6" t="n">
        <v>1999</v>
      </c>
      <c r="G33" s="6" t="n">
        <v>0.9904036464603211</v>
      </c>
      <c r="H33" s="6" t="n">
        <v>1969</v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Incidence</t>
        </is>
      </c>
      <c r="D34" s="6" t="inlineStr">
        <is>
          <t>population</t>
        </is>
      </c>
      <c r="E34" s="6" t="n">
        <v>4</v>
      </c>
      <c r="F34" s="6" t="n">
        <v>2004</v>
      </c>
      <c r="G34" s="6" t="n">
        <v>0.990146901797466</v>
      </c>
      <c r="H34" s="6" t="n">
        <v>1969</v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Incidence</t>
        </is>
      </c>
      <c r="D35" s="6" t="inlineStr">
        <is>
          <t>population</t>
        </is>
      </c>
      <c r="E35" s="6" t="n">
        <v>5</v>
      </c>
      <c r="F35" s="6" t="n">
        <v>2009</v>
      </c>
      <c r="G35" s="6" t="n">
        <v>0.9841253275117984</v>
      </c>
      <c r="H35" s="6" t="n">
        <v>1969</v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population</t>
        </is>
      </c>
      <c r="E36" s="6" t="n">
        <v>-11</v>
      </c>
      <c r="F36" s="6" t="n">
        <v>1929</v>
      </c>
      <c r="G36" s="6" t="n">
        <v>0.9742794342241008</v>
      </c>
      <c r="H36" s="6" t="n">
        <v>1969</v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population</t>
        </is>
      </c>
      <c r="E37" s="6" t="n">
        <v>-10</v>
      </c>
      <c r="F37" s="6" t="n">
        <v>1934</v>
      </c>
      <c r="G37" s="6" t="n">
        <v>0.9733321495036693</v>
      </c>
      <c r="H37" s="6" t="n">
        <v>1969</v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Prevalence</t>
        </is>
      </c>
      <c r="D38" s="6" t="inlineStr">
        <is>
          <t>population</t>
        </is>
      </c>
      <c r="E38" s="6" t="n">
        <v>-9</v>
      </c>
      <c r="F38" s="6" t="n">
        <v>1939</v>
      </c>
      <c r="G38" s="6" t="n">
        <v>0.9753536727304698</v>
      </c>
      <c r="H38" s="6" t="n">
        <v>1969</v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Prevalence</t>
        </is>
      </c>
      <c r="D39" s="6" t="inlineStr">
        <is>
          <t>population</t>
        </is>
      </c>
      <c r="E39" s="6" t="n">
        <v>-8</v>
      </c>
      <c r="F39" s="6" t="n">
        <v>1944</v>
      </c>
      <c r="G39" s="6" t="n">
        <v>0.981395926620437</v>
      </c>
      <c r="H39" s="6" t="n">
        <v>1969</v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Prevalence</t>
        </is>
      </c>
      <c r="D40" s="6" t="inlineStr">
        <is>
          <t>population</t>
        </is>
      </c>
      <c r="E40" s="6" t="n">
        <v>-7</v>
      </c>
      <c r="F40" s="6" t="n">
        <v>1949</v>
      </c>
      <c r="G40" s="6" t="n">
        <v>0.9911422367704784</v>
      </c>
      <c r="H40" s="6" t="n">
        <v>1969</v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Prevalence</t>
        </is>
      </c>
      <c r="D41" s="6" t="inlineStr">
        <is>
          <t>population</t>
        </is>
      </c>
      <c r="E41" s="6" t="n">
        <v>-6</v>
      </c>
      <c r="F41" s="6" t="n">
        <v>1954</v>
      </c>
      <c r="G41" s="6" t="n">
        <v>0.9949377631098245</v>
      </c>
      <c r="H41" s="6" t="n">
        <v>1969</v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Prevalence</t>
        </is>
      </c>
      <c r="D42" s="6" t="inlineStr">
        <is>
          <t>population</t>
        </is>
      </c>
      <c r="E42" s="6" t="n">
        <v>-5</v>
      </c>
      <c r="F42" s="6" t="n">
        <v>1959</v>
      </c>
      <c r="G42" s="6" t="n">
        <v>0.9980312639961386</v>
      </c>
      <c r="H42" s="6" t="n">
        <v>1969</v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Prevalence</t>
        </is>
      </c>
      <c r="D43" s="6" t="inlineStr">
        <is>
          <t>population</t>
        </is>
      </c>
      <c r="E43" s="6" t="n">
        <v>-4</v>
      </c>
      <c r="F43" s="6" t="n">
        <v>1964</v>
      </c>
      <c r="G43" s="6" t="n">
        <v>0.9998518439711721</v>
      </c>
      <c r="H43" s="6" t="n">
        <v>1969</v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Prevalence</t>
        </is>
      </c>
      <c r="D44" s="6" t="inlineStr">
        <is>
          <t>population</t>
        </is>
      </c>
      <c r="E44" s="6" t="n">
        <v>-3</v>
      </c>
      <c r="F44" s="6" t="n">
        <v>1969</v>
      </c>
      <c r="G44" s="6" t="n">
        <v>1</v>
      </c>
      <c r="H44" s="6" t="n">
        <v>1969</v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Prevalence</t>
        </is>
      </c>
      <c r="D45" s="6" t="inlineStr">
        <is>
          <t>population</t>
        </is>
      </c>
      <c r="E45" s="6" t="n">
        <v>-2</v>
      </c>
      <c r="F45" s="6" t="n">
        <v>1974</v>
      </c>
      <c r="G45" s="6" t="n">
        <v>1.000311346465238</v>
      </c>
      <c r="H45" s="6" t="n">
        <v>1969</v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Prevalence</t>
        </is>
      </c>
      <c r="D46" s="6" t="inlineStr">
        <is>
          <t>population</t>
        </is>
      </c>
      <c r="E46" s="6" t="n">
        <v>-1</v>
      </c>
      <c r="F46" s="6" t="n">
        <v>1979</v>
      </c>
      <c r="G46" s="6" t="n">
        <v>1.004918157533289</v>
      </c>
      <c r="H46" s="6" t="n">
        <v>1969</v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Prevalence</t>
        </is>
      </c>
      <c r="D47" s="6" t="inlineStr">
        <is>
          <t>population</t>
        </is>
      </c>
      <c r="E47" s="6" t="n">
        <v>0</v>
      </c>
      <c r="F47" s="6" t="n">
        <v>1984</v>
      </c>
      <c r="G47" s="6" t="n">
        <v>1.008321723517638</v>
      </c>
      <c r="H47" s="6" t="n">
        <v>1969</v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Prevalence</t>
        </is>
      </c>
      <c r="D48" s="6" t="inlineStr">
        <is>
          <t>population</t>
        </is>
      </c>
      <c r="E48" s="6" t="n">
        <v>1</v>
      </c>
      <c r="F48" s="6" t="n">
        <v>1989</v>
      </c>
      <c r="G48" s="6" t="n">
        <v>0.9994926763976735</v>
      </c>
      <c r="H48" s="6" t="n">
        <v>1969</v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Prevalence</t>
        </is>
      </c>
      <c r="D49" s="6" t="inlineStr">
        <is>
          <t>population</t>
        </is>
      </c>
      <c r="E49" s="6" t="n">
        <v>2</v>
      </c>
      <c r="F49" s="6" t="n">
        <v>1994</v>
      </c>
      <c r="G49" s="6" t="n">
        <v>0.9786624016004307</v>
      </c>
      <c r="H49" s="6" t="n">
        <v>1969</v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Prevalence</t>
        </is>
      </c>
      <c r="D50" s="6" t="inlineStr">
        <is>
          <t>population</t>
        </is>
      </c>
      <c r="E50" s="6" t="n">
        <v>3</v>
      </c>
      <c r="F50" s="6" t="n">
        <v>1999</v>
      </c>
      <c r="G50" s="6" t="n">
        <v>0.9721363832034596</v>
      </c>
      <c r="H50" s="6" t="n">
        <v>1969</v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Prevalence</t>
        </is>
      </c>
      <c r="D51" s="6" t="inlineStr">
        <is>
          <t>population</t>
        </is>
      </c>
      <c r="E51" s="6" t="n">
        <v>4</v>
      </c>
      <c r="F51" s="6" t="n">
        <v>2004</v>
      </c>
      <c r="G51" s="6" t="n">
        <v>0.9728255274221982</v>
      </c>
      <c r="H51" s="6" t="n">
        <v>1969</v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Prevalence</t>
        </is>
      </c>
      <c r="D52" s="6" t="inlineStr">
        <is>
          <t>population</t>
        </is>
      </c>
      <c r="E52" s="6" t="n">
        <v>5</v>
      </c>
      <c r="F52" s="6" t="n">
        <v>2009</v>
      </c>
      <c r="G52" s="6" t="n">
        <v>0.9681553934192837</v>
      </c>
      <c r="H52" s="6" t="n">
        <v>1969</v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DALYs</t>
        </is>
      </c>
      <c r="D53" s="6" t="inlineStr">
        <is>
          <t>population</t>
        </is>
      </c>
      <c r="E53" s="6" t="n">
        <v>-11</v>
      </c>
      <c r="F53" s="6" t="n">
        <v>1929</v>
      </c>
      <c r="G53" s="6" t="n">
        <v>0.9791094144205695</v>
      </c>
      <c r="H53" s="6" t="n">
        <v>1969</v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DALYs</t>
        </is>
      </c>
      <c r="D54" s="6" t="inlineStr">
        <is>
          <t>population</t>
        </is>
      </c>
      <c r="E54" s="6" t="n">
        <v>-10</v>
      </c>
      <c r="F54" s="6" t="n">
        <v>1934</v>
      </c>
      <c r="G54" s="6" t="n">
        <v>0.9828832661148976</v>
      </c>
      <c r="H54" s="6" t="n">
        <v>1969</v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DALYs</t>
        </is>
      </c>
      <c r="D55" s="6" t="inlineStr">
        <is>
          <t>population</t>
        </is>
      </c>
      <c r="E55" s="6" t="n">
        <v>-9</v>
      </c>
      <c r="F55" s="6" t="n">
        <v>1939</v>
      </c>
      <c r="G55" s="6" t="n">
        <v>0.9853614933667662</v>
      </c>
      <c r="H55" s="6" t="n">
        <v>1969</v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DALYs</t>
        </is>
      </c>
      <c r="D56" s="6" t="inlineStr">
        <is>
          <t>population</t>
        </is>
      </c>
      <c r="E56" s="6" t="n">
        <v>-8</v>
      </c>
      <c r="F56" s="6" t="n">
        <v>1944</v>
      </c>
      <c r="G56" s="6" t="n">
        <v>0.98773667951356</v>
      </c>
      <c r="H56" s="6" t="n">
        <v>1969</v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DALYs</t>
        </is>
      </c>
      <c r="D57" s="6" t="inlineStr">
        <is>
          <t>population</t>
        </is>
      </c>
      <c r="E57" s="6" t="n">
        <v>-7</v>
      </c>
      <c r="F57" s="6" t="n">
        <v>1949</v>
      </c>
      <c r="G57" s="6" t="n">
        <v>0.9924587657170453</v>
      </c>
      <c r="H57" s="6" t="n">
        <v>1969</v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DALYs</t>
        </is>
      </c>
      <c r="D58" s="6" t="inlineStr">
        <is>
          <t>population</t>
        </is>
      </c>
      <c r="E58" s="6" t="n">
        <v>-6</v>
      </c>
      <c r="F58" s="6" t="n">
        <v>1954</v>
      </c>
      <c r="G58" s="6" t="n">
        <v>0.9941665882844484</v>
      </c>
      <c r="H58" s="6" t="n">
        <v>1969</v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DALYs</t>
        </is>
      </c>
      <c r="D59" s="6" t="inlineStr">
        <is>
          <t>population</t>
        </is>
      </c>
      <c r="E59" s="6" t="n">
        <v>-5</v>
      </c>
      <c r="F59" s="6" t="n">
        <v>1959</v>
      </c>
      <c r="G59" s="6" t="n">
        <v>0.9966364377536119</v>
      </c>
      <c r="H59" s="6" t="n">
        <v>1969</v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DALYs</t>
        </is>
      </c>
      <c r="D60" s="6" t="inlineStr">
        <is>
          <t>population</t>
        </is>
      </c>
      <c r="E60" s="6" t="n">
        <v>-4</v>
      </c>
      <c r="F60" s="6" t="n">
        <v>1964</v>
      </c>
      <c r="G60" s="6" t="n">
        <v>0.9999026609475671</v>
      </c>
      <c r="H60" s="6" t="n">
        <v>1969</v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DALYs</t>
        </is>
      </c>
      <c r="D61" s="6" t="inlineStr">
        <is>
          <t>population</t>
        </is>
      </c>
      <c r="E61" s="6" t="n">
        <v>-3</v>
      </c>
      <c r="F61" s="6" t="n">
        <v>1969</v>
      </c>
      <c r="G61" s="6" t="n">
        <v>1</v>
      </c>
      <c r="H61" s="6" t="n">
        <v>1969</v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DALYs</t>
        </is>
      </c>
      <c r="D62" s="6" t="inlineStr">
        <is>
          <t>population</t>
        </is>
      </c>
      <c r="E62" s="6" t="n">
        <v>-2</v>
      </c>
      <c r="F62" s="6" t="n">
        <v>1974</v>
      </c>
      <c r="G62" s="6" t="n">
        <v>0.998588301150521</v>
      </c>
      <c r="H62" s="6" t="n">
        <v>1969</v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DALYs</t>
        </is>
      </c>
      <c r="D63" s="6" t="inlineStr">
        <is>
          <t>population</t>
        </is>
      </c>
      <c r="E63" s="6" t="n">
        <v>-1</v>
      </c>
      <c r="F63" s="6" t="n">
        <v>1979</v>
      </c>
      <c r="G63" s="6" t="n">
        <v>0.9993131881160946</v>
      </c>
      <c r="H63" s="6" t="n">
        <v>1969</v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DALYs</t>
        </is>
      </c>
      <c r="D64" s="6" t="inlineStr">
        <is>
          <t>population</t>
        </is>
      </c>
      <c r="E64" s="6" t="n">
        <v>0</v>
      </c>
      <c r="F64" s="6" t="n">
        <v>1984</v>
      </c>
      <c r="G64" s="6" t="n">
        <v>1.00203037260559</v>
      </c>
      <c r="H64" s="6" t="n">
        <v>1969</v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DALYs</t>
        </is>
      </c>
      <c r="D65" s="6" t="inlineStr">
        <is>
          <t>population</t>
        </is>
      </c>
      <c r="E65" s="6" t="n">
        <v>1</v>
      </c>
      <c r="F65" s="6" t="n">
        <v>1989</v>
      </c>
      <c r="G65" s="6" t="n">
        <v>0.9964318679507406</v>
      </c>
      <c r="H65" s="6" t="n">
        <v>1969</v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DALYs</t>
        </is>
      </c>
      <c r="D66" s="6" t="inlineStr">
        <is>
          <t>population</t>
        </is>
      </c>
      <c r="E66" s="6" t="n">
        <v>2</v>
      </c>
      <c r="F66" s="6" t="n">
        <v>1994</v>
      </c>
      <c r="G66" s="6" t="n">
        <v>0.9799620844847525</v>
      </c>
      <c r="H66" s="6" t="n">
        <v>1969</v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DALYs</t>
        </is>
      </c>
      <c r="D67" s="6" t="inlineStr">
        <is>
          <t>population</t>
        </is>
      </c>
      <c r="E67" s="6" t="n">
        <v>3</v>
      </c>
      <c r="F67" s="6" t="n">
        <v>1999</v>
      </c>
      <c r="G67" s="6" t="n">
        <v>0.9837509004091604</v>
      </c>
      <c r="H67" s="6" t="n">
        <v>1969</v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DALYs</t>
        </is>
      </c>
      <c r="D68" s="6" t="inlineStr">
        <is>
          <t>population</t>
        </is>
      </c>
      <c r="E68" s="6" t="n">
        <v>4</v>
      </c>
      <c r="F68" s="6" t="n">
        <v>2004</v>
      </c>
      <c r="G68" s="6" t="n">
        <v>0.982951890822246</v>
      </c>
      <c r="H68" s="6" t="n">
        <v>1969</v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DALYs</t>
        </is>
      </c>
      <c r="D69" s="6" t="inlineStr">
        <is>
          <t>population</t>
        </is>
      </c>
      <c r="E69" s="6" t="n">
        <v>5</v>
      </c>
      <c r="F69" s="6" t="n">
        <v>2009</v>
      </c>
      <c r="G69" s="6" t="n">
        <v>0.9797425024834326</v>
      </c>
      <c r="H69" s="6" t="n">
        <v>1969</v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Incidence</t>
        </is>
      </c>
      <c r="D70" s="6" t="inlineStr">
        <is>
          <t>population</t>
        </is>
      </c>
      <c r="E70" s="6" t="n">
        <v>-11</v>
      </c>
      <c r="F70" s="6" t="n">
        <v>1929</v>
      </c>
      <c r="G70" s="6" t="n">
        <v>1.008972685157921</v>
      </c>
      <c r="H70" s="6" t="n">
        <v>1969</v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Incidence</t>
        </is>
      </c>
      <c r="D71" s="6" t="inlineStr">
        <is>
          <t>population</t>
        </is>
      </c>
      <c r="E71" s="6" t="n">
        <v>-10</v>
      </c>
      <c r="F71" s="6" t="n">
        <v>1934</v>
      </c>
      <c r="G71" s="6" t="n">
        <v>1.004831422015452</v>
      </c>
      <c r="H71" s="6" t="n">
        <v>1969</v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Incidence</t>
        </is>
      </c>
      <c r="D72" s="6" t="inlineStr">
        <is>
          <t>population</t>
        </is>
      </c>
      <c r="E72" s="6" t="n">
        <v>-9</v>
      </c>
      <c r="F72" s="6" t="n">
        <v>1939</v>
      </c>
      <c r="G72" s="6" t="n">
        <v>1.003482460446196</v>
      </c>
      <c r="H72" s="6" t="n">
        <v>1969</v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Incidence</t>
        </is>
      </c>
      <c r="D73" s="6" t="inlineStr">
        <is>
          <t>population</t>
        </is>
      </c>
      <c r="E73" s="6" t="n">
        <v>-8</v>
      </c>
      <c r="F73" s="6" t="n">
        <v>1944</v>
      </c>
      <c r="G73" s="6" t="n">
        <v>0.9950822620214853</v>
      </c>
      <c r="H73" s="6" t="n">
        <v>1969</v>
      </c>
      <c r="I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China</t>
        </is>
      </c>
      <c r="B74" s="6" t="inlineStr">
        <is>
          <t>Male</t>
        </is>
      </c>
      <c r="C74" s="6" t="inlineStr">
        <is>
          <t>Incidence</t>
        </is>
      </c>
      <c r="D74" s="6" t="inlineStr">
        <is>
          <t>population</t>
        </is>
      </c>
      <c r="E74" s="6" t="n">
        <v>-7</v>
      </c>
      <c r="F74" s="6" t="n">
        <v>1949</v>
      </c>
      <c r="G74" s="6" t="n">
        <v>0.9935923079705108</v>
      </c>
      <c r="H74" s="6" t="n">
        <v>1969</v>
      </c>
      <c r="I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China</t>
        </is>
      </c>
      <c r="B75" s="6" t="inlineStr">
        <is>
          <t>Male</t>
        </is>
      </c>
      <c r="C75" s="6" t="inlineStr">
        <is>
          <t>Incidence</t>
        </is>
      </c>
      <c r="D75" s="6" t="inlineStr">
        <is>
          <t>population</t>
        </is>
      </c>
      <c r="E75" s="6" t="n">
        <v>-6</v>
      </c>
      <c r="F75" s="6" t="n">
        <v>1954</v>
      </c>
      <c r="G75" s="6" t="n">
        <v>0.992246868368694</v>
      </c>
      <c r="H75" s="6" t="n">
        <v>1969</v>
      </c>
      <c r="I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China</t>
        </is>
      </c>
      <c r="B76" s="6" t="inlineStr">
        <is>
          <t>Male</t>
        </is>
      </c>
      <c r="C76" s="6" t="inlineStr">
        <is>
          <t>Incidence</t>
        </is>
      </c>
      <c r="D76" s="6" t="inlineStr">
        <is>
          <t>population</t>
        </is>
      </c>
      <c r="E76" s="6" t="n">
        <v>-5</v>
      </c>
      <c r="F76" s="6" t="n">
        <v>1959</v>
      </c>
      <c r="G76" s="6" t="n">
        <v>0.9906373883856453</v>
      </c>
      <c r="H76" s="6" t="n">
        <v>1969</v>
      </c>
      <c r="I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China</t>
        </is>
      </c>
      <c r="B77" s="6" t="inlineStr">
        <is>
          <t>Male</t>
        </is>
      </c>
      <c r="C77" s="6" t="inlineStr">
        <is>
          <t>Incidence</t>
        </is>
      </c>
      <c r="D77" s="6" t="inlineStr">
        <is>
          <t>population</t>
        </is>
      </c>
      <c r="E77" s="6" t="n">
        <v>-4</v>
      </c>
      <c r="F77" s="6" t="n">
        <v>1964</v>
      </c>
      <c r="G77" s="6" t="n">
        <v>0.9941051625584264</v>
      </c>
      <c r="H77" s="6" t="n">
        <v>1969</v>
      </c>
      <c r="I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China</t>
        </is>
      </c>
      <c r="B78" s="6" t="inlineStr">
        <is>
          <t>Male</t>
        </is>
      </c>
      <c r="C78" s="6" t="inlineStr">
        <is>
          <t>Incidence</t>
        </is>
      </c>
      <c r="D78" s="6" t="inlineStr">
        <is>
          <t>population</t>
        </is>
      </c>
      <c r="E78" s="6" t="n">
        <v>-3</v>
      </c>
      <c r="F78" s="6" t="n">
        <v>1969</v>
      </c>
      <c r="G78" s="6" t="n">
        <v>1</v>
      </c>
      <c r="H78" s="6" t="n">
        <v>1969</v>
      </c>
      <c r="I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China</t>
        </is>
      </c>
      <c r="B79" s="6" t="inlineStr">
        <is>
          <t>Male</t>
        </is>
      </c>
      <c r="C79" s="6" t="inlineStr">
        <is>
          <t>Incidence</t>
        </is>
      </c>
      <c r="D79" s="6" t="inlineStr">
        <is>
          <t>population</t>
        </is>
      </c>
      <c r="E79" s="6" t="n">
        <v>-2</v>
      </c>
      <c r="F79" s="6" t="n">
        <v>1974</v>
      </c>
      <c r="G79" s="6" t="n">
        <v>1.006318148062646</v>
      </c>
      <c r="H79" s="6" t="n">
        <v>1969</v>
      </c>
      <c r="I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China</t>
        </is>
      </c>
      <c r="B80" s="6" t="inlineStr">
        <is>
          <t>Male</t>
        </is>
      </c>
      <c r="C80" s="6" t="inlineStr">
        <is>
          <t>Incidence</t>
        </is>
      </c>
      <c r="D80" s="6" t="inlineStr">
        <is>
          <t>population</t>
        </is>
      </c>
      <c r="E80" s="6" t="n">
        <v>-1</v>
      </c>
      <c r="F80" s="6" t="n">
        <v>1979</v>
      </c>
      <c r="G80" s="6" t="n">
        <v>1.009309833447459</v>
      </c>
      <c r="H80" s="6" t="n">
        <v>1969</v>
      </c>
      <c r="I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China</t>
        </is>
      </c>
      <c r="B81" s="6" t="inlineStr">
        <is>
          <t>Male</t>
        </is>
      </c>
      <c r="C81" s="6" t="inlineStr">
        <is>
          <t>Incidence</t>
        </is>
      </c>
      <c r="D81" s="6" t="inlineStr">
        <is>
          <t>population</t>
        </is>
      </c>
      <c r="E81" s="6" t="n">
        <v>0</v>
      </c>
      <c r="F81" s="6" t="n">
        <v>1984</v>
      </c>
      <c r="G81" s="6" t="n">
        <v>1.011844936383793</v>
      </c>
      <c r="H81" s="6" t="n">
        <v>1969</v>
      </c>
      <c r="I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China</t>
        </is>
      </c>
      <c r="B82" s="6" t="inlineStr">
        <is>
          <t>Male</t>
        </is>
      </c>
      <c r="C82" s="6" t="inlineStr">
        <is>
          <t>Incidence</t>
        </is>
      </c>
      <c r="D82" s="6" t="inlineStr">
        <is>
          <t>population</t>
        </is>
      </c>
      <c r="E82" s="6" t="n">
        <v>1</v>
      </c>
      <c r="F82" s="6" t="n">
        <v>1989</v>
      </c>
      <c r="G82" s="6" t="n">
        <v>1.009161767734891</v>
      </c>
      <c r="H82" s="6" t="n">
        <v>1969</v>
      </c>
      <c r="I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China</t>
        </is>
      </c>
      <c r="B83" s="6" t="inlineStr">
        <is>
          <t>Male</t>
        </is>
      </c>
      <c r="C83" s="6" t="inlineStr">
        <is>
          <t>Incidence</t>
        </is>
      </c>
      <c r="D83" s="6" t="inlineStr">
        <is>
          <t>population</t>
        </is>
      </c>
      <c r="E83" s="6" t="n">
        <v>2</v>
      </c>
      <c r="F83" s="6" t="n">
        <v>1994</v>
      </c>
      <c r="G83" s="6" t="n">
        <v>0.9958500620707473</v>
      </c>
      <c r="H83" s="6" t="n">
        <v>1969</v>
      </c>
      <c r="I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China</t>
        </is>
      </c>
      <c r="B84" s="6" t="inlineStr">
        <is>
          <t>Male</t>
        </is>
      </c>
      <c r="C84" s="6" t="inlineStr">
        <is>
          <t>Incidence</t>
        </is>
      </c>
      <c r="D84" s="6" t="inlineStr">
        <is>
          <t>population</t>
        </is>
      </c>
      <c r="E84" s="6" t="n">
        <v>3</v>
      </c>
      <c r="F84" s="6" t="n">
        <v>1999</v>
      </c>
      <c r="G84" s="6" t="n">
        <v>0.9968785863604608</v>
      </c>
      <c r="H84" s="6" t="n">
        <v>1969</v>
      </c>
      <c r="I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China</t>
        </is>
      </c>
      <c r="B85" s="6" t="inlineStr">
        <is>
          <t>Male</t>
        </is>
      </c>
      <c r="C85" s="6" t="inlineStr">
        <is>
          <t>Incidence</t>
        </is>
      </c>
      <c r="D85" s="6" t="inlineStr">
        <is>
          <t>population</t>
        </is>
      </c>
      <c r="E85" s="6" t="n">
        <v>4</v>
      </c>
      <c r="F85" s="6" t="n">
        <v>2004</v>
      </c>
      <c r="G85" s="6" t="n">
        <v>0.9993473067765495</v>
      </c>
      <c r="H85" s="6" t="n">
        <v>1969</v>
      </c>
      <c r="I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China</t>
        </is>
      </c>
      <c r="B86" s="6" t="inlineStr">
        <is>
          <t>Male</t>
        </is>
      </c>
      <c r="C86" s="6" t="inlineStr">
        <is>
          <t>Incidence</t>
        </is>
      </c>
      <c r="D86" s="6" t="inlineStr">
        <is>
          <t>population</t>
        </is>
      </c>
      <c r="E86" s="6" t="n">
        <v>5</v>
      </c>
      <c r="F86" s="6" t="n">
        <v>2009</v>
      </c>
      <c r="G86" s="6" t="n">
        <v>0.9968927093937209</v>
      </c>
      <c r="H86" s="6" t="n">
        <v>1969</v>
      </c>
      <c r="I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China</t>
        </is>
      </c>
      <c r="B87" s="6" t="inlineStr">
        <is>
          <t>Male</t>
        </is>
      </c>
      <c r="C87" s="6" t="inlineStr">
        <is>
          <t>Prevalence</t>
        </is>
      </c>
      <c r="D87" s="6" t="inlineStr">
        <is>
          <t>population</t>
        </is>
      </c>
      <c r="E87" s="6" t="n">
        <v>-11</v>
      </c>
      <c r="F87" s="6" t="n">
        <v>1929</v>
      </c>
      <c r="G87" s="6" t="n">
        <v>0.9788829998600841</v>
      </c>
      <c r="H87" s="6" t="n">
        <v>1969</v>
      </c>
      <c r="I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China</t>
        </is>
      </c>
      <c r="B88" s="6" t="inlineStr">
        <is>
          <t>Male</t>
        </is>
      </c>
      <c r="C88" s="6" t="inlineStr">
        <is>
          <t>Prevalence</t>
        </is>
      </c>
      <c r="D88" s="6" t="inlineStr">
        <is>
          <t>population</t>
        </is>
      </c>
      <c r="E88" s="6" t="n">
        <v>-10</v>
      </c>
      <c r="F88" s="6" t="n">
        <v>1934</v>
      </c>
      <c r="G88" s="6" t="n">
        <v>0.9821326206574887</v>
      </c>
      <c r="H88" s="6" t="n">
        <v>1969</v>
      </c>
      <c r="I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China</t>
        </is>
      </c>
      <c r="B89" s="6" t="inlineStr">
        <is>
          <t>Male</t>
        </is>
      </c>
      <c r="C89" s="6" t="inlineStr">
        <is>
          <t>Prevalence</t>
        </is>
      </c>
      <c r="D89" s="6" t="inlineStr">
        <is>
          <t>population</t>
        </is>
      </c>
      <c r="E89" s="6" t="n">
        <v>-9</v>
      </c>
      <c r="F89" s="6" t="n">
        <v>1939</v>
      </c>
      <c r="G89" s="6" t="n">
        <v>0.9843307096043576</v>
      </c>
      <c r="H89" s="6" t="n">
        <v>1969</v>
      </c>
      <c r="I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China</t>
        </is>
      </c>
      <c r="B90" s="6" t="inlineStr">
        <is>
          <t>Male</t>
        </is>
      </c>
      <c r="C90" s="6" t="inlineStr">
        <is>
          <t>Prevalence</t>
        </is>
      </c>
      <c r="D90" s="6" t="inlineStr">
        <is>
          <t>population</t>
        </is>
      </c>
      <c r="E90" s="6" t="n">
        <v>-8</v>
      </c>
      <c r="F90" s="6" t="n">
        <v>1944</v>
      </c>
      <c r="G90" s="6" t="n">
        <v>0.9870389496558915</v>
      </c>
      <c r="H90" s="6" t="n">
        <v>1969</v>
      </c>
      <c r="I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China</t>
        </is>
      </c>
      <c r="B91" s="6" t="inlineStr">
        <is>
          <t>Male</t>
        </is>
      </c>
      <c r="C91" s="6" t="inlineStr">
        <is>
          <t>Prevalence</t>
        </is>
      </c>
      <c r="D91" s="6" t="inlineStr">
        <is>
          <t>population</t>
        </is>
      </c>
      <c r="E91" s="6" t="n">
        <v>-7</v>
      </c>
      <c r="F91" s="6" t="n">
        <v>1949</v>
      </c>
      <c r="G91" s="6" t="n">
        <v>0.9912683344379083</v>
      </c>
      <c r="H91" s="6" t="n">
        <v>1969</v>
      </c>
      <c r="I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China</t>
        </is>
      </c>
      <c r="B92" s="6" t="inlineStr">
        <is>
          <t>Male</t>
        </is>
      </c>
      <c r="C92" s="6" t="inlineStr">
        <is>
          <t>Prevalence</t>
        </is>
      </c>
      <c r="D92" s="6" t="inlineStr">
        <is>
          <t>population</t>
        </is>
      </c>
      <c r="E92" s="6" t="n">
        <v>-6</v>
      </c>
      <c r="F92" s="6" t="n">
        <v>1954</v>
      </c>
      <c r="G92" s="6" t="n">
        <v>0.9934124242274631</v>
      </c>
      <c r="H92" s="6" t="n">
        <v>1969</v>
      </c>
      <c r="I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China</t>
        </is>
      </c>
      <c r="B93" s="6" t="inlineStr">
        <is>
          <t>Male</t>
        </is>
      </c>
      <c r="C93" s="6" t="inlineStr">
        <is>
          <t>Prevalence</t>
        </is>
      </c>
      <c r="D93" s="6" t="inlineStr">
        <is>
          <t>population</t>
        </is>
      </c>
      <c r="E93" s="6" t="n">
        <v>-5</v>
      </c>
      <c r="F93" s="6" t="n">
        <v>1959</v>
      </c>
      <c r="G93" s="6" t="n">
        <v>0.9958371543027842</v>
      </c>
      <c r="H93" s="6" t="n">
        <v>1969</v>
      </c>
      <c r="I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China</t>
        </is>
      </c>
      <c r="B94" s="6" t="inlineStr">
        <is>
          <t>Male</t>
        </is>
      </c>
      <c r="C94" s="6" t="inlineStr">
        <is>
          <t>Prevalence</t>
        </is>
      </c>
      <c r="D94" s="6" t="inlineStr">
        <is>
          <t>population</t>
        </is>
      </c>
      <c r="E94" s="6" t="n">
        <v>-4</v>
      </c>
      <c r="F94" s="6" t="n">
        <v>1964</v>
      </c>
      <c r="G94" s="6" t="n">
        <v>0.999264702930705</v>
      </c>
      <c r="H94" s="6" t="n">
        <v>1969</v>
      </c>
      <c r="I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China</t>
        </is>
      </c>
      <c r="B95" s="6" t="inlineStr">
        <is>
          <t>Male</t>
        </is>
      </c>
      <c r="C95" s="6" t="inlineStr">
        <is>
          <t>Prevalence</t>
        </is>
      </c>
      <c r="D95" s="6" t="inlineStr">
        <is>
          <t>population</t>
        </is>
      </c>
      <c r="E95" s="6" t="n">
        <v>-3</v>
      </c>
      <c r="F95" s="6" t="n">
        <v>1969</v>
      </c>
      <c r="G95" s="6" t="n">
        <v>1</v>
      </c>
      <c r="H95" s="6" t="n">
        <v>1969</v>
      </c>
      <c r="I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China</t>
        </is>
      </c>
      <c r="B96" s="6" t="inlineStr">
        <is>
          <t>Male</t>
        </is>
      </c>
      <c r="C96" s="6" t="inlineStr">
        <is>
          <t>Prevalence</t>
        </is>
      </c>
      <c r="D96" s="6" t="inlineStr">
        <is>
          <t>population</t>
        </is>
      </c>
      <c r="E96" s="6" t="n">
        <v>-2</v>
      </c>
      <c r="F96" s="6" t="n">
        <v>1974</v>
      </c>
      <c r="G96" s="6" t="n">
        <v>0.9988719836520343</v>
      </c>
      <c r="H96" s="6" t="n">
        <v>1969</v>
      </c>
      <c r="I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China</t>
        </is>
      </c>
      <c r="B97" s="6" t="inlineStr">
        <is>
          <t>Male</t>
        </is>
      </c>
      <c r="C97" s="6" t="inlineStr">
        <is>
          <t>Prevalence</t>
        </is>
      </c>
      <c r="D97" s="6" t="inlineStr">
        <is>
          <t>population</t>
        </is>
      </c>
      <c r="E97" s="6" t="n">
        <v>-1</v>
      </c>
      <c r="F97" s="6" t="n">
        <v>1979</v>
      </c>
      <c r="G97" s="6" t="n">
        <v>0.9998567389653845</v>
      </c>
      <c r="H97" s="6" t="n">
        <v>1969</v>
      </c>
      <c r="I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China</t>
        </is>
      </c>
      <c r="B98" s="6" t="inlineStr">
        <is>
          <t>Male</t>
        </is>
      </c>
      <c r="C98" s="6" t="inlineStr">
        <is>
          <t>Prevalence</t>
        </is>
      </c>
      <c r="D98" s="6" t="inlineStr">
        <is>
          <t>population</t>
        </is>
      </c>
      <c r="E98" s="6" t="n">
        <v>0</v>
      </c>
      <c r="F98" s="6" t="n">
        <v>1984</v>
      </c>
      <c r="G98" s="6" t="n">
        <v>1.002562246845683</v>
      </c>
      <c r="H98" s="6" t="n">
        <v>1969</v>
      </c>
      <c r="I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China</t>
        </is>
      </c>
      <c r="B99" s="6" t="inlineStr">
        <is>
          <t>Male</t>
        </is>
      </c>
      <c r="C99" s="6" t="inlineStr">
        <is>
          <t>Prevalence</t>
        </is>
      </c>
      <c r="D99" s="6" t="inlineStr">
        <is>
          <t>population</t>
        </is>
      </c>
      <c r="E99" s="6" t="n">
        <v>1</v>
      </c>
      <c r="F99" s="6" t="n">
        <v>1989</v>
      </c>
      <c r="G99" s="6" t="n">
        <v>0.9963326148773735</v>
      </c>
      <c r="H99" s="6" t="n">
        <v>1969</v>
      </c>
      <c r="I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China</t>
        </is>
      </c>
      <c r="B100" s="6" t="inlineStr">
        <is>
          <t>Male</t>
        </is>
      </c>
      <c r="C100" s="6" t="inlineStr">
        <is>
          <t>Prevalence</t>
        </is>
      </c>
      <c r="D100" s="6" t="inlineStr">
        <is>
          <t>population</t>
        </is>
      </c>
      <c r="E100" s="6" t="n">
        <v>2</v>
      </c>
      <c r="F100" s="6" t="n">
        <v>1994</v>
      </c>
      <c r="G100" s="6" t="n">
        <v>0.9807704005260406</v>
      </c>
      <c r="H100" s="6" t="n">
        <v>1969</v>
      </c>
      <c r="I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China</t>
        </is>
      </c>
      <c r="B101" s="6" t="inlineStr">
        <is>
          <t>Male</t>
        </is>
      </c>
      <c r="C101" s="6" t="inlineStr">
        <is>
          <t>Prevalence</t>
        </is>
      </c>
      <c r="D101" s="6" t="inlineStr">
        <is>
          <t>population</t>
        </is>
      </c>
      <c r="E101" s="6" t="n">
        <v>3</v>
      </c>
      <c r="F101" s="6" t="n">
        <v>1999</v>
      </c>
      <c r="G101" s="6" t="n">
        <v>0.9811670912507667</v>
      </c>
      <c r="H101" s="6" t="n">
        <v>1969</v>
      </c>
      <c r="I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China</t>
        </is>
      </c>
      <c r="B102" s="6" t="inlineStr">
        <is>
          <t>Male</t>
        </is>
      </c>
      <c r="C102" s="6" t="inlineStr">
        <is>
          <t>Prevalence</t>
        </is>
      </c>
      <c r="D102" s="6" t="inlineStr">
        <is>
          <t>population</t>
        </is>
      </c>
      <c r="E102" s="6" t="n">
        <v>4</v>
      </c>
      <c r="F102" s="6" t="n">
        <v>2004</v>
      </c>
      <c r="G102" s="6" t="n">
        <v>0.9808428703079813</v>
      </c>
      <c r="H102" s="6" t="n">
        <v>1969</v>
      </c>
      <c r="I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China</t>
        </is>
      </c>
      <c r="B103" s="6" t="inlineStr">
        <is>
          <t>Male</t>
        </is>
      </c>
      <c r="C103" s="6" t="inlineStr">
        <is>
          <t>Prevalence</t>
        </is>
      </c>
      <c r="D103" s="6" t="inlineStr">
        <is>
          <t>population</t>
        </is>
      </c>
      <c r="E103" s="6" t="n">
        <v>5</v>
      </c>
      <c r="F103" s="6" t="n">
        <v>2009</v>
      </c>
      <c r="G103" s="6" t="n">
        <v>0.9794725938984684</v>
      </c>
      <c r="H103" s="6" t="n">
        <v>1969</v>
      </c>
      <c r="I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DALYs</t>
        </is>
      </c>
      <c r="D104" s="6" t="inlineStr">
        <is>
          <t>population</t>
        </is>
      </c>
      <c r="E104" s="6" t="n">
        <v>-11</v>
      </c>
      <c r="F104" s="6" t="n">
        <v>1929</v>
      </c>
      <c r="G104" s="6" t="n">
        <v>0.9740754331201279</v>
      </c>
      <c r="H104" s="6" t="n">
        <v>1969</v>
      </c>
      <c r="I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DALYs</t>
        </is>
      </c>
      <c r="D105" s="6" t="inlineStr">
        <is>
          <t>population</t>
        </is>
      </c>
      <c r="E105" s="6" t="n">
        <v>-10</v>
      </c>
      <c r="F105" s="6" t="n">
        <v>1934</v>
      </c>
      <c r="G105" s="6" t="n">
        <v>0.9717504637779733</v>
      </c>
      <c r="H105" s="6" t="n">
        <v>1969</v>
      </c>
      <c r="I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DALYs</t>
        </is>
      </c>
      <c r="D106" s="6" t="inlineStr">
        <is>
          <t>population</t>
        </is>
      </c>
      <c r="E106" s="6" t="n">
        <v>-9</v>
      </c>
      <c r="F106" s="6" t="n">
        <v>1939</v>
      </c>
      <c r="G106" s="6" t="n">
        <v>0.9679210133672492</v>
      </c>
      <c r="H106" s="6" t="n">
        <v>1969</v>
      </c>
      <c r="I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DALYs</t>
        </is>
      </c>
      <c r="D107" s="6" t="inlineStr">
        <is>
          <t>population</t>
        </is>
      </c>
      <c r="E107" s="6" t="n">
        <v>-8</v>
      </c>
      <c r="F107" s="6" t="n">
        <v>1944</v>
      </c>
      <c r="G107" s="6" t="n">
        <v>0.9718849638990976</v>
      </c>
      <c r="H107" s="6" t="n">
        <v>1969</v>
      </c>
      <c r="I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DALYs</t>
        </is>
      </c>
      <c r="D108" s="6" t="inlineStr">
        <is>
          <t>population</t>
        </is>
      </c>
      <c r="E108" s="6" t="n">
        <v>-7</v>
      </c>
      <c r="F108" s="6" t="n">
        <v>1949</v>
      </c>
      <c r="G108" s="6" t="n">
        <v>0.9800401285904371</v>
      </c>
      <c r="H108" s="6" t="n">
        <v>1969</v>
      </c>
      <c r="I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DALYs</t>
        </is>
      </c>
      <c r="D109" s="6" t="inlineStr">
        <is>
          <t>population</t>
        </is>
      </c>
      <c r="E109" s="6" t="n">
        <v>-6</v>
      </c>
      <c r="F109" s="6" t="n">
        <v>1954</v>
      </c>
      <c r="G109" s="6" t="n">
        <v>0.98799969380695</v>
      </c>
      <c r="H109" s="6" t="n">
        <v>1969</v>
      </c>
      <c r="I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Female</t>
        </is>
      </c>
      <c r="C110" s="6" t="inlineStr">
        <is>
          <t>DALYs</t>
        </is>
      </c>
      <c r="D110" s="6" t="inlineStr">
        <is>
          <t>population</t>
        </is>
      </c>
      <c r="E110" s="6" t="n">
        <v>-5</v>
      </c>
      <c r="F110" s="6" t="n">
        <v>1959</v>
      </c>
      <c r="G110" s="6" t="n">
        <v>0.9935104716356602</v>
      </c>
      <c r="H110" s="6" t="n">
        <v>1969</v>
      </c>
      <c r="I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Female</t>
        </is>
      </c>
      <c r="C111" s="6" t="inlineStr">
        <is>
          <t>DALYs</t>
        </is>
      </c>
      <c r="D111" s="6" t="inlineStr">
        <is>
          <t>population</t>
        </is>
      </c>
      <c r="E111" s="6" t="n">
        <v>-4</v>
      </c>
      <c r="F111" s="6" t="n">
        <v>1964</v>
      </c>
      <c r="G111" s="6" t="n">
        <v>0.9981396921095478</v>
      </c>
      <c r="H111" s="6" t="n">
        <v>1969</v>
      </c>
      <c r="I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Female</t>
        </is>
      </c>
      <c r="C112" s="6" t="inlineStr">
        <is>
          <t>DALYs</t>
        </is>
      </c>
      <c r="D112" s="6" t="inlineStr">
        <is>
          <t>population</t>
        </is>
      </c>
      <c r="E112" s="6" t="n">
        <v>-3</v>
      </c>
      <c r="F112" s="6" t="n">
        <v>1969</v>
      </c>
      <c r="G112" s="6" t="n">
        <v>1</v>
      </c>
      <c r="H112" s="6" t="n">
        <v>1969</v>
      </c>
      <c r="I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Female</t>
        </is>
      </c>
      <c r="C113" s="6" t="inlineStr">
        <is>
          <t>DALYs</t>
        </is>
      </c>
      <c r="D113" s="6" t="inlineStr">
        <is>
          <t>population</t>
        </is>
      </c>
      <c r="E113" s="6" t="n">
        <v>-2</v>
      </c>
      <c r="F113" s="6" t="n">
        <v>1974</v>
      </c>
      <c r="G113" s="6" t="n">
        <v>0.9987701624952314</v>
      </c>
      <c r="H113" s="6" t="n">
        <v>1969</v>
      </c>
      <c r="I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Female</t>
        </is>
      </c>
      <c r="C114" s="6" t="inlineStr">
        <is>
          <t>DALYs</t>
        </is>
      </c>
      <c r="D114" s="6" t="inlineStr">
        <is>
          <t>population</t>
        </is>
      </c>
      <c r="E114" s="6" t="n">
        <v>-1</v>
      </c>
      <c r="F114" s="6" t="n">
        <v>1979</v>
      </c>
      <c r="G114" s="6" t="n">
        <v>0.992994071676123</v>
      </c>
      <c r="H114" s="6" t="n">
        <v>1969</v>
      </c>
      <c r="I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Female</t>
        </is>
      </c>
      <c r="C115" s="6" t="inlineStr">
        <is>
          <t>DALYs</t>
        </is>
      </c>
      <c r="D115" s="6" t="inlineStr">
        <is>
          <t>population</t>
        </is>
      </c>
      <c r="E115" s="6" t="n">
        <v>0</v>
      </c>
      <c r="F115" s="6" t="n">
        <v>1984</v>
      </c>
      <c r="G115" s="6" t="n">
        <v>0.9833299231859428</v>
      </c>
      <c r="H115" s="6" t="n">
        <v>1969</v>
      </c>
      <c r="I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Female</t>
        </is>
      </c>
      <c r="C116" s="6" t="inlineStr">
        <is>
          <t>DALYs</t>
        </is>
      </c>
      <c r="D116" s="6" t="inlineStr">
        <is>
          <t>population</t>
        </is>
      </c>
      <c r="E116" s="6" t="n">
        <v>1</v>
      </c>
      <c r="F116" s="6" t="n">
        <v>1989</v>
      </c>
      <c r="G116" s="6" t="n">
        <v>0.9724760449780664</v>
      </c>
      <c r="H116" s="6" t="n">
        <v>1969</v>
      </c>
      <c r="I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Female</t>
        </is>
      </c>
      <c r="C117" s="6" t="inlineStr">
        <is>
          <t>DALYs</t>
        </is>
      </c>
      <c r="D117" s="6" t="inlineStr">
        <is>
          <t>population</t>
        </is>
      </c>
      <c r="E117" s="6" t="n">
        <v>2</v>
      </c>
      <c r="F117" s="6" t="n">
        <v>1994</v>
      </c>
      <c r="G117" s="6" t="n">
        <v>0.9541069577912409</v>
      </c>
      <c r="H117" s="6" t="n">
        <v>1969</v>
      </c>
      <c r="I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Female</t>
        </is>
      </c>
      <c r="C118" s="6" t="inlineStr">
        <is>
          <t>DALYs</t>
        </is>
      </c>
      <c r="D118" s="6" t="inlineStr">
        <is>
          <t>population</t>
        </is>
      </c>
      <c r="E118" s="6" t="n">
        <v>3</v>
      </c>
      <c r="F118" s="6" t="n">
        <v>1999</v>
      </c>
      <c r="G118" s="6" t="n">
        <v>0.9476612607619423</v>
      </c>
      <c r="H118" s="6" t="n">
        <v>1969</v>
      </c>
      <c r="I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Female</t>
        </is>
      </c>
      <c r="C119" s="6" t="inlineStr">
        <is>
          <t>DALYs</t>
        </is>
      </c>
      <c r="D119" s="6" t="inlineStr">
        <is>
          <t>population</t>
        </is>
      </c>
      <c r="E119" s="6" t="n">
        <v>4</v>
      </c>
      <c r="F119" s="6" t="n">
        <v>2004</v>
      </c>
      <c r="G119" s="6" t="n">
        <v>0.9854548434607209</v>
      </c>
      <c r="H119" s="6" t="n">
        <v>1969</v>
      </c>
      <c r="I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Female</t>
        </is>
      </c>
      <c r="C120" s="6" t="inlineStr">
        <is>
          <t>DALYs</t>
        </is>
      </c>
      <c r="D120" s="6" t="inlineStr">
        <is>
          <t>population</t>
        </is>
      </c>
      <c r="E120" s="6" t="n">
        <v>5</v>
      </c>
      <c r="F120" s="6" t="n">
        <v>2009</v>
      </c>
      <c r="G120" s="6" t="n">
        <v>0.9945996650760163</v>
      </c>
      <c r="H120" s="6" t="n">
        <v>1969</v>
      </c>
      <c r="I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Female</t>
        </is>
      </c>
      <c r="C121" s="6" t="inlineStr">
        <is>
          <t>Incidence</t>
        </is>
      </c>
      <c r="D121" s="6" t="inlineStr">
        <is>
          <t>population</t>
        </is>
      </c>
      <c r="E121" s="6" t="n">
        <v>-11</v>
      </c>
      <c r="F121" s="6" t="n">
        <v>1929</v>
      </c>
      <c r="G121" s="6" t="n">
        <v>0.9505157904009706</v>
      </c>
      <c r="H121" s="6" t="n">
        <v>1969</v>
      </c>
      <c r="I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Female</t>
        </is>
      </c>
      <c r="C122" s="6" t="inlineStr">
        <is>
          <t>Incidence</t>
        </is>
      </c>
      <c r="D122" s="6" t="inlineStr">
        <is>
          <t>population</t>
        </is>
      </c>
      <c r="E122" s="6" t="n">
        <v>-10</v>
      </c>
      <c r="F122" s="6" t="n">
        <v>1934</v>
      </c>
      <c r="G122" s="6" t="n">
        <v>0.9535803334303281</v>
      </c>
      <c r="H122" s="6" t="n">
        <v>1969</v>
      </c>
      <c r="I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Female</t>
        </is>
      </c>
      <c r="C123" s="6" t="inlineStr">
        <is>
          <t>Incidence</t>
        </is>
      </c>
      <c r="D123" s="6" t="inlineStr">
        <is>
          <t>population</t>
        </is>
      </c>
      <c r="E123" s="6" t="n">
        <v>-9</v>
      </c>
      <c r="F123" s="6" t="n">
        <v>1939</v>
      </c>
      <c r="G123" s="6" t="n">
        <v>0.9569120831238032</v>
      </c>
      <c r="H123" s="6" t="n">
        <v>1969</v>
      </c>
      <c r="I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Female</t>
        </is>
      </c>
      <c r="C124" s="6" t="inlineStr">
        <is>
          <t>Incidence</t>
        </is>
      </c>
      <c r="D124" s="6" t="inlineStr">
        <is>
          <t>population</t>
        </is>
      </c>
      <c r="E124" s="6" t="n">
        <v>-8</v>
      </c>
      <c r="F124" s="6" t="n">
        <v>1944</v>
      </c>
      <c r="G124" s="6" t="n">
        <v>0.9589122663725177</v>
      </c>
      <c r="H124" s="6" t="n">
        <v>1969</v>
      </c>
      <c r="I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Female</t>
        </is>
      </c>
      <c r="C125" s="6" t="inlineStr">
        <is>
          <t>Incidence</t>
        </is>
      </c>
      <c r="D125" s="6" t="inlineStr">
        <is>
          <t>population</t>
        </is>
      </c>
      <c r="E125" s="6" t="n">
        <v>-7</v>
      </c>
      <c r="F125" s="6" t="n">
        <v>1949</v>
      </c>
      <c r="G125" s="6" t="n">
        <v>0.9641893928549587</v>
      </c>
      <c r="H125" s="6" t="n">
        <v>1969</v>
      </c>
      <c r="I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Female</t>
        </is>
      </c>
      <c r="C126" s="6" t="inlineStr">
        <is>
          <t>Incidence</t>
        </is>
      </c>
      <c r="D126" s="6" t="inlineStr">
        <is>
          <t>population</t>
        </is>
      </c>
      <c r="E126" s="6" t="n">
        <v>-6</v>
      </c>
      <c r="F126" s="6" t="n">
        <v>1954</v>
      </c>
      <c r="G126" s="6" t="n">
        <v>0.9719654567994409</v>
      </c>
      <c r="H126" s="6" t="n">
        <v>1969</v>
      </c>
      <c r="I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Female</t>
        </is>
      </c>
      <c r="C127" s="6" t="inlineStr">
        <is>
          <t>Incidence</t>
        </is>
      </c>
      <c r="D127" s="6" t="inlineStr">
        <is>
          <t>population</t>
        </is>
      </c>
      <c r="E127" s="6" t="n">
        <v>-5</v>
      </c>
      <c r="F127" s="6" t="n">
        <v>1959</v>
      </c>
      <c r="G127" s="6" t="n">
        <v>0.9800196205617921</v>
      </c>
      <c r="H127" s="6" t="n">
        <v>1969</v>
      </c>
      <c r="I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Female</t>
        </is>
      </c>
      <c r="C128" s="6" t="inlineStr">
        <is>
          <t>Incidence</t>
        </is>
      </c>
      <c r="D128" s="6" t="inlineStr">
        <is>
          <t>population</t>
        </is>
      </c>
      <c r="E128" s="6" t="n">
        <v>-4</v>
      </c>
      <c r="F128" s="6" t="n">
        <v>1964</v>
      </c>
      <c r="G128" s="6" t="n">
        <v>0.9888614796771648</v>
      </c>
      <c r="H128" s="6" t="n">
        <v>1969</v>
      </c>
      <c r="I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Female</t>
        </is>
      </c>
      <c r="C129" s="6" t="inlineStr">
        <is>
          <t>Incidence</t>
        </is>
      </c>
      <c r="D129" s="6" t="inlineStr">
        <is>
          <t>population</t>
        </is>
      </c>
      <c r="E129" s="6" t="n">
        <v>-3</v>
      </c>
      <c r="F129" s="6" t="n">
        <v>1969</v>
      </c>
      <c r="G129" s="6" t="n">
        <v>1</v>
      </c>
      <c r="H129" s="6" t="n">
        <v>1969</v>
      </c>
      <c r="I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Female</t>
        </is>
      </c>
      <c r="C130" s="6" t="inlineStr">
        <is>
          <t>Incidence</t>
        </is>
      </c>
      <c r="D130" s="6" t="inlineStr">
        <is>
          <t>population</t>
        </is>
      </c>
      <c r="E130" s="6" t="n">
        <v>-2</v>
      </c>
      <c r="F130" s="6" t="n">
        <v>1974</v>
      </c>
      <c r="G130" s="6" t="n">
        <v>1.01058895868136</v>
      </c>
      <c r="H130" s="6" t="n">
        <v>1969</v>
      </c>
      <c r="I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Female</t>
        </is>
      </c>
      <c r="C131" s="6" t="inlineStr">
        <is>
          <t>Incidence</t>
        </is>
      </c>
      <c r="D131" s="6" t="inlineStr">
        <is>
          <t>population</t>
        </is>
      </c>
      <c r="E131" s="6" t="n">
        <v>-1</v>
      </c>
      <c r="F131" s="6" t="n">
        <v>1979</v>
      </c>
      <c r="G131" s="6" t="n">
        <v>1.015213724404612</v>
      </c>
      <c r="H131" s="6" t="n">
        <v>1969</v>
      </c>
      <c r="I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Female</t>
        </is>
      </c>
      <c r="C132" s="6" t="inlineStr">
        <is>
          <t>Incidence</t>
        </is>
      </c>
      <c r="D132" s="6" t="inlineStr">
        <is>
          <t>population</t>
        </is>
      </c>
      <c r="E132" s="6" t="n">
        <v>0</v>
      </c>
      <c r="F132" s="6" t="n">
        <v>1984</v>
      </c>
      <c r="G132" s="6" t="n">
        <v>1.007123603075721</v>
      </c>
      <c r="H132" s="6" t="n">
        <v>1969</v>
      </c>
      <c r="I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Female</t>
        </is>
      </c>
      <c r="C133" s="6" t="inlineStr">
        <is>
          <t>Incidence</t>
        </is>
      </c>
      <c r="D133" s="6" t="inlineStr">
        <is>
          <t>population</t>
        </is>
      </c>
      <c r="E133" s="6" t="n">
        <v>1</v>
      </c>
      <c r="F133" s="6" t="n">
        <v>1989</v>
      </c>
      <c r="G133" s="6" t="n">
        <v>0.9975810629755463</v>
      </c>
      <c r="H133" s="6" t="n">
        <v>1969</v>
      </c>
      <c r="I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Female</t>
        </is>
      </c>
      <c r="C134" s="6" t="inlineStr">
        <is>
          <t>Incidence</t>
        </is>
      </c>
      <c r="D134" s="6" t="inlineStr">
        <is>
          <t>population</t>
        </is>
      </c>
      <c r="E134" s="6" t="n">
        <v>2</v>
      </c>
      <c r="F134" s="6" t="n">
        <v>1994</v>
      </c>
      <c r="G134" s="6" t="n">
        <v>0.964741540517021</v>
      </c>
      <c r="H134" s="6" t="n">
        <v>1969</v>
      </c>
      <c r="I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Female</t>
        </is>
      </c>
      <c r="C135" s="6" t="inlineStr">
        <is>
          <t>Incidence</t>
        </is>
      </c>
      <c r="D135" s="6" t="inlineStr">
        <is>
          <t>population</t>
        </is>
      </c>
      <c r="E135" s="6" t="n">
        <v>3</v>
      </c>
      <c r="F135" s="6" t="n">
        <v>1999</v>
      </c>
      <c r="G135" s="6" t="n">
        <v>0.9248017697767411</v>
      </c>
      <c r="H135" s="6" t="n">
        <v>1969</v>
      </c>
      <c r="I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Female</t>
        </is>
      </c>
      <c r="C136" s="6" t="inlineStr">
        <is>
          <t>Incidence</t>
        </is>
      </c>
      <c r="D136" s="6" t="inlineStr">
        <is>
          <t>population</t>
        </is>
      </c>
      <c r="E136" s="6" t="n">
        <v>4</v>
      </c>
      <c r="F136" s="6" t="n">
        <v>2004</v>
      </c>
      <c r="G136" s="6" t="n">
        <v>0.9384754504041189</v>
      </c>
      <c r="H136" s="6" t="n">
        <v>1969</v>
      </c>
      <c r="I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Female</t>
        </is>
      </c>
      <c r="C137" s="6" t="inlineStr">
        <is>
          <t>Incidence</t>
        </is>
      </c>
      <c r="D137" s="6" t="inlineStr">
        <is>
          <t>population</t>
        </is>
      </c>
      <c r="E137" s="6" t="n">
        <v>5</v>
      </c>
      <c r="F137" s="6" t="n">
        <v>2009</v>
      </c>
      <c r="G137" s="6" t="n">
        <v>0.9447326336076746</v>
      </c>
      <c r="H137" s="6" t="n">
        <v>1969</v>
      </c>
      <c r="I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Female</t>
        </is>
      </c>
      <c r="C138" s="6" t="inlineStr">
        <is>
          <t>Prevalence</t>
        </is>
      </c>
      <c r="D138" s="6" t="inlineStr">
        <is>
          <t>population</t>
        </is>
      </c>
      <c r="E138" s="6" t="n">
        <v>-11</v>
      </c>
      <c r="F138" s="6" t="n">
        <v>1929</v>
      </c>
      <c r="G138" s="6" t="n">
        <v>0.9649569953721209</v>
      </c>
      <c r="H138" s="6" t="n">
        <v>1969</v>
      </c>
      <c r="I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Female</t>
        </is>
      </c>
      <c r="C139" s="6" t="inlineStr">
        <is>
          <t>Prevalence</t>
        </is>
      </c>
      <c r="D139" s="6" t="inlineStr">
        <is>
          <t>population</t>
        </is>
      </c>
      <c r="E139" s="6" t="n">
        <v>-10</v>
      </c>
      <c r="F139" s="6" t="n">
        <v>1934</v>
      </c>
      <c r="G139" s="6" t="n">
        <v>0.9664354318935832</v>
      </c>
      <c r="H139" s="6" t="n">
        <v>1969</v>
      </c>
      <c r="I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Female</t>
        </is>
      </c>
      <c r="C140" s="6" t="inlineStr">
        <is>
          <t>Prevalence</t>
        </is>
      </c>
      <c r="D140" s="6" t="inlineStr">
        <is>
          <t>population</t>
        </is>
      </c>
      <c r="E140" s="6" t="n">
        <v>-9</v>
      </c>
      <c r="F140" s="6" t="n">
        <v>1939</v>
      </c>
      <c r="G140" s="6" t="n">
        <v>0.9664385595167944</v>
      </c>
      <c r="H140" s="6" t="n">
        <v>1969</v>
      </c>
      <c r="I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Female</t>
        </is>
      </c>
      <c r="C141" s="6" t="inlineStr">
        <is>
          <t>Prevalence</t>
        </is>
      </c>
      <c r="D141" s="6" t="inlineStr">
        <is>
          <t>population</t>
        </is>
      </c>
      <c r="E141" s="6" t="n">
        <v>-8</v>
      </c>
      <c r="F141" s="6" t="n">
        <v>1944</v>
      </c>
      <c r="G141" s="6" t="n">
        <v>0.9716716609119612</v>
      </c>
      <c r="H141" s="6" t="n">
        <v>1969</v>
      </c>
      <c r="I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Female</t>
        </is>
      </c>
      <c r="C142" s="6" t="inlineStr">
        <is>
          <t>Prevalence</t>
        </is>
      </c>
      <c r="D142" s="6" t="inlineStr">
        <is>
          <t>population</t>
        </is>
      </c>
      <c r="E142" s="6" t="n">
        <v>-7</v>
      </c>
      <c r="F142" s="6" t="n">
        <v>1949</v>
      </c>
      <c r="G142" s="6" t="n">
        <v>0.9821799414056146</v>
      </c>
      <c r="H142" s="6" t="n">
        <v>1969</v>
      </c>
      <c r="I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Female</t>
        </is>
      </c>
      <c r="C143" s="6" t="inlineStr">
        <is>
          <t>Prevalence</t>
        </is>
      </c>
      <c r="D143" s="6" t="inlineStr">
        <is>
          <t>population</t>
        </is>
      </c>
      <c r="E143" s="6" t="n">
        <v>-6</v>
      </c>
      <c r="F143" s="6" t="n">
        <v>1954</v>
      </c>
      <c r="G143" s="6" t="n">
        <v>0.9907880029057424</v>
      </c>
      <c r="H143" s="6" t="n">
        <v>1969</v>
      </c>
      <c r="I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Female</t>
        </is>
      </c>
      <c r="C144" s="6" t="inlineStr">
        <is>
          <t>Prevalence</t>
        </is>
      </c>
      <c r="D144" s="6" t="inlineStr">
        <is>
          <t>population</t>
        </is>
      </c>
      <c r="E144" s="6" t="n">
        <v>-5</v>
      </c>
      <c r="F144" s="6" t="n">
        <v>1959</v>
      </c>
      <c r="G144" s="6" t="n">
        <v>0.996009329259346</v>
      </c>
      <c r="H144" s="6" t="n">
        <v>1969</v>
      </c>
      <c r="I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Female</t>
        </is>
      </c>
      <c r="C145" s="6" t="inlineStr">
        <is>
          <t>Prevalence</t>
        </is>
      </c>
      <c r="D145" s="6" t="inlineStr">
        <is>
          <t>population</t>
        </is>
      </c>
      <c r="E145" s="6" t="n">
        <v>-4</v>
      </c>
      <c r="F145" s="6" t="n">
        <v>1964</v>
      </c>
      <c r="G145" s="6" t="n">
        <v>0.9993288872178598</v>
      </c>
      <c r="H145" s="6" t="n">
        <v>1969</v>
      </c>
      <c r="I145" s="6" t="inlineStr">
        <is>
          <t>Custom descriptive weighted least-squares age-period-cohort summaries; not asserted equivalent to conventional NCI APC estimable functions.</t>
        </is>
      </c>
    </row>
    <row r="146">
      <c r="A146" s="6" t="inlineStr">
        <is>
          <t>United States of America</t>
        </is>
      </c>
      <c r="B146" s="6" t="inlineStr">
        <is>
          <t>Female</t>
        </is>
      </c>
      <c r="C146" s="6" t="inlineStr">
        <is>
          <t>Prevalence</t>
        </is>
      </c>
      <c r="D146" s="6" t="inlineStr">
        <is>
          <t>population</t>
        </is>
      </c>
      <c r="E146" s="6" t="n">
        <v>-3</v>
      </c>
      <c r="F146" s="6" t="n">
        <v>1969</v>
      </c>
      <c r="G146" s="6" t="n">
        <v>1</v>
      </c>
      <c r="H146" s="6" t="n">
        <v>1969</v>
      </c>
      <c r="I146" s="6" t="inlineStr">
        <is>
          <t>Custom descriptive weighted least-squares age-period-cohort summaries; not asserted equivalent to conventional NCI APC estimable functions.</t>
        </is>
      </c>
    </row>
    <row r="147">
      <c r="A147" s="6" t="inlineStr">
        <is>
          <t>United States of America</t>
        </is>
      </c>
      <c r="B147" s="6" t="inlineStr">
        <is>
          <t>Female</t>
        </is>
      </c>
      <c r="C147" s="6" t="inlineStr">
        <is>
          <t>Prevalence</t>
        </is>
      </c>
      <c r="D147" s="6" t="inlineStr">
        <is>
          <t>population</t>
        </is>
      </c>
      <c r="E147" s="6" t="n">
        <v>-2</v>
      </c>
      <c r="F147" s="6" t="n">
        <v>1974</v>
      </c>
      <c r="G147" s="6" t="n">
        <v>0.9976744978215806</v>
      </c>
      <c r="H147" s="6" t="n">
        <v>1969</v>
      </c>
      <c r="I147" s="6" t="inlineStr">
        <is>
          <t>Custom descriptive weighted least-squares age-period-cohort summaries; not asserted equivalent to conventional NCI APC estimable functions.</t>
        </is>
      </c>
    </row>
    <row r="148">
      <c r="A148" s="6" t="inlineStr">
        <is>
          <t>United States of America</t>
        </is>
      </c>
      <c r="B148" s="6" t="inlineStr">
        <is>
          <t>Female</t>
        </is>
      </c>
      <c r="C148" s="6" t="inlineStr">
        <is>
          <t>Prevalence</t>
        </is>
      </c>
      <c r="D148" s="6" t="inlineStr">
        <is>
          <t>population</t>
        </is>
      </c>
      <c r="E148" s="6" t="n">
        <v>-1</v>
      </c>
      <c r="F148" s="6" t="n">
        <v>1979</v>
      </c>
      <c r="G148" s="6" t="n">
        <v>0.9915500858359527</v>
      </c>
      <c r="H148" s="6" t="n">
        <v>1969</v>
      </c>
      <c r="I148" s="6" t="inlineStr">
        <is>
          <t>Custom descriptive weighted least-squares age-period-cohort summaries; not asserted equivalent to conventional NCI APC estimable functions.</t>
        </is>
      </c>
    </row>
    <row r="149">
      <c r="A149" s="6" t="inlineStr">
        <is>
          <t>United States of America</t>
        </is>
      </c>
      <c r="B149" s="6" t="inlineStr">
        <is>
          <t>Female</t>
        </is>
      </c>
      <c r="C149" s="6" t="inlineStr">
        <is>
          <t>Prevalence</t>
        </is>
      </c>
      <c r="D149" s="6" t="inlineStr">
        <is>
          <t>population</t>
        </is>
      </c>
      <c r="E149" s="6" t="n">
        <v>0</v>
      </c>
      <c r="F149" s="6" t="n">
        <v>1984</v>
      </c>
      <c r="G149" s="6" t="n">
        <v>0.9811878950857442</v>
      </c>
      <c r="H149" s="6" t="n">
        <v>1969</v>
      </c>
      <c r="I149" s="6" t="inlineStr">
        <is>
          <t>Custom descriptive weighted least-squares age-period-cohort summaries; not asserted equivalent to conventional NCI APC estimable functions.</t>
        </is>
      </c>
    </row>
    <row r="150">
      <c r="A150" s="6" t="inlineStr">
        <is>
          <t>United States of America</t>
        </is>
      </c>
      <c r="B150" s="6" t="inlineStr">
        <is>
          <t>Female</t>
        </is>
      </c>
      <c r="C150" s="6" t="inlineStr">
        <is>
          <t>Prevalence</t>
        </is>
      </c>
      <c r="D150" s="6" t="inlineStr">
        <is>
          <t>population</t>
        </is>
      </c>
      <c r="E150" s="6" t="n">
        <v>1</v>
      </c>
      <c r="F150" s="6" t="n">
        <v>1989</v>
      </c>
      <c r="G150" s="6" t="n">
        <v>0.9712323726125326</v>
      </c>
      <c r="H150" s="6" t="n">
        <v>1969</v>
      </c>
      <c r="I150" s="6" t="inlineStr">
        <is>
          <t>Custom descriptive weighted least-squares age-period-cohort summaries; not asserted equivalent to conventional NCI APC estimable functions.</t>
        </is>
      </c>
    </row>
    <row r="151">
      <c r="A151" s="6" t="inlineStr">
        <is>
          <t>United States of America</t>
        </is>
      </c>
      <c r="B151" s="6" t="inlineStr">
        <is>
          <t>Female</t>
        </is>
      </c>
      <c r="C151" s="6" t="inlineStr">
        <is>
          <t>Prevalence</t>
        </is>
      </c>
      <c r="D151" s="6" t="inlineStr">
        <is>
          <t>population</t>
        </is>
      </c>
      <c r="E151" s="6" t="n">
        <v>2</v>
      </c>
      <c r="F151" s="6" t="n">
        <v>1994</v>
      </c>
      <c r="G151" s="6" t="n">
        <v>0.9537891854018132</v>
      </c>
      <c r="H151" s="6" t="n">
        <v>1969</v>
      </c>
      <c r="I151" s="6" t="inlineStr">
        <is>
          <t>Custom descriptive weighted least-squares age-period-cohort summaries; not asserted equivalent to conventional NCI APC estimable functions.</t>
        </is>
      </c>
    </row>
    <row r="152">
      <c r="A152" s="6" t="inlineStr">
        <is>
          <t>United States of America</t>
        </is>
      </c>
      <c r="B152" s="6" t="inlineStr">
        <is>
          <t>Female</t>
        </is>
      </c>
      <c r="C152" s="6" t="inlineStr">
        <is>
          <t>Prevalence</t>
        </is>
      </c>
      <c r="D152" s="6" t="inlineStr">
        <is>
          <t>population</t>
        </is>
      </c>
      <c r="E152" s="6" t="n">
        <v>3</v>
      </c>
      <c r="F152" s="6" t="n">
        <v>1999</v>
      </c>
      <c r="G152" s="6" t="n">
        <v>0.9485721204399242</v>
      </c>
      <c r="H152" s="6" t="n">
        <v>1969</v>
      </c>
      <c r="I152" s="6" t="inlineStr">
        <is>
          <t>Custom descriptive weighted least-squares age-period-cohort summaries; not asserted equivalent to conventional NCI APC estimable functions.</t>
        </is>
      </c>
    </row>
    <row r="153">
      <c r="A153" s="6" t="inlineStr">
        <is>
          <t>United States of America</t>
        </is>
      </c>
      <c r="B153" s="6" t="inlineStr">
        <is>
          <t>Female</t>
        </is>
      </c>
      <c r="C153" s="6" t="inlineStr">
        <is>
          <t>Prevalence</t>
        </is>
      </c>
      <c r="D153" s="6" t="inlineStr">
        <is>
          <t>population</t>
        </is>
      </c>
      <c r="E153" s="6" t="n">
        <v>4</v>
      </c>
      <c r="F153" s="6" t="n">
        <v>2004</v>
      </c>
      <c r="G153" s="6" t="n">
        <v>0.9823812450709648</v>
      </c>
      <c r="H153" s="6" t="n">
        <v>1969</v>
      </c>
      <c r="I153" s="6" t="inlineStr">
        <is>
          <t>Custom descriptive weighted least-squares age-period-cohort summaries; not asserted equivalent to conventional NCI APC estimable functions.</t>
        </is>
      </c>
    </row>
    <row r="154">
      <c r="A154" s="6" t="inlineStr">
        <is>
          <t>United States of America</t>
        </is>
      </c>
      <c r="B154" s="6" t="inlineStr">
        <is>
          <t>Female</t>
        </is>
      </c>
      <c r="C154" s="6" t="inlineStr">
        <is>
          <t>Prevalence</t>
        </is>
      </c>
      <c r="D154" s="6" t="inlineStr">
        <is>
          <t>population</t>
        </is>
      </c>
      <c r="E154" s="6" t="n">
        <v>5</v>
      </c>
      <c r="F154" s="6" t="n">
        <v>2009</v>
      </c>
      <c r="G154" s="6" t="n">
        <v>0.9862927139028199</v>
      </c>
      <c r="H154" s="6" t="n">
        <v>1969</v>
      </c>
      <c r="I154" s="6" t="inlineStr">
        <is>
          <t>Custom descriptive weighted least-squares age-period-cohort summaries; not asserted equivalent to conventional NCI APC estimable functions.</t>
        </is>
      </c>
    </row>
    <row r="155">
      <c r="A155" s="6" t="inlineStr">
        <is>
          <t>United States of America</t>
        </is>
      </c>
      <c r="B155" s="6" t="inlineStr">
        <is>
          <t>Male</t>
        </is>
      </c>
      <c r="C155" s="6" t="inlineStr">
        <is>
          <t>DALYs</t>
        </is>
      </c>
      <c r="D155" s="6" t="inlineStr">
        <is>
          <t>population</t>
        </is>
      </c>
      <c r="E155" s="6" t="n">
        <v>-11</v>
      </c>
      <c r="F155" s="6" t="n">
        <v>1929</v>
      </c>
      <c r="G155" s="6" t="n">
        <v>0.9747156738028567</v>
      </c>
      <c r="H155" s="6" t="n">
        <v>1969</v>
      </c>
      <c r="I155" s="6" t="inlineStr">
        <is>
          <t>Custom descriptive weighted least-squares age-period-cohort summaries; not asserted equivalent to conventional NCI APC estimable functions.</t>
        </is>
      </c>
    </row>
    <row r="156">
      <c r="A156" s="6" t="inlineStr">
        <is>
          <t>United States of America</t>
        </is>
      </c>
      <c r="B156" s="6" t="inlineStr">
        <is>
          <t>Male</t>
        </is>
      </c>
      <c r="C156" s="6" t="inlineStr">
        <is>
          <t>DALYs</t>
        </is>
      </c>
      <c r="D156" s="6" t="inlineStr">
        <is>
          <t>population</t>
        </is>
      </c>
      <c r="E156" s="6" t="n">
        <v>-10</v>
      </c>
      <c r="F156" s="6" t="n">
        <v>1934</v>
      </c>
      <c r="G156" s="6" t="n">
        <v>0.9735186694009181</v>
      </c>
      <c r="H156" s="6" t="n">
        <v>1969</v>
      </c>
      <c r="I156" s="6" t="inlineStr">
        <is>
          <t>Custom descriptive weighted least-squares age-period-cohort summaries; not asserted equivalent to conventional NCI APC estimable functions.</t>
        </is>
      </c>
    </row>
    <row r="157">
      <c r="A157" s="6" t="inlineStr">
        <is>
          <t>United States of America</t>
        </is>
      </c>
      <c r="B157" s="6" t="inlineStr">
        <is>
          <t>Male</t>
        </is>
      </c>
      <c r="C157" s="6" t="inlineStr">
        <is>
          <t>DALYs</t>
        </is>
      </c>
      <c r="D157" s="6" t="inlineStr">
        <is>
          <t>population</t>
        </is>
      </c>
      <c r="E157" s="6" t="n">
        <v>-9</v>
      </c>
      <c r="F157" s="6" t="n">
        <v>1939</v>
      </c>
      <c r="G157" s="6" t="n">
        <v>0.971074117316549</v>
      </c>
      <c r="H157" s="6" t="n">
        <v>1969</v>
      </c>
      <c r="I157" s="6" t="inlineStr">
        <is>
          <t>Custom descriptive weighted least-squares age-period-cohort summaries; not asserted equivalent to conventional NCI APC estimable functions.</t>
        </is>
      </c>
    </row>
    <row r="158">
      <c r="A158" s="6" t="inlineStr">
        <is>
          <t>United States of America</t>
        </is>
      </c>
      <c r="B158" s="6" t="inlineStr">
        <is>
          <t>Male</t>
        </is>
      </c>
      <c r="C158" s="6" t="inlineStr">
        <is>
          <t>DALYs</t>
        </is>
      </c>
      <c r="D158" s="6" t="inlineStr">
        <is>
          <t>population</t>
        </is>
      </c>
      <c r="E158" s="6" t="n">
        <v>-8</v>
      </c>
      <c r="F158" s="6" t="n">
        <v>1944</v>
      </c>
      <c r="G158" s="6" t="n">
        <v>0.9729624045858035</v>
      </c>
      <c r="H158" s="6" t="n">
        <v>1969</v>
      </c>
      <c r="I158" s="6" t="inlineStr">
        <is>
          <t>Custom descriptive weighted least-squares age-period-cohort summaries; not asserted equivalent to conventional NCI APC estimable functions.</t>
        </is>
      </c>
    </row>
    <row r="159">
      <c r="A159" s="6" t="inlineStr">
        <is>
          <t>United States of America</t>
        </is>
      </c>
      <c r="B159" s="6" t="inlineStr">
        <is>
          <t>Male</t>
        </is>
      </c>
      <c r="C159" s="6" t="inlineStr">
        <is>
          <t>DALYs</t>
        </is>
      </c>
      <c r="D159" s="6" t="inlineStr">
        <is>
          <t>population</t>
        </is>
      </c>
      <c r="E159" s="6" t="n">
        <v>-7</v>
      </c>
      <c r="F159" s="6" t="n">
        <v>1949</v>
      </c>
      <c r="G159" s="6" t="n">
        <v>0.979598956700991</v>
      </c>
      <c r="H159" s="6" t="n">
        <v>1969</v>
      </c>
      <c r="I159" s="6" t="inlineStr">
        <is>
          <t>Custom descriptive weighted least-squares age-period-cohort summaries; not asserted equivalent to conventional NCI APC estimable functions.</t>
        </is>
      </c>
    </row>
    <row r="160">
      <c r="A160" s="6" t="inlineStr">
        <is>
          <t>United States of America</t>
        </is>
      </c>
      <c r="B160" s="6" t="inlineStr">
        <is>
          <t>Male</t>
        </is>
      </c>
      <c r="C160" s="6" t="inlineStr">
        <is>
          <t>DALYs</t>
        </is>
      </c>
      <c r="D160" s="6" t="inlineStr">
        <is>
          <t>population</t>
        </is>
      </c>
      <c r="E160" s="6" t="n">
        <v>-6</v>
      </c>
      <c r="F160" s="6" t="n">
        <v>1954</v>
      </c>
      <c r="G160" s="6" t="n">
        <v>0.9863042097252334</v>
      </c>
      <c r="H160" s="6" t="n">
        <v>1969</v>
      </c>
      <c r="I160" s="6" t="inlineStr">
        <is>
          <t>Custom descriptive weighted least-squares age-period-cohort summaries; not asserted equivalent to conventional NCI APC estimable functions.</t>
        </is>
      </c>
    </row>
    <row r="161">
      <c r="A161" s="6" t="inlineStr">
        <is>
          <t>United States of America</t>
        </is>
      </c>
      <c r="B161" s="6" t="inlineStr">
        <is>
          <t>Male</t>
        </is>
      </c>
      <c r="C161" s="6" t="inlineStr">
        <is>
          <t>DALYs</t>
        </is>
      </c>
      <c r="D161" s="6" t="inlineStr">
        <is>
          <t>population</t>
        </is>
      </c>
      <c r="E161" s="6" t="n">
        <v>-5</v>
      </c>
      <c r="F161" s="6" t="n">
        <v>1959</v>
      </c>
      <c r="G161" s="6" t="n">
        <v>0.9929899433189133</v>
      </c>
      <c r="H161" s="6" t="n">
        <v>1969</v>
      </c>
      <c r="I161" s="6" t="inlineStr">
        <is>
          <t>Custom descriptive weighted least-squares age-period-cohort summaries; not asserted equivalent to conventional NCI APC estimable functions.</t>
        </is>
      </c>
    </row>
    <row r="162">
      <c r="A162" s="6" t="inlineStr">
        <is>
          <t>United States of America</t>
        </is>
      </c>
      <c r="B162" s="6" t="inlineStr">
        <is>
          <t>Male</t>
        </is>
      </c>
      <c r="C162" s="6" t="inlineStr">
        <is>
          <t>DALYs</t>
        </is>
      </c>
      <c r="D162" s="6" t="inlineStr">
        <is>
          <t>population</t>
        </is>
      </c>
      <c r="E162" s="6" t="n">
        <v>-4</v>
      </c>
      <c r="F162" s="6" t="n">
        <v>1964</v>
      </c>
      <c r="G162" s="6" t="n">
        <v>0.9970062185389328</v>
      </c>
      <c r="H162" s="6" t="n">
        <v>1969</v>
      </c>
      <c r="I162" s="6" t="inlineStr">
        <is>
          <t>Custom descriptive weighted least-squares age-period-cohort summaries; not asserted equivalent to conventional NCI APC estimable functions.</t>
        </is>
      </c>
    </row>
    <row r="163">
      <c r="A163" s="6" t="inlineStr">
        <is>
          <t>United States of America</t>
        </is>
      </c>
      <c r="B163" s="6" t="inlineStr">
        <is>
          <t>Male</t>
        </is>
      </c>
      <c r="C163" s="6" t="inlineStr">
        <is>
          <t>DALYs</t>
        </is>
      </c>
      <c r="D163" s="6" t="inlineStr">
        <is>
          <t>population</t>
        </is>
      </c>
      <c r="E163" s="6" t="n">
        <v>-3</v>
      </c>
      <c r="F163" s="6" t="n">
        <v>1969</v>
      </c>
      <c r="G163" s="6" t="n">
        <v>1</v>
      </c>
      <c r="H163" s="6" t="n">
        <v>1969</v>
      </c>
      <c r="I163" s="6" t="inlineStr">
        <is>
          <t>Custom descriptive weighted least-squares age-period-cohort summaries; not asserted equivalent to conventional NCI APC estimable functions.</t>
        </is>
      </c>
    </row>
    <row r="164">
      <c r="A164" s="6" t="inlineStr">
        <is>
          <t>United States of America</t>
        </is>
      </c>
      <c r="B164" s="6" t="inlineStr">
        <is>
          <t>Male</t>
        </is>
      </c>
      <c r="C164" s="6" t="inlineStr">
        <is>
          <t>DALYs</t>
        </is>
      </c>
      <c r="D164" s="6" t="inlineStr">
        <is>
          <t>population</t>
        </is>
      </c>
      <c r="E164" s="6" t="n">
        <v>-2</v>
      </c>
      <c r="F164" s="6" t="n">
        <v>1974</v>
      </c>
      <c r="G164" s="6" t="n">
        <v>0.9996188693724066</v>
      </c>
      <c r="H164" s="6" t="n">
        <v>1969</v>
      </c>
      <c r="I164" s="6" t="inlineStr">
        <is>
          <t>Custom descriptive weighted least-squares age-period-cohort summaries; not asserted equivalent to conventional NCI APC estimable functions.</t>
        </is>
      </c>
    </row>
    <row r="165">
      <c r="A165" s="6" t="inlineStr">
        <is>
          <t>United States of America</t>
        </is>
      </c>
      <c r="B165" s="6" t="inlineStr">
        <is>
          <t>Male</t>
        </is>
      </c>
      <c r="C165" s="6" t="inlineStr">
        <is>
          <t>DALYs</t>
        </is>
      </c>
      <c r="D165" s="6" t="inlineStr">
        <is>
          <t>population</t>
        </is>
      </c>
      <c r="E165" s="6" t="n">
        <v>-1</v>
      </c>
      <c r="F165" s="6" t="n">
        <v>1979</v>
      </c>
      <c r="G165" s="6" t="n">
        <v>0.9945463866629798</v>
      </c>
      <c r="H165" s="6" t="n">
        <v>1969</v>
      </c>
      <c r="I165" s="6" t="inlineStr">
        <is>
          <t>Custom descriptive weighted least-squares age-period-cohort summaries; not asserted equivalent to conventional NCI APC estimable functions.</t>
        </is>
      </c>
    </row>
    <row r="166">
      <c r="A166" s="6" t="inlineStr">
        <is>
          <t>United States of America</t>
        </is>
      </c>
      <c r="B166" s="6" t="inlineStr">
        <is>
          <t>Male</t>
        </is>
      </c>
      <c r="C166" s="6" t="inlineStr">
        <is>
          <t>DALYs</t>
        </is>
      </c>
      <c r="D166" s="6" t="inlineStr">
        <is>
          <t>population</t>
        </is>
      </c>
      <c r="E166" s="6" t="n">
        <v>0</v>
      </c>
      <c r="F166" s="6" t="n">
        <v>1984</v>
      </c>
      <c r="G166" s="6" t="n">
        <v>0.984594853989661</v>
      </c>
      <c r="H166" s="6" t="n">
        <v>1969</v>
      </c>
      <c r="I166" s="6" t="inlineStr">
        <is>
          <t>Custom descriptive weighted least-squares age-period-cohort summaries; not asserted equivalent to conventional NCI APC estimable functions.</t>
        </is>
      </c>
    </row>
    <row r="167">
      <c r="A167" s="6" t="inlineStr">
        <is>
          <t>United States of America</t>
        </is>
      </c>
      <c r="B167" s="6" t="inlineStr">
        <is>
          <t>Male</t>
        </is>
      </c>
      <c r="C167" s="6" t="inlineStr">
        <is>
          <t>DALYs</t>
        </is>
      </c>
      <c r="D167" s="6" t="inlineStr">
        <is>
          <t>population</t>
        </is>
      </c>
      <c r="E167" s="6" t="n">
        <v>1</v>
      </c>
      <c r="F167" s="6" t="n">
        <v>1989</v>
      </c>
      <c r="G167" s="6" t="n">
        <v>0.9707919905467953</v>
      </c>
      <c r="H167" s="6" t="n">
        <v>1969</v>
      </c>
      <c r="I167" s="6" t="inlineStr">
        <is>
          <t>Custom descriptive weighted least-squares age-period-cohort summaries; not asserted equivalent to conventional NCI APC estimable functions.</t>
        </is>
      </c>
    </row>
    <row r="168">
      <c r="A168" s="6" t="inlineStr">
        <is>
          <t>United States of America</t>
        </is>
      </c>
      <c r="B168" s="6" t="inlineStr">
        <is>
          <t>Male</t>
        </is>
      </c>
      <c r="C168" s="6" t="inlineStr">
        <is>
          <t>DALYs</t>
        </is>
      </c>
      <c r="D168" s="6" t="inlineStr">
        <is>
          <t>population</t>
        </is>
      </c>
      <c r="E168" s="6" t="n">
        <v>2</v>
      </c>
      <c r="F168" s="6" t="n">
        <v>1994</v>
      </c>
      <c r="G168" s="6" t="n">
        <v>0.9569547108798899</v>
      </c>
      <c r="H168" s="6" t="n">
        <v>1969</v>
      </c>
      <c r="I168" s="6" t="inlineStr">
        <is>
          <t>Custom descriptive weighted least-squares age-period-cohort summaries; not asserted equivalent to conventional NCI APC estimable functions.</t>
        </is>
      </c>
    </row>
    <row r="169">
      <c r="A169" s="6" t="inlineStr">
        <is>
          <t>United States of America</t>
        </is>
      </c>
      <c r="B169" s="6" t="inlineStr">
        <is>
          <t>Male</t>
        </is>
      </c>
      <c r="C169" s="6" t="inlineStr">
        <is>
          <t>DALYs</t>
        </is>
      </c>
      <c r="D169" s="6" t="inlineStr">
        <is>
          <t>population</t>
        </is>
      </c>
      <c r="E169" s="6" t="n">
        <v>3</v>
      </c>
      <c r="F169" s="6" t="n">
        <v>1999</v>
      </c>
      <c r="G169" s="6" t="n">
        <v>0.9644897472647616</v>
      </c>
      <c r="H169" s="6" t="n">
        <v>1969</v>
      </c>
      <c r="I169" s="6" t="inlineStr">
        <is>
          <t>Custom descriptive weighted least-squares age-period-cohort summaries; not asserted equivalent to conventional NCI APC estimable functions.</t>
        </is>
      </c>
    </row>
    <row r="170">
      <c r="A170" s="6" t="inlineStr">
        <is>
          <t>United States of America</t>
        </is>
      </c>
      <c r="B170" s="6" t="inlineStr">
        <is>
          <t>Male</t>
        </is>
      </c>
      <c r="C170" s="6" t="inlineStr">
        <is>
          <t>DALYs</t>
        </is>
      </c>
      <c r="D170" s="6" t="inlineStr">
        <is>
          <t>population</t>
        </is>
      </c>
      <c r="E170" s="6" t="n">
        <v>4</v>
      </c>
      <c r="F170" s="6" t="n">
        <v>2004</v>
      </c>
      <c r="G170" s="6" t="n">
        <v>0.9800105446598778</v>
      </c>
      <c r="H170" s="6" t="n">
        <v>1969</v>
      </c>
      <c r="I170" s="6" t="inlineStr">
        <is>
          <t>Custom descriptive weighted least-squares age-period-cohort summaries; not asserted equivalent to conventional NCI APC estimable functions.</t>
        </is>
      </c>
    </row>
    <row r="171">
      <c r="A171" s="6" t="inlineStr">
        <is>
          <t>United States of America</t>
        </is>
      </c>
      <c r="B171" s="6" t="inlineStr">
        <is>
          <t>Male</t>
        </is>
      </c>
      <c r="C171" s="6" t="inlineStr">
        <is>
          <t>DALYs</t>
        </is>
      </c>
      <c r="D171" s="6" t="inlineStr">
        <is>
          <t>population</t>
        </is>
      </c>
      <c r="E171" s="6" t="n">
        <v>5</v>
      </c>
      <c r="F171" s="6" t="n">
        <v>2009</v>
      </c>
      <c r="G171" s="6" t="n">
        <v>0.9885593059027389</v>
      </c>
      <c r="H171" s="6" t="n">
        <v>1969</v>
      </c>
      <c r="I171" s="6" t="inlineStr">
        <is>
          <t>Custom descriptive weighted least-squares age-period-cohort summaries; not asserted equivalent to conventional NCI APC estimable functions.</t>
        </is>
      </c>
    </row>
    <row r="172">
      <c r="A172" s="6" t="inlineStr">
        <is>
          <t>United States of America</t>
        </is>
      </c>
      <c r="B172" s="6" t="inlineStr">
        <is>
          <t>Male</t>
        </is>
      </c>
      <c r="C172" s="6" t="inlineStr">
        <is>
          <t>Incidence</t>
        </is>
      </c>
      <c r="D172" s="6" t="inlineStr">
        <is>
          <t>population</t>
        </is>
      </c>
      <c r="E172" s="6" t="n">
        <v>-11</v>
      </c>
      <c r="F172" s="6" t="n">
        <v>1929</v>
      </c>
      <c r="G172" s="6" t="n">
        <v>0.9740833350613362</v>
      </c>
      <c r="H172" s="6" t="n">
        <v>1969</v>
      </c>
      <c r="I172" s="6" t="inlineStr">
        <is>
          <t>Custom descriptive weighted least-squares age-period-cohort summaries; not asserted equivalent to conventional NCI APC estimable functions.</t>
        </is>
      </c>
    </row>
    <row r="173">
      <c r="A173" s="6" t="inlineStr">
        <is>
          <t>United States of America</t>
        </is>
      </c>
      <c r="B173" s="6" t="inlineStr">
        <is>
          <t>Male</t>
        </is>
      </c>
      <c r="C173" s="6" t="inlineStr">
        <is>
          <t>Incidence</t>
        </is>
      </c>
      <c r="D173" s="6" t="inlineStr">
        <is>
          <t>population</t>
        </is>
      </c>
      <c r="E173" s="6" t="n">
        <v>-10</v>
      </c>
      <c r="F173" s="6" t="n">
        <v>1934</v>
      </c>
      <c r="G173" s="6" t="n">
        <v>0.9798634713067396</v>
      </c>
      <c r="H173" s="6" t="n">
        <v>1969</v>
      </c>
      <c r="I173" s="6" t="inlineStr">
        <is>
          <t>Custom descriptive weighted least-squares age-period-cohort summaries; not asserted equivalent to conventional NCI APC estimable functions.</t>
        </is>
      </c>
    </row>
    <row r="174">
      <c r="A174" s="6" t="inlineStr">
        <is>
          <t>United States of America</t>
        </is>
      </c>
      <c r="B174" s="6" t="inlineStr">
        <is>
          <t>Male</t>
        </is>
      </c>
      <c r="C174" s="6" t="inlineStr">
        <is>
          <t>Incidence</t>
        </is>
      </c>
      <c r="D174" s="6" t="inlineStr">
        <is>
          <t>population</t>
        </is>
      </c>
      <c r="E174" s="6" t="n">
        <v>-9</v>
      </c>
      <c r="F174" s="6" t="n">
        <v>1939</v>
      </c>
      <c r="G174" s="6" t="n">
        <v>0.9768523680505554</v>
      </c>
      <c r="H174" s="6" t="n">
        <v>1969</v>
      </c>
      <c r="I174" s="6" t="inlineStr">
        <is>
          <t>Custom descriptive weighted least-squares age-period-cohort summaries; not asserted equivalent to conventional NCI APC estimable functions.</t>
        </is>
      </c>
    </row>
    <row r="175">
      <c r="A175" s="6" t="inlineStr">
        <is>
          <t>United States of America</t>
        </is>
      </c>
      <c r="B175" s="6" t="inlineStr">
        <is>
          <t>Male</t>
        </is>
      </c>
      <c r="C175" s="6" t="inlineStr">
        <is>
          <t>Incidence</t>
        </is>
      </c>
      <c r="D175" s="6" t="inlineStr">
        <is>
          <t>population</t>
        </is>
      </c>
      <c r="E175" s="6" t="n">
        <v>-8</v>
      </c>
      <c r="F175" s="6" t="n">
        <v>1944</v>
      </c>
      <c r="G175" s="6" t="n">
        <v>0.9700592209666802</v>
      </c>
      <c r="H175" s="6" t="n">
        <v>1969</v>
      </c>
      <c r="I175" s="6" t="inlineStr">
        <is>
          <t>Custom descriptive weighted least-squares age-period-cohort summaries; not asserted equivalent to conventional NCI APC estimable functions.</t>
        </is>
      </c>
    </row>
    <row r="176">
      <c r="A176" s="6" t="inlineStr">
        <is>
          <t>United States of America</t>
        </is>
      </c>
      <c r="B176" s="6" t="inlineStr">
        <is>
          <t>Male</t>
        </is>
      </c>
      <c r="C176" s="6" t="inlineStr">
        <is>
          <t>Incidence</t>
        </is>
      </c>
      <c r="D176" s="6" t="inlineStr">
        <is>
          <t>population</t>
        </is>
      </c>
      <c r="E176" s="6" t="n">
        <v>-7</v>
      </c>
      <c r="F176" s="6" t="n">
        <v>1949</v>
      </c>
      <c r="G176" s="6" t="n">
        <v>0.9692600919340167</v>
      </c>
      <c r="H176" s="6" t="n">
        <v>1969</v>
      </c>
      <c r="I176" s="6" t="inlineStr">
        <is>
          <t>Custom descriptive weighted least-squares age-period-cohort summaries; not asserted equivalent to conventional NCI APC estimable functions.</t>
        </is>
      </c>
    </row>
    <row r="177">
      <c r="A177" s="6" t="inlineStr">
        <is>
          <t>United States of America</t>
        </is>
      </c>
      <c r="B177" s="6" t="inlineStr">
        <is>
          <t>Male</t>
        </is>
      </c>
      <c r="C177" s="6" t="inlineStr">
        <is>
          <t>Incidence</t>
        </is>
      </c>
      <c r="D177" s="6" t="inlineStr">
        <is>
          <t>population</t>
        </is>
      </c>
      <c r="E177" s="6" t="n">
        <v>-6</v>
      </c>
      <c r="F177" s="6" t="n">
        <v>1954</v>
      </c>
      <c r="G177" s="6" t="n">
        <v>0.9705719561895909</v>
      </c>
      <c r="H177" s="6" t="n">
        <v>1969</v>
      </c>
      <c r="I177" s="6" t="inlineStr">
        <is>
          <t>Custom descriptive weighted least-squares age-period-cohort summaries; not asserted equivalent to conventional NCI APC estimable functions.</t>
        </is>
      </c>
    </row>
    <row r="178">
      <c r="A178" s="6" t="inlineStr">
        <is>
          <t>United States of America</t>
        </is>
      </c>
      <c r="B178" s="6" t="inlineStr">
        <is>
          <t>Male</t>
        </is>
      </c>
      <c r="C178" s="6" t="inlineStr">
        <is>
          <t>Incidence</t>
        </is>
      </c>
      <c r="D178" s="6" t="inlineStr">
        <is>
          <t>population</t>
        </is>
      </c>
      <c r="E178" s="6" t="n">
        <v>-5</v>
      </c>
      <c r="F178" s="6" t="n">
        <v>1959</v>
      </c>
      <c r="G178" s="6" t="n">
        <v>0.9763596553987985</v>
      </c>
      <c r="H178" s="6" t="n">
        <v>1969</v>
      </c>
      <c r="I178" s="6" t="inlineStr">
        <is>
          <t>Custom descriptive weighted least-squares age-period-cohort summaries; not asserted equivalent to conventional NCI APC estimable functions.</t>
        </is>
      </c>
    </row>
    <row r="179">
      <c r="A179" s="6" t="inlineStr">
        <is>
          <t>United States of America</t>
        </is>
      </c>
      <c r="B179" s="6" t="inlineStr">
        <is>
          <t>Male</t>
        </is>
      </c>
      <c r="C179" s="6" t="inlineStr">
        <is>
          <t>Incidence</t>
        </is>
      </c>
      <c r="D179" s="6" t="inlineStr">
        <is>
          <t>population</t>
        </is>
      </c>
      <c r="E179" s="6" t="n">
        <v>-4</v>
      </c>
      <c r="F179" s="6" t="n">
        <v>1964</v>
      </c>
      <c r="G179" s="6" t="n">
        <v>0.9868666669542085</v>
      </c>
      <c r="H179" s="6" t="n">
        <v>1969</v>
      </c>
      <c r="I179" s="6" t="inlineStr">
        <is>
          <t>Custom descriptive weighted least-squares age-period-cohort summaries; not asserted equivalent to conventional NCI APC estimable functions.</t>
        </is>
      </c>
    </row>
    <row r="180">
      <c r="A180" s="6" t="inlineStr">
        <is>
          <t>United States of America</t>
        </is>
      </c>
      <c r="B180" s="6" t="inlineStr">
        <is>
          <t>Male</t>
        </is>
      </c>
      <c r="C180" s="6" t="inlineStr">
        <is>
          <t>Incidence</t>
        </is>
      </c>
      <c r="D180" s="6" t="inlineStr">
        <is>
          <t>population</t>
        </is>
      </c>
      <c r="E180" s="6" t="n">
        <v>-3</v>
      </c>
      <c r="F180" s="6" t="n">
        <v>1969</v>
      </c>
      <c r="G180" s="6" t="n">
        <v>1</v>
      </c>
      <c r="H180" s="6" t="n">
        <v>1969</v>
      </c>
      <c r="I180" s="6" t="inlineStr">
        <is>
          <t>Custom descriptive weighted least-squares age-period-cohort summaries; not asserted equivalent to conventional NCI APC estimable functions.</t>
        </is>
      </c>
    </row>
    <row r="181">
      <c r="A181" s="6" t="inlineStr">
        <is>
          <t>United States of America</t>
        </is>
      </c>
      <c r="B181" s="6" t="inlineStr">
        <is>
          <t>Male</t>
        </is>
      </c>
      <c r="C181" s="6" t="inlineStr">
        <is>
          <t>Incidence</t>
        </is>
      </c>
      <c r="D181" s="6" t="inlineStr">
        <is>
          <t>population</t>
        </is>
      </c>
      <c r="E181" s="6" t="n">
        <v>-2</v>
      </c>
      <c r="F181" s="6" t="n">
        <v>1974</v>
      </c>
      <c r="G181" s="6" t="n">
        <v>1.008852716657039</v>
      </c>
      <c r="H181" s="6" t="n">
        <v>1969</v>
      </c>
      <c r="I181" s="6" t="inlineStr">
        <is>
          <t>Custom descriptive weighted least-squares age-period-cohort summaries; not asserted equivalent to conventional NCI APC estimable functions.</t>
        </is>
      </c>
    </row>
    <row r="182">
      <c r="A182" s="6" t="inlineStr">
        <is>
          <t>United States of America</t>
        </is>
      </c>
      <c r="B182" s="6" t="inlineStr">
        <is>
          <t>Male</t>
        </is>
      </c>
      <c r="C182" s="6" t="inlineStr">
        <is>
          <t>Incidence</t>
        </is>
      </c>
      <c r="D182" s="6" t="inlineStr">
        <is>
          <t>population</t>
        </is>
      </c>
      <c r="E182" s="6" t="n">
        <v>-1</v>
      </c>
      <c r="F182" s="6" t="n">
        <v>1979</v>
      </c>
      <c r="G182" s="6" t="n">
        <v>1.011284715462062</v>
      </c>
      <c r="H182" s="6" t="n">
        <v>1969</v>
      </c>
      <c r="I182" s="6" t="inlineStr">
        <is>
          <t>Custom descriptive weighted least-squares age-period-cohort summaries; not asserted equivalent to conventional NCI APC estimable functions.</t>
        </is>
      </c>
    </row>
    <row r="183">
      <c r="A183" s="6" t="inlineStr">
        <is>
          <t>United States of America</t>
        </is>
      </c>
      <c r="B183" s="6" t="inlineStr">
        <is>
          <t>Male</t>
        </is>
      </c>
      <c r="C183" s="6" t="inlineStr">
        <is>
          <t>Incidence</t>
        </is>
      </c>
      <c r="D183" s="6" t="inlineStr">
        <is>
          <t>population</t>
        </is>
      </c>
      <c r="E183" s="6" t="n">
        <v>0</v>
      </c>
      <c r="F183" s="6" t="n">
        <v>1984</v>
      </c>
      <c r="G183" s="6" t="n">
        <v>1.008597929441704</v>
      </c>
      <c r="H183" s="6" t="n">
        <v>1969</v>
      </c>
      <c r="I183" s="6" t="inlineStr">
        <is>
          <t>Custom descriptive weighted least-squares age-period-cohort summaries; not asserted equivalent to conventional NCI APC estimable functions.</t>
        </is>
      </c>
    </row>
    <row r="184">
      <c r="A184" s="6" t="inlineStr">
        <is>
          <t>United States of America</t>
        </is>
      </c>
      <c r="B184" s="6" t="inlineStr">
        <is>
          <t>Male</t>
        </is>
      </c>
      <c r="C184" s="6" t="inlineStr">
        <is>
          <t>Incidence</t>
        </is>
      </c>
      <c r="D184" s="6" t="inlineStr">
        <is>
          <t>population</t>
        </is>
      </c>
      <c r="E184" s="6" t="n">
        <v>1</v>
      </c>
      <c r="F184" s="6" t="n">
        <v>1989</v>
      </c>
      <c r="G184" s="6" t="n">
        <v>0.9988725009119194</v>
      </c>
      <c r="H184" s="6" t="n">
        <v>1969</v>
      </c>
      <c r="I184" s="6" t="inlineStr">
        <is>
          <t>Custom descriptive weighted least-squares age-period-cohort summaries; not asserted equivalent to conventional NCI APC estimable functions.</t>
        </is>
      </c>
    </row>
    <row r="185">
      <c r="A185" s="6" t="inlineStr">
        <is>
          <t>United States of America</t>
        </is>
      </c>
      <c r="B185" s="6" t="inlineStr">
        <is>
          <t>Male</t>
        </is>
      </c>
      <c r="C185" s="6" t="inlineStr">
        <is>
          <t>Incidence</t>
        </is>
      </c>
      <c r="D185" s="6" t="inlineStr">
        <is>
          <t>population</t>
        </is>
      </c>
      <c r="E185" s="6" t="n">
        <v>2</v>
      </c>
      <c r="F185" s="6" t="n">
        <v>1994</v>
      </c>
      <c r="G185" s="6" t="n">
        <v>0.9717426690010333</v>
      </c>
      <c r="H185" s="6" t="n">
        <v>1969</v>
      </c>
      <c r="I185" s="6" t="inlineStr">
        <is>
          <t>Custom descriptive weighted least-squares age-period-cohort summaries; not asserted equivalent to conventional NCI APC estimable functions.</t>
        </is>
      </c>
    </row>
    <row r="186">
      <c r="A186" s="6" t="inlineStr">
        <is>
          <t>United States of America</t>
        </is>
      </c>
      <c r="B186" s="6" t="inlineStr">
        <is>
          <t>Male</t>
        </is>
      </c>
      <c r="C186" s="6" t="inlineStr">
        <is>
          <t>Incidence</t>
        </is>
      </c>
      <c r="D186" s="6" t="inlineStr">
        <is>
          <t>population</t>
        </is>
      </c>
      <c r="E186" s="6" t="n">
        <v>3</v>
      </c>
      <c r="F186" s="6" t="n">
        <v>1999</v>
      </c>
      <c r="G186" s="6" t="n">
        <v>0.9546848917737395</v>
      </c>
      <c r="H186" s="6" t="n">
        <v>1969</v>
      </c>
      <c r="I186" s="6" t="inlineStr">
        <is>
          <t>Custom descriptive weighted least-squares age-period-cohort summaries; not asserted equivalent to conventional NCI APC estimable functions.</t>
        </is>
      </c>
    </row>
    <row r="187">
      <c r="A187" s="6" t="inlineStr">
        <is>
          <t>United States of America</t>
        </is>
      </c>
      <c r="B187" s="6" t="inlineStr">
        <is>
          <t>Male</t>
        </is>
      </c>
      <c r="C187" s="6" t="inlineStr">
        <is>
          <t>Incidence</t>
        </is>
      </c>
      <c r="D187" s="6" t="inlineStr">
        <is>
          <t>population</t>
        </is>
      </c>
      <c r="E187" s="6" t="n">
        <v>4</v>
      </c>
      <c r="F187" s="6" t="n">
        <v>2004</v>
      </c>
      <c r="G187" s="6" t="n">
        <v>0.9564973986902081</v>
      </c>
      <c r="H187" s="6" t="n">
        <v>1969</v>
      </c>
      <c r="I187" s="6" t="inlineStr">
        <is>
          <t>Custom descriptive weighted least-squares age-period-cohort summaries; not asserted equivalent to conventional NCI APC estimable functions.</t>
        </is>
      </c>
    </row>
    <row r="188">
      <c r="A188" s="6" t="inlineStr">
        <is>
          <t>United States of America</t>
        </is>
      </c>
      <c r="B188" s="6" t="inlineStr">
        <is>
          <t>Male</t>
        </is>
      </c>
      <c r="C188" s="6" t="inlineStr">
        <is>
          <t>Incidence</t>
        </is>
      </c>
      <c r="D188" s="6" t="inlineStr">
        <is>
          <t>population</t>
        </is>
      </c>
      <c r="E188" s="6" t="n">
        <v>5</v>
      </c>
      <c r="F188" s="6" t="n">
        <v>2009</v>
      </c>
      <c r="G188" s="6" t="n">
        <v>0.9704382035604504</v>
      </c>
      <c r="H188" s="6" t="n">
        <v>1969</v>
      </c>
      <c r="I188" s="6" t="inlineStr">
        <is>
          <t>Custom descriptive weighted least-squares age-period-cohort summaries; not asserted equivalent to conventional NCI APC estimable functions.</t>
        </is>
      </c>
    </row>
    <row r="189">
      <c r="A189" s="6" t="inlineStr">
        <is>
          <t>United States of America</t>
        </is>
      </c>
      <c r="B189" s="6" t="inlineStr">
        <is>
          <t>Male</t>
        </is>
      </c>
      <c r="C189" s="6" t="inlineStr">
        <is>
          <t>Prevalence</t>
        </is>
      </c>
      <c r="D189" s="6" t="inlineStr">
        <is>
          <t>population</t>
        </is>
      </c>
      <c r="E189" s="6" t="n">
        <v>-11</v>
      </c>
      <c r="F189" s="6" t="n">
        <v>1929</v>
      </c>
      <c r="G189" s="6" t="n">
        <v>0.968824970593573</v>
      </c>
      <c r="H189" s="6" t="n">
        <v>1969</v>
      </c>
      <c r="I189" s="6" t="inlineStr">
        <is>
          <t>Custom descriptive weighted least-squares age-period-cohort summaries; not asserted equivalent to conventional NCI APC estimable functions.</t>
        </is>
      </c>
    </row>
    <row r="190">
      <c r="A190" s="6" t="inlineStr">
        <is>
          <t>United States of America</t>
        </is>
      </c>
      <c r="B190" s="6" t="inlineStr">
        <is>
          <t>Male</t>
        </is>
      </c>
      <c r="C190" s="6" t="inlineStr">
        <is>
          <t>Prevalence</t>
        </is>
      </c>
      <c r="D190" s="6" t="inlineStr">
        <is>
          <t>population</t>
        </is>
      </c>
      <c r="E190" s="6" t="n">
        <v>-10</v>
      </c>
      <c r="F190" s="6" t="n">
        <v>1934</v>
      </c>
      <c r="G190" s="6" t="n">
        <v>0.9721517468380183</v>
      </c>
      <c r="H190" s="6" t="n">
        <v>1969</v>
      </c>
      <c r="I190" s="6" t="inlineStr">
        <is>
          <t>Custom descriptive weighted least-squares age-period-cohort summaries; not asserted equivalent to conventional NCI APC estimable functions.</t>
        </is>
      </c>
    </row>
    <row r="191">
      <c r="A191" s="6" t="inlineStr">
        <is>
          <t>United States of America</t>
        </is>
      </c>
      <c r="B191" s="6" t="inlineStr">
        <is>
          <t>Male</t>
        </is>
      </c>
      <c r="C191" s="6" t="inlineStr">
        <is>
          <t>Prevalence</t>
        </is>
      </c>
      <c r="D191" s="6" t="inlineStr">
        <is>
          <t>population</t>
        </is>
      </c>
      <c r="E191" s="6" t="n">
        <v>-9</v>
      </c>
      <c r="F191" s="6" t="n">
        <v>1939</v>
      </c>
      <c r="G191" s="6" t="n">
        <v>0.9726232010113433</v>
      </c>
      <c r="H191" s="6" t="n">
        <v>1969</v>
      </c>
      <c r="I191" s="6" t="inlineStr">
        <is>
          <t>Custom descriptive weighted least-squares age-period-cohort summaries; not asserted equivalent to conventional NCI APC estimable functions.</t>
        </is>
      </c>
    </row>
    <row r="192">
      <c r="A192" s="6" t="inlineStr">
        <is>
          <t>United States of America</t>
        </is>
      </c>
      <c r="B192" s="6" t="inlineStr">
        <is>
          <t>Male</t>
        </is>
      </c>
      <c r="C192" s="6" t="inlineStr">
        <is>
          <t>Prevalence</t>
        </is>
      </c>
      <c r="D192" s="6" t="inlineStr">
        <is>
          <t>population</t>
        </is>
      </c>
      <c r="E192" s="6" t="n">
        <v>-8</v>
      </c>
      <c r="F192" s="6" t="n">
        <v>1944</v>
      </c>
      <c r="G192" s="6" t="n">
        <v>0.9755601515072382</v>
      </c>
      <c r="H192" s="6" t="n">
        <v>1969</v>
      </c>
      <c r="I192" s="6" t="inlineStr">
        <is>
          <t>Custom descriptive weighted least-squares age-period-cohort summaries; not asserted equivalent to conventional NCI APC estimable functions.</t>
        </is>
      </c>
    </row>
    <row r="193">
      <c r="A193" s="6" t="inlineStr">
        <is>
          <t>United States of America</t>
        </is>
      </c>
      <c r="B193" s="6" t="inlineStr">
        <is>
          <t>Male</t>
        </is>
      </c>
      <c r="C193" s="6" t="inlineStr">
        <is>
          <t>Prevalence</t>
        </is>
      </c>
      <c r="D193" s="6" t="inlineStr">
        <is>
          <t>population</t>
        </is>
      </c>
      <c r="E193" s="6" t="n">
        <v>-7</v>
      </c>
      <c r="F193" s="6" t="n">
        <v>1949</v>
      </c>
      <c r="G193" s="6" t="n">
        <v>0.9831189751541146</v>
      </c>
      <c r="H193" s="6" t="n">
        <v>1969</v>
      </c>
      <c r="I193" s="6" t="inlineStr">
        <is>
          <t>Custom descriptive weighted least-squares age-period-cohort summaries; not asserted equivalent to conventional NCI APC estimable functions.</t>
        </is>
      </c>
    </row>
    <row r="194">
      <c r="A194" s="6" t="inlineStr">
        <is>
          <t>United States of America</t>
        </is>
      </c>
      <c r="B194" s="6" t="inlineStr">
        <is>
          <t>Male</t>
        </is>
      </c>
      <c r="C194" s="6" t="inlineStr">
        <is>
          <t>Prevalence</t>
        </is>
      </c>
      <c r="D194" s="6" t="inlineStr">
        <is>
          <t>population</t>
        </is>
      </c>
      <c r="E194" s="6" t="n">
        <v>-6</v>
      </c>
      <c r="F194" s="6" t="n">
        <v>1954</v>
      </c>
      <c r="G194" s="6" t="n">
        <v>0.9896337969009441</v>
      </c>
      <c r="H194" s="6" t="n">
        <v>1969</v>
      </c>
      <c r="I194" s="6" t="inlineStr">
        <is>
          <t>Custom descriptive weighted least-squares age-period-cohort summaries; not asserted equivalent to conventional NCI APC estimable functions.</t>
        </is>
      </c>
    </row>
    <row r="195">
      <c r="A195" s="6" t="inlineStr">
        <is>
          <t>United States of America</t>
        </is>
      </c>
      <c r="B195" s="6" t="inlineStr">
        <is>
          <t>Male</t>
        </is>
      </c>
      <c r="C195" s="6" t="inlineStr">
        <is>
          <t>Prevalence</t>
        </is>
      </c>
      <c r="D195" s="6" t="inlineStr">
        <is>
          <t>population</t>
        </is>
      </c>
      <c r="E195" s="6" t="n">
        <v>-5</v>
      </c>
      <c r="F195" s="6" t="n">
        <v>1959</v>
      </c>
      <c r="G195" s="6" t="n">
        <v>0.9948693554124148</v>
      </c>
      <c r="H195" s="6" t="n">
        <v>1969</v>
      </c>
      <c r="I195" s="6" t="inlineStr">
        <is>
          <t>Custom descriptive weighted least-squares age-period-cohort summaries; not asserted equivalent to conventional NCI APC estimable functions.</t>
        </is>
      </c>
    </row>
    <row r="196">
      <c r="A196" s="6" t="inlineStr">
        <is>
          <t>United States of America</t>
        </is>
      </c>
      <c r="B196" s="6" t="inlineStr">
        <is>
          <t>Male</t>
        </is>
      </c>
      <c r="C196" s="6" t="inlineStr">
        <is>
          <t>Prevalence</t>
        </is>
      </c>
      <c r="D196" s="6" t="inlineStr">
        <is>
          <t>population</t>
        </is>
      </c>
      <c r="E196" s="6" t="n">
        <v>-4</v>
      </c>
      <c r="F196" s="6" t="n">
        <v>1964</v>
      </c>
      <c r="G196" s="6" t="n">
        <v>0.9986259678511354</v>
      </c>
      <c r="H196" s="6" t="n">
        <v>1969</v>
      </c>
      <c r="I196" s="6" t="inlineStr">
        <is>
          <t>Custom descriptive weighted least-squares age-period-cohort summaries; not asserted equivalent to conventional NCI APC estimable functions.</t>
        </is>
      </c>
    </row>
    <row r="197">
      <c r="A197" s="6" t="inlineStr">
        <is>
          <t>United States of America</t>
        </is>
      </c>
      <c r="B197" s="6" t="inlineStr">
        <is>
          <t>Male</t>
        </is>
      </c>
      <c r="C197" s="6" t="inlineStr">
        <is>
          <t>Prevalence</t>
        </is>
      </c>
      <c r="D197" s="6" t="inlineStr">
        <is>
          <t>population</t>
        </is>
      </c>
      <c r="E197" s="6" t="n">
        <v>-3</v>
      </c>
      <c r="F197" s="6" t="n">
        <v>1969</v>
      </c>
      <c r="G197" s="6" t="n">
        <v>1</v>
      </c>
      <c r="H197" s="6" t="n">
        <v>1969</v>
      </c>
      <c r="I197" s="6" t="inlineStr">
        <is>
          <t>Custom descriptive weighted least-squares age-period-cohort summaries; not asserted equivalent to conventional NCI APC estimable functions.</t>
        </is>
      </c>
    </row>
    <row r="198">
      <c r="A198" s="6" t="inlineStr">
        <is>
          <t>United States of America</t>
        </is>
      </c>
      <c r="B198" s="6" t="inlineStr">
        <is>
          <t>Male</t>
        </is>
      </c>
      <c r="C198" s="6" t="inlineStr">
        <is>
          <t>Prevalence</t>
        </is>
      </c>
      <c r="D198" s="6" t="inlineStr">
        <is>
          <t>population</t>
        </is>
      </c>
      <c r="E198" s="6" t="n">
        <v>-2</v>
      </c>
      <c r="F198" s="6" t="n">
        <v>1974</v>
      </c>
      <c r="G198" s="6" t="n">
        <v>0.9989221779250703</v>
      </c>
      <c r="H198" s="6" t="n">
        <v>1969</v>
      </c>
      <c r="I198" s="6" t="inlineStr">
        <is>
          <t>Custom descriptive weighted least-squares age-period-cohort summaries; not asserted equivalent to conventional NCI APC estimable functions.</t>
        </is>
      </c>
    </row>
    <row r="199">
      <c r="A199" s="6" t="inlineStr">
        <is>
          <t>United States of America</t>
        </is>
      </c>
      <c r="B199" s="6" t="inlineStr">
        <is>
          <t>Male</t>
        </is>
      </c>
      <c r="C199" s="6" t="inlineStr">
        <is>
          <t>Prevalence</t>
        </is>
      </c>
      <c r="D199" s="6" t="inlineStr">
        <is>
          <t>population</t>
        </is>
      </c>
      <c r="E199" s="6" t="n">
        <v>-1</v>
      </c>
      <c r="F199" s="6" t="n">
        <v>1979</v>
      </c>
      <c r="G199" s="6" t="n">
        <v>0.9942624534669233</v>
      </c>
      <c r="H199" s="6" t="n">
        <v>1969</v>
      </c>
      <c r="I199" s="6" t="inlineStr">
        <is>
          <t>Custom descriptive weighted least-squares age-period-cohort summaries; not asserted equivalent to conventional NCI APC estimable functions.</t>
        </is>
      </c>
    </row>
    <row r="200">
      <c r="A200" s="6" t="inlineStr">
        <is>
          <t>United States of America</t>
        </is>
      </c>
      <c r="B200" s="6" t="inlineStr">
        <is>
          <t>Male</t>
        </is>
      </c>
      <c r="C200" s="6" t="inlineStr">
        <is>
          <t>Prevalence</t>
        </is>
      </c>
      <c r="D200" s="6" t="inlineStr">
        <is>
          <t>population</t>
        </is>
      </c>
      <c r="E200" s="6" t="n">
        <v>0</v>
      </c>
      <c r="F200" s="6" t="n">
        <v>1984</v>
      </c>
      <c r="G200" s="6" t="n">
        <v>0.9856346219951434</v>
      </c>
      <c r="H200" s="6" t="n">
        <v>1969</v>
      </c>
      <c r="I200" s="6" t="inlineStr">
        <is>
          <t>Custom descriptive weighted least-squares age-period-cohort summaries; not asserted equivalent to conventional NCI APC estimable functions.</t>
        </is>
      </c>
    </row>
    <row r="201">
      <c r="A201" s="6" t="inlineStr">
        <is>
          <t>United States of America</t>
        </is>
      </c>
      <c r="B201" s="6" t="inlineStr">
        <is>
          <t>Male</t>
        </is>
      </c>
      <c r="C201" s="6" t="inlineStr">
        <is>
          <t>Prevalence</t>
        </is>
      </c>
      <c r="D201" s="6" t="inlineStr">
        <is>
          <t>population</t>
        </is>
      </c>
      <c r="E201" s="6" t="n">
        <v>1</v>
      </c>
      <c r="F201" s="6" t="n">
        <v>1989</v>
      </c>
      <c r="G201" s="6" t="n">
        <v>0.9727759753247233</v>
      </c>
      <c r="H201" s="6" t="n">
        <v>1969</v>
      </c>
      <c r="I201" s="6" t="inlineStr">
        <is>
          <t>Custom descriptive weighted least-squares age-period-cohort summaries; not asserted equivalent to conventional NCI APC estimable functions.</t>
        </is>
      </c>
    </row>
    <row r="202">
      <c r="A202" s="6" t="inlineStr">
        <is>
          <t>United States of America</t>
        </is>
      </c>
      <c r="B202" s="6" t="inlineStr">
        <is>
          <t>Male</t>
        </is>
      </c>
      <c r="C202" s="6" t="inlineStr">
        <is>
          <t>Prevalence</t>
        </is>
      </c>
      <c r="D202" s="6" t="inlineStr">
        <is>
          <t>population</t>
        </is>
      </c>
      <c r="E202" s="6" t="n">
        <v>2</v>
      </c>
      <c r="F202" s="6" t="n">
        <v>1994</v>
      </c>
      <c r="G202" s="6" t="n">
        <v>0.9592888292046392</v>
      </c>
      <c r="H202" s="6" t="n">
        <v>1969</v>
      </c>
      <c r="I202" s="6" t="inlineStr">
        <is>
          <t>Custom descriptive weighted least-squares age-period-cohort summaries; not asserted equivalent to conventional NCI APC estimable functions.</t>
        </is>
      </c>
    </row>
    <row r="203">
      <c r="A203" s="6" t="inlineStr">
        <is>
          <t>United States of America</t>
        </is>
      </c>
      <c r="B203" s="6" t="inlineStr">
        <is>
          <t>Male</t>
        </is>
      </c>
      <c r="C203" s="6" t="inlineStr">
        <is>
          <t>Prevalence</t>
        </is>
      </c>
      <c r="D203" s="6" t="inlineStr">
        <is>
          <t>population</t>
        </is>
      </c>
      <c r="E203" s="6" t="n">
        <v>3</v>
      </c>
      <c r="F203" s="6" t="n">
        <v>1999</v>
      </c>
      <c r="G203" s="6" t="n">
        <v>0.9660419932702647</v>
      </c>
      <c r="H203" s="6" t="n">
        <v>1969</v>
      </c>
      <c r="I203" s="6" t="inlineStr">
        <is>
          <t>Custom descriptive weighted least-squares age-period-cohort summaries; not asserted equivalent to conventional NCI APC estimable functions.</t>
        </is>
      </c>
    </row>
    <row r="204">
      <c r="A204" s="6" t="inlineStr">
        <is>
          <t>United States of America</t>
        </is>
      </c>
      <c r="B204" s="6" t="inlineStr">
        <is>
          <t>Male</t>
        </is>
      </c>
      <c r="C204" s="6" t="inlineStr">
        <is>
          <t>Prevalence</t>
        </is>
      </c>
      <c r="D204" s="6" t="inlineStr">
        <is>
          <t>population</t>
        </is>
      </c>
      <c r="E204" s="6" t="n">
        <v>4</v>
      </c>
      <c r="F204" s="6" t="n">
        <v>2004</v>
      </c>
      <c r="G204" s="6" t="n">
        <v>0.9801298398042351</v>
      </c>
      <c r="H204" s="6" t="n">
        <v>1969</v>
      </c>
      <c r="I204" s="6" t="inlineStr">
        <is>
          <t>Custom descriptive weighted least-squares age-period-cohort summaries; not asserted equivalent to conventional NCI APC estimable functions.</t>
        </is>
      </c>
    </row>
    <row r="205">
      <c r="A205" s="6" t="inlineStr">
        <is>
          <t>United States of America</t>
        </is>
      </c>
      <c r="B205" s="6" t="inlineStr">
        <is>
          <t>Male</t>
        </is>
      </c>
      <c r="C205" s="6" t="inlineStr">
        <is>
          <t>Prevalence</t>
        </is>
      </c>
      <c r="D205" s="6" t="inlineStr">
        <is>
          <t>population</t>
        </is>
      </c>
      <c r="E205" s="6" t="n">
        <v>5</v>
      </c>
      <c r="F205" s="6" t="n">
        <v>2009</v>
      </c>
      <c r="G205" s="6" t="n">
        <v>0.9838357177022519</v>
      </c>
      <c r="H205" s="6" t="n">
        <v>1969</v>
      </c>
      <c r="I205" s="6" t="inlineStr">
        <is>
          <t>Custom descriptive weighted least-squares age-period-cohort summaries; not asserted equivalent to conventional NCI APC estimable functions.</t>
        </is>
      </c>
    </row>
  </sheetData>
  <autoFilter ref="A1:I20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T8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2" customWidth="1" min="4" max="4"/>
    <col width="13" customWidth="1" min="5" max="5"/>
    <col width="14" customWidth="1" min="6" max="6"/>
    <col width="11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19" customWidth="1" min="13" max="13"/>
    <col width="16" customWidth="1" min="14" max="14"/>
    <col width="11" customWidth="1" min="15" max="15"/>
    <col width="14" customWidth="1" min="16" max="16"/>
    <col width="14" customWidth="1" min="17" max="17"/>
    <col width="14" customWidth="1" min="18" max="18"/>
    <col width="20" customWidth="1" min="19" max="19"/>
    <col width="34" customWidth="1" min="20" max="2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period</t>
        </is>
      </c>
      <c r="H1" s="5" t="inlineStr">
        <is>
          <t>period_midpoint</t>
        </is>
      </c>
      <c r="I1" s="5" t="inlineStr">
        <is>
          <t>cohort_midpoint</t>
        </is>
      </c>
      <c r="J1" s="5" t="inlineStr">
        <is>
          <t>events</t>
        </is>
      </c>
      <c r="K1" s="5" t="inlineStr">
        <is>
          <t>population</t>
        </is>
      </c>
      <c r="L1" s="5" t="inlineStr">
        <is>
          <t>observed_rate</t>
        </is>
      </c>
      <c r="M1" s="5" t="inlineStr">
        <is>
          <t>window</t>
        </is>
      </c>
      <c r="N1" s="5" t="inlineStr">
        <is>
          <t>age_coverage</t>
        </is>
      </c>
      <c r="O1" s="5" t="inlineStr">
        <is>
          <t>age_index</t>
        </is>
      </c>
      <c r="P1" s="5" t="inlineStr">
        <is>
          <t>period_index</t>
        </is>
      </c>
      <c r="Q1" s="5" t="inlineStr">
        <is>
          <t>cohort_index</t>
        </is>
      </c>
      <c r="R1" s="5" t="inlineStr">
        <is>
          <t>cohort_level</t>
        </is>
      </c>
      <c r="S1" s="5" t="inlineStr">
        <is>
          <t>custom_fitted_rate</t>
        </is>
      </c>
      <c r="T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10-14 years</t>
        </is>
      </c>
      <c r="F2" s="6" t="n">
        <v>12</v>
      </c>
      <c r="G2" s="6" t="inlineStr">
        <is>
          <t>1994-1998</t>
        </is>
      </c>
      <c r="H2" s="6" t="n">
        <v>1996</v>
      </c>
      <c r="I2" s="6" t="n">
        <v>1984</v>
      </c>
      <c r="J2" s="6" t="n">
        <v>20009.73728969937</v>
      </c>
      <c r="K2" s="6" t="n">
        <v>269624940.2849852</v>
      </c>
      <c r="L2" s="6" t="n">
        <v>7.421322845189949</v>
      </c>
      <c r="M2" s="6" t="inlineStr">
        <is>
          <t>primary_1994_2023</t>
        </is>
      </c>
      <c r="N2" s="6" t="inlineStr">
        <is>
          <t>10-14 to 65-69</t>
        </is>
      </c>
      <c r="O2" s="6" t="n">
        <v>0</v>
      </c>
      <c r="P2" s="6" t="n">
        <v>0</v>
      </c>
      <c r="Q2" s="6" t="n">
        <v>0</v>
      </c>
      <c r="R2" s="6" t="n">
        <v>11</v>
      </c>
      <c r="S2" s="6" t="n">
        <v>7.420011127369174</v>
      </c>
      <c r="T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10-14 years</t>
        </is>
      </c>
      <c r="F3" s="6" t="n">
        <v>12</v>
      </c>
      <c r="G3" s="6" t="inlineStr">
        <is>
          <t>1999-2003</t>
        </is>
      </c>
      <c r="H3" s="6" t="n">
        <v>2001</v>
      </c>
      <c r="I3" s="6" t="n">
        <v>1989</v>
      </c>
      <c r="J3" s="6" t="n">
        <v>21344.94504578443</v>
      </c>
      <c r="K3" s="6" t="n">
        <v>287547903.9977516</v>
      </c>
      <c r="L3" s="6" t="n">
        <v>7.423091856705494</v>
      </c>
      <c r="M3" s="6" t="inlineStr">
        <is>
          <t>primary_1994_2023</t>
        </is>
      </c>
      <c r="N3" s="6" t="inlineStr">
        <is>
          <t>10-14 to 65-69</t>
        </is>
      </c>
      <c r="O3" s="6" t="n">
        <v>0</v>
      </c>
      <c r="P3" s="6" t="n">
        <v>1</v>
      </c>
      <c r="Q3" s="6" t="n">
        <v>1</v>
      </c>
      <c r="R3" s="6" t="n">
        <v>12</v>
      </c>
      <c r="S3" s="6" t="n">
        <v>7.36342051789988</v>
      </c>
      <c r="T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10-14 years</t>
        </is>
      </c>
      <c r="F4" s="6" t="n">
        <v>12</v>
      </c>
      <c r="G4" s="6" t="inlineStr">
        <is>
          <t>2004-2008</t>
        </is>
      </c>
      <c r="H4" s="6" t="n">
        <v>2006</v>
      </c>
      <c r="I4" s="6" t="n">
        <v>1994</v>
      </c>
      <c r="J4" s="6" t="n">
        <v>15474.02935272358</v>
      </c>
      <c r="K4" s="6" t="n">
        <v>215213129.3332451</v>
      </c>
      <c r="L4" s="6" t="n">
        <v>7.190095418743224</v>
      </c>
      <c r="M4" s="6" t="inlineStr">
        <is>
          <t>primary_1994_2023</t>
        </is>
      </c>
      <c r="N4" s="6" t="inlineStr">
        <is>
          <t>10-14 to 65-69</t>
        </is>
      </c>
      <c r="O4" s="6" t="n">
        <v>0</v>
      </c>
      <c r="P4" s="6" t="n">
        <v>2</v>
      </c>
      <c r="Q4" s="6" t="n">
        <v>2</v>
      </c>
      <c r="R4" s="6" t="n">
        <v>13</v>
      </c>
      <c r="S4" s="6" t="n">
        <v>7.171223447025667</v>
      </c>
      <c r="T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10-14 years</t>
        </is>
      </c>
      <c r="F5" s="6" t="n">
        <v>12</v>
      </c>
      <c r="G5" s="6" t="inlineStr">
        <is>
          <t>2009-2013</t>
        </is>
      </c>
      <c r="H5" s="6" t="n">
        <v>2011</v>
      </c>
      <c r="I5" s="6" t="n">
        <v>1999</v>
      </c>
      <c r="J5" s="6" t="n">
        <v>12049.33819869701</v>
      </c>
      <c r="K5" s="6" t="n">
        <v>170979253.7655097</v>
      </c>
      <c r="L5" s="6" t="n">
        <v>7.04725160119258</v>
      </c>
      <c r="M5" s="6" t="inlineStr">
        <is>
          <t>primary_1994_2023</t>
        </is>
      </c>
      <c r="N5" s="6" t="inlineStr">
        <is>
          <t>10-14 to 65-69</t>
        </is>
      </c>
      <c r="O5" s="6" t="n">
        <v>0</v>
      </c>
      <c r="P5" s="6" t="n">
        <v>3</v>
      </c>
      <c r="Q5" s="6" t="n">
        <v>3</v>
      </c>
      <c r="R5" s="6" t="n">
        <v>14</v>
      </c>
      <c r="S5" s="6" t="n">
        <v>7.113289973461651</v>
      </c>
      <c r="T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10-14 years</t>
        </is>
      </c>
      <c r="F6" s="6" t="n">
        <v>12</v>
      </c>
      <c r="G6" s="6" t="inlineStr">
        <is>
          <t>2014-2018</t>
        </is>
      </c>
      <c r="H6" s="6" t="n">
        <v>2016</v>
      </c>
      <c r="I6" s="6" t="n">
        <v>2004</v>
      </c>
      <c r="J6" s="6" t="n">
        <v>12314.26097202065</v>
      </c>
      <c r="K6" s="6" t="n">
        <v>173637222.2861553</v>
      </c>
      <c r="L6" s="6" t="n">
        <v>7.091947688339927</v>
      </c>
      <c r="M6" s="6" t="inlineStr">
        <is>
          <t>primary_1994_2023</t>
        </is>
      </c>
      <c r="N6" s="6" t="inlineStr">
        <is>
          <t>10-14 to 65-69</t>
        </is>
      </c>
      <c r="O6" s="6" t="n">
        <v>0</v>
      </c>
      <c r="P6" s="6" t="n">
        <v>4</v>
      </c>
      <c r="Q6" s="6" t="n">
        <v>4</v>
      </c>
      <c r="R6" s="6" t="n">
        <v>15</v>
      </c>
      <c r="S6" s="6" t="n">
        <v>7.146862966829991</v>
      </c>
      <c r="T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10-14 years</t>
        </is>
      </c>
      <c r="F7" s="6" t="n">
        <v>12</v>
      </c>
      <c r="G7" s="6" t="inlineStr">
        <is>
          <t>2019-2023</t>
        </is>
      </c>
      <c r="H7" s="6" t="n">
        <v>2021</v>
      </c>
      <c r="I7" s="6" t="n">
        <v>2009</v>
      </c>
      <c r="J7" s="6" t="n">
        <v>14320.15497910156</v>
      </c>
      <c r="K7" s="6" t="n">
        <v>201118403.0070787</v>
      </c>
      <c r="L7" s="6" t="n">
        <v>7.120260883633579</v>
      </c>
      <c r="M7" s="6" t="inlineStr">
        <is>
          <t>primary_1994_2023</t>
        </is>
      </c>
      <c r="N7" s="6" t="inlineStr">
        <is>
          <t>10-14 to 65-69</t>
        </is>
      </c>
      <c r="O7" s="6" t="n">
        <v>0</v>
      </c>
      <c r="P7" s="6" t="n">
        <v>5</v>
      </c>
      <c r="Q7" s="6" t="n">
        <v>5</v>
      </c>
      <c r="R7" s="6" t="n">
        <v>16</v>
      </c>
      <c r="S7" s="6" t="n">
        <v>7.120260883633549</v>
      </c>
      <c r="T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inlineStr">
        <is>
          <t>15-19 years</t>
        </is>
      </c>
      <c r="F8" s="6" t="n">
        <v>17</v>
      </c>
      <c r="G8" s="6" t="inlineStr">
        <is>
          <t>1994-1998</t>
        </is>
      </c>
      <c r="H8" s="6" t="n">
        <v>1996</v>
      </c>
      <c r="I8" s="6" t="n">
        <v>1979</v>
      </c>
      <c r="J8" s="6" t="n">
        <v>129763.647230726</v>
      </c>
      <c r="K8" s="6" t="n">
        <v>242527348.0980529</v>
      </c>
      <c r="L8" s="6" t="n">
        <v>53.504748329769</v>
      </c>
      <c r="M8" s="6" t="inlineStr">
        <is>
          <t>primary_1994_2023</t>
        </is>
      </c>
      <c r="N8" s="6" t="inlineStr">
        <is>
          <t>10-14 to 65-69</t>
        </is>
      </c>
      <c r="O8" s="6" t="n">
        <v>1</v>
      </c>
      <c r="P8" s="6" t="n">
        <v>0</v>
      </c>
      <c r="Q8" s="6" t="n">
        <v>-1</v>
      </c>
      <c r="R8" s="6" t="n">
        <v>10</v>
      </c>
      <c r="S8" s="6" t="n">
        <v>53.36921598992389</v>
      </c>
      <c r="T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inlineStr">
        <is>
          <t>15-19 years</t>
        </is>
      </c>
      <c r="F9" s="6" t="n">
        <v>17</v>
      </c>
      <c r="G9" s="6" t="inlineStr">
        <is>
          <t>1999-2003</t>
        </is>
      </c>
      <c r="H9" s="6" t="n">
        <v>2001</v>
      </c>
      <c r="I9" s="6" t="n">
        <v>1984</v>
      </c>
      <c r="J9" s="6" t="n">
        <v>145911.1717590033</v>
      </c>
      <c r="K9" s="6" t="n">
        <v>270089638.8181737</v>
      </c>
      <c r="L9" s="6" t="n">
        <v>54.02323924659388</v>
      </c>
      <c r="M9" s="6" t="inlineStr">
        <is>
          <t>primary_1994_2023</t>
        </is>
      </c>
      <c r="N9" s="6" t="inlineStr">
        <is>
          <t>10-14 to 65-69</t>
        </is>
      </c>
      <c r="O9" s="6" t="n">
        <v>1</v>
      </c>
      <c r="P9" s="6" t="n">
        <v>1</v>
      </c>
      <c r="Q9" s="6" t="n">
        <v>0</v>
      </c>
      <c r="R9" s="6" t="n">
        <v>11</v>
      </c>
      <c r="S9" s="6" t="n">
        <v>53.68698542288682</v>
      </c>
      <c r="T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inlineStr">
        <is>
          <t>15-19 years</t>
        </is>
      </c>
      <c r="F10" s="6" t="n">
        <v>17</v>
      </c>
      <c r="G10" s="6" t="inlineStr">
        <is>
          <t>2004-2008</t>
        </is>
      </c>
      <c r="H10" s="6" t="n">
        <v>2006</v>
      </c>
      <c r="I10" s="6" t="n">
        <v>1989</v>
      </c>
      <c r="J10" s="6" t="n">
        <v>159331.2127527588</v>
      </c>
      <c r="K10" s="6" t="n">
        <v>302382382.4618558</v>
      </c>
      <c r="L10" s="6" t="n">
        <v>52.69196289001979</v>
      </c>
      <c r="M10" s="6" t="inlineStr">
        <is>
          <t>primary_1994_2023</t>
        </is>
      </c>
      <c r="N10" s="6" t="inlineStr">
        <is>
          <t>10-14 to 65-69</t>
        </is>
      </c>
      <c r="O10" s="6" t="n">
        <v>1</v>
      </c>
      <c r="P10" s="6" t="n">
        <v>2</v>
      </c>
      <c r="Q10" s="6" t="n">
        <v>1</v>
      </c>
      <c r="R10" s="6" t="n">
        <v>12</v>
      </c>
      <c r="S10" s="6" t="n">
        <v>52.86578474194536</v>
      </c>
      <c r="T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inlineStr">
        <is>
          <t>15-19 years</t>
        </is>
      </c>
      <c r="F11" s="6" t="n">
        <v>17</v>
      </c>
      <c r="G11" s="6" t="inlineStr">
        <is>
          <t>2009-2013</t>
        </is>
      </c>
      <c r="H11" s="6" t="n">
        <v>2011</v>
      </c>
      <c r="I11" s="6" t="n">
        <v>1994</v>
      </c>
      <c r="J11" s="6" t="n">
        <v>116124.6397140852</v>
      </c>
      <c r="K11" s="6" t="n">
        <v>226612677.1138979</v>
      </c>
      <c r="L11" s="6" t="n">
        <v>51.24366438498924</v>
      </c>
      <c r="M11" s="6" t="inlineStr">
        <is>
          <t>primary_1994_2023</t>
        </is>
      </c>
      <c r="N11" s="6" t="inlineStr">
        <is>
          <t>10-14 to 65-69</t>
        </is>
      </c>
      <c r="O11" s="6" t="n">
        <v>1</v>
      </c>
      <c r="P11" s="6" t="n">
        <v>3</v>
      </c>
      <c r="Q11" s="6" t="n">
        <v>2</v>
      </c>
      <c r="R11" s="6" t="n">
        <v>13</v>
      </c>
      <c r="S11" s="6" t="n">
        <v>51.71687961739687</v>
      </c>
      <c r="T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inlineStr">
        <is>
          <t>15-19 years</t>
        </is>
      </c>
      <c r="F12" s="6" t="n">
        <v>17</v>
      </c>
      <c r="G12" s="6" t="inlineStr">
        <is>
          <t>2014-2018</t>
        </is>
      </c>
      <c r="H12" s="6" t="n">
        <v>2016</v>
      </c>
      <c r="I12" s="6" t="n">
        <v>1999</v>
      </c>
      <c r="J12" s="6" t="n">
        <v>90281.24172031951</v>
      </c>
      <c r="K12" s="6" t="n">
        <v>176021283.673555</v>
      </c>
      <c r="L12" s="6" t="n">
        <v>51.28995757567193</v>
      </c>
      <c r="M12" s="6" t="inlineStr">
        <is>
          <t>primary_1994_2023</t>
        </is>
      </c>
      <c r="N12" s="6" t="inlineStr">
        <is>
          <t>10-14 to 65-69</t>
        </is>
      </c>
      <c r="O12" s="6" t="n">
        <v>1</v>
      </c>
      <c r="P12" s="6" t="n">
        <v>4</v>
      </c>
      <c r="Q12" s="6" t="n">
        <v>3</v>
      </c>
      <c r="R12" s="6" t="n">
        <v>14</v>
      </c>
      <c r="S12" s="6" t="n">
        <v>51.45394516599998</v>
      </c>
      <c r="T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inlineStr">
        <is>
          <t>15-19 years</t>
        </is>
      </c>
      <c r="F13" s="6" t="n">
        <v>17</v>
      </c>
      <c r="G13" s="6" t="inlineStr">
        <is>
          <t>2019-2023</t>
        </is>
      </c>
      <c r="H13" s="6" t="n">
        <v>2021</v>
      </c>
      <c r="I13" s="6" t="n">
        <v>2004</v>
      </c>
      <c r="J13" s="6" t="n">
        <v>91490.29157499204</v>
      </c>
      <c r="K13" s="6" t="n">
        <v>175295140.0224603</v>
      </c>
      <c r="L13" s="6" t="n">
        <v>52.19214381144253</v>
      </c>
      <c r="M13" s="6" t="inlineStr">
        <is>
          <t>primary_1994_2023</t>
        </is>
      </c>
      <c r="N13" s="6" t="inlineStr">
        <is>
          <t>10-14 to 65-69</t>
        </is>
      </c>
      <c r="O13" s="6" t="n">
        <v>1</v>
      </c>
      <c r="P13" s="6" t="n">
        <v>5</v>
      </c>
      <c r="Q13" s="6" t="n">
        <v>4</v>
      </c>
      <c r="R13" s="6" t="n">
        <v>15</v>
      </c>
      <c r="S13" s="6" t="n">
        <v>51.79488673080983</v>
      </c>
      <c r="T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inlineStr">
        <is>
          <t>population</t>
        </is>
      </c>
      <c r="E14" s="6" t="inlineStr">
        <is>
          <t>20-24 years</t>
        </is>
      </c>
      <c r="F14" s="6" t="n">
        <v>22</v>
      </c>
      <c r="G14" s="6" t="inlineStr">
        <is>
          <t>1994-1998</t>
        </is>
      </c>
      <c r="H14" s="6" t="n">
        <v>1996</v>
      </c>
      <c r="I14" s="6" t="n">
        <v>1974</v>
      </c>
      <c r="J14" s="6" t="n">
        <v>450635.883466396</v>
      </c>
      <c r="K14" s="6" t="n">
        <v>277180223.3504122</v>
      </c>
      <c r="L14" s="6" t="n">
        <v>162.5786565936562</v>
      </c>
      <c r="M14" s="6" t="inlineStr">
        <is>
          <t>primary_1994_2023</t>
        </is>
      </c>
      <c r="N14" s="6" t="inlineStr">
        <is>
          <t>10-14 to 65-69</t>
        </is>
      </c>
      <c r="O14" s="6" t="n">
        <v>2</v>
      </c>
      <c r="P14" s="6" t="n">
        <v>0</v>
      </c>
      <c r="Q14" s="6" t="n">
        <v>-2</v>
      </c>
      <c r="R14" s="6" t="n">
        <v>9</v>
      </c>
      <c r="S14" s="6" t="n">
        <v>162.1633090008673</v>
      </c>
      <c r="T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inlineStr">
        <is>
          <t>population</t>
        </is>
      </c>
      <c r="E15" s="6" t="inlineStr">
        <is>
          <t>20-24 years</t>
        </is>
      </c>
      <c r="F15" s="6" t="n">
        <v>22</v>
      </c>
      <c r="G15" s="6" t="inlineStr">
        <is>
          <t>1999-2003</t>
        </is>
      </c>
      <c r="H15" s="6" t="n">
        <v>2001</v>
      </c>
      <c r="I15" s="6" t="n">
        <v>1979</v>
      </c>
      <c r="J15" s="6" t="n">
        <v>380143.5918223408</v>
      </c>
      <c r="K15" s="6" t="n">
        <v>233265107.9187872</v>
      </c>
      <c r="L15" s="6" t="n">
        <v>162.9663326907385</v>
      </c>
      <c r="M15" s="6" t="inlineStr">
        <is>
          <t>primary_1994_2023</t>
        </is>
      </c>
      <c r="N15" s="6" t="inlineStr">
        <is>
          <t>10-14 to 65-69</t>
        </is>
      </c>
      <c r="O15" s="6" t="n">
        <v>2</v>
      </c>
      <c r="P15" s="6" t="n">
        <v>1</v>
      </c>
      <c r="Q15" s="6" t="n">
        <v>-1</v>
      </c>
      <c r="R15" s="6" t="n">
        <v>10</v>
      </c>
      <c r="S15" s="6" t="n">
        <v>163.2394301568677</v>
      </c>
      <c r="T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inlineStr">
        <is>
          <t>population</t>
        </is>
      </c>
      <c r="E16" s="6" t="inlineStr">
        <is>
          <t>20-24 years</t>
        </is>
      </c>
      <c r="F16" s="6" t="n">
        <v>22</v>
      </c>
      <c r="G16" s="6" t="inlineStr">
        <is>
          <t>2004-2008</t>
        </is>
      </c>
      <c r="H16" s="6" t="n">
        <v>2006</v>
      </c>
      <c r="I16" s="6" t="n">
        <v>1984</v>
      </c>
      <c r="J16" s="6" t="n">
        <v>437009.4240414294</v>
      </c>
      <c r="K16" s="6" t="n">
        <v>269616535.5219868</v>
      </c>
      <c r="L16" s="6" t="n">
        <v>162.0855424150319</v>
      </c>
      <c r="M16" s="6" t="inlineStr">
        <is>
          <t>primary_1994_2023</t>
        </is>
      </c>
      <c r="N16" s="6" t="inlineStr">
        <is>
          <t>10-14 to 65-69</t>
        </is>
      </c>
      <c r="O16" s="6" t="n">
        <v>2</v>
      </c>
      <c r="P16" s="6" t="n">
        <v>2</v>
      </c>
      <c r="Q16" s="6" t="n">
        <v>0</v>
      </c>
      <c r="R16" s="6" t="n">
        <v>11</v>
      </c>
      <c r="S16" s="6" t="n">
        <v>162.9423155193787</v>
      </c>
      <c r="T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inlineStr">
        <is>
          <t>population</t>
        </is>
      </c>
      <c r="E17" s="6" t="inlineStr">
        <is>
          <t>20-24 years</t>
        </is>
      </c>
      <c r="F17" s="6" t="n">
        <v>22</v>
      </c>
      <c r="G17" s="6" t="inlineStr">
        <is>
          <t>2009-2013</t>
        </is>
      </c>
      <c r="H17" s="6" t="n">
        <v>2011</v>
      </c>
      <c r="I17" s="6" t="n">
        <v>1989</v>
      </c>
      <c r="J17" s="6" t="n">
        <v>489710.9410388399</v>
      </c>
      <c r="K17" s="6" t="n">
        <v>304524092.7324525</v>
      </c>
      <c r="L17" s="6" t="n">
        <v>160.8118873763752</v>
      </c>
      <c r="M17" s="6" t="inlineStr">
        <is>
          <t>primary_1994_2023</t>
        </is>
      </c>
      <c r="N17" s="6" t="inlineStr">
        <is>
          <t>10-14 to 65-69</t>
        </is>
      </c>
      <c r="O17" s="6" t="n">
        <v>2</v>
      </c>
      <c r="P17" s="6" t="n">
        <v>3</v>
      </c>
      <c r="Q17" s="6" t="n">
        <v>1</v>
      </c>
      <c r="R17" s="6" t="n">
        <v>12</v>
      </c>
      <c r="S17" s="6" t="n">
        <v>161.1697480566684</v>
      </c>
      <c r="T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inlineStr">
        <is>
          <t>population</t>
        </is>
      </c>
      <c r="E18" s="6" t="inlineStr">
        <is>
          <t>20-24 years</t>
        </is>
      </c>
      <c r="F18" s="6" t="n">
        <v>22</v>
      </c>
      <c r="G18" s="6" t="inlineStr">
        <is>
          <t>2014-2018</t>
        </is>
      </c>
      <c r="H18" s="6" t="n">
        <v>2016</v>
      </c>
      <c r="I18" s="6" t="n">
        <v>1994</v>
      </c>
      <c r="J18" s="6" t="n">
        <v>351171.324937321</v>
      </c>
      <c r="K18" s="6" t="n">
        <v>222435645.5380127</v>
      </c>
      <c r="L18" s="6" t="n">
        <v>157.8754718417234</v>
      </c>
      <c r="M18" s="6" t="inlineStr">
        <is>
          <t>primary_1994_2023</t>
        </is>
      </c>
      <c r="N18" s="6" t="inlineStr">
        <is>
          <t>10-14 to 65-69</t>
        </is>
      </c>
      <c r="O18" s="6" t="n">
        <v>2</v>
      </c>
      <c r="P18" s="6" t="n">
        <v>4</v>
      </c>
      <c r="Q18" s="6" t="n">
        <v>2</v>
      </c>
      <c r="R18" s="6" t="n">
        <v>13</v>
      </c>
      <c r="S18" s="6" t="n">
        <v>158.1431062020763</v>
      </c>
      <c r="T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DALYs</t>
        </is>
      </c>
      <c r="D19" s="6" t="inlineStr">
        <is>
          <t>population</t>
        </is>
      </c>
      <c r="E19" s="6" t="inlineStr">
        <is>
          <t>20-24 years</t>
        </is>
      </c>
      <c r="F19" s="6" t="n">
        <v>22</v>
      </c>
      <c r="G19" s="6" t="inlineStr">
        <is>
          <t>2019-2023</t>
        </is>
      </c>
      <c r="H19" s="6" t="n">
        <v>2021</v>
      </c>
      <c r="I19" s="6" t="n">
        <v>1999</v>
      </c>
      <c r="J19" s="6" t="n">
        <v>276149.8688878958</v>
      </c>
      <c r="K19" s="6" t="n">
        <v>173010032.048283</v>
      </c>
      <c r="L19" s="6" t="n">
        <v>159.6149458031595</v>
      </c>
      <c r="M19" s="6" t="inlineStr">
        <is>
          <t>primary_1994_2023</t>
        </is>
      </c>
      <c r="N19" s="6" t="inlineStr">
        <is>
          <t>10-14 to 65-69</t>
        </is>
      </c>
      <c r="O19" s="6" t="n">
        <v>2</v>
      </c>
      <c r="P19" s="6" t="n">
        <v>5</v>
      </c>
      <c r="Q19" s="6" t="n">
        <v>3</v>
      </c>
      <c r="R19" s="6" t="n">
        <v>14</v>
      </c>
      <c r="S19" s="6" t="n">
        <v>157.6376300702111</v>
      </c>
      <c r="T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DALYs</t>
        </is>
      </c>
      <c r="D20" s="6" t="inlineStr">
        <is>
          <t>population</t>
        </is>
      </c>
      <c r="E20" s="6" t="inlineStr">
        <is>
          <t>25-29 years</t>
        </is>
      </c>
      <c r="F20" s="6" t="n">
        <v>27</v>
      </c>
      <c r="G20" s="6" t="inlineStr">
        <is>
          <t>1994-1998</t>
        </is>
      </c>
      <c r="H20" s="6" t="n">
        <v>1996</v>
      </c>
      <c r="I20" s="6" t="n">
        <v>1969</v>
      </c>
      <c r="J20" s="6" t="n">
        <v>772530.8374211511</v>
      </c>
      <c r="K20" s="6" t="n">
        <v>308978730.3809308</v>
      </c>
      <c r="L20" s="6" t="n">
        <v>250.0271900492051</v>
      </c>
      <c r="M20" s="6" t="inlineStr">
        <is>
          <t>primary_1994_2023</t>
        </is>
      </c>
      <c r="N20" s="6" t="inlineStr">
        <is>
          <t>10-14 to 65-69</t>
        </is>
      </c>
      <c r="O20" s="6" t="n">
        <v>3</v>
      </c>
      <c r="P20" s="6" t="n">
        <v>0</v>
      </c>
      <c r="Q20" s="6" t="n">
        <v>-3</v>
      </c>
      <c r="R20" s="6" t="n">
        <v>8</v>
      </c>
      <c r="S20" s="6" t="n">
        <v>250.7402525060196</v>
      </c>
      <c r="T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DALYs</t>
        </is>
      </c>
      <c r="D21" s="6" t="inlineStr">
        <is>
          <t>population</t>
        </is>
      </c>
      <c r="E21" s="6" t="inlineStr">
        <is>
          <t>25-29 years</t>
        </is>
      </c>
      <c r="F21" s="6" t="n">
        <v>27</v>
      </c>
      <c r="G21" s="6" t="inlineStr">
        <is>
          <t>1999-2003</t>
        </is>
      </c>
      <c r="H21" s="6" t="n">
        <v>2001</v>
      </c>
      <c r="I21" s="6" t="n">
        <v>1974</v>
      </c>
      <c r="J21" s="6" t="n">
        <v>694312.7776310812</v>
      </c>
      <c r="K21" s="6" t="n">
        <v>276039084.9436684</v>
      </c>
      <c r="L21" s="6" t="n">
        <v>251.526981323232</v>
      </c>
      <c r="M21" s="6" t="inlineStr">
        <is>
          <t>primary_1994_2023</t>
        </is>
      </c>
      <c r="N21" s="6" t="inlineStr">
        <is>
          <t>10-14 to 65-69</t>
        </is>
      </c>
      <c r="O21" s="6" t="n">
        <v>3</v>
      </c>
      <c r="P21" s="6" t="n">
        <v>1</v>
      </c>
      <c r="Q21" s="6" t="n">
        <v>-2</v>
      </c>
      <c r="R21" s="6" t="n">
        <v>9</v>
      </c>
      <c r="S21" s="6" t="n">
        <v>251.8407166154573</v>
      </c>
      <c r="T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DALYs</t>
        </is>
      </c>
      <c r="D22" s="6" t="inlineStr">
        <is>
          <t>population</t>
        </is>
      </c>
      <c r="E22" s="6" t="inlineStr">
        <is>
          <t>25-29 years</t>
        </is>
      </c>
      <c r="F22" s="6" t="n">
        <v>27</v>
      </c>
      <c r="G22" s="6" t="inlineStr">
        <is>
          <t>2004-2008</t>
        </is>
      </c>
      <c r="H22" s="6" t="n">
        <v>2006</v>
      </c>
      <c r="I22" s="6" t="n">
        <v>1979</v>
      </c>
      <c r="J22" s="6" t="n">
        <v>591080.9628691748</v>
      </c>
      <c r="K22" s="6" t="n">
        <v>235561075.7121193</v>
      </c>
      <c r="L22" s="6" t="n">
        <v>250.9247171173299</v>
      </c>
      <c r="M22" s="6" t="inlineStr">
        <is>
          <t>primary_1994_2023</t>
        </is>
      </c>
      <c r="N22" s="6" t="inlineStr">
        <is>
          <t>10-14 to 65-69</t>
        </is>
      </c>
      <c r="O22" s="6" t="n">
        <v>3</v>
      </c>
      <c r="P22" s="6" t="n">
        <v>2</v>
      </c>
      <c r="Q22" s="6" t="n">
        <v>-1</v>
      </c>
      <c r="R22" s="6" t="n">
        <v>10</v>
      </c>
      <c r="S22" s="6" t="n">
        <v>251.5527310602104</v>
      </c>
      <c r="T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DALYs</t>
        </is>
      </c>
      <c r="D23" s="6" t="inlineStr">
        <is>
          <t>population</t>
        </is>
      </c>
      <c r="E23" s="6" t="inlineStr">
        <is>
          <t>25-29 years</t>
        </is>
      </c>
      <c r="F23" s="6" t="n">
        <v>27</v>
      </c>
      <c r="G23" s="6" t="inlineStr">
        <is>
          <t>2009-2013</t>
        </is>
      </c>
      <c r="H23" s="6" t="n">
        <v>2011</v>
      </c>
      <c r="I23" s="6" t="n">
        <v>1984</v>
      </c>
      <c r="J23" s="6" t="n">
        <v>684425.1127717072</v>
      </c>
      <c r="K23" s="6" t="n">
        <v>270985531.9266883</v>
      </c>
      <c r="L23" s="6" t="n">
        <v>252.5688762442379</v>
      </c>
      <c r="M23" s="6" t="inlineStr">
        <is>
          <t>primary_1994_2023</t>
        </is>
      </c>
      <c r="N23" s="6" t="inlineStr">
        <is>
          <t>10-14 to 65-69</t>
        </is>
      </c>
      <c r="O23" s="6" t="n">
        <v>3</v>
      </c>
      <c r="P23" s="6" t="n">
        <v>3</v>
      </c>
      <c r="Q23" s="6" t="n">
        <v>0</v>
      </c>
      <c r="R23" s="6" t="n">
        <v>11</v>
      </c>
      <c r="S23" s="6" t="n">
        <v>252.2213401959212</v>
      </c>
      <c r="T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DALYs</t>
        </is>
      </c>
      <c r="D24" s="6" t="inlineStr">
        <is>
          <t>population</t>
        </is>
      </c>
      <c r="E24" s="6" t="inlineStr">
        <is>
          <t>25-29 years</t>
        </is>
      </c>
      <c r="F24" s="6" t="n">
        <v>27</v>
      </c>
      <c r="G24" s="6" t="inlineStr">
        <is>
          <t>2014-2018</t>
        </is>
      </c>
      <c r="H24" s="6" t="n">
        <v>2016</v>
      </c>
      <c r="I24" s="6" t="n">
        <v>1989</v>
      </c>
      <c r="J24" s="6" t="n">
        <v>737275.5851138699</v>
      </c>
      <c r="K24" s="6" t="n">
        <v>295092497.3128536</v>
      </c>
      <c r="L24" s="6" t="n">
        <v>249.8455880198875</v>
      </c>
      <c r="M24" s="6" t="inlineStr">
        <is>
          <t>primary_1994_2023</t>
        </is>
      </c>
      <c r="N24" s="6" t="inlineStr">
        <is>
          <t>10-14 to 65-69</t>
        </is>
      </c>
      <c r="O24" s="6" t="n">
        <v>3</v>
      </c>
      <c r="P24" s="6" t="n">
        <v>4</v>
      </c>
      <c r="Q24" s="6" t="n">
        <v>1</v>
      </c>
      <c r="R24" s="6" t="n">
        <v>12</v>
      </c>
      <c r="S24" s="6" t="n">
        <v>250.2306937804706</v>
      </c>
      <c r="T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DALYs</t>
        </is>
      </c>
      <c r="D25" s="6" t="inlineStr">
        <is>
          <t>population</t>
        </is>
      </c>
      <c r="E25" s="6" t="inlineStr">
        <is>
          <t>25-29 years</t>
        </is>
      </c>
      <c r="F25" s="6" t="n">
        <v>27</v>
      </c>
      <c r="G25" s="6" t="inlineStr">
        <is>
          <t>2019-2023</t>
        </is>
      </c>
      <c r="H25" s="6" t="n">
        <v>2021</v>
      </c>
      <c r="I25" s="6" t="n">
        <v>1994</v>
      </c>
      <c r="J25" s="6" t="n">
        <v>516399.4840375395</v>
      </c>
      <c r="K25" s="6" t="n">
        <v>208017806.1240198</v>
      </c>
      <c r="L25" s="6" t="n">
        <v>248.2477311243554</v>
      </c>
      <c r="M25" s="6" t="inlineStr">
        <is>
          <t>primary_1994_2023</t>
        </is>
      </c>
      <c r="N25" s="6" t="inlineStr">
        <is>
          <t>10-14 to 65-69</t>
        </is>
      </c>
      <c r="O25" s="6" t="n">
        <v>3</v>
      </c>
      <c r="P25" s="6" t="n">
        <v>5</v>
      </c>
      <c r="Q25" s="6" t="n">
        <v>2</v>
      </c>
      <c r="R25" s="6" t="n">
        <v>13</v>
      </c>
      <c r="S25" s="6" t="n">
        <v>245.997438058712</v>
      </c>
      <c r="T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DALYs</t>
        </is>
      </c>
      <c r="D26" s="6" t="inlineStr">
        <is>
          <t>population</t>
        </is>
      </c>
      <c r="E26" s="6" t="inlineStr">
        <is>
          <t>30-34 years</t>
        </is>
      </c>
      <c r="F26" s="6" t="n">
        <v>32</v>
      </c>
      <c r="G26" s="6" t="inlineStr">
        <is>
          <t>1994-1998</t>
        </is>
      </c>
      <c r="H26" s="6" t="n">
        <v>1996</v>
      </c>
      <c r="I26" s="6" t="n">
        <v>1964</v>
      </c>
      <c r="J26" s="6" t="n">
        <v>843043.1709689319</v>
      </c>
      <c r="K26" s="6" t="n">
        <v>285587416.1163933</v>
      </c>
      <c r="L26" s="6" t="n">
        <v>295.1961898157807</v>
      </c>
      <c r="M26" s="6" t="inlineStr">
        <is>
          <t>primary_1994_2023</t>
        </is>
      </c>
      <c r="N26" s="6" t="inlineStr">
        <is>
          <t>10-14 to 65-69</t>
        </is>
      </c>
      <c r="O26" s="6" t="n">
        <v>4</v>
      </c>
      <c r="P26" s="6" t="n">
        <v>0</v>
      </c>
      <c r="Q26" s="6" t="n">
        <v>-4</v>
      </c>
      <c r="R26" s="6" t="n">
        <v>7</v>
      </c>
      <c r="S26" s="6" t="n">
        <v>296.5747460956251</v>
      </c>
      <c r="T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DALYs</t>
        </is>
      </c>
      <c r="D27" s="6" t="inlineStr">
        <is>
          <t>population</t>
        </is>
      </c>
      <c r="E27" s="6" t="inlineStr">
        <is>
          <t>30-34 years</t>
        </is>
      </c>
      <c r="F27" s="6" t="n">
        <v>32</v>
      </c>
      <c r="G27" s="6" t="inlineStr">
        <is>
          <t>1999-2003</t>
        </is>
      </c>
      <c r="H27" s="6" t="n">
        <v>2001</v>
      </c>
      <c r="I27" s="6" t="n">
        <v>1969</v>
      </c>
      <c r="J27" s="6" t="n">
        <v>915529.9477357517</v>
      </c>
      <c r="K27" s="6" t="n">
        <v>308153140.087095</v>
      </c>
      <c r="L27" s="6" t="n">
        <v>297.1022613876304</v>
      </c>
      <c r="M27" s="6" t="inlineStr">
        <is>
          <t>primary_1994_2023</t>
        </is>
      </c>
      <c r="N27" s="6" t="inlineStr">
        <is>
          <t>10-14 to 65-69</t>
        </is>
      </c>
      <c r="O27" s="6" t="n">
        <v>4</v>
      </c>
      <c r="P27" s="6" t="n">
        <v>1</v>
      </c>
      <c r="Q27" s="6" t="n">
        <v>-3</v>
      </c>
      <c r="R27" s="6" t="n">
        <v>8</v>
      </c>
      <c r="S27" s="6" t="n">
        <v>297.2479059212067</v>
      </c>
      <c r="T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DALYs</t>
        </is>
      </c>
      <c r="D28" s="6" t="inlineStr">
        <is>
          <t>population</t>
        </is>
      </c>
      <c r="E28" s="6" t="inlineStr">
        <is>
          <t>30-34 years</t>
        </is>
      </c>
      <c r="F28" s="6" t="n">
        <v>32</v>
      </c>
      <c r="G28" s="6" t="inlineStr">
        <is>
          <t>2004-2008</t>
        </is>
      </c>
      <c r="H28" s="6" t="n">
        <v>2006</v>
      </c>
      <c r="I28" s="6" t="n">
        <v>1974</v>
      </c>
      <c r="J28" s="6" t="n">
        <v>827735.7752835209</v>
      </c>
      <c r="K28" s="6" t="n">
        <v>279146855.1004831</v>
      </c>
      <c r="L28" s="6" t="n">
        <v>296.5234105845703</v>
      </c>
      <c r="M28" s="6" t="inlineStr">
        <is>
          <t>primary_1994_2023</t>
        </is>
      </c>
      <c r="N28" s="6" t="inlineStr">
        <is>
          <t>10-14 to 65-69</t>
        </is>
      </c>
      <c r="O28" s="6" t="n">
        <v>4</v>
      </c>
      <c r="P28" s="6" t="n">
        <v>2</v>
      </c>
      <c r="Q28" s="6" t="n">
        <v>-2</v>
      </c>
      <c r="R28" s="6" t="n">
        <v>9</v>
      </c>
      <c r="S28" s="6" t="n">
        <v>296.2451911146289</v>
      </c>
      <c r="T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DALYs</t>
        </is>
      </c>
      <c r="D29" s="6" t="inlineStr">
        <is>
          <t>population</t>
        </is>
      </c>
      <c r="E29" s="6" t="inlineStr">
        <is>
          <t>30-34 years</t>
        </is>
      </c>
      <c r="F29" s="6" t="n">
        <v>32</v>
      </c>
      <c r="G29" s="6" t="inlineStr">
        <is>
          <t>2009-2013</t>
        </is>
      </c>
      <c r="H29" s="6" t="n">
        <v>2011</v>
      </c>
      <c r="I29" s="6" t="n">
        <v>1979</v>
      </c>
      <c r="J29" s="6" t="n">
        <v>709592.9959257144</v>
      </c>
      <c r="K29" s="6" t="n">
        <v>237854241.4028189</v>
      </c>
      <c r="L29" s="6" t="n">
        <v>298.3310248077437</v>
      </c>
      <c r="M29" s="6" t="inlineStr">
        <is>
          <t>primary_1994_2023</t>
        </is>
      </c>
      <c r="N29" s="6" t="inlineStr">
        <is>
          <t>10-14 to 65-69</t>
        </is>
      </c>
      <c r="O29" s="6" t="n">
        <v>4</v>
      </c>
      <c r="P29" s="6" t="n">
        <v>3</v>
      </c>
      <c r="Q29" s="6" t="n">
        <v>-1</v>
      </c>
      <c r="R29" s="6" t="n">
        <v>10</v>
      </c>
      <c r="S29" s="6" t="n">
        <v>297.2339262364055</v>
      </c>
      <c r="T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DALYs</t>
        </is>
      </c>
      <c r="D30" s="6" t="inlineStr">
        <is>
          <t>population</t>
        </is>
      </c>
      <c r="E30" s="6" t="inlineStr">
        <is>
          <t>30-34 years</t>
        </is>
      </c>
      <c r="F30" s="6" t="n">
        <v>32</v>
      </c>
      <c r="G30" s="6" t="inlineStr">
        <is>
          <t>2014-2018</t>
        </is>
      </c>
      <c r="H30" s="6" t="n">
        <v>2016</v>
      </c>
      <c r="I30" s="6" t="n">
        <v>1984</v>
      </c>
      <c r="J30" s="6" t="n">
        <v>801954.6408292283</v>
      </c>
      <c r="K30" s="6" t="n">
        <v>267743419.9762829</v>
      </c>
      <c r="L30" s="6" t="n">
        <v>299.5235665923243</v>
      </c>
      <c r="M30" s="6" t="inlineStr">
        <is>
          <t>primary_1994_2023</t>
        </is>
      </c>
      <c r="N30" s="6" t="inlineStr">
        <is>
          <t>10-14 to 65-69</t>
        </is>
      </c>
      <c r="O30" s="6" t="n">
        <v>4</v>
      </c>
      <c r="P30" s="6" t="n">
        <v>4</v>
      </c>
      <c r="Q30" s="6" t="n">
        <v>0</v>
      </c>
      <c r="R30" s="6" t="n">
        <v>11</v>
      </c>
      <c r="S30" s="6" t="n">
        <v>298.9236510805172</v>
      </c>
      <c r="T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DALYs</t>
        </is>
      </c>
      <c r="D31" s="6" t="inlineStr">
        <is>
          <t>population</t>
        </is>
      </c>
      <c r="E31" s="6" t="inlineStr">
        <is>
          <t>30-34 years</t>
        </is>
      </c>
      <c r="F31" s="6" t="n">
        <v>32</v>
      </c>
      <c r="G31" s="6" t="inlineStr">
        <is>
          <t>2019-2023</t>
        </is>
      </c>
      <c r="H31" s="6" t="n">
        <v>2021</v>
      </c>
      <c r="I31" s="6" t="n">
        <v>1989</v>
      </c>
      <c r="J31" s="6" t="n">
        <v>849723.5053765945</v>
      </c>
      <c r="K31" s="6" t="n">
        <v>286173265.9956433</v>
      </c>
      <c r="L31" s="6" t="n">
        <v>296.9262353771126</v>
      </c>
      <c r="M31" s="6" t="inlineStr">
        <is>
          <t>primary_1994_2023</t>
        </is>
      </c>
      <c r="N31" s="6" t="inlineStr">
        <is>
          <t>10-14 to 65-69</t>
        </is>
      </c>
      <c r="O31" s="6" t="n">
        <v>4</v>
      </c>
      <c r="P31" s="6" t="n">
        <v>5</v>
      </c>
      <c r="Q31" s="6" t="n">
        <v>1</v>
      </c>
      <c r="R31" s="6" t="n">
        <v>12</v>
      </c>
      <c r="S31" s="6" t="n">
        <v>297.1271213859449</v>
      </c>
      <c r="T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DALYs</t>
        </is>
      </c>
      <c r="D32" s="6" t="inlineStr">
        <is>
          <t>population</t>
        </is>
      </c>
      <c r="E32" s="6" t="inlineStr">
        <is>
          <t>35-39 years</t>
        </is>
      </c>
      <c r="F32" s="6" t="n">
        <v>37</v>
      </c>
      <c r="G32" s="6" t="inlineStr">
        <is>
          <t>1994-1998</t>
        </is>
      </c>
      <c r="H32" s="6" t="n">
        <v>1996</v>
      </c>
      <c r="I32" s="6" t="n">
        <v>1959</v>
      </c>
      <c r="J32" s="6" t="n">
        <v>665564.175795372</v>
      </c>
      <c r="K32" s="6" t="n">
        <v>210141763.5397601</v>
      </c>
      <c r="L32" s="6" t="n">
        <v>316.7215143644891</v>
      </c>
      <c r="M32" s="6" t="inlineStr">
        <is>
          <t>primary_1994_2023</t>
        </is>
      </c>
      <c r="N32" s="6" t="inlineStr">
        <is>
          <t>10-14 to 65-69</t>
        </is>
      </c>
      <c r="O32" s="6" t="n">
        <v>5</v>
      </c>
      <c r="P32" s="6" t="n">
        <v>0</v>
      </c>
      <c r="Q32" s="6" t="n">
        <v>-5</v>
      </c>
      <c r="R32" s="6" t="n">
        <v>6</v>
      </c>
      <c r="S32" s="6" t="n">
        <v>317.7507064179758</v>
      </c>
      <c r="T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DALYs</t>
        </is>
      </c>
      <c r="D33" s="6" t="inlineStr">
        <is>
          <t>population</t>
        </is>
      </c>
      <c r="E33" s="6" t="inlineStr">
        <is>
          <t>35-39 years</t>
        </is>
      </c>
      <c r="F33" s="6" t="n">
        <v>37</v>
      </c>
      <c r="G33" s="6" t="inlineStr">
        <is>
          <t>1999-2003</t>
        </is>
      </c>
      <c r="H33" s="6" t="n">
        <v>2001</v>
      </c>
      <c r="I33" s="6" t="n">
        <v>1964</v>
      </c>
      <c r="J33" s="6" t="n">
        <v>899750.9105872542</v>
      </c>
      <c r="K33" s="6" t="n">
        <v>282204424.2525181</v>
      </c>
      <c r="L33" s="6" t="n">
        <v>318.8294843252181</v>
      </c>
      <c r="M33" s="6" t="inlineStr">
        <is>
          <t>primary_1994_2023</t>
        </is>
      </c>
      <c r="N33" s="6" t="inlineStr">
        <is>
          <t>10-14 to 65-69</t>
        </is>
      </c>
      <c r="O33" s="6" t="n">
        <v>5</v>
      </c>
      <c r="P33" s="6" t="n">
        <v>1</v>
      </c>
      <c r="Q33" s="6" t="n">
        <v>-4</v>
      </c>
      <c r="R33" s="6" t="n">
        <v>7</v>
      </c>
      <c r="S33" s="6" t="n">
        <v>318.8743139933738</v>
      </c>
      <c r="T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DALYs</t>
        </is>
      </c>
      <c r="D34" s="6" t="inlineStr">
        <is>
          <t>population</t>
        </is>
      </c>
      <c r="E34" s="6" t="inlineStr">
        <is>
          <t>35-39 years</t>
        </is>
      </c>
      <c r="F34" s="6" t="n">
        <v>37</v>
      </c>
      <c r="G34" s="6" t="inlineStr">
        <is>
          <t>2004-2008</t>
        </is>
      </c>
      <c r="H34" s="6" t="n">
        <v>2006</v>
      </c>
      <c r="I34" s="6" t="n">
        <v>1969</v>
      </c>
      <c r="J34" s="6" t="n">
        <v>977070.8572731544</v>
      </c>
      <c r="K34" s="6" t="n">
        <v>307166596.4732847</v>
      </c>
      <c r="L34" s="6" t="n">
        <v>318.0915075048316</v>
      </c>
      <c r="M34" s="6" t="inlineStr">
        <is>
          <t>primary_1994_2023</t>
        </is>
      </c>
      <c r="N34" s="6" t="inlineStr">
        <is>
          <t>10-14 to 65-69</t>
        </is>
      </c>
      <c r="O34" s="6" t="n">
        <v>5</v>
      </c>
      <c r="P34" s="6" t="n">
        <v>2</v>
      </c>
      <c r="Q34" s="6" t="n">
        <v>-3</v>
      </c>
      <c r="R34" s="6" t="n">
        <v>8</v>
      </c>
      <c r="S34" s="6" t="n">
        <v>317.1281482935156</v>
      </c>
      <c r="T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DALYs</t>
        </is>
      </c>
      <c r="D35" s="6" t="inlineStr">
        <is>
          <t>population</t>
        </is>
      </c>
      <c r="E35" s="6" t="inlineStr">
        <is>
          <t>35-39 years</t>
        </is>
      </c>
      <c r="F35" s="6" t="n">
        <v>37</v>
      </c>
      <c r="G35" s="6" t="inlineStr">
        <is>
          <t>2009-2013</t>
        </is>
      </c>
      <c r="H35" s="6" t="n">
        <v>2011</v>
      </c>
      <c r="I35" s="6" t="n">
        <v>1974</v>
      </c>
      <c r="J35" s="6" t="n">
        <v>882151.7331767143</v>
      </c>
      <c r="K35" s="6" t="n">
        <v>277394763.7245538</v>
      </c>
      <c r="L35" s="6" t="n">
        <v>318.0131165174659</v>
      </c>
      <c r="M35" s="6" t="inlineStr">
        <is>
          <t>primary_1994_2023</t>
        </is>
      </c>
      <c r="N35" s="6" t="inlineStr">
        <is>
          <t>10-14 to 65-69</t>
        </is>
      </c>
      <c r="O35" s="6" t="n">
        <v>5</v>
      </c>
      <c r="P35" s="6" t="n">
        <v>3</v>
      </c>
      <c r="Q35" s="6" t="n">
        <v>-2</v>
      </c>
      <c r="R35" s="6" t="n">
        <v>9</v>
      </c>
      <c r="S35" s="6" t="n">
        <v>317.4762749338134</v>
      </c>
      <c r="T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DALYs</t>
        </is>
      </c>
      <c r="D36" s="6" t="inlineStr">
        <is>
          <t>population</t>
        </is>
      </c>
      <c r="E36" s="6" t="inlineStr">
        <is>
          <t>35-39 years</t>
        </is>
      </c>
      <c r="F36" s="6" t="n">
        <v>37</v>
      </c>
      <c r="G36" s="6" t="inlineStr">
        <is>
          <t>2014-2018</t>
        </is>
      </c>
      <c r="H36" s="6" t="n">
        <v>2016</v>
      </c>
      <c r="I36" s="6" t="n">
        <v>1979</v>
      </c>
      <c r="J36" s="6" t="n">
        <v>743528.6690869441</v>
      </c>
      <c r="K36" s="6" t="n">
        <v>232173910.5501128</v>
      </c>
      <c r="L36" s="6" t="n">
        <v>320.2464339448078</v>
      </c>
      <c r="M36" s="6" t="inlineStr">
        <is>
          <t>primary_1994_2023</t>
        </is>
      </c>
      <c r="N36" s="6" t="inlineStr">
        <is>
          <t>10-14 to 65-69</t>
        </is>
      </c>
      <c r="O36" s="6" t="n">
        <v>5</v>
      </c>
      <c r="P36" s="6" t="n">
        <v>4</v>
      </c>
      <c r="Q36" s="6" t="n">
        <v>-1</v>
      </c>
      <c r="R36" s="6" t="n">
        <v>10</v>
      </c>
      <c r="S36" s="6" t="n">
        <v>319.4974913702866</v>
      </c>
      <c r="T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DALYs</t>
        </is>
      </c>
      <c r="D37" s="6" t="inlineStr">
        <is>
          <t>population</t>
        </is>
      </c>
      <c r="E37" s="6" t="inlineStr">
        <is>
          <t>35-39 years</t>
        </is>
      </c>
      <c r="F37" s="6" t="n">
        <v>37</v>
      </c>
      <c r="G37" s="6" t="inlineStr">
        <is>
          <t>2019-2023</t>
        </is>
      </c>
      <c r="H37" s="6" t="n">
        <v>2021</v>
      </c>
      <c r="I37" s="6" t="n">
        <v>1984</v>
      </c>
      <c r="J37" s="6" t="n">
        <v>828582.8777421697</v>
      </c>
      <c r="K37" s="6" t="n">
        <v>258604707.3790096</v>
      </c>
      <c r="L37" s="6" t="n">
        <v>320.4051798360358</v>
      </c>
      <c r="M37" s="6" t="inlineStr">
        <is>
          <t>primary_1994_2023</t>
        </is>
      </c>
      <c r="N37" s="6" t="inlineStr">
        <is>
          <t>10-14 to 65-69</t>
        </is>
      </c>
      <c r="O37" s="6" t="n">
        <v>5</v>
      </c>
      <c r="P37" s="6" t="n">
        <v>5</v>
      </c>
      <c r="Q37" s="6" t="n">
        <v>0</v>
      </c>
      <c r="R37" s="6" t="n">
        <v>11</v>
      </c>
      <c r="S37" s="6" t="n">
        <v>321.9234540128804</v>
      </c>
      <c r="T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40-44 years</t>
        </is>
      </c>
      <c r="F38" s="6" t="n">
        <v>42</v>
      </c>
      <c r="G38" s="6" t="inlineStr">
        <is>
          <t>1994-1998</t>
        </is>
      </c>
      <c r="H38" s="6" t="n">
        <v>1996</v>
      </c>
      <c r="I38" s="6" t="n">
        <v>1954</v>
      </c>
      <c r="J38" s="6" t="n">
        <v>698891.1776952283</v>
      </c>
      <c r="K38" s="6" t="n">
        <v>216168736.6214835</v>
      </c>
      <c r="L38" s="6" t="n">
        <v>323.3081659347452</v>
      </c>
      <c r="M38" s="6" t="inlineStr">
        <is>
          <t>primary_1994_2023</t>
        </is>
      </c>
      <c r="N38" s="6" t="inlineStr">
        <is>
          <t>10-14 to 65-69</t>
        </is>
      </c>
      <c r="O38" s="6" t="n">
        <v>6</v>
      </c>
      <c r="P38" s="6" t="n">
        <v>0</v>
      </c>
      <c r="Q38" s="6" t="n">
        <v>-6</v>
      </c>
      <c r="R38" s="6" t="n">
        <v>5</v>
      </c>
      <c r="S38" s="6" t="n">
        <v>324.0082704435574</v>
      </c>
      <c r="T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40-44 years</t>
        </is>
      </c>
      <c r="F39" s="6" t="n">
        <v>42</v>
      </c>
      <c r="G39" s="6" t="inlineStr">
        <is>
          <t>1999-2003</t>
        </is>
      </c>
      <c r="H39" s="6" t="n">
        <v>2001</v>
      </c>
      <c r="I39" s="6" t="n">
        <v>1959</v>
      </c>
      <c r="J39" s="6" t="n">
        <v>659595.5792710241</v>
      </c>
      <c r="K39" s="6" t="n">
        <v>202613906.7269227</v>
      </c>
      <c r="L39" s="6" t="n">
        <v>325.5430932290391</v>
      </c>
      <c r="M39" s="6" t="inlineStr">
        <is>
          <t>primary_1994_2023</t>
        </is>
      </c>
      <c r="N39" s="6" t="inlineStr">
        <is>
          <t>10-14 to 65-69</t>
        </is>
      </c>
      <c r="O39" s="6" t="n">
        <v>6</v>
      </c>
      <c r="P39" s="6" t="n">
        <v>1</v>
      </c>
      <c r="Q39" s="6" t="n">
        <v>-5</v>
      </c>
      <c r="R39" s="6" t="n">
        <v>6</v>
      </c>
      <c r="S39" s="6" t="n">
        <v>325.839302934076</v>
      </c>
      <c r="T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40-44 years</t>
        </is>
      </c>
      <c r="F40" s="6" t="n">
        <v>42</v>
      </c>
      <c r="G40" s="6" t="inlineStr">
        <is>
          <t>2004-2008</t>
        </is>
      </c>
      <c r="H40" s="6" t="n">
        <v>2006</v>
      </c>
      <c r="I40" s="6" t="n">
        <v>1964</v>
      </c>
      <c r="J40" s="6" t="n">
        <v>902503.6353438625</v>
      </c>
      <c r="K40" s="6" t="n">
        <v>277698221.1149844</v>
      </c>
      <c r="L40" s="6" t="n">
        <v>324.9943884120776</v>
      </c>
      <c r="M40" s="6" t="inlineStr">
        <is>
          <t>primary_1994_2023</t>
        </is>
      </c>
      <c r="N40" s="6" t="inlineStr">
        <is>
          <t>10-14 to 65-69</t>
        </is>
      </c>
      <c r="O40" s="6" t="n">
        <v>6</v>
      </c>
      <c r="P40" s="6" t="n">
        <v>2</v>
      </c>
      <c r="Q40" s="6" t="n">
        <v>-4</v>
      </c>
      <c r="R40" s="6" t="n">
        <v>7</v>
      </c>
      <c r="S40" s="6" t="n">
        <v>324.4644337799082</v>
      </c>
      <c r="T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40-44 years</t>
        </is>
      </c>
      <c r="F41" s="6" t="n">
        <v>42</v>
      </c>
      <c r="G41" s="6" t="inlineStr">
        <is>
          <t>2009-2013</t>
        </is>
      </c>
      <c r="H41" s="6" t="n">
        <v>2011</v>
      </c>
      <c r="I41" s="6" t="n">
        <v>1969</v>
      </c>
      <c r="J41" s="6" t="n">
        <v>986391.8724178872</v>
      </c>
      <c r="K41" s="6" t="n">
        <v>303571794.3771086</v>
      </c>
      <c r="L41" s="6" t="n">
        <v>324.9286958433804</v>
      </c>
      <c r="M41" s="6" t="inlineStr">
        <is>
          <t>primary_1994_2023</t>
        </is>
      </c>
      <c r="N41" s="6" t="inlineStr">
        <is>
          <t>10-14 to 65-69</t>
        </is>
      </c>
      <c r="O41" s="6" t="n">
        <v>6</v>
      </c>
      <c r="P41" s="6" t="n">
        <v>3</v>
      </c>
      <c r="Q41" s="6" t="n">
        <v>-3</v>
      </c>
      <c r="R41" s="6" t="n">
        <v>8</v>
      </c>
      <c r="S41" s="6" t="n">
        <v>324.135300805812</v>
      </c>
      <c r="T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40-44 years</t>
        </is>
      </c>
      <c r="F42" s="6" t="n">
        <v>42</v>
      </c>
      <c r="G42" s="6" t="inlineStr">
        <is>
          <t>2014-2018</t>
        </is>
      </c>
      <c r="H42" s="6" t="n">
        <v>2016</v>
      </c>
      <c r="I42" s="6" t="n">
        <v>1974</v>
      </c>
      <c r="J42" s="6" t="n">
        <v>887108.1310758818</v>
      </c>
      <c r="K42" s="6" t="n">
        <v>272048942.6871809</v>
      </c>
      <c r="L42" s="6" t="n">
        <v>326.0840208799983</v>
      </c>
      <c r="M42" s="6" t="inlineStr">
        <is>
          <t>primary_1994_2023</t>
        </is>
      </c>
      <c r="N42" s="6" t="inlineStr">
        <is>
          <t>10-14 to 65-69</t>
        </is>
      </c>
      <c r="O42" s="6" t="n">
        <v>6</v>
      </c>
      <c r="P42" s="6" t="n">
        <v>4</v>
      </c>
      <c r="Q42" s="6" t="n">
        <v>-2</v>
      </c>
      <c r="R42" s="6" t="n">
        <v>9</v>
      </c>
      <c r="S42" s="6" t="n">
        <v>325.4707190791281</v>
      </c>
      <c r="T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40-44 years</t>
        </is>
      </c>
      <c r="F43" s="6" t="n">
        <v>42</v>
      </c>
      <c r="G43" s="6" t="inlineStr">
        <is>
          <t>2019-2023</t>
        </is>
      </c>
      <c r="H43" s="6" t="n">
        <v>2021</v>
      </c>
      <c r="I43" s="6" t="n">
        <v>1979</v>
      </c>
      <c r="J43" s="6" t="n">
        <v>738312.6581749844</v>
      </c>
      <c r="K43" s="6" t="n">
        <v>226035787.2040146</v>
      </c>
      <c r="L43" s="6" t="n">
        <v>326.6352940424432</v>
      </c>
      <c r="M43" s="6" t="inlineStr">
        <is>
          <t>primary_1994_2023</t>
        </is>
      </c>
      <c r="N43" s="6" t="inlineStr">
        <is>
          <t>10-14 to 65-69</t>
        </is>
      </c>
      <c r="O43" s="6" t="n">
        <v>6</v>
      </c>
      <c r="P43" s="6" t="n">
        <v>5</v>
      </c>
      <c r="Q43" s="6" t="n">
        <v>-1</v>
      </c>
      <c r="R43" s="6" t="n">
        <v>10</v>
      </c>
      <c r="S43" s="6" t="n">
        <v>328.1643246587564</v>
      </c>
      <c r="T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DALYs</t>
        </is>
      </c>
      <c r="D44" s="6" t="inlineStr">
        <is>
          <t>population</t>
        </is>
      </c>
      <c r="E44" s="6" t="inlineStr">
        <is>
          <t>45-49 years</t>
        </is>
      </c>
      <c r="F44" s="6" t="n">
        <v>47</v>
      </c>
      <c r="G44" s="6" t="inlineStr">
        <is>
          <t>1994-1998</t>
        </is>
      </c>
      <c r="H44" s="6" t="n">
        <v>1996</v>
      </c>
      <c r="I44" s="6" t="n">
        <v>1949</v>
      </c>
      <c r="J44" s="6" t="n">
        <v>546523.7476425073</v>
      </c>
      <c r="K44" s="6" t="n">
        <v>168431811.5245526</v>
      </c>
      <c r="L44" s="6" t="n">
        <v>324.4777472234451</v>
      </c>
      <c r="M44" s="6" t="inlineStr">
        <is>
          <t>primary_1994_2023</t>
        </is>
      </c>
      <c r="N44" s="6" t="inlineStr">
        <is>
          <t>10-14 to 65-69</t>
        </is>
      </c>
      <c r="O44" s="6" t="n">
        <v>7</v>
      </c>
      <c r="P44" s="6" t="n">
        <v>0</v>
      </c>
      <c r="Q44" s="6" t="n">
        <v>-7</v>
      </c>
      <c r="R44" s="6" t="n">
        <v>4</v>
      </c>
      <c r="S44" s="6" t="n">
        <v>323.9276763342297</v>
      </c>
      <c r="T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DALYs</t>
        </is>
      </c>
      <c r="D45" s="6" t="inlineStr">
        <is>
          <t>population</t>
        </is>
      </c>
      <c r="E45" s="6" t="inlineStr">
        <is>
          <t>45-49 years</t>
        </is>
      </c>
      <c r="F45" s="6" t="n">
        <v>47</v>
      </c>
      <c r="G45" s="6" t="inlineStr">
        <is>
          <t>1999-2003</t>
        </is>
      </c>
      <c r="H45" s="6" t="n">
        <v>2001</v>
      </c>
      <c r="I45" s="6" t="n">
        <v>1954</v>
      </c>
      <c r="J45" s="6" t="n">
        <v>683388.890448796</v>
      </c>
      <c r="K45" s="6" t="n">
        <v>210082765.8996805</v>
      </c>
      <c r="L45" s="6" t="n">
        <v>325.2950747873961</v>
      </c>
      <c r="M45" s="6" t="inlineStr">
        <is>
          <t>primary_1994_2023</t>
        </is>
      </c>
      <c r="N45" s="6" t="inlineStr">
        <is>
          <t>10-14 to 65-69</t>
        </is>
      </c>
      <c r="O45" s="6" t="n">
        <v>7</v>
      </c>
      <c r="P45" s="6" t="n">
        <v>1</v>
      </c>
      <c r="Q45" s="6" t="n">
        <v>-6</v>
      </c>
      <c r="R45" s="6" t="n">
        <v>5</v>
      </c>
      <c r="S45" s="6" t="n">
        <v>325.8971032697256</v>
      </c>
      <c r="T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DALYs</t>
        </is>
      </c>
      <c r="D46" s="6" t="inlineStr">
        <is>
          <t>population</t>
        </is>
      </c>
      <c r="E46" s="6" t="inlineStr">
        <is>
          <t>45-49 years</t>
        </is>
      </c>
      <c r="F46" s="6" t="n">
        <v>47</v>
      </c>
      <c r="G46" s="6" t="inlineStr">
        <is>
          <t>2004-2008</t>
        </is>
      </c>
      <c r="H46" s="6" t="n">
        <v>2006</v>
      </c>
      <c r="I46" s="6" t="n">
        <v>1959</v>
      </c>
      <c r="J46" s="6" t="n">
        <v>651612.6141631166</v>
      </c>
      <c r="K46" s="6" t="n">
        <v>200075259.3445604</v>
      </c>
      <c r="L46" s="6" t="n">
        <v>325.6837533525019</v>
      </c>
      <c r="M46" s="6" t="inlineStr">
        <is>
          <t>primary_1994_2023</t>
        </is>
      </c>
      <c r="N46" s="6" t="inlineStr">
        <is>
          <t>10-14 to 65-69</t>
        </is>
      </c>
      <c r="O46" s="6" t="n">
        <v>7</v>
      </c>
      <c r="P46" s="6" t="n">
        <v>2</v>
      </c>
      <c r="Q46" s="6" t="n">
        <v>-5</v>
      </c>
      <c r="R46" s="6" t="n">
        <v>6</v>
      </c>
      <c r="S46" s="6" t="n">
        <v>325.2059555476096</v>
      </c>
      <c r="T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DALYs</t>
        </is>
      </c>
      <c r="D47" s="6" t="inlineStr">
        <is>
          <t>population</t>
        </is>
      </c>
      <c r="E47" s="6" t="inlineStr">
        <is>
          <t>45-49 years</t>
        </is>
      </c>
      <c r="F47" s="6" t="n">
        <v>47</v>
      </c>
      <c r="G47" s="6" t="inlineStr">
        <is>
          <t>2009-2013</t>
        </is>
      </c>
      <c r="H47" s="6" t="n">
        <v>2011</v>
      </c>
      <c r="I47" s="6" t="n">
        <v>1964</v>
      </c>
      <c r="J47" s="6" t="n">
        <v>901717.4596314623</v>
      </c>
      <c r="K47" s="6" t="n">
        <v>276439806.7127777</v>
      </c>
      <c r="L47" s="6" t="n">
        <v>326.1894407878642</v>
      </c>
      <c r="M47" s="6" t="inlineStr">
        <is>
          <t>primary_1994_2023</t>
        </is>
      </c>
      <c r="N47" s="6" t="inlineStr">
        <is>
          <t>10-14 to 65-69</t>
        </is>
      </c>
      <c r="O47" s="6" t="n">
        <v>7</v>
      </c>
      <c r="P47" s="6" t="n">
        <v>3</v>
      </c>
      <c r="Q47" s="6" t="n">
        <v>-4</v>
      </c>
      <c r="R47" s="6" t="n">
        <v>7</v>
      </c>
      <c r="S47" s="6" t="n">
        <v>325.2865448352178</v>
      </c>
      <c r="T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DALYs</t>
        </is>
      </c>
      <c r="D48" s="6" t="inlineStr">
        <is>
          <t>population</t>
        </is>
      </c>
      <c r="E48" s="6" t="inlineStr">
        <is>
          <t>45-49 years</t>
        </is>
      </c>
      <c r="F48" s="6" t="n">
        <v>47</v>
      </c>
      <c r="G48" s="6" t="inlineStr">
        <is>
          <t>2014-2018</t>
        </is>
      </c>
      <c r="H48" s="6" t="n">
        <v>2016</v>
      </c>
      <c r="I48" s="6" t="n">
        <v>1969</v>
      </c>
      <c r="J48" s="6" t="n">
        <v>983452.4863768371</v>
      </c>
      <c r="K48" s="6" t="n">
        <v>301079131.0116431</v>
      </c>
      <c r="L48" s="6" t="n">
        <v>326.6425285181277</v>
      </c>
      <c r="M48" s="6" t="inlineStr">
        <is>
          <t>primary_1994_2023</t>
        </is>
      </c>
      <c r="N48" s="6" t="inlineStr">
        <is>
          <t>10-14 to 65-69</t>
        </is>
      </c>
      <c r="O48" s="6" t="n">
        <v>7</v>
      </c>
      <c r="P48" s="6" t="n">
        <v>4</v>
      </c>
      <c r="Q48" s="6" t="n">
        <v>-3</v>
      </c>
      <c r="R48" s="6" t="n">
        <v>8</v>
      </c>
      <c r="S48" s="6" t="n">
        <v>325.9375826325808</v>
      </c>
      <c r="T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DALYs</t>
        </is>
      </c>
      <c r="D49" s="6" t="inlineStr">
        <is>
          <t>population</t>
        </is>
      </c>
      <c r="E49" s="6" t="inlineStr">
        <is>
          <t>45-49 years</t>
        </is>
      </c>
      <c r="F49" s="6" t="n">
        <v>47</v>
      </c>
      <c r="G49" s="6" t="inlineStr">
        <is>
          <t>2019-2023</t>
        </is>
      </c>
      <c r="H49" s="6" t="n">
        <v>2021</v>
      </c>
      <c r="I49" s="6" t="n">
        <v>1974</v>
      </c>
      <c r="J49" s="6" t="n">
        <v>877810.2491302434</v>
      </c>
      <c r="K49" s="6" t="n">
        <v>269308542.1293232</v>
      </c>
      <c r="L49" s="6" t="n">
        <v>325.9496494948589</v>
      </c>
      <c r="M49" s="6" t="inlineStr">
        <is>
          <t>primary_1994_2023</t>
        </is>
      </c>
      <c r="N49" s="6" t="inlineStr">
        <is>
          <t>10-14 to 65-69</t>
        </is>
      </c>
      <c r="O49" s="6" t="n">
        <v>7</v>
      </c>
      <c r="P49" s="6" t="n">
        <v>5</v>
      </c>
      <c r="Q49" s="6" t="n">
        <v>-2</v>
      </c>
      <c r="R49" s="6" t="n">
        <v>9</v>
      </c>
      <c r="S49" s="6" t="n">
        <v>327.9014207216288</v>
      </c>
      <c r="T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DALYs</t>
        </is>
      </c>
      <c r="D50" s="6" t="inlineStr">
        <is>
          <t>population</t>
        </is>
      </c>
      <c r="E50" s="6" t="inlineStr">
        <is>
          <t>50-54 years</t>
        </is>
      </c>
      <c r="F50" s="6" t="n">
        <v>52</v>
      </c>
      <c r="G50" s="6" t="inlineStr">
        <is>
          <t>1994-1998</t>
        </is>
      </c>
      <c r="H50" s="6" t="n">
        <v>1996</v>
      </c>
      <c r="I50" s="6" t="n">
        <v>1944</v>
      </c>
      <c r="J50" s="6" t="n">
        <v>397659.2147132344</v>
      </c>
      <c r="K50" s="6" t="n">
        <v>124351803.3616407</v>
      </c>
      <c r="L50" s="6" t="n">
        <v>319.7856436040252</v>
      </c>
      <c r="M50" s="6" t="inlineStr">
        <is>
          <t>primary_1994_2023</t>
        </is>
      </c>
      <c r="N50" s="6" t="inlineStr">
        <is>
          <t>10-14 to 65-69</t>
        </is>
      </c>
      <c r="O50" s="6" t="n">
        <v>8</v>
      </c>
      <c r="P50" s="6" t="n">
        <v>0</v>
      </c>
      <c r="Q50" s="6" t="n">
        <v>-8</v>
      </c>
      <c r="R50" s="6" t="n">
        <v>3</v>
      </c>
      <c r="S50" s="6" t="n">
        <v>318.5977936795112</v>
      </c>
      <c r="T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DALYs</t>
        </is>
      </c>
      <c r="D51" s="6" t="inlineStr">
        <is>
          <t>population</t>
        </is>
      </c>
      <c r="E51" s="6" t="inlineStr">
        <is>
          <t>50-54 years</t>
        </is>
      </c>
      <c r="F51" s="6" t="n">
        <v>52</v>
      </c>
      <c r="G51" s="6" t="inlineStr">
        <is>
          <t>1999-2003</t>
        </is>
      </c>
      <c r="H51" s="6" t="n">
        <v>2001</v>
      </c>
      <c r="I51" s="6" t="n">
        <v>1949</v>
      </c>
      <c r="J51" s="6" t="n">
        <v>528882.4279509573</v>
      </c>
      <c r="K51" s="6" t="n">
        <v>164574392.6891319</v>
      </c>
      <c r="L51" s="6" t="n">
        <v>321.3637427482261</v>
      </c>
      <c r="M51" s="6" t="inlineStr">
        <is>
          <t>primary_1994_2023</t>
        </is>
      </c>
      <c r="N51" s="6" t="inlineStr">
        <is>
          <t>10-14 to 65-69</t>
        </is>
      </c>
      <c r="O51" s="6" t="n">
        <v>8</v>
      </c>
      <c r="P51" s="6" t="n">
        <v>1</v>
      </c>
      <c r="Q51" s="6" t="n">
        <v>-7</v>
      </c>
      <c r="R51" s="6" t="n">
        <v>4</v>
      </c>
      <c r="S51" s="6" t="n">
        <v>322.4930054068354</v>
      </c>
      <c r="T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DALYs</t>
        </is>
      </c>
      <c r="D52" s="6" t="inlineStr">
        <is>
          <t>population</t>
        </is>
      </c>
      <c r="E52" s="6" t="inlineStr">
        <is>
          <t>50-54 years</t>
        </is>
      </c>
      <c r="F52" s="6" t="n">
        <v>52</v>
      </c>
      <c r="G52" s="6" t="inlineStr">
        <is>
          <t>2004-2008</t>
        </is>
      </c>
      <c r="H52" s="6" t="n">
        <v>2006</v>
      </c>
      <c r="I52" s="6" t="n">
        <v>1954</v>
      </c>
      <c r="J52" s="6" t="n">
        <v>671212.7796794814</v>
      </c>
      <c r="K52" s="6" t="n">
        <v>208188328.7438586</v>
      </c>
      <c r="L52" s="6" t="n">
        <v>322.4065362978624</v>
      </c>
      <c r="M52" s="6" t="inlineStr">
        <is>
          <t>primary_1994_2023</t>
        </is>
      </c>
      <c r="N52" s="6" t="inlineStr">
        <is>
          <t>10-14 to 65-69</t>
        </is>
      </c>
      <c r="O52" s="6" t="n">
        <v>8</v>
      </c>
      <c r="P52" s="6" t="n">
        <v>2</v>
      </c>
      <c r="Q52" s="6" t="n">
        <v>-6</v>
      </c>
      <c r="R52" s="6" t="n">
        <v>5</v>
      </c>
      <c r="S52" s="6" t="n">
        <v>321.946243556758</v>
      </c>
      <c r="T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DALYs</t>
        </is>
      </c>
      <c r="D53" s="6" t="inlineStr">
        <is>
          <t>population</t>
        </is>
      </c>
      <c r="E53" s="6" t="inlineStr">
        <is>
          <t>50-54 years</t>
        </is>
      </c>
      <c r="F53" s="6" t="n">
        <v>52</v>
      </c>
      <c r="G53" s="6" t="inlineStr">
        <is>
          <t>2009-2013</t>
        </is>
      </c>
      <c r="H53" s="6" t="n">
        <v>2011</v>
      </c>
      <c r="I53" s="6" t="n">
        <v>1959</v>
      </c>
      <c r="J53" s="6" t="n">
        <v>645335.9752276487</v>
      </c>
      <c r="K53" s="6" t="n">
        <v>199474996.8079333</v>
      </c>
      <c r="L53" s="6" t="n">
        <v>323.5172254941894</v>
      </c>
      <c r="M53" s="6" t="inlineStr">
        <is>
          <t>primary_1994_2023</t>
        </is>
      </c>
      <c r="N53" s="6" t="inlineStr">
        <is>
          <t>10-14 to 65-69</t>
        </is>
      </c>
      <c r="O53" s="6" t="n">
        <v>8</v>
      </c>
      <c r="P53" s="6" t="n">
        <v>3</v>
      </c>
      <c r="Q53" s="6" t="n">
        <v>-5</v>
      </c>
      <c r="R53" s="6" t="n">
        <v>6</v>
      </c>
      <c r="S53" s="6" t="n">
        <v>322.7047298564511</v>
      </c>
      <c r="T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DALYs</t>
        </is>
      </c>
      <c r="D54" s="6" t="inlineStr">
        <is>
          <t>population</t>
        </is>
      </c>
      <c r="E54" s="6" t="inlineStr">
        <is>
          <t>50-54 years</t>
        </is>
      </c>
      <c r="F54" s="6" t="n">
        <v>52</v>
      </c>
      <c r="G54" s="6" t="inlineStr">
        <is>
          <t>2014-2018</t>
        </is>
      </c>
      <c r="H54" s="6" t="n">
        <v>2016</v>
      </c>
      <c r="I54" s="6" t="n">
        <v>1964</v>
      </c>
      <c r="J54" s="6" t="n">
        <v>891741.8916071741</v>
      </c>
      <c r="K54" s="6" t="n">
        <v>274824207.8675048</v>
      </c>
      <c r="L54" s="6" t="n">
        <v>324.477198907125</v>
      </c>
      <c r="M54" s="6" t="inlineStr">
        <is>
          <t>primary_1994_2023</t>
        </is>
      </c>
      <c r="N54" s="6" t="inlineStr">
        <is>
          <t>10-14 to 65-69</t>
        </is>
      </c>
      <c r="O54" s="6" t="n">
        <v>8</v>
      </c>
      <c r="P54" s="6" t="n">
        <v>4</v>
      </c>
      <c r="Q54" s="6" t="n">
        <v>-4</v>
      </c>
      <c r="R54" s="6" t="n">
        <v>7</v>
      </c>
      <c r="S54" s="6" t="n">
        <v>323.7591473872087</v>
      </c>
      <c r="T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DALYs</t>
        </is>
      </c>
      <c r="D55" s="6" t="inlineStr">
        <is>
          <t>population</t>
        </is>
      </c>
      <c r="E55" s="6" t="inlineStr">
        <is>
          <t>50-54 years</t>
        </is>
      </c>
      <c r="F55" s="6" t="n">
        <v>52</v>
      </c>
      <c r="G55" s="6" t="inlineStr">
        <is>
          <t>2019-2023</t>
        </is>
      </c>
      <c r="H55" s="6" t="n">
        <v>2021</v>
      </c>
      <c r="I55" s="6" t="n">
        <v>1969</v>
      </c>
      <c r="J55" s="6" t="n">
        <v>965210.8953454922</v>
      </c>
      <c r="K55" s="6" t="n">
        <v>298257808.3577191</v>
      </c>
      <c r="L55" s="6" t="n">
        <v>323.6163038480639</v>
      </c>
      <c r="M55" s="6" t="inlineStr">
        <is>
          <t>primary_1994_2023</t>
        </is>
      </c>
      <c r="N55" s="6" t="inlineStr">
        <is>
          <t>10-14 to 65-69</t>
        </is>
      </c>
      <c r="O55" s="6" t="n">
        <v>8</v>
      </c>
      <c r="P55" s="6" t="n">
        <v>5</v>
      </c>
      <c r="Q55" s="6" t="n">
        <v>-3</v>
      </c>
      <c r="R55" s="6" t="n">
        <v>8</v>
      </c>
      <c r="S55" s="6" t="n">
        <v>325.0226708222074</v>
      </c>
      <c r="T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DALYs</t>
        </is>
      </c>
      <c r="D56" s="6" t="inlineStr">
        <is>
          <t>population</t>
        </is>
      </c>
      <c r="E56" s="6" t="inlineStr">
        <is>
          <t>55-59 years</t>
        </is>
      </c>
      <c r="F56" s="6" t="n">
        <v>57</v>
      </c>
      <c r="G56" s="6" t="inlineStr">
        <is>
          <t>1994-1998</t>
        </is>
      </c>
      <c r="H56" s="6" t="n">
        <v>1996</v>
      </c>
      <c r="I56" s="6" t="n">
        <v>1939</v>
      </c>
      <c r="J56" s="6" t="n">
        <v>336828.8743593687</v>
      </c>
      <c r="K56" s="6" t="n">
        <v>107330251.0703662</v>
      </c>
      <c r="L56" s="6" t="n">
        <v>313.824733474761</v>
      </c>
      <c r="M56" s="6" t="inlineStr">
        <is>
          <t>primary_1994_2023</t>
        </is>
      </c>
      <c r="N56" s="6" t="inlineStr">
        <is>
          <t>10-14 to 65-69</t>
        </is>
      </c>
      <c r="O56" s="6" t="n">
        <v>9</v>
      </c>
      <c r="P56" s="6" t="n">
        <v>0</v>
      </c>
      <c r="Q56" s="6" t="n">
        <v>-9</v>
      </c>
      <c r="R56" s="6" t="n">
        <v>2</v>
      </c>
      <c r="S56" s="6" t="n">
        <v>312.1937858873428</v>
      </c>
      <c r="T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DALYs</t>
        </is>
      </c>
      <c r="D57" s="6" t="inlineStr">
        <is>
          <t>population</t>
        </is>
      </c>
      <c r="E57" s="6" t="inlineStr">
        <is>
          <t>55-59 years</t>
        </is>
      </c>
      <c r="F57" s="6" t="n">
        <v>57</v>
      </c>
      <c r="G57" s="6" t="inlineStr">
        <is>
          <t>1999-2003</t>
        </is>
      </c>
      <c r="H57" s="6" t="n">
        <v>2001</v>
      </c>
      <c r="I57" s="6" t="n">
        <v>1944</v>
      </c>
      <c r="J57" s="6" t="n">
        <v>370523.4588344868</v>
      </c>
      <c r="K57" s="6" t="n">
        <v>118337484.4279483</v>
      </c>
      <c r="L57" s="6" t="n">
        <v>313.1074322101937</v>
      </c>
      <c r="M57" s="6" t="inlineStr">
        <is>
          <t>primary_1994_2023</t>
        </is>
      </c>
      <c r="N57" s="6" t="inlineStr">
        <is>
          <t>10-14 to 65-69</t>
        </is>
      </c>
      <c r="O57" s="6" t="n">
        <v>9</v>
      </c>
      <c r="P57" s="6" t="n">
        <v>1</v>
      </c>
      <c r="Q57" s="6" t="n">
        <v>-8</v>
      </c>
      <c r="R57" s="6" t="n">
        <v>3</v>
      </c>
      <c r="S57" s="6" t="n">
        <v>314.9257719103716</v>
      </c>
      <c r="T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DALYs</t>
        </is>
      </c>
      <c r="D58" s="6" t="inlineStr">
        <is>
          <t>population</t>
        </is>
      </c>
      <c r="E58" s="6" t="inlineStr">
        <is>
          <t>55-59 years</t>
        </is>
      </c>
      <c r="F58" s="6" t="n">
        <v>57</v>
      </c>
      <c r="G58" s="6" t="inlineStr">
        <is>
          <t>2004-2008</t>
        </is>
      </c>
      <c r="H58" s="6" t="n">
        <v>2006</v>
      </c>
      <c r="I58" s="6" t="n">
        <v>1949</v>
      </c>
      <c r="J58" s="6" t="n">
        <v>505376.1786387882</v>
      </c>
      <c r="K58" s="6" t="n">
        <v>159498061.496709</v>
      </c>
      <c r="L58" s="6" t="n">
        <v>316.8541196654079</v>
      </c>
      <c r="M58" s="6" t="inlineStr">
        <is>
          <t>primary_1994_2023</t>
        </is>
      </c>
      <c r="N58" s="6" t="inlineStr">
        <is>
          <t>10-14 to 65-69</t>
        </is>
      </c>
      <c r="O58" s="6" t="n">
        <v>9</v>
      </c>
      <c r="P58" s="6" t="n">
        <v>2</v>
      </c>
      <c r="Q58" s="6" t="n">
        <v>-7</v>
      </c>
      <c r="R58" s="6" t="n">
        <v>4</v>
      </c>
      <c r="S58" s="6" t="n">
        <v>316.3125010641625</v>
      </c>
      <c r="T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DALYs</t>
        </is>
      </c>
      <c r="D59" s="6" t="inlineStr">
        <is>
          <t>population</t>
        </is>
      </c>
      <c r="E59" s="6" t="inlineStr">
        <is>
          <t>55-59 years</t>
        </is>
      </c>
      <c r="F59" s="6" t="n">
        <v>57</v>
      </c>
      <c r="G59" s="6" t="inlineStr">
        <is>
          <t>2009-2013</t>
        </is>
      </c>
      <c r="H59" s="6" t="n">
        <v>2011</v>
      </c>
      <c r="I59" s="6" t="n">
        <v>1954</v>
      </c>
      <c r="J59" s="6" t="n">
        <v>645772.9595061587</v>
      </c>
      <c r="K59" s="6" t="n">
        <v>203438117.8653498</v>
      </c>
      <c r="L59" s="6" t="n">
        <v>317.4296765434973</v>
      </c>
      <c r="M59" s="6" t="inlineStr">
        <is>
          <t>primary_1994_2023</t>
        </is>
      </c>
      <c r="N59" s="6" t="inlineStr">
        <is>
          <t>10-14 to 65-69</t>
        </is>
      </c>
      <c r="O59" s="6" t="n">
        <v>9</v>
      </c>
      <c r="P59" s="6" t="n">
        <v>3</v>
      </c>
      <c r="Q59" s="6" t="n">
        <v>-6</v>
      </c>
      <c r="R59" s="6" t="n">
        <v>5</v>
      </c>
      <c r="S59" s="6" t="n">
        <v>317.1928560146335</v>
      </c>
      <c r="T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DALYs</t>
        </is>
      </c>
      <c r="D60" s="6" t="inlineStr">
        <is>
          <t>population</t>
        </is>
      </c>
      <c r="E60" s="6" t="inlineStr">
        <is>
          <t>55-59 years</t>
        </is>
      </c>
      <c r="F60" s="6" t="n">
        <v>57</v>
      </c>
      <c r="G60" s="6" t="inlineStr">
        <is>
          <t>2014-2018</t>
        </is>
      </c>
      <c r="H60" s="6" t="n">
        <v>2016</v>
      </c>
      <c r="I60" s="6" t="n">
        <v>1959</v>
      </c>
      <c r="J60" s="6" t="n">
        <v>622803.0385400817</v>
      </c>
      <c r="K60" s="6" t="n">
        <v>195137911.1357144</v>
      </c>
      <c r="L60" s="6" t="n">
        <v>319.1604516597162</v>
      </c>
      <c r="M60" s="6" t="inlineStr">
        <is>
          <t>primary_1994_2023</t>
        </is>
      </c>
      <c r="N60" s="6" t="inlineStr">
        <is>
          <t>10-14 to 65-69</t>
        </is>
      </c>
      <c r="O60" s="6" t="n">
        <v>9</v>
      </c>
      <c r="P60" s="6" t="n">
        <v>4</v>
      </c>
      <c r="Q60" s="6" t="n">
        <v>-5</v>
      </c>
      <c r="R60" s="6" t="n">
        <v>6</v>
      </c>
      <c r="S60" s="6" t="n">
        <v>318.8999665571353</v>
      </c>
      <c r="T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DALYs</t>
        </is>
      </c>
      <c r="D61" s="6" t="inlineStr">
        <is>
          <t>population</t>
        </is>
      </c>
      <c r="E61" s="6" t="inlineStr">
        <is>
          <t>55-59 years</t>
        </is>
      </c>
      <c r="F61" s="6" t="n">
        <v>57</v>
      </c>
      <c r="G61" s="6" t="inlineStr">
        <is>
          <t>2019-2023</t>
        </is>
      </c>
      <c r="H61" s="6" t="n">
        <v>2021</v>
      </c>
      <c r="I61" s="6" t="n">
        <v>1964</v>
      </c>
      <c r="J61" s="6" t="n">
        <v>862659.0358847657</v>
      </c>
      <c r="K61" s="6" t="n">
        <v>269576872.6146301</v>
      </c>
      <c r="L61" s="6" t="n">
        <v>320.0048385151971</v>
      </c>
      <c r="M61" s="6" t="inlineStr">
        <is>
          <t>primary_1994_2023</t>
        </is>
      </c>
      <c r="N61" s="6" t="inlineStr">
        <is>
          <t>10-14 to 65-69</t>
        </is>
      </c>
      <c r="O61" s="6" t="n">
        <v>9</v>
      </c>
      <c r="P61" s="6" t="n">
        <v>5</v>
      </c>
      <c r="Q61" s="6" t="n">
        <v>-4</v>
      </c>
      <c r="R61" s="6" t="n">
        <v>7</v>
      </c>
      <c r="S61" s="6" t="n">
        <v>320.5490224789589</v>
      </c>
      <c r="T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DALYs</t>
        </is>
      </c>
      <c r="D62" s="6" t="inlineStr">
        <is>
          <t>population</t>
        </is>
      </c>
      <c r="E62" s="6" t="inlineStr">
        <is>
          <t>60-64 years</t>
        </is>
      </c>
      <c r="F62" s="6" t="n">
        <v>62</v>
      </c>
      <c r="G62" s="6" t="inlineStr">
        <is>
          <t>1994-1998</t>
        </is>
      </c>
      <c r="H62" s="6" t="n">
        <v>1996</v>
      </c>
      <c r="I62" s="6" t="n">
        <v>1934</v>
      </c>
      <c r="J62" s="6" t="n">
        <v>299038.0116143348</v>
      </c>
      <c r="K62" s="6" t="n">
        <v>98569219.02247716</v>
      </c>
      <c r="L62" s="6" t="n">
        <v>303.3786962907192</v>
      </c>
      <c r="M62" s="6" t="inlineStr">
        <is>
          <t>primary_1994_2023</t>
        </is>
      </c>
      <c r="N62" s="6" t="inlineStr">
        <is>
          <t>10-14 to 65-69</t>
        </is>
      </c>
      <c r="O62" s="6" t="n">
        <v>10</v>
      </c>
      <c r="P62" s="6" t="n">
        <v>0</v>
      </c>
      <c r="Q62" s="6" t="n">
        <v>-10</v>
      </c>
      <c r="R62" s="6" t="n">
        <v>1</v>
      </c>
      <c r="S62" s="6" t="n">
        <v>301.2922096180899</v>
      </c>
      <c r="T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DALYs</t>
        </is>
      </c>
      <c r="D63" s="6" t="inlineStr">
        <is>
          <t>population</t>
        </is>
      </c>
      <c r="E63" s="6" t="inlineStr">
        <is>
          <t>60-64 years</t>
        </is>
      </c>
      <c r="F63" s="6" t="n">
        <v>62</v>
      </c>
      <c r="G63" s="6" t="inlineStr">
        <is>
          <t>1999-2003</t>
        </is>
      </c>
      <c r="H63" s="6" t="n">
        <v>2001</v>
      </c>
      <c r="I63" s="6" t="n">
        <v>1939</v>
      </c>
      <c r="J63" s="6" t="n">
        <v>305136.770400684</v>
      </c>
      <c r="K63" s="6" t="n">
        <v>101409383.1629275</v>
      </c>
      <c r="L63" s="6" t="n">
        <v>300.8959929382881</v>
      </c>
      <c r="M63" s="6" t="inlineStr">
        <is>
          <t>primary_1994_2023</t>
        </is>
      </c>
      <c r="N63" s="6" t="inlineStr">
        <is>
          <t>10-14 to 65-69</t>
        </is>
      </c>
      <c r="O63" s="6" t="n">
        <v>10</v>
      </c>
      <c r="P63" s="6" t="n">
        <v>1</v>
      </c>
      <c r="Q63" s="6" t="n">
        <v>-9</v>
      </c>
      <c r="R63" s="6" t="n">
        <v>2</v>
      </c>
      <c r="S63" s="6" t="n">
        <v>302.5809856046894</v>
      </c>
      <c r="T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DALYs</t>
        </is>
      </c>
      <c r="D64" s="6" t="inlineStr">
        <is>
          <t>population</t>
        </is>
      </c>
      <c r="E64" s="6" t="inlineStr">
        <is>
          <t>60-64 years</t>
        </is>
      </c>
      <c r="F64" s="6" t="n">
        <v>62</v>
      </c>
      <c r="G64" s="6" t="inlineStr">
        <is>
          <t>2004-2008</t>
        </is>
      </c>
      <c r="H64" s="6" t="n">
        <v>2006</v>
      </c>
      <c r="I64" s="6" t="n">
        <v>1944</v>
      </c>
      <c r="J64" s="6" t="n">
        <v>346463.7657564704</v>
      </c>
      <c r="K64" s="6" t="n">
        <v>114471072.006712</v>
      </c>
      <c r="L64" s="6" t="n">
        <v>302.6649088567595</v>
      </c>
      <c r="M64" s="6" t="inlineStr">
        <is>
          <t>primary_1994_2023</t>
        </is>
      </c>
      <c r="N64" s="6" t="inlineStr">
        <is>
          <t>10-14 to 65-69</t>
        </is>
      </c>
      <c r="O64" s="6" t="n">
        <v>10</v>
      </c>
      <c r="P64" s="6" t="n">
        <v>2</v>
      </c>
      <c r="Q64" s="6" t="n">
        <v>-8</v>
      </c>
      <c r="R64" s="6" t="n">
        <v>3</v>
      </c>
      <c r="S64" s="6" t="n">
        <v>302.8699593836402</v>
      </c>
      <c r="T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DALYs</t>
        </is>
      </c>
      <c r="D65" s="6" t="inlineStr">
        <is>
          <t>population</t>
        </is>
      </c>
      <c r="E65" s="6" t="inlineStr">
        <is>
          <t>60-64 years</t>
        </is>
      </c>
      <c r="F65" s="6" t="n">
        <v>62</v>
      </c>
      <c r="G65" s="6" t="inlineStr">
        <is>
          <t>2009-2013</t>
        </is>
      </c>
      <c r="H65" s="6" t="n">
        <v>2011</v>
      </c>
      <c r="I65" s="6" t="n">
        <v>1949</v>
      </c>
      <c r="J65" s="6" t="n">
        <v>476899.4916793879</v>
      </c>
      <c r="K65" s="6" t="n">
        <v>155894787.6838118</v>
      </c>
      <c r="L65" s="6" t="n">
        <v>305.9111204196531</v>
      </c>
      <c r="M65" s="6" t="inlineStr">
        <is>
          <t>primary_1994_2023</t>
        </is>
      </c>
      <c r="N65" s="6" t="inlineStr">
        <is>
          <t>10-14 to 65-69</t>
        </is>
      </c>
      <c r="O65" s="6" t="n">
        <v>10</v>
      </c>
      <c r="P65" s="6" t="n">
        <v>3</v>
      </c>
      <c r="Q65" s="6" t="n">
        <v>-7</v>
      </c>
      <c r="R65" s="6" t="n">
        <v>4</v>
      </c>
      <c r="S65" s="6" t="n">
        <v>305.5683236065335</v>
      </c>
      <c r="T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DALYs</t>
        </is>
      </c>
      <c r="D66" s="6" t="inlineStr">
        <is>
          <t>population</t>
        </is>
      </c>
      <c r="E66" s="6" t="inlineStr">
        <is>
          <t>60-64 years</t>
        </is>
      </c>
      <c r="F66" s="6" t="n">
        <v>62</v>
      </c>
      <c r="G66" s="6" t="inlineStr">
        <is>
          <t>2014-2018</t>
        </is>
      </c>
      <c r="H66" s="6" t="n">
        <v>2016</v>
      </c>
      <c r="I66" s="6" t="n">
        <v>1954</v>
      </c>
      <c r="J66" s="6" t="n">
        <v>610056.874799133</v>
      </c>
      <c r="K66" s="6" t="n">
        <v>198615833.3088985</v>
      </c>
      <c r="L66" s="6" t="n">
        <v>307.1542004661523</v>
      </c>
      <c r="M66" s="6" t="inlineStr">
        <is>
          <t>primary_1994_2023</t>
        </is>
      </c>
      <c r="N66" s="6" t="inlineStr">
        <is>
          <t>10-14 to 65-69</t>
        </is>
      </c>
      <c r="O66" s="6" t="n">
        <v>10</v>
      </c>
      <c r="P66" s="6" t="n">
        <v>4</v>
      </c>
      <c r="Q66" s="6" t="n">
        <v>-6</v>
      </c>
      <c r="R66" s="6" t="n">
        <v>5</v>
      </c>
      <c r="S66" s="6" t="n">
        <v>307.3438168883895</v>
      </c>
      <c r="T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DALYs</t>
        </is>
      </c>
      <c r="D67" s="6" t="inlineStr">
        <is>
          <t>population</t>
        </is>
      </c>
      <c r="E67" s="6" t="inlineStr">
        <is>
          <t>60-64 years</t>
        </is>
      </c>
      <c r="F67" s="6" t="n">
        <v>62</v>
      </c>
      <c r="G67" s="6" t="inlineStr">
        <is>
          <t>2019-2023</t>
        </is>
      </c>
      <c r="H67" s="6" t="n">
        <v>2021</v>
      </c>
      <c r="I67" s="6" t="n">
        <v>1959</v>
      </c>
      <c r="J67" s="6" t="n">
        <v>588735.1007281181</v>
      </c>
      <c r="K67" s="6" t="n">
        <v>190258226.4787773</v>
      </c>
      <c r="L67" s="6" t="n">
        <v>309.4400235007917</v>
      </c>
      <c r="M67" s="6" t="inlineStr">
        <is>
          <t>primary_1994_2023</t>
        </is>
      </c>
      <c r="N67" s="6" t="inlineStr">
        <is>
          <t>10-14 to 65-69</t>
        </is>
      </c>
      <c r="O67" s="6" t="n">
        <v>10</v>
      </c>
      <c r="P67" s="6" t="n">
        <v>5</v>
      </c>
      <c r="Q67" s="6" t="n">
        <v>-5</v>
      </c>
      <c r="R67" s="6" t="n">
        <v>6</v>
      </c>
      <c r="S67" s="6" t="n">
        <v>309.5842251559264</v>
      </c>
      <c r="T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DALYs</t>
        </is>
      </c>
      <c r="D68" s="6" t="inlineStr">
        <is>
          <t>population</t>
        </is>
      </c>
      <c r="E68" s="6" t="inlineStr">
        <is>
          <t>65-69 years</t>
        </is>
      </c>
      <c r="F68" s="6" t="n">
        <v>67</v>
      </c>
      <c r="G68" s="6" t="inlineStr">
        <is>
          <t>1994-1998</t>
        </is>
      </c>
      <c r="H68" s="6" t="n">
        <v>1996</v>
      </c>
      <c r="I68" s="6" t="n">
        <v>1929</v>
      </c>
      <c r="J68" s="6" t="n">
        <v>216868.5871369675</v>
      </c>
      <c r="K68" s="6" t="n">
        <v>79422860.68942583</v>
      </c>
      <c r="L68" s="6" t="n">
        <v>273.0556230969918</v>
      </c>
      <c r="M68" s="6" t="inlineStr">
        <is>
          <t>primary_1994_2023</t>
        </is>
      </c>
      <c r="N68" s="6" t="inlineStr">
        <is>
          <t>10-14 to 65-69</t>
        </is>
      </c>
      <c r="O68" s="6" t="n">
        <v>11</v>
      </c>
      <c r="P68" s="6" t="n">
        <v>0</v>
      </c>
      <c r="Q68" s="6" t="n">
        <v>-11</v>
      </c>
      <c r="R68" s="6" t="n">
        <v>0</v>
      </c>
      <c r="S68" s="6" t="n">
        <v>273.0556230969938</v>
      </c>
      <c r="T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DALYs</t>
        </is>
      </c>
      <c r="D69" s="6" t="inlineStr">
        <is>
          <t>population</t>
        </is>
      </c>
      <c r="E69" s="6" t="inlineStr">
        <is>
          <t>65-69 years</t>
        </is>
      </c>
      <c r="F69" s="6" t="n">
        <v>67</v>
      </c>
      <c r="G69" s="6" t="inlineStr">
        <is>
          <t>1999-2003</t>
        </is>
      </c>
      <c r="H69" s="6" t="n">
        <v>2001</v>
      </c>
      <c r="I69" s="6" t="n">
        <v>1934</v>
      </c>
      <c r="J69" s="6" t="n">
        <v>241972.377772056</v>
      </c>
      <c r="K69" s="6" t="n">
        <v>88977305.44212008</v>
      </c>
      <c r="L69" s="6" t="n">
        <v>271.9484216449548</v>
      </c>
      <c r="M69" s="6" t="inlineStr">
        <is>
          <t>primary_1994_2023</t>
        </is>
      </c>
      <c r="N69" s="6" t="inlineStr">
        <is>
          <t>10-14 to 65-69</t>
        </is>
      </c>
      <c r="O69" s="6" t="n">
        <v>11</v>
      </c>
      <c r="P69" s="6" t="n">
        <v>1</v>
      </c>
      <c r="Q69" s="6" t="n">
        <v>-10</v>
      </c>
      <c r="R69" s="6" t="n">
        <v>1</v>
      </c>
      <c r="S69" s="6" t="n">
        <v>274.0354967009424</v>
      </c>
      <c r="T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DALYs</t>
        </is>
      </c>
      <c r="D70" s="6" t="inlineStr">
        <is>
          <t>population</t>
        </is>
      </c>
      <c r="E70" s="6" t="inlineStr">
        <is>
          <t>65-69 years</t>
        </is>
      </c>
      <c r="F70" s="6" t="n">
        <v>67</v>
      </c>
      <c r="G70" s="6" t="inlineStr">
        <is>
          <t>2004-2008</t>
        </is>
      </c>
      <c r="H70" s="6" t="n">
        <v>2006</v>
      </c>
      <c r="I70" s="6" t="n">
        <v>1939</v>
      </c>
      <c r="J70" s="6" t="n">
        <v>256092.233395945</v>
      </c>
      <c r="K70" s="6" t="n">
        <v>93771871.83554113</v>
      </c>
      <c r="L70" s="6" t="n">
        <v>273.1013345292758</v>
      </c>
      <c r="M70" s="6" t="inlineStr">
        <is>
          <t>primary_1994_2023</t>
        </is>
      </c>
      <c r="N70" s="6" t="inlineStr">
        <is>
          <t>10-14 to 65-69</t>
        </is>
      </c>
      <c r="O70" s="6" t="n">
        <v>11</v>
      </c>
      <c r="P70" s="6" t="n">
        <v>2</v>
      </c>
      <c r="Q70" s="6" t="n">
        <v>-9</v>
      </c>
      <c r="R70" s="6" t="n">
        <v>2</v>
      </c>
      <c r="S70" s="6" t="n">
        <v>273.0808026563517</v>
      </c>
      <c r="T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DALYs</t>
        </is>
      </c>
      <c r="D71" s="6" t="inlineStr">
        <is>
          <t>population</t>
        </is>
      </c>
      <c r="E71" s="6" t="inlineStr">
        <is>
          <t>65-69 years</t>
        </is>
      </c>
      <c r="F71" s="6" t="n">
        <v>67</v>
      </c>
      <c r="G71" s="6" t="inlineStr">
        <is>
          <t>2009-2013</t>
        </is>
      </c>
      <c r="H71" s="6" t="n">
        <v>2011</v>
      </c>
      <c r="I71" s="6" t="n">
        <v>1944</v>
      </c>
      <c r="J71" s="6" t="n">
        <v>298305.6447577701</v>
      </c>
      <c r="K71" s="6" t="n">
        <v>108345083.5528318</v>
      </c>
      <c r="L71" s="6" t="n">
        <v>275.3291935137129</v>
      </c>
      <c r="M71" s="6" t="inlineStr">
        <is>
          <t>primary_1994_2023</t>
        </is>
      </c>
      <c r="N71" s="6" t="inlineStr">
        <is>
          <t>10-14 to 65-69</t>
        </is>
      </c>
      <c r="O71" s="6" t="n">
        <v>11</v>
      </c>
      <c r="P71" s="6" t="n">
        <v>3</v>
      </c>
      <c r="Q71" s="6" t="n">
        <v>-8</v>
      </c>
      <c r="R71" s="6" t="n">
        <v>3</v>
      </c>
      <c r="S71" s="6" t="n">
        <v>274.567870556488</v>
      </c>
      <c r="T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DALYs</t>
        </is>
      </c>
      <c r="D72" s="6" t="inlineStr">
        <is>
          <t>population</t>
        </is>
      </c>
      <c r="E72" s="6" t="inlineStr">
        <is>
          <t>65-69 years</t>
        </is>
      </c>
      <c r="F72" s="6" t="n">
        <v>67</v>
      </c>
      <c r="G72" s="6" t="inlineStr">
        <is>
          <t>2014-2018</t>
        </is>
      </c>
      <c r="H72" s="6" t="n">
        <v>2016</v>
      </c>
      <c r="I72" s="6" t="n">
        <v>1949</v>
      </c>
      <c r="J72" s="6" t="n">
        <v>412173.1920234751</v>
      </c>
      <c r="K72" s="6" t="n">
        <v>148499652.1507686</v>
      </c>
      <c r="L72" s="6" t="n">
        <v>277.5583552242966</v>
      </c>
      <c r="M72" s="6" t="inlineStr">
        <is>
          <t>primary_1994_2023</t>
        </is>
      </c>
      <c r="N72" s="6" t="inlineStr">
        <is>
          <t>10-14 to 65-69</t>
        </is>
      </c>
      <c r="O72" s="6" t="n">
        <v>11</v>
      </c>
      <c r="P72" s="6" t="n">
        <v>4</v>
      </c>
      <c r="Q72" s="6" t="n">
        <v>-7</v>
      </c>
      <c r="R72" s="6" t="n">
        <v>4</v>
      </c>
      <c r="S72" s="6" t="n">
        <v>277.850354622879</v>
      </c>
      <c r="T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DALYs</t>
        </is>
      </c>
      <c r="D73" s="6" t="inlineStr">
        <is>
          <t>population</t>
        </is>
      </c>
      <c r="E73" s="6" t="inlineStr">
        <is>
          <t>65-69 years</t>
        </is>
      </c>
      <c r="F73" s="6" t="n">
        <v>67</v>
      </c>
      <c r="G73" s="6" t="inlineStr">
        <is>
          <t>2019-2023</t>
        </is>
      </c>
      <c r="H73" s="6" t="n">
        <v>2021</v>
      </c>
      <c r="I73" s="6" t="n">
        <v>1954</v>
      </c>
      <c r="J73" s="6" t="n">
        <v>535467.0390260267</v>
      </c>
      <c r="K73" s="6" t="n">
        <v>190711524.9391797</v>
      </c>
      <c r="L73" s="6" t="n">
        <v>280.773298413294</v>
      </c>
      <c r="M73" s="6" t="inlineStr">
        <is>
          <t>primary_1994_2023</t>
        </is>
      </c>
      <c r="N73" s="6" t="inlineStr">
        <is>
          <t>10-14 to 65-69</t>
        </is>
      </c>
      <c r="O73" s="6" t="n">
        <v>11</v>
      </c>
      <c r="P73" s="6" t="n">
        <v>5</v>
      </c>
      <c r="Q73" s="6" t="n">
        <v>-6</v>
      </c>
      <c r="R73" s="6" t="n">
        <v>5</v>
      </c>
      <c r="S73" s="6" t="n">
        <v>279.9950609789751</v>
      </c>
      <c r="T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Incidence</t>
        </is>
      </c>
      <c r="D74" s="6" t="inlineStr">
        <is>
          <t>population</t>
        </is>
      </c>
      <c r="E74" s="6" t="inlineStr">
        <is>
          <t>10-14 years</t>
        </is>
      </c>
      <c r="F74" s="6" t="n">
        <v>12</v>
      </c>
      <c r="G74" s="6" t="inlineStr">
        <is>
          <t>1994-1998</t>
        </is>
      </c>
      <c r="H74" s="6" t="n">
        <v>1996</v>
      </c>
      <c r="I74" s="6" t="n">
        <v>1984</v>
      </c>
      <c r="J74" s="6" t="n">
        <v>17279.68202069094</v>
      </c>
      <c r="K74" s="6" t="n">
        <v>269624940.2849852</v>
      </c>
      <c r="L74" s="6" t="n">
        <v>6.40878473720823</v>
      </c>
      <c r="M74" s="6" t="inlineStr">
        <is>
          <t>primary_1994_2023</t>
        </is>
      </c>
      <c r="N74" s="6" t="inlineStr">
        <is>
          <t>10-14 to 65-69</t>
        </is>
      </c>
      <c r="O74" s="6" t="n">
        <v>0</v>
      </c>
      <c r="P74" s="6" t="n">
        <v>0</v>
      </c>
      <c r="Q74" s="6" t="n">
        <v>0</v>
      </c>
      <c r="R74" s="6" t="n">
        <v>11</v>
      </c>
      <c r="S74" s="6" t="n">
        <v>6.371877127550837</v>
      </c>
      <c r="T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Incidence</t>
        </is>
      </c>
      <c r="D75" s="6" t="inlineStr">
        <is>
          <t>population</t>
        </is>
      </c>
      <c r="E75" s="6" t="inlineStr">
        <is>
          <t>10-14 years</t>
        </is>
      </c>
      <c r="F75" s="6" t="n">
        <v>12</v>
      </c>
      <c r="G75" s="6" t="inlineStr">
        <is>
          <t>1999-2003</t>
        </is>
      </c>
      <c r="H75" s="6" t="n">
        <v>2001</v>
      </c>
      <c r="I75" s="6" t="n">
        <v>1989</v>
      </c>
      <c r="J75" s="6" t="n">
        <v>18430.85427410594</v>
      </c>
      <c r="K75" s="6" t="n">
        <v>287547903.9977516</v>
      </c>
      <c r="L75" s="6" t="n">
        <v>6.409663926553975</v>
      </c>
      <c r="M75" s="6" t="inlineStr">
        <is>
          <t>primary_1994_2023</t>
        </is>
      </c>
      <c r="N75" s="6" t="inlineStr">
        <is>
          <t>10-14 to 65-69</t>
        </is>
      </c>
      <c r="O75" s="6" t="n">
        <v>0</v>
      </c>
      <c r="P75" s="6" t="n">
        <v>1</v>
      </c>
      <c r="Q75" s="6" t="n">
        <v>1</v>
      </c>
      <c r="R75" s="6" t="n">
        <v>12</v>
      </c>
      <c r="S75" s="6" t="n">
        <v>6.344907043037805</v>
      </c>
      <c r="T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Incidence</t>
        </is>
      </c>
      <c r="D76" s="6" t="inlineStr">
        <is>
          <t>population</t>
        </is>
      </c>
      <c r="E76" s="6" t="inlineStr">
        <is>
          <t>10-14 years</t>
        </is>
      </c>
      <c r="F76" s="6" t="n">
        <v>12</v>
      </c>
      <c r="G76" s="6" t="inlineStr">
        <is>
          <t>2004-2008</t>
        </is>
      </c>
      <c r="H76" s="6" t="n">
        <v>2006</v>
      </c>
      <c r="I76" s="6" t="n">
        <v>1994</v>
      </c>
      <c r="J76" s="6" t="n">
        <v>13364.74656867125</v>
      </c>
      <c r="K76" s="6" t="n">
        <v>215213129.3332451</v>
      </c>
      <c r="L76" s="6" t="n">
        <v>6.210005221371374</v>
      </c>
      <c r="M76" s="6" t="inlineStr">
        <is>
          <t>primary_1994_2023</t>
        </is>
      </c>
      <c r="N76" s="6" t="inlineStr">
        <is>
          <t>10-14 to 65-69</t>
        </is>
      </c>
      <c r="O76" s="6" t="n">
        <v>0</v>
      </c>
      <c r="P76" s="6" t="n">
        <v>2</v>
      </c>
      <c r="Q76" s="6" t="n">
        <v>2</v>
      </c>
      <c r="R76" s="6" t="n">
        <v>13</v>
      </c>
      <c r="S76" s="6" t="n">
        <v>6.240150831911037</v>
      </c>
      <c r="T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Incidence</t>
        </is>
      </c>
      <c r="D77" s="6" t="inlineStr">
        <is>
          <t>population</t>
        </is>
      </c>
      <c r="E77" s="6" t="inlineStr">
        <is>
          <t>10-14 years</t>
        </is>
      </c>
      <c r="F77" s="6" t="n">
        <v>12</v>
      </c>
      <c r="G77" s="6" t="inlineStr">
        <is>
          <t>2009-2013</t>
        </is>
      </c>
      <c r="H77" s="6" t="n">
        <v>2011</v>
      </c>
      <c r="I77" s="6" t="n">
        <v>1999</v>
      </c>
      <c r="J77" s="6" t="n">
        <v>10405.62811152092</v>
      </c>
      <c r="K77" s="6" t="n">
        <v>170979253.7655097</v>
      </c>
      <c r="L77" s="6" t="n">
        <v>6.085900998136166</v>
      </c>
      <c r="M77" s="6" t="inlineStr">
        <is>
          <t>primary_1994_2023</t>
        </is>
      </c>
      <c r="N77" s="6" t="inlineStr">
        <is>
          <t>10-14 to 65-69</t>
        </is>
      </c>
      <c r="O77" s="6" t="n">
        <v>0</v>
      </c>
      <c r="P77" s="6" t="n">
        <v>3</v>
      </c>
      <c r="Q77" s="6" t="n">
        <v>3</v>
      </c>
      <c r="R77" s="6" t="n">
        <v>14</v>
      </c>
      <c r="S77" s="6" t="n">
        <v>6.171082352660969</v>
      </c>
      <c r="T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Incidence</t>
        </is>
      </c>
      <c r="D78" s="6" t="inlineStr">
        <is>
          <t>population</t>
        </is>
      </c>
      <c r="E78" s="6" t="inlineStr">
        <is>
          <t>10-14 years</t>
        </is>
      </c>
      <c r="F78" s="6" t="n">
        <v>12</v>
      </c>
      <c r="G78" s="6" t="inlineStr">
        <is>
          <t>2014-2018</t>
        </is>
      </c>
      <c r="H78" s="6" t="n">
        <v>2016</v>
      </c>
      <c r="I78" s="6" t="n">
        <v>2004</v>
      </c>
      <c r="J78" s="6" t="n">
        <v>10630.35996916065</v>
      </c>
      <c r="K78" s="6" t="n">
        <v>173637222.2861553</v>
      </c>
      <c r="L78" s="6" t="n">
        <v>6.122166566130471</v>
      </c>
      <c r="M78" s="6" t="inlineStr">
        <is>
          <t>primary_1994_2023</t>
        </is>
      </c>
      <c r="N78" s="6" t="inlineStr">
        <is>
          <t>10-14 to 65-69</t>
        </is>
      </c>
      <c r="O78" s="6" t="n">
        <v>0</v>
      </c>
      <c r="P78" s="6" t="n">
        <v>4</v>
      </c>
      <c r="Q78" s="6" t="n">
        <v>4</v>
      </c>
      <c r="R78" s="6" t="n">
        <v>15</v>
      </c>
      <c r="S78" s="6" t="n">
        <v>6.159597753276024</v>
      </c>
      <c r="T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Incidence</t>
        </is>
      </c>
      <c r="D79" s="6" t="inlineStr">
        <is>
          <t>population</t>
        </is>
      </c>
      <c r="E79" s="6" t="inlineStr">
        <is>
          <t>10-14 years</t>
        </is>
      </c>
      <c r="F79" s="6" t="n">
        <v>12</v>
      </c>
      <c r="G79" s="6" t="inlineStr">
        <is>
          <t>2019-2023</t>
        </is>
      </c>
      <c r="H79" s="6" t="n">
        <v>2021</v>
      </c>
      <c r="I79" s="6" t="n">
        <v>2009</v>
      </c>
      <c r="J79" s="6" t="n">
        <v>12362.44121916321</v>
      </c>
      <c r="K79" s="6" t="n">
        <v>201118403.0070787</v>
      </c>
      <c r="L79" s="6" t="n">
        <v>6.146847346798043</v>
      </c>
      <c r="M79" s="6" t="inlineStr">
        <is>
          <t>primary_1994_2023</t>
        </is>
      </c>
      <c r="N79" s="6" t="inlineStr">
        <is>
          <t>10-14 to 65-69</t>
        </is>
      </c>
      <c r="O79" s="6" t="n">
        <v>0</v>
      </c>
      <c r="P79" s="6" t="n">
        <v>5</v>
      </c>
      <c r="Q79" s="6" t="n">
        <v>5</v>
      </c>
      <c r="R79" s="6" t="n">
        <v>16</v>
      </c>
      <c r="S79" s="6" t="n">
        <v>6.146847346798027</v>
      </c>
      <c r="T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Incidence</t>
        </is>
      </c>
      <c r="D80" s="6" t="inlineStr">
        <is>
          <t>population</t>
        </is>
      </c>
      <c r="E80" s="6" t="inlineStr">
        <is>
          <t>15-19 years</t>
        </is>
      </c>
      <c r="F80" s="6" t="n">
        <v>17</v>
      </c>
      <c r="G80" s="6" t="inlineStr">
        <is>
          <t>1994-1998</t>
        </is>
      </c>
      <c r="H80" s="6" t="n">
        <v>1996</v>
      </c>
      <c r="I80" s="6" t="n">
        <v>1979</v>
      </c>
      <c r="J80" s="6" t="n">
        <v>65878.38209122003</v>
      </c>
      <c r="K80" s="6" t="n">
        <v>242527348.0980529</v>
      </c>
      <c r="L80" s="6" t="n">
        <v>27.16327977353946</v>
      </c>
      <c r="M80" s="6" t="inlineStr">
        <is>
          <t>primary_1994_2023</t>
        </is>
      </c>
      <c r="N80" s="6" t="inlineStr">
        <is>
          <t>10-14 to 65-69</t>
        </is>
      </c>
      <c r="O80" s="6" t="n">
        <v>1</v>
      </c>
      <c r="P80" s="6" t="n">
        <v>0</v>
      </c>
      <c r="Q80" s="6" t="n">
        <v>-1</v>
      </c>
      <c r="R80" s="6" t="n">
        <v>10</v>
      </c>
      <c r="S80" s="6" t="n">
        <v>26.95520779661586</v>
      </c>
      <c r="T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Incidence</t>
        </is>
      </c>
      <c r="D81" s="6" t="inlineStr">
        <is>
          <t>population</t>
        </is>
      </c>
      <c r="E81" s="6" t="inlineStr">
        <is>
          <t>15-19 years</t>
        </is>
      </c>
      <c r="F81" s="6" t="n">
        <v>17</v>
      </c>
      <c r="G81" s="6" t="inlineStr">
        <is>
          <t>1999-2003</t>
        </is>
      </c>
      <c r="H81" s="6" t="n">
        <v>2001</v>
      </c>
      <c r="I81" s="6" t="n">
        <v>1984</v>
      </c>
      <c r="J81" s="6" t="n">
        <v>73611.92316088431</v>
      </c>
      <c r="K81" s="6" t="n">
        <v>270089638.8181737</v>
      </c>
      <c r="L81" s="6" t="n">
        <v>27.25462682796225</v>
      </c>
      <c r="M81" s="6" t="inlineStr">
        <is>
          <t>primary_1994_2023</t>
        </is>
      </c>
      <c r="N81" s="6" t="inlineStr">
        <is>
          <t>10-14 to 65-69</t>
        </is>
      </c>
      <c r="O81" s="6" t="n">
        <v>1</v>
      </c>
      <c r="P81" s="6" t="n">
        <v>1</v>
      </c>
      <c r="Q81" s="6" t="n">
        <v>0</v>
      </c>
      <c r="R81" s="6" t="n">
        <v>11</v>
      </c>
      <c r="S81" s="6" t="n">
        <v>27.08715998603752</v>
      </c>
      <c r="T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Incidence</t>
        </is>
      </c>
      <c r="D82" s="6" t="inlineStr">
        <is>
          <t>population</t>
        </is>
      </c>
      <c r="E82" s="6" t="inlineStr">
        <is>
          <t>15-19 years</t>
        </is>
      </c>
      <c r="F82" s="6" t="n">
        <v>17</v>
      </c>
      <c r="G82" s="6" t="inlineStr">
        <is>
          <t>2004-2008</t>
        </is>
      </c>
      <c r="H82" s="6" t="n">
        <v>2006</v>
      </c>
      <c r="I82" s="6" t="n">
        <v>1989</v>
      </c>
      <c r="J82" s="6" t="n">
        <v>80706.87325317117</v>
      </c>
      <c r="K82" s="6" t="n">
        <v>302382382.4618558</v>
      </c>
      <c r="L82" s="6" t="n">
        <v>26.69033579142197</v>
      </c>
      <c r="M82" s="6" t="inlineStr">
        <is>
          <t>primary_1994_2023</t>
        </is>
      </c>
      <c r="N82" s="6" t="inlineStr">
        <is>
          <t>10-14 to 65-69</t>
        </is>
      </c>
      <c r="O82" s="6" t="n">
        <v>1</v>
      </c>
      <c r="P82" s="6" t="n">
        <v>2</v>
      </c>
      <c r="Q82" s="6" t="n">
        <v>1</v>
      </c>
      <c r="R82" s="6" t="n">
        <v>12</v>
      </c>
      <c r="S82" s="6" t="n">
        <v>26.92712501686818</v>
      </c>
      <c r="T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Incidence</t>
        </is>
      </c>
      <c r="D83" s="6" t="inlineStr">
        <is>
          <t>population</t>
        </is>
      </c>
      <c r="E83" s="6" t="inlineStr">
        <is>
          <t>15-19 years</t>
        </is>
      </c>
      <c r="F83" s="6" t="n">
        <v>17</v>
      </c>
      <c r="G83" s="6" t="inlineStr">
        <is>
          <t>2009-2013</t>
        </is>
      </c>
      <c r="H83" s="6" t="n">
        <v>2011</v>
      </c>
      <c r="I83" s="6" t="n">
        <v>1994</v>
      </c>
      <c r="J83" s="6" t="n">
        <v>59475.07208423321</v>
      </c>
      <c r="K83" s="6" t="n">
        <v>226612677.1138979</v>
      </c>
      <c r="L83" s="6" t="n">
        <v>26.24525372618074</v>
      </c>
      <c r="M83" s="6" t="inlineStr">
        <is>
          <t>primary_1994_2023</t>
        </is>
      </c>
      <c r="N83" s="6" t="inlineStr">
        <is>
          <t>10-14 to 65-69</t>
        </is>
      </c>
      <c r="O83" s="6" t="n">
        <v>1</v>
      </c>
      <c r="P83" s="6" t="n">
        <v>3</v>
      </c>
      <c r="Q83" s="6" t="n">
        <v>2</v>
      </c>
      <c r="R83" s="6" t="n">
        <v>13</v>
      </c>
      <c r="S83" s="6" t="n">
        <v>26.46095743006958</v>
      </c>
      <c r="T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Incidence</t>
        </is>
      </c>
      <c r="D84" s="6" t="inlineStr">
        <is>
          <t>population</t>
        </is>
      </c>
      <c r="E84" s="6" t="inlineStr">
        <is>
          <t>15-19 years</t>
        </is>
      </c>
      <c r="F84" s="6" t="n">
        <v>17</v>
      </c>
      <c r="G84" s="6" t="inlineStr">
        <is>
          <t>2014-2018</t>
        </is>
      </c>
      <c r="H84" s="6" t="n">
        <v>2016</v>
      </c>
      <c r="I84" s="6" t="n">
        <v>1999</v>
      </c>
      <c r="J84" s="6" t="n">
        <v>46089.28966467355</v>
      </c>
      <c r="K84" s="6" t="n">
        <v>176021283.673555</v>
      </c>
      <c r="L84" s="6" t="n">
        <v>26.18392997868921</v>
      </c>
      <c r="M84" s="6" t="inlineStr">
        <is>
          <t>primary_1994_2023</t>
        </is>
      </c>
      <c r="N84" s="6" t="inlineStr">
        <is>
          <t>10-14 to 65-69</t>
        </is>
      </c>
      <c r="O84" s="6" t="n">
        <v>1</v>
      </c>
      <c r="P84" s="6" t="n">
        <v>4</v>
      </c>
      <c r="Q84" s="6" t="n">
        <v>3</v>
      </c>
      <c r="R84" s="6" t="n">
        <v>14</v>
      </c>
      <c r="S84" s="6" t="n">
        <v>26.19320214588643</v>
      </c>
      <c r="T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Incidence</t>
        </is>
      </c>
      <c r="D85" s="6" t="inlineStr">
        <is>
          <t>population</t>
        </is>
      </c>
      <c r="E85" s="6" t="inlineStr">
        <is>
          <t>15-19 years</t>
        </is>
      </c>
      <c r="F85" s="6" t="n">
        <v>17</v>
      </c>
      <c r="G85" s="6" t="inlineStr">
        <is>
          <t>2019-2023</t>
        </is>
      </c>
      <c r="H85" s="6" t="n">
        <v>2021</v>
      </c>
      <c r="I85" s="6" t="n">
        <v>2004</v>
      </c>
      <c r="J85" s="6" t="n">
        <v>46367.89132963002</v>
      </c>
      <c r="K85" s="6" t="n">
        <v>175295140.0224603</v>
      </c>
      <c r="L85" s="6" t="n">
        <v>26.45132735778583</v>
      </c>
      <c r="M85" s="6" t="inlineStr">
        <is>
          <t>primary_1994_2023</t>
        </is>
      </c>
      <c r="N85" s="6" t="inlineStr">
        <is>
          <t>10-14 to 65-69</t>
        </is>
      </c>
      <c r="O85" s="6" t="n">
        <v>1</v>
      </c>
      <c r="P85" s="6" t="n">
        <v>5</v>
      </c>
      <c r="Q85" s="6" t="n">
        <v>4</v>
      </c>
      <c r="R85" s="6" t="n">
        <v>15</v>
      </c>
      <c r="S85" s="6" t="n">
        <v>26.29210128652527</v>
      </c>
      <c r="T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population</t>
        </is>
      </c>
      <c r="E86" s="6" t="inlineStr">
        <is>
          <t>20-24 years</t>
        </is>
      </c>
      <c r="F86" s="6" t="n">
        <v>22</v>
      </c>
      <c r="G86" s="6" t="inlineStr">
        <is>
          <t>1994-1998</t>
        </is>
      </c>
      <c r="H86" s="6" t="n">
        <v>1996</v>
      </c>
      <c r="I86" s="6" t="n">
        <v>1974</v>
      </c>
      <c r="J86" s="6" t="n">
        <v>116755.96098423</v>
      </c>
      <c r="K86" s="6" t="n">
        <v>277180223.3504122</v>
      </c>
      <c r="L86" s="6" t="n">
        <v>42.12276026512422</v>
      </c>
      <c r="M86" s="6" t="inlineStr">
        <is>
          <t>primary_1994_2023</t>
        </is>
      </c>
      <c r="N86" s="6" t="inlineStr">
        <is>
          <t>10-14 to 65-69</t>
        </is>
      </c>
      <c r="O86" s="6" t="n">
        <v>2</v>
      </c>
      <c r="P86" s="6" t="n">
        <v>0</v>
      </c>
      <c r="Q86" s="6" t="n">
        <v>-2</v>
      </c>
      <c r="R86" s="6" t="n">
        <v>9</v>
      </c>
      <c r="S86" s="6" t="n">
        <v>42.25578228538424</v>
      </c>
      <c r="T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population</t>
        </is>
      </c>
      <c r="E87" s="6" t="inlineStr">
        <is>
          <t>20-24 years</t>
        </is>
      </c>
      <c r="F87" s="6" t="n">
        <v>22</v>
      </c>
      <c r="G87" s="6" t="inlineStr">
        <is>
          <t>1999-2003</t>
        </is>
      </c>
      <c r="H87" s="6" t="n">
        <v>2001</v>
      </c>
      <c r="I87" s="6" t="n">
        <v>1979</v>
      </c>
      <c r="J87" s="6" t="n">
        <v>98989.86368156895</v>
      </c>
      <c r="K87" s="6" t="n">
        <v>233265107.9187872</v>
      </c>
      <c r="L87" s="6" t="n">
        <v>42.43663553660711</v>
      </c>
      <c r="M87" s="6" t="inlineStr">
        <is>
          <t>primary_1994_2023</t>
        </is>
      </c>
      <c r="N87" s="6" t="inlineStr">
        <is>
          <t>10-14 to 65-69</t>
        </is>
      </c>
      <c r="O87" s="6" t="n">
        <v>2</v>
      </c>
      <c r="P87" s="6" t="n">
        <v>1</v>
      </c>
      <c r="Q87" s="6" t="n">
        <v>-1</v>
      </c>
      <c r="R87" s="6" t="n">
        <v>10</v>
      </c>
      <c r="S87" s="6" t="n">
        <v>42.54619423960739</v>
      </c>
      <c r="T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population</t>
        </is>
      </c>
      <c r="E88" s="6" t="inlineStr">
        <is>
          <t>20-24 years</t>
        </is>
      </c>
      <c r="F88" s="6" t="n">
        <v>22</v>
      </c>
      <c r="G88" s="6" t="inlineStr">
        <is>
          <t>2004-2008</t>
        </is>
      </c>
      <c r="H88" s="6" t="n">
        <v>2006</v>
      </c>
      <c r="I88" s="6" t="n">
        <v>1984</v>
      </c>
      <c r="J88" s="6" t="n">
        <v>114257.9208809159</v>
      </c>
      <c r="K88" s="6" t="n">
        <v>269616535.5219868</v>
      </c>
      <c r="L88" s="6" t="n">
        <v>42.37793526265319</v>
      </c>
      <c r="M88" s="6" t="inlineStr">
        <is>
          <t>primary_1994_2023</t>
        </is>
      </c>
      <c r="N88" s="6" t="inlineStr">
        <is>
          <t>10-14 to 65-69</t>
        </is>
      </c>
      <c r="O88" s="6" t="n">
        <v>2</v>
      </c>
      <c r="P88" s="6" t="n">
        <v>2</v>
      </c>
      <c r="Q88" s="6" t="n">
        <v>0</v>
      </c>
      <c r="R88" s="6" t="n">
        <v>11</v>
      </c>
      <c r="S88" s="6" t="n">
        <v>42.68252955423677</v>
      </c>
      <c r="T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population</t>
        </is>
      </c>
      <c r="E89" s="6" t="inlineStr">
        <is>
          <t>20-24 years</t>
        </is>
      </c>
      <c r="F89" s="6" t="n">
        <v>22</v>
      </c>
      <c r="G89" s="6" t="inlineStr">
        <is>
          <t>2009-2013</t>
        </is>
      </c>
      <c r="H89" s="6" t="n">
        <v>2011</v>
      </c>
      <c r="I89" s="6" t="n">
        <v>1989</v>
      </c>
      <c r="J89" s="6" t="n">
        <v>128967.5477289497</v>
      </c>
      <c r="K89" s="6" t="n">
        <v>304524092.7324525</v>
      </c>
      <c r="L89" s="6" t="n">
        <v>42.35052358969098</v>
      </c>
      <c r="M89" s="6" t="inlineStr">
        <is>
          <t>primary_1994_2023</t>
        </is>
      </c>
      <c r="N89" s="6" t="inlineStr">
        <is>
          <t>10-14 to 65-69</t>
        </is>
      </c>
      <c r="O89" s="6" t="n">
        <v>2</v>
      </c>
      <c r="P89" s="6" t="n">
        <v>3</v>
      </c>
      <c r="Q89" s="6" t="n">
        <v>1</v>
      </c>
      <c r="R89" s="6" t="n">
        <v>12</v>
      </c>
      <c r="S89" s="6" t="n">
        <v>42.3957582974172</v>
      </c>
      <c r="T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population</t>
        </is>
      </c>
      <c r="E90" s="6" t="inlineStr">
        <is>
          <t>20-24 years</t>
        </is>
      </c>
      <c r="F90" s="6" t="n">
        <v>22</v>
      </c>
      <c r="G90" s="6" t="inlineStr">
        <is>
          <t>2014-2018</t>
        </is>
      </c>
      <c r="H90" s="6" t="n">
        <v>2016</v>
      </c>
      <c r="I90" s="6" t="n">
        <v>1994</v>
      </c>
      <c r="J90" s="6" t="n">
        <v>93300.26386873132</v>
      </c>
      <c r="K90" s="6" t="n">
        <v>222435645.5380127</v>
      </c>
      <c r="L90" s="6" t="n">
        <v>41.94483471525564</v>
      </c>
      <c r="M90" s="6" t="inlineStr">
        <is>
          <t>primary_1994_2023</t>
        </is>
      </c>
      <c r="N90" s="6" t="inlineStr">
        <is>
          <t>10-14 to 65-69</t>
        </is>
      </c>
      <c r="O90" s="6" t="n">
        <v>2</v>
      </c>
      <c r="P90" s="6" t="n">
        <v>4</v>
      </c>
      <c r="Q90" s="6" t="n">
        <v>2</v>
      </c>
      <c r="R90" s="6" t="n">
        <v>13</v>
      </c>
      <c r="S90" s="6" t="n">
        <v>41.70179611262581</v>
      </c>
      <c r="T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population</t>
        </is>
      </c>
      <c r="E91" s="6" t="inlineStr">
        <is>
          <t>20-24 years</t>
        </is>
      </c>
      <c r="F91" s="6" t="n">
        <v>22</v>
      </c>
      <c r="G91" s="6" t="inlineStr">
        <is>
          <t>2019-2023</t>
        </is>
      </c>
      <c r="H91" s="6" t="n">
        <v>2021</v>
      </c>
      <c r="I91" s="6" t="n">
        <v>1999</v>
      </c>
      <c r="J91" s="6" t="n">
        <v>72841.15495805195</v>
      </c>
      <c r="K91" s="6" t="n">
        <v>173010032.048283</v>
      </c>
      <c r="L91" s="6" t="n">
        <v>42.10227239176726</v>
      </c>
      <c r="M91" s="6" t="inlineStr">
        <is>
          <t>primary_1994_2023</t>
        </is>
      </c>
      <c r="N91" s="6" t="inlineStr">
        <is>
          <t>10-14 to 65-69</t>
        </is>
      </c>
      <c r="O91" s="6" t="n">
        <v>2</v>
      </c>
      <c r="P91" s="6" t="n">
        <v>5</v>
      </c>
      <c r="Q91" s="6" t="n">
        <v>3</v>
      </c>
      <c r="R91" s="6" t="n">
        <v>14</v>
      </c>
      <c r="S91" s="6" t="n">
        <v>41.51294015252499</v>
      </c>
      <c r="T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population</t>
        </is>
      </c>
      <c r="E92" s="6" t="inlineStr">
        <is>
          <t>25-29 years</t>
        </is>
      </c>
      <c r="F92" s="6" t="n">
        <v>27</v>
      </c>
      <c r="G92" s="6" t="inlineStr">
        <is>
          <t>1994-1998</t>
        </is>
      </c>
      <c r="H92" s="6" t="n">
        <v>1996</v>
      </c>
      <c r="I92" s="6" t="n">
        <v>1969</v>
      </c>
      <c r="J92" s="6" t="n">
        <v>103469.7288915284</v>
      </c>
      <c r="K92" s="6" t="n">
        <v>308978730.3809308</v>
      </c>
      <c r="L92" s="6" t="n">
        <v>33.48765423560501</v>
      </c>
      <c r="M92" s="6" t="inlineStr">
        <is>
          <t>primary_1994_2023</t>
        </is>
      </c>
      <c r="N92" s="6" t="inlineStr">
        <is>
          <t>10-14 to 65-69</t>
        </is>
      </c>
      <c r="O92" s="6" t="n">
        <v>3</v>
      </c>
      <c r="P92" s="6" t="n">
        <v>0</v>
      </c>
      <c r="Q92" s="6" t="n">
        <v>-3</v>
      </c>
      <c r="R92" s="6" t="n">
        <v>8</v>
      </c>
      <c r="S92" s="6" t="n">
        <v>33.90252698455825</v>
      </c>
      <c r="T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population</t>
        </is>
      </c>
      <c r="E93" s="6" t="inlineStr">
        <is>
          <t>25-29 years</t>
        </is>
      </c>
      <c r="F93" s="6" t="n">
        <v>27</v>
      </c>
      <c r="G93" s="6" t="inlineStr">
        <is>
          <t>1999-2003</t>
        </is>
      </c>
      <c r="H93" s="6" t="n">
        <v>2001</v>
      </c>
      <c r="I93" s="6" t="n">
        <v>1974</v>
      </c>
      <c r="J93" s="6" t="n">
        <v>93853.3673937015</v>
      </c>
      <c r="K93" s="6" t="n">
        <v>276039084.9436684</v>
      </c>
      <c r="L93" s="6" t="n">
        <v>34.0000284426585</v>
      </c>
      <c r="M93" s="6" t="inlineStr">
        <is>
          <t>primary_1994_2023</t>
        </is>
      </c>
      <c r="N93" s="6" t="inlineStr">
        <is>
          <t>10-14 to 65-69</t>
        </is>
      </c>
      <c r="O93" s="6" t="n">
        <v>3</v>
      </c>
      <c r="P93" s="6" t="n">
        <v>1</v>
      </c>
      <c r="Q93" s="6" t="n">
        <v>-2</v>
      </c>
      <c r="R93" s="6" t="n">
        <v>9</v>
      </c>
      <c r="S93" s="6" t="n">
        <v>34.10928627364829</v>
      </c>
      <c r="T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population</t>
        </is>
      </c>
      <c r="E94" s="6" t="inlineStr">
        <is>
          <t>25-29 years</t>
        </is>
      </c>
      <c r="F94" s="6" t="n">
        <v>27</v>
      </c>
      <c r="G94" s="6" t="inlineStr">
        <is>
          <t>2004-2008</t>
        </is>
      </c>
      <c r="H94" s="6" t="n">
        <v>2006</v>
      </c>
      <c r="I94" s="6" t="n">
        <v>1979</v>
      </c>
      <c r="J94" s="6" t="n">
        <v>80777.34150870588</v>
      </c>
      <c r="K94" s="6" t="n">
        <v>235561075.7121193</v>
      </c>
      <c r="L94" s="6" t="n">
        <v>34.29146401395466</v>
      </c>
      <c r="M94" s="6" t="inlineStr">
        <is>
          <t>primary_1994_2023</t>
        </is>
      </c>
      <c r="N94" s="6" t="inlineStr">
        <is>
          <t>10-14 to 65-69</t>
        </is>
      </c>
      <c r="O94" s="6" t="n">
        <v>3</v>
      </c>
      <c r="P94" s="6" t="n">
        <v>2</v>
      </c>
      <c r="Q94" s="6" t="n">
        <v>-1</v>
      </c>
      <c r="R94" s="6" t="n">
        <v>10</v>
      </c>
      <c r="S94" s="6" t="n">
        <v>34.28592310447387</v>
      </c>
      <c r="T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population</t>
        </is>
      </c>
      <c r="E95" s="6" t="inlineStr">
        <is>
          <t>25-29 years</t>
        </is>
      </c>
      <c r="F95" s="6" t="n">
        <v>27</v>
      </c>
      <c r="G95" s="6" t="inlineStr">
        <is>
          <t>2009-2013</t>
        </is>
      </c>
      <c r="H95" s="6" t="n">
        <v>2011</v>
      </c>
      <c r="I95" s="6" t="n">
        <v>1984</v>
      </c>
      <c r="J95" s="6" t="n">
        <v>93293.4982013773</v>
      </c>
      <c r="K95" s="6" t="n">
        <v>270985531.9266883</v>
      </c>
      <c r="L95" s="6" t="n">
        <v>34.42748309773847</v>
      </c>
      <c r="M95" s="6" t="inlineStr">
        <is>
          <t>primary_1994_2023</t>
        </is>
      </c>
      <c r="N95" s="6" t="inlineStr">
        <is>
          <t>10-14 to 65-69</t>
        </is>
      </c>
      <c r="O95" s="6" t="n">
        <v>3</v>
      </c>
      <c r="P95" s="6" t="n">
        <v>3</v>
      </c>
      <c r="Q95" s="6" t="n">
        <v>0</v>
      </c>
      <c r="R95" s="6" t="n">
        <v>11</v>
      </c>
      <c r="S95" s="6" t="n">
        <v>34.36774378510255</v>
      </c>
      <c r="T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population</t>
        </is>
      </c>
      <c r="E96" s="6" t="inlineStr">
        <is>
          <t>25-29 years</t>
        </is>
      </c>
      <c r="F96" s="6" t="n">
        <v>27</v>
      </c>
      <c r="G96" s="6" t="inlineStr">
        <is>
          <t>2014-2018</t>
        </is>
      </c>
      <c r="H96" s="6" t="n">
        <v>2016</v>
      </c>
      <c r="I96" s="6" t="n">
        <v>1989</v>
      </c>
      <c r="J96" s="6" t="n">
        <v>101716.3126629663</v>
      </c>
      <c r="K96" s="6" t="n">
        <v>295092497.3128536</v>
      </c>
      <c r="L96" s="6" t="n">
        <v>34.46929813167286</v>
      </c>
      <c r="M96" s="6" t="inlineStr">
        <is>
          <t>primary_1994_2023</t>
        </is>
      </c>
      <c r="N96" s="6" t="inlineStr">
        <is>
          <t>10-14 to 65-69</t>
        </is>
      </c>
      <c r="O96" s="6" t="n">
        <v>3</v>
      </c>
      <c r="P96" s="6" t="n">
        <v>4</v>
      </c>
      <c r="Q96" s="6" t="n">
        <v>1</v>
      </c>
      <c r="R96" s="6" t="n">
        <v>12</v>
      </c>
      <c r="S96" s="6" t="n">
        <v>34.16961342434826</v>
      </c>
      <c r="T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population</t>
        </is>
      </c>
      <c r="E97" s="6" t="inlineStr">
        <is>
          <t>25-29 years</t>
        </is>
      </c>
      <c r="F97" s="6" t="n">
        <v>27</v>
      </c>
      <c r="G97" s="6" t="inlineStr">
        <is>
          <t>2019-2023</t>
        </is>
      </c>
      <c r="H97" s="6" t="n">
        <v>2021</v>
      </c>
      <c r="I97" s="6" t="n">
        <v>1994</v>
      </c>
      <c r="J97" s="6" t="n">
        <v>70854.65475985421</v>
      </c>
      <c r="K97" s="6" t="n">
        <v>208017806.1240198</v>
      </c>
      <c r="L97" s="6" t="n">
        <v>34.0618219565352</v>
      </c>
      <c r="M97" s="6" t="inlineStr">
        <is>
          <t>primary_1994_2023</t>
        </is>
      </c>
      <c r="N97" s="6" t="inlineStr">
        <is>
          <t>10-14 to 65-69</t>
        </is>
      </c>
      <c r="O97" s="6" t="n">
        <v>3</v>
      </c>
      <c r="P97" s="6" t="n">
        <v>5</v>
      </c>
      <c r="Q97" s="6" t="n">
        <v>2</v>
      </c>
      <c r="R97" s="6" t="n">
        <v>13</v>
      </c>
      <c r="S97" s="6" t="n">
        <v>33.8001097756058</v>
      </c>
      <c r="T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Incidence</t>
        </is>
      </c>
      <c r="D98" s="6" t="inlineStr">
        <is>
          <t>population</t>
        </is>
      </c>
      <c r="E98" s="6" t="inlineStr">
        <is>
          <t>30-34 years</t>
        </is>
      </c>
      <c r="F98" s="6" t="n">
        <v>32</v>
      </c>
      <c r="G98" s="6" t="inlineStr">
        <is>
          <t>1994-1998</t>
        </is>
      </c>
      <c r="H98" s="6" t="n">
        <v>1996</v>
      </c>
      <c r="I98" s="6" t="n">
        <v>1964</v>
      </c>
      <c r="J98" s="6" t="n">
        <v>75342.65952229485</v>
      </c>
      <c r="K98" s="6" t="n">
        <v>285587416.1163933</v>
      </c>
      <c r="L98" s="6" t="n">
        <v>26.38164543342077</v>
      </c>
      <c r="M98" s="6" t="inlineStr">
        <is>
          <t>primary_1994_2023</t>
        </is>
      </c>
      <c r="N98" s="6" t="inlineStr">
        <is>
          <t>10-14 to 65-69</t>
        </is>
      </c>
      <c r="O98" s="6" t="n">
        <v>4</v>
      </c>
      <c r="P98" s="6" t="n">
        <v>0</v>
      </c>
      <c r="Q98" s="6" t="n">
        <v>-4</v>
      </c>
      <c r="R98" s="6" t="n">
        <v>7</v>
      </c>
      <c r="S98" s="6" t="n">
        <v>26.61982648709789</v>
      </c>
      <c r="T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Incidence</t>
        </is>
      </c>
      <c r="D99" s="6" t="inlineStr">
        <is>
          <t>population</t>
        </is>
      </c>
      <c r="E99" s="6" t="inlineStr">
        <is>
          <t>30-34 years</t>
        </is>
      </c>
      <c r="F99" s="6" t="n">
        <v>32</v>
      </c>
      <c r="G99" s="6" t="inlineStr">
        <is>
          <t>1999-2003</t>
        </is>
      </c>
      <c r="H99" s="6" t="n">
        <v>2001</v>
      </c>
      <c r="I99" s="6" t="n">
        <v>1969</v>
      </c>
      <c r="J99" s="6" t="n">
        <v>82630.21912087438</v>
      </c>
      <c r="K99" s="6" t="n">
        <v>308153140.087095</v>
      </c>
      <c r="L99" s="6" t="n">
        <v>26.81466075520767</v>
      </c>
      <c r="M99" s="6" t="inlineStr">
        <is>
          <t>primary_1994_2023</t>
        </is>
      </c>
      <c r="N99" s="6" t="inlineStr">
        <is>
          <t>10-14 to 65-69</t>
        </is>
      </c>
      <c r="O99" s="6" t="n">
        <v>4</v>
      </c>
      <c r="P99" s="6" t="n">
        <v>1</v>
      </c>
      <c r="Q99" s="6" t="n">
        <v>-3</v>
      </c>
      <c r="R99" s="6" t="n">
        <v>8</v>
      </c>
      <c r="S99" s="6" t="n">
        <v>26.69268367273355</v>
      </c>
      <c r="T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Incidence</t>
        </is>
      </c>
      <c r="D100" s="6" t="inlineStr">
        <is>
          <t>population</t>
        </is>
      </c>
      <c r="E100" s="6" t="inlineStr">
        <is>
          <t>30-34 years</t>
        </is>
      </c>
      <c r="F100" s="6" t="n">
        <v>32</v>
      </c>
      <c r="G100" s="6" t="inlineStr">
        <is>
          <t>2004-2008</t>
        </is>
      </c>
      <c r="H100" s="6" t="n">
        <v>2006</v>
      </c>
      <c r="I100" s="6" t="n">
        <v>1974</v>
      </c>
      <c r="J100" s="6" t="n">
        <v>75451.72026233995</v>
      </c>
      <c r="K100" s="6" t="n">
        <v>279146855.1004831</v>
      </c>
      <c r="L100" s="6" t="n">
        <v>27.02940007516115</v>
      </c>
      <c r="M100" s="6" t="inlineStr">
        <is>
          <t>primary_1994_2023</t>
        </is>
      </c>
      <c r="N100" s="6" t="inlineStr">
        <is>
          <t>10-14 to 65-69</t>
        </is>
      </c>
      <c r="O100" s="6" t="n">
        <v>4</v>
      </c>
      <c r="P100" s="6" t="n">
        <v>2</v>
      </c>
      <c r="Q100" s="6" t="n">
        <v>-2</v>
      </c>
      <c r="R100" s="6" t="n">
        <v>9</v>
      </c>
      <c r="S100" s="6" t="n">
        <v>26.81028582488103</v>
      </c>
      <c r="T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China</t>
        </is>
      </c>
      <c r="B101" s="6" t="inlineStr">
        <is>
          <t>Female</t>
        </is>
      </c>
      <c r="C101" s="6" t="inlineStr">
        <is>
          <t>Incidence</t>
        </is>
      </c>
      <c r="D101" s="6" t="inlineStr">
        <is>
          <t>population</t>
        </is>
      </c>
      <c r="E101" s="6" t="inlineStr">
        <is>
          <t>30-34 years</t>
        </is>
      </c>
      <c r="F101" s="6" t="n">
        <v>32</v>
      </c>
      <c r="G101" s="6" t="inlineStr">
        <is>
          <t>2009-2013</t>
        </is>
      </c>
      <c r="H101" s="6" t="n">
        <v>2011</v>
      </c>
      <c r="I101" s="6" t="n">
        <v>1979</v>
      </c>
      <c r="J101" s="6" t="n">
        <v>64065.46601131781</v>
      </c>
      <c r="K101" s="6" t="n">
        <v>237854241.4028189</v>
      </c>
      <c r="L101" s="6" t="n">
        <v>26.93475871334979</v>
      </c>
      <c r="M101" s="6" t="inlineStr">
        <is>
          <t>primary_1994_2023</t>
        </is>
      </c>
      <c r="N101" s="6" t="inlineStr">
        <is>
          <t>10-14 to 65-69</t>
        </is>
      </c>
      <c r="O101" s="6" t="n">
        <v>4</v>
      </c>
      <c r="P101" s="6" t="n">
        <v>3</v>
      </c>
      <c r="Q101" s="6" t="n">
        <v>-1</v>
      </c>
      <c r="R101" s="6" t="n">
        <v>10</v>
      </c>
      <c r="S101" s="6" t="n">
        <v>26.92715081441512</v>
      </c>
      <c r="T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China</t>
        </is>
      </c>
      <c r="B102" s="6" t="inlineStr">
        <is>
          <t>Female</t>
        </is>
      </c>
      <c r="C102" s="6" t="inlineStr">
        <is>
          <t>Incidence</t>
        </is>
      </c>
      <c r="D102" s="6" t="inlineStr">
        <is>
          <t>population</t>
        </is>
      </c>
      <c r="E102" s="6" t="inlineStr">
        <is>
          <t>30-34 years</t>
        </is>
      </c>
      <c r="F102" s="6" t="n">
        <v>32</v>
      </c>
      <c r="G102" s="6" t="inlineStr">
        <is>
          <t>2014-2018</t>
        </is>
      </c>
      <c r="H102" s="6" t="n">
        <v>2016</v>
      </c>
      <c r="I102" s="6" t="n">
        <v>1984</v>
      </c>
      <c r="J102" s="6" t="n">
        <v>72695.5194821488</v>
      </c>
      <c r="K102" s="6" t="n">
        <v>267743419.9762829</v>
      </c>
      <c r="L102" s="6" t="n">
        <v>27.15118806228301</v>
      </c>
      <c r="M102" s="6" t="inlineStr">
        <is>
          <t>primary_1994_2023</t>
        </is>
      </c>
      <c r="N102" s="6" t="inlineStr">
        <is>
          <t>10-14 to 65-69</t>
        </is>
      </c>
      <c r="O102" s="6" t="n">
        <v>4</v>
      </c>
      <c r="P102" s="6" t="n">
        <v>4</v>
      </c>
      <c r="Q102" s="6" t="n">
        <v>0</v>
      </c>
      <c r="R102" s="6" t="n">
        <v>11</v>
      </c>
      <c r="S102" s="6" t="n">
        <v>27.01732602923465</v>
      </c>
      <c r="T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China</t>
        </is>
      </c>
      <c r="B103" s="6" t="inlineStr">
        <is>
          <t>Female</t>
        </is>
      </c>
      <c r="C103" s="6" t="inlineStr">
        <is>
          <t>Incidence</t>
        </is>
      </c>
      <c r="D103" s="6" t="inlineStr">
        <is>
          <t>population</t>
        </is>
      </c>
      <c r="E103" s="6" t="inlineStr">
        <is>
          <t>30-34 years</t>
        </is>
      </c>
      <c r="F103" s="6" t="n">
        <v>32</v>
      </c>
      <c r="G103" s="6" t="inlineStr">
        <is>
          <t>2019-2023</t>
        </is>
      </c>
      <c r="H103" s="6" t="n">
        <v>2021</v>
      </c>
      <c r="I103" s="6" t="n">
        <v>1989</v>
      </c>
      <c r="J103" s="6" t="n">
        <v>76632.14497329942</v>
      </c>
      <c r="K103" s="6" t="n">
        <v>286173265.9956433</v>
      </c>
      <c r="L103" s="6" t="n">
        <v>26.77823335687341</v>
      </c>
      <c r="M103" s="6" t="inlineStr">
        <is>
          <t>primary_1994_2023</t>
        </is>
      </c>
      <c r="N103" s="6" t="inlineStr">
        <is>
          <t>10-14 to 65-69</t>
        </is>
      </c>
      <c r="O103" s="6" t="n">
        <v>4</v>
      </c>
      <c r="P103" s="6" t="n">
        <v>5</v>
      </c>
      <c r="Q103" s="6" t="n">
        <v>1</v>
      </c>
      <c r="R103" s="6" t="n">
        <v>12</v>
      </c>
      <c r="S103" s="6" t="n">
        <v>27.01326626299445</v>
      </c>
      <c r="T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China</t>
        </is>
      </c>
      <c r="B104" s="6" t="inlineStr">
        <is>
          <t>Female</t>
        </is>
      </c>
      <c r="C104" s="6" t="inlineStr">
        <is>
          <t>Incidence</t>
        </is>
      </c>
      <c r="D104" s="6" t="inlineStr">
        <is>
          <t>population</t>
        </is>
      </c>
      <c r="E104" s="6" t="inlineStr">
        <is>
          <t>35-39 years</t>
        </is>
      </c>
      <c r="F104" s="6" t="n">
        <v>37</v>
      </c>
      <c r="G104" s="6" t="inlineStr">
        <is>
          <t>1994-1998</t>
        </is>
      </c>
      <c r="H104" s="6" t="n">
        <v>1996</v>
      </c>
      <c r="I104" s="6" t="n">
        <v>1959</v>
      </c>
      <c r="J104" s="6" t="n">
        <v>48400.05554659444</v>
      </c>
      <c r="K104" s="6" t="n">
        <v>210141763.5397601</v>
      </c>
      <c r="L104" s="6" t="n">
        <v>23.03209734767304</v>
      </c>
      <c r="M104" s="6" t="inlineStr">
        <is>
          <t>primary_1994_2023</t>
        </is>
      </c>
      <c r="N104" s="6" t="inlineStr">
        <is>
          <t>10-14 to 65-69</t>
        </is>
      </c>
      <c r="O104" s="6" t="n">
        <v>5</v>
      </c>
      <c r="P104" s="6" t="n">
        <v>0</v>
      </c>
      <c r="Q104" s="6" t="n">
        <v>-5</v>
      </c>
      <c r="R104" s="6" t="n">
        <v>6</v>
      </c>
      <c r="S104" s="6" t="n">
        <v>23.00640078734153</v>
      </c>
      <c r="T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China</t>
        </is>
      </c>
      <c r="B105" s="6" t="inlineStr">
        <is>
          <t>Female</t>
        </is>
      </c>
      <c r="C105" s="6" t="inlineStr">
        <is>
          <t>Incidence</t>
        </is>
      </c>
      <c r="D105" s="6" t="inlineStr">
        <is>
          <t>population</t>
        </is>
      </c>
      <c r="E105" s="6" t="inlineStr">
        <is>
          <t>35-39 years</t>
        </is>
      </c>
      <c r="F105" s="6" t="n">
        <v>37</v>
      </c>
      <c r="G105" s="6" t="inlineStr">
        <is>
          <t>1999-2003</t>
        </is>
      </c>
      <c r="H105" s="6" t="n">
        <v>2001</v>
      </c>
      <c r="I105" s="6" t="n">
        <v>1964</v>
      </c>
      <c r="J105" s="6" t="n">
        <v>65044.59550824996</v>
      </c>
      <c r="K105" s="6" t="n">
        <v>282204424.2525181</v>
      </c>
      <c r="L105" s="6" t="n">
        <v>23.04875115992076</v>
      </c>
      <c r="M105" s="6" t="inlineStr">
        <is>
          <t>primary_1994_2023</t>
        </is>
      </c>
      <c r="N105" s="6" t="inlineStr">
        <is>
          <t>10-14 to 65-69</t>
        </is>
      </c>
      <c r="O105" s="6" t="n">
        <v>5</v>
      </c>
      <c r="P105" s="6" t="n">
        <v>1</v>
      </c>
      <c r="Q105" s="6" t="n">
        <v>-4</v>
      </c>
      <c r="R105" s="6" t="n">
        <v>7</v>
      </c>
      <c r="S105" s="6" t="n">
        <v>23.01777285774525</v>
      </c>
      <c r="T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China</t>
        </is>
      </c>
      <c r="B106" s="6" t="inlineStr">
        <is>
          <t>Female</t>
        </is>
      </c>
      <c r="C106" s="6" t="inlineStr">
        <is>
          <t>Incidence</t>
        </is>
      </c>
      <c r="D106" s="6" t="inlineStr">
        <is>
          <t>population</t>
        </is>
      </c>
      <c r="E106" s="6" t="inlineStr">
        <is>
          <t>35-39 years</t>
        </is>
      </c>
      <c r="F106" s="6" t="n">
        <v>37</v>
      </c>
      <c r="G106" s="6" t="inlineStr">
        <is>
          <t>2004-2008</t>
        </is>
      </c>
      <c r="H106" s="6" t="n">
        <v>2006</v>
      </c>
      <c r="I106" s="6" t="n">
        <v>1969</v>
      </c>
      <c r="J106" s="6" t="n">
        <v>71045.97352963462</v>
      </c>
      <c r="K106" s="6" t="n">
        <v>307166596.4732847</v>
      </c>
      <c r="L106" s="6" t="n">
        <v>23.12945950026624</v>
      </c>
      <c r="M106" s="6" t="inlineStr">
        <is>
          <t>primary_1994_2023</t>
        </is>
      </c>
      <c r="N106" s="6" t="inlineStr">
        <is>
          <t>10-14 to 65-69</t>
        </is>
      </c>
      <c r="O106" s="6" t="n">
        <v>5</v>
      </c>
      <c r="P106" s="6" t="n">
        <v>2</v>
      </c>
      <c r="Q106" s="6" t="n">
        <v>-3</v>
      </c>
      <c r="R106" s="6" t="n">
        <v>8</v>
      </c>
      <c r="S106" s="6" t="n">
        <v>23.04193578984859</v>
      </c>
      <c r="T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China</t>
        </is>
      </c>
      <c r="B107" s="6" t="inlineStr">
        <is>
          <t>Female</t>
        </is>
      </c>
      <c r="C107" s="6" t="inlineStr">
        <is>
          <t>Incidence</t>
        </is>
      </c>
      <c r="D107" s="6" t="inlineStr">
        <is>
          <t>population</t>
        </is>
      </c>
      <c r="E107" s="6" t="inlineStr">
        <is>
          <t>35-39 years</t>
        </is>
      </c>
      <c r="F107" s="6" t="n">
        <v>37</v>
      </c>
      <c r="G107" s="6" t="inlineStr">
        <is>
          <t>2009-2013</t>
        </is>
      </c>
      <c r="H107" s="6" t="n">
        <v>2011</v>
      </c>
      <c r="I107" s="6" t="n">
        <v>1974</v>
      </c>
      <c r="J107" s="6" t="n">
        <v>64206.35901198581</v>
      </c>
      <c r="K107" s="6" t="n">
        <v>277394763.7245538</v>
      </c>
      <c r="L107" s="6" t="n">
        <v>23.14620440194796</v>
      </c>
      <c r="M107" s="6" t="inlineStr">
        <is>
          <t>primary_1994_2023</t>
        </is>
      </c>
      <c r="N107" s="6" t="inlineStr">
        <is>
          <t>10-14 to 65-69</t>
        </is>
      </c>
      <c r="O107" s="6" t="n">
        <v>5</v>
      </c>
      <c r="P107" s="6" t="n">
        <v>3</v>
      </c>
      <c r="Q107" s="6" t="n">
        <v>-2</v>
      </c>
      <c r="R107" s="6" t="n">
        <v>9</v>
      </c>
      <c r="S107" s="6" t="n">
        <v>23.12458301672157</v>
      </c>
      <c r="T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China</t>
        </is>
      </c>
      <c r="B108" s="6" t="inlineStr">
        <is>
          <t>Female</t>
        </is>
      </c>
      <c r="C108" s="6" t="inlineStr">
        <is>
          <t>Incidence</t>
        </is>
      </c>
      <c r="D108" s="6" t="inlineStr">
        <is>
          <t>population</t>
        </is>
      </c>
      <c r="E108" s="6" t="inlineStr">
        <is>
          <t>35-39 years</t>
        </is>
      </c>
      <c r="F108" s="6" t="n">
        <v>37</v>
      </c>
      <c r="G108" s="6" t="inlineStr">
        <is>
          <t>2014-2018</t>
        </is>
      </c>
      <c r="H108" s="6" t="n">
        <v>2016</v>
      </c>
      <c r="I108" s="6" t="n">
        <v>1979</v>
      </c>
      <c r="J108" s="6" t="n">
        <v>54219.00170854112</v>
      </c>
      <c r="K108" s="6" t="n">
        <v>232173910.5501128</v>
      </c>
      <c r="L108" s="6" t="n">
        <v>23.3527537956675</v>
      </c>
      <c r="M108" s="6" t="inlineStr">
        <is>
          <t>primary_1994_2023</t>
        </is>
      </c>
      <c r="N108" s="6" t="inlineStr">
        <is>
          <t>10-14 to 65-69</t>
        </is>
      </c>
      <c r="O108" s="6" t="n">
        <v>5</v>
      </c>
      <c r="P108" s="6" t="n">
        <v>4</v>
      </c>
      <c r="Q108" s="6" t="n">
        <v>-1</v>
      </c>
      <c r="R108" s="6" t="n">
        <v>10</v>
      </c>
      <c r="S108" s="6" t="n">
        <v>23.24768190824393</v>
      </c>
      <c r="T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China</t>
        </is>
      </c>
      <c r="B109" s="6" t="inlineStr">
        <is>
          <t>Female</t>
        </is>
      </c>
      <c r="C109" s="6" t="inlineStr">
        <is>
          <t>Incidence</t>
        </is>
      </c>
      <c r="D109" s="6" t="inlineStr">
        <is>
          <t>population</t>
        </is>
      </c>
      <c r="E109" s="6" t="inlineStr">
        <is>
          <t>35-39 years</t>
        </is>
      </c>
      <c r="F109" s="6" t="n">
        <v>37</v>
      </c>
      <c r="G109" s="6" t="inlineStr">
        <is>
          <t>2019-2023</t>
        </is>
      </c>
      <c r="H109" s="6" t="n">
        <v>2021</v>
      </c>
      <c r="I109" s="6" t="n">
        <v>1984</v>
      </c>
      <c r="J109" s="6" t="n">
        <v>59942.24699420977</v>
      </c>
      <c r="K109" s="6" t="n">
        <v>258604707.3790096</v>
      </c>
      <c r="L109" s="6" t="n">
        <v>23.17910126297846</v>
      </c>
      <c r="M109" s="6" t="inlineStr">
        <is>
          <t>primary_1994_2023</t>
        </is>
      </c>
      <c r="N109" s="6" t="inlineStr">
        <is>
          <t>10-14 to 65-69</t>
        </is>
      </c>
      <c r="O109" s="6" t="n">
        <v>5</v>
      </c>
      <c r="P109" s="6" t="n">
        <v>5</v>
      </c>
      <c r="Q109" s="6" t="n">
        <v>0</v>
      </c>
      <c r="R109" s="6" t="n">
        <v>11</v>
      </c>
      <c r="S109" s="6" t="n">
        <v>23.45726141352402</v>
      </c>
      <c r="T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China</t>
        </is>
      </c>
      <c r="B110" s="6" t="inlineStr">
        <is>
          <t>Female</t>
        </is>
      </c>
      <c r="C110" s="6" t="inlineStr">
        <is>
          <t>Incidence</t>
        </is>
      </c>
      <c r="D110" s="6" t="inlineStr">
        <is>
          <t>population</t>
        </is>
      </c>
      <c r="E110" s="6" t="inlineStr">
        <is>
          <t>40-44 years</t>
        </is>
      </c>
      <c r="F110" s="6" t="n">
        <v>42</v>
      </c>
      <c r="G110" s="6" t="inlineStr">
        <is>
          <t>1994-1998</t>
        </is>
      </c>
      <c r="H110" s="6" t="n">
        <v>1996</v>
      </c>
      <c r="I110" s="6" t="n">
        <v>1954</v>
      </c>
      <c r="J110" s="6" t="n">
        <v>47043.39190987645</v>
      </c>
      <c r="K110" s="6" t="n">
        <v>216168736.6214835</v>
      </c>
      <c r="L110" s="6" t="n">
        <v>21.76234762025303</v>
      </c>
      <c r="M110" s="6" t="inlineStr">
        <is>
          <t>primary_1994_2023</t>
        </is>
      </c>
      <c r="N110" s="6" t="inlineStr">
        <is>
          <t>10-14 to 65-69</t>
        </is>
      </c>
      <c r="O110" s="6" t="n">
        <v>6</v>
      </c>
      <c r="P110" s="6" t="n">
        <v>0</v>
      </c>
      <c r="Q110" s="6" t="n">
        <v>-6</v>
      </c>
      <c r="R110" s="6" t="n">
        <v>5</v>
      </c>
      <c r="S110" s="6" t="n">
        <v>21.65449839296768</v>
      </c>
      <c r="T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China</t>
        </is>
      </c>
      <c r="B111" s="6" t="inlineStr">
        <is>
          <t>Female</t>
        </is>
      </c>
      <c r="C111" s="6" t="inlineStr">
        <is>
          <t>Incidence</t>
        </is>
      </c>
      <c r="D111" s="6" t="inlineStr">
        <is>
          <t>population</t>
        </is>
      </c>
      <c r="E111" s="6" t="inlineStr">
        <is>
          <t>40-44 years</t>
        </is>
      </c>
      <c r="F111" s="6" t="n">
        <v>42</v>
      </c>
      <c r="G111" s="6" t="inlineStr">
        <is>
          <t>1999-2003</t>
        </is>
      </c>
      <c r="H111" s="6" t="n">
        <v>2001</v>
      </c>
      <c r="I111" s="6" t="n">
        <v>1959</v>
      </c>
      <c r="J111" s="6" t="n">
        <v>43680.4226537866</v>
      </c>
      <c r="K111" s="6" t="n">
        <v>202613906.7269227</v>
      </c>
      <c r="L111" s="6" t="n">
        <v>21.55845240803626</v>
      </c>
      <c r="M111" s="6" t="inlineStr">
        <is>
          <t>primary_1994_2023</t>
        </is>
      </c>
      <c r="N111" s="6" t="inlineStr">
        <is>
          <t>10-14 to 65-69</t>
        </is>
      </c>
      <c r="O111" s="6" t="n">
        <v>6</v>
      </c>
      <c r="P111" s="6" t="n">
        <v>1</v>
      </c>
      <c r="Q111" s="6" t="n">
        <v>-5</v>
      </c>
      <c r="R111" s="6" t="n">
        <v>6</v>
      </c>
      <c r="S111" s="6" t="n">
        <v>21.63142759897169</v>
      </c>
      <c r="T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China</t>
        </is>
      </c>
      <c r="B112" s="6" t="inlineStr">
        <is>
          <t>Female</t>
        </is>
      </c>
      <c r="C112" s="6" t="inlineStr">
        <is>
          <t>Incidence</t>
        </is>
      </c>
      <c r="D112" s="6" t="inlineStr">
        <is>
          <t>population</t>
        </is>
      </c>
      <c r="E112" s="6" t="inlineStr">
        <is>
          <t>40-44 years</t>
        </is>
      </c>
      <c r="F112" s="6" t="n">
        <v>42</v>
      </c>
      <c r="G112" s="6" t="inlineStr">
        <is>
          <t>2004-2008</t>
        </is>
      </c>
      <c r="H112" s="6" t="n">
        <v>2006</v>
      </c>
      <c r="I112" s="6" t="n">
        <v>1964</v>
      </c>
      <c r="J112" s="6" t="n">
        <v>60047.23256979451</v>
      </c>
      <c r="K112" s="6" t="n">
        <v>277698221.1149844</v>
      </c>
      <c r="L112" s="6" t="n">
        <v>21.62319669485071</v>
      </c>
      <c r="M112" s="6" t="inlineStr">
        <is>
          <t>primary_1994_2023</t>
        </is>
      </c>
      <c r="N112" s="6" t="inlineStr">
        <is>
          <t>10-14 to 65-69</t>
        </is>
      </c>
      <c r="O112" s="6" t="n">
        <v>6</v>
      </c>
      <c r="P112" s="6" t="n">
        <v>2</v>
      </c>
      <c r="Q112" s="6" t="n">
        <v>-4</v>
      </c>
      <c r="R112" s="6" t="n">
        <v>7</v>
      </c>
      <c r="S112" s="6" t="n">
        <v>21.60570508242943</v>
      </c>
      <c r="T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China</t>
        </is>
      </c>
      <c r="B113" s="6" t="inlineStr">
        <is>
          <t>Female</t>
        </is>
      </c>
      <c r="C113" s="6" t="inlineStr">
        <is>
          <t>Incidence</t>
        </is>
      </c>
      <c r="D113" s="6" t="inlineStr">
        <is>
          <t>population</t>
        </is>
      </c>
      <c r="E113" s="6" t="inlineStr">
        <is>
          <t>40-44 years</t>
        </is>
      </c>
      <c r="F113" s="6" t="n">
        <v>42</v>
      </c>
      <c r="G113" s="6" t="inlineStr">
        <is>
          <t>2009-2013</t>
        </is>
      </c>
      <c r="H113" s="6" t="n">
        <v>2011</v>
      </c>
      <c r="I113" s="6" t="n">
        <v>1969</v>
      </c>
      <c r="J113" s="6" t="n">
        <v>65856.40780942769</v>
      </c>
      <c r="K113" s="6" t="n">
        <v>303571794.3771086</v>
      </c>
      <c r="L113" s="6" t="n">
        <v>21.69384937245465</v>
      </c>
      <c r="M113" s="6" t="inlineStr">
        <is>
          <t>primary_1994_2023</t>
        </is>
      </c>
      <c r="N113" s="6" t="inlineStr">
        <is>
          <t>10-14 to 65-69</t>
        </is>
      </c>
      <c r="O113" s="6" t="n">
        <v>6</v>
      </c>
      <c r="P113" s="6" t="n">
        <v>3</v>
      </c>
      <c r="Q113" s="6" t="n">
        <v>-3</v>
      </c>
      <c r="R113" s="6" t="n">
        <v>8</v>
      </c>
      <c r="S113" s="6" t="n">
        <v>21.61075051379337</v>
      </c>
      <c r="T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China</t>
        </is>
      </c>
      <c r="B114" s="6" t="inlineStr">
        <is>
          <t>Female</t>
        </is>
      </c>
      <c r="C114" s="6" t="inlineStr">
        <is>
          <t>Incidence</t>
        </is>
      </c>
      <c r="D114" s="6" t="inlineStr">
        <is>
          <t>population</t>
        </is>
      </c>
      <c r="E114" s="6" t="inlineStr">
        <is>
          <t>40-44 years</t>
        </is>
      </c>
      <c r="F114" s="6" t="n">
        <v>42</v>
      </c>
      <c r="G114" s="6" t="inlineStr">
        <is>
          <t>2014-2018</t>
        </is>
      </c>
      <c r="H114" s="6" t="n">
        <v>2016</v>
      </c>
      <c r="I114" s="6" t="n">
        <v>1974</v>
      </c>
      <c r="J114" s="6" t="n">
        <v>59197.72050214341</v>
      </c>
      <c r="K114" s="6" t="n">
        <v>272048942.6871809</v>
      </c>
      <c r="L114" s="6" t="n">
        <v>21.75995242525632</v>
      </c>
      <c r="M114" s="6" t="inlineStr">
        <is>
          <t>primary_1994_2023</t>
        </is>
      </c>
      <c r="N114" s="6" t="inlineStr">
        <is>
          <t>10-14 to 65-69</t>
        </is>
      </c>
      <c r="O114" s="6" t="n">
        <v>6</v>
      </c>
      <c r="P114" s="6" t="n">
        <v>4</v>
      </c>
      <c r="Q114" s="6" t="n">
        <v>-2</v>
      </c>
      <c r="R114" s="6" t="n">
        <v>9</v>
      </c>
      <c r="S114" s="6" t="n">
        <v>21.70908822029337</v>
      </c>
      <c r="T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China</t>
        </is>
      </c>
      <c r="B115" s="6" t="inlineStr">
        <is>
          <t>Female</t>
        </is>
      </c>
      <c r="C115" s="6" t="inlineStr">
        <is>
          <t>Incidence</t>
        </is>
      </c>
      <c r="D115" s="6" t="inlineStr">
        <is>
          <t>population</t>
        </is>
      </c>
      <c r="E115" s="6" t="inlineStr">
        <is>
          <t>40-44 years</t>
        </is>
      </c>
      <c r="F115" s="6" t="n">
        <v>42</v>
      </c>
      <c r="G115" s="6" t="inlineStr">
        <is>
          <t>2019-2023</t>
        </is>
      </c>
      <c r="H115" s="6" t="n">
        <v>2021</v>
      </c>
      <c r="I115" s="6" t="n">
        <v>1979</v>
      </c>
      <c r="J115" s="6" t="n">
        <v>49082.73677753347</v>
      </c>
      <c r="K115" s="6" t="n">
        <v>226035787.2040146</v>
      </c>
      <c r="L115" s="6" t="n">
        <v>21.71458660801908</v>
      </c>
      <c r="M115" s="6" t="inlineStr">
        <is>
          <t>primary_1994_2023</t>
        </is>
      </c>
      <c r="N115" s="6" t="inlineStr">
        <is>
          <t>10-14 to 65-69</t>
        </is>
      </c>
      <c r="O115" s="6" t="n">
        <v>6</v>
      </c>
      <c r="P115" s="6" t="n">
        <v>5</v>
      </c>
      <c r="Q115" s="6" t="n">
        <v>-1</v>
      </c>
      <c r="R115" s="6" t="n">
        <v>10</v>
      </c>
      <c r="S115" s="6" t="n">
        <v>21.94790239336507</v>
      </c>
      <c r="T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China</t>
        </is>
      </c>
      <c r="B116" s="6" t="inlineStr">
        <is>
          <t>Female</t>
        </is>
      </c>
      <c r="C116" s="6" t="inlineStr">
        <is>
          <t>Incidence</t>
        </is>
      </c>
      <c r="D116" s="6" t="inlineStr">
        <is>
          <t>population</t>
        </is>
      </c>
      <c r="E116" s="6" t="inlineStr">
        <is>
          <t>45-49 years</t>
        </is>
      </c>
      <c r="F116" s="6" t="n">
        <v>47</v>
      </c>
      <c r="G116" s="6" t="inlineStr">
        <is>
          <t>1994-1998</t>
        </is>
      </c>
      <c r="H116" s="6" t="n">
        <v>1996</v>
      </c>
      <c r="I116" s="6" t="n">
        <v>1949</v>
      </c>
      <c r="J116" s="6" t="n">
        <v>38031.63706092381</v>
      </c>
      <c r="K116" s="6" t="n">
        <v>168431811.5245526</v>
      </c>
      <c r="L116" s="6" t="n">
        <v>22.57984208367899</v>
      </c>
      <c r="M116" s="6" t="inlineStr">
        <is>
          <t>primary_1994_2023</t>
        </is>
      </c>
      <c r="N116" s="6" t="inlineStr">
        <is>
          <t>10-14 to 65-69</t>
        </is>
      </c>
      <c r="O116" s="6" t="n">
        <v>7</v>
      </c>
      <c r="P116" s="6" t="n">
        <v>0</v>
      </c>
      <c r="Q116" s="6" t="n">
        <v>-7</v>
      </c>
      <c r="R116" s="6" t="n">
        <v>4</v>
      </c>
      <c r="S116" s="6" t="n">
        <v>22.44853392480865</v>
      </c>
      <c r="T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China</t>
        </is>
      </c>
      <c r="B117" s="6" t="inlineStr">
        <is>
          <t>Female</t>
        </is>
      </c>
      <c r="C117" s="6" t="inlineStr">
        <is>
          <t>Incidence</t>
        </is>
      </c>
      <c r="D117" s="6" t="inlineStr">
        <is>
          <t>population</t>
        </is>
      </c>
      <c r="E117" s="6" t="inlineStr">
        <is>
          <t>45-49 years</t>
        </is>
      </c>
      <c r="F117" s="6" t="n">
        <v>47</v>
      </c>
      <c r="G117" s="6" t="inlineStr">
        <is>
          <t>1999-2003</t>
        </is>
      </c>
      <c r="H117" s="6" t="n">
        <v>2001</v>
      </c>
      <c r="I117" s="6" t="n">
        <v>1954</v>
      </c>
      <c r="J117" s="6" t="n">
        <v>46949.91656669846</v>
      </c>
      <c r="K117" s="6" t="n">
        <v>210082765.8996805</v>
      </c>
      <c r="L117" s="6" t="n">
        <v>22.34829514245741</v>
      </c>
      <c r="M117" s="6" t="inlineStr">
        <is>
          <t>primary_1994_2023</t>
        </is>
      </c>
      <c r="N117" s="6" t="inlineStr">
        <is>
          <t>10-14 to 65-69</t>
        </is>
      </c>
      <c r="O117" s="6" t="n">
        <v>7</v>
      </c>
      <c r="P117" s="6" t="n">
        <v>1</v>
      </c>
      <c r="Q117" s="6" t="n">
        <v>-6</v>
      </c>
      <c r="R117" s="6" t="n">
        <v>5</v>
      </c>
      <c r="S117" s="6" t="n">
        <v>22.47155760777631</v>
      </c>
      <c r="T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China</t>
        </is>
      </c>
      <c r="B118" s="6" t="inlineStr">
        <is>
          <t>Female</t>
        </is>
      </c>
      <c r="C118" s="6" t="inlineStr">
        <is>
          <t>Incidence</t>
        </is>
      </c>
      <c r="D118" s="6" t="inlineStr">
        <is>
          <t>population</t>
        </is>
      </c>
      <c r="E118" s="6" t="inlineStr">
        <is>
          <t>45-49 years</t>
        </is>
      </c>
      <c r="F118" s="6" t="n">
        <v>47</v>
      </c>
      <c r="G118" s="6" t="inlineStr">
        <is>
          <t>2004-2008</t>
        </is>
      </c>
      <c r="H118" s="6" t="n">
        <v>2006</v>
      </c>
      <c r="I118" s="6" t="n">
        <v>1959</v>
      </c>
      <c r="J118" s="6" t="n">
        <v>44896.84791819433</v>
      </c>
      <c r="K118" s="6" t="n">
        <v>200075259.3445604</v>
      </c>
      <c r="L118" s="6" t="n">
        <v>22.43997986821302</v>
      </c>
      <c r="M118" s="6" t="inlineStr">
        <is>
          <t>primary_1994_2023</t>
        </is>
      </c>
      <c r="N118" s="6" t="inlineStr">
        <is>
          <t>10-14 to 65-69</t>
        </is>
      </c>
      <c r="O118" s="6" t="n">
        <v>7</v>
      </c>
      <c r="P118" s="6" t="n">
        <v>2</v>
      </c>
      <c r="Q118" s="6" t="n">
        <v>-5</v>
      </c>
      <c r="R118" s="6" t="n">
        <v>6</v>
      </c>
      <c r="S118" s="6" t="n">
        <v>22.40984605355833</v>
      </c>
      <c r="T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China</t>
        </is>
      </c>
      <c r="B119" s="6" t="inlineStr">
        <is>
          <t>Female</t>
        </is>
      </c>
      <c r="C119" s="6" t="inlineStr">
        <is>
          <t>Incidence</t>
        </is>
      </c>
      <c r="D119" s="6" t="inlineStr">
        <is>
          <t>population</t>
        </is>
      </c>
      <c r="E119" s="6" t="inlineStr">
        <is>
          <t>45-49 years</t>
        </is>
      </c>
      <c r="F119" s="6" t="n">
        <v>47</v>
      </c>
      <c r="G119" s="6" t="inlineStr">
        <is>
          <t>2009-2013</t>
        </is>
      </c>
      <c r="H119" s="6" t="n">
        <v>2011</v>
      </c>
      <c r="I119" s="6" t="n">
        <v>1964</v>
      </c>
      <c r="J119" s="6" t="n">
        <v>62124.45172993637</v>
      </c>
      <c r="K119" s="6" t="n">
        <v>276439806.7127777</v>
      </c>
      <c r="L119" s="6" t="n">
        <v>22.47304846167975</v>
      </c>
      <c r="M119" s="6" t="inlineStr">
        <is>
          <t>primary_1994_2023</t>
        </is>
      </c>
      <c r="N119" s="6" t="inlineStr">
        <is>
          <t>10-14 to 65-69</t>
        </is>
      </c>
      <c r="O119" s="6" t="n">
        <v>7</v>
      </c>
      <c r="P119" s="6" t="n">
        <v>3</v>
      </c>
      <c r="Q119" s="6" t="n">
        <v>-4</v>
      </c>
      <c r="R119" s="6" t="n">
        <v>7</v>
      </c>
      <c r="S119" s="6" t="n">
        <v>22.36494726471951</v>
      </c>
      <c r="T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China</t>
        </is>
      </c>
      <c r="B120" s="6" t="inlineStr">
        <is>
          <t>Female</t>
        </is>
      </c>
      <c r="C120" s="6" t="inlineStr">
        <is>
          <t>Incidence</t>
        </is>
      </c>
      <c r="D120" s="6" t="inlineStr">
        <is>
          <t>population</t>
        </is>
      </c>
      <c r="E120" s="6" t="inlineStr">
        <is>
          <t>45-49 years</t>
        </is>
      </c>
      <c r="F120" s="6" t="n">
        <v>47</v>
      </c>
      <c r="G120" s="6" t="inlineStr">
        <is>
          <t>2014-2018</t>
        </is>
      </c>
      <c r="H120" s="6" t="n">
        <v>2016</v>
      </c>
      <c r="I120" s="6" t="n">
        <v>1969</v>
      </c>
      <c r="J120" s="6" t="n">
        <v>67412.07038760115</v>
      </c>
      <c r="K120" s="6" t="n">
        <v>301079131.0116431</v>
      </c>
      <c r="L120" s="6" t="n">
        <v>22.39015044353713</v>
      </c>
      <c r="M120" s="6" t="inlineStr">
        <is>
          <t>primary_1994_2023</t>
        </is>
      </c>
      <c r="N120" s="6" t="inlineStr">
        <is>
          <t>10-14 to 65-69</t>
        </is>
      </c>
      <c r="O120" s="6" t="n">
        <v>7</v>
      </c>
      <c r="P120" s="6" t="n">
        <v>4</v>
      </c>
      <c r="Q120" s="6" t="n">
        <v>-3</v>
      </c>
      <c r="R120" s="6" t="n">
        <v>8</v>
      </c>
      <c r="S120" s="6" t="n">
        <v>22.39164860558476</v>
      </c>
      <c r="T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China</t>
        </is>
      </c>
      <c r="B121" s="6" t="inlineStr">
        <is>
          <t>Female</t>
        </is>
      </c>
      <c r="C121" s="6" t="inlineStr">
        <is>
          <t>Incidence</t>
        </is>
      </c>
      <c r="D121" s="6" t="inlineStr">
        <is>
          <t>population</t>
        </is>
      </c>
      <c r="E121" s="6" t="inlineStr">
        <is>
          <t>45-49 years</t>
        </is>
      </c>
      <c r="F121" s="6" t="n">
        <v>47</v>
      </c>
      <c r="G121" s="6" t="inlineStr">
        <is>
          <t>2019-2023</t>
        </is>
      </c>
      <c r="H121" s="6" t="n">
        <v>2021</v>
      </c>
      <c r="I121" s="6" t="n">
        <v>1974</v>
      </c>
      <c r="J121" s="6" t="n">
        <v>60601.3481995247</v>
      </c>
      <c r="K121" s="6" t="n">
        <v>269308542.1293232</v>
      </c>
      <c r="L121" s="6" t="n">
        <v>22.50257185322538</v>
      </c>
      <c r="M121" s="6" t="inlineStr">
        <is>
          <t>primary_1994_2023</t>
        </is>
      </c>
      <c r="N121" s="6" t="inlineStr">
        <is>
          <t>10-14 to 65-69</t>
        </is>
      </c>
      <c r="O121" s="6" t="n">
        <v>7</v>
      </c>
      <c r="P121" s="6" t="n">
        <v>5</v>
      </c>
      <c r="Q121" s="6" t="n">
        <v>-2</v>
      </c>
      <c r="R121" s="6" t="n">
        <v>9</v>
      </c>
      <c r="S121" s="6" t="n">
        <v>22.62056749871869</v>
      </c>
      <c r="T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China</t>
        </is>
      </c>
      <c r="B122" s="6" t="inlineStr">
        <is>
          <t>Female</t>
        </is>
      </c>
      <c r="C122" s="6" t="inlineStr">
        <is>
          <t>Incidence</t>
        </is>
      </c>
      <c r="D122" s="6" t="inlineStr">
        <is>
          <t>population</t>
        </is>
      </c>
      <c r="E122" s="6" t="inlineStr">
        <is>
          <t>50-54 years</t>
        </is>
      </c>
      <c r="F122" s="6" t="n">
        <v>52</v>
      </c>
      <c r="G122" s="6" t="inlineStr">
        <is>
          <t>1994-1998</t>
        </is>
      </c>
      <c r="H122" s="6" t="n">
        <v>1996</v>
      </c>
      <c r="I122" s="6" t="n">
        <v>1944</v>
      </c>
      <c r="J122" s="6" t="n">
        <v>28893.43787045928</v>
      </c>
      <c r="K122" s="6" t="n">
        <v>124351803.3616407</v>
      </c>
      <c r="L122" s="6" t="n">
        <v>23.2352383233488</v>
      </c>
      <c r="M122" s="6" t="inlineStr">
        <is>
          <t>primary_1994_2023</t>
        </is>
      </c>
      <c r="N122" s="6" t="inlineStr">
        <is>
          <t>10-14 to 65-69</t>
        </is>
      </c>
      <c r="O122" s="6" t="n">
        <v>8</v>
      </c>
      <c r="P122" s="6" t="n">
        <v>0</v>
      </c>
      <c r="Q122" s="6" t="n">
        <v>-8</v>
      </c>
      <c r="R122" s="6" t="n">
        <v>3</v>
      </c>
      <c r="S122" s="6" t="n">
        <v>23.12978186983909</v>
      </c>
      <c r="T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China</t>
        </is>
      </c>
      <c r="B123" s="6" t="inlineStr">
        <is>
          <t>Female</t>
        </is>
      </c>
      <c r="C123" s="6" t="inlineStr">
        <is>
          <t>Incidence</t>
        </is>
      </c>
      <c r="D123" s="6" t="inlineStr">
        <is>
          <t>population</t>
        </is>
      </c>
      <c r="E123" s="6" t="inlineStr">
        <is>
          <t>50-54 years</t>
        </is>
      </c>
      <c r="F123" s="6" t="n">
        <v>52</v>
      </c>
      <c r="G123" s="6" t="inlineStr">
        <is>
          <t>1999-2003</t>
        </is>
      </c>
      <c r="H123" s="6" t="n">
        <v>2001</v>
      </c>
      <c r="I123" s="6" t="n">
        <v>1949</v>
      </c>
      <c r="J123" s="6" t="n">
        <v>38095.55959402662</v>
      </c>
      <c r="K123" s="6" t="n">
        <v>164574392.6891319</v>
      </c>
      <c r="L123" s="6" t="n">
        <v>23.1479265829564</v>
      </c>
      <c r="M123" s="6" t="inlineStr">
        <is>
          <t>primary_1994_2023</t>
        </is>
      </c>
      <c r="N123" s="6" t="inlineStr">
        <is>
          <t>10-14 to 65-69</t>
        </is>
      </c>
      <c r="O123" s="6" t="n">
        <v>8</v>
      </c>
      <c r="P123" s="6" t="n">
        <v>1</v>
      </c>
      <c r="Q123" s="6" t="n">
        <v>-7</v>
      </c>
      <c r="R123" s="6" t="n">
        <v>4</v>
      </c>
      <c r="S123" s="6" t="n">
        <v>23.26063231193868</v>
      </c>
      <c r="T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China</t>
        </is>
      </c>
      <c r="B124" s="6" t="inlineStr">
        <is>
          <t>Female</t>
        </is>
      </c>
      <c r="C124" s="6" t="inlineStr">
        <is>
          <t>Incidence</t>
        </is>
      </c>
      <c r="D124" s="6" t="inlineStr">
        <is>
          <t>population</t>
        </is>
      </c>
      <c r="E124" s="6" t="inlineStr">
        <is>
          <t>50-54 years</t>
        </is>
      </c>
      <c r="F124" s="6" t="n">
        <v>52</v>
      </c>
      <c r="G124" s="6" t="inlineStr">
        <is>
          <t>2004-2008</t>
        </is>
      </c>
      <c r="H124" s="6" t="n">
        <v>2006</v>
      </c>
      <c r="I124" s="6" t="n">
        <v>1954</v>
      </c>
      <c r="J124" s="6" t="n">
        <v>48479.51264997283</v>
      </c>
      <c r="K124" s="6" t="n">
        <v>208188328.7438586</v>
      </c>
      <c r="L124" s="6" t="n">
        <v>23.28637390120888</v>
      </c>
      <c r="M124" s="6" t="inlineStr">
        <is>
          <t>primary_1994_2023</t>
        </is>
      </c>
      <c r="N124" s="6" t="inlineStr">
        <is>
          <t>10-14 to 65-69</t>
        </is>
      </c>
      <c r="O124" s="6" t="n">
        <v>8</v>
      </c>
      <c r="P124" s="6" t="n">
        <v>2</v>
      </c>
      <c r="Q124" s="6" t="n">
        <v>-6</v>
      </c>
      <c r="R124" s="6" t="n">
        <v>5</v>
      </c>
      <c r="S124" s="6" t="n">
        <v>23.24531051982331</v>
      </c>
      <c r="T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China</t>
        </is>
      </c>
      <c r="B125" s="6" t="inlineStr">
        <is>
          <t>Female</t>
        </is>
      </c>
      <c r="C125" s="6" t="inlineStr">
        <is>
          <t>Incidence</t>
        </is>
      </c>
      <c r="D125" s="6" t="inlineStr">
        <is>
          <t>population</t>
        </is>
      </c>
      <c r="E125" s="6" t="inlineStr">
        <is>
          <t>50-54 years</t>
        </is>
      </c>
      <c r="F125" s="6" t="n">
        <v>52</v>
      </c>
      <c r="G125" s="6" t="inlineStr">
        <is>
          <t>2009-2013</t>
        </is>
      </c>
      <c r="H125" s="6" t="n">
        <v>2011</v>
      </c>
      <c r="I125" s="6" t="n">
        <v>1959</v>
      </c>
      <c r="J125" s="6" t="n">
        <v>46333.0077237244</v>
      </c>
      <c r="K125" s="6" t="n">
        <v>199474996.8079333</v>
      </c>
      <c r="L125" s="6" t="n">
        <v>23.22747635802027</v>
      </c>
      <c r="M125" s="6" t="inlineStr">
        <is>
          <t>primary_1994_2023</t>
        </is>
      </c>
      <c r="N125" s="6" t="inlineStr">
        <is>
          <t>10-14 to 65-69</t>
        </is>
      </c>
      <c r="O125" s="6" t="n">
        <v>8</v>
      </c>
      <c r="P125" s="6" t="n">
        <v>3</v>
      </c>
      <c r="Q125" s="6" t="n">
        <v>-5</v>
      </c>
      <c r="R125" s="6" t="n">
        <v>6</v>
      </c>
      <c r="S125" s="6" t="n">
        <v>23.16257255384862</v>
      </c>
      <c r="T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China</t>
        </is>
      </c>
      <c r="B126" s="6" t="inlineStr">
        <is>
          <t>Female</t>
        </is>
      </c>
      <c r="C126" s="6" t="inlineStr">
        <is>
          <t>Incidence</t>
        </is>
      </c>
      <c r="D126" s="6" t="inlineStr">
        <is>
          <t>population</t>
        </is>
      </c>
      <c r="E126" s="6" t="inlineStr">
        <is>
          <t>50-54 years</t>
        </is>
      </c>
      <c r="F126" s="6" t="n">
        <v>52</v>
      </c>
      <c r="G126" s="6" t="inlineStr">
        <is>
          <t>2014-2018</t>
        </is>
      </c>
      <c r="H126" s="6" t="n">
        <v>2016</v>
      </c>
      <c r="I126" s="6" t="n">
        <v>1964</v>
      </c>
      <c r="J126" s="6" t="n">
        <v>63409.16243520245</v>
      </c>
      <c r="K126" s="6" t="n">
        <v>274824207.8675048</v>
      </c>
      <c r="L126" s="6" t="n">
        <v>23.07262628981089</v>
      </c>
      <c r="M126" s="6" t="inlineStr">
        <is>
          <t>primary_1994_2023</t>
        </is>
      </c>
      <c r="N126" s="6" t="inlineStr">
        <is>
          <t>10-14 to 65-69</t>
        </is>
      </c>
      <c r="O126" s="6" t="n">
        <v>8</v>
      </c>
      <c r="P126" s="6" t="n">
        <v>4</v>
      </c>
      <c r="Q126" s="6" t="n">
        <v>-4</v>
      </c>
      <c r="R126" s="6" t="n">
        <v>7</v>
      </c>
      <c r="S126" s="6" t="n">
        <v>23.13836052819938</v>
      </c>
      <c r="T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China</t>
        </is>
      </c>
      <c r="B127" s="6" t="inlineStr">
        <is>
          <t>Female</t>
        </is>
      </c>
      <c r="C127" s="6" t="inlineStr">
        <is>
          <t>Incidence</t>
        </is>
      </c>
      <c r="D127" s="6" t="inlineStr">
        <is>
          <t>population</t>
        </is>
      </c>
      <c r="E127" s="6" t="inlineStr">
        <is>
          <t>50-54 years</t>
        </is>
      </c>
      <c r="F127" s="6" t="n">
        <v>52</v>
      </c>
      <c r="G127" s="6" t="inlineStr">
        <is>
          <t>2019-2023</t>
        </is>
      </c>
      <c r="H127" s="6" t="n">
        <v>2021</v>
      </c>
      <c r="I127" s="6" t="n">
        <v>1969</v>
      </c>
      <c r="J127" s="6" t="n">
        <v>69505.51214446977</v>
      </c>
      <c r="K127" s="6" t="n">
        <v>298257808.3577191</v>
      </c>
      <c r="L127" s="6" t="n">
        <v>23.30383654569992</v>
      </c>
      <c r="M127" s="6" t="inlineStr">
        <is>
          <t>primary_1994_2023</t>
        </is>
      </c>
      <c r="N127" s="6" t="inlineStr">
        <is>
          <t>10-14 to 65-69</t>
        </is>
      </c>
      <c r="O127" s="6" t="n">
        <v>8</v>
      </c>
      <c r="P127" s="6" t="n">
        <v>5</v>
      </c>
      <c r="Q127" s="6" t="n">
        <v>-3</v>
      </c>
      <c r="R127" s="6" t="n">
        <v>8</v>
      </c>
      <c r="S127" s="6" t="n">
        <v>23.29681052601113</v>
      </c>
      <c r="T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China</t>
        </is>
      </c>
      <c r="B128" s="6" t="inlineStr">
        <is>
          <t>Female</t>
        </is>
      </c>
      <c r="C128" s="6" t="inlineStr">
        <is>
          <t>Incidence</t>
        </is>
      </c>
      <c r="D128" s="6" t="inlineStr">
        <is>
          <t>population</t>
        </is>
      </c>
      <c r="E128" s="6" t="inlineStr">
        <is>
          <t>55-59 years</t>
        </is>
      </c>
      <c r="F128" s="6" t="n">
        <v>57</v>
      </c>
      <c r="G128" s="6" t="inlineStr">
        <is>
          <t>1994-1998</t>
        </is>
      </c>
      <c r="H128" s="6" t="n">
        <v>1996</v>
      </c>
      <c r="I128" s="6" t="n">
        <v>1939</v>
      </c>
      <c r="J128" s="6" t="n">
        <v>25896.81650150913</v>
      </c>
      <c r="K128" s="6" t="n">
        <v>107330251.0703662</v>
      </c>
      <c r="L128" s="6" t="n">
        <v>24.128161672268</v>
      </c>
      <c r="M128" s="6" t="inlineStr">
        <is>
          <t>primary_1994_2023</t>
        </is>
      </c>
      <c r="N128" s="6" t="inlineStr">
        <is>
          <t>10-14 to 65-69</t>
        </is>
      </c>
      <c r="O128" s="6" t="n">
        <v>9</v>
      </c>
      <c r="P128" s="6" t="n">
        <v>0</v>
      </c>
      <c r="Q128" s="6" t="n">
        <v>-9</v>
      </c>
      <c r="R128" s="6" t="n">
        <v>2</v>
      </c>
      <c r="S128" s="6" t="n">
        <v>24.04102080556985</v>
      </c>
      <c r="T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China</t>
        </is>
      </c>
      <c r="B129" s="6" t="inlineStr">
        <is>
          <t>Female</t>
        </is>
      </c>
      <c r="C129" s="6" t="inlineStr">
        <is>
          <t>Incidence</t>
        </is>
      </c>
      <c r="D129" s="6" t="inlineStr">
        <is>
          <t>population</t>
        </is>
      </c>
      <c r="E129" s="6" t="inlineStr">
        <is>
          <t>55-59 years</t>
        </is>
      </c>
      <c r="F129" s="6" t="n">
        <v>57</v>
      </c>
      <c r="G129" s="6" t="inlineStr">
        <is>
          <t>1999-2003</t>
        </is>
      </c>
      <c r="H129" s="6" t="n">
        <v>2001</v>
      </c>
      <c r="I129" s="6" t="n">
        <v>1944</v>
      </c>
      <c r="J129" s="6" t="n">
        <v>28084.11159005073</v>
      </c>
      <c r="K129" s="6" t="n">
        <v>118337484.4279483</v>
      </c>
      <c r="L129" s="6" t="n">
        <v>23.73221952943423</v>
      </c>
      <c r="M129" s="6" t="inlineStr">
        <is>
          <t>primary_1994_2023</t>
        </is>
      </c>
      <c r="N129" s="6" t="inlineStr">
        <is>
          <t>10-14 to 65-69</t>
        </is>
      </c>
      <c r="O129" s="6" t="n">
        <v>9</v>
      </c>
      <c r="P129" s="6" t="n">
        <v>1</v>
      </c>
      <c r="Q129" s="6" t="n">
        <v>-8</v>
      </c>
      <c r="R129" s="6" t="n">
        <v>3</v>
      </c>
      <c r="S129" s="6" t="n">
        <v>23.92464616114361</v>
      </c>
      <c r="T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China</t>
        </is>
      </c>
      <c r="B130" s="6" t="inlineStr">
        <is>
          <t>Female</t>
        </is>
      </c>
      <c r="C130" s="6" t="inlineStr">
        <is>
          <t>Incidence</t>
        </is>
      </c>
      <c r="D130" s="6" t="inlineStr">
        <is>
          <t>population</t>
        </is>
      </c>
      <c r="E130" s="6" t="inlineStr">
        <is>
          <t>55-59 years</t>
        </is>
      </c>
      <c r="F130" s="6" t="n">
        <v>57</v>
      </c>
      <c r="G130" s="6" t="inlineStr">
        <is>
          <t>2004-2008</t>
        </is>
      </c>
      <c r="H130" s="6" t="n">
        <v>2006</v>
      </c>
      <c r="I130" s="6" t="n">
        <v>1949</v>
      </c>
      <c r="J130" s="6" t="n">
        <v>38462.94993630965</v>
      </c>
      <c r="K130" s="6" t="n">
        <v>159498061.496709</v>
      </c>
      <c r="L130" s="6" t="n">
        <v>24.11499523905078</v>
      </c>
      <c r="M130" s="6" t="inlineStr">
        <is>
          <t>primary_1994_2023</t>
        </is>
      </c>
      <c r="N130" s="6" t="inlineStr">
        <is>
          <t>10-14 to 65-69</t>
        </is>
      </c>
      <c r="O130" s="6" t="n">
        <v>9</v>
      </c>
      <c r="P130" s="6" t="n">
        <v>2</v>
      </c>
      <c r="Q130" s="6" t="n">
        <v>-7</v>
      </c>
      <c r="R130" s="6" t="n">
        <v>4</v>
      </c>
      <c r="S130" s="6" t="n">
        <v>24.0195100910475</v>
      </c>
      <c r="T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China</t>
        </is>
      </c>
      <c r="B131" s="6" t="inlineStr">
        <is>
          <t>Female</t>
        </is>
      </c>
      <c r="C131" s="6" t="inlineStr">
        <is>
          <t>Incidence</t>
        </is>
      </c>
      <c r="D131" s="6" t="inlineStr">
        <is>
          <t>population</t>
        </is>
      </c>
      <c r="E131" s="6" t="inlineStr">
        <is>
          <t>55-59 years</t>
        </is>
      </c>
      <c r="F131" s="6" t="n">
        <v>57</v>
      </c>
      <c r="G131" s="6" t="inlineStr">
        <is>
          <t>2009-2013</t>
        </is>
      </c>
      <c r="H131" s="6" t="n">
        <v>2011</v>
      </c>
      <c r="I131" s="6" t="n">
        <v>1954</v>
      </c>
      <c r="J131" s="6" t="n">
        <v>48852.70827919814</v>
      </c>
      <c r="K131" s="6" t="n">
        <v>203438117.8653498</v>
      </c>
      <c r="L131" s="6" t="n">
        <v>24.01354711290262</v>
      </c>
      <c r="M131" s="6" t="inlineStr">
        <is>
          <t>primary_1994_2023</t>
        </is>
      </c>
      <c r="N131" s="6" t="inlineStr">
        <is>
          <t>10-14 to 65-69</t>
        </is>
      </c>
      <c r="O131" s="6" t="n">
        <v>9</v>
      </c>
      <c r="P131" s="6" t="n">
        <v>3</v>
      </c>
      <c r="Q131" s="6" t="n">
        <v>-6</v>
      </c>
      <c r="R131" s="6" t="n">
        <v>5</v>
      </c>
      <c r="S131" s="6" t="n">
        <v>23.98411648919604</v>
      </c>
      <c r="T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China</t>
        </is>
      </c>
      <c r="B132" s="6" t="inlineStr">
        <is>
          <t>Female</t>
        </is>
      </c>
      <c r="C132" s="6" t="inlineStr">
        <is>
          <t>Incidence</t>
        </is>
      </c>
      <c r="D132" s="6" t="inlineStr">
        <is>
          <t>population</t>
        </is>
      </c>
      <c r="E132" s="6" t="inlineStr">
        <is>
          <t>55-59 years</t>
        </is>
      </c>
      <c r="F132" s="6" t="n">
        <v>57</v>
      </c>
      <c r="G132" s="6" t="inlineStr">
        <is>
          <t>2014-2018</t>
        </is>
      </c>
      <c r="H132" s="6" t="n">
        <v>2016</v>
      </c>
      <c r="I132" s="6" t="n">
        <v>1959</v>
      </c>
      <c r="J132" s="6" t="n">
        <v>46269.13263094324</v>
      </c>
      <c r="K132" s="6" t="n">
        <v>195137911.1357144</v>
      </c>
      <c r="L132" s="6" t="n">
        <v>23.71099104302906</v>
      </c>
      <c r="M132" s="6" t="inlineStr">
        <is>
          <t>primary_1994_2023</t>
        </is>
      </c>
      <c r="N132" s="6" t="inlineStr">
        <is>
          <t>10-14 to 65-69</t>
        </is>
      </c>
      <c r="O132" s="6" t="n">
        <v>9</v>
      </c>
      <c r="P132" s="6" t="n">
        <v>4</v>
      </c>
      <c r="Q132" s="6" t="n">
        <v>-5</v>
      </c>
      <c r="R132" s="6" t="n">
        <v>6</v>
      </c>
      <c r="S132" s="6" t="n">
        <v>23.92169512790698</v>
      </c>
      <c r="T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China</t>
        </is>
      </c>
      <c r="B133" s="6" t="inlineStr">
        <is>
          <t>Female</t>
        </is>
      </c>
      <c r="C133" s="6" t="inlineStr">
        <is>
          <t>Incidence</t>
        </is>
      </c>
      <c r="D133" s="6" t="inlineStr">
        <is>
          <t>population</t>
        </is>
      </c>
      <c r="E133" s="6" t="inlineStr">
        <is>
          <t>55-59 years</t>
        </is>
      </c>
      <c r="F133" s="6" t="n">
        <v>57</v>
      </c>
      <c r="G133" s="6" t="inlineStr">
        <is>
          <t>2019-2023</t>
        </is>
      </c>
      <c r="H133" s="6" t="n">
        <v>2021</v>
      </c>
      <c r="I133" s="6" t="n">
        <v>1964</v>
      </c>
      <c r="J133" s="6" t="n">
        <v>65123.82615670512</v>
      </c>
      <c r="K133" s="6" t="n">
        <v>269576872.6146301</v>
      </c>
      <c r="L133" s="6" t="n">
        <v>24.15779422213344</v>
      </c>
      <c r="M133" s="6" t="inlineStr">
        <is>
          <t>primary_1994_2023</t>
        </is>
      </c>
      <c r="N133" s="6" t="inlineStr">
        <is>
          <t>10-14 to 65-69</t>
        </is>
      </c>
      <c r="O133" s="6" t="n">
        <v>9</v>
      </c>
      <c r="P133" s="6" t="n">
        <v>5</v>
      </c>
      <c r="Q133" s="6" t="n">
        <v>-4</v>
      </c>
      <c r="R133" s="6" t="n">
        <v>7</v>
      </c>
      <c r="S133" s="6" t="n">
        <v>24.03164137712482</v>
      </c>
      <c r="T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China</t>
        </is>
      </c>
      <c r="B134" s="6" t="inlineStr">
        <is>
          <t>Female</t>
        </is>
      </c>
      <c r="C134" s="6" t="inlineStr">
        <is>
          <t>Incidence</t>
        </is>
      </c>
      <c r="D134" s="6" t="inlineStr">
        <is>
          <t>population</t>
        </is>
      </c>
      <c r="E134" s="6" t="inlineStr">
        <is>
          <t>60-64 years</t>
        </is>
      </c>
      <c r="F134" s="6" t="n">
        <v>62</v>
      </c>
      <c r="G134" s="6" t="inlineStr">
        <is>
          <t>1994-1998</t>
        </is>
      </c>
      <c r="H134" s="6" t="n">
        <v>1996</v>
      </c>
      <c r="I134" s="6" t="n">
        <v>1934</v>
      </c>
      <c r="J134" s="6" t="n">
        <v>21169.97864634206</v>
      </c>
      <c r="K134" s="6" t="n">
        <v>98569219.02247716</v>
      </c>
      <c r="L134" s="6" t="n">
        <v>21.47727135944394</v>
      </c>
      <c r="M134" s="6" t="inlineStr">
        <is>
          <t>primary_1994_2023</t>
        </is>
      </c>
      <c r="N134" s="6" t="inlineStr">
        <is>
          <t>10-14 to 65-69</t>
        </is>
      </c>
      <c r="O134" s="6" t="n">
        <v>10</v>
      </c>
      <c r="P134" s="6" t="n">
        <v>0</v>
      </c>
      <c r="Q134" s="6" t="n">
        <v>-10</v>
      </c>
      <c r="R134" s="6" t="n">
        <v>1</v>
      </c>
      <c r="S134" s="6" t="n">
        <v>21.35168264666225</v>
      </c>
      <c r="T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China</t>
        </is>
      </c>
      <c r="B135" s="6" t="inlineStr">
        <is>
          <t>Female</t>
        </is>
      </c>
      <c r="C135" s="6" t="inlineStr">
        <is>
          <t>Incidence</t>
        </is>
      </c>
      <c r="D135" s="6" t="inlineStr">
        <is>
          <t>population</t>
        </is>
      </c>
      <c r="E135" s="6" t="inlineStr">
        <is>
          <t>60-64 years</t>
        </is>
      </c>
      <c r="F135" s="6" t="n">
        <v>62</v>
      </c>
      <c r="G135" s="6" t="inlineStr">
        <is>
          <t>1999-2003</t>
        </is>
      </c>
      <c r="H135" s="6" t="n">
        <v>2001</v>
      </c>
      <c r="I135" s="6" t="n">
        <v>1939</v>
      </c>
      <c r="J135" s="6" t="n">
        <v>21501.36126923516</v>
      </c>
      <c r="K135" s="6" t="n">
        <v>101409383.1629275</v>
      </c>
      <c r="L135" s="6" t="n">
        <v>21.20253629261346</v>
      </c>
      <c r="M135" s="6" t="inlineStr">
        <is>
          <t>primary_1994_2023</t>
        </is>
      </c>
      <c r="N135" s="6" t="inlineStr">
        <is>
          <t>10-14 to 65-69</t>
        </is>
      </c>
      <c r="O135" s="6" t="n">
        <v>10</v>
      </c>
      <c r="P135" s="6" t="n">
        <v>1</v>
      </c>
      <c r="Q135" s="6" t="n">
        <v>-9</v>
      </c>
      <c r="R135" s="6" t="n">
        <v>2</v>
      </c>
      <c r="S135" s="6" t="n">
        <v>21.35123131583986</v>
      </c>
      <c r="T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China</t>
        </is>
      </c>
      <c r="B136" s="6" t="inlineStr">
        <is>
          <t>Female</t>
        </is>
      </c>
      <c r="C136" s="6" t="inlineStr">
        <is>
          <t>Incidence</t>
        </is>
      </c>
      <c r="D136" s="6" t="inlineStr">
        <is>
          <t>population</t>
        </is>
      </c>
      <c r="E136" s="6" t="inlineStr">
        <is>
          <t>60-64 years</t>
        </is>
      </c>
      <c r="F136" s="6" t="n">
        <v>62</v>
      </c>
      <c r="G136" s="6" t="inlineStr">
        <is>
          <t>2004-2008</t>
        </is>
      </c>
      <c r="H136" s="6" t="n">
        <v>2006</v>
      </c>
      <c r="I136" s="6" t="n">
        <v>1944</v>
      </c>
      <c r="J136" s="6" t="n">
        <v>24357.17319275545</v>
      </c>
      <c r="K136" s="6" t="n">
        <v>114471072.006712</v>
      </c>
      <c r="L136" s="6" t="n">
        <v>21.27801615357221</v>
      </c>
      <c r="M136" s="6" t="inlineStr">
        <is>
          <t>primary_1994_2023</t>
        </is>
      </c>
      <c r="N136" s="6" t="inlineStr">
        <is>
          <t>10-14 to 65-69</t>
        </is>
      </c>
      <c r="O136" s="6" t="n">
        <v>10</v>
      </c>
      <c r="P136" s="6" t="n">
        <v>2</v>
      </c>
      <c r="Q136" s="6" t="n">
        <v>-8</v>
      </c>
      <c r="R136" s="6" t="n">
        <v>3</v>
      </c>
      <c r="S136" s="6" t="n">
        <v>21.2121254684761</v>
      </c>
      <c r="T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China</t>
        </is>
      </c>
      <c r="B137" s="6" t="inlineStr">
        <is>
          <t>Female</t>
        </is>
      </c>
      <c r="C137" s="6" t="inlineStr">
        <is>
          <t>Incidence</t>
        </is>
      </c>
      <c r="D137" s="6" t="inlineStr">
        <is>
          <t>population</t>
        </is>
      </c>
      <c r="E137" s="6" t="inlineStr">
        <is>
          <t>60-64 years</t>
        </is>
      </c>
      <c r="F137" s="6" t="n">
        <v>62</v>
      </c>
      <c r="G137" s="6" t="inlineStr">
        <is>
          <t>2009-2013</t>
        </is>
      </c>
      <c r="H137" s="6" t="n">
        <v>2011</v>
      </c>
      <c r="I137" s="6" t="n">
        <v>1949</v>
      </c>
      <c r="J137" s="6" t="n">
        <v>33261.88277990489</v>
      </c>
      <c r="K137" s="6" t="n">
        <v>155894787.6838118</v>
      </c>
      <c r="L137" s="6" t="n">
        <v>21.33610961218739</v>
      </c>
      <c r="M137" s="6" t="inlineStr">
        <is>
          <t>primary_1994_2023</t>
        </is>
      </c>
      <c r="N137" s="6" t="inlineStr">
        <is>
          <t>10-14 to 65-69</t>
        </is>
      </c>
      <c r="O137" s="6" t="n">
        <v>10</v>
      </c>
      <c r="P137" s="6" t="n">
        <v>3</v>
      </c>
      <c r="Q137" s="6" t="n">
        <v>-7</v>
      </c>
      <c r="R137" s="6" t="n">
        <v>4</v>
      </c>
      <c r="S137" s="6" t="n">
        <v>21.27886959301499</v>
      </c>
      <c r="T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China</t>
        </is>
      </c>
      <c r="B138" s="6" t="inlineStr">
        <is>
          <t>Female</t>
        </is>
      </c>
      <c r="C138" s="6" t="inlineStr">
        <is>
          <t>Incidence</t>
        </is>
      </c>
      <c r="D138" s="6" t="inlineStr">
        <is>
          <t>population</t>
        </is>
      </c>
      <c r="E138" s="6" t="inlineStr">
        <is>
          <t>60-64 years</t>
        </is>
      </c>
      <c r="F138" s="6" t="n">
        <v>62</v>
      </c>
      <c r="G138" s="6" t="inlineStr">
        <is>
          <t>2014-2018</t>
        </is>
      </c>
      <c r="H138" s="6" t="n">
        <v>2016</v>
      </c>
      <c r="I138" s="6" t="n">
        <v>1954</v>
      </c>
      <c r="J138" s="6" t="n">
        <v>41819.76509249387</v>
      </c>
      <c r="K138" s="6" t="n">
        <v>198615833.3088985</v>
      </c>
      <c r="L138" s="6" t="n">
        <v>21.05560488093284</v>
      </c>
      <c r="M138" s="6" t="inlineStr">
        <is>
          <t>primary_1994_2023</t>
        </is>
      </c>
      <c r="N138" s="6" t="inlineStr">
        <is>
          <t>10-14 to 65-69</t>
        </is>
      </c>
      <c r="O138" s="6" t="n">
        <v>10</v>
      </c>
      <c r="P138" s="6" t="n">
        <v>4</v>
      </c>
      <c r="Q138" s="6" t="n">
        <v>-6</v>
      </c>
      <c r="R138" s="6" t="n">
        <v>5</v>
      </c>
      <c r="S138" s="6" t="n">
        <v>21.26791511901859</v>
      </c>
      <c r="T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China</t>
        </is>
      </c>
      <c r="B139" s="6" t="inlineStr">
        <is>
          <t>Female</t>
        </is>
      </c>
      <c r="C139" s="6" t="inlineStr">
        <is>
          <t>Incidence</t>
        </is>
      </c>
      <c r="D139" s="6" t="inlineStr">
        <is>
          <t>population</t>
        </is>
      </c>
      <c r="E139" s="6" t="inlineStr">
        <is>
          <t>60-64 years</t>
        </is>
      </c>
      <c r="F139" s="6" t="n">
        <v>62</v>
      </c>
      <c r="G139" s="6" t="inlineStr">
        <is>
          <t>2019-2023</t>
        </is>
      </c>
      <c r="H139" s="6" t="n">
        <v>2021</v>
      </c>
      <c r="I139" s="6" t="n">
        <v>1959</v>
      </c>
      <c r="J139" s="6" t="n">
        <v>40875.46449988213</v>
      </c>
      <c r="K139" s="6" t="n">
        <v>190258226.4787773</v>
      </c>
      <c r="L139" s="6" t="n">
        <v>21.48420347250617</v>
      </c>
      <c r="M139" s="6" t="inlineStr">
        <is>
          <t>primary_1994_2023</t>
        </is>
      </c>
      <c r="N139" s="6" t="inlineStr">
        <is>
          <t>10-14 to 65-69</t>
        </is>
      </c>
      <c r="O139" s="6" t="n">
        <v>10</v>
      </c>
      <c r="P139" s="6" t="n">
        <v>5</v>
      </c>
      <c r="Q139" s="6" t="n">
        <v>-5</v>
      </c>
      <c r="R139" s="6" t="n">
        <v>6</v>
      </c>
      <c r="S139" s="6" t="n">
        <v>21.33235669915432</v>
      </c>
      <c r="T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China</t>
        </is>
      </c>
      <c r="B140" s="6" t="inlineStr">
        <is>
          <t>Female</t>
        </is>
      </c>
      <c r="C140" s="6" t="inlineStr">
        <is>
          <t>Incidence</t>
        </is>
      </c>
      <c r="D140" s="6" t="inlineStr">
        <is>
          <t>population</t>
        </is>
      </c>
      <c r="E140" s="6" t="inlineStr">
        <is>
          <t>65-69 years</t>
        </is>
      </c>
      <c r="F140" s="6" t="n">
        <v>67</v>
      </c>
      <c r="G140" s="6" t="inlineStr">
        <is>
          <t>1994-1998</t>
        </is>
      </c>
      <c r="H140" s="6" t="n">
        <v>1996</v>
      </c>
      <c r="I140" s="6" t="n">
        <v>1929</v>
      </c>
      <c r="J140" s="6" t="n">
        <v>12188.66323108924</v>
      </c>
      <c r="K140" s="6" t="n">
        <v>79422860.68942583</v>
      </c>
      <c r="L140" s="6" t="n">
        <v>15.34654270229782</v>
      </c>
      <c r="M140" s="6" t="inlineStr">
        <is>
          <t>primary_1994_2023</t>
        </is>
      </c>
      <c r="N140" s="6" t="inlineStr">
        <is>
          <t>10-14 to 65-69</t>
        </is>
      </c>
      <c r="O140" s="6" t="n">
        <v>11</v>
      </c>
      <c r="P140" s="6" t="n">
        <v>0</v>
      </c>
      <c r="Q140" s="6" t="n">
        <v>-11</v>
      </c>
      <c r="R140" s="6" t="n">
        <v>0</v>
      </c>
      <c r="S140" s="6" t="n">
        <v>15.34654270229785</v>
      </c>
      <c r="T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China</t>
        </is>
      </c>
      <c r="B141" s="6" t="inlineStr">
        <is>
          <t>Female</t>
        </is>
      </c>
      <c r="C141" s="6" t="inlineStr">
        <is>
          <t>Incidence</t>
        </is>
      </c>
      <c r="D141" s="6" t="inlineStr">
        <is>
          <t>population</t>
        </is>
      </c>
      <c r="E141" s="6" t="inlineStr">
        <is>
          <t>65-69 years</t>
        </is>
      </c>
      <c r="F141" s="6" t="n">
        <v>67</v>
      </c>
      <c r="G141" s="6" t="inlineStr">
        <is>
          <t>1999-2003</t>
        </is>
      </c>
      <c r="H141" s="6" t="n">
        <v>2001</v>
      </c>
      <c r="I141" s="6" t="n">
        <v>1934</v>
      </c>
      <c r="J141" s="6" t="n">
        <v>13482.54178097429</v>
      </c>
      <c r="K141" s="6" t="n">
        <v>88977305.44212008</v>
      </c>
      <c r="L141" s="6" t="n">
        <v>15.1527872348806</v>
      </c>
      <c r="M141" s="6" t="inlineStr">
        <is>
          <t>primary_1994_2023</t>
        </is>
      </c>
      <c r="N141" s="6" t="inlineStr">
        <is>
          <t>10-14 to 65-69</t>
        </is>
      </c>
      <c r="O141" s="6" t="n">
        <v>11</v>
      </c>
      <c r="P141" s="6" t="n">
        <v>1</v>
      </c>
      <c r="Q141" s="6" t="n">
        <v>-10</v>
      </c>
      <c r="R141" s="6" t="n">
        <v>1</v>
      </c>
      <c r="S141" s="6" t="n">
        <v>15.25155392990982</v>
      </c>
      <c r="T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China</t>
        </is>
      </c>
      <c r="B142" s="6" t="inlineStr">
        <is>
          <t>Female</t>
        </is>
      </c>
      <c r="C142" s="6" t="inlineStr">
        <is>
          <t>Incidence</t>
        </is>
      </c>
      <c r="D142" s="6" t="inlineStr">
        <is>
          <t>population</t>
        </is>
      </c>
      <c r="E142" s="6" t="inlineStr">
        <is>
          <t>65-69 years</t>
        </is>
      </c>
      <c r="F142" s="6" t="n">
        <v>67</v>
      </c>
      <c r="G142" s="6" t="inlineStr">
        <is>
          <t>2004-2008</t>
        </is>
      </c>
      <c r="H142" s="6" t="n">
        <v>2006</v>
      </c>
      <c r="I142" s="6" t="n">
        <v>1939</v>
      </c>
      <c r="J142" s="6" t="n">
        <v>14326.16434318683</v>
      </c>
      <c r="K142" s="6" t="n">
        <v>93771871.83554113</v>
      </c>
      <c r="L142" s="6" t="n">
        <v>15.2776776902911</v>
      </c>
      <c r="M142" s="6" t="inlineStr">
        <is>
          <t>primary_1994_2023</t>
        </is>
      </c>
      <c r="N142" s="6" t="inlineStr">
        <is>
          <t>10-14 to 65-69</t>
        </is>
      </c>
      <c r="O142" s="6" t="n">
        <v>11</v>
      </c>
      <c r="P142" s="6" t="n">
        <v>2</v>
      </c>
      <c r="Q142" s="6" t="n">
        <v>-9</v>
      </c>
      <c r="R142" s="6" t="n">
        <v>2</v>
      </c>
      <c r="S142" s="6" t="n">
        <v>15.22556988724003</v>
      </c>
      <c r="T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China</t>
        </is>
      </c>
      <c r="B143" s="6" t="inlineStr">
        <is>
          <t>Female</t>
        </is>
      </c>
      <c r="C143" s="6" t="inlineStr">
        <is>
          <t>Incidence</t>
        </is>
      </c>
      <c r="D143" s="6" t="inlineStr">
        <is>
          <t>population</t>
        </is>
      </c>
      <c r="E143" s="6" t="inlineStr">
        <is>
          <t>65-69 years</t>
        </is>
      </c>
      <c r="F143" s="6" t="n">
        <v>67</v>
      </c>
      <c r="G143" s="6" t="inlineStr">
        <is>
          <t>2009-2013</t>
        </is>
      </c>
      <c r="H143" s="6" t="n">
        <v>2011</v>
      </c>
      <c r="I143" s="6" t="n">
        <v>1944</v>
      </c>
      <c r="J143" s="6" t="n">
        <v>16380.60072794808</v>
      </c>
      <c r="K143" s="6" t="n">
        <v>108345083.5528318</v>
      </c>
      <c r="L143" s="6" t="n">
        <v>15.11891466672827</v>
      </c>
      <c r="M143" s="6" t="inlineStr">
        <is>
          <t>primary_1994_2023</t>
        </is>
      </c>
      <c r="N143" s="6" t="inlineStr">
        <is>
          <t>10-14 to 65-69</t>
        </is>
      </c>
      <c r="O143" s="6" t="n">
        <v>11</v>
      </c>
      <c r="P143" s="6" t="n">
        <v>3</v>
      </c>
      <c r="Q143" s="6" t="n">
        <v>-8</v>
      </c>
      <c r="R143" s="6" t="n">
        <v>3</v>
      </c>
      <c r="S143" s="6" t="n">
        <v>15.11403984089699</v>
      </c>
      <c r="T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China</t>
        </is>
      </c>
      <c r="B144" s="6" t="inlineStr">
        <is>
          <t>Female</t>
        </is>
      </c>
      <c r="C144" s="6" t="inlineStr">
        <is>
          <t>Incidence</t>
        </is>
      </c>
      <c r="D144" s="6" t="inlineStr">
        <is>
          <t>population</t>
        </is>
      </c>
      <c r="E144" s="6" t="inlineStr">
        <is>
          <t>65-69 years</t>
        </is>
      </c>
      <c r="F144" s="6" t="n">
        <v>67</v>
      </c>
      <c r="G144" s="6" t="inlineStr">
        <is>
          <t>2014-2018</t>
        </is>
      </c>
      <c r="H144" s="6" t="n">
        <v>2016</v>
      </c>
      <c r="I144" s="6" t="n">
        <v>1949</v>
      </c>
      <c r="J144" s="6" t="n">
        <v>22349.95155772768</v>
      </c>
      <c r="K144" s="6" t="n">
        <v>148499652.1507686</v>
      </c>
      <c r="L144" s="6" t="n">
        <v>15.05050768404242</v>
      </c>
      <c r="M144" s="6" t="inlineStr">
        <is>
          <t>primary_1994_2023</t>
        </is>
      </c>
      <c r="N144" s="6" t="inlineStr">
        <is>
          <t>10-14 to 65-69</t>
        </is>
      </c>
      <c r="O144" s="6" t="n">
        <v>11</v>
      </c>
      <c r="P144" s="6" t="n">
        <v>4</v>
      </c>
      <c r="Q144" s="6" t="n">
        <v>-7</v>
      </c>
      <c r="R144" s="6" t="n">
        <v>4</v>
      </c>
      <c r="S144" s="6" t="n">
        <v>15.17615362188327</v>
      </c>
      <c r="T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China</t>
        </is>
      </c>
      <c r="B145" s="6" t="inlineStr">
        <is>
          <t>Female</t>
        </is>
      </c>
      <c r="C145" s="6" t="inlineStr">
        <is>
          <t>Incidence</t>
        </is>
      </c>
      <c r="D145" s="6" t="inlineStr">
        <is>
          <t>population</t>
        </is>
      </c>
      <c r="E145" s="6" t="inlineStr">
        <is>
          <t>65-69 years</t>
        </is>
      </c>
      <c r="F145" s="6" t="n">
        <v>67</v>
      </c>
      <c r="G145" s="6" t="inlineStr">
        <is>
          <t>2019-2023</t>
        </is>
      </c>
      <c r="H145" s="6" t="n">
        <v>2021</v>
      </c>
      <c r="I145" s="6" t="n">
        <v>1954</v>
      </c>
      <c r="J145" s="6" t="n">
        <v>29314.29112497606</v>
      </c>
      <c r="K145" s="6" t="n">
        <v>190711524.9391797</v>
      </c>
      <c r="L145" s="6" t="n">
        <v>15.37101186429334</v>
      </c>
      <c r="M145" s="6" t="inlineStr">
        <is>
          <t>primary_1994_2023</t>
        </is>
      </c>
      <c r="N145" s="6" t="inlineStr">
        <is>
          <t>10-14 to 65-69</t>
        </is>
      </c>
      <c r="O145" s="6" t="n">
        <v>11</v>
      </c>
      <c r="P145" s="6" t="n">
        <v>5</v>
      </c>
      <c r="Q145" s="6" t="n">
        <v>-6</v>
      </c>
      <c r="R145" s="6" t="n">
        <v>5</v>
      </c>
      <c r="S145" s="6" t="n">
        <v>15.25400104014855</v>
      </c>
      <c r="T145" s="6" t="inlineStr">
        <is>
          <t>Custom descriptive weighted least-squares age-period-cohort summaries; not asserted equivalent to conventional NCI APC estimable functions.</t>
        </is>
      </c>
    </row>
    <row r="146">
      <c r="A146" s="6" t="inlineStr">
        <is>
          <t>China</t>
        </is>
      </c>
      <c r="B146" s="6" t="inlineStr">
        <is>
          <t>Female</t>
        </is>
      </c>
      <c r="C146" s="6" t="inlineStr">
        <is>
          <t>Prevalence</t>
        </is>
      </c>
      <c r="D146" s="6" t="inlineStr">
        <is>
          <t>population</t>
        </is>
      </c>
      <c r="E146" s="6" t="inlineStr">
        <is>
          <t>10-14 years</t>
        </is>
      </c>
      <c r="F146" s="6" t="n">
        <v>12</v>
      </c>
      <c r="G146" s="6" t="inlineStr">
        <is>
          <t>1994-1998</t>
        </is>
      </c>
      <c r="H146" s="6" t="n">
        <v>1996</v>
      </c>
      <c r="I146" s="6" t="n">
        <v>1984</v>
      </c>
      <c r="J146" s="6" t="n">
        <v>28237.70636073898</v>
      </c>
      <c r="K146" s="6" t="n">
        <v>269624940.2849852</v>
      </c>
      <c r="L146" s="6" t="n">
        <v>10.47295785430406</v>
      </c>
      <c r="M146" s="6" t="inlineStr">
        <is>
          <t>primary_1994_2023</t>
        </is>
      </c>
      <c r="N146" s="6" t="inlineStr">
        <is>
          <t>10-14 to 65-69</t>
        </is>
      </c>
      <c r="O146" s="6" t="n">
        <v>0</v>
      </c>
      <c r="P146" s="6" t="n">
        <v>0</v>
      </c>
      <c r="Q146" s="6" t="n">
        <v>0</v>
      </c>
      <c r="R146" s="6" t="n">
        <v>11</v>
      </c>
      <c r="S146" s="6" t="n">
        <v>10.47335800651102</v>
      </c>
      <c r="T146" s="6" t="inlineStr">
        <is>
          <t>Custom descriptive weighted least-squares age-period-cohort summaries; not asserted equivalent to conventional NCI APC estimable functions.</t>
        </is>
      </c>
    </row>
    <row r="147">
      <c r="A147" s="6" t="inlineStr">
        <is>
          <t>China</t>
        </is>
      </c>
      <c r="B147" s="6" t="inlineStr">
        <is>
          <t>Female</t>
        </is>
      </c>
      <c r="C147" s="6" t="inlineStr">
        <is>
          <t>Prevalence</t>
        </is>
      </c>
      <c r="D147" s="6" t="inlineStr">
        <is>
          <t>population</t>
        </is>
      </c>
      <c r="E147" s="6" t="inlineStr">
        <is>
          <t>10-14 years</t>
        </is>
      </c>
      <c r="F147" s="6" t="n">
        <v>12</v>
      </c>
      <c r="G147" s="6" t="inlineStr">
        <is>
          <t>1999-2003</t>
        </is>
      </c>
      <c r="H147" s="6" t="n">
        <v>2001</v>
      </c>
      <c r="I147" s="6" t="n">
        <v>1989</v>
      </c>
      <c r="J147" s="6" t="n">
        <v>30121.27554379393</v>
      </c>
      <c r="K147" s="6" t="n">
        <v>287547903.9977516</v>
      </c>
      <c r="L147" s="6" t="n">
        <v>10.47521999813619</v>
      </c>
      <c r="M147" s="6" t="inlineStr">
        <is>
          <t>primary_1994_2023</t>
        </is>
      </c>
      <c r="N147" s="6" t="inlineStr">
        <is>
          <t>10-14 to 65-69</t>
        </is>
      </c>
      <c r="O147" s="6" t="n">
        <v>0</v>
      </c>
      <c r="P147" s="6" t="n">
        <v>1</v>
      </c>
      <c r="Q147" s="6" t="n">
        <v>1</v>
      </c>
      <c r="R147" s="6" t="n">
        <v>12</v>
      </c>
      <c r="S147" s="6" t="n">
        <v>10.39631604366291</v>
      </c>
      <c r="T147" s="6" t="inlineStr">
        <is>
          <t>Custom descriptive weighted least-squares age-period-cohort summaries; not asserted equivalent to conventional NCI APC estimable functions.</t>
        </is>
      </c>
    </row>
    <row r="148">
      <c r="A148" s="6" t="inlineStr">
        <is>
          <t>China</t>
        </is>
      </c>
      <c r="B148" s="6" t="inlineStr">
        <is>
          <t>Female</t>
        </is>
      </c>
      <c r="C148" s="6" t="inlineStr">
        <is>
          <t>Prevalence</t>
        </is>
      </c>
      <c r="D148" s="6" t="inlineStr">
        <is>
          <t>population</t>
        </is>
      </c>
      <c r="E148" s="6" t="inlineStr">
        <is>
          <t>10-14 years</t>
        </is>
      </c>
      <c r="F148" s="6" t="n">
        <v>12</v>
      </c>
      <c r="G148" s="6" t="inlineStr">
        <is>
          <t>2004-2008</t>
        </is>
      </c>
      <c r="H148" s="6" t="n">
        <v>2006</v>
      </c>
      <c r="I148" s="6" t="n">
        <v>1994</v>
      </c>
      <c r="J148" s="6" t="n">
        <v>21837.05799244505</v>
      </c>
      <c r="K148" s="6" t="n">
        <v>215213129.3332451</v>
      </c>
      <c r="L148" s="6" t="n">
        <v>10.14671273081654</v>
      </c>
      <c r="M148" s="6" t="inlineStr">
        <is>
          <t>primary_1994_2023</t>
        </is>
      </c>
      <c r="N148" s="6" t="inlineStr">
        <is>
          <t>10-14 to 65-69</t>
        </is>
      </c>
      <c r="O148" s="6" t="n">
        <v>0</v>
      </c>
      <c r="P148" s="6" t="n">
        <v>2</v>
      </c>
      <c r="Q148" s="6" t="n">
        <v>2</v>
      </c>
      <c r="R148" s="6" t="n">
        <v>13</v>
      </c>
      <c r="S148" s="6" t="n">
        <v>10.11896722658692</v>
      </c>
      <c r="T148" s="6" t="inlineStr">
        <is>
          <t>Custom descriptive weighted least-squares age-period-cohort summaries; not asserted equivalent to conventional NCI APC estimable functions.</t>
        </is>
      </c>
    </row>
    <row r="149">
      <c r="A149" s="6" t="inlineStr">
        <is>
          <t>China</t>
        </is>
      </c>
      <c r="B149" s="6" t="inlineStr">
        <is>
          <t>Female</t>
        </is>
      </c>
      <c r="C149" s="6" t="inlineStr">
        <is>
          <t>Prevalence</t>
        </is>
      </c>
      <c r="D149" s="6" t="inlineStr">
        <is>
          <t>population</t>
        </is>
      </c>
      <c r="E149" s="6" t="inlineStr">
        <is>
          <t>10-14 years</t>
        </is>
      </c>
      <c r="F149" s="6" t="n">
        <v>12</v>
      </c>
      <c r="G149" s="6" t="inlineStr">
        <is>
          <t>2009-2013</t>
        </is>
      </c>
      <c r="H149" s="6" t="n">
        <v>2011</v>
      </c>
      <c r="I149" s="6" t="n">
        <v>1999</v>
      </c>
      <c r="J149" s="6" t="n">
        <v>17005.58306324583</v>
      </c>
      <c r="K149" s="6" t="n">
        <v>170979253.7655097</v>
      </c>
      <c r="L149" s="6" t="n">
        <v>9.945992094788426</v>
      </c>
      <c r="M149" s="6" t="inlineStr">
        <is>
          <t>primary_1994_2023</t>
        </is>
      </c>
      <c r="N149" s="6" t="inlineStr">
        <is>
          <t>10-14 to 65-69</t>
        </is>
      </c>
      <c r="O149" s="6" t="n">
        <v>0</v>
      </c>
      <c r="P149" s="6" t="n">
        <v>3</v>
      </c>
      <c r="Q149" s="6" t="n">
        <v>3</v>
      </c>
      <c r="R149" s="6" t="n">
        <v>14</v>
      </c>
      <c r="S149" s="6" t="n">
        <v>10.0401221308433</v>
      </c>
      <c r="T149" s="6" t="inlineStr">
        <is>
          <t>Custom descriptive weighted least-squares age-period-cohort summaries; not asserted equivalent to conventional NCI APC estimable functions.</t>
        </is>
      </c>
    </row>
    <row r="150">
      <c r="A150" s="6" t="inlineStr">
        <is>
          <t>China</t>
        </is>
      </c>
      <c r="B150" s="6" t="inlineStr">
        <is>
          <t>Female</t>
        </is>
      </c>
      <c r="C150" s="6" t="inlineStr">
        <is>
          <t>Prevalence</t>
        </is>
      </c>
      <c r="D150" s="6" t="inlineStr">
        <is>
          <t>population</t>
        </is>
      </c>
      <c r="E150" s="6" t="inlineStr">
        <is>
          <t>10-14 years</t>
        </is>
      </c>
      <c r="F150" s="6" t="n">
        <v>12</v>
      </c>
      <c r="G150" s="6" t="inlineStr">
        <is>
          <t>2014-2018</t>
        </is>
      </c>
      <c r="H150" s="6" t="n">
        <v>2016</v>
      </c>
      <c r="I150" s="6" t="n">
        <v>2004</v>
      </c>
      <c r="J150" s="6" t="n">
        <v>17377.41778872089</v>
      </c>
      <c r="K150" s="6" t="n">
        <v>173637222.2861553</v>
      </c>
      <c r="L150" s="6" t="n">
        <v>10.00788745634435</v>
      </c>
      <c r="M150" s="6" t="inlineStr">
        <is>
          <t>primary_1994_2023</t>
        </is>
      </c>
      <c r="N150" s="6" t="inlineStr">
        <is>
          <t>10-14 to 65-69</t>
        </is>
      </c>
      <c r="O150" s="6" t="n">
        <v>0</v>
      </c>
      <c r="P150" s="6" t="n">
        <v>4</v>
      </c>
      <c r="Q150" s="6" t="n">
        <v>4</v>
      </c>
      <c r="R150" s="6" t="n">
        <v>15</v>
      </c>
      <c r="S150" s="6" t="n">
        <v>10.07395848536422</v>
      </c>
      <c r="T150" s="6" t="inlineStr">
        <is>
          <t>Custom descriptive weighted least-squares age-period-cohort summaries; not asserted equivalent to conventional NCI APC estimable functions.</t>
        </is>
      </c>
    </row>
    <row r="151">
      <c r="A151" s="6" t="inlineStr">
        <is>
          <t>China</t>
        </is>
      </c>
      <c r="B151" s="6" t="inlineStr">
        <is>
          <t>Female</t>
        </is>
      </c>
      <c r="C151" s="6" t="inlineStr">
        <is>
          <t>Prevalence</t>
        </is>
      </c>
      <c r="D151" s="6" t="inlineStr">
        <is>
          <t>population</t>
        </is>
      </c>
      <c r="E151" s="6" t="inlineStr">
        <is>
          <t>10-14 years</t>
        </is>
      </c>
      <c r="F151" s="6" t="n">
        <v>12</v>
      </c>
      <c r="G151" s="6" t="inlineStr">
        <is>
          <t>2019-2023</t>
        </is>
      </c>
      <c r="H151" s="6" t="n">
        <v>2021</v>
      </c>
      <c r="I151" s="6" t="n">
        <v>2009</v>
      </c>
      <c r="J151" s="6" t="n">
        <v>20208.11940899796</v>
      </c>
      <c r="K151" s="6" t="n">
        <v>201118403.0070787</v>
      </c>
      <c r="L151" s="6" t="n">
        <v>10.04787185401761</v>
      </c>
      <c r="M151" s="6" t="inlineStr">
        <is>
          <t>primary_1994_2023</t>
        </is>
      </c>
      <c r="N151" s="6" t="inlineStr">
        <is>
          <t>10-14 to 65-69</t>
        </is>
      </c>
      <c r="O151" s="6" t="n">
        <v>0</v>
      </c>
      <c r="P151" s="6" t="n">
        <v>5</v>
      </c>
      <c r="Q151" s="6" t="n">
        <v>5</v>
      </c>
      <c r="R151" s="6" t="n">
        <v>16</v>
      </c>
      <c r="S151" s="6" t="n">
        <v>10.04787185401753</v>
      </c>
      <c r="T151" s="6" t="inlineStr">
        <is>
          <t>Custom descriptive weighted least-squares age-period-cohort summaries; not asserted equivalent to conventional NCI APC estimable functions.</t>
        </is>
      </c>
    </row>
    <row r="152">
      <c r="A152" s="6" t="inlineStr">
        <is>
          <t>China</t>
        </is>
      </c>
      <c r="B152" s="6" t="inlineStr">
        <is>
          <t>Female</t>
        </is>
      </c>
      <c r="C152" s="6" t="inlineStr">
        <is>
          <t>Prevalence</t>
        </is>
      </c>
      <c r="D152" s="6" t="inlineStr">
        <is>
          <t>population</t>
        </is>
      </c>
      <c r="E152" s="6" t="inlineStr">
        <is>
          <t>15-19 years</t>
        </is>
      </c>
      <c r="F152" s="6" t="n">
        <v>17</v>
      </c>
      <c r="G152" s="6" t="inlineStr">
        <is>
          <t>1994-1998</t>
        </is>
      </c>
      <c r="H152" s="6" t="n">
        <v>1996</v>
      </c>
      <c r="I152" s="6" t="n">
        <v>1979</v>
      </c>
      <c r="J152" s="6" t="n">
        <v>192452.5371326754</v>
      </c>
      <c r="K152" s="6" t="n">
        <v>242527348.0980529</v>
      </c>
      <c r="L152" s="6" t="n">
        <v>79.35292190424131</v>
      </c>
      <c r="M152" s="6" t="inlineStr">
        <is>
          <t>primary_1994_2023</t>
        </is>
      </c>
      <c r="N152" s="6" t="inlineStr">
        <is>
          <t>10-14 to 65-69</t>
        </is>
      </c>
      <c r="O152" s="6" t="n">
        <v>1</v>
      </c>
      <c r="P152" s="6" t="n">
        <v>0</v>
      </c>
      <c r="Q152" s="6" t="n">
        <v>-1</v>
      </c>
      <c r="R152" s="6" t="n">
        <v>10</v>
      </c>
      <c r="S152" s="6" t="n">
        <v>79.1001736768923</v>
      </c>
      <c r="T152" s="6" t="inlineStr">
        <is>
          <t>Custom descriptive weighted least-squares age-period-cohort summaries; not asserted equivalent to conventional NCI APC estimable functions.</t>
        </is>
      </c>
    </row>
    <row r="153">
      <c r="A153" s="6" t="inlineStr">
        <is>
          <t>China</t>
        </is>
      </c>
      <c r="B153" s="6" t="inlineStr">
        <is>
          <t>Female</t>
        </is>
      </c>
      <c r="C153" s="6" t="inlineStr">
        <is>
          <t>Prevalence</t>
        </is>
      </c>
      <c r="D153" s="6" t="inlineStr">
        <is>
          <t>population</t>
        </is>
      </c>
      <c r="E153" s="6" t="inlineStr">
        <is>
          <t>15-19 years</t>
        </is>
      </c>
      <c r="F153" s="6" t="n">
        <v>17</v>
      </c>
      <c r="G153" s="6" t="inlineStr">
        <is>
          <t>1999-2003</t>
        </is>
      </c>
      <c r="H153" s="6" t="n">
        <v>2001</v>
      </c>
      <c r="I153" s="6" t="n">
        <v>1984</v>
      </c>
      <c r="J153" s="6" t="n">
        <v>216087.5961589697</v>
      </c>
      <c r="K153" s="6" t="n">
        <v>270089638.8181737</v>
      </c>
      <c r="L153" s="6" t="n">
        <v>80.00588141940588</v>
      </c>
      <c r="M153" s="6" t="inlineStr">
        <is>
          <t>primary_1994_2023</t>
        </is>
      </c>
      <c r="N153" s="6" t="inlineStr">
        <is>
          <t>10-14 to 65-69</t>
        </is>
      </c>
      <c r="O153" s="6" t="n">
        <v>1</v>
      </c>
      <c r="P153" s="6" t="n">
        <v>1</v>
      </c>
      <c r="Q153" s="6" t="n">
        <v>0</v>
      </c>
      <c r="R153" s="6" t="n">
        <v>11</v>
      </c>
      <c r="S153" s="6" t="n">
        <v>79.48019049791158</v>
      </c>
      <c r="T153" s="6" t="inlineStr">
        <is>
          <t>Custom descriptive weighted least-squares age-period-cohort summaries; not asserted equivalent to conventional NCI APC estimable functions.</t>
        </is>
      </c>
    </row>
    <row r="154">
      <c r="A154" s="6" t="inlineStr">
        <is>
          <t>China</t>
        </is>
      </c>
      <c r="B154" s="6" t="inlineStr">
        <is>
          <t>Female</t>
        </is>
      </c>
      <c r="C154" s="6" t="inlineStr">
        <is>
          <t>Prevalence</t>
        </is>
      </c>
      <c r="D154" s="6" t="inlineStr">
        <is>
          <t>population</t>
        </is>
      </c>
      <c r="E154" s="6" t="inlineStr">
        <is>
          <t>15-19 years</t>
        </is>
      </c>
      <c r="F154" s="6" t="n">
        <v>17</v>
      </c>
      <c r="G154" s="6" t="inlineStr">
        <is>
          <t>2004-2008</t>
        </is>
      </c>
      <c r="H154" s="6" t="n">
        <v>2006</v>
      </c>
      <c r="I154" s="6" t="n">
        <v>1989</v>
      </c>
      <c r="J154" s="6" t="n">
        <v>236212.6539556072</v>
      </c>
      <c r="K154" s="6" t="n">
        <v>302382382.4618558</v>
      </c>
      <c r="L154" s="6" t="n">
        <v>78.11720115189063</v>
      </c>
      <c r="M154" s="6" t="inlineStr">
        <is>
          <t>primary_1994_2023</t>
        </is>
      </c>
      <c r="N154" s="6" t="inlineStr">
        <is>
          <t>10-14 to 65-69</t>
        </is>
      </c>
      <c r="O154" s="6" t="n">
        <v>1</v>
      </c>
      <c r="P154" s="6" t="n">
        <v>2</v>
      </c>
      <c r="Q154" s="6" t="n">
        <v>1</v>
      </c>
      <c r="R154" s="6" t="n">
        <v>12</v>
      </c>
      <c r="S154" s="6" t="n">
        <v>78.31461551228301</v>
      </c>
      <c r="T154" s="6" t="inlineStr">
        <is>
          <t>Custom descriptive weighted least-squares age-period-cohort summaries; not asserted equivalent to conventional NCI APC estimable functions.</t>
        </is>
      </c>
    </row>
    <row r="155">
      <c r="A155" s="6" t="inlineStr">
        <is>
          <t>China</t>
        </is>
      </c>
      <c r="B155" s="6" t="inlineStr">
        <is>
          <t>Female</t>
        </is>
      </c>
      <c r="C155" s="6" t="inlineStr">
        <is>
          <t>Prevalence</t>
        </is>
      </c>
      <c r="D155" s="6" t="inlineStr">
        <is>
          <t>population</t>
        </is>
      </c>
      <c r="E155" s="6" t="inlineStr">
        <is>
          <t>15-19 years</t>
        </is>
      </c>
      <c r="F155" s="6" t="n">
        <v>17</v>
      </c>
      <c r="G155" s="6" t="inlineStr">
        <is>
          <t>2009-2013</t>
        </is>
      </c>
      <c r="H155" s="6" t="n">
        <v>2011</v>
      </c>
      <c r="I155" s="6" t="n">
        <v>1994</v>
      </c>
      <c r="J155" s="6" t="n">
        <v>171817.1844674792</v>
      </c>
      <c r="K155" s="6" t="n">
        <v>226612677.1138979</v>
      </c>
      <c r="L155" s="6" t="n">
        <v>75.8197584776434</v>
      </c>
      <c r="M155" s="6" t="inlineStr">
        <is>
          <t>primary_1994_2023</t>
        </is>
      </c>
      <c r="N155" s="6" t="inlineStr">
        <is>
          <t>10-14 to 65-69</t>
        </is>
      </c>
      <c r="O155" s="6" t="n">
        <v>1</v>
      </c>
      <c r="P155" s="6" t="n">
        <v>3</v>
      </c>
      <c r="Q155" s="6" t="n">
        <v>2</v>
      </c>
      <c r="R155" s="6" t="n">
        <v>13</v>
      </c>
      <c r="S155" s="6" t="n">
        <v>76.59574075839687</v>
      </c>
      <c r="T155" s="6" t="inlineStr">
        <is>
          <t>Custom descriptive weighted least-squares age-period-cohort summaries; not asserted equivalent to conventional NCI APC estimable functions.</t>
        </is>
      </c>
    </row>
    <row r="156">
      <c r="A156" s="6" t="inlineStr">
        <is>
          <t>China</t>
        </is>
      </c>
      <c r="B156" s="6" t="inlineStr">
        <is>
          <t>Female</t>
        </is>
      </c>
      <c r="C156" s="6" t="inlineStr">
        <is>
          <t>Prevalence</t>
        </is>
      </c>
      <c r="D156" s="6" t="inlineStr">
        <is>
          <t>population</t>
        </is>
      </c>
      <c r="E156" s="6" t="inlineStr">
        <is>
          <t>15-19 years</t>
        </is>
      </c>
      <c r="F156" s="6" t="n">
        <v>17</v>
      </c>
      <c r="G156" s="6" t="inlineStr">
        <is>
          <t>2014-2018</t>
        </is>
      </c>
      <c r="H156" s="6" t="n">
        <v>2016</v>
      </c>
      <c r="I156" s="6" t="n">
        <v>1999</v>
      </c>
      <c r="J156" s="6" t="n">
        <v>133805.118760738</v>
      </c>
      <c r="K156" s="6" t="n">
        <v>176021283.673555</v>
      </c>
      <c r="L156" s="6" t="n">
        <v>76.01644299384265</v>
      </c>
      <c r="M156" s="6" t="inlineStr">
        <is>
          <t>primary_1994_2023</t>
        </is>
      </c>
      <c r="N156" s="6" t="inlineStr">
        <is>
          <t>10-14 to 65-69</t>
        </is>
      </c>
      <c r="O156" s="6" t="n">
        <v>1</v>
      </c>
      <c r="P156" s="6" t="n">
        <v>4</v>
      </c>
      <c r="Q156" s="6" t="n">
        <v>3</v>
      </c>
      <c r="R156" s="6" t="n">
        <v>14</v>
      </c>
      <c r="S156" s="6" t="n">
        <v>76.28731228916885</v>
      </c>
      <c r="T156" s="6" t="inlineStr">
        <is>
          <t>Custom descriptive weighted least-squares age-period-cohort summaries; not asserted equivalent to conventional NCI APC estimable functions.</t>
        </is>
      </c>
    </row>
    <row r="157">
      <c r="A157" s="6" t="inlineStr">
        <is>
          <t>China</t>
        </is>
      </c>
      <c r="B157" s="6" t="inlineStr">
        <is>
          <t>Female</t>
        </is>
      </c>
      <c r="C157" s="6" t="inlineStr">
        <is>
          <t>Prevalence</t>
        </is>
      </c>
      <c r="D157" s="6" t="inlineStr">
        <is>
          <t>population</t>
        </is>
      </c>
      <c r="E157" s="6" t="inlineStr">
        <is>
          <t>15-19 years</t>
        </is>
      </c>
      <c r="F157" s="6" t="n">
        <v>17</v>
      </c>
      <c r="G157" s="6" t="inlineStr">
        <is>
          <t>2019-2023</t>
        </is>
      </c>
      <c r="H157" s="6" t="n">
        <v>2021</v>
      </c>
      <c r="I157" s="6" t="n">
        <v>2004</v>
      </c>
      <c r="J157" s="6" t="n">
        <v>134997.1147163596</v>
      </c>
      <c r="K157" s="6" t="n">
        <v>175295140.0224603</v>
      </c>
      <c r="L157" s="6" t="n">
        <v>77.01132769514466</v>
      </c>
      <c r="M157" s="6" t="inlineStr">
        <is>
          <t>primary_1994_2023</t>
        </is>
      </c>
      <c r="N157" s="6" t="inlineStr">
        <is>
          <t>10-14 to 65-69</t>
        </is>
      </c>
      <c r="O157" s="6" t="n">
        <v>1</v>
      </c>
      <c r="P157" s="6" t="n">
        <v>5</v>
      </c>
      <c r="Q157" s="6" t="n">
        <v>4</v>
      </c>
      <c r="R157" s="6" t="n">
        <v>15</v>
      </c>
      <c r="S157" s="6" t="n">
        <v>76.51100295537617</v>
      </c>
      <c r="T157" s="6" t="inlineStr">
        <is>
          <t>Custom descriptive weighted least-squares age-period-cohort summaries; not asserted equivalent to conventional NCI APC estimable functions.</t>
        </is>
      </c>
    </row>
    <row r="158">
      <c r="A158" s="6" t="inlineStr">
        <is>
          <t>China</t>
        </is>
      </c>
      <c r="B158" s="6" t="inlineStr">
        <is>
          <t>Female</t>
        </is>
      </c>
      <c r="C158" s="6" t="inlineStr">
        <is>
          <t>Prevalence</t>
        </is>
      </c>
      <c r="D158" s="6" t="inlineStr">
        <is>
          <t>population</t>
        </is>
      </c>
      <c r="E158" s="6" t="inlineStr">
        <is>
          <t>20-24 years</t>
        </is>
      </c>
      <c r="F158" s="6" t="n">
        <v>22</v>
      </c>
      <c r="G158" s="6" t="inlineStr">
        <is>
          <t>1994-1998</t>
        </is>
      </c>
      <c r="H158" s="6" t="n">
        <v>1996</v>
      </c>
      <c r="I158" s="6" t="n">
        <v>1974</v>
      </c>
      <c r="J158" s="6" t="n">
        <v>671865.1058573814</v>
      </c>
      <c r="K158" s="6" t="n">
        <v>277180223.3504122</v>
      </c>
      <c r="L158" s="6" t="n">
        <v>242.3928726718742</v>
      </c>
      <c r="M158" s="6" t="inlineStr">
        <is>
          <t>primary_1994_2023</t>
        </is>
      </c>
      <c r="N158" s="6" t="inlineStr">
        <is>
          <t>10-14 to 65-69</t>
        </is>
      </c>
      <c r="O158" s="6" t="n">
        <v>2</v>
      </c>
      <c r="P158" s="6" t="n">
        <v>0</v>
      </c>
      <c r="Q158" s="6" t="n">
        <v>-2</v>
      </c>
      <c r="R158" s="6" t="n">
        <v>9</v>
      </c>
      <c r="S158" s="6" t="n">
        <v>242.060918215562</v>
      </c>
      <c r="T158" s="6" t="inlineStr">
        <is>
          <t>Custom descriptive weighted least-squares age-period-cohort summaries; not asserted equivalent to conventional NCI APC estimable functions.</t>
        </is>
      </c>
    </row>
    <row r="159">
      <c r="A159" s="6" t="inlineStr">
        <is>
          <t>China</t>
        </is>
      </c>
      <c r="B159" s="6" t="inlineStr">
        <is>
          <t>Female</t>
        </is>
      </c>
      <c r="C159" s="6" t="inlineStr">
        <is>
          <t>Prevalence</t>
        </is>
      </c>
      <c r="D159" s="6" t="inlineStr">
        <is>
          <t>population</t>
        </is>
      </c>
      <c r="E159" s="6" t="inlineStr">
        <is>
          <t>20-24 years</t>
        </is>
      </c>
      <c r="F159" s="6" t="n">
        <v>22</v>
      </c>
      <c r="G159" s="6" t="inlineStr">
        <is>
          <t>1999-2003</t>
        </is>
      </c>
      <c r="H159" s="6" t="n">
        <v>2001</v>
      </c>
      <c r="I159" s="6" t="n">
        <v>1979</v>
      </c>
      <c r="J159" s="6" t="n">
        <v>567937.4731192808</v>
      </c>
      <c r="K159" s="6" t="n">
        <v>233265107.9187872</v>
      </c>
      <c r="L159" s="6" t="n">
        <v>243.4729643822307</v>
      </c>
      <c r="M159" s="6" t="inlineStr">
        <is>
          <t>primary_1994_2023</t>
        </is>
      </c>
      <c r="N159" s="6" t="inlineStr">
        <is>
          <t>10-14 to 65-69</t>
        </is>
      </c>
      <c r="O159" s="6" t="n">
        <v>2</v>
      </c>
      <c r="P159" s="6" t="n">
        <v>1</v>
      </c>
      <c r="Q159" s="6" t="n">
        <v>-1</v>
      </c>
      <c r="R159" s="6" t="n">
        <v>10</v>
      </c>
      <c r="S159" s="6" t="n">
        <v>243.5191990493857</v>
      </c>
      <c r="T159" s="6" t="inlineStr">
        <is>
          <t>Custom descriptive weighted least-squares age-period-cohort summaries; not asserted equivalent to conventional NCI APC estimable functions.</t>
        </is>
      </c>
    </row>
    <row r="160">
      <c r="A160" s="6" t="inlineStr">
        <is>
          <t>China</t>
        </is>
      </c>
      <c r="B160" s="6" t="inlineStr">
        <is>
          <t>Female</t>
        </is>
      </c>
      <c r="C160" s="6" t="inlineStr">
        <is>
          <t>Prevalence</t>
        </is>
      </c>
      <c r="D160" s="6" t="inlineStr">
        <is>
          <t>population</t>
        </is>
      </c>
      <c r="E160" s="6" t="inlineStr">
        <is>
          <t>20-24 years</t>
        </is>
      </c>
      <c r="F160" s="6" t="n">
        <v>22</v>
      </c>
      <c r="G160" s="6" t="inlineStr">
        <is>
          <t>2004-2008</t>
        </is>
      </c>
      <c r="H160" s="6" t="n">
        <v>2006</v>
      </c>
      <c r="I160" s="6" t="n">
        <v>1984</v>
      </c>
      <c r="J160" s="6" t="n">
        <v>651948.8609164247</v>
      </c>
      <c r="K160" s="6" t="n">
        <v>269616535.5219868</v>
      </c>
      <c r="L160" s="6" t="n">
        <v>241.8059632931005</v>
      </c>
      <c r="M160" s="6" t="inlineStr">
        <is>
          <t>primary_1994_2023</t>
        </is>
      </c>
      <c r="N160" s="6" t="inlineStr">
        <is>
          <t>10-14 to 65-69</t>
        </is>
      </c>
      <c r="O160" s="6" t="n">
        <v>2</v>
      </c>
      <c r="P160" s="6" t="n">
        <v>2</v>
      </c>
      <c r="Q160" s="6" t="n">
        <v>0</v>
      </c>
      <c r="R160" s="6" t="n">
        <v>11</v>
      </c>
      <c r="S160" s="6" t="n">
        <v>242.8874444178276</v>
      </c>
      <c r="T160" s="6" t="inlineStr">
        <is>
          <t>Custom descriptive weighted least-squares age-period-cohort summaries; not asserted equivalent to conventional NCI APC estimable functions.</t>
        </is>
      </c>
    </row>
    <row r="161">
      <c r="A161" s="6" t="inlineStr">
        <is>
          <t>China</t>
        </is>
      </c>
      <c r="B161" s="6" t="inlineStr">
        <is>
          <t>Female</t>
        </is>
      </c>
      <c r="C161" s="6" t="inlineStr">
        <is>
          <t>Prevalence</t>
        </is>
      </c>
      <c r="D161" s="6" t="inlineStr">
        <is>
          <t>population</t>
        </is>
      </c>
      <c r="E161" s="6" t="inlineStr">
        <is>
          <t>20-24 years</t>
        </is>
      </c>
      <c r="F161" s="6" t="n">
        <v>22</v>
      </c>
      <c r="G161" s="6" t="inlineStr">
        <is>
          <t>2009-2013</t>
        </is>
      </c>
      <c r="H161" s="6" t="n">
        <v>2011</v>
      </c>
      <c r="I161" s="6" t="n">
        <v>1989</v>
      </c>
      <c r="J161" s="6" t="n">
        <v>729666.2924506096</v>
      </c>
      <c r="K161" s="6" t="n">
        <v>304524092.7324525</v>
      </c>
      <c r="L161" s="6" t="n">
        <v>239.6087238626722</v>
      </c>
      <c r="M161" s="6" t="inlineStr">
        <is>
          <t>primary_1994_2023</t>
        </is>
      </c>
      <c r="N161" s="6" t="inlineStr">
        <is>
          <t>10-14 to 65-69</t>
        </is>
      </c>
      <c r="O161" s="6" t="n">
        <v>2</v>
      </c>
      <c r="P161" s="6" t="n">
        <v>3</v>
      </c>
      <c r="Q161" s="6" t="n">
        <v>1</v>
      </c>
      <c r="R161" s="6" t="n">
        <v>12</v>
      </c>
      <c r="S161" s="6" t="n">
        <v>240.4883655439533</v>
      </c>
      <c r="T161" s="6" t="inlineStr">
        <is>
          <t>Custom descriptive weighted least-squares age-period-cohort summaries; not asserted equivalent to conventional NCI APC estimable functions.</t>
        </is>
      </c>
    </row>
    <row r="162">
      <c r="A162" s="6" t="inlineStr">
        <is>
          <t>China</t>
        </is>
      </c>
      <c r="B162" s="6" t="inlineStr">
        <is>
          <t>Female</t>
        </is>
      </c>
      <c r="C162" s="6" t="inlineStr">
        <is>
          <t>Prevalence</t>
        </is>
      </c>
      <c r="D162" s="6" t="inlineStr">
        <is>
          <t>population</t>
        </is>
      </c>
      <c r="E162" s="6" t="inlineStr">
        <is>
          <t>20-24 years</t>
        </is>
      </c>
      <c r="F162" s="6" t="n">
        <v>22</v>
      </c>
      <c r="G162" s="6" t="inlineStr">
        <is>
          <t>2014-2018</t>
        </is>
      </c>
      <c r="H162" s="6" t="n">
        <v>2016</v>
      </c>
      <c r="I162" s="6" t="n">
        <v>1994</v>
      </c>
      <c r="J162" s="6" t="n">
        <v>524579.0023801121</v>
      </c>
      <c r="K162" s="6" t="n">
        <v>222435645.5380127</v>
      </c>
      <c r="L162" s="6" t="n">
        <v>235.8340548841868</v>
      </c>
      <c r="M162" s="6" t="inlineStr">
        <is>
          <t>primary_1994_2023</t>
        </is>
      </c>
      <c r="N162" s="6" t="inlineStr">
        <is>
          <t>10-14 to 65-69</t>
        </is>
      </c>
      <c r="O162" s="6" t="n">
        <v>2</v>
      </c>
      <c r="P162" s="6" t="n">
        <v>4</v>
      </c>
      <c r="Q162" s="6" t="n">
        <v>2</v>
      </c>
      <c r="R162" s="6" t="n">
        <v>13</v>
      </c>
      <c r="S162" s="6" t="n">
        <v>236.1025939917646</v>
      </c>
      <c r="T162" s="6" t="inlineStr">
        <is>
          <t>Custom descriptive weighted least-squares age-period-cohort summaries; not asserted equivalent to conventional NCI APC estimable functions.</t>
        </is>
      </c>
    </row>
    <row r="163">
      <c r="A163" s="6" t="inlineStr">
        <is>
          <t>China</t>
        </is>
      </c>
      <c r="B163" s="6" t="inlineStr">
        <is>
          <t>Female</t>
        </is>
      </c>
      <c r="C163" s="6" t="inlineStr">
        <is>
          <t>Prevalence</t>
        </is>
      </c>
      <c r="D163" s="6" t="inlineStr">
        <is>
          <t>population</t>
        </is>
      </c>
      <c r="E163" s="6" t="inlineStr">
        <is>
          <t>20-24 years</t>
        </is>
      </c>
      <c r="F163" s="6" t="n">
        <v>22</v>
      </c>
      <c r="G163" s="6" t="inlineStr">
        <is>
          <t>2019-2023</t>
        </is>
      </c>
      <c r="H163" s="6" t="n">
        <v>2021</v>
      </c>
      <c r="I163" s="6" t="n">
        <v>1999</v>
      </c>
      <c r="J163" s="6" t="n">
        <v>411950.1669537508</v>
      </c>
      <c r="K163" s="6" t="n">
        <v>173010032.048283</v>
      </c>
      <c r="L163" s="6" t="n">
        <v>238.1076762293098</v>
      </c>
      <c r="M163" s="6" t="inlineStr">
        <is>
          <t>primary_1994_2023</t>
        </is>
      </c>
      <c r="N163" s="6" t="inlineStr">
        <is>
          <t>10-14 to 65-69</t>
        </is>
      </c>
      <c r="O163" s="6" t="n">
        <v>2</v>
      </c>
      <c r="P163" s="6" t="n">
        <v>5</v>
      </c>
      <c r="Q163" s="6" t="n">
        <v>3</v>
      </c>
      <c r="R163" s="6" t="n">
        <v>14</v>
      </c>
      <c r="S163" s="6" t="n">
        <v>235.0492511585634</v>
      </c>
      <c r="T163" s="6" t="inlineStr">
        <is>
          <t>Custom descriptive weighted least-squares age-period-cohort summaries; not asserted equivalent to conventional NCI APC estimable functions.</t>
        </is>
      </c>
    </row>
    <row r="164">
      <c r="A164" s="6" t="inlineStr">
        <is>
          <t>China</t>
        </is>
      </c>
      <c r="B164" s="6" t="inlineStr">
        <is>
          <t>Female</t>
        </is>
      </c>
      <c r="C164" s="6" t="inlineStr">
        <is>
          <t>Prevalence</t>
        </is>
      </c>
      <c r="D164" s="6" t="inlineStr">
        <is>
          <t>population</t>
        </is>
      </c>
      <c r="E164" s="6" t="inlineStr">
        <is>
          <t>25-29 years</t>
        </is>
      </c>
      <c r="F164" s="6" t="n">
        <v>27</v>
      </c>
      <c r="G164" s="6" t="inlineStr">
        <is>
          <t>1994-1998</t>
        </is>
      </c>
      <c r="H164" s="6" t="n">
        <v>1996</v>
      </c>
      <c r="I164" s="6" t="n">
        <v>1969</v>
      </c>
      <c r="J164" s="6" t="n">
        <v>1168685.177394965</v>
      </c>
      <c r="K164" s="6" t="n">
        <v>308978730.3809308</v>
      </c>
      <c r="L164" s="6" t="n">
        <v>378.241303520837</v>
      </c>
      <c r="M164" s="6" t="inlineStr">
        <is>
          <t>primary_1994_2023</t>
        </is>
      </c>
      <c r="N164" s="6" t="inlineStr">
        <is>
          <t>10-14 to 65-69</t>
        </is>
      </c>
      <c r="O164" s="6" t="n">
        <v>3</v>
      </c>
      <c r="P164" s="6" t="n">
        <v>0</v>
      </c>
      <c r="Q164" s="6" t="n">
        <v>-3</v>
      </c>
      <c r="R164" s="6" t="n">
        <v>8</v>
      </c>
      <c r="S164" s="6" t="n">
        <v>379.2274811343216</v>
      </c>
      <c r="T164" s="6" t="inlineStr">
        <is>
          <t>Custom descriptive weighted least-squares age-period-cohort summaries; not asserted equivalent to conventional NCI APC estimable functions.</t>
        </is>
      </c>
    </row>
    <row r="165">
      <c r="A165" s="6" t="inlineStr">
        <is>
          <t>China</t>
        </is>
      </c>
      <c r="B165" s="6" t="inlineStr">
        <is>
          <t>Female</t>
        </is>
      </c>
      <c r="C165" s="6" t="inlineStr">
        <is>
          <t>Prevalence</t>
        </is>
      </c>
      <c r="D165" s="6" t="inlineStr">
        <is>
          <t>population</t>
        </is>
      </c>
      <c r="E165" s="6" t="inlineStr">
        <is>
          <t>25-29 years</t>
        </is>
      </c>
      <c r="F165" s="6" t="n">
        <v>27</v>
      </c>
      <c r="G165" s="6" t="inlineStr">
        <is>
          <t>1999-2003</t>
        </is>
      </c>
      <c r="H165" s="6" t="n">
        <v>2001</v>
      </c>
      <c r="I165" s="6" t="n">
        <v>1974</v>
      </c>
      <c r="J165" s="6" t="n">
        <v>1046573.363290636</v>
      </c>
      <c r="K165" s="6" t="n">
        <v>276039084.9436684</v>
      </c>
      <c r="L165" s="6" t="n">
        <v>379.1395568146488</v>
      </c>
      <c r="M165" s="6" t="inlineStr">
        <is>
          <t>primary_1994_2023</t>
        </is>
      </c>
      <c r="N165" s="6" t="inlineStr">
        <is>
          <t>10-14 to 65-69</t>
        </is>
      </c>
      <c r="O165" s="6" t="n">
        <v>3</v>
      </c>
      <c r="P165" s="6" t="n">
        <v>1</v>
      </c>
      <c r="Q165" s="6" t="n">
        <v>-2</v>
      </c>
      <c r="R165" s="6" t="n">
        <v>9</v>
      </c>
      <c r="S165" s="6" t="n">
        <v>379.8813986471948</v>
      </c>
      <c r="T165" s="6" t="inlineStr">
        <is>
          <t>Custom descriptive weighted least-squares age-period-cohort summaries; not asserted equivalent to conventional NCI APC estimable functions.</t>
        </is>
      </c>
    </row>
    <row r="166">
      <c r="A166" s="6" t="inlineStr">
        <is>
          <t>China</t>
        </is>
      </c>
      <c r="B166" s="6" t="inlineStr">
        <is>
          <t>Female</t>
        </is>
      </c>
      <c r="C166" s="6" t="inlineStr">
        <is>
          <t>Prevalence</t>
        </is>
      </c>
      <c r="D166" s="6" t="inlineStr">
        <is>
          <t>population</t>
        </is>
      </c>
      <c r="E166" s="6" t="inlineStr">
        <is>
          <t>25-29 years</t>
        </is>
      </c>
      <c r="F166" s="6" t="n">
        <v>27</v>
      </c>
      <c r="G166" s="6" t="inlineStr">
        <is>
          <t>2004-2008</t>
        </is>
      </c>
      <c r="H166" s="6" t="n">
        <v>2006</v>
      </c>
      <c r="I166" s="6" t="n">
        <v>1979</v>
      </c>
      <c r="J166" s="6" t="n">
        <v>891349.7177479854</v>
      </c>
      <c r="K166" s="6" t="n">
        <v>235561075.7121193</v>
      </c>
      <c r="L166" s="6" t="n">
        <v>378.3943145332337</v>
      </c>
      <c r="M166" s="6" t="inlineStr">
        <is>
          <t>primary_1994_2023</t>
        </is>
      </c>
      <c r="N166" s="6" t="inlineStr">
        <is>
          <t>10-14 to 65-69</t>
        </is>
      </c>
      <c r="O166" s="6" t="n">
        <v>3</v>
      </c>
      <c r="P166" s="6" t="n">
        <v>2</v>
      </c>
      <c r="Q166" s="6" t="n">
        <v>-1</v>
      </c>
      <c r="R166" s="6" t="n">
        <v>10</v>
      </c>
      <c r="S166" s="6" t="n">
        <v>379.3559979664963</v>
      </c>
      <c r="T166" s="6" t="inlineStr">
        <is>
          <t>Custom descriptive weighted least-squares age-period-cohort summaries; not asserted equivalent to conventional NCI APC estimable functions.</t>
        </is>
      </c>
    </row>
    <row r="167">
      <c r="A167" s="6" t="inlineStr">
        <is>
          <t>China</t>
        </is>
      </c>
      <c r="B167" s="6" t="inlineStr">
        <is>
          <t>Female</t>
        </is>
      </c>
      <c r="C167" s="6" t="inlineStr">
        <is>
          <t>Prevalence</t>
        </is>
      </c>
      <c r="D167" s="6" t="inlineStr">
        <is>
          <t>population</t>
        </is>
      </c>
      <c r="E167" s="6" t="inlineStr">
        <is>
          <t>25-29 years</t>
        </is>
      </c>
      <c r="F167" s="6" t="n">
        <v>27</v>
      </c>
      <c r="G167" s="6" t="inlineStr">
        <is>
          <t>2009-2013</t>
        </is>
      </c>
      <c r="H167" s="6" t="n">
        <v>2011</v>
      </c>
      <c r="I167" s="6" t="n">
        <v>1984</v>
      </c>
      <c r="J167" s="6" t="n">
        <v>1031099.629967911</v>
      </c>
      <c r="K167" s="6" t="n">
        <v>270985531.9266883</v>
      </c>
      <c r="L167" s="6" t="n">
        <v>380.4998822766898</v>
      </c>
      <c r="M167" s="6" t="inlineStr">
        <is>
          <t>primary_1994_2023</t>
        </is>
      </c>
      <c r="N167" s="6" t="inlineStr">
        <is>
          <t>10-14 to 65-69</t>
        </is>
      </c>
      <c r="O167" s="6" t="n">
        <v>3</v>
      </c>
      <c r="P167" s="6" t="n">
        <v>3</v>
      </c>
      <c r="Q167" s="6" t="n">
        <v>0</v>
      </c>
      <c r="R167" s="6" t="n">
        <v>11</v>
      </c>
      <c r="S167" s="6" t="n">
        <v>380.2103179644766</v>
      </c>
      <c r="T167" s="6" t="inlineStr">
        <is>
          <t>Custom descriptive weighted least-squares age-period-cohort summaries; not asserted equivalent to conventional NCI APC estimable functions.</t>
        </is>
      </c>
    </row>
    <row r="168">
      <c r="A168" s="6" t="inlineStr">
        <is>
          <t>China</t>
        </is>
      </c>
      <c r="B168" s="6" t="inlineStr">
        <is>
          <t>Female</t>
        </is>
      </c>
      <c r="C168" s="6" t="inlineStr">
        <is>
          <t>Prevalence</t>
        </is>
      </c>
      <c r="D168" s="6" t="inlineStr">
        <is>
          <t>population</t>
        </is>
      </c>
      <c r="E168" s="6" t="inlineStr">
        <is>
          <t>25-29 years</t>
        </is>
      </c>
      <c r="F168" s="6" t="n">
        <v>27</v>
      </c>
      <c r="G168" s="6" t="inlineStr">
        <is>
          <t>2014-2018</t>
        </is>
      </c>
      <c r="H168" s="6" t="n">
        <v>2016</v>
      </c>
      <c r="I168" s="6" t="n">
        <v>1989</v>
      </c>
      <c r="J168" s="6" t="n">
        <v>1114215.56162076</v>
      </c>
      <c r="K168" s="6" t="n">
        <v>295092497.3128536</v>
      </c>
      <c r="L168" s="6" t="n">
        <v>377.5817995262285</v>
      </c>
      <c r="M168" s="6" t="inlineStr">
        <is>
          <t>primary_1994_2023</t>
        </is>
      </c>
      <c r="N168" s="6" t="inlineStr">
        <is>
          <t>10-14 to 65-69</t>
        </is>
      </c>
      <c r="O168" s="6" t="n">
        <v>3</v>
      </c>
      <c r="P168" s="6" t="n">
        <v>4</v>
      </c>
      <c r="Q168" s="6" t="n">
        <v>1</v>
      </c>
      <c r="R168" s="6" t="n">
        <v>12</v>
      </c>
      <c r="S168" s="6" t="n">
        <v>377.8833797963542</v>
      </c>
      <c r="T168" s="6" t="inlineStr">
        <is>
          <t>Custom descriptive weighted least-squares age-period-cohort summaries; not asserted equivalent to conventional NCI APC estimable functions.</t>
        </is>
      </c>
    </row>
    <row r="169">
      <c r="A169" s="6" t="inlineStr">
        <is>
          <t>China</t>
        </is>
      </c>
      <c r="B169" s="6" t="inlineStr">
        <is>
          <t>Female</t>
        </is>
      </c>
      <c r="C169" s="6" t="inlineStr">
        <is>
          <t>Prevalence</t>
        </is>
      </c>
      <c r="D169" s="6" t="inlineStr">
        <is>
          <t>population</t>
        </is>
      </c>
      <c r="E169" s="6" t="inlineStr">
        <is>
          <t>25-29 years</t>
        </is>
      </c>
      <c r="F169" s="6" t="n">
        <v>27</v>
      </c>
      <c r="G169" s="6" t="inlineStr">
        <is>
          <t>2019-2023</t>
        </is>
      </c>
      <c r="H169" s="6" t="n">
        <v>2021</v>
      </c>
      <c r="I169" s="6" t="n">
        <v>1994</v>
      </c>
      <c r="J169" s="6" t="n">
        <v>778737.5695369371</v>
      </c>
      <c r="K169" s="6" t="n">
        <v>208017806.1240198</v>
      </c>
      <c r="L169" s="6" t="n">
        <v>374.3610145915371</v>
      </c>
      <c r="M169" s="6" t="inlineStr">
        <is>
          <t>primary_1994_2023</t>
        </is>
      </c>
      <c r="N169" s="6" t="inlineStr">
        <is>
          <t>10-14 to 65-69</t>
        </is>
      </c>
      <c r="O169" s="6" t="n">
        <v>3</v>
      </c>
      <c r="P169" s="6" t="n">
        <v>5</v>
      </c>
      <c r="Q169" s="6" t="n">
        <v>2</v>
      </c>
      <c r="R169" s="6" t="n">
        <v>13</v>
      </c>
      <c r="S169" s="6" t="n">
        <v>370.8300318710863</v>
      </c>
      <c r="T169" s="6" t="inlineStr">
        <is>
          <t>Custom descriptive weighted least-squares age-period-cohort summaries; not asserted equivalent to conventional NCI APC estimable functions.</t>
        </is>
      </c>
    </row>
    <row r="170">
      <c r="A170" s="6" t="inlineStr">
        <is>
          <t>China</t>
        </is>
      </c>
      <c r="B170" s="6" t="inlineStr">
        <is>
          <t>Female</t>
        </is>
      </c>
      <c r="C170" s="6" t="inlineStr">
        <is>
          <t>Prevalence</t>
        </is>
      </c>
      <c r="D170" s="6" t="inlineStr">
        <is>
          <t>population</t>
        </is>
      </c>
      <c r="E170" s="6" t="inlineStr">
        <is>
          <t>30-34 years</t>
        </is>
      </c>
      <c r="F170" s="6" t="n">
        <v>32</v>
      </c>
      <c r="G170" s="6" t="inlineStr">
        <is>
          <t>1994-1998</t>
        </is>
      </c>
      <c r="H170" s="6" t="n">
        <v>1996</v>
      </c>
      <c r="I170" s="6" t="n">
        <v>1964</v>
      </c>
      <c r="J170" s="6" t="n">
        <v>1287773.594237589</v>
      </c>
      <c r="K170" s="6" t="n">
        <v>285587416.1163933</v>
      </c>
      <c r="L170" s="6" t="n">
        <v>450.9209865580168</v>
      </c>
      <c r="M170" s="6" t="inlineStr">
        <is>
          <t>primary_1994_2023</t>
        </is>
      </c>
      <c r="N170" s="6" t="inlineStr">
        <is>
          <t>10-14 to 65-69</t>
        </is>
      </c>
      <c r="O170" s="6" t="n">
        <v>4</v>
      </c>
      <c r="P170" s="6" t="n">
        <v>0</v>
      </c>
      <c r="Q170" s="6" t="n">
        <v>-4</v>
      </c>
      <c r="R170" s="6" t="n">
        <v>7</v>
      </c>
      <c r="S170" s="6" t="n">
        <v>452.4598926882115</v>
      </c>
      <c r="T170" s="6" t="inlineStr">
        <is>
          <t>Custom descriptive weighted least-squares age-period-cohort summaries; not asserted equivalent to conventional NCI APC estimable functions.</t>
        </is>
      </c>
    </row>
    <row r="171">
      <c r="A171" s="6" t="inlineStr">
        <is>
          <t>China</t>
        </is>
      </c>
      <c r="B171" s="6" t="inlineStr">
        <is>
          <t>Female</t>
        </is>
      </c>
      <c r="C171" s="6" t="inlineStr">
        <is>
          <t>Prevalence</t>
        </is>
      </c>
      <c r="D171" s="6" t="inlineStr">
        <is>
          <t>population</t>
        </is>
      </c>
      <c r="E171" s="6" t="inlineStr">
        <is>
          <t>30-34 years</t>
        </is>
      </c>
      <c r="F171" s="6" t="n">
        <v>32</v>
      </c>
      <c r="G171" s="6" t="inlineStr">
        <is>
          <t>1999-2003</t>
        </is>
      </c>
      <c r="H171" s="6" t="n">
        <v>2001</v>
      </c>
      <c r="I171" s="6" t="n">
        <v>1969</v>
      </c>
      <c r="J171" s="6" t="n">
        <v>1395703.316059616</v>
      </c>
      <c r="K171" s="6" t="n">
        <v>308153140.087095</v>
      </c>
      <c r="L171" s="6" t="n">
        <v>452.9252292107557</v>
      </c>
      <c r="M171" s="6" t="inlineStr">
        <is>
          <t>primary_1994_2023</t>
        </is>
      </c>
      <c r="N171" s="6" t="inlineStr">
        <is>
          <t>10-14 to 65-69</t>
        </is>
      </c>
      <c r="O171" s="6" t="n">
        <v>4</v>
      </c>
      <c r="P171" s="6" t="n">
        <v>1</v>
      </c>
      <c r="Q171" s="6" t="n">
        <v>-3</v>
      </c>
      <c r="R171" s="6" t="n">
        <v>8</v>
      </c>
      <c r="S171" s="6" t="n">
        <v>453.1661563752487</v>
      </c>
      <c r="T171" s="6" t="inlineStr">
        <is>
          <t>Custom descriptive weighted least-squares age-period-cohort summaries; not asserted equivalent to conventional NCI APC estimable functions.</t>
        </is>
      </c>
    </row>
    <row r="172">
      <c r="A172" s="6" t="inlineStr">
        <is>
          <t>China</t>
        </is>
      </c>
      <c r="B172" s="6" t="inlineStr">
        <is>
          <t>Female</t>
        </is>
      </c>
      <c r="C172" s="6" t="inlineStr">
        <is>
          <t>Prevalence</t>
        </is>
      </c>
      <c r="D172" s="6" t="inlineStr">
        <is>
          <t>population</t>
        </is>
      </c>
      <c r="E172" s="6" t="inlineStr">
        <is>
          <t>30-34 years</t>
        </is>
      </c>
      <c r="F172" s="6" t="n">
        <v>32</v>
      </c>
      <c r="G172" s="6" t="inlineStr">
        <is>
          <t>2004-2008</t>
        </is>
      </c>
      <c r="H172" s="6" t="n">
        <v>2006</v>
      </c>
      <c r="I172" s="6" t="n">
        <v>1974</v>
      </c>
      <c r="J172" s="6" t="n">
        <v>1259158.747568622</v>
      </c>
      <c r="K172" s="6" t="n">
        <v>279146855.1004831</v>
      </c>
      <c r="L172" s="6" t="n">
        <v>451.0739507043232</v>
      </c>
      <c r="M172" s="6" t="inlineStr">
        <is>
          <t>primary_1994_2023</t>
        </is>
      </c>
      <c r="N172" s="6" t="inlineStr">
        <is>
          <t>10-14 to 65-69</t>
        </is>
      </c>
      <c r="O172" s="6" t="n">
        <v>4</v>
      </c>
      <c r="P172" s="6" t="n">
        <v>2</v>
      </c>
      <c r="Q172" s="6" t="n">
        <v>-2</v>
      </c>
      <c r="R172" s="6" t="n">
        <v>9</v>
      </c>
      <c r="S172" s="6" t="n">
        <v>450.6050882506737</v>
      </c>
      <c r="T172" s="6" t="inlineStr">
        <is>
          <t>Custom descriptive weighted least-squares age-period-cohort summaries; not asserted equivalent to conventional NCI APC estimable functions.</t>
        </is>
      </c>
    </row>
    <row r="173">
      <c r="A173" s="6" t="inlineStr">
        <is>
          <t>China</t>
        </is>
      </c>
      <c r="B173" s="6" t="inlineStr">
        <is>
          <t>Female</t>
        </is>
      </c>
      <c r="C173" s="6" t="inlineStr">
        <is>
          <t>Prevalence</t>
        </is>
      </c>
      <c r="D173" s="6" t="inlineStr">
        <is>
          <t>population</t>
        </is>
      </c>
      <c r="E173" s="6" t="inlineStr">
        <is>
          <t>30-34 years</t>
        </is>
      </c>
      <c r="F173" s="6" t="n">
        <v>32</v>
      </c>
      <c r="G173" s="6" t="inlineStr">
        <is>
          <t>2009-2013</t>
        </is>
      </c>
      <c r="H173" s="6" t="n">
        <v>2011</v>
      </c>
      <c r="I173" s="6" t="n">
        <v>1979</v>
      </c>
      <c r="J173" s="6" t="n">
        <v>1077963.520812067</v>
      </c>
      <c r="K173" s="6" t="n">
        <v>237854241.4028189</v>
      </c>
      <c r="L173" s="6" t="n">
        <v>453.203404931711</v>
      </c>
      <c r="M173" s="6" t="inlineStr">
        <is>
          <t>primary_1994_2023</t>
        </is>
      </c>
      <c r="N173" s="6" t="inlineStr">
        <is>
          <t>10-14 to 65-69</t>
        </is>
      </c>
      <c r="O173" s="6" t="n">
        <v>4</v>
      </c>
      <c r="P173" s="6" t="n">
        <v>3</v>
      </c>
      <c r="Q173" s="6" t="n">
        <v>-1</v>
      </c>
      <c r="R173" s="6" t="n">
        <v>10</v>
      </c>
      <c r="S173" s="6" t="n">
        <v>452.1682902671174</v>
      </c>
      <c r="T173" s="6" t="inlineStr">
        <is>
          <t>Custom descriptive weighted least-squares age-period-cohort summaries; not asserted equivalent to conventional NCI APC estimable functions.</t>
        </is>
      </c>
    </row>
    <row r="174">
      <c r="A174" s="6" t="inlineStr">
        <is>
          <t>China</t>
        </is>
      </c>
      <c r="B174" s="6" t="inlineStr">
        <is>
          <t>Female</t>
        </is>
      </c>
      <c r="C174" s="6" t="inlineStr">
        <is>
          <t>Prevalence</t>
        </is>
      </c>
      <c r="D174" s="6" t="inlineStr">
        <is>
          <t>population</t>
        </is>
      </c>
      <c r="E174" s="6" t="inlineStr">
        <is>
          <t>30-34 years</t>
        </is>
      </c>
      <c r="F174" s="6" t="n">
        <v>32</v>
      </c>
      <c r="G174" s="6" t="inlineStr">
        <is>
          <t>2014-2018</t>
        </is>
      </c>
      <c r="H174" s="6" t="n">
        <v>2016</v>
      </c>
      <c r="I174" s="6" t="n">
        <v>1984</v>
      </c>
      <c r="J174" s="6" t="n">
        <v>1219629.991819839</v>
      </c>
      <c r="K174" s="6" t="n">
        <v>267743419.9762829</v>
      </c>
      <c r="L174" s="6" t="n">
        <v>455.521929139426</v>
      </c>
      <c r="M174" s="6" t="inlineStr">
        <is>
          <t>primary_1994_2023</t>
        </is>
      </c>
      <c r="N174" s="6" t="inlineStr">
        <is>
          <t>10-14 to 65-69</t>
        </is>
      </c>
      <c r="O174" s="6" t="n">
        <v>4</v>
      </c>
      <c r="P174" s="6" t="n">
        <v>4</v>
      </c>
      <c r="Q174" s="6" t="n">
        <v>0</v>
      </c>
      <c r="R174" s="6" t="n">
        <v>11</v>
      </c>
      <c r="S174" s="6" t="n">
        <v>454.9062811995025</v>
      </c>
      <c r="T174" s="6" t="inlineStr">
        <is>
          <t>Custom descriptive weighted least-squares age-period-cohort summaries; not asserted equivalent to conventional NCI APC estimable functions.</t>
        </is>
      </c>
    </row>
    <row r="175">
      <c r="A175" s="6" t="inlineStr">
        <is>
          <t>China</t>
        </is>
      </c>
      <c r="B175" s="6" t="inlineStr">
        <is>
          <t>Female</t>
        </is>
      </c>
      <c r="C175" s="6" t="inlineStr">
        <is>
          <t>Prevalence</t>
        </is>
      </c>
      <c r="D175" s="6" t="inlineStr">
        <is>
          <t>population</t>
        </is>
      </c>
      <c r="E175" s="6" t="inlineStr">
        <is>
          <t>30-34 years</t>
        </is>
      </c>
      <c r="F175" s="6" t="n">
        <v>32</v>
      </c>
      <c r="G175" s="6" t="inlineStr">
        <is>
          <t>2019-2023</t>
        </is>
      </c>
      <c r="H175" s="6" t="n">
        <v>2021</v>
      </c>
      <c r="I175" s="6" t="n">
        <v>1989</v>
      </c>
      <c r="J175" s="6" t="n">
        <v>1293019.656646237</v>
      </c>
      <c r="K175" s="6" t="n">
        <v>286173265.9956433</v>
      </c>
      <c r="L175" s="6" t="n">
        <v>451.8310444365274</v>
      </c>
      <c r="M175" s="6" t="inlineStr">
        <is>
          <t>primary_1994_2023</t>
        </is>
      </c>
      <c r="N175" s="6" t="inlineStr">
        <is>
          <t>10-14 to 65-69</t>
        </is>
      </c>
      <c r="O175" s="6" t="n">
        <v>4</v>
      </c>
      <c r="P175" s="6" t="n">
        <v>5</v>
      </c>
      <c r="Q175" s="6" t="n">
        <v>1</v>
      </c>
      <c r="R175" s="6" t="n">
        <v>12</v>
      </c>
      <c r="S175" s="6" t="n">
        <v>451.9248741179044</v>
      </c>
      <c r="T175" s="6" t="inlineStr">
        <is>
          <t>Custom descriptive weighted least-squares age-period-cohort summaries; not asserted equivalent to conventional NCI APC estimable functions.</t>
        </is>
      </c>
    </row>
    <row r="176">
      <c r="A176" s="6" t="inlineStr">
        <is>
          <t>China</t>
        </is>
      </c>
      <c r="B176" s="6" t="inlineStr">
        <is>
          <t>Female</t>
        </is>
      </c>
      <c r="C176" s="6" t="inlineStr">
        <is>
          <t>Prevalence</t>
        </is>
      </c>
      <c r="D176" s="6" t="inlineStr">
        <is>
          <t>population</t>
        </is>
      </c>
      <c r="E176" s="6" t="inlineStr">
        <is>
          <t>35-39 years</t>
        </is>
      </c>
      <c r="F176" s="6" t="n">
        <v>37</v>
      </c>
      <c r="G176" s="6" t="inlineStr">
        <is>
          <t>1994-1998</t>
        </is>
      </c>
      <c r="H176" s="6" t="n">
        <v>1996</v>
      </c>
      <c r="I176" s="6" t="n">
        <v>1959</v>
      </c>
      <c r="J176" s="6" t="n">
        <v>1024478.141374547</v>
      </c>
      <c r="K176" s="6" t="n">
        <v>210141763.5397601</v>
      </c>
      <c r="L176" s="6" t="n">
        <v>487.5176281561515</v>
      </c>
      <c r="M176" s="6" t="inlineStr">
        <is>
          <t>primary_1994_2023</t>
        </is>
      </c>
      <c r="N176" s="6" t="inlineStr">
        <is>
          <t>10-14 to 65-69</t>
        </is>
      </c>
      <c r="O176" s="6" t="n">
        <v>5</v>
      </c>
      <c r="P176" s="6" t="n">
        <v>0</v>
      </c>
      <c r="Q176" s="6" t="n">
        <v>-5</v>
      </c>
      <c r="R176" s="6" t="n">
        <v>6</v>
      </c>
      <c r="S176" s="6" t="n">
        <v>488.7294178995798</v>
      </c>
      <c r="T176" s="6" t="inlineStr">
        <is>
          <t>Custom descriptive weighted least-squares age-period-cohort summaries; not asserted equivalent to conventional NCI APC estimable functions.</t>
        </is>
      </c>
    </row>
    <row r="177">
      <c r="A177" s="6" t="inlineStr">
        <is>
          <t>China</t>
        </is>
      </c>
      <c r="B177" s="6" t="inlineStr">
        <is>
          <t>Female</t>
        </is>
      </c>
      <c r="C177" s="6" t="inlineStr">
        <is>
          <t>Prevalence</t>
        </is>
      </c>
      <c r="D177" s="6" t="inlineStr">
        <is>
          <t>population</t>
        </is>
      </c>
      <c r="E177" s="6" t="inlineStr">
        <is>
          <t>35-39 years</t>
        </is>
      </c>
      <c r="F177" s="6" t="n">
        <v>37</v>
      </c>
      <c r="G177" s="6" t="inlineStr">
        <is>
          <t>1999-2003</t>
        </is>
      </c>
      <c r="H177" s="6" t="n">
        <v>2001</v>
      </c>
      <c r="I177" s="6" t="n">
        <v>1964</v>
      </c>
      <c r="J177" s="6" t="n">
        <v>1383192.269270505</v>
      </c>
      <c r="K177" s="6" t="n">
        <v>282204424.2525181</v>
      </c>
      <c r="L177" s="6" t="n">
        <v>490.1384069134285</v>
      </c>
      <c r="M177" s="6" t="inlineStr">
        <is>
          <t>primary_1994_2023</t>
        </is>
      </c>
      <c r="N177" s="6" t="inlineStr">
        <is>
          <t>10-14 to 65-69</t>
        </is>
      </c>
      <c r="O177" s="6" t="n">
        <v>5</v>
      </c>
      <c r="P177" s="6" t="n">
        <v>1</v>
      </c>
      <c r="Q177" s="6" t="n">
        <v>-4</v>
      </c>
      <c r="R177" s="6" t="n">
        <v>7</v>
      </c>
      <c r="S177" s="6" t="n">
        <v>490.3125604807474</v>
      </c>
      <c r="T177" s="6" t="inlineStr">
        <is>
          <t>Custom descriptive weighted least-squares age-period-cohort summaries; not asserted equivalent to conventional NCI APC estimable functions.</t>
        </is>
      </c>
    </row>
    <row r="178">
      <c r="A178" s="6" t="inlineStr">
        <is>
          <t>China</t>
        </is>
      </c>
      <c r="B178" s="6" t="inlineStr">
        <is>
          <t>Female</t>
        </is>
      </c>
      <c r="C178" s="6" t="inlineStr">
        <is>
          <t>Prevalence</t>
        </is>
      </c>
      <c r="D178" s="6" t="inlineStr">
        <is>
          <t>population</t>
        </is>
      </c>
      <c r="E178" s="6" t="inlineStr">
        <is>
          <t>35-39 years</t>
        </is>
      </c>
      <c r="F178" s="6" t="n">
        <v>37</v>
      </c>
      <c r="G178" s="6" t="inlineStr">
        <is>
          <t>2004-2008</t>
        </is>
      </c>
      <c r="H178" s="6" t="n">
        <v>2006</v>
      </c>
      <c r="I178" s="6" t="n">
        <v>1969</v>
      </c>
      <c r="J178" s="6" t="n">
        <v>1500459.379055827</v>
      </c>
      <c r="K178" s="6" t="n">
        <v>307166596.4732847</v>
      </c>
      <c r="L178" s="6" t="n">
        <v>488.4839029644707</v>
      </c>
      <c r="M178" s="6" t="inlineStr">
        <is>
          <t>primary_1994_2023</t>
        </is>
      </c>
      <c r="N178" s="6" t="inlineStr">
        <is>
          <t>10-14 to 65-69</t>
        </is>
      </c>
      <c r="O178" s="6" t="n">
        <v>5</v>
      </c>
      <c r="P178" s="6" t="n">
        <v>2</v>
      </c>
      <c r="Q178" s="6" t="n">
        <v>-3</v>
      </c>
      <c r="R178" s="6" t="n">
        <v>8</v>
      </c>
      <c r="S178" s="6" t="n">
        <v>487.4620328305354</v>
      </c>
      <c r="T178" s="6" t="inlineStr">
        <is>
          <t>Custom descriptive weighted least-squares age-period-cohort summaries; not asserted equivalent to conventional NCI APC estimable functions.</t>
        </is>
      </c>
    </row>
    <row r="179">
      <c r="A179" s="6" t="inlineStr">
        <is>
          <t>China</t>
        </is>
      </c>
      <c r="B179" s="6" t="inlineStr">
        <is>
          <t>Female</t>
        </is>
      </c>
      <c r="C179" s="6" t="inlineStr">
        <is>
          <t>Prevalence</t>
        </is>
      </c>
      <c r="D179" s="6" t="inlineStr">
        <is>
          <t>population</t>
        </is>
      </c>
      <c r="E179" s="6" t="inlineStr">
        <is>
          <t>35-39 years</t>
        </is>
      </c>
      <c r="F179" s="6" t="n">
        <v>37</v>
      </c>
      <c r="G179" s="6" t="inlineStr">
        <is>
          <t>2009-2013</t>
        </is>
      </c>
      <c r="H179" s="6" t="n">
        <v>2011</v>
      </c>
      <c r="I179" s="6" t="n">
        <v>1974</v>
      </c>
      <c r="J179" s="6" t="n">
        <v>1353955.186634693</v>
      </c>
      <c r="K179" s="6" t="n">
        <v>277394763.7245538</v>
      </c>
      <c r="L179" s="6" t="n">
        <v>488.0968798600459</v>
      </c>
      <c r="M179" s="6" t="inlineStr">
        <is>
          <t>primary_1994_2023</t>
        </is>
      </c>
      <c r="N179" s="6" t="inlineStr">
        <is>
          <t>10-14 to 65-69</t>
        </is>
      </c>
      <c r="O179" s="6" t="n">
        <v>5</v>
      </c>
      <c r="P179" s="6" t="n">
        <v>3</v>
      </c>
      <c r="Q179" s="6" t="n">
        <v>-2</v>
      </c>
      <c r="R179" s="6" t="n">
        <v>9</v>
      </c>
      <c r="S179" s="6" t="n">
        <v>487.0622864582623</v>
      </c>
      <c r="T179" s="6" t="inlineStr">
        <is>
          <t>Custom descriptive weighted least-squares age-period-cohort summaries; not asserted equivalent to conventional NCI APC estimable functions.</t>
        </is>
      </c>
    </row>
    <row r="180">
      <c r="A180" s="6" t="inlineStr">
        <is>
          <t>China</t>
        </is>
      </c>
      <c r="B180" s="6" t="inlineStr">
        <is>
          <t>Female</t>
        </is>
      </c>
      <c r="C180" s="6" t="inlineStr">
        <is>
          <t>Prevalence</t>
        </is>
      </c>
      <c r="D180" s="6" t="inlineStr">
        <is>
          <t>population</t>
        </is>
      </c>
      <c r="E180" s="6" t="inlineStr">
        <is>
          <t>35-39 years</t>
        </is>
      </c>
      <c r="F180" s="6" t="n">
        <v>37</v>
      </c>
      <c r="G180" s="6" t="inlineStr">
        <is>
          <t>2014-2018</t>
        </is>
      </c>
      <c r="H180" s="6" t="n">
        <v>2016</v>
      </c>
      <c r="I180" s="6" t="n">
        <v>1979</v>
      </c>
      <c r="J180" s="6" t="n">
        <v>1141641.85931981</v>
      </c>
      <c r="K180" s="6" t="n">
        <v>232173910.5501128</v>
      </c>
      <c r="L180" s="6" t="n">
        <v>491.7184091075541</v>
      </c>
      <c r="M180" s="6" t="inlineStr">
        <is>
          <t>primary_1994_2023</t>
        </is>
      </c>
      <c r="N180" s="6" t="inlineStr">
        <is>
          <t>10-14 to 65-69</t>
        </is>
      </c>
      <c r="O180" s="6" t="n">
        <v>5</v>
      </c>
      <c r="P180" s="6" t="n">
        <v>4</v>
      </c>
      <c r="Q180" s="6" t="n">
        <v>-1</v>
      </c>
      <c r="R180" s="6" t="n">
        <v>10</v>
      </c>
      <c r="S180" s="6" t="n">
        <v>490.6066174953627</v>
      </c>
      <c r="T180" s="6" t="inlineStr">
        <is>
          <t>Custom descriptive weighted least-squares age-period-cohort summaries; not asserted equivalent to conventional NCI APC estimable functions.</t>
        </is>
      </c>
    </row>
    <row r="181">
      <c r="A181" s="6" t="inlineStr">
        <is>
          <t>China</t>
        </is>
      </c>
      <c r="B181" s="6" t="inlineStr">
        <is>
          <t>Female</t>
        </is>
      </c>
      <c r="C181" s="6" t="inlineStr">
        <is>
          <t>Prevalence</t>
        </is>
      </c>
      <c r="D181" s="6" t="inlineStr">
        <is>
          <t>population</t>
        </is>
      </c>
      <c r="E181" s="6" t="inlineStr">
        <is>
          <t>35-39 years</t>
        </is>
      </c>
      <c r="F181" s="6" t="n">
        <v>37</v>
      </c>
      <c r="G181" s="6" t="inlineStr">
        <is>
          <t>2019-2023</t>
        </is>
      </c>
      <c r="H181" s="6" t="n">
        <v>2021</v>
      </c>
      <c r="I181" s="6" t="n">
        <v>1984</v>
      </c>
      <c r="J181" s="6" t="n">
        <v>1270267.62344536</v>
      </c>
      <c r="K181" s="6" t="n">
        <v>258604707.3790096</v>
      </c>
      <c r="L181" s="6" t="n">
        <v>491.2005030069553</v>
      </c>
      <c r="M181" s="6" t="inlineStr">
        <is>
          <t>primary_1994_2023</t>
        </is>
      </c>
      <c r="N181" s="6" t="inlineStr">
        <is>
          <t>10-14 to 65-69</t>
        </is>
      </c>
      <c r="O181" s="6" t="n">
        <v>5</v>
      </c>
      <c r="P181" s="6" t="n">
        <v>5</v>
      </c>
      <c r="Q181" s="6" t="n">
        <v>0</v>
      </c>
      <c r="R181" s="6" t="n">
        <v>11</v>
      </c>
      <c r="S181" s="6" t="n">
        <v>493.3619501494355</v>
      </c>
      <c r="T181" s="6" t="inlineStr">
        <is>
          <t>Custom descriptive weighted least-squares age-period-cohort summaries; not asserted equivalent to conventional NCI APC estimable functions.</t>
        </is>
      </c>
    </row>
    <row r="182">
      <c r="A182" s="6" t="inlineStr">
        <is>
          <t>China</t>
        </is>
      </c>
      <c r="B182" s="6" t="inlineStr">
        <is>
          <t>Female</t>
        </is>
      </c>
      <c r="C182" s="6" t="inlineStr">
        <is>
          <t>Prevalence</t>
        </is>
      </c>
      <c r="D182" s="6" t="inlineStr">
        <is>
          <t>population</t>
        </is>
      </c>
      <c r="E182" s="6" t="inlineStr">
        <is>
          <t>40-44 years</t>
        </is>
      </c>
      <c r="F182" s="6" t="n">
        <v>42</v>
      </c>
      <c r="G182" s="6" t="inlineStr">
        <is>
          <t>1994-1998</t>
        </is>
      </c>
      <c r="H182" s="6" t="n">
        <v>1996</v>
      </c>
      <c r="I182" s="6" t="n">
        <v>1954</v>
      </c>
      <c r="J182" s="6" t="n">
        <v>1085636.477917243</v>
      </c>
      <c r="K182" s="6" t="n">
        <v>216168736.6214835</v>
      </c>
      <c r="L182" s="6" t="n">
        <v>502.2171544714245</v>
      </c>
      <c r="M182" s="6" t="inlineStr">
        <is>
          <t>primary_1994_2023</t>
        </is>
      </c>
      <c r="N182" s="6" t="inlineStr">
        <is>
          <t>10-14 to 65-69</t>
        </is>
      </c>
      <c r="O182" s="6" t="n">
        <v>6</v>
      </c>
      <c r="P182" s="6" t="n">
        <v>0</v>
      </c>
      <c r="Q182" s="6" t="n">
        <v>-6</v>
      </c>
      <c r="R182" s="6" t="n">
        <v>5</v>
      </c>
      <c r="S182" s="6" t="n">
        <v>503.0131139946992</v>
      </c>
      <c r="T182" s="6" t="inlineStr">
        <is>
          <t>Custom descriptive weighted least-squares age-period-cohort summaries; not asserted equivalent to conventional NCI APC estimable functions.</t>
        </is>
      </c>
    </row>
    <row r="183">
      <c r="A183" s="6" t="inlineStr">
        <is>
          <t>China</t>
        </is>
      </c>
      <c r="B183" s="6" t="inlineStr">
        <is>
          <t>Female</t>
        </is>
      </c>
      <c r="C183" s="6" t="inlineStr">
        <is>
          <t>Prevalence</t>
        </is>
      </c>
      <c r="D183" s="6" t="inlineStr">
        <is>
          <t>population</t>
        </is>
      </c>
      <c r="E183" s="6" t="inlineStr">
        <is>
          <t>40-44 years</t>
        </is>
      </c>
      <c r="F183" s="6" t="n">
        <v>42</v>
      </c>
      <c r="G183" s="6" t="inlineStr">
        <is>
          <t>1999-2003</t>
        </is>
      </c>
      <c r="H183" s="6" t="n">
        <v>2001</v>
      </c>
      <c r="I183" s="6" t="n">
        <v>1959</v>
      </c>
      <c r="J183" s="6" t="n">
        <v>1022595.760244666</v>
      </c>
      <c r="K183" s="6" t="n">
        <v>202613906.7269227</v>
      </c>
      <c r="L183" s="6" t="n">
        <v>504.7016647395739</v>
      </c>
      <c r="M183" s="6" t="inlineStr">
        <is>
          <t>primary_1994_2023</t>
        </is>
      </c>
      <c r="N183" s="6" t="inlineStr">
        <is>
          <t>10-14 to 65-69</t>
        </is>
      </c>
      <c r="O183" s="6" t="n">
        <v>6</v>
      </c>
      <c r="P183" s="6" t="n">
        <v>1</v>
      </c>
      <c r="Q183" s="6" t="n">
        <v>-5</v>
      </c>
      <c r="R183" s="6" t="n">
        <v>6</v>
      </c>
      <c r="S183" s="6" t="n">
        <v>505.2898455941522</v>
      </c>
      <c r="T183" s="6" t="inlineStr">
        <is>
          <t>Custom descriptive weighted least-squares age-period-cohort summaries; not asserted equivalent to conventional NCI APC estimable functions.</t>
        </is>
      </c>
    </row>
    <row r="184">
      <c r="A184" s="6" t="inlineStr">
        <is>
          <t>China</t>
        </is>
      </c>
      <c r="B184" s="6" t="inlineStr">
        <is>
          <t>Female</t>
        </is>
      </c>
      <c r="C184" s="6" t="inlineStr">
        <is>
          <t>Prevalence</t>
        </is>
      </c>
      <c r="D184" s="6" t="inlineStr">
        <is>
          <t>population</t>
        </is>
      </c>
      <c r="E184" s="6" t="inlineStr">
        <is>
          <t>40-44 years</t>
        </is>
      </c>
      <c r="F184" s="6" t="n">
        <v>42</v>
      </c>
      <c r="G184" s="6" t="inlineStr">
        <is>
          <t>2004-2008</t>
        </is>
      </c>
      <c r="H184" s="6" t="n">
        <v>2006</v>
      </c>
      <c r="I184" s="6" t="n">
        <v>1964</v>
      </c>
      <c r="J184" s="6" t="n">
        <v>1399308.111806448</v>
      </c>
      <c r="K184" s="6" t="n">
        <v>277698221.1149844</v>
      </c>
      <c r="L184" s="6" t="n">
        <v>503.8952378549977</v>
      </c>
      <c r="M184" s="6" t="inlineStr">
        <is>
          <t>primary_1994_2023</t>
        </is>
      </c>
      <c r="N184" s="6" t="inlineStr">
        <is>
          <t>10-14 to 65-69</t>
        </is>
      </c>
      <c r="O184" s="6" t="n">
        <v>6</v>
      </c>
      <c r="P184" s="6" t="n">
        <v>2</v>
      </c>
      <c r="Q184" s="6" t="n">
        <v>-4</v>
      </c>
      <c r="R184" s="6" t="n">
        <v>7</v>
      </c>
      <c r="S184" s="6" t="n">
        <v>503.1940588373527</v>
      </c>
      <c r="T184" s="6" t="inlineStr">
        <is>
          <t>Custom descriptive weighted least-squares age-period-cohort summaries; not asserted equivalent to conventional NCI APC estimable functions.</t>
        </is>
      </c>
    </row>
    <row r="185">
      <c r="A185" s="6" t="inlineStr">
        <is>
          <t>China</t>
        </is>
      </c>
      <c r="B185" s="6" t="inlineStr">
        <is>
          <t>Female</t>
        </is>
      </c>
      <c r="C185" s="6" t="inlineStr">
        <is>
          <t>Prevalence</t>
        </is>
      </c>
      <c r="D185" s="6" t="inlineStr">
        <is>
          <t>population</t>
        </is>
      </c>
      <c r="E185" s="6" t="inlineStr">
        <is>
          <t>40-44 years</t>
        </is>
      </c>
      <c r="F185" s="6" t="n">
        <v>42</v>
      </c>
      <c r="G185" s="6" t="inlineStr">
        <is>
          <t>2009-2013</t>
        </is>
      </c>
      <c r="H185" s="6" t="n">
        <v>2011</v>
      </c>
      <c r="I185" s="6" t="n">
        <v>1969</v>
      </c>
      <c r="J185" s="6" t="n">
        <v>1529758.624889617</v>
      </c>
      <c r="K185" s="6" t="n">
        <v>303571794.3771086</v>
      </c>
      <c r="L185" s="6" t="n">
        <v>503.9198809719759</v>
      </c>
      <c r="M185" s="6" t="inlineStr">
        <is>
          <t>primary_1994_2023</t>
        </is>
      </c>
      <c r="N185" s="6" t="inlineStr">
        <is>
          <t>10-14 to 65-69</t>
        </is>
      </c>
      <c r="O185" s="6" t="n">
        <v>6</v>
      </c>
      <c r="P185" s="6" t="n">
        <v>3</v>
      </c>
      <c r="Q185" s="6" t="n">
        <v>-3</v>
      </c>
      <c r="R185" s="6" t="n">
        <v>8</v>
      </c>
      <c r="S185" s="6" t="n">
        <v>502.6993987702406</v>
      </c>
      <c r="T185" s="6" t="inlineStr">
        <is>
          <t>Custom descriptive weighted least-squares age-period-cohort summaries; not asserted equivalent to conventional NCI APC estimable functions.</t>
        </is>
      </c>
    </row>
    <row r="186">
      <c r="A186" s="6" t="inlineStr">
        <is>
          <t>China</t>
        </is>
      </c>
      <c r="B186" s="6" t="inlineStr">
        <is>
          <t>Female</t>
        </is>
      </c>
      <c r="C186" s="6" t="inlineStr">
        <is>
          <t>Prevalence</t>
        </is>
      </c>
      <c r="D186" s="6" t="inlineStr">
        <is>
          <t>population</t>
        </is>
      </c>
      <c r="E186" s="6" t="inlineStr">
        <is>
          <t>40-44 years</t>
        </is>
      </c>
      <c r="F186" s="6" t="n">
        <v>42</v>
      </c>
      <c r="G186" s="6" t="inlineStr">
        <is>
          <t>2014-2018</t>
        </is>
      </c>
      <c r="H186" s="6" t="n">
        <v>2016</v>
      </c>
      <c r="I186" s="6" t="n">
        <v>1974</v>
      </c>
      <c r="J186" s="6" t="n">
        <v>1374965.843856885</v>
      </c>
      <c r="K186" s="6" t="n">
        <v>272048942.6871809</v>
      </c>
      <c r="L186" s="6" t="n">
        <v>505.4112066290616</v>
      </c>
      <c r="M186" s="6" t="inlineStr">
        <is>
          <t>primary_1994_2023</t>
        </is>
      </c>
      <c r="N186" s="6" t="inlineStr">
        <is>
          <t>10-14 to 65-69</t>
        </is>
      </c>
      <c r="O186" s="6" t="n">
        <v>6</v>
      </c>
      <c r="P186" s="6" t="n">
        <v>4</v>
      </c>
      <c r="Q186" s="6" t="n">
        <v>-2</v>
      </c>
      <c r="R186" s="6" t="n">
        <v>9</v>
      </c>
      <c r="S186" s="6" t="n">
        <v>504.1931732717916</v>
      </c>
      <c r="T186" s="6" t="inlineStr">
        <is>
          <t>Custom descriptive weighted least-squares age-period-cohort summaries; not asserted equivalent to conventional NCI APC estimable functions.</t>
        </is>
      </c>
    </row>
    <row r="187">
      <c r="A187" s="6" t="inlineStr">
        <is>
          <t>China</t>
        </is>
      </c>
      <c r="B187" s="6" t="inlineStr">
        <is>
          <t>Female</t>
        </is>
      </c>
      <c r="C187" s="6" t="inlineStr">
        <is>
          <t>Prevalence</t>
        </is>
      </c>
      <c r="D187" s="6" t="inlineStr">
        <is>
          <t>population</t>
        </is>
      </c>
      <c r="E187" s="6" t="inlineStr">
        <is>
          <t>40-44 years</t>
        </is>
      </c>
      <c r="F187" s="6" t="n">
        <v>42</v>
      </c>
      <c r="G187" s="6" t="inlineStr">
        <is>
          <t>2019-2023</t>
        </is>
      </c>
      <c r="H187" s="6" t="n">
        <v>2021</v>
      </c>
      <c r="I187" s="6" t="n">
        <v>1979</v>
      </c>
      <c r="J187" s="6" t="n">
        <v>1141369.003669063</v>
      </c>
      <c r="K187" s="6" t="n">
        <v>226035787.2040146</v>
      </c>
      <c r="L187" s="6" t="n">
        <v>504.9505734412267</v>
      </c>
      <c r="M187" s="6" t="inlineStr">
        <is>
          <t>primary_1994_2023</t>
        </is>
      </c>
      <c r="N187" s="6" t="inlineStr">
        <is>
          <t>10-14 to 65-69</t>
        </is>
      </c>
      <c r="O187" s="6" t="n">
        <v>6</v>
      </c>
      <c r="P187" s="6" t="n">
        <v>5</v>
      </c>
      <c r="Q187" s="6" t="n">
        <v>-1</v>
      </c>
      <c r="R187" s="6" t="n">
        <v>10</v>
      </c>
      <c r="S187" s="6" t="n">
        <v>507.6405188471032</v>
      </c>
      <c r="T187" s="6" t="inlineStr">
        <is>
          <t>Custom descriptive weighted least-squares age-period-cohort summaries; not asserted equivalent to conventional NCI APC estimable functions.</t>
        </is>
      </c>
    </row>
    <row r="188">
      <c r="A188" s="6" t="inlineStr">
        <is>
          <t>China</t>
        </is>
      </c>
      <c r="B188" s="6" t="inlineStr">
        <is>
          <t>Female</t>
        </is>
      </c>
      <c r="C188" s="6" t="inlineStr">
        <is>
          <t>Prevalence</t>
        </is>
      </c>
      <c r="D188" s="6" t="inlineStr">
        <is>
          <t>population</t>
        </is>
      </c>
      <c r="E188" s="6" t="inlineStr">
        <is>
          <t>45-49 years</t>
        </is>
      </c>
      <c r="F188" s="6" t="n">
        <v>47</v>
      </c>
      <c r="G188" s="6" t="inlineStr">
        <is>
          <t>1994-1998</t>
        </is>
      </c>
      <c r="H188" s="6" t="n">
        <v>1996</v>
      </c>
      <c r="I188" s="6" t="n">
        <v>1949</v>
      </c>
      <c r="J188" s="6" t="n">
        <v>857234.8111063754</v>
      </c>
      <c r="K188" s="6" t="n">
        <v>168431811.5245526</v>
      </c>
      <c r="L188" s="6" t="n">
        <v>508.9506568546375</v>
      </c>
      <c r="M188" s="6" t="inlineStr">
        <is>
          <t>primary_1994_2023</t>
        </is>
      </c>
      <c r="N188" s="6" t="inlineStr">
        <is>
          <t>10-14 to 65-69</t>
        </is>
      </c>
      <c r="O188" s="6" t="n">
        <v>7</v>
      </c>
      <c r="P188" s="6" t="n">
        <v>0</v>
      </c>
      <c r="Q188" s="6" t="n">
        <v>-7</v>
      </c>
      <c r="R188" s="6" t="n">
        <v>4</v>
      </c>
      <c r="S188" s="6" t="n">
        <v>508.7074146831551</v>
      </c>
      <c r="T188" s="6" t="inlineStr">
        <is>
          <t>Custom descriptive weighted least-squares age-period-cohort summaries; not asserted equivalent to conventional NCI APC estimable functions.</t>
        </is>
      </c>
    </row>
    <row r="189">
      <c r="A189" s="6" t="inlineStr">
        <is>
          <t>China</t>
        </is>
      </c>
      <c r="B189" s="6" t="inlineStr">
        <is>
          <t>Female</t>
        </is>
      </c>
      <c r="C189" s="6" t="inlineStr">
        <is>
          <t>Prevalence</t>
        </is>
      </c>
      <c r="D189" s="6" t="inlineStr">
        <is>
          <t>population</t>
        </is>
      </c>
      <c r="E189" s="6" t="inlineStr">
        <is>
          <t>45-49 years</t>
        </is>
      </c>
      <c r="F189" s="6" t="n">
        <v>47</v>
      </c>
      <c r="G189" s="6" t="inlineStr">
        <is>
          <t>1999-2003</t>
        </is>
      </c>
      <c r="H189" s="6" t="n">
        <v>2001</v>
      </c>
      <c r="I189" s="6" t="n">
        <v>1954</v>
      </c>
      <c r="J189" s="6" t="n">
        <v>1071394.970152308</v>
      </c>
      <c r="K189" s="6" t="n">
        <v>210082765.8996805</v>
      </c>
      <c r="L189" s="6" t="n">
        <v>509.9870832164904</v>
      </c>
      <c r="M189" s="6" t="inlineStr">
        <is>
          <t>primary_1994_2023</t>
        </is>
      </c>
      <c r="N189" s="6" t="inlineStr">
        <is>
          <t>10-14 to 65-69</t>
        </is>
      </c>
      <c r="O189" s="6" t="n">
        <v>7</v>
      </c>
      <c r="P189" s="6" t="n">
        <v>1</v>
      </c>
      <c r="Q189" s="6" t="n">
        <v>-6</v>
      </c>
      <c r="R189" s="6" t="n">
        <v>5</v>
      </c>
      <c r="S189" s="6" t="n">
        <v>511.3768114471825</v>
      </c>
      <c r="T189" s="6" t="inlineStr">
        <is>
          <t>Custom descriptive weighted least-squares age-period-cohort summaries; not asserted equivalent to conventional NCI APC estimable functions.</t>
        </is>
      </c>
    </row>
    <row r="190">
      <c r="A190" s="6" t="inlineStr">
        <is>
          <t>China</t>
        </is>
      </c>
      <c r="B190" s="6" t="inlineStr">
        <is>
          <t>Female</t>
        </is>
      </c>
      <c r="C190" s="6" t="inlineStr">
        <is>
          <t>Prevalence</t>
        </is>
      </c>
      <c r="D190" s="6" t="inlineStr">
        <is>
          <t>population</t>
        </is>
      </c>
      <c r="E190" s="6" t="inlineStr">
        <is>
          <t>45-49 years</t>
        </is>
      </c>
      <c r="F190" s="6" t="n">
        <v>47</v>
      </c>
      <c r="G190" s="6" t="inlineStr">
        <is>
          <t>2004-2008</t>
        </is>
      </c>
      <c r="H190" s="6" t="n">
        <v>2006</v>
      </c>
      <c r="I190" s="6" t="n">
        <v>1959</v>
      </c>
      <c r="J190" s="6" t="n">
        <v>1021412.213581019</v>
      </c>
      <c r="K190" s="6" t="n">
        <v>200075259.3445604</v>
      </c>
      <c r="L190" s="6" t="n">
        <v>510.5140020445958</v>
      </c>
      <c r="M190" s="6" t="inlineStr">
        <is>
          <t>primary_1994_2023</t>
        </is>
      </c>
      <c r="N190" s="6" t="inlineStr">
        <is>
          <t>10-14 to 65-69</t>
        </is>
      </c>
      <c r="O190" s="6" t="n">
        <v>7</v>
      </c>
      <c r="P190" s="6" t="n">
        <v>2</v>
      </c>
      <c r="Q190" s="6" t="n">
        <v>-5</v>
      </c>
      <c r="R190" s="6" t="n">
        <v>6</v>
      </c>
      <c r="S190" s="6" t="n">
        <v>509.9090151847728</v>
      </c>
      <c r="T190" s="6" t="inlineStr">
        <is>
          <t>Custom descriptive weighted least-squares age-period-cohort summaries; not asserted equivalent to conventional NCI APC estimable functions.</t>
        </is>
      </c>
    </row>
    <row r="191">
      <c r="A191" s="6" t="inlineStr">
        <is>
          <t>China</t>
        </is>
      </c>
      <c r="B191" s="6" t="inlineStr">
        <is>
          <t>Female</t>
        </is>
      </c>
      <c r="C191" s="6" t="inlineStr">
        <is>
          <t>Prevalence</t>
        </is>
      </c>
      <c r="D191" s="6" t="inlineStr">
        <is>
          <t>population</t>
        </is>
      </c>
      <c r="E191" s="6" t="inlineStr">
        <is>
          <t>45-49 years</t>
        </is>
      </c>
      <c r="F191" s="6" t="n">
        <v>47</v>
      </c>
      <c r="G191" s="6" t="inlineStr">
        <is>
          <t>2009-2013</t>
        </is>
      </c>
      <c r="H191" s="6" t="n">
        <v>2011</v>
      </c>
      <c r="I191" s="6" t="n">
        <v>1964</v>
      </c>
      <c r="J191" s="6" t="n">
        <v>1414999.776376526</v>
      </c>
      <c r="K191" s="6" t="n">
        <v>276439806.7127777</v>
      </c>
      <c r="L191" s="6" t="n">
        <v>511.8654195293653</v>
      </c>
      <c r="M191" s="6" t="inlineStr">
        <is>
          <t>primary_1994_2023</t>
        </is>
      </c>
      <c r="N191" s="6" t="inlineStr">
        <is>
          <t>10-14 to 65-69</t>
        </is>
      </c>
      <c r="O191" s="6" t="n">
        <v>7</v>
      </c>
      <c r="P191" s="6" t="n">
        <v>3</v>
      </c>
      <c r="Q191" s="6" t="n">
        <v>-4</v>
      </c>
      <c r="R191" s="6" t="n">
        <v>7</v>
      </c>
      <c r="S191" s="6" t="n">
        <v>510.261391539301</v>
      </c>
      <c r="T191" s="6" t="inlineStr">
        <is>
          <t>Custom descriptive weighted least-squares age-period-cohort summaries; not asserted equivalent to conventional NCI APC estimable functions.</t>
        </is>
      </c>
    </row>
    <row r="192">
      <c r="A192" s="6" t="inlineStr">
        <is>
          <t>China</t>
        </is>
      </c>
      <c r="B192" s="6" t="inlineStr">
        <is>
          <t>Female</t>
        </is>
      </c>
      <c r="C192" s="6" t="inlineStr">
        <is>
          <t>Prevalence</t>
        </is>
      </c>
      <c r="D192" s="6" t="inlineStr">
        <is>
          <t>population</t>
        </is>
      </c>
      <c r="E192" s="6" t="inlineStr">
        <is>
          <t>45-49 years</t>
        </is>
      </c>
      <c r="F192" s="6" t="n">
        <v>47</v>
      </c>
      <c r="G192" s="6" t="inlineStr">
        <is>
          <t>2014-2018</t>
        </is>
      </c>
      <c r="H192" s="6" t="n">
        <v>2016</v>
      </c>
      <c r="I192" s="6" t="n">
        <v>1969</v>
      </c>
      <c r="J192" s="6" t="n">
        <v>1544507.927126468</v>
      </c>
      <c r="K192" s="6" t="n">
        <v>301079131.0116431</v>
      </c>
      <c r="L192" s="6" t="n">
        <v>512.9906951494223</v>
      </c>
      <c r="M192" s="6" t="inlineStr">
        <is>
          <t>primary_1994_2023</t>
        </is>
      </c>
      <c r="N192" s="6" t="inlineStr">
        <is>
          <t>10-14 to 65-69</t>
        </is>
      </c>
      <c r="O192" s="6" t="n">
        <v>7</v>
      </c>
      <c r="P192" s="6" t="n">
        <v>4</v>
      </c>
      <c r="Q192" s="6" t="n">
        <v>-3</v>
      </c>
      <c r="R192" s="6" t="n">
        <v>8</v>
      </c>
      <c r="S192" s="6" t="n">
        <v>511.6941565617112</v>
      </c>
      <c r="T192" s="6" t="inlineStr">
        <is>
          <t>Custom descriptive weighted least-squares age-period-cohort summaries; not asserted equivalent to conventional NCI APC estimable functions.</t>
        </is>
      </c>
    </row>
    <row r="193">
      <c r="A193" s="6" t="inlineStr">
        <is>
          <t>China</t>
        </is>
      </c>
      <c r="B193" s="6" t="inlineStr">
        <is>
          <t>Female</t>
        </is>
      </c>
      <c r="C193" s="6" t="inlineStr">
        <is>
          <t>Prevalence</t>
        </is>
      </c>
      <c r="D193" s="6" t="inlineStr">
        <is>
          <t>population</t>
        </is>
      </c>
      <c r="E193" s="6" t="inlineStr">
        <is>
          <t>45-49 years</t>
        </is>
      </c>
      <c r="F193" s="6" t="n">
        <v>47</v>
      </c>
      <c r="G193" s="6" t="inlineStr">
        <is>
          <t>2019-2023</t>
        </is>
      </c>
      <c r="H193" s="6" t="n">
        <v>2021</v>
      </c>
      <c r="I193" s="6" t="n">
        <v>1974</v>
      </c>
      <c r="J193" s="6" t="n">
        <v>1374488.969414319</v>
      </c>
      <c r="K193" s="6" t="n">
        <v>269308542.1293232</v>
      </c>
      <c r="L193" s="6" t="n">
        <v>510.3770413469779</v>
      </c>
      <c r="M193" s="6" t="inlineStr">
        <is>
          <t>primary_1994_2023</t>
        </is>
      </c>
      <c r="N193" s="6" t="inlineStr">
        <is>
          <t>10-14 to 65-69</t>
        </is>
      </c>
      <c r="O193" s="6" t="n">
        <v>7</v>
      </c>
      <c r="P193" s="6" t="n">
        <v>5</v>
      </c>
      <c r="Q193" s="6" t="n">
        <v>-2</v>
      </c>
      <c r="R193" s="6" t="n">
        <v>9</v>
      </c>
      <c r="S193" s="6" t="n">
        <v>512.9906768773983</v>
      </c>
      <c r="T193" s="6" t="inlineStr">
        <is>
          <t>Custom descriptive weighted least-squares age-period-cohort summaries; not asserted equivalent to conventional NCI APC estimable functions.</t>
        </is>
      </c>
    </row>
    <row r="194">
      <c r="A194" s="6" t="inlineStr">
        <is>
          <t>China</t>
        </is>
      </c>
      <c r="B194" s="6" t="inlineStr">
        <is>
          <t>Female</t>
        </is>
      </c>
      <c r="C194" s="6" t="inlineStr">
        <is>
          <t>Prevalence</t>
        </is>
      </c>
      <c r="D194" s="6" t="inlineStr">
        <is>
          <t>population</t>
        </is>
      </c>
      <c r="E194" s="6" t="inlineStr">
        <is>
          <t>50-54 years</t>
        </is>
      </c>
      <c r="F194" s="6" t="n">
        <v>52</v>
      </c>
      <c r="G194" s="6" t="inlineStr">
        <is>
          <t>1994-1998</t>
        </is>
      </c>
      <c r="H194" s="6" t="n">
        <v>1996</v>
      </c>
      <c r="I194" s="6" t="n">
        <v>1944</v>
      </c>
      <c r="J194" s="6" t="n">
        <v>632575.5134024713</v>
      </c>
      <c r="K194" s="6" t="n">
        <v>124351803.3616407</v>
      </c>
      <c r="L194" s="6" t="n">
        <v>508.698302961326</v>
      </c>
      <c r="M194" s="6" t="inlineStr">
        <is>
          <t>primary_1994_2023</t>
        </is>
      </c>
      <c r="N194" s="6" t="inlineStr">
        <is>
          <t>10-14 to 65-69</t>
        </is>
      </c>
      <c r="O194" s="6" t="n">
        <v>8</v>
      </c>
      <c r="P194" s="6" t="n">
        <v>0</v>
      </c>
      <c r="Q194" s="6" t="n">
        <v>-8</v>
      </c>
      <c r="R194" s="6" t="n">
        <v>3</v>
      </c>
      <c r="S194" s="6" t="n">
        <v>507.3514654526228</v>
      </c>
      <c r="T194" s="6" t="inlineStr">
        <is>
          <t>Custom descriptive weighted least-squares age-period-cohort summaries; not asserted equivalent to conventional NCI APC estimable functions.</t>
        </is>
      </c>
    </row>
    <row r="195">
      <c r="A195" s="6" t="inlineStr">
        <is>
          <t>China</t>
        </is>
      </c>
      <c r="B195" s="6" t="inlineStr">
        <is>
          <t>Female</t>
        </is>
      </c>
      <c r="C195" s="6" t="inlineStr">
        <is>
          <t>Prevalence</t>
        </is>
      </c>
      <c r="D195" s="6" t="inlineStr">
        <is>
          <t>population</t>
        </is>
      </c>
      <c r="E195" s="6" t="inlineStr">
        <is>
          <t>50-54 years</t>
        </is>
      </c>
      <c r="F195" s="6" t="n">
        <v>52</v>
      </c>
      <c r="G195" s="6" t="inlineStr">
        <is>
          <t>1999-2003</t>
        </is>
      </c>
      <c r="H195" s="6" t="n">
        <v>2001</v>
      </c>
      <c r="I195" s="6" t="n">
        <v>1949</v>
      </c>
      <c r="J195" s="6" t="n">
        <v>841617.9539692169</v>
      </c>
      <c r="K195" s="6" t="n">
        <v>164574392.6891319</v>
      </c>
      <c r="L195" s="6" t="n">
        <v>511.3905876954789</v>
      </c>
      <c r="M195" s="6" t="inlineStr">
        <is>
          <t>primary_1994_2023</t>
        </is>
      </c>
      <c r="N195" s="6" t="inlineStr">
        <is>
          <t>10-14 to 65-69</t>
        </is>
      </c>
      <c r="O195" s="6" t="n">
        <v>8</v>
      </c>
      <c r="P195" s="6" t="n">
        <v>1</v>
      </c>
      <c r="Q195" s="6" t="n">
        <v>-7</v>
      </c>
      <c r="R195" s="6" t="n">
        <v>4</v>
      </c>
      <c r="S195" s="6" t="n">
        <v>513.1137865576146</v>
      </c>
      <c r="T195" s="6" t="inlineStr">
        <is>
          <t>Custom descriptive weighted least-squares age-period-cohort summaries; not asserted equivalent to conventional NCI APC estimable functions.</t>
        </is>
      </c>
    </row>
    <row r="196">
      <c r="A196" s="6" t="inlineStr">
        <is>
          <t>China</t>
        </is>
      </c>
      <c r="B196" s="6" t="inlineStr">
        <is>
          <t>Female</t>
        </is>
      </c>
      <c r="C196" s="6" t="inlineStr">
        <is>
          <t>Prevalence</t>
        </is>
      </c>
      <c r="D196" s="6" t="inlineStr">
        <is>
          <t>population</t>
        </is>
      </c>
      <c r="E196" s="6" t="inlineStr">
        <is>
          <t>50-54 years</t>
        </is>
      </c>
      <c r="F196" s="6" t="n">
        <v>52</v>
      </c>
      <c r="G196" s="6" t="inlineStr">
        <is>
          <t>2004-2008</t>
        </is>
      </c>
      <c r="H196" s="6" t="n">
        <v>2006</v>
      </c>
      <c r="I196" s="6" t="n">
        <v>1954</v>
      </c>
      <c r="J196" s="6" t="n">
        <v>1066919.233608546</v>
      </c>
      <c r="K196" s="6" t="n">
        <v>208188328.7438586</v>
      </c>
      <c r="L196" s="6" t="n">
        <v>512.4779280596532</v>
      </c>
      <c r="M196" s="6" t="inlineStr">
        <is>
          <t>primary_1994_2023</t>
        </is>
      </c>
      <c r="N196" s="6" t="inlineStr">
        <is>
          <t>10-14 to 65-69</t>
        </is>
      </c>
      <c r="O196" s="6" t="n">
        <v>8</v>
      </c>
      <c r="P196" s="6" t="n">
        <v>2</v>
      </c>
      <c r="Q196" s="6" t="n">
        <v>-6</v>
      </c>
      <c r="R196" s="6" t="n">
        <v>5</v>
      </c>
      <c r="S196" s="6" t="n">
        <v>512.0083494799135</v>
      </c>
      <c r="T196" s="6" t="inlineStr">
        <is>
          <t>Custom descriptive weighted least-squares age-period-cohort summaries; not asserted equivalent to conventional NCI APC estimable functions.</t>
        </is>
      </c>
    </row>
    <row r="197">
      <c r="A197" s="6" t="inlineStr">
        <is>
          <t>China</t>
        </is>
      </c>
      <c r="B197" s="6" t="inlineStr">
        <is>
          <t>Female</t>
        </is>
      </c>
      <c r="C197" s="6" t="inlineStr">
        <is>
          <t>Prevalence</t>
        </is>
      </c>
      <c r="D197" s="6" t="inlineStr">
        <is>
          <t>population</t>
        </is>
      </c>
      <c r="E197" s="6" t="inlineStr">
        <is>
          <t>50-54 years</t>
        </is>
      </c>
      <c r="F197" s="6" t="n">
        <v>52</v>
      </c>
      <c r="G197" s="6" t="inlineStr">
        <is>
          <t>2009-2013</t>
        </is>
      </c>
      <c r="H197" s="6" t="n">
        <v>2011</v>
      </c>
      <c r="I197" s="6" t="n">
        <v>1959</v>
      </c>
      <c r="J197" s="6" t="n">
        <v>1026906.806131818</v>
      </c>
      <c r="K197" s="6" t="n">
        <v>199474996.8079333</v>
      </c>
      <c r="L197" s="6" t="n">
        <v>514.8047738136255</v>
      </c>
      <c r="M197" s="6" t="inlineStr">
        <is>
          <t>primary_1994_2023</t>
        </is>
      </c>
      <c r="N197" s="6" t="inlineStr">
        <is>
          <t>10-14 to 65-69</t>
        </is>
      </c>
      <c r="O197" s="6" t="n">
        <v>8</v>
      </c>
      <c r="P197" s="6" t="n">
        <v>3</v>
      </c>
      <c r="Q197" s="6" t="n">
        <v>-5</v>
      </c>
      <c r="R197" s="6" t="n">
        <v>6</v>
      </c>
      <c r="S197" s="6" t="n">
        <v>513.0193986190134</v>
      </c>
      <c r="T197" s="6" t="inlineStr">
        <is>
          <t>Custom descriptive weighted least-squares age-period-cohort summaries; not asserted equivalent to conventional NCI APC estimable functions.</t>
        </is>
      </c>
    </row>
    <row r="198">
      <c r="A198" s="6" t="inlineStr">
        <is>
          <t>China</t>
        </is>
      </c>
      <c r="B198" s="6" t="inlineStr">
        <is>
          <t>Female</t>
        </is>
      </c>
      <c r="C198" s="6" t="inlineStr">
        <is>
          <t>Prevalence</t>
        </is>
      </c>
      <c r="D198" s="6" t="inlineStr">
        <is>
          <t>population</t>
        </is>
      </c>
      <c r="E198" s="6" t="inlineStr">
        <is>
          <t>50-54 years</t>
        </is>
      </c>
      <c r="F198" s="6" t="n">
        <v>52</v>
      </c>
      <c r="G198" s="6" t="inlineStr">
        <is>
          <t>2014-2018</t>
        </is>
      </c>
      <c r="H198" s="6" t="n">
        <v>2016</v>
      </c>
      <c r="I198" s="6" t="n">
        <v>1964</v>
      </c>
      <c r="J198" s="6" t="n">
        <v>1418875.616134143</v>
      </c>
      <c r="K198" s="6" t="n">
        <v>274824207.8675048</v>
      </c>
      <c r="L198" s="6" t="n">
        <v>516.284801525998</v>
      </c>
      <c r="M198" s="6" t="inlineStr">
        <is>
          <t>primary_1994_2023</t>
        </is>
      </c>
      <c r="N198" s="6" t="inlineStr">
        <is>
          <t>10-14 to 65-69</t>
        </is>
      </c>
      <c r="O198" s="6" t="n">
        <v>8</v>
      </c>
      <c r="P198" s="6" t="n">
        <v>4</v>
      </c>
      <c r="Q198" s="6" t="n">
        <v>-4</v>
      </c>
      <c r="R198" s="6" t="n">
        <v>7</v>
      </c>
      <c r="S198" s="6" t="n">
        <v>515.3220114768422</v>
      </c>
      <c r="T198" s="6" t="inlineStr">
        <is>
          <t>Custom descriptive weighted least-squares age-period-cohort summaries; not asserted equivalent to conventional NCI APC estimable functions.</t>
        </is>
      </c>
    </row>
    <row r="199">
      <c r="A199" s="6" t="inlineStr">
        <is>
          <t>China</t>
        </is>
      </c>
      <c r="B199" s="6" t="inlineStr">
        <is>
          <t>Female</t>
        </is>
      </c>
      <c r="C199" s="6" t="inlineStr">
        <is>
          <t>Prevalence</t>
        </is>
      </c>
      <c r="D199" s="6" t="inlineStr">
        <is>
          <t>population</t>
        </is>
      </c>
      <c r="E199" s="6" t="inlineStr">
        <is>
          <t>50-54 years</t>
        </is>
      </c>
      <c r="F199" s="6" t="n">
        <v>52</v>
      </c>
      <c r="G199" s="6" t="inlineStr">
        <is>
          <t>2019-2023</t>
        </is>
      </c>
      <c r="H199" s="6" t="n">
        <v>2021</v>
      </c>
      <c r="I199" s="6" t="n">
        <v>1969</v>
      </c>
      <c r="J199" s="6" t="n">
        <v>1534584.673224251</v>
      </c>
      <c r="K199" s="6" t="n">
        <v>298257808.3577191</v>
      </c>
      <c r="L199" s="6" t="n">
        <v>514.5161770194892</v>
      </c>
      <c r="M199" s="6" t="inlineStr">
        <is>
          <t>primary_1994_2023</t>
        </is>
      </c>
      <c r="N199" s="6" t="inlineStr">
        <is>
          <t>10-14 to 65-69</t>
        </is>
      </c>
      <c r="O199" s="6" t="n">
        <v>8</v>
      </c>
      <c r="P199" s="6" t="n">
        <v>5</v>
      </c>
      <c r="Q199" s="6" t="n">
        <v>-3</v>
      </c>
      <c r="R199" s="6" t="n">
        <v>8</v>
      </c>
      <c r="S199" s="6" t="n">
        <v>516.5434528535619</v>
      </c>
      <c r="T199" s="6" t="inlineStr">
        <is>
          <t>Custom descriptive weighted least-squares age-period-cohort summaries; not asserted equivalent to conventional NCI APC estimable functions.</t>
        </is>
      </c>
    </row>
    <row r="200">
      <c r="A200" s="6" t="inlineStr">
        <is>
          <t>China</t>
        </is>
      </c>
      <c r="B200" s="6" t="inlineStr">
        <is>
          <t>Female</t>
        </is>
      </c>
      <c r="C200" s="6" t="inlineStr">
        <is>
          <t>Prevalence</t>
        </is>
      </c>
      <c r="D200" s="6" t="inlineStr">
        <is>
          <t>population</t>
        </is>
      </c>
      <c r="E200" s="6" t="inlineStr">
        <is>
          <t>55-59 years</t>
        </is>
      </c>
      <c r="F200" s="6" t="n">
        <v>57</v>
      </c>
      <c r="G200" s="6" t="inlineStr">
        <is>
          <t>1994-1998</t>
        </is>
      </c>
      <c r="H200" s="6" t="n">
        <v>1996</v>
      </c>
      <c r="I200" s="6" t="n">
        <v>1939</v>
      </c>
      <c r="J200" s="6" t="n">
        <v>544594.4303016164</v>
      </c>
      <c r="K200" s="6" t="n">
        <v>107330251.0703662</v>
      </c>
      <c r="L200" s="6" t="n">
        <v>507.4006860792467</v>
      </c>
      <c r="M200" s="6" t="inlineStr">
        <is>
          <t>primary_1994_2023</t>
        </is>
      </c>
      <c r="N200" s="6" t="inlineStr">
        <is>
          <t>10-14 to 65-69</t>
        </is>
      </c>
      <c r="O200" s="6" t="n">
        <v>9</v>
      </c>
      <c r="P200" s="6" t="n">
        <v>0</v>
      </c>
      <c r="Q200" s="6" t="n">
        <v>-9</v>
      </c>
      <c r="R200" s="6" t="n">
        <v>2</v>
      </c>
      <c r="S200" s="6" t="n">
        <v>505.0727431366511</v>
      </c>
      <c r="T200" s="6" t="inlineStr">
        <is>
          <t>Custom descriptive weighted least-squares age-period-cohort summaries; not asserted equivalent to conventional NCI APC estimable functions.</t>
        </is>
      </c>
    </row>
    <row r="201">
      <c r="A201" s="6" t="inlineStr">
        <is>
          <t>China</t>
        </is>
      </c>
      <c r="B201" s="6" t="inlineStr">
        <is>
          <t>Female</t>
        </is>
      </c>
      <c r="C201" s="6" t="inlineStr">
        <is>
          <t>Prevalence</t>
        </is>
      </c>
      <c r="D201" s="6" t="inlineStr">
        <is>
          <t>population</t>
        </is>
      </c>
      <c r="E201" s="6" t="inlineStr">
        <is>
          <t>55-59 years</t>
        </is>
      </c>
      <c r="F201" s="6" t="n">
        <v>57</v>
      </c>
      <c r="G201" s="6" t="inlineStr">
        <is>
          <t>1999-2003</t>
        </is>
      </c>
      <c r="H201" s="6" t="n">
        <v>2001</v>
      </c>
      <c r="I201" s="6" t="n">
        <v>1944</v>
      </c>
      <c r="J201" s="6" t="n">
        <v>599270.1789535709</v>
      </c>
      <c r="K201" s="6" t="n">
        <v>118337484.4279483</v>
      </c>
      <c r="L201" s="6" t="n">
        <v>506.4077387232668</v>
      </c>
      <c r="M201" s="6" t="inlineStr">
        <is>
          <t>primary_1994_2023</t>
        </is>
      </c>
      <c r="N201" s="6" t="inlineStr">
        <is>
          <t>10-14 to 65-69</t>
        </is>
      </c>
      <c r="O201" s="6" t="n">
        <v>9</v>
      </c>
      <c r="P201" s="6" t="n">
        <v>1</v>
      </c>
      <c r="Q201" s="6" t="n">
        <v>-8</v>
      </c>
      <c r="R201" s="6" t="n">
        <v>3</v>
      </c>
      <c r="S201" s="6" t="n">
        <v>508.9194992725984</v>
      </c>
      <c r="T201" s="6" t="inlineStr">
        <is>
          <t>Custom descriptive weighted least-squares age-period-cohort summaries; not asserted equivalent to conventional NCI APC estimable functions.</t>
        </is>
      </c>
    </row>
    <row r="202">
      <c r="A202" s="6" t="inlineStr">
        <is>
          <t>China</t>
        </is>
      </c>
      <c r="B202" s="6" t="inlineStr">
        <is>
          <t>Female</t>
        </is>
      </c>
      <c r="C202" s="6" t="inlineStr">
        <is>
          <t>Prevalence</t>
        </is>
      </c>
      <c r="D202" s="6" t="inlineStr">
        <is>
          <t>population</t>
        </is>
      </c>
      <c r="E202" s="6" t="inlineStr">
        <is>
          <t>55-59 years</t>
        </is>
      </c>
      <c r="F202" s="6" t="n">
        <v>57</v>
      </c>
      <c r="G202" s="6" t="inlineStr">
        <is>
          <t>2004-2008</t>
        </is>
      </c>
      <c r="H202" s="6" t="n">
        <v>2006</v>
      </c>
      <c r="I202" s="6" t="n">
        <v>1949</v>
      </c>
      <c r="J202" s="6" t="n">
        <v>815734.9256287885</v>
      </c>
      <c r="K202" s="6" t="n">
        <v>159498061.496709</v>
      </c>
      <c r="L202" s="6" t="n">
        <v>511.4387710885251</v>
      </c>
      <c r="M202" s="6" t="inlineStr">
        <is>
          <t>primary_1994_2023</t>
        </is>
      </c>
      <c r="N202" s="6" t="inlineStr">
        <is>
          <t>10-14 to 65-69</t>
        </is>
      </c>
      <c r="O202" s="6" t="n">
        <v>9</v>
      </c>
      <c r="P202" s="6" t="n">
        <v>2</v>
      </c>
      <c r="Q202" s="6" t="n">
        <v>-7</v>
      </c>
      <c r="R202" s="6" t="n">
        <v>4</v>
      </c>
      <c r="S202" s="6" t="n">
        <v>510.9098222870875</v>
      </c>
      <c r="T202" s="6" t="inlineStr">
        <is>
          <t>Custom descriptive weighted least-squares age-period-cohort summaries; not asserted equivalent to conventional NCI APC estimable functions.</t>
        </is>
      </c>
    </row>
    <row r="203">
      <c r="A203" s="6" t="inlineStr">
        <is>
          <t>China</t>
        </is>
      </c>
      <c r="B203" s="6" t="inlineStr">
        <is>
          <t>Female</t>
        </is>
      </c>
      <c r="C203" s="6" t="inlineStr">
        <is>
          <t>Prevalence</t>
        </is>
      </c>
      <c r="D203" s="6" t="inlineStr">
        <is>
          <t>population</t>
        </is>
      </c>
      <c r="E203" s="6" t="inlineStr">
        <is>
          <t>55-59 years</t>
        </is>
      </c>
      <c r="F203" s="6" t="n">
        <v>57</v>
      </c>
      <c r="G203" s="6" t="inlineStr">
        <is>
          <t>2009-2013</t>
        </is>
      </c>
      <c r="H203" s="6" t="n">
        <v>2011</v>
      </c>
      <c r="I203" s="6" t="n">
        <v>1954</v>
      </c>
      <c r="J203" s="6" t="n">
        <v>1045423.707790702</v>
      </c>
      <c r="K203" s="6" t="n">
        <v>203438117.8653498</v>
      </c>
      <c r="L203" s="6" t="n">
        <v>513.877988432158</v>
      </c>
      <c r="M203" s="6" t="inlineStr">
        <is>
          <t>primary_1994_2023</t>
        </is>
      </c>
      <c r="N203" s="6" t="inlineStr">
        <is>
          <t>10-14 to 65-69</t>
        </is>
      </c>
      <c r="O203" s="6" t="n">
        <v>9</v>
      </c>
      <c r="P203" s="6" t="n">
        <v>3</v>
      </c>
      <c r="Q203" s="6" t="n">
        <v>-6</v>
      </c>
      <c r="R203" s="6" t="n">
        <v>5</v>
      </c>
      <c r="S203" s="6" t="n">
        <v>512.2862463687089</v>
      </c>
      <c r="T203" s="6" t="inlineStr">
        <is>
          <t>Custom descriptive weighted least-squares age-period-cohort summaries; not asserted equivalent to conventional NCI APC estimable functions.</t>
        </is>
      </c>
    </row>
    <row r="204">
      <c r="A204" s="6" t="inlineStr">
        <is>
          <t>China</t>
        </is>
      </c>
      <c r="B204" s="6" t="inlineStr">
        <is>
          <t>Female</t>
        </is>
      </c>
      <c r="C204" s="6" t="inlineStr">
        <is>
          <t>Prevalence</t>
        </is>
      </c>
      <c r="D204" s="6" t="inlineStr">
        <is>
          <t>population</t>
        </is>
      </c>
      <c r="E204" s="6" t="inlineStr">
        <is>
          <t>55-59 years</t>
        </is>
      </c>
      <c r="F204" s="6" t="n">
        <v>57</v>
      </c>
      <c r="G204" s="6" t="inlineStr">
        <is>
          <t>2014-2018</t>
        </is>
      </c>
      <c r="H204" s="6" t="n">
        <v>2016</v>
      </c>
      <c r="I204" s="6" t="n">
        <v>1959</v>
      </c>
      <c r="J204" s="6" t="n">
        <v>1005387.154603594</v>
      </c>
      <c r="K204" s="6" t="n">
        <v>195137911.1357144</v>
      </c>
      <c r="L204" s="6" t="n">
        <v>515.2187746359383</v>
      </c>
      <c r="M204" s="6" t="inlineStr">
        <is>
          <t>primary_1994_2023</t>
        </is>
      </c>
      <c r="N204" s="6" t="inlineStr">
        <is>
          <t>10-14 to 65-69</t>
        </is>
      </c>
      <c r="O204" s="6" t="n">
        <v>9</v>
      </c>
      <c r="P204" s="6" t="n">
        <v>4</v>
      </c>
      <c r="Q204" s="6" t="n">
        <v>-5</v>
      </c>
      <c r="R204" s="6" t="n">
        <v>6</v>
      </c>
      <c r="S204" s="6" t="n">
        <v>515.2456426139394</v>
      </c>
      <c r="T204" s="6" t="inlineStr">
        <is>
          <t>Custom descriptive weighted least-squares age-period-cohort summaries; not asserted equivalent to conventional NCI APC estimable functions.</t>
        </is>
      </c>
    </row>
    <row r="205">
      <c r="A205" s="6" t="inlineStr">
        <is>
          <t>China</t>
        </is>
      </c>
      <c r="B205" s="6" t="inlineStr">
        <is>
          <t>Female</t>
        </is>
      </c>
      <c r="C205" s="6" t="inlineStr">
        <is>
          <t>Prevalence</t>
        </is>
      </c>
      <c r="D205" s="6" t="inlineStr">
        <is>
          <t>population</t>
        </is>
      </c>
      <c r="E205" s="6" t="inlineStr">
        <is>
          <t>55-59 years</t>
        </is>
      </c>
      <c r="F205" s="6" t="n">
        <v>57</v>
      </c>
      <c r="G205" s="6" t="inlineStr">
        <is>
          <t>2019-2023</t>
        </is>
      </c>
      <c r="H205" s="6" t="n">
        <v>2021</v>
      </c>
      <c r="I205" s="6" t="n">
        <v>1964</v>
      </c>
      <c r="J205" s="6" t="n">
        <v>1391022.436484055</v>
      </c>
      <c r="K205" s="6" t="n">
        <v>269576872.6146301</v>
      </c>
      <c r="L205" s="6" t="n">
        <v>516.0021417981845</v>
      </c>
      <c r="M205" s="6" t="inlineStr">
        <is>
          <t>primary_1994_2023</t>
        </is>
      </c>
      <c r="N205" s="6" t="inlineStr">
        <is>
          <t>10-14 to 65-69</t>
        </is>
      </c>
      <c r="O205" s="6" t="n">
        <v>9</v>
      </c>
      <c r="P205" s="6" t="n">
        <v>5</v>
      </c>
      <c r="Q205" s="6" t="n">
        <v>-4</v>
      </c>
      <c r="R205" s="6" t="n">
        <v>7</v>
      </c>
      <c r="S205" s="6" t="n">
        <v>517.3323698056766</v>
      </c>
      <c r="T205" s="6" t="inlineStr">
        <is>
          <t>Custom descriptive weighted least-squares age-period-cohort summaries; not asserted equivalent to conventional NCI APC estimable functions.</t>
        </is>
      </c>
    </row>
    <row r="206">
      <c r="A206" s="6" t="inlineStr">
        <is>
          <t>China</t>
        </is>
      </c>
      <c r="B206" s="6" t="inlineStr">
        <is>
          <t>Female</t>
        </is>
      </c>
      <c r="C206" s="6" t="inlineStr">
        <is>
          <t>Prevalence</t>
        </is>
      </c>
      <c r="D206" s="6" t="inlineStr">
        <is>
          <t>population</t>
        </is>
      </c>
      <c r="E206" s="6" t="inlineStr">
        <is>
          <t>60-64 years</t>
        </is>
      </c>
      <c r="F206" s="6" t="n">
        <v>62</v>
      </c>
      <c r="G206" s="6" t="inlineStr">
        <is>
          <t>1994-1998</t>
        </is>
      </c>
      <c r="H206" s="6" t="n">
        <v>1996</v>
      </c>
      <c r="I206" s="6" t="n">
        <v>1934</v>
      </c>
      <c r="J206" s="6" t="n">
        <v>492376.8115441955</v>
      </c>
      <c r="K206" s="6" t="n">
        <v>98569219.02247716</v>
      </c>
      <c r="L206" s="6" t="n">
        <v>499.5239045486571</v>
      </c>
      <c r="M206" s="6" t="inlineStr">
        <is>
          <t>primary_1994_2023</t>
        </is>
      </c>
      <c r="N206" s="6" t="inlineStr">
        <is>
          <t>10-14 to 65-69</t>
        </is>
      </c>
      <c r="O206" s="6" t="n">
        <v>10</v>
      </c>
      <c r="P206" s="6" t="n">
        <v>0</v>
      </c>
      <c r="Q206" s="6" t="n">
        <v>-10</v>
      </c>
      <c r="R206" s="6" t="n">
        <v>1</v>
      </c>
      <c r="S206" s="6" t="n">
        <v>496.5199853776238</v>
      </c>
      <c r="T206" s="6" t="inlineStr">
        <is>
          <t>Custom descriptive weighted least-squares age-period-cohort summaries; not asserted equivalent to conventional NCI APC estimable functions.</t>
        </is>
      </c>
    </row>
    <row r="207">
      <c r="A207" s="6" t="inlineStr">
        <is>
          <t>China</t>
        </is>
      </c>
      <c r="B207" s="6" t="inlineStr">
        <is>
          <t>Female</t>
        </is>
      </c>
      <c r="C207" s="6" t="inlineStr">
        <is>
          <t>Prevalence</t>
        </is>
      </c>
      <c r="D207" s="6" t="inlineStr">
        <is>
          <t>population</t>
        </is>
      </c>
      <c r="E207" s="6" t="inlineStr">
        <is>
          <t>60-64 years</t>
        </is>
      </c>
      <c r="F207" s="6" t="n">
        <v>62</v>
      </c>
      <c r="G207" s="6" t="inlineStr">
        <is>
          <t>1999-2003</t>
        </is>
      </c>
      <c r="H207" s="6" t="n">
        <v>2001</v>
      </c>
      <c r="I207" s="6" t="n">
        <v>1939</v>
      </c>
      <c r="J207" s="6" t="n">
        <v>502467.5483281598</v>
      </c>
      <c r="K207" s="6" t="n">
        <v>101409383.1629275</v>
      </c>
      <c r="L207" s="6" t="n">
        <v>495.4842763621583</v>
      </c>
      <c r="M207" s="6" t="inlineStr">
        <is>
          <t>primary_1994_2023</t>
        </is>
      </c>
      <c r="N207" s="6" t="inlineStr">
        <is>
          <t>10-14 to 65-69</t>
        </is>
      </c>
      <c r="O207" s="6" t="n">
        <v>10</v>
      </c>
      <c r="P207" s="6" t="n">
        <v>1</v>
      </c>
      <c r="Q207" s="6" t="n">
        <v>-9</v>
      </c>
      <c r="R207" s="6" t="n">
        <v>2</v>
      </c>
      <c r="S207" s="6" t="n">
        <v>498.2540310250247</v>
      </c>
      <c r="T207" s="6" t="inlineStr">
        <is>
          <t>Custom descriptive weighted least-squares age-period-cohort summaries; not asserted equivalent to conventional NCI APC estimable functions.</t>
        </is>
      </c>
    </row>
    <row r="208">
      <c r="A208" s="6" t="inlineStr">
        <is>
          <t>China</t>
        </is>
      </c>
      <c r="B208" s="6" t="inlineStr">
        <is>
          <t>Female</t>
        </is>
      </c>
      <c r="C208" s="6" t="inlineStr">
        <is>
          <t>Prevalence</t>
        </is>
      </c>
      <c r="D208" s="6" t="inlineStr">
        <is>
          <t>population</t>
        </is>
      </c>
      <c r="E208" s="6" t="inlineStr">
        <is>
          <t>60-64 years</t>
        </is>
      </c>
      <c r="F208" s="6" t="n">
        <v>62</v>
      </c>
      <c r="G208" s="6" t="inlineStr">
        <is>
          <t>2004-2008</t>
        </is>
      </c>
      <c r="H208" s="6" t="n">
        <v>2006</v>
      </c>
      <c r="I208" s="6" t="n">
        <v>1944</v>
      </c>
      <c r="J208" s="6" t="n">
        <v>570418.7370519324</v>
      </c>
      <c r="K208" s="6" t="n">
        <v>114471072.006712</v>
      </c>
      <c r="L208" s="6" t="n">
        <v>498.3081987897222</v>
      </c>
      <c r="M208" s="6" t="inlineStr">
        <is>
          <t>primary_1994_2023</t>
        </is>
      </c>
      <c r="N208" s="6" t="inlineStr">
        <is>
          <t>10-14 to 65-69</t>
        </is>
      </c>
      <c r="O208" s="6" t="n">
        <v>10</v>
      </c>
      <c r="P208" s="6" t="n">
        <v>2</v>
      </c>
      <c r="Q208" s="6" t="n">
        <v>-8</v>
      </c>
      <c r="R208" s="6" t="n">
        <v>3</v>
      </c>
      <c r="S208" s="6" t="n">
        <v>498.3521964040511</v>
      </c>
      <c r="T208" s="6" t="inlineStr">
        <is>
          <t>Custom descriptive weighted least-squares age-period-cohort summaries; not asserted equivalent to conventional NCI APC estimable functions.</t>
        </is>
      </c>
    </row>
    <row r="209">
      <c r="A209" s="6" t="inlineStr">
        <is>
          <t>China</t>
        </is>
      </c>
      <c r="B209" s="6" t="inlineStr">
        <is>
          <t>Female</t>
        </is>
      </c>
      <c r="C209" s="6" t="inlineStr">
        <is>
          <t>Prevalence</t>
        </is>
      </c>
      <c r="D209" s="6" t="inlineStr">
        <is>
          <t>population</t>
        </is>
      </c>
      <c r="E209" s="6" t="inlineStr">
        <is>
          <t>60-64 years</t>
        </is>
      </c>
      <c r="F209" s="6" t="n">
        <v>62</v>
      </c>
      <c r="G209" s="6" t="inlineStr">
        <is>
          <t>2009-2013</t>
        </is>
      </c>
      <c r="H209" s="6" t="n">
        <v>2011</v>
      </c>
      <c r="I209" s="6" t="n">
        <v>1949</v>
      </c>
      <c r="J209" s="6" t="n">
        <v>786257.6517489993</v>
      </c>
      <c r="K209" s="6" t="n">
        <v>155894787.6838118</v>
      </c>
      <c r="L209" s="6" t="n">
        <v>504.3514689815668</v>
      </c>
      <c r="M209" s="6" t="inlineStr">
        <is>
          <t>primary_1994_2023</t>
        </is>
      </c>
      <c r="N209" s="6" t="inlineStr">
        <is>
          <t>10-14 to 65-69</t>
        </is>
      </c>
      <c r="O209" s="6" t="n">
        <v>10</v>
      </c>
      <c r="P209" s="6" t="n">
        <v>3</v>
      </c>
      <c r="Q209" s="6" t="n">
        <v>-7</v>
      </c>
      <c r="R209" s="6" t="n">
        <v>4</v>
      </c>
      <c r="S209" s="6" t="n">
        <v>502.7321068082724</v>
      </c>
      <c r="T209" s="6" t="inlineStr">
        <is>
          <t>Custom descriptive weighted least-squares age-period-cohort summaries; not asserted equivalent to conventional NCI APC estimable functions.</t>
        </is>
      </c>
    </row>
    <row r="210">
      <c r="A210" s="6" t="inlineStr">
        <is>
          <t>China</t>
        </is>
      </c>
      <c r="B210" s="6" t="inlineStr">
        <is>
          <t>Female</t>
        </is>
      </c>
      <c r="C210" s="6" t="inlineStr">
        <is>
          <t>Prevalence</t>
        </is>
      </c>
      <c r="D210" s="6" t="inlineStr">
        <is>
          <t>population</t>
        </is>
      </c>
      <c r="E210" s="6" t="inlineStr">
        <is>
          <t>60-64 years</t>
        </is>
      </c>
      <c r="F210" s="6" t="n">
        <v>62</v>
      </c>
      <c r="G210" s="6" t="inlineStr">
        <is>
          <t>2014-2018</t>
        </is>
      </c>
      <c r="H210" s="6" t="n">
        <v>2016</v>
      </c>
      <c r="I210" s="6" t="n">
        <v>1954</v>
      </c>
      <c r="J210" s="6" t="n">
        <v>1003184.448680806</v>
      </c>
      <c r="K210" s="6" t="n">
        <v>198615833.3088985</v>
      </c>
      <c r="L210" s="6" t="n">
        <v>505.0878532531679</v>
      </c>
      <c r="M210" s="6" t="inlineStr">
        <is>
          <t>primary_1994_2023</t>
        </is>
      </c>
      <c r="N210" s="6" t="inlineStr">
        <is>
          <t>10-14 to 65-69</t>
        </is>
      </c>
      <c r="O210" s="6" t="n">
        <v>10</v>
      </c>
      <c r="P210" s="6" t="n">
        <v>4</v>
      </c>
      <c r="Q210" s="6" t="n">
        <v>-6</v>
      </c>
      <c r="R210" s="6" t="n">
        <v>5</v>
      </c>
      <c r="S210" s="6" t="n">
        <v>505.9993438897744</v>
      </c>
      <c r="T210" s="6" t="inlineStr">
        <is>
          <t>Custom descriptive weighted least-squares age-period-cohort summaries; not asserted equivalent to conventional NCI APC estimable functions.</t>
        </is>
      </c>
    </row>
    <row r="211">
      <c r="A211" s="6" t="inlineStr">
        <is>
          <t>China</t>
        </is>
      </c>
      <c r="B211" s="6" t="inlineStr">
        <is>
          <t>Female</t>
        </is>
      </c>
      <c r="C211" s="6" t="inlineStr">
        <is>
          <t>Prevalence</t>
        </is>
      </c>
      <c r="D211" s="6" t="inlineStr">
        <is>
          <t>population</t>
        </is>
      </c>
      <c r="E211" s="6" t="inlineStr">
        <is>
          <t>60-64 years</t>
        </is>
      </c>
      <c r="F211" s="6" t="n">
        <v>62</v>
      </c>
      <c r="G211" s="6" t="inlineStr">
        <is>
          <t>2019-2023</t>
        </is>
      </c>
      <c r="H211" s="6" t="n">
        <v>2021</v>
      </c>
      <c r="I211" s="6" t="n">
        <v>1959</v>
      </c>
      <c r="J211" s="6" t="n">
        <v>967018.5059535874</v>
      </c>
      <c r="K211" s="6" t="n">
        <v>190258226.4787773</v>
      </c>
      <c r="L211" s="6" t="n">
        <v>508.2663303715043</v>
      </c>
      <c r="M211" s="6" t="inlineStr">
        <is>
          <t>primary_1994_2023</t>
        </is>
      </c>
      <c r="N211" s="6" t="inlineStr">
        <is>
          <t>10-14 to 65-69</t>
        </is>
      </c>
      <c r="O211" s="6" t="n">
        <v>10</v>
      </c>
      <c r="P211" s="6" t="n">
        <v>5</v>
      </c>
      <c r="Q211" s="6" t="n">
        <v>-5</v>
      </c>
      <c r="R211" s="6" t="n">
        <v>6</v>
      </c>
      <c r="S211" s="6" t="n">
        <v>508.7003127920137</v>
      </c>
      <c r="T211" s="6" t="inlineStr">
        <is>
          <t>Custom descriptive weighted least-squares age-period-cohort summaries; not asserted equivalent to conventional NCI APC estimable functions.</t>
        </is>
      </c>
    </row>
    <row r="212">
      <c r="A212" s="6" t="inlineStr">
        <is>
          <t>China</t>
        </is>
      </c>
      <c r="B212" s="6" t="inlineStr">
        <is>
          <t>Female</t>
        </is>
      </c>
      <c r="C212" s="6" t="inlineStr">
        <is>
          <t>Prevalence</t>
        </is>
      </c>
      <c r="D212" s="6" t="inlineStr">
        <is>
          <t>population</t>
        </is>
      </c>
      <c r="E212" s="6" t="inlineStr">
        <is>
          <t>65-69 years</t>
        </is>
      </c>
      <c r="F212" s="6" t="n">
        <v>67</v>
      </c>
      <c r="G212" s="6" t="inlineStr">
        <is>
          <t>1994-1998</t>
        </is>
      </c>
      <c r="H212" s="6" t="n">
        <v>1996</v>
      </c>
      <c r="I212" s="6" t="n">
        <v>1929</v>
      </c>
      <c r="J212" s="6" t="n">
        <v>366569.9898703468</v>
      </c>
      <c r="K212" s="6" t="n">
        <v>79422860.68942583</v>
      </c>
      <c r="L212" s="6" t="n">
        <v>461.5421639164795</v>
      </c>
      <c r="M212" s="6" t="inlineStr">
        <is>
          <t>primary_1994_2023</t>
        </is>
      </c>
      <c r="N212" s="6" t="inlineStr">
        <is>
          <t>10-14 to 65-69</t>
        </is>
      </c>
      <c r="O212" s="6" t="n">
        <v>11</v>
      </c>
      <c r="P212" s="6" t="n">
        <v>0</v>
      </c>
      <c r="Q212" s="6" t="n">
        <v>-11</v>
      </c>
      <c r="R212" s="6" t="n">
        <v>0</v>
      </c>
      <c r="S212" s="6" t="n">
        <v>461.5421639164809</v>
      </c>
      <c r="T212" s="6" t="inlineStr">
        <is>
          <t>Custom descriptive weighted least-squares age-period-cohort summaries; not asserted equivalent to conventional NCI APC estimable functions.</t>
        </is>
      </c>
    </row>
    <row r="213">
      <c r="A213" s="6" t="inlineStr">
        <is>
          <t>China</t>
        </is>
      </c>
      <c r="B213" s="6" t="inlineStr">
        <is>
          <t>Female</t>
        </is>
      </c>
      <c r="C213" s="6" t="inlineStr">
        <is>
          <t>Prevalence</t>
        </is>
      </c>
      <c r="D213" s="6" t="inlineStr">
        <is>
          <t>population</t>
        </is>
      </c>
      <c r="E213" s="6" t="inlineStr">
        <is>
          <t>65-69 years</t>
        </is>
      </c>
      <c r="F213" s="6" t="n">
        <v>67</v>
      </c>
      <c r="G213" s="6" t="inlineStr">
        <is>
          <t>1999-2003</t>
        </is>
      </c>
      <c r="H213" s="6" t="n">
        <v>2001</v>
      </c>
      <c r="I213" s="6" t="n">
        <v>1934</v>
      </c>
      <c r="J213" s="6" t="n">
        <v>408111.9044287321</v>
      </c>
      <c r="K213" s="6" t="n">
        <v>88977305.44212008</v>
      </c>
      <c r="L213" s="6" t="n">
        <v>458.6696600901336</v>
      </c>
      <c r="M213" s="6" t="inlineStr">
        <is>
          <t>primary_1994_2023</t>
        </is>
      </c>
      <c r="N213" s="6" t="inlineStr">
        <is>
          <t>10-14 to 65-69</t>
        </is>
      </c>
      <c r="O213" s="6" t="n">
        <v>11</v>
      </c>
      <c r="P213" s="6" t="n">
        <v>1</v>
      </c>
      <c r="Q213" s="6" t="n">
        <v>-10</v>
      </c>
      <c r="R213" s="6" t="n">
        <v>1</v>
      </c>
      <c r="S213" s="6" t="n">
        <v>461.7447295737284</v>
      </c>
      <c r="T213" s="6" t="inlineStr">
        <is>
          <t>Custom descriptive weighted least-squares age-period-cohort summaries; not asserted equivalent to conventional NCI APC estimable functions.</t>
        </is>
      </c>
    </row>
    <row r="214">
      <c r="A214" s="6" t="inlineStr">
        <is>
          <t>China</t>
        </is>
      </c>
      <c r="B214" s="6" t="inlineStr">
        <is>
          <t>Female</t>
        </is>
      </c>
      <c r="C214" s="6" t="inlineStr">
        <is>
          <t>Prevalence</t>
        </is>
      </c>
      <c r="D214" s="6" t="inlineStr">
        <is>
          <t>population</t>
        </is>
      </c>
      <c r="E214" s="6" t="inlineStr">
        <is>
          <t>65-69 years</t>
        </is>
      </c>
      <c r="F214" s="6" t="n">
        <v>67</v>
      </c>
      <c r="G214" s="6" t="inlineStr">
        <is>
          <t>2004-2008</t>
        </is>
      </c>
      <c r="H214" s="6" t="n">
        <v>2006</v>
      </c>
      <c r="I214" s="6" t="n">
        <v>1939</v>
      </c>
      <c r="J214" s="6" t="n">
        <v>431629.6405671777</v>
      </c>
      <c r="K214" s="6" t="n">
        <v>93771871.83554113</v>
      </c>
      <c r="L214" s="6" t="n">
        <v>460.2975627106792</v>
      </c>
      <c r="M214" s="6" t="inlineStr">
        <is>
          <t>primary_1994_2023</t>
        </is>
      </c>
      <c r="N214" s="6" t="inlineStr">
        <is>
          <t>10-14 to 65-69</t>
        </is>
      </c>
      <c r="O214" s="6" t="n">
        <v>11</v>
      </c>
      <c r="P214" s="6" t="n">
        <v>2</v>
      </c>
      <c r="Q214" s="6" t="n">
        <v>-9</v>
      </c>
      <c r="R214" s="6" t="n">
        <v>2</v>
      </c>
      <c r="S214" s="6" t="n">
        <v>459.9455596496578</v>
      </c>
      <c r="T214" s="6" t="inlineStr">
        <is>
          <t>Custom descriptive weighted least-squares age-period-cohort summaries; not asserted equivalent to conventional NCI APC estimable functions.</t>
        </is>
      </c>
    </row>
    <row r="215">
      <c r="A215" s="6" t="inlineStr">
        <is>
          <t>China</t>
        </is>
      </c>
      <c r="B215" s="6" t="inlineStr">
        <is>
          <t>Female</t>
        </is>
      </c>
      <c r="C215" s="6" t="inlineStr">
        <is>
          <t>Prevalence</t>
        </is>
      </c>
      <c r="D215" s="6" t="inlineStr">
        <is>
          <t>population</t>
        </is>
      </c>
      <c r="E215" s="6" t="inlineStr">
        <is>
          <t>65-69 years</t>
        </is>
      </c>
      <c r="F215" s="6" t="n">
        <v>67</v>
      </c>
      <c r="G215" s="6" t="inlineStr">
        <is>
          <t>2009-2013</t>
        </is>
      </c>
      <c r="H215" s="6" t="n">
        <v>2011</v>
      </c>
      <c r="I215" s="6" t="n">
        <v>1944</v>
      </c>
      <c r="J215" s="6" t="n">
        <v>502079.226142638</v>
      </c>
      <c r="K215" s="6" t="n">
        <v>108345083.5528318</v>
      </c>
      <c r="L215" s="6" t="n">
        <v>463.4074843809702</v>
      </c>
      <c r="M215" s="6" t="inlineStr">
        <is>
          <t>primary_1994_2023</t>
        </is>
      </c>
      <c r="N215" s="6" t="inlineStr">
        <is>
          <t>10-14 to 65-69</t>
        </is>
      </c>
      <c r="O215" s="6" t="n">
        <v>11</v>
      </c>
      <c r="P215" s="6" t="n">
        <v>3</v>
      </c>
      <c r="Q215" s="6" t="n">
        <v>-8</v>
      </c>
      <c r="R215" s="6" t="n">
        <v>3</v>
      </c>
      <c r="S215" s="6" t="n">
        <v>462.2714485940372</v>
      </c>
      <c r="T215" s="6" t="inlineStr">
        <is>
          <t>Custom descriptive weighted least-squares age-period-cohort summaries; not asserted equivalent to conventional NCI APC estimable functions.</t>
        </is>
      </c>
    </row>
    <row r="216">
      <c r="A216" s="6" t="inlineStr">
        <is>
          <t>China</t>
        </is>
      </c>
      <c r="B216" s="6" t="inlineStr">
        <is>
          <t>Female</t>
        </is>
      </c>
      <c r="C216" s="6" t="inlineStr">
        <is>
          <t>Prevalence</t>
        </is>
      </c>
      <c r="D216" s="6" t="inlineStr">
        <is>
          <t>population</t>
        </is>
      </c>
      <c r="E216" s="6" t="inlineStr">
        <is>
          <t>65-69 years</t>
        </is>
      </c>
      <c r="F216" s="6" t="n">
        <v>67</v>
      </c>
      <c r="G216" s="6" t="inlineStr">
        <is>
          <t>2014-2018</t>
        </is>
      </c>
      <c r="H216" s="6" t="n">
        <v>2016</v>
      </c>
      <c r="I216" s="6" t="n">
        <v>1949</v>
      </c>
      <c r="J216" s="6" t="n">
        <v>694228.3741215182</v>
      </c>
      <c r="K216" s="6" t="n">
        <v>148499652.1507686</v>
      </c>
      <c r="L216" s="6" t="n">
        <v>467.4949496963688</v>
      </c>
      <c r="M216" s="6" t="inlineStr">
        <is>
          <t>primary_1994_2023</t>
        </is>
      </c>
      <c r="N216" s="6" t="inlineStr">
        <is>
          <t>10-14 to 65-69</t>
        </is>
      </c>
      <c r="O216" s="6" t="n">
        <v>11</v>
      </c>
      <c r="P216" s="6" t="n">
        <v>4</v>
      </c>
      <c r="Q216" s="6" t="n">
        <v>-7</v>
      </c>
      <c r="R216" s="6" t="n">
        <v>4</v>
      </c>
      <c r="S216" s="6" t="n">
        <v>468.1038398547374</v>
      </c>
      <c r="T216" s="6" t="inlineStr">
        <is>
          <t>Custom descriptive weighted least-squares age-period-cohort summaries; not asserted equivalent to conventional NCI APC estimable functions.</t>
        </is>
      </c>
    </row>
    <row r="217">
      <c r="A217" s="6" t="inlineStr">
        <is>
          <t>China</t>
        </is>
      </c>
      <c r="B217" s="6" t="inlineStr">
        <is>
          <t>Female</t>
        </is>
      </c>
      <c r="C217" s="6" t="inlineStr">
        <is>
          <t>Prevalence</t>
        </is>
      </c>
      <c r="D217" s="6" t="inlineStr">
        <is>
          <t>population</t>
        </is>
      </c>
      <c r="E217" s="6" t="inlineStr">
        <is>
          <t>65-69 years</t>
        </is>
      </c>
      <c r="F217" s="6" t="n">
        <v>67</v>
      </c>
      <c r="G217" s="6" t="inlineStr">
        <is>
          <t>2019-2023</t>
        </is>
      </c>
      <c r="H217" s="6" t="n">
        <v>2021</v>
      </c>
      <c r="I217" s="6" t="n">
        <v>1954</v>
      </c>
      <c r="J217" s="6" t="n">
        <v>900260.1207499651</v>
      </c>
      <c r="K217" s="6" t="n">
        <v>190711524.9391797</v>
      </c>
      <c r="L217" s="6" t="n">
        <v>472.0533386941714</v>
      </c>
      <c r="M217" s="6" t="inlineStr">
        <is>
          <t>primary_1994_2023</t>
        </is>
      </c>
      <c r="N217" s="6" t="inlineStr">
        <is>
          <t>10-14 to 65-69</t>
        </is>
      </c>
      <c r="O217" s="6" t="n">
        <v>11</v>
      </c>
      <c r="P217" s="6" t="n">
        <v>5</v>
      </c>
      <c r="Q217" s="6" t="n">
        <v>-6</v>
      </c>
      <c r="R217" s="6" t="n">
        <v>5</v>
      </c>
      <c r="S217" s="6" t="n">
        <v>470.9404069666069</v>
      </c>
      <c r="T217" s="6" t="inlineStr">
        <is>
          <t>Custom descriptive weighted least-squares age-period-cohort summaries; not asserted equivalent to conventional NCI APC estimable functions.</t>
        </is>
      </c>
    </row>
    <row r="218">
      <c r="A218" s="6" t="inlineStr">
        <is>
          <t>China</t>
        </is>
      </c>
      <c r="B218" s="6" t="inlineStr">
        <is>
          <t>Male</t>
        </is>
      </c>
      <c r="C218" s="6" t="inlineStr">
        <is>
          <t>DALYs</t>
        </is>
      </c>
      <c r="D218" s="6" t="inlineStr">
        <is>
          <t>population</t>
        </is>
      </c>
      <c r="E218" s="6" t="inlineStr">
        <is>
          <t>10-14 years</t>
        </is>
      </c>
      <c r="F218" s="6" t="n">
        <v>12</v>
      </c>
      <c r="G218" s="6" t="inlineStr">
        <is>
          <t>1994-1998</t>
        </is>
      </c>
      <c r="H218" s="6" t="n">
        <v>1996</v>
      </c>
      <c r="I218" s="6" t="n">
        <v>1984</v>
      </c>
      <c r="J218" s="6" t="n">
        <v>24168.29354232205</v>
      </c>
      <c r="K218" s="6" t="n">
        <v>290895688.006566</v>
      </c>
      <c r="L218" s="6" t="n">
        <v>8.308233686082184</v>
      </c>
      <c r="M218" s="6" t="inlineStr">
        <is>
          <t>primary_1994_2023</t>
        </is>
      </c>
      <c r="N218" s="6" t="inlineStr">
        <is>
          <t>10-14 to 65-69</t>
        </is>
      </c>
      <c r="O218" s="6" t="n">
        <v>0</v>
      </c>
      <c r="P218" s="6" t="n">
        <v>0</v>
      </c>
      <c r="Q218" s="6" t="n">
        <v>0</v>
      </c>
      <c r="R218" s="6" t="n">
        <v>11</v>
      </c>
      <c r="S218" s="6" t="n">
        <v>8.291884714021922</v>
      </c>
      <c r="T218" s="6" t="inlineStr">
        <is>
          <t>Custom descriptive weighted least-squares age-period-cohort summaries; not asserted equivalent to conventional NCI APC estimable functions.</t>
        </is>
      </c>
    </row>
    <row r="219">
      <c r="A219" s="6" t="inlineStr">
        <is>
          <t>China</t>
        </is>
      </c>
      <c r="B219" s="6" t="inlineStr">
        <is>
          <t>Male</t>
        </is>
      </c>
      <c r="C219" s="6" t="inlineStr">
        <is>
          <t>DALYs</t>
        </is>
      </c>
      <c r="D219" s="6" t="inlineStr">
        <is>
          <t>population</t>
        </is>
      </c>
      <c r="E219" s="6" t="inlineStr">
        <is>
          <t>10-14 years</t>
        </is>
      </c>
      <c r="F219" s="6" t="n">
        <v>12</v>
      </c>
      <c r="G219" s="6" t="inlineStr">
        <is>
          <t>1999-2003</t>
        </is>
      </c>
      <c r="H219" s="6" t="n">
        <v>2001</v>
      </c>
      <c r="I219" s="6" t="n">
        <v>1989</v>
      </c>
      <c r="J219" s="6" t="n">
        <v>26131.68726043811</v>
      </c>
      <c r="K219" s="6" t="n">
        <v>314641448.2833154</v>
      </c>
      <c r="L219" s="6" t="n">
        <v>8.305227236593485</v>
      </c>
      <c r="M219" s="6" t="inlineStr">
        <is>
          <t>primary_1994_2023</t>
        </is>
      </c>
      <c r="N219" s="6" t="inlineStr">
        <is>
          <t>10-14 to 65-69</t>
        </is>
      </c>
      <c r="O219" s="6" t="n">
        <v>0</v>
      </c>
      <c r="P219" s="6" t="n">
        <v>1</v>
      </c>
      <c r="Q219" s="6" t="n">
        <v>1</v>
      </c>
      <c r="R219" s="6" t="n">
        <v>12</v>
      </c>
      <c r="S219" s="6" t="n">
        <v>8.225598209638212</v>
      </c>
      <c r="T219" s="6" t="inlineStr">
        <is>
          <t>Custom descriptive weighted least-squares age-period-cohort summaries; not asserted equivalent to conventional NCI APC estimable functions.</t>
        </is>
      </c>
    </row>
    <row r="220">
      <c r="A220" s="6" t="inlineStr">
        <is>
          <t>China</t>
        </is>
      </c>
      <c r="B220" s="6" t="inlineStr">
        <is>
          <t>Male</t>
        </is>
      </c>
      <c r="C220" s="6" t="inlineStr">
        <is>
          <t>DALYs</t>
        </is>
      </c>
      <c r="D220" s="6" t="inlineStr">
        <is>
          <t>population</t>
        </is>
      </c>
      <c r="E220" s="6" t="inlineStr">
        <is>
          <t>10-14 years</t>
        </is>
      </c>
      <c r="F220" s="6" t="n">
        <v>12</v>
      </c>
      <c r="G220" s="6" t="inlineStr">
        <is>
          <t>2004-2008</t>
        </is>
      </c>
      <c r="H220" s="6" t="n">
        <v>2006</v>
      </c>
      <c r="I220" s="6" t="n">
        <v>1994</v>
      </c>
      <c r="J220" s="6" t="n">
        <v>19605.62007048878</v>
      </c>
      <c r="K220" s="6" t="n">
        <v>243778472.7181506</v>
      </c>
      <c r="L220" s="6" t="n">
        <v>8.042391869915525</v>
      </c>
      <c r="M220" s="6" t="inlineStr">
        <is>
          <t>primary_1994_2023</t>
        </is>
      </c>
      <c r="N220" s="6" t="inlineStr">
        <is>
          <t>10-14 to 65-69</t>
        </is>
      </c>
      <c r="O220" s="6" t="n">
        <v>0</v>
      </c>
      <c r="P220" s="6" t="n">
        <v>2</v>
      </c>
      <c r="Q220" s="6" t="n">
        <v>2</v>
      </c>
      <c r="R220" s="6" t="n">
        <v>13</v>
      </c>
      <c r="S220" s="6" t="n">
        <v>8.074648067262627</v>
      </c>
      <c r="T220" s="6" t="inlineStr">
        <is>
          <t>Custom descriptive weighted least-squares age-period-cohort summaries; not asserted equivalent to conventional NCI APC estimable functions.</t>
        </is>
      </c>
    </row>
    <row r="221">
      <c r="A221" s="6" t="inlineStr">
        <is>
          <t>China</t>
        </is>
      </c>
      <c r="B221" s="6" t="inlineStr">
        <is>
          <t>Male</t>
        </is>
      </c>
      <c r="C221" s="6" t="inlineStr">
        <is>
          <t>DALYs</t>
        </is>
      </c>
      <c r="D221" s="6" t="inlineStr">
        <is>
          <t>population</t>
        </is>
      </c>
      <c r="E221" s="6" t="inlineStr">
        <is>
          <t>10-14 years</t>
        </is>
      </c>
      <c r="F221" s="6" t="n">
        <v>12</v>
      </c>
      <c r="G221" s="6" t="inlineStr">
        <is>
          <t>2009-2013</t>
        </is>
      </c>
      <c r="H221" s="6" t="n">
        <v>2011</v>
      </c>
      <c r="I221" s="6" t="n">
        <v>1999</v>
      </c>
      <c r="J221" s="6" t="n">
        <v>16022.26718575939</v>
      </c>
      <c r="K221" s="6" t="n">
        <v>199407344.5905631</v>
      </c>
      <c r="L221" s="6" t="n">
        <v>8.034943356102261</v>
      </c>
      <c r="M221" s="6" t="inlineStr">
        <is>
          <t>primary_1994_2023</t>
        </is>
      </c>
      <c r="N221" s="6" t="inlineStr">
        <is>
          <t>10-14 to 65-69</t>
        </is>
      </c>
      <c r="O221" s="6" t="n">
        <v>0</v>
      </c>
      <c r="P221" s="6" t="n">
        <v>3</v>
      </c>
      <c r="Q221" s="6" t="n">
        <v>3</v>
      </c>
      <c r="R221" s="6" t="n">
        <v>14</v>
      </c>
      <c r="S221" s="6" t="n">
        <v>8.099785656144828</v>
      </c>
      <c r="T221" s="6" t="inlineStr">
        <is>
          <t>Custom descriptive weighted least-squares age-period-cohort summaries; not asserted equivalent to conventional NCI APC estimable functions.</t>
        </is>
      </c>
    </row>
    <row r="222">
      <c r="A222" s="6" t="inlineStr">
        <is>
          <t>China</t>
        </is>
      </c>
      <c r="B222" s="6" t="inlineStr">
        <is>
          <t>Male</t>
        </is>
      </c>
      <c r="C222" s="6" t="inlineStr">
        <is>
          <t>DALYs</t>
        </is>
      </c>
      <c r="D222" s="6" t="inlineStr">
        <is>
          <t>population</t>
        </is>
      </c>
      <c r="E222" s="6" t="inlineStr">
        <is>
          <t>10-14 years</t>
        </is>
      </c>
      <c r="F222" s="6" t="n">
        <v>12</v>
      </c>
      <c r="G222" s="6" t="inlineStr">
        <is>
          <t>2014-2018</t>
        </is>
      </c>
      <c r="H222" s="6" t="n">
        <v>2016</v>
      </c>
      <c r="I222" s="6" t="n">
        <v>2004</v>
      </c>
      <c r="J222" s="6" t="n">
        <v>16407.92894778228</v>
      </c>
      <c r="K222" s="6" t="n">
        <v>203330016.7593913</v>
      </c>
      <c r="L222" s="6" t="n">
        <v>8.069604876489263</v>
      </c>
      <c r="M222" s="6" t="inlineStr">
        <is>
          <t>primary_1994_2023</t>
        </is>
      </c>
      <c r="N222" s="6" t="inlineStr">
        <is>
          <t>10-14 to 65-69</t>
        </is>
      </c>
      <c r="O222" s="6" t="n">
        <v>0</v>
      </c>
      <c r="P222" s="6" t="n">
        <v>4</v>
      </c>
      <c r="Q222" s="6" t="n">
        <v>4</v>
      </c>
      <c r="R222" s="6" t="n">
        <v>15</v>
      </c>
      <c r="S222" s="6" t="n">
        <v>8.110415695747397</v>
      </c>
      <c r="T222" s="6" t="inlineStr">
        <is>
          <t>Custom descriptive weighted least-squares age-period-cohort summaries; not asserted equivalent to conventional NCI APC estimable functions.</t>
        </is>
      </c>
    </row>
    <row r="223">
      <c r="A223" s="6" t="inlineStr">
        <is>
          <t>China</t>
        </is>
      </c>
      <c r="B223" s="6" t="inlineStr">
        <is>
          <t>Male</t>
        </is>
      </c>
      <c r="C223" s="6" t="inlineStr">
        <is>
          <t>DALYs</t>
        </is>
      </c>
      <c r="D223" s="6" t="inlineStr">
        <is>
          <t>population</t>
        </is>
      </c>
      <c r="E223" s="6" t="inlineStr">
        <is>
          <t>10-14 years</t>
        </is>
      </c>
      <c r="F223" s="6" t="n">
        <v>12</v>
      </c>
      <c r="G223" s="6" t="inlineStr">
        <is>
          <t>2019-2023</t>
        </is>
      </c>
      <c r="H223" s="6" t="n">
        <v>2021</v>
      </c>
      <c r="I223" s="6" t="n">
        <v>2009</v>
      </c>
      <c r="J223" s="6" t="n">
        <v>18668.14376130064</v>
      </c>
      <c r="K223" s="6" t="n">
        <v>230176164.9974368</v>
      </c>
      <c r="L223" s="6" t="n">
        <v>8.110372227944856</v>
      </c>
      <c r="M223" s="6" t="inlineStr">
        <is>
          <t>primary_1994_2023</t>
        </is>
      </c>
      <c r="N223" s="6" t="inlineStr">
        <is>
          <t>10-14 to 65-69</t>
        </is>
      </c>
      <c r="O223" s="6" t="n">
        <v>0</v>
      </c>
      <c r="P223" s="6" t="n">
        <v>5</v>
      </c>
      <c r="Q223" s="6" t="n">
        <v>5</v>
      </c>
      <c r="R223" s="6" t="n">
        <v>16</v>
      </c>
      <c r="S223" s="6" t="n">
        <v>8.110372227944838</v>
      </c>
      <c r="T223" s="6" t="inlineStr">
        <is>
          <t>Custom descriptive weighted least-squares age-period-cohort summaries; not asserted equivalent to conventional NCI APC estimable functions.</t>
        </is>
      </c>
    </row>
    <row r="224">
      <c r="A224" s="6" t="inlineStr">
        <is>
          <t>China</t>
        </is>
      </c>
      <c r="B224" s="6" t="inlineStr">
        <is>
          <t>Male</t>
        </is>
      </c>
      <c r="C224" s="6" t="inlineStr">
        <is>
          <t>DALYs</t>
        </is>
      </c>
      <c r="D224" s="6" t="inlineStr">
        <is>
          <t>population</t>
        </is>
      </c>
      <c r="E224" s="6" t="inlineStr">
        <is>
          <t>15-19 years</t>
        </is>
      </c>
      <c r="F224" s="6" t="n">
        <v>17</v>
      </c>
      <c r="G224" s="6" t="inlineStr">
        <is>
          <t>1994-1998</t>
        </is>
      </c>
      <c r="H224" s="6" t="n">
        <v>1996</v>
      </c>
      <c r="I224" s="6" t="n">
        <v>1979</v>
      </c>
      <c r="J224" s="6" t="n">
        <v>158717.721299493</v>
      </c>
      <c r="K224" s="6" t="n">
        <v>254993660.9035468</v>
      </c>
      <c r="L224" s="6" t="n">
        <v>62.24379097781933</v>
      </c>
      <c r="M224" s="6" t="inlineStr">
        <is>
          <t>primary_1994_2023</t>
        </is>
      </c>
      <c r="N224" s="6" t="inlineStr">
        <is>
          <t>10-14 to 65-69</t>
        </is>
      </c>
      <c r="O224" s="6" t="n">
        <v>1</v>
      </c>
      <c r="P224" s="6" t="n">
        <v>0</v>
      </c>
      <c r="Q224" s="6" t="n">
        <v>-1</v>
      </c>
      <c r="R224" s="6" t="n">
        <v>10</v>
      </c>
      <c r="S224" s="6" t="n">
        <v>62.08138373574567</v>
      </c>
      <c r="T224" s="6" t="inlineStr">
        <is>
          <t>Custom descriptive weighted least-squares age-period-cohort summaries; not asserted equivalent to conventional NCI APC estimable functions.</t>
        </is>
      </c>
    </row>
    <row r="225">
      <c r="A225" s="6" t="inlineStr">
        <is>
          <t>China</t>
        </is>
      </c>
      <c r="B225" s="6" t="inlineStr">
        <is>
          <t>Male</t>
        </is>
      </c>
      <c r="C225" s="6" t="inlineStr">
        <is>
          <t>DALYs</t>
        </is>
      </c>
      <c r="D225" s="6" t="inlineStr">
        <is>
          <t>population</t>
        </is>
      </c>
      <c r="E225" s="6" t="inlineStr">
        <is>
          <t>15-19 years</t>
        </is>
      </c>
      <c r="F225" s="6" t="n">
        <v>17</v>
      </c>
      <c r="G225" s="6" t="inlineStr">
        <is>
          <t>1999-2003</t>
        </is>
      </c>
      <c r="H225" s="6" t="n">
        <v>2001</v>
      </c>
      <c r="I225" s="6" t="n">
        <v>1984</v>
      </c>
      <c r="J225" s="6" t="n">
        <v>176838.2461653794</v>
      </c>
      <c r="K225" s="6" t="n">
        <v>283384216.50349</v>
      </c>
      <c r="L225" s="6" t="n">
        <v>62.40229196505078</v>
      </c>
      <c r="M225" s="6" t="inlineStr">
        <is>
          <t>primary_1994_2023</t>
        </is>
      </c>
      <c r="N225" s="6" t="inlineStr">
        <is>
          <t>10-14 to 65-69</t>
        </is>
      </c>
      <c r="O225" s="6" t="n">
        <v>1</v>
      </c>
      <c r="P225" s="6" t="n">
        <v>1</v>
      </c>
      <c r="Q225" s="6" t="n">
        <v>0</v>
      </c>
      <c r="R225" s="6" t="n">
        <v>11</v>
      </c>
      <c r="S225" s="6" t="n">
        <v>62.09950934612165</v>
      </c>
      <c r="T225" s="6" t="inlineStr">
        <is>
          <t>Custom descriptive weighted least-squares age-period-cohort summaries; not asserted equivalent to conventional NCI APC estimable functions.</t>
        </is>
      </c>
    </row>
    <row r="226">
      <c r="A226" s="6" t="inlineStr">
        <is>
          <t>China</t>
        </is>
      </c>
      <c r="B226" s="6" t="inlineStr">
        <is>
          <t>Male</t>
        </is>
      </c>
      <c r="C226" s="6" t="inlineStr">
        <is>
          <t>DALYs</t>
        </is>
      </c>
      <c r="D226" s="6" t="inlineStr">
        <is>
          <t>population</t>
        </is>
      </c>
      <c r="E226" s="6" t="inlineStr">
        <is>
          <t>15-19 years</t>
        </is>
      </c>
      <c r="F226" s="6" t="n">
        <v>17</v>
      </c>
      <c r="G226" s="6" t="inlineStr">
        <is>
          <t>2004-2008</t>
        </is>
      </c>
      <c r="H226" s="6" t="n">
        <v>2006</v>
      </c>
      <c r="I226" s="6" t="n">
        <v>1989</v>
      </c>
      <c r="J226" s="6" t="n">
        <v>194870.9126072859</v>
      </c>
      <c r="K226" s="6" t="n">
        <v>317689852.4225949</v>
      </c>
      <c r="L226" s="6" t="n">
        <v>61.33998650610541</v>
      </c>
      <c r="M226" s="6" t="inlineStr">
        <is>
          <t>primary_1994_2023</t>
        </is>
      </c>
      <c r="N226" s="6" t="inlineStr">
        <is>
          <t>10-14 to 65-69</t>
        </is>
      </c>
      <c r="O226" s="6" t="n">
        <v>1</v>
      </c>
      <c r="P226" s="6" t="n">
        <v>2</v>
      </c>
      <c r="Q226" s="6" t="n">
        <v>1</v>
      </c>
      <c r="R226" s="6" t="n">
        <v>12</v>
      </c>
      <c r="S226" s="6" t="n">
        <v>61.63811354124439</v>
      </c>
      <c r="T226" s="6" t="inlineStr">
        <is>
          <t>Custom descriptive weighted least-squares age-period-cohort summaries; not asserted equivalent to conventional NCI APC estimable functions.</t>
        </is>
      </c>
    </row>
    <row r="227">
      <c r="A227" s="6" t="inlineStr">
        <is>
          <t>China</t>
        </is>
      </c>
      <c r="B227" s="6" t="inlineStr">
        <is>
          <t>Male</t>
        </is>
      </c>
      <c r="C227" s="6" t="inlineStr">
        <is>
          <t>DALYs</t>
        </is>
      </c>
      <c r="D227" s="6" t="inlineStr">
        <is>
          <t>population</t>
        </is>
      </c>
      <c r="E227" s="6" t="inlineStr">
        <is>
          <t>15-19 years</t>
        </is>
      </c>
      <c r="F227" s="6" t="n">
        <v>17</v>
      </c>
      <c r="G227" s="6" t="inlineStr">
        <is>
          <t>2009-2013</t>
        </is>
      </c>
      <c r="H227" s="6" t="n">
        <v>2011</v>
      </c>
      <c r="I227" s="6" t="n">
        <v>1994</v>
      </c>
      <c r="J227" s="6" t="n">
        <v>149071.1708391786</v>
      </c>
      <c r="K227" s="6" t="n">
        <v>247558661.5325283</v>
      </c>
      <c r="L227" s="6" t="n">
        <v>60.21650380412612</v>
      </c>
      <c r="M227" s="6" t="inlineStr">
        <is>
          <t>primary_1994_2023</t>
        </is>
      </c>
      <c r="N227" s="6" t="inlineStr">
        <is>
          <t>10-14 to 65-69</t>
        </is>
      </c>
      <c r="O227" s="6" t="n">
        <v>1</v>
      </c>
      <c r="P227" s="6" t="n">
        <v>3</v>
      </c>
      <c r="Q227" s="6" t="n">
        <v>2</v>
      </c>
      <c r="R227" s="6" t="n">
        <v>13</v>
      </c>
      <c r="S227" s="6" t="n">
        <v>60.57383303627207</v>
      </c>
      <c r="T227" s="6" t="inlineStr">
        <is>
          <t>Custom descriptive weighted least-squares age-period-cohort summaries; not asserted equivalent to conventional NCI APC estimable functions.</t>
        </is>
      </c>
    </row>
    <row r="228">
      <c r="A228" s="6" t="inlineStr">
        <is>
          <t>China</t>
        </is>
      </c>
      <c r="B228" s="6" t="inlineStr">
        <is>
          <t>Male</t>
        </is>
      </c>
      <c r="C228" s="6" t="inlineStr">
        <is>
          <t>DALYs</t>
        </is>
      </c>
      <c r="D228" s="6" t="inlineStr">
        <is>
          <t>population</t>
        </is>
      </c>
      <c r="E228" s="6" t="inlineStr">
        <is>
          <t>15-19 years</t>
        </is>
      </c>
      <c r="F228" s="6" t="n">
        <v>17</v>
      </c>
      <c r="G228" s="6" t="inlineStr">
        <is>
          <t>2014-2018</t>
        </is>
      </c>
      <c r="H228" s="6" t="n">
        <v>2016</v>
      </c>
      <c r="I228" s="6" t="n">
        <v>1999</v>
      </c>
      <c r="J228" s="6" t="n">
        <v>122300.2135615557</v>
      </c>
      <c r="K228" s="6" t="n">
        <v>200763628.1739393</v>
      </c>
      <c r="L228" s="6" t="n">
        <v>60.91751512659268</v>
      </c>
      <c r="M228" s="6" t="inlineStr">
        <is>
          <t>primary_1994_2023</t>
        </is>
      </c>
      <c r="N228" s="6" t="inlineStr">
        <is>
          <t>10-14 to 65-69</t>
        </is>
      </c>
      <c r="O228" s="6" t="n">
        <v>1</v>
      </c>
      <c r="P228" s="6" t="n">
        <v>4</v>
      </c>
      <c r="Q228" s="6" t="n">
        <v>3</v>
      </c>
      <c r="R228" s="6" t="n">
        <v>14</v>
      </c>
      <c r="S228" s="6" t="n">
        <v>60.93732623678248</v>
      </c>
      <c r="T228" s="6" t="inlineStr">
        <is>
          <t>Custom descriptive weighted least-squares age-period-cohort summaries; not asserted equivalent to conventional NCI APC estimable functions.</t>
        </is>
      </c>
    </row>
    <row r="229">
      <c r="A229" s="6" t="inlineStr">
        <is>
          <t>China</t>
        </is>
      </c>
      <c r="B229" s="6" t="inlineStr">
        <is>
          <t>Male</t>
        </is>
      </c>
      <c r="C229" s="6" t="inlineStr">
        <is>
          <t>DALYs</t>
        </is>
      </c>
      <c r="D229" s="6" t="inlineStr">
        <is>
          <t>population</t>
        </is>
      </c>
      <c r="E229" s="6" t="inlineStr">
        <is>
          <t>15-19 years</t>
        </is>
      </c>
      <c r="F229" s="6" t="n">
        <v>17</v>
      </c>
      <c r="G229" s="6" t="inlineStr">
        <is>
          <t>2019-2023</t>
        </is>
      </c>
      <c r="H229" s="6" t="n">
        <v>2021</v>
      </c>
      <c r="I229" s="6" t="n">
        <v>2004</v>
      </c>
      <c r="J229" s="6" t="n">
        <v>124469.5697528703</v>
      </c>
      <c r="K229" s="6" t="n">
        <v>202729690.0421991</v>
      </c>
      <c r="L229" s="6" t="n">
        <v>61.39681352393989</v>
      </c>
      <c r="M229" s="6" t="inlineStr">
        <is>
          <t>primary_1994_2023</t>
        </is>
      </c>
      <c r="N229" s="6" t="inlineStr">
        <is>
          <t>10-14 to 65-69</t>
        </is>
      </c>
      <c r="O229" s="6" t="n">
        <v>1</v>
      </c>
      <c r="P229" s="6" t="n">
        <v>5</v>
      </c>
      <c r="Q229" s="6" t="n">
        <v>4</v>
      </c>
      <c r="R229" s="6" t="n">
        <v>15</v>
      </c>
      <c r="S229" s="6" t="n">
        <v>61.08695822343324</v>
      </c>
      <c r="T229" s="6" t="inlineStr">
        <is>
          <t>Custom descriptive weighted least-squares age-period-cohort summaries; not asserted equivalent to conventional NCI APC estimable functions.</t>
        </is>
      </c>
    </row>
    <row r="230">
      <c r="A230" s="6" t="inlineStr">
        <is>
          <t>China</t>
        </is>
      </c>
      <c r="B230" s="6" t="inlineStr">
        <is>
          <t>Male</t>
        </is>
      </c>
      <c r="C230" s="6" t="inlineStr">
        <is>
          <t>DALYs</t>
        </is>
      </c>
      <c r="D230" s="6" t="inlineStr">
        <is>
          <t>population</t>
        </is>
      </c>
      <c r="E230" s="6" t="inlineStr">
        <is>
          <t>20-24 years</t>
        </is>
      </c>
      <c r="F230" s="6" t="n">
        <v>22</v>
      </c>
      <c r="G230" s="6" t="inlineStr">
        <is>
          <t>1994-1998</t>
        </is>
      </c>
      <c r="H230" s="6" t="n">
        <v>1996</v>
      </c>
      <c r="I230" s="6" t="n">
        <v>1974</v>
      </c>
      <c r="J230" s="6" t="n">
        <v>576996.2197875977</v>
      </c>
      <c r="K230" s="6" t="n">
        <v>290754722.6942728</v>
      </c>
      <c r="L230" s="6" t="n">
        <v>198.4477550152492</v>
      </c>
      <c r="M230" s="6" t="inlineStr">
        <is>
          <t>primary_1994_2023</t>
        </is>
      </c>
      <c r="N230" s="6" t="inlineStr">
        <is>
          <t>10-14 to 65-69</t>
        </is>
      </c>
      <c r="O230" s="6" t="n">
        <v>2</v>
      </c>
      <c r="P230" s="6" t="n">
        <v>0</v>
      </c>
      <c r="Q230" s="6" t="n">
        <v>-2</v>
      </c>
      <c r="R230" s="6" t="n">
        <v>9</v>
      </c>
      <c r="S230" s="6" t="n">
        <v>198.2694587537289</v>
      </c>
      <c r="T230" s="6" t="inlineStr">
        <is>
          <t>Custom descriptive weighted least-squares age-period-cohort summaries; not asserted equivalent to conventional NCI APC estimable functions.</t>
        </is>
      </c>
    </row>
    <row r="231">
      <c r="A231" s="6" t="inlineStr">
        <is>
          <t>China</t>
        </is>
      </c>
      <c r="B231" s="6" t="inlineStr">
        <is>
          <t>Male</t>
        </is>
      </c>
      <c r="C231" s="6" t="inlineStr">
        <is>
          <t>DALYs</t>
        </is>
      </c>
      <c r="D231" s="6" t="inlineStr">
        <is>
          <t>population</t>
        </is>
      </c>
      <c r="E231" s="6" t="inlineStr">
        <is>
          <t>20-24 years</t>
        </is>
      </c>
      <c r="F231" s="6" t="n">
        <v>22</v>
      </c>
      <c r="G231" s="6" t="inlineStr">
        <is>
          <t>1999-2003</t>
        </is>
      </c>
      <c r="H231" s="6" t="n">
        <v>2001</v>
      </c>
      <c r="I231" s="6" t="n">
        <v>1979</v>
      </c>
      <c r="J231" s="6" t="n">
        <v>472056.9896438136</v>
      </c>
      <c r="K231" s="6" t="n">
        <v>239806950.9933423</v>
      </c>
      <c r="L231" s="6" t="n">
        <v>196.8487517515367</v>
      </c>
      <c r="M231" s="6" t="inlineStr">
        <is>
          <t>primary_1994_2023</t>
        </is>
      </c>
      <c r="N231" s="6" t="inlineStr">
        <is>
          <t>10-14 to 65-69</t>
        </is>
      </c>
      <c r="O231" s="6" t="n">
        <v>2</v>
      </c>
      <c r="P231" s="6" t="n">
        <v>1</v>
      </c>
      <c r="Q231" s="6" t="n">
        <v>-1</v>
      </c>
      <c r="R231" s="6" t="n">
        <v>10</v>
      </c>
      <c r="S231" s="6" t="n">
        <v>197.9331242548138</v>
      </c>
      <c r="T231" s="6" t="inlineStr">
        <is>
          <t>Custom descriptive weighted least-squares age-period-cohort summaries; not asserted equivalent to conventional NCI APC estimable functions.</t>
        </is>
      </c>
    </row>
    <row r="232">
      <c r="A232" s="6" t="inlineStr">
        <is>
          <t>China</t>
        </is>
      </c>
      <c r="B232" s="6" t="inlineStr">
        <is>
          <t>Male</t>
        </is>
      </c>
      <c r="C232" s="6" t="inlineStr">
        <is>
          <t>DALYs</t>
        </is>
      </c>
      <c r="D232" s="6" t="inlineStr">
        <is>
          <t>population</t>
        </is>
      </c>
      <c r="E232" s="6" t="inlineStr">
        <is>
          <t>20-24 years</t>
        </is>
      </c>
      <c r="F232" s="6" t="n">
        <v>22</v>
      </c>
      <c r="G232" s="6" t="inlineStr">
        <is>
          <t>2004-2008</t>
        </is>
      </c>
      <c r="H232" s="6" t="n">
        <v>2006</v>
      </c>
      <c r="I232" s="6" t="n">
        <v>1984</v>
      </c>
      <c r="J232" s="6" t="n">
        <v>538602.2321672144</v>
      </c>
      <c r="K232" s="6" t="n">
        <v>272823739.1536675</v>
      </c>
      <c r="L232" s="6" t="n">
        <v>197.4176564832753</v>
      </c>
      <c r="M232" s="6" t="inlineStr">
        <is>
          <t>primary_1994_2023</t>
        </is>
      </c>
      <c r="N232" s="6" t="inlineStr">
        <is>
          <t>10-14 to 65-69</t>
        </is>
      </c>
      <c r="O232" s="6" t="n">
        <v>2</v>
      </c>
      <c r="P232" s="6" t="n">
        <v>2</v>
      </c>
      <c r="Q232" s="6" t="n">
        <v>0</v>
      </c>
      <c r="R232" s="6" t="n">
        <v>11</v>
      </c>
      <c r="S232" s="6" t="n">
        <v>198.1035203728806</v>
      </c>
      <c r="T232" s="6" t="inlineStr">
        <is>
          <t>Custom descriptive weighted least-squares age-period-cohort summaries; not asserted equivalent to conventional NCI APC estimable functions.</t>
        </is>
      </c>
    </row>
    <row r="233">
      <c r="A233" s="6" t="inlineStr">
        <is>
          <t>China</t>
        </is>
      </c>
      <c r="B233" s="6" t="inlineStr">
        <is>
          <t>Male</t>
        </is>
      </c>
      <c r="C233" s="6" t="inlineStr">
        <is>
          <t>DALYs</t>
        </is>
      </c>
      <c r="D233" s="6" t="inlineStr">
        <is>
          <t>population</t>
        </is>
      </c>
      <c r="E233" s="6" t="inlineStr">
        <is>
          <t>20-24 years</t>
        </is>
      </c>
      <c r="F233" s="6" t="n">
        <v>22</v>
      </c>
      <c r="G233" s="6" t="inlineStr">
        <is>
          <t>2009-2013</t>
        </is>
      </c>
      <c r="H233" s="6" t="n">
        <v>2011</v>
      </c>
      <c r="I233" s="6" t="n">
        <v>1989</v>
      </c>
      <c r="J233" s="6" t="n">
        <v>606646.7720425843</v>
      </c>
      <c r="K233" s="6" t="n">
        <v>309228856.3356999</v>
      </c>
      <c r="L233" s="6" t="n">
        <v>196.1805179604605</v>
      </c>
      <c r="M233" s="6" t="inlineStr">
        <is>
          <t>primary_1994_2023</t>
        </is>
      </c>
      <c r="N233" s="6" t="inlineStr">
        <is>
          <t>10-14 to 65-69</t>
        </is>
      </c>
      <c r="O233" s="6" t="n">
        <v>2</v>
      </c>
      <c r="P233" s="6" t="n">
        <v>3</v>
      </c>
      <c r="Q233" s="6" t="n">
        <v>1</v>
      </c>
      <c r="R233" s="6" t="n">
        <v>12</v>
      </c>
      <c r="S233" s="6" t="n">
        <v>196.8488898104457</v>
      </c>
      <c r="T233" s="6" t="inlineStr">
        <is>
          <t>Custom descriptive weighted least-squares age-period-cohort summaries; not asserted equivalent to conventional NCI APC estimable functions.</t>
        </is>
      </c>
    </row>
    <row r="234">
      <c r="A234" s="6" t="inlineStr">
        <is>
          <t>China</t>
        </is>
      </c>
      <c r="B234" s="6" t="inlineStr">
        <is>
          <t>Male</t>
        </is>
      </c>
      <c r="C234" s="6" t="inlineStr">
        <is>
          <t>DALYs</t>
        </is>
      </c>
      <c r="D234" s="6" t="inlineStr">
        <is>
          <t>population</t>
        </is>
      </c>
      <c r="E234" s="6" t="inlineStr">
        <is>
          <t>20-24 years</t>
        </is>
      </c>
      <c r="F234" s="6" t="n">
        <v>22</v>
      </c>
      <c r="G234" s="6" t="inlineStr">
        <is>
          <t>2014-2018</t>
        </is>
      </c>
      <c r="H234" s="6" t="n">
        <v>2016</v>
      </c>
      <c r="I234" s="6" t="n">
        <v>1994</v>
      </c>
      <c r="J234" s="6" t="n">
        <v>466922.4345972116</v>
      </c>
      <c r="K234" s="6" t="n">
        <v>239283207.7931216</v>
      </c>
      <c r="L234" s="6" t="n">
        <v>195.1338077183006</v>
      </c>
      <c r="M234" s="6" t="inlineStr">
        <is>
          <t>primary_1994_2023</t>
        </is>
      </c>
      <c r="N234" s="6" t="inlineStr">
        <is>
          <t>10-14 to 65-69</t>
        </is>
      </c>
      <c r="O234" s="6" t="n">
        <v>2</v>
      </c>
      <c r="P234" s="6" t="n">
        <v>4</v>
      </c>
      <c r="Q234" s="6" t="n">
        <v>2</v>
      </c>
      <c r="R234" s="6" t="n">
        <v>13</v>
      </c>
      <c r="S234" s="6" t="n">
        <v>194.0068670034769</v>
      </c>
      <c r="T234" s="6" t="inlineStr">
        <is>
          <t>Custom descriptive weighted least-squares age-period-cohort summaries; not asserted equivalent to conventional NCI APC estimable functions.</t>
        </is>
      </c>
    </row>
    <row r="235">
      <c r="A235" s="6" t="inlineStr">
        <is>
          <t>China</t>
        </is>
      </c>
      <c r="B235" s="6" t="inlineStr">
        <is>
          <t>Male</t>
        </is>
      </c>
      <c r="C235" s="6" t="inlineStr">
        <is>
          <t>DALYs</t>
        </is>
      </c>
      <c r="D235" s="6" t="inlineStr">
        <is>
          <t>population</t>
        </is>
      </c>
      <c r="E235" s="6" t="inlineStr">
        <is>
          <t>20-24 years</t>
        </is>
      </c>
      <c r="F235" s="6" t="n">
        <v>22</v>
      </c>
      <c r="G235" s="6" t="inlineStr">
        <is>
          <t>2019-2023</t>
        </is>
      </c>
      <c r="H235" s="6" t="n">
        <v>2021</v>
      </c>
      <c r="I235" s="6" t="n">
        <v>1999</v>
      </c>
      <c r="J235" s="6" t="n">
        <v>385921.9935447103</v>
      </c>
      <c r="K235" s="6" t="n">
        <v>195834593.8253031</v>
      </c>
      <c r="L235" s="6" t="n">
        <v>197.0652814736999</v>
      </c>
      <c r="M235" s="6" t="inlineStr">
        <is>
          <t>primary_1994_2023</t>
        </is>
      </c>
      <c r="N235" s="6" t="inlineStr">
        <is>
          <t>10-14 to 65-69</t>
        </is>
      </c>
      <c r="O235" s="6" t="n">
        <v>2</v>
      </c>
      <c r="P235" s="6" t="n">
        <v>5</v>
      </c>
      <c r="Q235" s="6" t="n">
        <v>3</v>
      </c>
      <c r="R235" s="6" t="n">
        <v>14</v>
      </c>
      <c r="S235" s="6" t="n">
        <v>195.3938807217122</v>
      </c>
      <c r="T235" s="6" t="inlineStr">
        <is>
          <t>Custom descriptive weighted least-squares age-period-cohort summaries; not asserted equivalent to conventional NCI APC estimable functions.</t>
        </is>
      </c>
    </row>
    <row r="236">
      <c r="A236" s="6" t="inlineStr">
        <is>
          <t>China</t>
        </is>
      </c>
      <c r="B236" s="6" t="inlineStr">
        <is>
          <t>Male</t>
        </is>
      </c>
      <c r="C236" s="6" t="inlineStr">
        <is>
          <t>DALYs</t>
        </is>
      </c>
      <c r="D236" s="6" t="inlineStr">
        <is>
          <t>population</t>
        </is>
      </c>
      <c r="E236" s="6" t="inlineStr">
        <is>
          <t>25-29 years</t>
        </is>
      </c>
      <c r="F236" s="6" t="n">
        <v>27</v>
      </c>
      <c r="G236" s="6" t="inlineStr">
        <is>
          <t>1994-1998</t>
        </is>
      </c>
      <c r="H236" s="6" t="n">
        <v>1996</v>
      </c>
      <c r="I236" s="6" t="n">
        <v>1969</v>
      </c>
      <c r="J236" s="6" t="n">
        <v>1042631.831959029</v>
      </c>
      <c r="K236" s="6" t="n">
        <v>333919827.5521739</v>
      </c>
      <c r="L236" s="6" t="n">
        <v>312.2401684266925</v>
      </c>
      <c r="M236" s="6" t="inlineStr">
        <is>
          <t>primary_1994_2023</t>
        </is>
      </c>
      <c r="N236" s="6" t="inlineStr">
        <is>
          <t>10-14 to 65-69</t>
        </is>
      </c>
      <c r="O236" s="6" t="n">
        <v>3</v>
      </c>
      <c r="P236" s="6" t="n">
        <v>0</v>
      </c>
      <c r="Q236" s="6" t="n">
        <v>-3</v>
      </c>
      <c r="R236" s="6" t="n">
        <v>8</v>
      </c>
      <c r="S236" s="6" t="n">
        <v>311.7166776775199</v>
      </c>
      <c r="T236" s="6" t="inlineStr">
        <is>
          <t>Custom descriptive weighted least-squares age-period-cohort summaries; not asserted equivalent to conventional NCI APC estimable functions.</t>
        </is>
      </c>
    </row>
    <row r="237">
      <c r="A237" s="6" t="inlineStr">
        <is>
          <t>China</t>
        </is>
      </c>
      <c r="B237" s="6" t="inlineStr">
        <is>
          <t>Male</t>
        </is>
      </c>
      <c r="C237" s="6" t="inlineStr">
        <is>
          <t>DALYs</t>
        </is>
      </c>
      <c r="D237" s="6" t="inlineStr">
        <is>
          <t>population</t>
        </is>
      </c>
      <c r="E237" s="6" t="inlineStr">
        <is>
          <t>25-29 years</t>
        </is>
      </c>
      <c r="F237" s="6" t="n">
        <v>27</v>
      </c>
      <c r="G237" s="6" t="inlineStr">
        <is>
          <t>1999-2003</t>
        </is>
      </c>
      <c r="H237" s="6" t="n">
        <v>2001</v>
      </c>
      <c r="I237" s="6" t="n">
        <v>1974</v>
      </c>
      <c r="J237" s="6" t="n">
        <v>890327.5343605932</v>
      </c>
      <c r="K237" s="6" t="n">
        <v>288125301.7205917</v>
      </c>
      <c r="L237" s="6" t="n">
        <v>309.0070636087297</v>
      </c>
      <c r="M237" s="6" t="inlineStr">
        <is>
          <t>primary_1994_2023</t>
        </is>
      </c>
      <c r="N237" s="6" t="inlineStr">
        <is>
          <t>10-14 to 65-69</t>
        </is>
      </c>
      <c r="O237" s="6" t="n">
        <v>3</v>
      </c>
      <c r="P237" s="6" t="n">
        <v>1</v>
      </c>
      <c r="Q237" s="6" t="n">
        <v>-2</v>
      </c>
      <c r="R237" s="6" t="n">
        <v>9</v>
      </c>
      <c r="S237" s="6" t="n">
        <v>310.5231809132264</v>
      </c>
      <c r="T237" s="6" t="inlineStr">
        <is>
          <t>Custom descriptive weighted least-squares age-period-cohort summaries; not asserted equivalent to conventional NCI APC estimable functions.</t>
        </is>
      </c>
    </row>
    <row r="238">
      <c r="A238" s="6" t="inlineStr">
        <is>
          <t>China</t>
        </is>
      </c>
      <c r="B238" s="6" t="inlineStr">
        <is>
          <t>Male</t>
        </is>
      </c>
      <c r="C238" s="6" t="inlineStr">
        <is>
          <t>DALYs</t>
        </is>
      </c>
      <c r="D238" s="6" t="inlineStr">
        <is>
          <t>population</t>
        </is>
      </c>
      <c r="E238" s="6" t="inlineStr">
        <is>
          <t>25-29 years</t>
        </is>
      </c>
      <c r="F238" s="6" t="n">
        <v>27</v>
      </c>
      <c r="G238" s="6" t="inlineStr">
        <is>
          <t>2004-2008</t>
        </is>
      </c>
      <c r="H238" s="6" t="n">
        <v>2006</v>
      </c>
      <c r="I238" s="6" t="n">
        <v>1979</v>
      </c>
      <c r="J238" s="6" t="n">
        <v>750552.9902520659</v>
      </c>
      <c r="K238" s="6" t="n">
        <v>241363465.2510766</v>
      </c>
      <c r="L238" s="6" t="n">
        <v>310.9637945706938</v>
      </c>
      <c r="M238" s="6" t="inlineStr">
        <is>
          <t>primary_1994_2023</t>
        </is>
      </c>
      <c r="N238" s="6" t="inlineStr">
        <is>
          <t>10-14 to 65-69</t>
        </is>
      </c>
      <c r="O238" s="6" t="n">
        <v>3</v>
      </c>
      <c r="P238" s="6" t="n">
        <v>2</v>
      </c>
      <c r="Q238" s="6" t="n">
        <v>-1</v>
      </c>
      <c r="R238" s="6" t="n">
        <v>10</v>
      </c>
      <c r="S238" s="6" t="n">
        <v>310.172733937443</v>
      </c>
      <c r="T238" s="6" t="inlineStr">
        <is>
          <t>Custom descriptive weighted least-squares age-period-cohort summaries; not asserted equivalent to conventional NCI APC estimable functions.</t>
        </is>
      </c>
    </row>
    <row r="239">
      <c r="A239" s="6" t="inlineStr">
        <is>
          <t>China</t>
        </is>
      </c>
      <c r="B239" s="6" t="inlineStr">
        <is>
          <t>Male</t>
        </is>
      </c>
      <c r="C239" s="6" t="inlineStr">
        <is>
          <t>DALYs</t>
        </is>
      </c>
      <c r="D239" s="6" t="inlineStr">
        <is>
          <t>population</t>
        </is>
      </c>
      <c r="E239" s="6" t="inlineStr">
        <is>
          <t>25-29 years</t>
        </is>
      </c>
      <c r="F239" s="6" t="n">
        <v>27</v>
      </c>
      <c r="G239" s="6" t="inlineStr">
        <is>
          <t>2009-2013</t>
        </is>
      </c>
      <c r="H239" s="6" t="n">
        <v>2011</v>
      </c>
      <c r="I239" s="6" t="n">
        <v>1984</v>
      </c>
      <c r="J239" s="6" t="n">
        <v>844727.8143012705</v>
      </c>
      <c r="K239" s="6" t="n">
        <v>272406270.6746091</v>
      </c>
      <c r="L239" s="6" t="n">
        <v>310.0985202026803</v>
      </c>
      <c r="M239" s="6" t="inlineStr">
        <is>
          <t>primary_1994_2023</t>
        </is>
      </c>
      <c r="N239" s="6" t="inlineStr">
        <is>
          <t>10-14 to 65-69</t>
        </is>
      </c>
      <c r="O239" s="6" t="n">
        <v>3</v>
      </c>
      <c r="P239" s="6" t="n">
        <v>3</v>
      </c>
      <c r="Q239" s="6" t="n">
        <v>0</v>
      </c>
      <c r="R239" s="6" t="n">
        <v>11</v>
      </c>
      <c r="S239" s="6" t="n">
        <v>310.7827736581449</v>
      </c>
      <c r="T239" s="6" t="inlineStr">
        <is>
          <t>Custom descriptive weighted least-squares age-period-cohort summaries; not asserted equivalent to conventional NCI APC estimable functions.</t>
        </is>
      </c>
    </row>
    <row r="240">
      <c r="A240" s="6" t="inlineStr">
        <is>
          <t>China</t>
        </is>
      </c>
      <c r="B240" s="6" t="inlineStr">
        <is>
          <t>Male</t>
        </is>
      </c>
      <c r="C240" s="6" t="inlineStr">
        <is>
          <t>DALYs</t>
        </is>
      </c>
      <c r="D240" s="6" t="inlineStr">
        <is>
          <t>population</t>
        </is>
      </c>
      <c r="E240" s="6" t="inlineStr">
        <is>
          <t>25-29 years</t>
        </is>
      </c>
      <c r="F240" s="6" t="n">
        <v>27</v>
      </c>
      <c r="G240" s="6" t="inlineStr">
        <is>
          <t>2014-2018</t>
        </is>
      </c>
      <c r="H240" s="6" t="n">
        <v>2016</v>
      </c>
      <c r="I240" s="6" t="n">
        <v>1989</v>
      </c>
      <c r="J240" s="6" t="n">
        <v>938866.9975685041</v>
      </c>
      <c r="K240" s="6" t="n">
        <v>303369202.9959964</v>
      </c>
      <c r="L240" s="6" t="n">
        <v>309.4799960894167</v>
      </c>
      <c r="M240" s="6" t="inlineStr">
        <is>
          <t>primary_1994_2023</t>
        </is>
      </c>
      <c r="N240" s="6" t="inlineStr">
        <is>
          <t>10-14 to 65-69</t>
        </is>
      </c>
      <c r="O240" s="6" t="n">
        <v>3</v>
      </c>
      <c r="P240" s="6" t="n">
        <v>4</v>
      </c>
      <c r="Q240" s="6" t="n">
        <v>1</v>
      </c>
      <c r="R240" s="6" t="n">
        <v>12</v>
      </c>
      <c r="S240" s="6" t="n">
        <v>309.7035117333756</v>
      </c>
      <c r="T240" s="6" t="inlineStr">
        <is>
          <t>Custom descriptive weighted least-squares age-period-cohort summaries; not asserted equivalent to conventional NCI APC estimable functions.</t>
        </is>
      </c>
    </row>
    <row r="241">
      <c r="A241" s="6" t="inlineStr">
        <is>
          <t>China</t>
        </is>
      </c>
      <c r="B241" s="6" t="inlineStr">
        <is>
          <t>Male</t>
        </is>
      </c>
      <c r="C241" s="6" t="inlineStr">
        <is>
          <t>DALYs</t>
        </is>
      </c>
      <c r="D241" s="6" t="inlineStr">
        <is>
          <t>population</t>
        </is>
      </c>
      <c r="E241" s="6" t="inlineStr">
        <is>
          <t>25-29 years</t>
        </is>
      </c>
      <c r="F241" s="6" t="n">
        <v>27</v>
      </c>
      <c r="G241" s="6" t="inlineStr">
        <is>
          <t>2019-2023</t>
        </is>
      </c>
      <c r="H241" s="6" t="n">
        <v>2021</v>
      </c>
      <c r="I241" s="6" t="n">
        <v>1994</v>
      </c>
      <c r="J241" s="6" t="n">
        <v>709734.122990702</v>
      </c>
      <c r="K241" s="6" t="n">
        <v>231200621.0152495</v>
      </c>
      <c r="L241" s="6" t="n">
        <v>306.9776023412539</v>
      </c>
      <c r="M241" s="6" t="inlineStr">
        <is>
          <t>primary_1994_2023</t>
        </is>
      </c>
      <c r="N241" s="6" t="inlineStr">
        <is>
          <t>10-14 to 65-69</t>
        </is>
      </c>
      <c r="O241" s="6" t="n">
        <v>3</v>
      </c>
      <c r="P241" s="6" t="n">
        <v>5</v>
      </c>
      <c r="Q241" s="6" t="n">
        <v>2</v>
      </c>
      <c r="R241" s="6" t="n">
        <v>13</v>
      </c>
      <c r="S241" s="6" t="n">
        <v>305.5806005468276</v>
      </c>
      <c r="T241" s="6" t="inlineStr">
        <is>
          <t>Custom descriptive weighted least-squares age-period-cohort summaries; not asserted equivalent to conventional NCI APC estimable functions.</t>
        </is>
      </c>
    </row>
    <row r="242">
      <c r="A242" s="6" t="inlineStr">
        <is>
          <t>China</t>
        </is>
      </c>
      <c r="B242" s="6" t="inlineStr">
        <is>
          <t>Male</t>
        </is>
      </c>
      <c r="C242" s="6" t="inlineStr">
        <is>
          <t>DALYs</t>
        </is>
      </c>
      <c r="D242" s="6" t="inlineStr">
        <is>
          <t>population</t>
        </is>
      </c>
      <c r="E242" s="6" t="inlineStr">
        <is>
          <t>30-34 years</t>
        </is>
      </c>
      <c r="F242" s="6" t="n">
        <v>32</v>
      </c>
      <c r="G242" s="6" t="inlineStr">
        <is>
          <t>1994-1998</t>
        </is>
      </c>
      <c r="H242" s="6" t="n">
        <v>1996</v>
      </c>
      <c r="I242" s="6" t="n">
        <v>1964</v>
      </c>
      <c r="J242" s="6" t="n">
        <v>1109829.084223864</v>
      </c>
      <c r="K242" s="6" t="n">
        <v>302902148.7729117</v>
      </c>
      <c r="L242" s="6" t="n">
        <v>366.398551056801</v>
      </c>
      <c r="M242" s="6" t="inlineStr">
        <is>
          <t>primary_1994_2023</t>
        </is>
      </c>
      <c r="N242" s="6" t="inlineStr">
        <is>
          <t>10-14 to 65-69</t>
        </is>
      </c>
      <c r="O242" s="6" t="n">
        <v>4</v>
      </c>
      <c r="P242" s="6" t="n">
        <v>0</v>
      </c>
      <c r="Q242" s="6" t="n">
        <v>-4</v>
      </c>
      <c r="R242" s="6" t="n">
        <v>7</v>
      </c>
      <c r="S242" s="6" t="n">
        <v>366.5337042344451</v>
      </c>
      <c r="T242" s="6" t="inlineStr">
        <is>
          <t>Custom descriptive weighted least-squares age-period-cohort summaries; not asserted equivalent to conventional NCI APC estimable functions.</t>
        </is>
      </c>
    </row>
    <row r="243">
      <c r="A243" s="6" t="inlineStr">
        <is>
          <t>China</t>
        </is>
      </c>
      <c r="B243" s="6" t="inlineStr">
        <is>
          <t>Male</t>
        </is>
      </c>
      <c r="C243" s="6" t="inlineStr">
        <is>
          <t>DALYs</t>
        </is>
      </c>
      <c r="D243" s="6" t="inlineStr">
        <is>
          <t>population</t>
        </is>
      </c>
      <c r="E243" s="6" t="inlineStr">
        <is>
          <t>30-34 years</t>
        </is>
      </c>
      <c r="F243" s="6" t="n">
        <v>32</v>
      </c>
      <c r="G243" s="6" t="inlineStr">
        <is>
          <t>1999-2003</t>
        </is>
      </c>
      <c r="H243" s="6" t="n">
        <v>2001</v>
      </c>
      <c r="I243" s="6" t="n">
        <v>1969</v>
      </c>
      <c r="J243" s="6" t="n">
        <v>1188562.418641878</v>
      </c>
      <c r="K243" s="6" t="n">
        <v>325868243.4285066</v>
      </c>
      <c r="L243" s="6" t="n">
        <v>364.7371115813074</v>
      </c>
      <c r="M243" s="6" t="inlineStr">
        <is>
          <t>primary_1994_2023</t>
        </is>
      </c>
      <c r="N243" s="6" t="inlineStr">
        <is>
          <t>10-14 to 65-69</t>
        </is>
      </c>
      <c r="O243" s="6" t="n">
        <v>4</v>
      </c>
      <c r="P243" s="6" t="n">
        <v>1</v>
      </c>
      <c r="Q243" s="6" t="n">
        <v>-3</v>
      </c>
      <c r="R243" s="6" t="n">
        <v>8</v>
      </c>
      <c r="S243" s="6" t="n">
        <v>365.6821026546192</v>
      </c>
      <c r="T243" s="6" t="inlineStr">
        <is>
          <t>Custom descriptive weighted least-squares age-period-cohort summaries; not asserted equivalent to conventional NCI APC estimable functions.</t>
        </is>
      </c>
    </row>
    <row r="244">
      <c r="A244" s="6" t="inlineStr">
        <is>
          <t>China</t>
        </is>
      </c>
      <c r="B244" s="6" t="inlineStr">
        <is>
          <t>Male</t>
        </is>
      </c>
      <c r="C244" s="6" t="inlineStr">
        <is>
          <t>DALYs</t>
        </is>
      </c>
      <c r="D244" s="6" t="inlineStr">
        <is>
          <t>population</t>
        </is>
      </c>
      <c r="E244" s="6" t="inlineStr">
        <is>
          <t>30-34 years</t>
        </is>
      </c>
      <c r="F244" s="6" t="n">
        <v>32</v>
      </c>
      <c r="G244" s="6" t="inlineStr">
        <is>
          <t>2004-2008</t>
        </is>
      </c>
      <c r="H244" s="6" t="n">
        <v>2006</v>
      </c>
      <c r="I244" s="6" t="n">
        <v>1974</v>
      </c>
      <c r="J244" s="6" t="n">
        <v>1060487.826905117</v>
      </c>
      <c r="K244" s="6" t="n">
        <v>289965799.7368609</v>
      </c>
      <c r="L244" s="6" t="n">
        <v>365.7285886361398</v>
      </c>
      <c r="M244" s="6" t="inlineStr">
        <is>
          <t>primary_1994_2023</t>
        </is>
      </c>
      <c r="N244" s="6" t="inlineStr">
        <is>
          <t>10-14 to 65-69</t>
        </is>
      </c>
      <c r="O244" s="6" t="n">
        <v>4</v>
      </c>
      <c r="P244" s="6" t="n">
        <v>2</v>
      </c>
      <c r="Q244" s="6" t="n">
        <v>-2</v>
      </c>
      <c r="R244" s="6" t="n">
        <v>9</v>
      </c>
      <c r="S244" s="6" t="n">
        <v>364.4891676421894</v>
      </c>
      <c r="T244" s="6" t="inlineStr">
        <is>
          <t>Custom descriptive weighted least-squares age-period-cohort summaries; not asserted equivalent to conventional NCI APC estimable functions.</t>
        </is>
      </c>
    </row>
    <row r="245">
      <c r="A245" s="6" t="inlineStr">
        <is>
          <t>China</t>
        </is>
      </c>
      <c r="B245" s="6" t="inlineStr">
        <is>
          <t>Male</t>
        </is>
      </c>
      <c r="C245" s="6" t="inlineStr">
        <is>
          <t>DALYs</t>
        </is>
      </c>
      <c r="D245" s="6" t="inlineStr">
        <is>
          <t>population</t>
        </is>
      </c>
      <c r="E245" s="6" t="inlineStr">
        <is>
          <t>30-34 years</t>
        </is>
      </c>
      <c r="F245" s="6" t="n">
        <v>32</v>
      </c>
      <c r="G245" s="6" t="inlineStr">
        <is>
          <t>2009-2013</t>
        </is>
      </c>
      <c r="H245" s="6" t="n">
        <v>2011</v>
      </c>
      <c r="I245" s="6" t="n">
        <v>1979</v>
      </c>
      <c r="J245" s="6" t="n">
        <v>898921.2464812365</v>
      </c>
      <c r="K245" s="6" t="n">
        <v>246575671.9965888</v>
      </c>
      <c r="L245" s="6" t="n">
        <v>364.5620183055498</v>
      </c>
      <c r="M245" s="6" t="inlineStr">
        <is>
          <t>primary_1994_2023</t>
        </is>
      </c>
      <c r="N245" s="6" t="inlineStr">
        <is>
          <t>10-14 to 65-69</t>
        </is>
      </c>
      <c r="O245" s="6" t="n">
        <v>4</v>
      </c>
      <c r="P245" s="6" t="n">
        <v>3</v>
      </c>
      <c r="Q245" s="6" t="n">
        <v>-1</v>
      </c>
      <c r="R245" s="6" t="n">
        <v>10</v>
      </c>
      <c r="S245" s="6" t="n">
        <v>364.4801025286266</v>
      </c>
      <c r="T245" s="6" t="inlineStr">
        <is>
          <t>Custom descriptive weighted least-squares age-period-cohort summaries; not asserted equivalent to conventional NCI APC estimable functions.</t>
        </is>
      </c>
    </row>
    <row r="246">
      <c r="A246" s="6" t="inlineStr">
        <is>
          <t>China</t>
        </is>
      </c>
      <c r="B246" s="6" t="inlineStr">
        <is>
          <t>Male</t>
        </is>
      </c>
      <c r="C246" s="6" t="inlineStr">
        <is>
          <t>DALYs</t>
        </is>
      </c>
      <c r="D246" s="6" t="inlineStr">
        <is>
          <t>population</t>
        </is>
      </c>
      <c r="E246" s="6" t="inlineStr">
        <is>
          <t>30-34 years</t>
        </is>
      </c>
      <c r="F246" s="6" t="n">
        <v>32</v>
      </c>
      <c r="G246" s="6" t="inlineStr">
        <is>
          <t>2014-2018</t>
        </is>
      </c>
      <c r="H246" s="6" t="n">
        <v>2016</v>
      </c>
      <c r="I246" s="6" t="n">
        <v>1984</v>
      </c>
      <c r="J246" s="6" t="n">
        <v>1013718.889623403</v>
      </c>
      <c r="K246" s="6" t="n">
        <v>276649224.6501563</v>
      </c>
      <c r="L246" s="6" t="n">
        <v>366.4275187849619</v>
      </c>
      <c r="M246" s="6" t="inlineStr">
        <is>
          <t>primary_1994_2023</t>
        </is>
      </c>
      <c r="N246" s="6" t="inlineStr">
        <is>
          <t>10-14 to 65-69</t>
        </is>
      </c>
      <c r="O246" s="6" t="n">
        <v>4</v>
      </c>
      <c r="P246" s="6" t="n">
        <v>4</v>
      </c>
      <c r="Q246" s="6" t="n">
        <v>0</v>
      </c>
      <c r="R246" s="6" t="n">
        <v>11</v>
      </c>
      <c r="S246" s="6" t="n">
        <v>366.2482512976484</v>
      </c>
      <c r="T246" s="6" t="inlineStr">
        <is>
          <t>Custom descriptive weighted least-squares age-period-cohort summaries; not asserted equivalent to conventional NCI APC estimable functions.</t>
        </is>
      </c>
    </row>
    <row r="247">
      <c r="A247" s="6" t="inlineStr">
        <is>
          <t>China</t>
        </is>
      </c>
      <c r="B247" s="6" t="inlineStr">
        <is>
          <t>Male</t>
        </is>
      </c>
      <c r="C247" s="6" t="inlineStr">
        <is>
          <t>DALYs</t>
        </is>
      </c>
      <c r="D247" s="6" t="inlineStr">
        <is>
          <t>population</t>
        </is>
      </c>
      <c r="E247" s="6" t="inlineStr">
        <is>
          <t>30-34 years</t>
        </is>
      </c>
      <c r="F247" s="6" t="n">
        <v>32</v>
      </c>
      <c r="G247" s="6" t="inlineStr">
        <is>
          <t>2019-2023</t>
        </is>
      </c>
      <c r="H247" s="6" t="n">
        <v>2021</v>
      </c>
      <c r="I247" s="6" t="n">
        <v>1989</v>
      </c>
      <c r="J247" s="6" t="n">
        <v>1120465.804395407</v>
      </c>
      <c r="K247" s="6" t="n">
        <v>306866871.6087413</v>
      </c>
      <c r="L247" s="6" t="n">
        <v>365.1309111737591</v>
      </c>
      <c r="M247" s="6" t="inlineStr">
        <is>
          <t>primary_1994_2023</t>
        </is>
      </c>
      <c r="N247" s="6" t="inlineStr">
        <is>
          <t>10-14 to 65-69</t>
        </is>
      </c>
      <c r="O247" s="6" t="n">
        <v>4</v>
      </c>
      <c r="P247" s="6" t="n">
        <v>5</v>
      </c>
      <c r="Q247" s="6" t="n">
        <v>1</v>
      </c>
      <c r="R247" s="6" t="n">
        <v>12</v>
      </c>
      <c r="S247" s="6" t="n">
        <v>365.3930385546626</v>
      </c>
      <c r="T247" s="6" t="inlineStr">
        <is>
          <t>Custom descriptive weighted least-squares age-period-cohort summaries; not asserted equivalent to conventional NCI APC estimable functions.</t>
        </is>
      </c>
    </row>
    <row r="248">
      <c r="A248" s="6" t="inlineStr">
        <is>
          <t>China</t>
        </is>
      </c>
      <c r="B248" s="6" t="inlineStr">
        <is>
          <t>Male</t>
        </is>
      </c>
      <c r="C248" s="6" t="inlineStr">
        <is>
          <t>DALYs</t>
        </is>
      </c>
      <c r="D248" s="6" t="inlineStr">
        <is>
          <t>population</t>
        </is>
      </c>
      <c r="E248" s="6" t="inlineStr">
        <is>
          <t>35-39 years</t>
        </is>
      </c>
      <c r="F248" s="6" t="n">
        <v>37</v>
      </c>
      <c r="G248" s="6" t="inlineStr">
        <is>
          <t>1994-1998</t>
        </is>
      </c>
      <c r="H248" s="6" t="n">
        <v>1996</v>
      </c>
      <c r="I248" s="6" t="n">
        <v>1959</v>
      </c>
      <c r="J248" s="6" t="n">
        <v>875057.7436689606</v>
      </c>
      <c r="K248" s="6" t="n">
        <v>227769928.9932866</v>
      </c>
      <c r="L248" s="6" t="n">
        <v>384.1849306168738</v>
      </c>
      <c r="M248" s="6" t="inlineStr">
        <is>
          <t>primary_1994_2023</t>
        </is>
      </c>
      <c r="N248" s="6" t="inlineStr">
        <is>
          <t>10-14 to 65-69</t>
        </is>
      </c>
      <c r="O248" s="6" t="n">
        <v>5</v>
      </c>
      <c r="P248" s="6" t="n">
        <v>0</v>
      </c>
      <c r="Q248" s="6" t="n">
        <v>-5</v>
      </c>
      <c r="R248" s="6" t="n">
        <v>6</v>
      </c>
      <c r="S248" s="6" t="n">
        <v>385.2174785642601</v>
      </c>
      <c r="T248" s="6" t="inlineStr">
        <is>
          <t>Custom descriptive weighted least-squares age-period-cohort summaries; not asserted equivalent to conventional NCI APC estimable functions.</t>
        </is>
      </c>
    </row>
    <row r="249">
      <c r="A249" s="6" t="inlineStr">
        <is>
          <t>China</t>
        </is>
      </c>
      <c r="B249" s="6" t="inlineStr">
        <is>
          <t>Male</t>
        </is>
      </c>
      <c r="C249" s="6" t="inlineStr">
        <is>
          <t>DALYs</t>
        </is>
      </c>
      <c r="D249" s="6" t="inlineStr">
        <is>
          <t>population</t>
        </is>
      </c>
      <c r="E249" s="6" t="inlineStr">
        <is>
          <t>35-39 years</t>
        </is>
      </c>
      <c r="F249" s="6" t="n">
        <v>37</v>
      </c>
      <c r="G249" s="6" t="inlineStr">
        <is>
          <t>1999-2003</t>
        </is>
      </c>
      <c r="H249" s="6" t="n">
        <v>2001</v>
      </c>
      <c r="I249" s="6" t="n">
        <v>1964</v>
      </c>
      <c r="J249" s="6" t="n">
        <v>1143214.539718704</v>
      </c>
      <c r="K249" s="6" t="n">
        <v>296902410.5068509</v>
      </c>
      <c r="L249" s="6" t="n">
        <v>385.0472408651344</v>
      </c>
      <c r="M249" s="6" t="inlineStr">
        <is>
          <t>primary_1994_2023</t>
        </is>
      </c>
      <c r="N249" s="6" t="inlineStr">
        <is>
          <t>10-14 to 65-69</t>
        </is>
      </c>
      <c r="O249" s="6" t="n">
        <v>5</v>
      </c>
      <c r="P249" s="6" t="n">
        <v>1</v>
      </c>
      <c r="Q249" s="6" t="n">
        <v>-4</v>
      </c>
      <c r="R249" s="6" t="n">
        <v>7</v>
      </c>
      <c r="S249" s="6" t="n">
        <v>385.5444544906031</v>
      </c>
      <c r="T249" s="6" t="inlineStr">
        <is>
          <t>Custom descriptive weighted least-squares age-period-cohort summaries; not asserted equivalent to conventional NCI APC estimable functions.</t>
        </is>
      </c>
    </row>
    <row r="250">
      <c r="A250" s="6" t="inlineStr">
        <is>
          <t>China</t>
        </is>
      </c>
      <c r="B250" s="6" t="inlineStr">
        <is>
          <t>Male</t>
        </is>
      </c>
      <c r="C250" s="6" t="inlineStr">
        <is>
          <t>DALYs</t>
        </is>
      </c>
      <c r="D250" s="6" t="inlineStr">
        <is>
          <t>population</t>
        </is>
      </c>
      <c r="E250" s="6" t="inlineStr">
        <is>
          <t>35-39 years</t>
        </is>
      </c>
      <c r="F250" s="6" t="n">
        <v>37</v>
      </c>
      <c r="G250" s="6" t="inlineStr">
        <is>
          <t>2004-2008</t>
        </is>
      </c>
      <c r="H250" s="6" t="n">
        <v>2006</v>
      </c>
      <c r="I250" s="6" t="n">
        <v>1969</v>
      </c>
      <c r="J250" s="6" t="n">
        <v>1246737.317888318</v>
      </c>
      <c r="K250" s="6" t="n">
        <v>323323398.7456673</v>
      </c>
      <c r="L250" s="6" t="n">
        <v>385.6007089882866</v>
      </c>
      <c r="M250" s="6" t="inlineStr">
        <is>
          <t>primary_1994_2023</t>
        </is>
      </c>
      <c r="N250" s="6" t="inlineStr">
        <is>
          <t>10-14 to 65-69</t>
        </is>
      </c>
      <c r="O250" s="6" t="n">
        <v>5</v>
      </c>
      <c r="P250" s="6" t="n">
        <v>2</v>
      </c>
      <c r="Q250" s="6" t="n">
        <v>-3</v>
      </c>
      <c r="R250" s="6" t="n">
        <v>8</v>
      </c>
      <c r="S250" s="6" t="n">
        <v>384.8674508261139</v>
      </c>
      <c r="T250" s="6" t="inlineStr">
        <is>
          <t>Custom descriptive weighted least-squares age-period-cohort summaries; not asserted equivalent to conventional NCI APC estimable functions.</t>
        </is>
      </c>
    </row>
    <row r="251">
      <c r="A251" s="6" t="inlineStr">
        <is>
          <t>China</t>
        </is>
      </c>
      <c r="B251" s="6" t="inlineStr">
        <is>
          <t>Male</t>
        </is>
      </c>
      <c r="C251" s="6" t="inlineStr">
        <is>
          <t>DALYs</t>
        </is>
      </c>
      <c r="D251" s="6" t="inlineStr">
        <is>
          <t>population</t>
        </is>
      </c>
      <c r="E251" s="6" t="inlineStr">
        <is>
          <t>35-39 years</t>
        </is>
      </c>
      <c r="F251" s="6" t="n">
        <v>37</v>
      </c>
      <c r="G251" s="6" t="inlineStr">
        <is>
          <t>2009-2013</t>
        </is>
      </c>
      <c r="H251" s="6" t="n">
        <v>2011</v>
      </c>
      <c r="I251" s="6" t="n">
        <v>1974</v>
      </c>
      <c r="J251" s="6" t="n">
        <v>1113525.865325246</v>
      </c>
      <c r="K251" s="6" t="n">
        <v>289469996.4162074</v>
      </c>
      <c r="L251" s="6" t="n">
        <v>384.6774723153654</v>
      </c>
      <c r="M251" s="6" t="inlineStr">
        <is>
          <t>primary_1994_2023</t>
        </is>
      </c>
      <c r="N251" s="6" t="inlineStr">
        <is>
          <t>10-14 to 65-69</t>
        </is>
      </c>
      <c r="O251" s="6" t="n">
        <v>5</v>
      </c>
      <c r="P251" s="6" t="n">
        <v>3</v>
      </c>
      <c r="Q251" s="6" t="n">
        <v>-2</v>
      </c>
      <c r="R251" s="6" t="n">
        <v>9</v>
      </c>
      <c r="S251" s="6" t="n">
        <v>384.0357993716583</v>
      </c>
      <c r="T251" s="6" t="inlineStr">
        <is>
          <t>Custom descriptive weighted least-squares age-period-cohort summaries; not asserted equivalent to conventional NCI APC estimable functions.</t>
        </is>
      </c>
    </row>
    <row r="252">
      <c r="A252" s="6" t="inlineStr">
        <is>
          <t>China</t>
        </is>
      </c>
      <c r="B252" s="6" t="inlineStr">
        <is>
          <t>Male</t>
        </is>
      </c>
      <c r="C252" s="6" t="inlineStr">
        <is>
          <t>DALYs</t>
        </is>
      </c>
      <c r="D252" s="6" t="inlineStr">
        <is>
          <t>population</t>
        </is>
      </c>
      <c r="E252" s="6" t="inlineStr">
        <is>
          <t>35-39 years</t>
        </is>
      </c>
      <c r="F252" s="6" t="n">
        <v>37</v>
      </c>
      <c r="G252" s="6" t="inlineStr">
        <is>
          <t>2014-2018</t>
        </is>
      </c>
      <c r="H252" s="6" t="n">
        <v>2016</v>
      </c>
      <c r="I252" s="6" t="n">
        <v>1979</v>
      </c>
      <c r="J252" s="6" t="n">
        <v>941037.9655402922</v>
      </c>
      <c r="K252" s="6" t="n">
        <v>243905524.5965758</v>
      </c>
      <c r="L252" s="6" t="n">
        <v>385.8206849134664</v>
      </c>
      <c r="M252" s="6" t="inlineStr">
        <is>
          <t>primary_1994_2023</t>
        </is>
      </c>
      <c r="N252" s="6" t="inlineStr">
        <is>
          <t>10-14 to 65-69</t>
        </is>
      </c>
      <c r="O252" s="6" t="n">
        <v>5</v>
      </c>
      <c r="P252" s="6" t="n">
        <v>4</v>
      </c>
      <c r="Q252" s="6" t="n">
        <v>-1</v>
      </c>
      <c r="R252" s="6" t="n">
        <v>10</v>
      </c>
      <c r="S252" s="6" t="n">
        <v>385.1317510530224</v>
      </c>
      <c r="T252" s="6" t="inlineStr">
        <is>
          <t>Custom descriptive weighted least-squares age-period-cohort summaries; not asserted equivalent to conventional NCI APC estimable functions.</t>
        </is>
      </c>
    </row>
    <row r="253">
      <c r="A253" s="6" t="inlineStr">
        <is>
          <t>China</t>
        </is>
      </c>
      <c r="B253" s="6" t="inlineStr">
        <is>
          <t>Male</t>
        </is>
      </c>
      <c r="C253" s="6" t="inlineStr">
        <is>
          <t>DALYs</t>
        </is>
      </c>
      <c r="D253" s="6" t="inlineStr">
        <is>
          <t>population</t>
        </is>
      </c>
      <c r="E253" s="6" t="inlineStr">
        <is>
          <t>35-39 years</t>
        </is>
      </c>
      <c r="F253" s="6" t="n">
        <v>37</v>
      </c>
      <c r="G253" s="6" t="inlineStr">
        <is>
          <t>2019-2023</t>
        </is>
      </c>
      <c r="H253" s="6" t="n">
        <v>2021</v>
      </c>
      <c r="I253" s="6" t="n">
        <v>1984</v>
      </c>
      <c r="J253" s="6" t="n">
        <v>1056255.87632331</v>
      </c>
      <c r="K253" s="6" t="n">
        <v>273162618.4899805</v>
      </c>
      <c r="L253" s="6" t="n">
        <v>386.6765819430937</v>
      </c>
      <c r="M253" s="6" t="inlineStr">
        <is>
          <t>primary_1994_2023</t>
        </is>
      </c>
      <c r="N253" s="6" t="inlineStr">
        <is>
          <t>10-14 to 65-69</t>
        </is>
      </c>
      <c r="O253" s="6" t="n">
        <v>5</v>
      </c>
      <c r="P253" s="6" t="n">
        <v>5</v>
      </c>
      <c r="Q253" s="6" t="n">
        <v>0</v>
      </c>
      <c r="R253" s="6" t="n">
        <v>11</v>
      </c>
      <c r="S253" s="6" t="n">
        <v>387.4418922205655</v>
      </c>
      <c r="T253" s="6" t="inlineStr">
        <is>
          <t>Custom descriptive weighted least-squares age-period-cohort summaries; not asserted equivalent to conventional NCI APC estimable functions.</t>
        </is>
      </c>
    </row>
    <row r="254">
      <c r="A254" s="6" t="inlineStr">
        <is>
          <t>China</t>
        </is>
      </c>
      <c r="B254" s="6" t="inlineStr">
        <is>
          <t>Male</t>
        </is>
      </c>
      <c r="C254" s="6" t="inlineStr">
        <is>
          <t>DALYs</t>
        </is>
      </c>
      <c r="D254" s="6" t="inlineStr">
        <is>
          <t>population</t>
        </is>
      </c>
      <c r="E254" s="6" t="inlineStr">
        <is>
          <t>40-44 years</t>
        </is>
      </c>
      <c r="F254" s="6" t="n">
        <v>42</v>
      </c>
      <c r="G254" s="6" t="inlineStr">
        <is>
          <t>1994-1998</t>
        </is>
      </c>
      <c r="H254" s="6" t="n">
        <v>1996</v>
      </c>
      <c r="I254" s="6" t="n">
        <v>1954</v>
      </c>
      <c r="J254" s="6" t="n">
        <v>886756.1869420704</v>
      </c>
      <c r="K254" s="6" t="n">
        <v>231879214.1206544</v>
      </c>
      <c r="L254" s="6" t="n">
        <v>382.4215940634773</v>
      </c>
      <c r="M254" s="6" t="inlineStr">
        <is>
          <t>primary_1994_2023</t>
        </is>
      </c>
      <c r="N254" s="6" t="inlineStr">
        <is>
          <t>10-14 to 65-69</t>
        </is>
      </c>
      <c r="O254" s="6" t="n">
        <v>6</v>
      </c>
      <c r="P254" s="6" t="n">
        <v>0</v>
      </c>
      <c r="Q254" s="6" t="n">
        <v>-6</v>
      </c>
      <c r="R254" s="6" t="n">
        <v>5</v>
      </c>
      <c r="S254" s="6" t="n">
        <v>383.4864636844048</v>
      </c>
      <c r="T254" s="6" t="inlineStr">
        <is>
          <t>Custom descriptive weighted least-squares age-period-cohort summaries; not asserted equivalent to conventional NCI APC estimable functions.</t>
        </is>
      </c>
    </row>
    <row r="255">
      <c r="A255" s="6" t="inlineStr">
        <is>
          <t>China</t>
        </is>
      </c>
      <c r="B255" s="6" t="inlineStr">
        <is>
          <t>Male</t>
        </is>
      </c>
      <c r="C255" s="6" t="inlineStr">
        <is>
          <t>DALYs</t>
        </is>
      </c>
      <c r="D255" s="6" t="inlineStr">
        <is>
          <t>population</t>
        </is>
      </c>
      <c r="E255" s="6" t="inlineStr">
        <is>
          <t>40-44 years</t>
        </is>
      </c>
      <c r="F255" s="6" t="n">
        <v>42</v>
      </c>
      <c r="G255" s="6" t="inlineStr">
        <is>
          <t>1999-2003</t>
        </is>
      </c>
      <c r="H255" s="6" t="n">
        <v>2001</v>
      </c>
      <c r="I255" s="6" t="n">
        <v>1959</v>
      </c>
      <c r="J255" s="6" t="n">
        <v>834396.7988430372</v>
      </c>
      <c r="K255" s="6" t="n">
        <v>217750667.0608621</v>
      </c>
      <c r="L255" s="6" t="n">
        <v>383.1890896618105</v>
      </c>
      <c r="M255" s="6" t="inlineStr">
        <is>
          <t>primary_1994_2023</t>
        </is>
      </c>
      <c r="N255" s="6" t="inlineStr">
        <is>
          <t>10-14 to 65-69</t>
        </is>
      </c>
      <c r="O255" s="6" t="n">
        <v>6</v>
      </c>
      <c r="P255" s="6" t="n">
        <v>1</v>
      </c>
      <c r="Q255" s="6" t="n">
        <v>-5</v>
      </c>
      <c r="R255" s="6" t="n">
        <v>6</v>
      </c>
      <c r="S255" s="6" t="n">
        <v>383.5086380668928</v>
      </c>
      <c r="T255" s="6" t="inlineStr">
        <is>
          <t>Custom descriptive weighted least-squares age-period-cohort summaries; not asserted equivalent to conventional NCI APC estimable functions.</t>
        </is>
      </c>
    </row>
    <row r="256">
      <c r="A256" s="6" t="inlineStr">
        <is>
          <t>China</t>
        </is>
      </c>
      <c r="B256" s="6" t="inlineStr">
        <is>
          <t>Male</t>
        </is>
      </c>
      <c r="C256" s="6" t="inlineStr">
        <is>
          <t>DALYs</t>
        </is>
      </c>
      <c r="D256" s="6" t="inlineStr">
        <is>
          <t>population</t>
        </is>
      </c>
      <c r="E256" s="6" t="inlineStr">
        <is>
          <t>40-44 years</t>
        </is>
      </c>
      <c r="F256" s="6" t="n">
        <v>42</v>
      </c>
      <c r="G256" s="6" t="inlineStr">
        <is>
          <t>2004-2008</t>
        </is>
      </c>
      <c r="H256" s="6" t="n">
        <v>2006</v>
      </c>
      <c r="I256" s="6" t="n">
        <v>1964</v>
      </c>
      <c r="J256" s="6" t="n">
        <v>1111423.603523818</v>
      </c>
      <c r="K256" s="6" t="n">
        <v>289194745.5288997</v>
      </c>
      <c r="L256" s="6" t="n">
        <v>384.3166657441053</v>
      </c>
      <c r="M256" s="6" t="inlineStr">
        <is>
          <t>primary_1994_2023</t>
        </is>
      </c>
      <c r="N256" s="6" t="inlineStr">
        <is>
          <t>10-14 to 65-69</t>
        </is>
      </c>
      <c r="O256" s="6" t="n">
        <v>6</v>
      </c>
      <c r="P256" s="6" t="n">
        <v>2</v>
      </c>
      <c r="Q256" s="6" t="n">
        <v>-4</v>
      </c>
      <c r="R256" s="6" t="n">
        <v>7</v>
      </c>
      <c r="S256" s="6" t="n">
        <v>384.052467605563</v>
      </c>
      <c r="T256" s="6" t="inlineStr">
        <is>
          <t>Custom descriptive weighted least-squares age-period-cohort summaries; not asserted equivalent to conventional NCI APC estimable functions.</t>
        </is>
      </c>
    </row>
    <row r="257">
      <c r="A257" s="6" t="inlineStr">
        <is>
          <t>China</t>
        </is>
      </c>
      <c r="B257" s="6" t="inlineStr">
        <is>
          <t>Male</t>
        </is>
      </c>
      <c r="C257" s="6" t="inlineStr">
        <is>
          <t>DALYs</t>
        </is>
      </c>
      <c r="D257" s="6" t="inlineStr">
        <is>
          <t>population</t>
        </is>
      </c>
      <c r="E257" s="6" t="inlineStr">
        <is>
          <t>40-44 years</t>
        </is>
      </c>
      <c r="F257" s="6" t="n">
        <v>42</v>
      </c>
      <c r="G257" s="6" t="inlineStr">
        <is>
          <t>2009-2013</t>
        </is>
      </c>
      <c r="H257" s="6" t="n">
        <v>2011</v>
      </c>
      <c r="I257" s="6" t="n">
        <v>1969</v>
      </c>
      <c r="J257" s="6" t="n">
        <v>1217991.343842221</v>
      </c>
      <c r="K257" s="6" t="n">
        <v>316862251.1606348</v>
      </c>
      <c r="L257" s="6" t="n">
        <v>384.3914317280903</v>
      </c>
      <c r="M257" s="6" t="inlineStr">
        <is>
          <t>primary_1994_2023</t>
        </is>
      </c>
      <c r="N257" s="6" t="inlineStr">
        <is>
          <t>10-14 to 65-69</t>
        </is>
      </c>
      <c r="O257" s="6" t="n">
        <v>6</v>
      </c>
      <c r="P257" s="6" t="n">
        <v>3</v>
      </c>
      <c r="Q257" s="6" t="n">
        <v>-3</v>
      </c>
      <c r="R257" s="6" t="n">
        <v>8</v>
      </c>
      <c r="S257" s="6" t="n">
        <v>383.8016957963617</v>
      </c>
      <c r="T257" s="6" t="inlineStr">
        <is>
          <t>Custom descriptive weighted least-squares age-period-cohort summaries; not asserted equivalent to conventional NCI APC estimable functions.</t>
        </is>
      </c>
    </row>
    <row r="258">
      <c r="A258" s="6" t="inlineStr">
        <is>
          <t>China</t>
        </is>
      </c>
      <c r="B258" s="6" t="inlineStr">
        <is>
          <t>Male</t>
        </is>
      </c>
      <c r="C258" s="6" t="inlineStr">
        <is>
          <t>DALYs</t>
        </is>
      </c>
      <c r="D258" s="6" t="inlineStr">
        <is>
          <t>population</t>
        </is>
      </c>
      <c r="E258" s="6" t="inlineStr">
        <is>
          <t>40-44 years</t>
        </is>
      </c>
      <c r="F258" s="6" t="n">
        <v>42</v>
      </c>
      <c r="G258" s="6" t="inlineStr">
        <is>
          <t>2014-2018</t>
        </is>
      </c>
      <c r="H258" s="6" t="n">
        <v>2016</v>
      </c>
      <c r="I258" s="6" t="n">
        <v>1974</v>
      </c>
      <c r="J258" s="6" t="n">
        <v>1089019.303091976</v>
      </c>
      <c r="K258" s="6" t="n">
        <v>282947069.3309292</v>
      </c>
      <c r="L258" s="6" t="n">
        <v>384.8844611351252</v>
      </c>
      <c r="M258" s="6" t="inlineStr">
        <is>
          <t>primary_1994_2023</t>
        </is>
      </c>
      <c r="N258" s="6" t="inlineStr">
        <is>
          <t>10-14 to 65-69</t>
        </is>
      </c>
      <c r="O258" s="6" t="n">
        <v>6</v>
      </c>
      <c r="P258" s="6" t="n">
        <v>4</v>
      </c>
      <c r="Q258" s="6" t="n">
        <v>-2</v>
      </c>
      <c r="R258" s="6" t="n">
        <v>9</v>
      </c>
      <c r="S258" s="6" t="n">
        <v>384.0748163598036</v>
      </c>
      <c r="T258" s="6" t="inlineStr">
        <is>
          <t>Custom descriptive weighted least-squares age-period-cohort summaries; not asserted equivalent to conventional NCI APC estimable functions.</t>
        </is>
      </c>
    </row>
    <row r="259">
      <c r="A259" s="6" t="inlineStr">
        <is>
          <t>China</t>
        </is>
      </c>
      <c r="B259" s="6" t="inlineStr">
        <is>
          <t>Male</t>
        </is>
      </c>
      <c r="C259" s="6" t="inlineStr">
        <is>
          <t>DALYs</t>
        </is>
      </c>
      <c r="D259" s="6" t="inlineStr">
        <is>
          <t>population</t>
        </is>
      </c>
      <c r="E259" s="6" t="inlineStr">
        <is>
          <t>40-44 years</t>
        </is>
      </c>
      <c r="F259" s="6" t="n">
        <v>42</v>
      </c>
      <c r="G259" s="6" t="inlineStr">
        <is>
          <t>2019-2023</t>
        </is>
      </c>
      <c r="H259" s="6" t="n">
        <v>2021</v>
      </c>
      <c r="I259" s="6" t="n">
        <v>1979</v>
      </c>
      <c r="J259" s="6" t="n">
        <v>913865.3888187278</v>
      </c>
      <c r="K259" s="6" t="n">
        <v>237446260.7768559</v>
      </c>
      <c r="L259" s="6" t="n">
        <v>384.8725121334078</v>
      </c>
      <c r="M259" s="6" t="inlineStr">
        <is>
          <t>primary_1994_2023</t>
        </is>
      </c>
      <c r="N259" s="6" t="inlineStr">
        <is>
          <t>10-14 to 65-69</t>
        </is>
      </c>
      <c r="O259" s="6" t="n">
        <v>6</v>
      </c>
      <c r="P259" s="6" t="n">
        <v>5</v>
      </c>
      <c r="Q259" s="6" t="n">
        <v>-1</v>
      </c>
      <c r="R259" s="6" t="n">
        <v>10</v>
      </c>
      <c r="S259" s="6" t="n">
        <v>385.6105992155053</v>
      </c>
      <c r="T259" s="6" t="inlineStr">
        <is>
          <t>Custom descriptive weighted least-squares age-period-cohort summaries; not asserted equivalent to conventional NCI APC estimable functions.</t>
        </is>
      </c>
    </row>
    <row r="260">
      <c r="A260" s="6" t="inlineStr">
        <is>
          <t>China</t>
        </is>
      </c>
      <c r="B260" s="6" t="inlineStr">
        <is>
          <t>Male</t>
        </is>
      </c>
      <c r="C260" s="6" t="inlineStr">
        <is>
          <t>DALYs</t>
        </is>
      </c>
      <c r="D260" s="6" t="inlineStr">
        <is>
          <t>population</t>
        </is>
      </c>
      <c r="E260" s="6" t="inlineStr">
        <is>
          <t>45-49 years</t>
        </is>
      </c>
      <c r="F260" s="6" t="n">
        <v>47</v>
      </c>
      <c r="G260" s="6" t="inlineStr">
        <is>
          <t>1994-1998</t>
        </is>
      </c>
      <c r="H260" s="6" t="n">
        <v>1996</v>
      </c>
      <c r="I260" s="6" t="n">
        <v>1949</v>
      </c>
      <c r="J260" s="6" t="n">
        <v>684931.5939462967</v>
      </c>
      <c r="K260" s="6" t="n">
        <v>182257794.7036712</v>
      </c>
      <c r="L260" s="6" t="n">
        <v>375.8037317744964</v>
      </c>
      <c r="M260" s="6" t="inlineStr">
        <is>
          <t>primary_1994_2023</t>
        </is>
      </c>
      <c r="N260" s="6" t="inlineStr">
        <is>
          <t>10-14 to 65-69</t>
        </is>
      </c>
      <c r="O260" s="6" t="n">
        <v>7</v>
      </c>
      <c r="P260" s="6" t="n">
        <v>0</v>
      </c>
      <c r="Q260" s="6" t="n">
        <v>-7</v>
      </c>
      <c r="R260" s="6" t="n">
        <v>4</v>
      </c>
      <c r="S260" s="6" t="n">
        <v>376.789755411936</v>
      </c>
      <c r="T260" s="6" t="inlineStr">
        <is>
          <t>Custom descriptive weighted least-squares age-period-cohort summaries; not asserted equivalent to conventional NCI APC estimable functions.</t>
        </is>
      </c>
    </row>
    <row r="261">
      <c r="A261" s="6" t="inlineStr">
        <is>
          <t>China</t>
        </is>
      </c>
      <c r="B261" s="6" t="inlineStr">
        <is>
          <t>Male</t>
        </is>
      </c>
      <c r="C261" s="6" t="inlineStr">
        <is>
          <t>DALYs</t>
        </is>
      </c>
      <c r="D261" s="6" t="inlineStr">
        <is>
          <t>population</t>
        </is>
      </c>
      <c r="E261" s="6" t="inlineStr">
        <is>
          <t>45-49 years</t>
        </is>
      </c>
      <c r="F261" s="6" t="n">
        <v>47</v>
      </c>
      <c r="G261" s="6" t="inlineStr">
        <is>
          <t>1999-2003</t>
        </is>
      </c>
      <c r="H261" s="6" t="n">
        <v>2001</v>
      </c>
      <c r="I261" s="6" t="n">
        <v>1954</v>
      </c>
      <c r="J261" s="6" t="n">
        <v>840719.7081693913</v>
      </c>
      <c r="K261" s="6" t="n">
        <v>223285870.1261447</v>
      </c>
      <c r="L261" s="6" t="n">
        <v>376.5216794481573</v>
      </c>
      <c r="M261" s="6" t="inlineStr">
        <is>
          <t>primary_1994_2023</t>
        </is>
      </c>
      <c r="N261" s="6" t="inlineStr">
        <is>
          <t>10-14 to 65-69</t>
        </is>
      </c>
      <c r="O261" s="6" t="n">
        <v>7</v>
      </c>
      <c r="P261" s="6" t="n">
        <v>1</v>
      </c>
      <c r="Q261" s="6" t="n">
        <v>-6</v>
      </c>
      <c r="R261" s="6" t="n">
        <v>5</v>
      </c>
      <c r="S261" s="6" t="n">
        <v>376.5245440816623</v>
      </c>
      <c r="T261" s="6" t="inlineStr">
        <is>
          <t>Custom descriptive weighted least-squares age-period-cohort summaries; not asserted equivalent to conventional NCI APC estimable functions.</t>
        </is>
      </c>
    </row>
    <row r="262">
      <c r="A262" s="6" t="inlineStr">
        <is>
          <t>China</t>
        </is>
      </c>
      <c r="B262" s="6" t="inlineStr">
        <is>
          <t>Male</t>
        </is>
      </c>
      <c r="C262" s="6" t="inlineStr">
        <is>
          <t>DALYs</t>
        </is>
      </c>
      <c r="D262" s="6" t="inlineStr">
        <is>
          <t>population</t>
        </is>
      </c>
      <c r="E262" s="6" t="inlineStr">
        <is>
          <t>45-49 years</t>
        </is>
      </c>
      <c r="F262" s="6" t="n">
        <v>47</v>
      </c>
      <c r="G262" s="6" t="inlineStr">
        <is>
          <t>2004-2008</t>
        </is>
      </c>
      <c r="H262" s="6" t="n">
        <v>2006</v>
      </c>
      <c r="I262" s="6" t="n">
        <v>1959</v>
      </c>
      <c r="J262" s="6" t="n">
        <v>801482.1351431949</v>
      </c>
      <c r="K262" s="6" t="n">
        <v>212599269.6463115</v>
      </c>
      <c r="L262" s="6" t="n">
        <v>376.9919513254077</v>
      </c>
      <c r="M262" s="6" t="inlineStr">
        <is>
          <t>primary_1994_2023</t>
        </is>
      </c>
      <c r="N262" s="6" t="inlineStr">
        <is>
          <t>10-14 to 65-69</t>
        </is>
      </c>
      <c r="O262" s="6" t="n">
        <v>7</v>
      </c>
      <c r="P262" s="6" t="n">
        <v>2</v>
      </c>
      <c r="Q262" s="6" t="n">
        <v>-5</v>
      </c>
      <c r="R262" s="6" t="n">
        <v>6</v>
      </c>
      <c r="S262" s="6" t="n">
        <v>376.7604750620304</v>
      </c>
      <c r="T262" s="6" t="inlineStr">
        <is>
          <t>Custom descriptive weighted least-squares age-period-cohort summaries; not asserted equivalent to conventional NCI APC estimable functions.</t>
        </is>
      </c>
    </row>
    <row r="263">
      <c r="A263" s="6" t="inlineStr">
        <is>
          <t>China</t>
        </is>
      </c>
      <c r="B263" s="6" t="inlineStr">
        <is>
          <t>Male</t>
        </is>
      </c>
      <c r="C263" s="6" t="inlineStr">
        <is>
          <t>DALYs</t>
        </is>
      </c>
      <c r="D263" s="6" t="inlineStr">
        <is>
          <t>population</t>
        </is>
      </c>
      <c r="E263" s="6" t="inlineStr">
        <is>
          <t>45-49 years</t>
        </is>
      </c>
      <c r="F263" s="6" t="n">
        <v>47</v>
      </c>
      <c r="G263" s="6" t="inlineStr">
        <is>
          <t>2009-2013</t>
        </is>
      </c>
      <c r="H263" s="6" t="n">
        <v>2011</v>
      </c>
      <c r="I263" s="6" t="n">
        <v>1964</v>
      </c>
      <c r="J263" s="6" t="n">
        <v>1080268.546669238</v>
      </c>
      <c r="K263" s="6" t="n">
        <v>285000338.7650964</v>
      </c>
      <c r="L263" s="6" t="n">
        <v>379.0411447754872</v>
      </c>
      <c r="M263" s="6" t="inlineStr">
        <is>
          <t>primary_1994_2023</t>
        </is>
      </c>
      <c r="N263" s="6" t="inlineStr">
        <is>
          <t>10-14 to 65-69</t>
        </is>
      </c>
      <c r="O263" s="6" t="n">
        <v>7</v>
      </c>
      <c r="P263" s="6" t="n">
        <v>3</v>
      </c>
      <c r="Q263" s="6" t="n">
        <v>-4</v>
      </c>
      <c r="R263" s="6" t="n">
        <v>7</v>
      </c>
      <c r="S263" s="6" t="n">
        <v>377.7116256586462</v>
      </c>
      <c r="T263" s="6" t="inlineStr">
        <is>
          <t>Custom descriptive weighted least-squares age-period-cohort summaries; not asserted equivalent to conventional NCI APC estimable functions.</t>
        </is>
      </c>
    </row>
    <row r="264">
      <c r="A264" s="6" t="inlineStr">
        <is>
          <t>China</t>
        </is>
      </c>
      <c r="B264" s="6" t="inlineStr">
        <is>
          <t>Male</t>
        </is>
      </c>
      <c r="C264" s="6" t="inlineStr">
        <is>
          <t>DALYs</t>
        </is>
      </c>
      <c r="D264" s="6" t="inlineStr">
        <is>
          <t>population</t>
        </is>
      </c>
      <c r="E264" s="6" t="inlineStr">
        <is>
          <t>45-49 years</t>
        </is>
      </c>
      <c r="F264" s="6" t="n">
        <v>47</v>
      </c>
      <c r="G264" s="6" t="inlineStr">
        <is>
          <t>2014-2018</t>
        </is>
      </c>
      <c r="H264" s="6" t="n">
        <v>2016</v>
      </c>
      <c r="I264" s="6" t="n">
        <v>1969</v>
      </c>
      <c r="J264" s="6" t="n">
        <v>1182175.4658018</v>
      </c>
      <c r="K264" s="6" t="n">
        <v>312027150.4979392</v>
      </c>
      <c r="L264" s="6" t="n">
        <v>378.8694233547499</v>
      </c>
      <c r="M264" s="6" t="inlineStr">
        <is>
          <t>primary_1994_2023</t>
        </is>
      </c>
      <c r="N264" s="6" t="inlineStr">
        <is>
          <t>10-14 to 65-69</t>
        </is>
      </c>
      <c r="O264" s="6" t="n">
        <v>7</v>
      </c>
      <c r="P264" s="6" t="n">
        <v>4</v>
      </c>
      <c r="Q264" s="6" t="n">
        <v>-3</v>
      </c>
      <c r="R264" s="6" t="n">
        <v>8</v>
      </c>
      <c r="S264" s="6" t="n">
        <v>378.5516091206299</v>
      </c>
      <c r="T264" s="6" t="inlineStr">
        <is>
          <t>Custom descriptive weighted least-squares age-period-cohort summaries; not asserted equivalent to conventional NCI APC estimable functions.</t>
        </is>
      </c>
    </row>
    <row r="265">
      <c r="A265" s="6" t="inlineStr">
        <is>
          <t>China</t>
        </is>
      </c>
      <c r="B265" s="6" t="inlineStr">
        <is>
          <t>Male</t>
        </is>
      </c>
      <c r="C265" s="6" t="inlineStr">
        <is>
          <t>DALYs</t>
        </is>
      </c>
      <c r="D265" s="6" t="inlineStr">
        <is>
          <t>population</t>
        </is>
      </c>
      <c r="E265" s="6" t="inlineStr">
        <is>
          <t>45-49 years</t>
        </is>
      </c>
      <c r="F265" s="6" t="n">
        <v>47</v>
      </c>
      <c r="G265" s="6" t="inlineStr">
        <is>
          <t>2019-2023</t>
        </is>
      </c>
      <c r="H265" s="6" t="n">
        <v>2021</v>
      </c>
      <c r="I265" s="6" t="n">
        <v>1974</v>
      </c>
      <c r="J265" s="6" t="n">
        <v>1053852.880136019</v>
      </c>
      <c r="K265" s="6" t="n">
        <v>278788688.2874922</v>
      </c>
      <c r="L265" s="6" t="n">
        <v>378.0113485269051</v>
      </c>
      <c r="M265" s="6" t="inlineStr">
        <is>
          <t>primary_1994_2023</t>
        </is>
      </c>
      <c r="N265" s="6" t="inlineStr">
        <is>
          <t>10-14 to 65-69</t>
        </is>
      </c>
      <c r="O265" s="6" t="n">
        <v>7</v>
      </c>
      <c r="P265" s="6" t="n">
        <v>5</v>
      </c>
      <c r="Q265" s="6" t="n">
        <v>-2</v>
      </c>
      <c r="R265" s="6" t="n">
        <v>9</v>
      </c>
      <c r="S265" s="6" t="n">
        <v>379.2534642776097</v>
      </c>
      <c r="T265" s="6" t="inlineStr">
        <is>
          <t>Custom descriptive weighted least-squares age-period-cohort summaries; not asserted equivalent to conventional NCI APC estimable functions.</t>
        </is>
      </c>
    </row>
    <row r="266">
      <c r="A266" s="6" t="inlineStr">
        <is>
          <t>China</t>
        </is>
      </c>
      <c r="B266" s="6" t="inlineStr">
        <is>
          <t>Male</t>
        </is>
      </c>
      <c r="C266" s="6" t="inlineStr">
        <is>
          <t>DALYs</t>
        </is>
      </c>
      <c r="D266" s="6" t="inlineStr">
        <is>
          <t>population</t>
        </is>
      </c>
      <c r="E266" s="6" t="inlineStr">
        <is>
          <t>50-54 years</t>
        </is>
      </c>
      <c r="F266" s="6" t="n">
        <v>52</v>
      </c>
      <c r="G266" s="6" t="inlineStr">
        <is>
          <t>1994-1998</t>
        </is>
      </c>
      <c r="H266" s="6" t="n">
        <v>1996</v>
      </c>
      <c r="I266" s="6" t="n">
        <v>1944</v>
      </c>
      <c r="J266" s="6" t="n">
        <v>498310.1635387185</v>
      </c>
      <c r="K266" s="6" t="n">
        <v>135653693.4606568</v>
      </c>
      <c r="L266" s="6" t="n">
        <v>367.3399159479884</v>
      </c>
      <c r="M266" s="6" t="inlineStr">
        <is>
          <t>primary_1994_2023</t>
        </is>
      </c>
      <c r="N266" s="6" t="inlineStr">
        <is>
          <t>10-14 to 65-69</t>
        </is>
      </c>
      <c r="O266" s="6" t="n">
        <v>8</v>
      </c>
      <c r="P266" s="6" t="n">
        <v>0</v>
      </c>
      <c r="Q266" s="6" t="n">
        <v>-8</v>
      </c>
      <c r="R266" s="6" t="n">
        <v>3</v>
      </c>
      <c r="S266" s="6" t="n">
        <v>368.1912895505232</v>
      </c>
      <c r="T266" s="6" t="inlineStr">
        <is>
          <t>Custom descriptive weighted least-squares age-period-cohort summaries; not asserted equivalent to conventional NCI APC estimable functions.</t>
        </is>
      </c>
    </row>
    <row r="267">
      <c r="A267" s="6" t="inlineStr">
        <is>
          <t>China</t>
        </is>
      </c>
      <c r="B267" s="6" t="inlineStr">
        <is>
          <t>Male</t>
        </is>
      </c>
      <c r="C267" s="6" t="inlineStr">
        <is>
          <t>DALYs</t>
        </is>
      </c>
      <c r="D267" s="6" t="inlineStr">
        <is>
          <t>population</t>
        </is>
      </c>
      <c r="E267" s="6" t="inlineStr">
        <is>
          <t>50-54 years</t>
        </is>
      </c>
      <c r="F267" s="6" t="n">
        <v>52</v>
      </c>
      <c r="G267" s="6" t="inlineStr">
        <is>
          <t>1999-2003</t>
        </is>
      </c>
      <c r="H267" s="6" t="n">
        <v>2001</v>
      </c>
      <c r="I267" s="6" t="n">
        <v>1949</v>
      </c>
      <c r="J267" s="6" t="n">
        <v>646126.1251745117</v>
      </c>
      <c r="K267" s="6" t="n">
        <v>174971754.7201818</v>
      </c>
      <c r="L267" s="6" t="n">
        <v>369.2745301707748</v>
      </c>
      <c r="M267" s="6" t="inlineStr">
        <is>
          <t>primary_1994_2023</t>
        </is>
      </c>
      <c r="N267" s="6" t="inlineStr">
        <is>
          <t>10-14 to 65-69</t>
        </is>
      </c>
      <c r="O267" s="6" t="n">
        <v>8</v>
      </c>
      <c r="P267" s="6" t="n">
        <v>1</v>
      </c>
      <c r="Q267" s="6" t="n">
        <v>-7</v>
      </c>
      <c r="R267" s="6" t="n">
        <v>4</v>
      </c>
      <c r="S267" s="6" t="n">
        <v>369.0560371280897</v>
      </c>
      <c r="T267" s="6" t="inlineStr">
        <is>
          <t>Custom descriptive weighted least-squares age-period-cohort summaries; not asserted equivalent to conventional NCI APC estimable functions.</t>
        </is>
      </c>
    </row>
    <row r="268">
      <c r="A268" s="6" t="inlineStr">
        <is>
          <t>China</t>
        </is>
      </c>
      <c r="B268" s="6" t="inlineStr">
        <is>
          <t>Male</t>
        </is>
      </c>
      <c r="C268" s="6" t="inlineStr">
        <is>
          <t>DALYs</t>
        </is>
      </c>
      <c r="D268" s="6" t="inlineStr">
        <is>
          <t>population</t>
        </is>
      </c>
      <c r="E268" s="6" t="inlineStr">
        <is>
          <t>50-54 years</t>
        </is>
      </c>
      <c r="F268" s="6" t="n">
        <v>52</v>
      </c>
      <c r="G268" s="6" t="inlineStr">
        <is>
          <t>2004-2008</t>
        </is>
      </c>
      <c r="H268" s="6" t="n">
        <v>2006</v>
      </c>
      <c r="I268" s="6" t="n">
        <v>1954</v>
      </c>
      <c r="J268" s="6" t="n">
        <v>802095.4924106675</v>
      </c>
      <c r="K268" s="6" t="n">
        <v>217359476.5770867</v>
      </c>
      <c r="L268" s="6" t="n">
        <v>369.0179535955054</v>
      </c>
      <c r="M268" s="6" t="inlineStr">
        <is>
          <t>primary_1994_2023</t>
        </is>
      </c>
      <c r="N268" s="6" t="inlineStr">
        <is>
          <t>10-14 to 65-69</t>
        </is>
      </c>
      <c r="O268" s="6" t="n">
        <v>8</v>
      </c>
      <c r="P268" s="6" t="n">
        <v>2</v>
      </c>
      <c r="Q268" s="6" t="n">
        <v>-6</v>
      </c>
      <c r="R268" s="6" t="n">
        <v>5</v>
      </c>
      <c r="S268" s="6" t="n">
        <v>369.0060206876565</v>
      </c>
      <c r="T268" s="6" t="inlineStr">
        <is>
          <t>Custom descriptive weighted least-squares age-period-cohort summaries; not asserted equivalent to conventional NCI APC estimable functions.</t>
        </is>
      </c>
    </row>
    <row r="269">
      <c r="A269" s="6" t="inlineStr">
        <is>
          <t>China</t>
        </is>
      </c>
      <c r="B269" s="6" t="inlineStr">
        <is>
          <t>Male</t>
        </is>
      </c>
      <c r="C269" s="6" t="inlineStr">
        <is>
          <t>DALYs</t>
        </is>
      </c>
      <c r="D269" s="6" t="inlineStr">
        <is>
          <t>population</t>
        </is>
      </c>
      <c r="E269" s="6" t="inlineStr">
        <is>
          <t>50-54 years</t>
        </is>
      </c>
      <c r="F269" s="6" t="n">
        <v>52</v>
      </c>
      <c r="G269" s="6" t="inlineStr">
        <is>
          <t>2009-2013</t>
        </is>
      </c>
      <c r="H269" s="6" t="n">
        <v>2011</v>
      </c>
      <c r="I269" s="6" t="n">
        <v>1959</v>
      </c>
      <c r="J269" s="6" t="n">
        <v>773488.4362311217</v>
      </c>
      <c r="K269" s="6" t="n">
        <v>208242452.787467</v>
      </c>
      <c r="L269" s="6" t="n">
        <v>371.4364798711561</v>
      </c>
      <c r="M269" s="6" t="inlineStr">
        <is>
          <t>primary_1994_2023</t>
        </is>
      </c>
      <c r="N269" s="6" t="inlineStr">
        <is>
          <t>10-14 to 65-69</t>
        </is>
      </c>
      <c r="O269" s="6" t="n">
        <v>8</v>
      </c>
      <c r="P269" s="6" t="n">
        <v>3</v>
      </c>
      <c r="Q269" s="6" t="n">
        <v>-5</v>
      </c>
      <c r="R269" s="6" t="n">
        <v>6</v>
      </c>
      <c r="S269" s="6" t="n">
        <v>369.6452276572553</v>
      </c>
      <c r="T269" s="6" t="inlineStr">
        <is>
          <t>Custom descriptive weighted least-squares age-period-cohort summaries; not asserted equivalent to conventional NCI APC estimable functions.</t>
        </is>
      </c>
    </row>
    <row r="270">
      <c r="A270" s="6" t="inlineStr">
        <is>
          <t>China</t>
        </is>
      </c>
      <c r="B270" s="6" t="inlineStr">
        <is>
          <t>Male</t>
        </is>
      </c>
      <c r="C270" s="6" t="inlineStr">
        <is>
          <t>DALYs</t>
        </is>
      </c>
      <c r="D270" s="6" t="inlineStr">
        <is>
          <t>population</t>
        </is>
      </c>
      <c r="E270" s="6" t="inlineStr">
        <is>
          <t>50-54 years</t>
        </is>
      </c>
      <c r="F270" s="6" t="n">
        <v>52</v>
      </c>
      <c r="G270" s="6" t="inlineStr">
        <is>
          <t>2014-2018</t>
        </is>
      </c>
      <c r="H270" s="6" t="n">
        <v>2016</v>
      </c>
      <c r="I270" s="6" t="n">
        <v>1964</v>
      </c>
      <c r="J270" s="6" t="n">
        <v>1037587.071771597</v>
      </c>
      <c r="K270" s="6" t="n">
        <v>278909731.1681947</v>
      </c>
      <c r="L270" s="6" t="n">
        <v>372.0153712191158</v>
      </c>
      <c r="M270" s="6" t="inlineStr">
        <is>
          <t>primary_1994_2023</t>
        </is>
      </c>
      <c r="N270" s="6" t="inlineStr">
        <is>
          <t>10-14 to 65-69</t>
        </is>
      </c>
      <c r="O270" s="6" t="n">
        <v>8</v>
      </c>
      <c r="P270" s="6" t="n">
        <v>4</v>
      </c>
      <c r="Q270" s="6" t="n">
        <v>-4</v>
      </c>
      <c r="R270" s="6" t="n">
        <v>7</v>
      </c>
      <c r="S270" s="6" t="n">
        <v>371.6452058851332</v>
      </c>
      <c r="T270" s="6" t="inlineStr">
        <is>
          <t>Custom descriptive weighted least-squares age-period-cohort summaries; not asserted equivalent to conventional NCI APC estimable functions.</t>
        </is>
      </c>
    </row>
    <row r="271">
      <c r="A271" s="6" t="inlineStr">
        <is>
          <t>China</t>
        </is>
      </c>
      <c r="B271" s="6" t="inlineStr">
        <is>
          <t>Male</t>
        </is>
      </c>
      <c r="C271" s="6" t="inlineStr">
        <is>
          <t>DALYs</t>
        </is>
      </c>
      <c r="D271" s="6" t="inlineStr">
        <is>
          <t>population</t>
        </is>
      </c>
      <c r="E271" s="6" t="inlineStr">
        <is>
          <t>50-54 years</t>
        </is>
      </c>
      <c r="F271" s="6" t="n">
        <v>52</v>
      </c>
      <c r="G271" s="6" t="inlineStr">
        <is>
          <t>2019-2023</t>
        </is>
      </c>
      <c r="H271" s="6" t="n">
        <v>2021</v>
      </c>
      <c r="I271" s="6" t="n">
        <v>1969</v>
      </c>
      <c r="J271" s="6" t="n">
        <v>1132788.366126142</v>
      </c>
      <c r="K271" s="6" t="n">
        <v>304859538.8456308</v>
      </c>
      <c r="L271" s="6" t="n">
        <v>371.5771434987781</v>
      </c>
      <c r="M271" s="6" t="inlineStr">
        <is>
          <t>primary_1994_2023</t>
        </is>
      </c>
      <c r="N271" s="6" t="inlineStr">
        <is>
          <t>10-14 to 65-69</t>
        </is>
      </c>
      <c r="O271" s="6" t="n">
        <v>8</v>
      </c>
      <c r="P271" s="6" t="n">
        <v>5</v>
      </c>
      <c r="Q271" s="6" t="n">
        <v>-3</v>
      </c>
      <c r="R271" s="6" t="n">
        <v>8</v>
      </c>
      <c r="S271" s="6" t="n">
        <v>372.8969205425466</v>
      </c>
      <c r="T271" s="6" t="inlineStr">
        <is>
          <t>Custom descriptive weighted least-squares age-period-cohort summaries; not asserted equivalent to conventional NCI APC estimable functions.</t>
        </is>
      </c>
    </row>
    <row r="272">
      <c r="A272" s="6" t="inlineStr">
        <is>
          <t>China</t>
        </is>
      </c>
      <c r="B272" s="6" t="inlineStr">
        <is>
          <t>Male</t>
        </is>
      </c>
      <c r="C272" s="6" t="inlineStr">
        <is>
          <t>DALYs</t>
        </is>
      </c>
      <c r="D272" s="6" t="inlineStr">
        <is>
          <t>population</t>
        </is>
      </c>
      <c r="E272" s="6" t="inlineStr">
        <is>
          <t>55-59 years</t>
        </is>
      </c>
      <c r="F272" s="6" t="n">
        <v>57</v>
      </c>
      <c r="G272" s="6" t="inlineStr">
        <is>
          <t>1994-1998</t>
        </is>
      </c>
      <c r="H272" s="6" t="n">
        <v>1996</v>
      </c>
      <c r="I272" s="6" t="n">
        <v>1939</v>
      </c>
      <c r="J272" s="6" t="n">
        <v>426880.2308809153</v>
      </c>
      <c r="K272" s="6" t="n">
        <v>118650888.7675086</v>
      </c>
      <c r="L272" s="6" t="n">
        <v>359.7783677098021</v>
      </c>
      <c r="M272" s="6" t="inlineStr">
        <is>
          <t>primary_1994_2023</t>
        </is>
      </c>
      <c r="N272" s="6" t="inlineStr">
        <is>
          <t>10-14 to 65-69</t>
        </is>
      </c>
      <c r="O272" s="6" t="n">
        <v>9</v>
      </c>
      <c r="P272" s="6" t="n">
        <v>0</v>
      </c>
      <c r="Q272" s="6" t="n">
        <v>-9</v>
      </c>
      <c r="R272" s="6" t="n">
        <v>2</v>
      </c>
      <c r="S272" s="6" t="n">
        <v>359.9050440331094</v>
      </c>
      <c r="T272" s="6" t="inlineStr">
        <is>
          <t>Custom descriptive weighted least-squares age-period-cohort summaries; not asserted equivalent to conventional NCI APC estimable functions.</t>
        </is>
      </c>
    </row>
    <row r="273">
      <c r="A273" s="6" t="inlineStr">
        <is>
          <t>China</t>
        </is>
      </c>
      <c r="B273" s="6" t="inlineStr">
        <is>
          <t>Male</t>
        </is>
      </c>
      <c r="C273" s="6" t="inlineStr">
        <is>
          <t>DALYs</t>
        </is>
      </c>
      <c r="D273" s="6" t="inlineStr">
        <is>
          <t>population</t>
        </is>
      </c>
      <c r="E273" s="6" t="inlineStr">
        <is>
          <t>55-59 years</t>
        </is>
      </c>
      <c r="F273" s="6" t="n">
        <v>57</v>
      </c>
      <c r="G273" s="6" t="inlineStr">
        <is>
          <t>1999-2003</t>
        </is>
      </c>
      <c r="H273" s="6" t="n">
        <v>2001</v>
      </c>
      <c r="I273" s="6" t="n">
        <v>1944</v>
      </c>
      <c r="J273" s="6" t="n">
        <v>456648.7626716805</v>
      </c>
      <c r="K273" s="6" t="n">
        <v>126964212.4721485</v>
      </c>
      <c r="L273" s="6" t="n">
        <v>359.6673060700891</v>
      </c>
      <c r="M273" s="6" t="inlineStr">
        <is>
          <t>primary_1994_2023</t>
        </is>
      </c>
      <c r="N273" s="6" t="inlineStr">
        <is>
          <t>10-14 to 65-69</t>
        </is>
      </c>
      <c r="O273" s="6" t="n">
        <v>9</v>
      </c>
      <c r="P273" s="6" t="n">
        <v>1</v>
      </c>
      <c r="Q273" s="6" t="n">
        <v>-8</v>
      </c>
      <c r="R273" s="6" t="n">
        <v>3</v>
      </c>
      <c r="S273" s="6" t="n">
        <v>359.8993331019569</v>
      </c>
      <c r="T273" s="6" t="inlineStr">
        <is>
          <t>Custom descriptive weighted least-squares age-period-cohort summaries; not asserted equivalent to conventional NCI APC estimable functions.</t>
        </is>
      </c>
    </row>
    <row r="274">
      <c r="A274" s="6" t="inlineStr">
        <is>
          <t>China</t>
        </is>
      </c>
      <c r="B274" s="6" t="inlineStr">
        <is>
          <t>Male</t>
        </is>
      </c>
      <c r="C274" s="6" t="inlineStr">
        <is>
          <t>DALYs</t>
        </is>
      </c>
      <c r="D274" s="6" t="inlineStr">
        <is>
          <t>population</t>
        </is>
      </c>
      <c r="E274" s="6" t="inlineStr">
        <is>
          <t>55-59 years</t>
        </is>
      </c>
      <c r="F274" s="6" t="n">
        <v>57</v>
      </c>
      <c r="G274" s="6" t="inlineStr">
        <is>
          <t>2004-2008</t>
        </is>
      </c>
      <c r="H274" s="6" t="n">
        <v>2006</v>
      </c>
      <c r="I274" s="6" t="n">
        <v>1949</v>
      </c>
      <c r="J274" s="6" t="n">
        <v>603120.6847603992</v>
      </c>
      <c r="K274" s="6" t="n">
        <v>166710642.5257062</v>
      </c>
      <c r="L274" s="6" t="n">
        <v>361.7769541422048</v>
      </c>
      <c r="M274" s="6" t="inlineStr">
        <is>
          <t>primary_1994_2023</t>
        </is>
      </c>
      <c r="N274" s="6" t="inlineStr">
        <is>
          <t>10-14 to 65-69</t>
        </is>
      </c>
      <c r="O274" s="6" t="n">
        <v>9</v>
      </c>
      <c r="P274" s="6" t="n">
        <v>2</v>
      </c>
      <c r="Q274" s="6" t="n">
        <v>-7</v>
      </c>
      <c r="R274" s="6" t="n">
        <v>4</v>
      </c>
      <c r="S274" s="6" t="n">
        <v>360.9497778868777</v>
      </c>
      <c r="T274" s="6" t="inlineStr">
        <is>
          <t>Custom descriptive weighted least-squares age-period-cohort summaries; not asserted equivalent to conventional NCI APC estimable functions.</t>
        </is>
      </c>
    </row>
    <row r="275">
      <c r="A275" s="6" t="inlineStr">
        <is>
          <t>China</t>
        </is>
      </c>
      <c r="B275" s="6" t="inlineStr">
        <is>
          <t>Male</t>
        </is>
      </c>
      <c r="C275" s="6" t="inlineStr">
        <is>
          <t>DALYs</t>
        </is>
      </c>
      <c r="D275" s="6" t="inlineStr">
        <is>
          <t>population</t>
        </is>
      </c>
      <c r="E275" s="6" t="inlineStr">
        <is>
          <t>55-59 years</t>
        </is>
      </c>
      <c r="F275" s="6" t="n">
        <v>57</v>
      </c>
      <c r="G275" s="6" t="inlineStr">
        <is>
          <t>2009-2013</t>
        </is>
      </c>
      <c r="H275" s="6" t="n">
        <v>2011</v>
      </c>
      <c r="I275" s="6" t="n">
        <v>1954</v>
      </c>
      <c r="J275" s="6" t="n">
        <v>757984.9870453723</v>
      </c>
      <c r="K275" s="6" t="n">
        <v>208903514.5433215</v>
      </c>
      <c r="L275" s="6" t="n">
        <v>362.8397486286353</v>
      </c>
      <c r="M275" s="6" t="inlineStr">
        <is>
          <t>primary_1994_2023</t>
        </is>
      </c>
      <c r="N275" s="6" t="inlineStr">
        <is>
          <t>10-14 to 65-69</t>
        </is>
      </c>
      <c r="O275" s="6" t="n">
        <v>9</v>
      </c>
      <c r="P275" s="6" t="n">
        <v>3</v>
      </c>
      <c r="Q275" s="6" t="n">
        <v>-6</v>
      </c>
      <c r="R275" s="6" t="n">
        <v>5</v>
      </c>
      <c r="S275" s="6" t="n">
        <v>361.2996359118922</v>
      </c>
      <c r="T275" s="6" t="inlineStr">
        <is>
          <t>Custom descriptive weighted least-squares age-period-cohort summaries; not asserted equivalent to conventional NCI APC estimable functions.</t>
        </is>
      </c>
    </row>
    <row r="276">
      <c r="A276" s="6" t="inlineStr">
        <is>
          <t>China</t>
        </is>
      </c>
      <c r="B276" s="6" t="inlineStr">
        <is>
          <t>Male</t>
        </is>
      </c>
      <c r="C276" s="6" t="inlineStr">
        <is>
          <t>DALYs</t>
        </is>
      </c>
      <c r="D276" s="6" t="inlineStr">
        <is>
          <t>population</t>
        </is>
      </c>
      <c r="E276" s="6" t="inlineStr">
        <is>
          <t>55-59 years</t>
        </is>
      </c>
      <c r="F276" s="6" t="n">
        <v>57</v>
      </c>
      <c r="G276" s="6" t="inlineStr">
        <is>
          <t>2014-2018</t>
        </is>
      </c>
      <c r="H276" s="6" t="n">
        <v>2016</v>
      </c>
      <c r="I276" s="6" t="n">
        <v>1959</v>
      </c>
      <c r="J276" s="6" t="n">
        <v>726940.4744245491</v>
      </c>
      <c r="K276" s="6" t="n">
        <v>200440475.9933169</v>
      </c>
      <c r="L276" s="6" t="n">
        <v>362.6714967733297</v>
      </c>
      <c r="M276" s="6" t="inlineStr">
        <is>
          <t>primary_1994_2023</t>
        </is>
      </c>
      <c r="N276" s="6" t="inlineStr">
        <is>
          <t>10-14 to 65-69</t>
        </is>
      </c>
      <c r="O276" s="6" t="n">
        <v>9</v>
      </c>
      <c r="P276" s="6" t="n">
        <v>4</v>
      </c>
      <c r="Q276" s="6" t="n">
        <v>-5</v>
      </c>
      <c r="R276" s="6" t="n">
        <v>6</v>
      </c>
      <c r="S276" s="6" t="n">
        <v>362.9673746875475</v>
      </c>
      <c r="T276" s="6" t="inlineStr">
        <is>
          <t>Custom descriptive weighted least-squares age-period-cohort summaries; not asserted equivalent to conventional NCI APC estimable functions.</t>
        </is>
      </c>
    </row>
    <row r="277">
      <c r="A277" s="6" t="inlineStr">
        <is>
          <t>China</t>
        </is>
      </c>
      <c r="B277" s="6" t="inlineStr">
        <is>
          <t>Male</t>
        </is>
      </c>
      <c r="C277" s="6" t="inlineStr">
        <is>
          <t>DALYs</t>
        </is>
      </c>
      <c r="D277" s="6" t="inlineStr">
        <is>
          <t>population</t>
        </is>
      </c>
      <c r="E277" s="6" t="inlineStr">
        <is>
          <t>55-59 years</t>
        </is>
      </c>
      <c r="F277" s="6" t="n">
        <v>57</v>
      </c>
      <c r="G277" s="6" t="inlineStr">
        <is>
          <t>2019-2023</t>
        </is>
      </c>
      <c r="H277" s="6" t="n">
        <v>2021</v>
      </c>
      <c r="I277" s="6" t="n">
        <v>1964</v>
      </c>
      <c r="J277" s="6" t="n">
        <v>979639.1703481462</v>
      </c>
      <c r="K277" s="6" t="n">
        <v>269120071.2929981</v>
      </c>
      <c r="L277" s="6" t="n">
        <v>364.0156476034771</v>
      </c>
      <c r="M277" s="6" t="inlineStr">
        <is>
          <t>primary_1994_2023</t>
        </is>
      </c>
      <c r="N277" s="6" t="inlineStr">
        <is>
          <t>10-14 to 65-69</t>
        </is>
      </c>
      <c r="O277" s="6" t="n">
        <v>9</v>
      </c>
      <c r="P277" s="6" t="n">
        <v>5</v>
      </c>
      <c r="Q277" s="6" t="n">
        <v>-4</v>
      </c>
      <c r="R277" s="6" t="n">
        <v>7</v>
      </c>
      <c r="S277" s="6" t="n">
        <v>365.3478359380941</v>
      </c>
      <c r="T277" s="6" t="inlineStr">
        <is>
          <t>Custom descriptive weighted least-squares age-period-cohort summaries; not asserted equivalent to conventional NCI APC estimable functions.</t>
        </is>
      </c>
    </row>
    <row r="278">
      <c r="A278" s="6" t="inlineStr">
        <is>
          <t>China</t>
        </is>
      </c>
      <c r="B278" s="6" t="inlineStr">
        <is>
          <t>Male</t>
        </is>
      </c>
      <c r="C278" s="6" t="inlineStr">
        <is>
          <t>DALYs</t>
        </is>
      </c>
      <c r="D278" s="6" t="inlineStr">
        <is>
          <t>population</t>
        </is>
      </c>
      <c r="E278" s="6" t="inlineStr">
        <is>
          <t>60-64 years</t>
        </is>
      </c>
      <c r="F278" s="6" t="n">
        <v>62</v>
      </c>
      <c r="G278" s="6" t="inlineStr">
        <is>
          <t>1994-1998</t>
        </is>
      </c>
      <c r="H278" s="6" t="n">
        <v>1996</v>
      </c>
      <c r="I278" s="6" t="n">
        <v>1934</v>
      </c>
      <c r="J278" s="6" t="n">
        <v>364061.2273558987</v>
      </c>
      <c r="K278" s="6" t="n">
        <v>105433105.022747</v>
      </c>
      <c r="L278" s="6" t="n">
        <v>345.300678830765</v>
      </c>
      <c r="M278" s="6" t="inlineStr">
        <is>
          <t>primary_1994_2023</t>
        </is>
      </c>
      <c r="N278" s="6" t="inlineStr">
        <is>
          <t>10-14 to 65-69</t>
        </is>
      </c>
      <c r="O278" s="6" t="n">
        <v>10</v>
      </c>
      <c r="P278" s="6" t="n">
        <v>0</v>
      </c>
      <c r="Q278" s="6" t="n">
        <v>-10</v>
      </c>
      <c r="R278" s="6" t="n">
        <v>1</v>
      </c>
      <c r="S278" s="6" t="n">
        <v>344.8412694600392</v>
      </c>
      <c r="T278" s="6" t="inlineStr">
        <is>
          <t>Custom descriptive weighted least-squares age-period-cohort summaries; not asserted equivalent to conventional NCI APC estimable functions.</t>
        </is>
      </c>
    </row>
    <row r="279">
      <c r="A279" s="6" t="inlineStr">
        <is>
          <t>China</t>
        </is>
      </c>
      <c r="B279" s="6" t="inlineStr">
        <is>
          <t>Male</t>
        </is>
      </c>
      <c r="C279" s="6" t="inlineStr">
        <is>
          <t>DALYs</t>
        </is>
      </c>
      <c r="D279" s="6" t="inlineStr">
        <is>
          <t>population</t>
        </is>
      </c>
      <c r="E279" s="6" t="inlineStr">
        <is>
          <t>60-64 years</t>
        </is>
      </c>
      <c r="F279" s="6" t="n">
        <v>62</v>
      </c>
      <c r="G279" s="6" t="inlineStr">
        <is>
          <t>1999-2003</t>
        </is>
      </c>
      <c r="H279" s="6" t="n">
        <v>2001</v>
      </c>
      <c r="I279" s="6" t="n">
        <v>1939</v>
      </c>
      <c r="J279" s="6" t="n">
        <v>376791.1927545083</v>
      </c>
      <c r="K279" s="6" t="n">
        <v>109408451.5181952</v>
      </c>
      <c r="L279" s="6" t="n">
        <v>344.3894758823507</v>
      </c>
      <c r="M279" s="6" t="inlineStr">
        <is>
          <t>primary_1994_2023</t>
        </is>
      </c>
      <c r="N279" s="6" t="inlineStr">
        <is>
          <t>10-14 to 65-69</t>
        </is>
      </c>
      <c r="O279" s="6" t="n">
        <v>10</v>
      </c>
      <c r="P279" s="6" t="n">
        <v>1</v>
      </c>
      <c r="Q279" s="6" t="n">
        <v>-9</v>
      </c>
      <c r="R279" s="6" t="n">
        <v>2</v>
      </c>
      <c r="S279" s="6" t="n">
        <v>344.8739524554864</v>
      </c>
      <c r="T279" s="6" t="inlineStr">
        <is>
          <t>Custom descriptive weighted least-squares age-period-cohort summaries; not asserted equivalent to conventional NCI APC estimable functions.</t>
        </is>
      </c>
    </row>
    <row r="280">
      <c r="A280" s="6" t="inlineStr">
        <is>
          <t>China</t>
        </is>
      </c>
      <c r="B280" s="6" t="inlineStr">
        <is>
          <t>Male</t>
        </is>
      </c>
      <c r="C280" s="6" t="inlineStr">
        <is>
          <t>DALYs</t>
        </is>
      </c>
      <c r="D280" s="6" t="inlineStr">
        <is>
          <t>population</t>
        </is>
      </c>
      <c r="E280" s="6" t="inlineStr">
        <is>
          <t>60-64 years</t>
        </is>
      </c>
      <c r="F280" s="6" t="n">
        <v>62</v>
      </c>
      <c r="G280" s="6" t="inlineStr">
        <is>
          <t>2004-2008</t>
        </is>
      </c>
      <c r="H280" s="6" t="n">
        <v>2006</v>
      </c>
      <c r="I280" s="6" t="n">
        <v>1944</v>
      </c>
      <c r="J280" s="6" t="n">
        <v>415326.8140875494</v>
      </c>
      <c r="K280" s="6" t="n">
        <v>120027488.3297558</v>
      </c>
      <c r="L280" s="6" t="n">
        <v>346.0264143381117</v>
      </c>
      <c r="M280" s="6" t="inlineStr">
        <is>
          <t>primary_1994_2023</t>
        </is>
      </c>
      <c r="N280" s="6" t="inlineStr">
        <is>
          <t>10-14 to 65-69</t>
        </is>
      </c>
      <c r="O280" s="6" t="n">
        <v>10</v>
      </c>
      <c r="P280" s="6" t="n">
        <v>2</v>
      </c>
      <c r="Q280" s="6" t="n">
        <v>-8</v>
      </c>
      <c r="R280" s="6" t="n">
        <v>3</v>
      </c>
      <c r="S280" s="6" t="n">
        <v>345.0646225557443</v>
      </c>
      <c r="T280" s="6" t="inlineStr">
        <is>
          <t>Custom descriptive weighted least-squares age-period-cohort summaries; not asserted equivalent to conventional NCI APC estimable functions.</t>
        </is>
      </c>
    </row>
    <row r="281">
      <c r="A281" s="6" t="inlineStr">
        <is>
          <t>China</t>
        </is>
      </c>
      <c r="B281" s="6" t="inlineStr">
        <is>
          <t>Male</t>
        </is>
      </c>
      <c r="C281" s="6" t="inlineStr">
        <is>
          <t>DALYs</t>
        </is>
      </c>
      <c r="D281" s="6" t="inlineStr">
        <is>
          <t>population</t>
        </is>
      </c>
      <c r="E281" s="6" t="inlineStr">
        <is>
          <t>60-64 years</t>
        </is>
      </c>
      <c r="F281" s="6" t="n">
        <v>62</v>
      </c>
      <c r="G281" s="6" t="inlineStr">
        <is>
          <t>2009-2013</t>
        </is>
      </c>
      <c r="H281" s="6" t="n">
        <v>2011</v>
      </c>
      <c r="I281" s="6" t="n">
        <v>1949</v>
      </c>
      <c r="J281" s="6" t="n">
        <v>554895.1195433162</v>
      </c>
      <c r="K281" s="6" t="n">
        <v>159426484.974193</v>
      </c>
      <c r="L281" s="6" t="n">
        <v>348.0570493874585</v>
      </c>
      <c r="M281" s="6" t="inlineStr">
        <is>
          <t>primary_1994_2023</t>
        </is>
      </c>
      <c r="N281" s="6" t="inlineStr">
        <is>
          <t>10-14 to 65-69</t>
        </is>
      </c>
      <c r="O281" s="6" t="n">
        <v>10</v>
      </c>
      <c r="P281" s="6" t="n">
        <v>3</v>
      </c>
      <c r="Q281" s="6" t="n">
        <v>-7</v>
      </c>
      <c r="R281" s="6" t="n">
        <v>4</v>
      </c>
      <c r="S281" s="6" t="n">
        <v>346.4541595201528</v>
      </c>
      <c r="T281" s="6" t="inlineStr">
        <is>
          <t>Custom descriptive weighted least-squares age-period-cohort summaries; not asserted equivalent to conventional NCI APC estimable functions.</t>
        </is>
      </c>
    </row>
    <row r="282">
      <c r="A282" s="6" t="inlineStr">
        <is>
          <t>China</t>
        </is>
      </c>
      <c r="B282" s="6" t="inlineStr">
        <is>
          <t>Male</t>
        </is>
      </c>
      <c r="C282" s="6" t="inlineStr">
        <is>
          <t>DALYs</t>
        </is>
      </c>
      <c r="D282" s="6" t="inlineStr">
        <is>
          <t>population</t>
        </is>
      </c>
      <c r="E282" s="6" t="inlineStr">
        <is>
          <t>60-64 years</t>
        </is>
      </c>
      <c r="F282" s="6" t="n">
        <v>62</v>
      </c>
      <c r="G282" s="6" t="inlineStr">
        <is>
          <t>2014-2018</t>
        </is>
      </c>
      <c r="H282" s="6" t="n">
        <v>2016</v>
      </c>
      <c r="I282" s="6" t="n">
        <v>1954</v>
      </c>
      <c r="J282" s="6" t="n">
        <v>690603.1383036717</v>
      </c>
      <c r="K282" s="6" t="n">
        <v>199443664.8857536</v>
      </c>
      <c r="L282" s="6" t="n">
        <v>346.2647653909021</v>
      </c>
      <c r="M282" s="6" t="inlineStr">
        <is>
          <t>primary_1994_2023</t>
        </is>
      </c>
      <c r="N282" s="6" t="inlineStr">
        <is>
          <t>10-14 to 65-69</t>
        </is>
      </c>
      <c r="O282" s="6" t="n">
        <v>10</v>
      </c>
      <c r="P282" s="6" t="n">
        <v>4</v>
      </c>
      <c r="Q282" s="6" t="n">
        <v>-6</v>
      </c>
      <c r="R282" s="6" t="n">
        <v>5</v>
      </c>
      <c r="S282" s="6" t="n">
        <v>347.7882775830014</v>
      </c>
      <c r="T282" s="6" t="inlineStr">
        <is>
          <t>Custom descriptive weighted least-squares age-period-cohort summaries; not asserted equivalent to conventional NCI APC estimable functions.</t>
        </is>
      </c>
    </row>
    <row r="283">
      <c r="A283" s="6" t="inlineStr">
        <is>
          <t>China</t>
        </is>
      </c>
      <c r="B283" s="6" t="inlineStr">
        <is>
          <t>Male</t>
        </is>
      </c>
      <c r="C283" s="6" t="inlineStr">
        <is>
          <t>DALYs</t>
        </is>
      </c>
      <c r="D283" s="6" t="inlineStr">
        <is>
          <t>population</t>
        </is>
      </c>
      <c r="E283" s="6" t="inlineStr">
        <is>
          <t>60-64 years</t>
        </is>
      </c>
      <c r="F283" s="6" t="n">
        <v>62</v>
      </c>
      <c r="G283" s="6" t="inlineStr">
        <is>
          <t>2019-2023</t>
        </is>
      </c>
      <c r="H283" s="6" t="n">
        <v>2021</v>
      </c>
      <c r="I283" s="6" t="n">
        <v>1959</v>
      </c>
      <c r="J283" s="6" t="n">
        <v>666855.6514088809</v>
      </c>
      <c r="K283" s="6" t="n">
        <v>190824057.6989404</v>
      </c>
      <c r="L283" s="6" t="n">
        <v>349.4609953536188</v>
      </c>
      <c r="M283" s="6" t="inlineStr">
        <is>
          <t>primary_1994_2023</t>
        </is>
      </c>
      <c r="N283" s="6" t="inlineStr">
        <is>
          <t>10-14 to 65-69</t>
        </is>
      </c>
      <c r="O283" s="6" t="n">
        <v>10</v>
      </c>
      <c r="P283" s="6" t="n">
        <v>5</v>
      </c>
      <c r="Q283" s="6" t="n">
        <v>-5</v>
      </c>
      <c r="R283" s="6" t="n">
        <v>6</v>
      </c>
      <c r="S283" s="6" t="n">
        <v>349.7925244184596</v>
      </c>
      <c r="T283" s="6" t="inlineStr">
        <is>
          <t>Custom descriptive weighted least-squares age-period-cohort summaries; not asserted equivalent to conventional NCI APC estimable functions.</t>
        </is>
      </c>
    </row>
    <row r="284">
      <c r="A284" s="6" t="inlineStr">
        <is>
          <t>China</t>
        </is>
      </c>
      <c r="B284" s="6" t="inlineStr">
        <is>
          <t>Male</t>
        </is>
      </c>
      <c r="C284" s="6" t="inlineStr">
        <is>
          <t>DALYs</t>
        </is>
      </c>
      <c r="D284" s="6" t="inlineStr">
        <is>
          <t>population</t>
        </is>
      </c>
      <c r="E284" s="6" t="inlineStr">
        <is>
          <t>65-69 years</t>
        </is>
      </c>
      <c r="F284" s="6" t="n">
        <v>67</v>
      </c>
      <c r="G284" s="6" t="inlineStr">
        <is>
          <t>1994-1998</t>
        </is>
      </c>
      <c r="H284" s="6" t="n">
        <v>1996</v>
      </c>
      <c r="I284" s="6" t="n">
        <v>1929</v>
      </c>
      <c r="J284" s="6" t="n">
        <v>247215.1626837681</v>
      </c>
      <c r="K284" s="6" t="n">
        <v>80329617.68851373</v>
      </c>
      <c r="L284" s="6" t="n">
        <v>307.7509513892747</v>
      </c>
      <c r="M284" s="6" t="inlineStr">
        <is>
          <t>primary_1994_2023</t>
        </is>
      </c>
      <c r="N284" s="6" t="inlineStr">
        <is>
          <t>10-14 to 65-69</t>
        </is>
      </c>
      <c r="O284" s="6" t="n">
        <v>11</v>
      </c>
      <c r="P284" s="6" t="n">
        <v>0</v>
      </c>
      <c r="Q284" s="6" t="n">
        <v>-11</v>
      </c>
      <c r="R284" s="6" t="n">
        <v>0</v>
      </c>
      <c r="S284" s="6" t="n">
        <v>307.7509513892759</v>
      </c>
      <c r="T284" s="6" t="inlineStr">
        <is>
          <t>Custom descriptive weighted least-squares age-period-cohort summaries; not asserted equivalent to conventional NCI APC estimable functions.</t>
        </is>
      </c>
    </row>
    <row r="285">
      <c r="A285" s="6" t="inlineStr">
        <is>
          <t>China</t>
        </is>
      </c>
      <c r="B285" s="6" t="inlineStr">
        <is>
          <t>Male</t>
        </is>
      </c>
      <c r="C285" s="6" t="inlineStr">
        <is>
          <t>DALYs</t>
        </is>
      </c>
      <c r="D285" s="6" t="inlineStr">
        <is>
          <t>population</t>
        </is>
      </c>
      <c r="E285" s="6" t="inlineStr">
        <is>
          <t>65-69 years</t>
        </is>
      </c>
      <c r="F285" s="6" t="n">
        <v>67</v>
      </c>
      <c r="G285" s="6" t="inlineStr">
        <is>
          <t>1999-2003</t>
        </is>
      </c>
      <c r="H285" s="6" t="n">
        <v>2001</v>
      </c>
      <c r="I285" s="6" t="n">
        <v>1934</v>
      </c>
      <c r="J285" s="6" t="n">
        <v>279882.298723775</v>
      </c>
      <c r="K285" s="6" t="n">
        <v>90955304.27081525</v>
      </c>
      <c r="L285" s="6" t="n">
        <v>307.7141030614754</v>
      </c>
      <c r="M285" s="6" t="inlineStr">
        <is>
          <t>primary_1994_2023</t>
        </is>
      </c>
      <c r="N285" s="6" t="inlineStr">
        <is>
          <t>10-14 to 65-69</t>
        </is>
      </c>
      <c r="O285" s="6" t="n">
        <v>11</v>
      </c>
      <c r="P285" s="6" t="n">
        <v>1</v>
      </c>
      <c r="Q285" s="6" t="n">
        <v>-10</v>
      </c>
      <c r="R285" s="6" t="n">
        <v>1</v>
      </c>
      <c r="S285" s="6" t="n">
        <v>308.1893540286187</v>
      </c>
      <c r="T285" s="6" t="inlineStr">
        <is>
          <t>Custom descriptive weighted least-squares age-period-cohort summaries; not asserted equivalent to conventional NCI APC estimable functions.</t>
        </is>
      </c>
    </row>
    <row r="286">
      <c r="A286" s="6" t="inlineStr">
        <is>
          <t>China</t>
        </is>
      </c>
      <c r="B286" s="6" t="inlineStr">
        <is>
          <t>Male</t>
        </is>
      </c>
      <c r="C286" s="6" t="inlineStr">
        <is>
          <t>DALYs</t>
        </is>
      </c>
      <c r="D286" s="6" t="inlineStr">
        <is>
          <t>population</t>
        </is>
      </c>
      <c r="E286" s="6" t="inlineStr">
        <is>
          <t>65-69 years</t>
        </is>
      </c>
      <c r="F286" s="6" t="n">
        <v>67</v>
      </c>
      <c r="G286" s="6" t="inlineStr">
        <is>
          <t>2004-2008</t>
        </is>
      </c>
      <c r="H286" s="6" t="n">
        <v>2006</v>
      </c>
      <c r="I286" s="6" t="n">
        <v>1939</v>
      </c>
      <c r="J286" s="6" t="n">
        <v>300887.9076244725</v>
      </c>
      <c r="K286" s="6" t="n">
        <v>97370344.50666028</v>
      </c>
      <c r="L286" s="6" t="n">
        <v>309.0139088538311</v>
      </c>
      <c r="M286" s="6" t="inlineStr">
        <is>
          <t>primary_1994_2023</t>
        </is>
      </c>
      <c r="N286" s="6" t="inlineStr">
        <is>
          <t>10-14 to 65-69</t>
        </is>
      </c>
      <c r="O286" s="6" t="n">
        <v>11</v>
      </c>
      <c r="P286" s="6" t="n">
        <v>2</v>
      </c>
      <c r="Q286" s="6" t="n">
        <v>-9</v>
      </c>
      <c r="R286" s="6" t="n">
        <v>2</v>
      </c>
      <c r="S286" s="6" t="n">
        <v>308.3938612996172</v>
      </c>
      <c r="T286" s="6" t="inlineStr">
        <is>
          <t>Custom descriptive weighted least-squares age-period-cohort summaries; not asserted equivalent to conventional NCI APC estimable functions.</t>
        </is>
      </c>
    </row>
    <row r="287">
      <c r="A287" s="6" t="inlineStr">
        <is>
          <t>China</t>
        </is>
      </c>
      <c r="B287" s="6" t="inlineStr">
        <is>
          <t>Male</t>
        </is>
      </c>
      <c r="C287" s="6" t="inlineStr">
        <is>
          <t>DALYs</t>
        </is>
      </c>
      <c r="D287" s="6" t="inlineStr">
        <is>
          <t>population</t>
        </is>
      </c>
      <c r="E287" s="6" t="inlineStr">
        <is>
          <t>65-69 years</t>
        </is>
      </c>
      <c r="F287" s="6" t="n">
        <v>67</v>
      </c>
      <c r="G287" s="6" t="inlineStr">
        <is>
          <t>2009-2013</t>
        </is>
      </c>
      <c r="H287" s="6" t="n">
        <v>2011</v>
      </c>
      <c r="I287" s="6" t="n">
        <v>1944</v>
      </c>
      <c r="J287" s="6" t="n">
        <v>339291.2713000299</v>
      </c>
      <c r="K287" s="6" t="n">
        <v>109774809.1281098</v>
      </c>
      <c r="L287" s="6" t="n">
        <v>309.0793543572179</v>
      </c>
      <c r="M287" s="6" t="inlineStr">
        <is>
          <t>primary_1994_2023</t>
        </is>
      </c>
      <c r="N287" s="6" t="inlineStr">
        <is>
          <t>10-14 to 65-69</t>
        </is>
      </c>
      <c r="O287" s="6" t="n">
        <v>11</v>
      </c>
      <c r="P287" s="6" t="n">
        <v>3</v>
      </c>
      <c r="Q287" s="6" t="n">
        <v>-8</v>
      </c>
      <c r="R287" s="6" t="n">
        <v>3</v>
      </c>
      <c r="S287" s="6" t="n">
        <v>308.9053095632049</v>
      </c>
      <c r="T287" s="6" t="inlineStr">
        <is>
          <t>Custom descriptive weighted least-squares age-period-cohort summaries; not asserted equivalent to conventional NCI APC estimable functions.</t>
        </is>
      </c>
    </row>
    <row r="288">
      <c r="A288" s="6" t="inlineStr">
        <is>
          <t>China</t>
        </is>
      </c>
      <c r="B288" s="6" t="inlineStr">
        <is>
          <t>Male</t>
        </is>
      </c>
      <c r="C288" s="6" t="inlineStr">
        <is>
          <t>DALYs</t>
        </is>
      </c>
      <c r="D288" s="6" t="inlineStr">
        <is>
          <t>population</t>
        </is>
      </c>
      <c r="E288" s="6" t="inlineStr">
        <is>
          <t>65-69 years</t>
        </is>
      </c>
      <c r="F288" s="6" t="n">
        <v>67</v>
      </c>
      <c r="G288" s="6" t="inlineStr">
        <is>
          <t>2014-2018</t>
        </is>
      </c>
      <c r="H288" s="6" t="n">
        <v>2016</v>
      </c>
      <c r="I288" s="6" t="n">
        <v>1949</v>
      </c>
      <c r="J288" s="6" t="n">
        <v>453650.9540105381</v>
      </c>
      <c r="K288" s="6" t="n">
        <v>146590346.9039229</v>
      </c>
      <c r="L288" s="6" t="n">
        <v>309.4685042991723</v>
      </c>
      <c r="M288" s="6" t="inlineStr">
        <is>
          <t>primary_1994_2023</t>
        </is>
      </c>
      <c r="N288" s="6" t="inlineStr">
        <is>
          <t>10-14 to 65-69</t>
        </is>
      </c>
      <c r="O288" s="6" t="n">
        <v>11</v>
      </c>
      <c r="P288" s="6" t="n">
        <v>4</v>
      </c>
      <c r="Q288" s="6" t="n">
        <v>-7</v>
      </c>
      <c r="R288" s="6" t="n">
        <v>4</v>
      </c>
      <c r="S288" s="6" t="n">
        <v>311.0420689020559</v>
      </c>
      <c r="T288" s="6" t="inlineStr">
        <is>
          <t>Custom descriptive weighted least-squares age-period-cohort summaries; not asserted equivalent to conventional NCI APC estimable functions.</t>
        </is>
      </c>
    </row>
    <row r="289">
      <c r="A289" s="6" t="inlineStr">
        <is>
          <t>China</t>
        </is>
      </c>
      <c r="B289" s="6" t="inlineStr">
        <is>
          <t>Male</t>
        </is>
      </c>
      <c r="C289" s="6" t="inlineStr">
        <is>
          <t>DALYs</t>
        </is>
      </c>
      <c r="D289" s="6" t="inlineStr">
        <is>
          <t>population</t>
        </is>
      </c>
      <c r="E289" s="6" t="inlineStr">
        <is>
          <t>65-69 years</t>
        </is>
      </c>
      <c r="F289" s="6" t="n">
        <v>67</v>
      </c>
      <c r="G289" s="6" t="inlineStr">
        <is>
          <t>2019-2023</t>
        </is>
      </c>
      <c r="H289" s="6" t="n">
        <v>2021</v>
      </c>
      <c r="I289" s="6" t="n">
        <v>1954</v>
      </c>
      <c r="J289" s="6" t="n">
        <v>580271.4932691478</v>
      </c>
      <c r="K289" s="6" t="n">
        <v>185002176.0627013</v>
      </c>
      <c r="L289" s="6" t="n">
        <v>313.6565772461406</v>
      </c>
      <c r="M289" s="6" t="inlineStr">
        <is>
          <t>primary_1994_2023</t>
        </is>
      </c>
      <c r="N289" s="6" t="inlineStr">
        <is>
          <t>10-14 to 65-69</t>
        </is>
      </c>
      <c r="O289" s="6" t="n">
        <v>11</v>
      </c>
      <c r="P289" s="6" t="n">
        <v>5</v>
      </c>
      <c r="Q289" s="6" t="n">
        <v>-6</v>
      </c>
      <c r="R289" s="6" t="n">
        <v>5</v>
      </c>
      <c r="S289" s="6" t="n">
        <v>312.5962829418749</v>
      </c>
      <c r="T289" s="6" t="inlineStr">
        <is>
          <t>Custom descriptive weighted least-squares age-period-cohort summaries; not asserted equivalent to conventional NCI APC estimable functions.</t>
        </is>
      </c>
    </row>
    <row r="290">
      <c r="A290" s="6" t="inlineStr">
        <is>
          <t>China</t>
        </is>
      </c>
      <c r="B290" s="6" t="inlineStr">
        <is>
          <t>Male</t>
        </is>
      </c>
      <c r="C290" s="6" t="inlineStr">
        <is>
          <t>Incidence</t>
        </is>
      </c>
      <c r="D290" s="6" t="inlineStr">
        <is>
          <t>population</t>
        </is>
      </c>
      <c r="E290" s="6" t="inlineStr">
        <is>
          <t>10-14 years</t>
        </is>
      </c>
      <c r="F290" s="6" t="n">
        <v>12</v>
      </c>
      <c r="G290" s="6" t="inlineStr">
        <is>
          <t>1994-1998</t>
        </is>
      </c>
      <c r="H290" s="6" t="n">
        <v>1996</v>
      </c>
      <c r="I290" s="6" t="n">
        <v>1984</v>
      </c>
      <c r="J290" s="6" t="n">
        <v>20959.26118187212</v>
      </c>
      <c r="K290" s="6" t="n">
        <v>290895688.006566</v>
      </c>
      <c r="L290" s="6" t="n">
        <v>7.205077987061479</v>
      </c>
      <c r="M290" s="6" t="inlineStr">
        <is>
          <t>primary_1994_2023</t>
        </is>
      </c>
      <c r="N290" s="6" t="inlineStr">
        <is>
          <t>10-14 to 65-69</t>
        </is>
      </c>
      <c r="O290" s="6" t="n">
        <v>0</v>
      </c>
      <c r="P290" s="6" t="n">
        <v>0</v>
      </c>
      <c r="Q290" s="6" t="n">
        <v>0</v>
      </c>
      <c r="R290" s="6" t="n">
        <v>11</v>
      </c>
      <c r="S290" s="6" t="n">
        <v>7.150267919893281</v>
      </c>
      <c r="T290" s="6" t="inlineStr">
        <is>
          <t>Custom descriptive weighted least-squares age-period-cohort summaries; not asserted equivalent to conventional NCI APC estimable functions.</t>
        </is>
      </c>
    </row>
    <row r="291">
      <c r="A291" s="6" t="inlineStr">
        <is>
          <t>China</t>
        </is>
      </c>
      <c r="B291" s="6" t="inlineStr">
        <is>
          <t>Male</t>
        </is>
      </c>
      <c r="C291" s="6" t="inlineStr">
        <is>
          <t>Incidence</t>
        </is>
      </c>
      <c r="D291" s="6" t="inlineStr">
        <is>
          <t>population</t>
        </is>
      </c>
      <c r="E291" s="6" t="inlineStr">
        <is>
          <t>10-14 years</t>
        </is>
      </c>
      <c r="F291" s="6" t="n">
        <v>12</v>
      </c>
      <c r="G291" s="6" t="inlineStr">
        <is>
          <t>1999-2003</t>
        </is>
      </c>
      <c r="H291" s="6" t="n">
        <v>2001</v>
      </c>
      <c r="I291" s="6" t="n">
        <v>1989</v>
      </c>
      <c r="J291" s="6" t="n">
        <v>22715.98278561648</v>
      </c>
      <c r="K291" s="6" t="n">
        <v>314641448.2833154</v>
      </c>
      <c r="L291" s="6" t="n">
        <v>7.219640930829346</v>
      </c>
      <c r="M291" s="6" t="inlineStr">
        <is>
          <t>primary_1994_2023</t>
        </is>
      </c>
      <c r="N291" s="6" t="inlineStr">
        <is>
          <t>10-14 to 65-69</t>
        </is>
      </c>
      <c r="O291" s="6" t="n">
        <v>0</v>
      </c>
      <c r="P291" s="6" t="n">
        <v>1</v>
      </c>
      <c r="Q291" s="6" t="n">
        <v>1</v>
      </c>
      <c r="R291" s="6" t="n">
        <v>12</v>
      </c>
      <c r="S291" s="6" t="n">
        <v>7.135061700584519</v>
      </c>
      <c r="T291" s="6" t="inlineStr">
        <is>
          <t>Custom descriptive weighted least-squares age-period-cohort summaries; not asserted equivalent to conventional NCI APC estimable functions.</t>
        </is>
      </c>
    </row>
    <row r="292">
      <c r="A292" s="6" t="inlineStr">
        <is>
          <t>China</t>
        </is>
      </c>
      <c r="B292" s="6" t="inlineStr">
        <is>
          <t>Male</t>
        </is>
      </c>
      <c r="C292" s="6" t="inlineStr">
        <is>
          <t>Incidence</t>
        </is>
      </c>
      <c r="D292" s="6" t="inlineStr">
        <is>
          <t>population</t>
        </is>
      </c>
      <c r="E292" s="6" t="inlineStr">
        <is>
          <t>10-14 years</t>
        </is>
      </c>
      <c r="F292" s="6" t="n">
        <v>12</v>
      </c>
      <c r="G292" s="6" t="inlineStr">
        <is>
          <t>2004-2008</t>
        </is>
      </c>
      <c r="H292" s="6" t="n">
        <v>2006</v>
      </c>
      <c r="I292" s="6" t="n">
        <v>1994</v>
      </c>
      <c r="J292" s="6" t="n">
        <v>17012.67845807959</v>
      </c>
      <c r="K292" s="6" t="n">
        <v>243778472.7181506</v>
      </c>
      <c r="L292" s="6" t="n">
        <v>6.978745197796504</v>
      </c>
      <c r="M292" s="6" t="inlineStr">
        <is>
          <t>primary_1994_2023</t>
        </is>
      </c>
      <c r="N292" s="6" t="inlineStr">
        <is>
          <t>10-14 to 65-69</t>
        </is>
      </c>
      <c r="O292" s="6" t="n">
        <v>0</v>
      </c>
      <c r="P292" s="6" t="n">
        <v>2</v>
      </c>
      <c r="Q292" s="6" t="n">
        <v>2</v>
      </c>
      <c r="R292" s="6" t="n">
        <v>13</v>
      </c>
      <c r="S292" s="6" t="n">
        <v>7.029180292202336</v>
      </c>
      <c r="T292" s="6" t="inlineStr">
        <is>
          <t>Custom descriptive weighted least-squares age-period-cohort summaries; not asserted equivalent to conventional NCI APC estimable functions.</t>
        </is>
      </c>
    </row>
    <row r="293">
      <c r="A293" s="6" t="inlineStr">
        <is>
          <t>China</t>
        </is>
      </c>
      <c r="B293" s="6" t="inlineStr">
        <is>
          <t>Male</t>
        </is>
      </c>
      <c r="C293" s="6" t="inlineStr">
        <is>
          <t>Incidence</t>
        </is>
      </c>
      <c r="D293" s="6" t="inlineStr">
        <is>
          <t>population</t>
        </is>
      </c>
      <c r="E293" s="6" t="inlineStr">
        <is>
          <t>10-14 years</t>
        </is>
      </c>
      <c r="F293" s="6" t="n">
        <v>12</v>
      </c>
      <c r="G293" s="6" t="inlineStr">
        <is>
          <t>2009-2013</t>
        </is>
      </c>
      <c r="H293" s="6" t="n">
        <v>2011</v>
      </c>
      <c r="I293" s="6" t="n">
        <v>1999</v>
      </c>
      <c r="J293" s="6" t="n">
        <v>13851.64340547446</v>
      </c>
      <c r="K293" s="6" t="n">
        <v>199407344.5905631</v>
      </c>
      <c r="L293" s="6" t="n">
        <v>6.946405827686842</v>
      </c>
      <c r="M293" s="6" t="inlineStr">
        <is>
          <t>primary_1994_2023</t>
        </is>
      </c>
      <c r="N293" s="6" t="inlineStr">
        <is>
          <t>10-14 to 65-69</t>
        </is>
      </c>
      <c r="O293" s="6" t="n">
        <v>0</v>
      </c>
      <c r="P293" s="6" t="n">
        <v>3</v>
      </c>
      <c r="Q293" s="6" t="n">
        <v>3</v>
      </c>
      <c r="R293" s="6" t="n">
        <v>14</v>
      </c>
      <c r="S293" s="6" t="n">
        <v>7.04064590055722</v>
      </c>
      <c r="T293" s="6" t="inlineStr">
        <is>
          <t>Custom descriptive weighted least-squares age-period-cohort summaries; not asserted equivalent to conventional NCI APC estimable functions.</t>
        </is>
      </c>
    </row>
    <row r="294">
      <c r="A294" s="6" t="inlineStr">
        <is>
          <t>China</t>
        </is>
      </c>
      <c r="B294" s="6" t="inlineStr">
        <is>
          <t>Male</t>
        </is>
      </c>
      <c r="C294" s="6" t="inlineStr">
        <is>
          <t>Incidence</t>
        </is>
      </c>
      <c r="D294" s="6" t="inlineStr">
        <is>
          <t>population</t>
        </is>
      </c>
      <c r="E294" s="6" t="inlineStr">
        <is>
          <t>10-14 years</t>
        </is>
      </c>
      <c r="F294" s="6" t="n">
        <v>12</v>
      </c>
      <c r="G294" s="6" t="inlineStr">
        <is>
          <t>2014-2018</t>
        </is>
      </c>
      <c r="H294" s="6" t="n">
        <v>2016</v>
      </c>
      <c r="I294" s="6" t="n">
        <v>2004</v>
      </c>
      <c r="J294" s="6" t="n">
        <v>14191.24830544211</v>
      </c>
      <c r="K294" s="6" t="n">
        <v>203330016.7593913</v>
      </c>
      <c r="L294" s="6" t="n">
        <v>6.979416286693761</v>
      </c>
      <c r="M294" s="6" t="inlineStr">
        <is>
          <t>primary_1994_2023</t>
        </is>
      </c>
      <c r="N294" s="6" t="inlineStr">
        <is>
          <t>10-14 to 65-69</t>
        </is>
      </c>
      <c r="O294" s="6" t="n">
        <v>0</v>
      </c>
      <c r="P294" s="6" t="n">
        <v>4</v>
      </c>
      <c r="Q294" s="6" t="n">
        <v>4</v>
      </c>
      <c r="R294" s="6" t="n">
        <v>15</v>
      </c>
      <c r="S294" s="6" t="n">
        <v>7.030632328242064</v>
      </c>
      <c r="T294" s="6" t="inlineStr">
        <is>
          <t>Custom descriptive weighted least-squares age-period-cohort summaries; not asserted equivalent to conventional NCI APC estimable functions.</t>
        </is>
      </c>
    </row>
    <row r="295">
      <c r="A295" s="6" t="inlineStr">
        <is>
          <t>China</t>
        </is>
      </c>
      <c r="B295" s="6" t="inlineStr">
        <is>
          <t>Male</t>
        </is>
      </c>
      <c r="C295" s="6" t="inlineStr">
        <is>
          <t>Incidence</t>
        </is>
      </c>
      <c r="D295" s="6" t="inlineStr">
        <is>
          <t>population</t>
        </is>
      </c>
      <c r="E295" s="6" t="inlineStr">
        <is>
          <t>10-14 years</t>
        </is>
      </c>
      <c r="F295" s="6" t="n">
        <v>12</v>
      </c>
      <c r="G295" s="6" t="inlineStr">
        <is>
          <t>2019-2023</t>
        </is>
      </c>
      <c r="H295" s="6" t="n">
        <v>2021</v>
      </c>
      <c r="I295" s="6" t="n">
        <v>2009</v>
      </c>
      <c r="J295" s="6" t="n">
        <v>16164.91273720233</v>
      </c>
      <c r="K295" s="6" t="n">
        <v>230176164.9974368</v>
      </c>
      <c r="L295" s="6" t="n">
        <v>7.022843888889339</v>
      </c>
      <c r="M295" s="6" t="inlineStr">
        <is>
          <t>primary_1994_2023</t>
        </is>
      </c>
      <c r="N295" s="6" t="inlineStr">
        <is>
          <t>10-14 to 65-69</t>
        </is>
      </c>
      <c r="O295" s="6" t="n">
        <v>0</v>
      </c>
      <c r="P295" s="6" t="n">
        <v>5</v>
      </c>
      <c r="Q295" s="6" t="n">
        <v>5</v>
      </c>
      <c r="R295" s="6" t="n">
        <v>16</v>
      </c>
      <c r="S295" s="6" t="n">
        <v>7.022843888889329</v>
      </c>
      <c r="T295" s="6" t="inlineStr">
        <is>
          <t>Custom descriptive weighted least-squares age-period-cohort summaries; not asserted equivalent to conventional NCI APC estimable functions.</t>
        </is>
      </c>
    </row>
    <row r="296">
      <c r="A296" s="6" t="inlineStr">
        <is>
          <t>China</t>
        </is>
      </c>
      <c r="B296" s="6" t="inlineStr">
        <is>
          <t>Male</t>
        </is>
      </c>
      <c r="C296" s="6" t="inlineStr">
        <is>
          <t>Incidence</t>
        </is>
      </c>
      <c r="D296" s="6" t="inlineStr">
        <is>
          <t>population</t>
        </is>
      </c>
      <c r="E296" s="6" t="inlineStr">
        <is>
          <t>15-19 years</t>
        </is>
      </c>
      <c r="F296" s="6" t="n">
        <v>17</v>
      </c>
      <c r="G296" s="6" t="inlineStr">
        <is>
          <t>1994-1998</t>
        </is>
      </c>
      <c r="H296" s="6" t="n">
        <v>1996</v>
      </c>
      <c r="I296" s="6" t="n">
        <v>1979</v>
      </c>
      <c r="J296" s="6" t="n">
        <v>83325.5482474008</v>
      </c>
      <c r="K296" s="6" t="n">
        <v>254993660.9035468</v>
      </c>
      <c r="L296" s="6" t="n">
        <v>32.67749792373047</v>
      </c>
      <c r="M296" s="6" t="inlineStr">
        <is>
          <t>primary_1994_2023</t>
        </is>
      </c>
      <c r="N296" s="6" t="inlineStr">
        <is>
          <t>10-14 to 65-69</t>
        </is>
      </c>
      <c r="O296" s="6" t="n">
        <v>1</v>
      </c>
      <c r="P296" s="6" t="n">
        <v>0</v>
      </c>
      <c r="Q296" s="6" t="n">
        <v>-1</v>
      </c>
      <c r="R296" s="6" t="n">
        <v>10</v>
      </c>
      <c r="S296" s="6" t="n">
        <v>32.43697887461075</v>
      </c>
      <c r="T296" s="6" t="inlineStr">
        <is>
          <t>Custom descriptive weighted least-squares age-period-cohort summaries; not asserted equivalent to conventional NCI APC estimable functions.</t>
        </is>
      </c>
    </row>
    <row r="297">
      <c r="A297" s="6" t="inlineStr">
        <is>
          <t>China</t>
        </is>
      </c>
      <c r="B297" s="6" t="inlineStr">
        <is>
          <t>Male</t>
        </is>
      </c>
      <c r="C297" s="6" t="inlineStr">
        <is>
          <t>Incidence</t>
        </is>
      </c>
      <c r="D297" s="6" t="inlineStr">
        <is>
          <t>population</t>
        </is>
      </c>
      <c r="E297" s="6" t="inlineStr">
        <is>
          <t>15-19 years</t>
        </is>
      </c>
      <c r="F297" s="6" t="n">
        <v>17</v>
      </c>
      <c r="G297" s="6" t="inlineStr">
        <is>
          <t>1999-2003</t>
        </is>
      </c>
      <c r="H297" s="6" t="n">
        <v>2001</v>
      </c>
      <c r="I297" s="6" t="n">
        <v>1984</v>
      </c>
      <c r="J297" s="6" t="n">
        <v>91629.45549575145</v>
      </c>
      <c r="K297" s="6" t="n">
        <v>283384216.50349</v>
      </c>
      <c r="L297" s="6" t="n">
        <v>32.33400103446586</v>
      </c>
      <c r="M297" s="6" t="inlineStr">
        <is>
          <t>primary_1994_2023</t>
        </is>
      </c>
      <c r="N297" s="6" t="inlineStr">
        <is>
          <t>10-14 to 65-69</t>
        </is>
      </c>
      <c r="O297" s="6" t="n">
        <v>1</v>
      </c>
      <c r="P297" s="6" t="n">
        <v>1</v>
      </c>
      <c r="Q297" s="6" t="n">
        <v>0</v>
      </c>
      <c r="R297" s="6" t="n">
        <v>11</v>
      </c>
      <c r="S297" s="6" t="n">
        <v>32.53557211754026</v>
      </c>
      <c r="T297" s="6" t="inlineStr">
        <is>
          <t>Custom descriptive weighted least-squares age-period-cohort summaries; not asserted equivalent to conventional NCI APC estimable functions.</t>
        </is>
      </c>
    </row>
    <row r="298">
      <c r="A298" s="6" t="inlineStr">
        <is>
          <t>China</t>
        </is>
      </c>
      <c r="B298" s="6" t="inlineStr">
        <is>
          <t>Male</t>
        </is>
      </c>
      <c r="C298" s="6" t="inlineStr">
        <is>
          <t>Incidence</t>
        </is>
      </c>
      <c r="D298" s="6" t="inlineStr">
        <is>
          <t>population</t>
        </is>
      </c>
      <c r="E298" s="6" t="inlineStr">
        <is>
          <t>15-19 years</t>
        </is>
      </c>
      <c r="F298" s="6" t="n">
        <v>17</v>
      </c>
      <c r="G298" s="6" t="inlineStr">
        <is>
          <t>2004-2008</t>
        </is>
      </c>
      <c r="H298" s="6" t="n">
        <v>2006</v>
      </c>
      <c r="I298" s="6" t="n">
        <v>1989</v>
      </c>
      <c r="J298" s="6" t="n">
        <v>102154.5748170209</v>
      </c>
      <c r="K298" s="6" t="n">
        <v>317689852.4225949</v>
      </c>
      <c r="L298" s="6" t="n">
        <v>32.15544155346003</v>
      </c>
      <c r="M298" s="6" t="inlineStr">
        <is>
          <t>primary_1994_2023</t>
        </is>
      </c>
      <c r="N298" s="6" t="inlineStr">
        <is>
          <t>10-14 to 65-69</t>
        </is>
      </c>
      <c r="O298" s="6" t="n">
        <v>1</v>
      </c>
      <c r="P298" s="6" t="n">
        <v>2</v>
      </c>
      <c r="Q298" s="6" t="n">
        <v>1</v>
      </c>
      <c r="R298" s="6" t="n">
        <v>12</v>
      </c>
      <c r="S298" s="6" t="n">
        <v>32.3950800802422</v>
      </c>
      <c r="T298" s="6" t="inlineStr">
        <is>
          <t>Custom descriptive weighted least-squares age-period-cohort summaries; not asserted equivalent to conventional NCI APC estimable functions.</t>
        </is>
      </c>
    </row>
    <row r="299">
      <c r="A299" s="6" t="inlineStr">
        <is>
          <t>China</t>
        </is>
      </c>
      <c r="B299" s="6" t="inlineStr">
        <is>
          <t>Male</t>
        </is>
      </c>
      <c r="C299" s="6" t="inlineStr">
        <is>
          <t>Incidence</t>
        </is>
      </c>
      <c r="D299" s="6" t="inlineStr">
        <is>
          <t>population</t>
        </is>
      </c>
      <c r="E299" s="6" t="inlineStr">
        <is>
          <t>15-19 years</t>
        </is>
      </c>
      <c r="F299" s="6" t="n">
        <v>17</v>
      </c>
      <c r="G299" s="6" t="inlineStr">
        <is>
          <t>2009-2013</t>
        </is>
      </c>
      <c r="H299" s="6" t="n">
        <v>2011</v>
      </c>
      <c r="I299" s="6" t="n">
        <v>1994</v>
      </c>
      <c r="J299" s="6" t="n">
        <v>78853.4393687854</v>
      </c>
      <c r="K299" s="6" t="n">
        <v>247558661.5325283</v>
      </c>
      <c r="L299" s="6" t="n">
        <v>31.8524259586144</v>
      </c>
      <c r="M299" s="6" t="inlineStr">
        <is>
          <t>primary_1994_2023</t>
        </is>
      </c>
      <c r="N299" s="6" t="inlineStr">
        <is>
          <t>10-14 to 65-69</t>
        </is>
      </c>
      <c r="O299" s="6" t="n">
        <v>1</v>
      </c>
      <c r="P299" s="6" t="n">
        <v>3</v>
      </c>
      <c r="Q299" s="6" t="n">
        <v>2</v>
      </c>
      <c r="R299" s="6" t="n">
        <v>13</v>
      </c>
      <c r="S299" s="6" t="n">
        <v>31.98686897017081</v>
      </c>
      <c r="T299" s="6" t="inlineStr">
        <is>
          <t>Custom descriptive weighted least-squares age-period-cohort summaries; not asserted equivalent to conventional NCI APC estimable functions.</t>
        </is>
      </c>
    </row>
    <row r="300">
      <c r="A300" s="6" t="inlineStr">
        <is>
          <t>China</t>
        </is>
      </c>
      <c r="B300" s="6" t="inlineStr">
        <is>
          <t>Male</t>
        </is>
      </c>
      <c r="C300" s="6" t="inlineStr">
        <is>
          <t>Incidence</t>
        </is>
      </c>
      <c r="D300" s="6" t="inlineStr">
        <is>
          <t>population</t>
        </is>
      </c>
      <c r="E300" s="6" t="inlineStr">
        <is>
          <t>15-19 years</t>
        </is>
      </c>
      <c r="F300" s="6" t="n">
        <v>17</v>
      </c>
      <c r="G300" s="6" t="inlineStr">
        <is>
          <t>2014-2018</t>
        </is>
      </c>
      <c r="H300" s="6" t="n">
        <v>2016</v>
      </c>
      <c r="I300" s="6" t="n">
        <v>1999</v>
      </c>
      <c r="J300" s="6" t="n">
        <v>64608.51617321951</v>
      </c>
      <c r="K300" s="6" t="n">
        <v>200763628.1739393</v>
      </c>
      <c r="L300" s="6" t="n">
        <v>32.18138502520159</v>
      </c>
      <c r="M300" s="6" t="inlineStr">
        <is>
          <t>primary_1994_2023</t>
        </is>
      </c>
      <c r="N300" s="6" t="inlineStr">
        <is>
          <t>10-14 to 65-69</t>
        </is>
      </c>
      <c r="O300" s="6" t="n">
        <v>1</v>
      </c>
      <c r="P300" s="6" t="n">
        <v>4</v>
      </c>
      <c r="Q300" s="6" t="n">
        <v>3</v>
      </c>
      <c r="R300" s="6" t="n">
        <v>14</v>
      </c>
      <c r="S300" s="6" t="n">
        <v>31.89537764606794</v>
      </c>
      <c r="T300" s="6" t="inlineStr">
        <is>
          <t>Custom descriptive weighted least-squares age-period-cohort summaries; not asserted equivalent to conventional NCI APC estimable functions.</t>
        </is>
      </c>
    </row>
    <row r="301">
      <c r="A301" s="6" t="inlineStr">
        <is>
          <t>China</t>
        </is>
      </c>
      <c r="B301" s="6" t="inlineStr">
        <is>
          <t>Male</t>
        </is>
      </c>
      <c r="C301" s="6" t="inlineStr">
        <is>
          <t>Incidence</t>
        </is>
      </c>
      <c r="D301" s="6" t="inlineStr">
        <is>
          <t>population</t>
        </is>
      </c>
      <c r="E301" s="6" t="inlineStr">
        <is>
          <t>15-19 years</t>
        </is>
      </c>
      <c r="F301" s="6" t="n">
        <v>17</v>
      </c>
      <c r="G301" s="6" t="inlineStr">
        <is>
          <t>2019-2023</t>
        </is>
      </c>
      <c r="H301" s="6" t="n">
        <v>2021</v>
      </c>
      <c r="I301" s="6" t="n">
        <v>2004</v>
      </c>
      <c r="J301" s="6" t="n">
        <v>65386.88156811824</v>
      </c>
      <c r="K301" s="6" t="n">
        <v>202729690.0421991</v>
      </c>
      <c r="L301" s="6" t="n">
        <v>32.25323412397447</v>
      </c>
      <c r="M301" s="6" t="inlineStr">
        <is>
          <t>primary_1994_2023</t>
        </is>
      </c>
      <c r="N301" s="6" t="inlineStr">
        <is>
          <t>10-14 to 65-69</t>
        </is>
      </c>
      <c r="O301" s="6" t="n">
        <v>1</v>
      </c>
      <c r="P301" s="6" t="n">
        <v>5</v>
      </c>
      <c r="Q301" s="6" t="n">
        <v>4</v>
      </c>
      <c r="R301" s="6" t="n">
        <v>15</v>
      </c>
      <c r="S301" s="6" t="n">
        <v>32.01758581050215</v>
      </c>
      <c r="T301" s="6" t="inlineStr">
        <is>
          <t>Custom descriptive weighted least-squares age-period-cohort summaries; not asserted equivalent to conventional NCI APC estimable functions.</t>
        </is>
      </c>
    </row>
    <row r="302">
      <c r="A302" s="6" t="inlineStr">
        <is>
          <t>China</t>
        </is>
      </c>
      <c r="B302" s="6" t="inlineStr">
        <is>
          <t>Male</t>
        </is>
      </c>
      <c r="C302" s="6" t="inlineStr">
        <is>
          <t>Incidence</t>
        </is>
      </c>
      <c r="D302" s="6" t="inlineStr">
        <is>
          <t>population</t>
        </is>
      </c>
      <c r="E302" s="6" t="inlineStr">
        <is>
          <t>20-24 years</t>
        </is>
      </c>
      <c r="F302" s="6" t="n">
        <v>22</v>
      </c>
      <c r="G302" s="6" t="inlineStr">
        <is>
          <t>1994-1998</t>
        </is>
      </c>
      <c r="H302" s="6" t="n">
        <v>1996</v>
      </c>
      <c r="I302" s="6" t="n">
        <v>1974</v>
      </c>
      <c r="J302" s="6" t="n">
        <v>156106.1204616721</v>
      </c>
      <c r="K302" s="6" t="n">
        <v>290754722.6942728</v>
      </c>
      <c r="L302" s="6" t="n">
        <v>53.68996899349317</v>
      </c>
      <c r="M302" s="6" t="inlineStr">
        <is>
          <t>primary_1994_2023</t>
        </is>
      </c>
      <c r="N302" s="6" t="inlineStr">
        <is>
          <t>10-14 to 65-69</t>
        </is>
      </c>
      <c r="O302" s="6" t="n">
        <v>2</v>
      </c>
      <c r="P302" s="6" t="n">
        <v>0</v>
      </c>
      <c r="Q302" s="6" t="n">
        <v>-2</v>
      </c>
      <c r="R302" s="6" t="n">
        <v>9</v>
      </c>
      <c r="S302" s="6" t="n">
        <v>53.49988746203094</v>
      </c>
      <c r="T302" s="6" t="inlineStr">
        <is>
          <t>Custom descriptive weighted least-squares age-period-cohort summaries; not asserted equivalent to conventional NCI APC estimable functions.</t>
        </is>
      </c>
    </row>
    <row r="303">
      <c r="A303" s="6" t="inlineStr">
        <is>
          <t>China</t>
        </is>
      </c>
      <c r="B303" s="6" t="inlineStr">
        <is>
          <t>Male</t>
        </is>
      </c>
      <c r="C303" s="6" t="inlineStr">
        <is>
          <t>Incidence</t>
        </is>
      </c>
      <c r="D303" s="6" t="inlineStr">
        <is>
          <t>population</t>
        </is>
      </c>
      <c r="E303" s="6" t="inlineStr">
        <is>
          <t>20-24 years</t>
        </is>
      </c>
      <c r="F303" s="6" t="n">
        <v>22</v>
      </c>
      <c r="G303" s="6" t="inlineStr">
        <is>
          <t>1999-2003</t>
        </is>
      </c>
      <c r="H303" s="6" t="n">
        <v>2001</v>
      </c>
      <c r="I303" s="6" t="n">
        <v>1979</v>
      </c>
      <c r="J303" s="6" t="n">
        <v>127359.9723213746</v>
      </c>
      <c r="K303" s="6" t="n">
        <v>239806950.9933423</v>
      </c>
      <c r="L303" s="6" t="n">
        <v>53.10937476741881</v>
      </c>
      <c r="M303" s="6" t="inlineStr">
        <is>
          <t>primary_1994_2023</t>
        </is>
      </c>
      <c r="N303" s="6" t="inlineStr">
        <is>
          <t>10-14 to 65-69</t>
        </is>
      </c>
      <c r="O303" s="6" t="n">
        <v>2</v>
      </c>
      <c r="P303" s="6" t="n">
        <v>1</v>
      </c>
      <c r="Q303" s="6" t="n">
        <v>-1</v>
      </c>
      <c r="R303" s="6" t="n">
        <v>10</v>
      </c>
      <c r="S303" s="6" t="n">
        <v>53.68718831809272</v>
      </c>
      <c r="T303" s="6" t="inlineStr">
        <is>
          <t>Custom descriptive weighted least-squares age-period-cohort summaries; not asserted equivalent to conventional NCI APC estimable functions.</t>
        </is>
      </c>
    </row>
    <row r="304">
      <c r="A304" s="6" t="inlineStr">
        <is>
          <t>China</t>
        </is>
      </c>
      <c r="B304" s="6" t="inlineStr">
        <is>
          <t>Male</t>
        </is>
      </c>
      <c r="C304" s="6" t="inlineStr">
        <is>
          <t>Incidence</t>
        </is>
      </c>
      <c r="D304" s="6" t="inlineStr">
        <is>
          <t>population</t>
        </is>
      </c>
      <c r="E304" s="6" t="inlineStr">
        <is>
          <t>20-24 years</t>
        </is>
      </c>
      <c r="F304" s="6" t="n">
        <v>22</v>
      </c>
      <c r="G304" s="6" t="inlineStr">
        <is>
          <t>2004-2008</t>
        </is>
      </c>
      <c r="H304" s="6" t="n">
        <v>2006</v>
      </c>
      <c r="I304" s="6" t="n">
        <v>1984</v>
      </c>
      <c r="J304" s="6" t="n">
        <v>146615.9840590789</v>
      </c>
      <c r="K304" s="6" t="n">
        <v>272823739.1536675</v>
      </c>
      <c r="L304" s="6" t="n">
        <v>53.7401857015447</v>
      </c>
      <c r="M304" s="6" t="inlineStr">
        <is>
          <t>primary_1994_2023</t>
        </is>
      </c>
      <c r="N304" s="6" t="inlineStr">
        <is>
          <t>10-14 to 65-69</t>
        </is>
      </c>
      <c r="O304" s="6" t="n">
        <v>2</v>
      </c>
      <c r="P304" s="6" t="n">
        <v>2</v>
      </c>
      <c r="Q304" s="6" t="n">
        <v>0</v>
      </c>
      <c r="R304" s="6" t="n">
        <v>11</v>
      </c>
      <c r="S304" s="6" t="n">
        <v>53.73211082201339</v>
      </c>
      <c r="T304" s="6" t="inlineStr">
        <is>
          <t>Custom descriptive weighted least-squares age-period-cohort summaries; not asserted equivalent to conventional NCI APC estimable functions.</t>
        </is>
      </c>
    </row>
    <row r="305">
      <c r="A305" s="6" t="inlineStr">
        <is>
          <t>China</t>
        </is>
      </c>
      <c r="B305" s="6" t="inlineStr">
        <is>
          <t>Male</t>
        </is>
      </c>
      <c r="C305" s="6" t="inlineStr">
        <is>
          <t>Incidence</t>
        </is>
      </c>
      <c r="D305" s="6" t="inlineStr">
        <is>
          <t>population</t>
        </is>
      </c>
      <c r="E305" s="6" t="inlineStr">
        <is>
          <t>20-24 years</t>
        </is>
      </c>
      <c r="F305" s="6" t="n">
        <v>22</v>
      </c>
      <c r="G305" s="6" t="inlineStr">
        <is>
          <t>2009-2013</t>
        </is>
      </c>
      <c r="H305" s="6" t="n">
        <v>2011</v>
      </c>
      <c r="I305" s="6" t="n">
        <v>1989</v>
      </c>
      <c r="J305" s="6" t="n">
        <v>164896.8743020841</v>
      </c>
      <c r="K305" s="6" t="n">
        <v>309228856.3356999</v>
      </c>
      <c r="L305" s="6" t="n">
        <v>53.3251897174407</v>
      </c>
      <c r="M305" s="6" t="inlineStr">
        <is>
          <t>primary_1994_2023</t>
        </is>
      </c>
      <c r="N305" s="6" t="inlineStr">
        <is>
          <t>10-14 to 65-69</t>
        </is>
      </c>
      <c r="O305" s="6" t="n">
        <v>2</v>
      </c>
      <c r="P305" s="6" t="n">
        <v>3</v>
      </c>
      <c r="Q305" s="6" t="n">
        <v>1</v>
      </c>
      <c r="R305" s="6" t="n">
        <v>12</v>
      </c>
      <c r="S305" s="6" t="n">
        <v>53.62165764358605</v>
      </c>
      <c r="T305" s="6" t="inlineStr">
        <is>
          <t>Custom descriptive weighted least-squares age-period-cohort summaries; not asserted equivalent to conventional NCI APC estimable functions.</t>
        </is>
      </c>
    </row>
    <row r="306">
      <c r="A306" s="6" t="inlineStr">
        <is>
          <t>China</t>
        </is>
      </c>
      <c r="B306" s="6" t="inlineStr">
        <is>
          <t>Male</t>
        </is>
      </c>
      <c r="C306" s="6" t="inlineStr">
        <is>
          <t>Incidence</t>
        </is>
      </c>
      <c r="D306" s="6" t="inlineStr">
        <is>
          <t>population</t>
        </is>
      </c>
      <c r="E306" s="6" t="inlineStr">
        <is>
          <t>20-24 years</t>
        </is>
      </c>
      <c r="F306" s="6" t="n">
        <v>22</v>
      </c>
      <c r="G306" s="6" t="inlineStr">
        <is>
          <t>2014-2018</t>
        </is>
      </c>
      <c r="H306" s="6" t="n">
        <v>2016</v>
      </c>
      <c r="I306" s="6" t="n">
        <v>1994</v>
      </c>
      <c r="J306" s="6" t="n">
        <v>127363.3662599082</v>
      </c>
      <c r="K306" s="6" t="n">
        <v>239283207.7931216</v>
      </c>
      <c r="L306" s="6" t="n">
        <v>53.22703896966452</v>
      </c>
      <c r="M306" s="6" t="inlineStr">
        <is>
          <t>primary_1994_2023</t>
        </is>
      </c>
      <c r="N306" s="6" t="inlineStr">
        <is>
          <t>10-14 to 65-69</t>
        </is>
      </c>
      <c r="O306" s="6" t="n">
        <v>2</v>
      </c>
      <c r="P306" s="6" t="n">
        <v>4</v>
      </c>
      <c r="Q306" s="6" t="n">
        <v>2</v>
      </c>
      <c r="R306" s="6" t="n">
        <v>13</v>
      </c>
      <c r="S306" s="6" t="n">
        <v>52.70855453062521</v>
      </c>
      <c r="T306" s="6" t="inlineStr">
        <is>
          <t>Custom descriptive weighted least-squares age-period-cohort summaries; not asserted equivalent to conventional NCI APC estimable functions.</t>
        </is>
      </c>
    </row>
    <row r="307">
      <c r="A307" s="6" t="inlineStr">
        <is>
          <t>China</t>
        </is>
      </c>
      <c r="B307" s="6" t="inlineStr">
        <is>
          <t>Male</t>
        </is>
      </c>
      <c r="C307" s="6" t="inlineStr">
        <is>
          <t>Incidence</t>
        </is>
      </c>
      <c r="D307" s="6" t="inlineStr">
        <is>
          <t>population</t>
        </is>
      </c>
      <c r="E307" s="6" t="inlineStr">
        <is>
          <t>20-24 years</t>
        </is>
      </c>
      <c r="F307" s="6" t="n">
        <v>22</v>
      </c>
      <c r="G307" s="6" t="inlineStr">
        <is>
          <t>2019-2023</t>
        </is>
      </c>
      <c r="H307" s="6" t="n">
        <v>2021</v>
      </c>
      <c r="I307" s="6" t="n">
        <v>1999</v>
      </c>
      <c r="J307" s="6" t="n">
        <v>103941.7536006669</v>
      </c>
      <c r="K307" s="6" t="n">
        <v>195834593.8253031</v>
      </c>
      <c r="L307" s="6" t="n">
        <v>53.07629850801008</v>
      </c>
      <c r="M307" s="6" t="inlineStr">
        <is>
          <t>primary_1994_2023</t>
        </is>
      </c>
      <c r="N307" s="6" t="inlineStr">
        <is>
          <t>10-14 to 65-69</t>
        </is>
      </c>
      <c r="O307" s="6" t="n">
        <v>2</v>
      </c>
      <c r="P307" s="6" t="n">
        <v>5</v>
      </c>
      <c r="Q307" s="6" t="n">
        <v>3</v>
      </c>
      <c r="R307" s="6" t="n">
        <v>14</v>
      </c>
      <c r="S307" s="6" t="n">
        <v>52.8343140142531</v>
      </c>
      <c r="T307" s="6" t="inlineStr">
        <is>
          <t>Custom descriptive weighted least-squares age-period-cohort summaries; not asserted equivalent to conventional NCI APC estimable functions.</t>
        </is>
      </c>
    </row>
    <row r="308">
      <c r="A308" s="6" t="inlineStr">
        <is>
          <t>China</t>
        </is>
      </c>
      <c r="B308" s="6" t="inlineStr">
        <is>
          <t>Male</t>
        </is>
      </c>
      <c r="C308" s="6" t="inlineStr">
        <is>
          <t>Incidence</t>
        </is>
      </c>
      <c r="D308" s="6" t="inlineStr">
        <is>
          <t>population</t>
        </is>
      </c>
      <c r="E308" s="6" t="inlineStr">
        <is>
          <t>25-29 years</t>
        </is>
      </c>
      <c r="F308" s="6" t="n">
        <v>27</v>
      </c>
      <c r="G308" s="6" t="inlineStr">
        <is>
          <t>1994-1998</t>
        </is>
      </c>
      <c r="H308" s="6" t="n">
        <v>1996</v>
      </c>
      <c r="I308" s="6" t="n">
        <v>1969</v>
      </c>
      <c r="J308" s="6" t="n">
        <v>145035.1391488262</v>
      </c>
      <c r="K308" s="6" t="n">
        <v>333919827.5521739</v>
      </c>
      <c r="L308" s="6" t="n">
        <v>43.43412016351888</v>
      </c>
      <c r="M308" s="6" t="inlineStr">
        <is>
          <t>primary_1994_2023</t>
        </is>
      </c>
      <c r="N308" s="6" t="inlineStr">
        <is>
          <t>10-14 to 65-69</t>
        </is>
      </c>
      <c r="O308" s="6" t="n">
        <v>3</v>
      </c>
      <c r="P308" s="6" t="n">
        <v>0</v>
      </c>
      <c r="Q308" s="6" t="n">
        <v>-3</v>
      </c>
      <c r="R308" s="6" t="n">
        <v>8</v>
      </c>
      <c r="S308" s="6" t="n">
        <v>43.46365170001992</v>
      </c>
      <c r="T308" s="6" t="inlineStr">
        <is>
          <t>Custom descriptive weighted least-squares age-period-cohort summaries; not asserted equivalent to conventional NCI APC estimable functions.</t>
        </is>
      </c>
    </row>
    <row r="309">
      <c r="A309" s="6" t="inlineStr">
        <is>
          <t>China</t>
        </is>
      </c>
      <c r="B309" s="6" t="inlineStr">
        <is>
          <t>Male</t>
        </is>
      </c>
      <c r="C309" s="6" t="inlineStr">
        <is>
          <t>Incidence</t>
        </is>
      </c>
      <c r="D309" s="6" t="inlineStr">
        <is>
          <t>population</t>
        </is>
      </c>
      <c r="E309" s="6" t="inlineStr">
        <is>
          <t>25-29 years</t>
        </is>
      </c>
      <c r="F309" s="6" t="n">
        <v>27</v>
      </c>
      <c r="G309" s="6" t="inlineStr">
        <is>
          <t>1999-2003</t>
        </is>
      </c>
      <c r="H309" s="6" t="n">
        <v>2001</v>
      </c>
      <c r="I309" s="6" t="n">
        <v>1974</v>
      </c>
      <c r="J309" s="6" t="n">
        <v>125914.1883332702</v>
      </c>
      <c r="K309" s="6" t="n">
        <v>288125301.7205917</v>
      </c>
      <c r="L309" s="6" t="n">
        <v>43.70119096842627</v>
      </c>
      <c r="M309" s="6" t="inlineStr">
        <is>
          <t>primary_1994_2023</t>
        </is>
      </c>
      <c r="N309" s="6" t="inlineStr">
        <is>
          <t>10-14 to 65-69</t>
        </is>
      </c>
      <c r="O309" s="6" t="n">
        <v>3</v>
      </c>
      <c r="P309" s="6" t="n">
        <v>1</v>
      </c>
      <c r="Q309" s="6" t="n">
        <v>-2</v>
      </c>
      <c r="R309" s="6" t="n">
        <v>9</v>
      </c>
      <c r="S309" s="6" t="n">
        <v>43.76128926994499</v>
      </c>
      <c r="T309" s="6" t="inlineStr">
        <is>
          <t>Custom descriptive weighted least-squares age-period-cohort summaries; not asserted equivalent to conventional NCI APC estimable functions.</t>
        </is>
      </c>
    </row>
    <row r="310">
      <c r="A310" s="6" t="inlineStr">
        <is>
          <t>China</t>
        </is>
      </c>
      <c r="B310" s="6" t="inlineStr">
        <is>
          <t>Male</t>
        </is>
      </c>
      <c r="C310" s="6" t="inlineStr">
        <is>
          <t>Incidence</t>
        </is>
      </c>
      <c r="D310" s="6" t="inlineStr">
        <is>
          <t>population</t>
        </is>
      </c>
      <c r="E310" s="6" t="inlineStr">
        <is>
          <t>25-29 years</t>
        </is>
      </c>
      <c r="F310" s="6" t="n">
        <v>27</v>
      </c>
      <c r="G310" s="6" t="inlineStr">
        <is>
          <t>2004-2008</t>
        </is>
      </c>
      <c r="H310" s="6" t="n">
        <v>2006</v>
      </c>
      <c r="I310" s="6" t="n">
        <v>1979</v>
      </c>
      <c r="J310" s="6" t="n">
        <v>106163.8934421056</v>
      </c>
      <c r="K310" s="6" t="n">
        <v>241363465.2510766</v>
      </c>
      <c r="L310" s="6" t="n">
        <v>43.98507178030003</v>
      </c>
      <c r="M310" s="6" t="inlineStr">
        <is>
          <t>primary_1994_2023</t>
        </is>
      </c>
      <c r="N310" s="6" t="inlineStr">
        <is>
          <t>10-14 to 65-69</t>
        </is>
      </c>
      <c r="O310" s="6" t="n">
        <v>3</v>
      </c>
      <c r="P310" s="6" t="n">
        <v>2</v>
      </c>
      <c r="Q310" s="6" t="n">
        <v>-1</v>
      </c>
      <c r="R310" s="6" t="n">
        <v>10</v>
      </c>
      <c r="S310" s="6" t="n">
        <v>43.81805456297617</v>
      </c>
      <c r="T310" s="6" t="inlineStr">
        <is>
          <t>Custom descriptive weighted least-squares age-period-cohort summaries; not asserted equivalent to conventional NCI APC estimable functions.</t>
        </is>
      </c>
    </row>
    <row r="311">
      <c r="A311" s="6" t="inlineStr">
        <is>
          <t>China</t>
        </is>
      </c>
      <c r="B311" s="6" t="inlineStr">
        <is>
          <t>Male</t>
        </is>
      </c>
      <c r="C311" s="6" t="inlineStr">
        <is>
          <t>Incidence</t>
        </is>
      </c>
      <c r="D311" s="6" t="inlineStr">
        <is>
          <t>population</t>
        </is>
      </c>
      <c r="E311" s="6" t="inlineStr">
        <is>
          <t>25-29 years</t>
        </is>
      </c>
      <c r="F311" s="6" t="n">
        <v>27</v>
      </c>
      <c r="G311" s="6" t="inlineStr">
        <is>
          <t>2009-2013</t>
        </is>
      </c>
      <c r="H311" s="6" t="n">
        <v>2011</v>
      </c>
      <c r="I311" s="6" t="n">
        <v>1984</v>
      </c>
      <c r="J311" s="6" t="n">
        <v>119435.7544567596</v>
      </c>
      <c r="K311" s="6" t="n">
        <v>272406270.6746091</v>
      </c>
      <c r="L311" s="6" t="n">
        <v>43.84471552764891</v>
      </c>
      <c r="M311" s="6" t="inlineStr">
        <is>
          <t>primary_1994_2023</t>
        </is>
      </c>
      <c r="N311" s="6" t="inlineStr">
        <is>
          <t>10-14 to 65-69</t>
        </is>
      </c>
      <c r="O311" s="6" t="n">
        <v>3</v>
      </c>
      <c r="P311" s="6" t="n">
        <v>3</v>
      </c>
      <c r="Q311" s="6" t="n">
        <v>0</v>
      </c>
      <c r="R311" s="6" t="n">
        <v>11</v>
      </c>
      <c r="S311" s="6" t="n">
        <v>43.95436978196244</v>
      </c>
      <c r="T311" s="6" t="inlineStr">
        <is>
          <t>Custom descriptive weighted least-squares age-period-cohort summaries; not asserted equivalent to conventional NCI APC estimable functions.</t>
        </is>
      </c>
    </row>
    <row r="312">
      <c r="A312" s="6" t="inlineStr">
        <is>
          <t>China</t>
        </is>
      </c>
      <c r="B312" s="6" t="inlineStr">
        <is>
          <t>Male</t>
        </is>
      </c>
      <c r="C312" s="6" t="inlineStr">
        <is>
          <t>Incidence</t>
        </is>
      </c>
      <c r="D312" s="6" t="inlineStr">
        <is>
          <t>population</t>
        </is>
      </c>
      <c r="E312" s="6" t="inlineStr">
        <is>
          <t>25-29 years</t>
        </is>
      </c>
      <c r="F312" s="6" t="n">
        <v>27</v>
      </c>
      <c r="G312" s="6" t="inlineStr">
        <is>
          <t>2014-2018</t>
        </is>
      </c>
      <c r="H312" s="6" t="n">
        <v>2016</v>
      </c>
      <c r="I312" s="6" t="n">
        <v>1989</v>
      </c>
      <c r="J312" s="6" t="n">
        <v>132442.329050346</v>
      </c>
      <c r="K312" s="6" t="n">
        <v>303369202.9959964</v>
      </c>
      <c r="L312" s="6" t="n">
        <v>43.65714375169909</v>
      </c>
      <c r="M312" s="6" t="inlineStr">
        <is>
          <t>primary_1994_2023</t>
        </is>
      </c>
      <c r="N312" s="6" t="inlineStr">
        <is>
          <t>10-14 to 65-69</t>
        </is>
      </c>
      <c r="O312" s="6" t="n">
        <v>3</v>
      </c>
      <c r="P312" s="6" t="n">
        <v>4</v>
      </c>
      <c r="Q312" s="6" t="n">
        <v>1</v>
      </c>
      <c r="R312" s="6" t="n">
        <v>12</v>
      </c>
      <c r="S312" s="6" t="n">
        <v>43.66732501628407</v>
      </c>
      <c r="T312" s="6" t="inlineStr">
        <is>
          <t>Custom descriptive weighted least-squares age-period-cohort summaries; not asserted equivalent to conventional NCI APC estimable functions.</t>
        </is>
      </c>
    </row>
    <row r="313">
      <c r="A313" s="6" t="inlineStr">
        <is>
          <t>China</t>
        </is>
      </c>
      <c r="B313" s="6" t="inlineStr">
        <is>
          <t>Male</t>
        </is>
      </c>
      <c r="C313" s="6" t="inlineStr">
        <is>
          <t>Incidence</t>
        </is>
      </c>
      <c r="D313" s="6" t="inlineStr">
        <is>
          <t>population</t>
        </is>
      </c>
      <c r="E313" s="6" t="inlineStr">
        <is>
          <t>25-29 years</t>
        </is>
      </c>
      <c r="F313" s="6" t="n">
        <v>27</v>
      </c>
      <c r="G313" s="6" t="inlineStr">
        <is>
          <t>2019-2023</t>
        </is>
      </c>
      <c r="H313" s="6" t="n">
        <v>2021</v>
      </c>
      <c r="I313" s="6" t="n">
        <v>1994</v>
      </c>
      <c r="J313" s="6" t="n">
        <v>99958.95323368418</v>
      </c>
      <c r="K313" s="6" t="n">
        <v>231200621.0152495</v>
      </c>
      <c r="L313" s="6" t="n">
        <v>43.23472523332499</v>
      </c>
      <c r="M313" s="6" t="inlineStr">
        <is>
          <t>primary_1994_2023</t>
        </is>
      </c>
      <c r="N313" s="6" t="inlineStr">
        <is>
          <t>10-14 to 65-69</t>
        </is>
      </c>
      <c r="O313" s="6" t="n">
        <v>3</v>
      </c>
      <c r="P313" s="6" t="n">
        <v>5</v>
      </c>
      <c r="Q313" s="6" t="n">
        <v>2</v>
      </c>
      <c r="R313" s="6" t="n">
        <v>13</v>
      </c>
      <c r="S313" s="6" t="n">
        <v>43.14956370683701</v>
      </c>
      <c r="T313" s="6" t="inlineStr">
        <is>
          <t>Custom descriptive weighted least-squares age-period-cohort summaries; not asserted equivalent to conventional NCI APC estimable functions.</t>
        </is>
      </c>
    </row>
    <row r="314">
      <c r="A314" s="6" t="inlineStr">
        <is>
          <t>China</t>
        </is>
      </c>
      <c r="B314" s="6" t="inlineStr">
        <is>
          <t>Male</t>
        </is>
      </c>
      <c r="C314" s="6" t="inlineStr">
        <is>
          <t>Incidence</t>
        </is>
      </c>
      <c r="D314" s="6" t="inlineStr">
        <is>
          <t>population</t>
        </is>
      </c>
      <c r="E314" s="6" t="inlineStr">
        <is>
          <t>30-34 years</t>
        </is>
      </c>
      <c r="F314" s="6" t="n">
        <v>32</v>
      </c>
      <c r="G314" s="6" t="inlineStr">
        <is>
          <t>1994-1998</t>
        </is>
      </c>
      <c r="H314" s="6" t="n">
        <v>1996</v>
      </c>
      <c r="I314" s="6" t="n">
        <v>1964</v>
      </c>
      <c r="J314" s="6" t="n">
        <v>99837.2101717265</v>
      </c>
      <c r="K314" s="6" t="n">
        <v>302902148.7729117</v>
      </c>
      <c r="L314" s="6" t="n">
        <v>32.96021853135658</v>
      </c>
      <c r="M314" s="6" t="inlineStr">
        <is>
          <t>primary_1994_2023</t>
        </is>
      </c>
      <c r="N314" s="6" t="inlineStr">
        <is>
          <t>10-14 to 65-69</t>
        </is>
      </c>
      <c r="O314" s="6" t="n">
        <v>4</v>
      </c>
      <c r="P314" s="6" t="n">
        <v>0</v>
      </c>
      <c r="Q314" s="6" t="n">
        <v>-4</v>
      </c>
      <c r="R314" s="6" t="n">
        <v>7</v>
      </c>
      <c r="S314" s="6" t="n">
        <v>33.20326019171771</v>
      </c>
      <c r="T314" s="6" t="inlineStr">
        <is>
          <t>Custom descriptive weighted least-squares age-period-cohort summaries; not asserted equivalent to conventional NCI APC estimable functions.</t>
        </is>
      </c>
    </row>
    <row r="315">
      <c r="A315" s="6" t="inlineStr">
        <is>
          <t>China</t>
        </is>
      </c>
      <c r="B315" s="6" t="inlineStr">
        <is>
          <t>Male</t>
        </is>
      </c>
      <c r="C315" s="6" t="inlineStr">
        <is>
          <t>Incidence</t>
        </is>
      </c>
      <c r="D315" s="6" t="inlineStr">
        <is>
          <t>population</t>
        </is>
      </c>
      <c r="E315" s="6" t="inlineStr">
        <is>
          <t>30-34 years</t>
        </is>
      </c>
      <c r="F315" s="6" t="n">
        <v>32</v>
      </c>
      <c r="G315" s="6" t="inlineStr">
        <is>
          <t>1999-2003</t>
        </is>
      </c>
      <c r="H315" s="6" t="n">
        <v>2001</v>
      </c>
      <c r="I315" s="6" t="n">
        <v>1969</v>
      </c>
      <c r="J315" s="6" t="n">
        <v>109262.698471541</v>
      </c>
      <c r="K315" s="6" t="n">
        <v>325868243.4285066</v>
      </c>
      <c r="L315" s="6" t="n">
        <v>33.52971658789836</v>
      </c>
      <c r="M315" s="6" t="inlineStr">
        <is>
          <t>primary_1994_2023</t>
        </is>
      </c>
      <c r="N315" s="6" t="inlineStr">
        <is>
          <t>10-14 to 65-69</t>
        </is>
      </c>
      <c r="O315" s="6" t="n">
        <v>4</v>
      </c>
      <c r="P315" s="6" t="n">
        <v>1</v>
      </c>
      <c r="Q315" s="6" t="n">
        <v>-3</v>
      </c>
      <c r="R315" s="6" t="n">
        <v>8</v>
      </c>
      <c r="S315" s="6" t="n">
        <v>33.41773350246324</v>
      </c>
      <c r="T315" s="6" t="inlineStr">
        <is>
          <t>Custom descriptive weighted least-squares age-period-cohort summaries; not asserted equivalent to conventional NCI APC estimable functions.</t>
        </is>
      </c>
    </row>
    <row r="316">
      <c r="A316" s="6" t="inlineStr">
        <is>
          <t>China</t>
        </is>
      </c>
      <c r="B316" s="6" t="inlineStr">
        <is>
          <t>Male</t>
        </is>
      </c>
      <c r="C316" s="6" t="inlineStr">
        <is>
          <t>Incidence</t>
        </is>
      </c>
      <c r="D316" s="6" t="inlineStr">
        <is>
          <t>population</t>
        </is>
      </c>
      <c r="E316" s="6" t="inlineStr">
        <is>
          <t>30-34 years</t>
        </is>
      </c>
      <c r="F316" s="6" t="n">
        <v>32</v>
      </c>
      <c r="G316" s="6" t="inlineStr">
        <is>
          <t>2004-2008</t>
        </is>
      </c>
      <c r="H316" s="6" t="n">
        <v>2006</v>
      </c>
      <c r="I316" s="6" t="n">
        <v>1974</v>
      </c>
      <c r="J316" s="6" t="n">
        <v>97151.53605803107</v>
      </c>
      <c r="K316" s="6" t="n">
        <v>289965799.7368609</v>
      </c>
      <c r="L316" s="6" t="n">
        <v>33.50448092367944</v>
      </c>
      <c r="M316" s="6" t="inlineStr">
        <is>
          <t>primary_1994_2023</t>
        </is>
      </c>
      <c r="N316" s="6" t="inlineStr">
        <is>
          <t>10-14 to 65-69</t>
        </is>
      </c>
      <c r="O316" s="6" t="n">
        <v>4</v>
      </c>
      <c r="P316" s="6" t="n">
        <v>2</v>
      </c>
      <c r="Q316" s="6" t="n">
        <v>-2</v>
      </c>
      <c r="R316" s="6" t="n">
        <v>9</v>
      </c>
      <c r="S316" s="6" t="n">
        <v>33.57268533190332</v>
      </c>
      <c r="T316" s="6" t="inlineStr">
        <is>
          <t>Custom descriptive weighted least-squares age-period-cohort summaries; not asserted equivalent to conventional NCI APC estimable functions.</t>
        </is>
      </c>
    </row>
    <row r="317">
      <c r="A317" s="6" t="inlineStr">
        <is>
          <t>China</t>
        </is>
      </c>
      <c r="B317" s="6" t="inlineStr">
        <is>
          <t>Male</t>
        </is>
      </c>
      <c r="C317" s="6" t="inlineStr">
        <is>
          <t>Incidence</t>
        </is>
      </c>
      <c r="D317" s="6" t="inlineStr">
        <is>
          <t>population</t>
        </is>
      </c>
      <c r="E317" s="6" t="inlineStr">
        <is>
          <t>30-34 years</t>
        </is>
      </c>
      <c r="F317" s="6" t="n">
        <v>32</v>
      </c>
      <c r="G317" s="6" t="inlineStr">
        <is>
          <t>2009-2013</t>
        </is>
      </c>
      <c r="H317" s="6" t="n">
        <v>2011</v>
      </c>
      <c r="I317" s="6" t="n">
        <v>1979</v>
      </c>
      <c r="J317" s="6" t="n">
        <v>83017.43137152308</v>
      </c>
      <c r="K317" s="6" t="n">
        <v>246575671.9965888</v>
      </c>
      <c r="L317" s="6" t="n">
        <v>33.66813550554637</v>
      </c>
      <c r="M317" s="6" t="inlineStr">
        <is>
          <t>primary_1994_2023</t>
        </is>
      </c>
      <c r="N317" s="6" t="inlineStr">
        <is>
          <t>10-14 to 65-69</t>
        </is>
      </c>
      <c r="O317" s="6" t="n">
        <v>4</v>
      </c>
      <c r="P317" s="6" t="n">
        <v>3</v>
      </c>
      <c r="Q317" s="6" t="n">
        <v>-1</v>
      </c>
      <c r="R317" s="6" t="n">
        <v>10</v>
      </c>
      <c r="S317" s="6" t="n">
        <v>33.69262025284825</v>
      </c>
      <c r="T317" s="6" t="inlineStr">
        <is>
          <t>Custom descriptive weighted least-squares age-period-cohort summaries; not asserted equivalent to conventional NCI APC estimable functions.</t>
        </is>
      </c>
    </row>
    <row r="318">
      <c r="A318" s="6" t="inlineStr">
        <is>
          <t>China</t>
        </is>
      </c>
      <c r="B318" s="6" t="inlineStr">
        <is>
          <t>Male</t>
        </is>
      </c>
      <c r="C318" s="6" t="inlineStr">
        <is>
          <t>Incidence</t>
        </is>
      </c>
      <c r="D318" s="6" t="inlineStr">
        <is>
          <t>population</t>
        </is>
      </c>
      <c r="E318" s="6" t="inlineStr">
        <is>
          <t>30-34 years</t>
        </is>
      </c>
      <c r="F318" s="6" t="n">
        <v>32</v>
      </c>
      <c r="G318" s="6" t="inlineStr">
        <is>
          <t>2014-2018</t>
        </is>
      </c>
      <c r="H318" s="6" t="n">
        <v>2016</v>
      </c>
      <c r="I318" s="6" t="n">
        <v>1984</v>
      </c>
      <c r="J318" s="6" t="n">
        <v>93576.30186452309</v>
      </c>
      <c r="K318" s="6" t="n">
        <v>276649224.6501563</v>
      </c>
      <c r="L318" s="6" t="n">
        <v>33.82489214739616</v>
      </c>
      <c r="M318" s="6" t="inlineStr">
        <is>
          <t>primary_1994_2023</t>
        </is>
      </c>
      <c r="N318" s="6" t="inlineStr">
        <is>
          <t>10-14 to 65-69</t>
        </is>
      </c>
      <c r="O318" s="6" t="n">
        <v>4</v>
      </c>
      <c r="P318" s="6" t="n">
        <v>4</v>
      </c>
      <c r="Q318" s="6" t="n">
        <v>0</v>
      </c>
      <c r="R318" s="6" t="n">
        <v>11</v>
      </c>
      <c r="S318" s="6" t="n">
        <v>33.64588453533003</v>
      </c>
      <c r="T318" s="6" t="inlineStr">
        <is>
          <t>Custom descriptive weighted least-squares age-period-cohort summaries; not asserted equivalent to conventional NCI APC estimable functions.</t>
        </is>
      </c>
    </row>
    <row r="319">
      <c r="A319" s="6" t="inlineStr">
        <is>
          <t>China</t>
        </is>
      </c>
      <c r="B319" s="6" t="inlineStr">
        <is>
          <t>Male</t>
        </is>
      </c>
      <c r="C319" s="6" t="inlineStr">
        <is>
          <t>Incidence</t>
        </is>
      </c>
      <c r="D319" s="6" t="inlineStr">
        <is>
          <t>population</t>
        </is>
      </c>
      <c r="E319" s="6" t="inlineStr">
        <is>
          <t>30-34 years</t>
        </is>
      </c>
      <c r="F319" s="6" t="n">
        <v>32</v>
      </c>
      <c r="G319" s="6" t="inlineStr">
        <is>
          <t>2019-2023</t>
        </is>
      </c>
      <c r="H319" s="6" t="n">
        <v>2021</v>
      </c>
      <c r="I319" s="6" t="n">
        <v>1989</v>
      </c>
      <c r="J319" s="6" t="n">
        <v>103260.1359018938</v>
      </c>
      <c r="K319" s="6" t="n">
        <v>306866871.6087413</v>
      </c>
      <c r="L319" s="6" t="n">
        <v>33.64981542665564</v>
      </c>
      <c r="M319" s="6" t="inlineStr">
        <is>
          <t>primary_1994_2023</t>
        </is>
      </c>
      <c r="N319" s="6" t="inlineStr">
        <is>
          <t>10-14 to 65-69</t>
        </is>
      </c>
      <c r="O319" s="6" t="n">
        <v>4</v>
      </c>
      <c r="P319" s="6" t="n">
        <v>5</v>
      </c>
      <c r="Q319" s="6" t="n">
        <v>1</v>
      </c>
      <c r="R319" s="6" t="n">
        <v>12</v>
      </c>
      <c r="S319" s="6" t="n">
        <v>33.60202345684664</v>
      </c>
      <c r="T319" s="6" t="inlineStr">
        <is>
          <t>Custom descriptive weighted least-squares age-period-cohort summaries; not asserted equivalent to conventional NCI APC estimable functions.</t>
        </is>
      </c>
    </row>
    <row r="320">
      <c r="A320" s="6" t="inlineStr">
        <is>
          <t>China</t>
        </is>
      </c>
      <c r="B320" s="6" t="inlineStr">
        <is>
          <t>Male</t>
        </is>
      </c>
      <c r="C320" s="6" t="inlineStr">
        <is>
          <t>Incidence</t>
        </is>
      </c>
      <c r="D320" s="6" t="inlineStr">
        <is>
          <t>population</t>
        </is>
      </c>
      <c r="E320" s="6" t="inlineStr">
        <is>
          <t>35-39 years</t>
        </is>
      </c>
      <c r="F320" s="6" t="n">
        <v>37</v>
      </c>
      <c r="G320" s="6" t="inlineStr">
        <is>
          <t>1994-1998</t>
        </is>
      </c>
      <c r="H320" s="6" t="n">
        <v>1996</v>
      </c>
      <c r="I320" s="6" t="n">
        <v>1959</v>
      </c>
      <c r="J320" s="6" t="n">
        <v>61591.20529563601</v>
      </c>
      <c r="K320" s="6" t="n">
        <v>227769928.9932866</v>
      </c>
      <c r="L320" s="6" t="n">
        <v>27.04097312927177</v>
      </c>
      <c r="M320" s="6" t="inlineStr">
        <is>
          <t>primary_1994_2023</t>
        </is>
      </c>
      <c r="N320" s="6" t="inlineStr">
        <is>
          <t>10-14 to 65-69</t>
        </is>
      </c>
      <c r="O320" s="6" t="n">
        <v>5</v>
      </c>
      <c r="P320" s="6" t="n">
        <v>0</v>
      </c>
      <c r="Q320" s="6" t="n">
        <v>-5</v>
      </c>
      <c r="R320" s="6" t="n">
        <v>6</v>
      </c>
      <c r="S320" s="6" t="n">
        <v>27.167086306435</v>
      </c>
      <c r="T320" s="6" t="inlineStr">
        <is>
          <t>Custom descriptive weighted least-squares age-period-cohort summaries; not asserted equivalent to conventional NCI APC estimable functions.</t>
        </is>
      </c>
    </row>
    <row r="321">
      <c r="A321" s="6" t="inlineStr">
        <is>
          <t>China</t>
        </is>
      </c>
      <c r="B321" s="6" t="inlineStr">
        <is>
          <t>Male</t>
        </is>
      </c>
      <c r="C321" s="6" t="inlineStr">
        <is>
          <t>Incidence</t>
        </is>
      </c>
      <c r="D321" s="6" t="inlineStr">
        <is>
          <t>population</t>
        </is>
      </c>
      <c r="E321" s="6" t="inlineStr">
        <is>
          <t>35-39 years</t>
        </is>
      </c>
      <c r="F321" s="6" t="n">
        <v>37</v>
      </c>
      <c r="G321" s="6" t="inlineStr">
        <is>
          <t>1999-2003</t>
        </is>
      </c>
      <c r="H321" s="6" t="n">
        <v>2001</v>
      </c>
      <c r="I321" s="6" t="n">
        <v>1964</v>
      </c>
      <c r="J321" s="6" t="n">
        <v>81247.60331050373</v>
      </c>
      <c r="K321" s="6" t="n">
        <v>296902410.5068509</v>
      </c>
      <c r="L321" s="6" t="n">
        <v>27.36508712468974</v>
      </c>
      <c r="M321" s="6" t="inlineStr">
        <is>
          <t>primary_1994_2023</t>
        </is>
      </c>
      <c r="N321" s="6" t="inlineStr">
        <is>
          <t>10-14 to 65-69</t>
        </is>
      </c>
      <c r="O321" s="6" t="n">
        <v>5</v>
      </c>
      <c r="P321" s="6" t="n">
        <v>1</v>
      </c>
      <c r="Q321" s="6" t="n">
        <v>-4</v>
      </c>
      <c r="R321" s="6" t="n">
        <v>7</v>
      </c>
      <c r="S321" s="6" t="n">
        <v>27.27653929267531</v>
      </c>
      <c r="T321" s="6" t="inlineStr">
        <is>
          <t>Custom descriptive weighted least-squares age-period-cohort summaries; not asserted equivalent to conventional NCI APC estimable functions.</t>
        </is>
      </c>
    </row>
    <row r="322">
      <c r="A322" s="6" t="inlineStr">
        <is>
          <t>China</t>
        </is>
      </c>
      <c r="B322" s="6" t="inlineStr">
        <is>
          <t>Male</t>
        </is>
      </c>
      <c r="C322" s="6" t="inlineStr">
        <is>
          <t>Incidence</t>
        </is>
      </c>
      <c r="D322" s="6" t="inlineStr">
        <is>
          <t>population</t>
        </is>
      </c>
      <c r="E322" s="6" t="inlineStr">
        <is>
          <t>35-39 years</t>
        </is>
      </c>
      <c r="F322" s="6" t="n">
        <v>37</v>
      </c>
      <c r="G322" s="6" t="inlineStr">
        <is>
          <t>2004-2008</t>
        </is>
      </c>
      <c r="H322" s="6" t="n">
        <v>2006</v>
      </c>
      <c r="I322" s="6" t="n">
        <v>1969</v>
      </c>
      <c r="J322" s="6" t="n">
        <v>88209.33913426466</v>
      </c>
      <c r="K322" s="6" t="n">
        <v>323323398.7456673</v>
      </c>
      <c r="L322" s="6" t="n">
        <v>27.2820771637539</v>
      </c>
      <c r="M322" s="6" t="inlineStr">
        <is>
          <t>primary_1994_2023</t>
        </is>
      </c>
      <c r="N322" s="6" t="inlineStr">
        <is>
          <t>10-14 to 65-69</t>
        </is>
      </c>
      <c r="O322" s="6" t="n">
        <v>5</v>
      </c>
      <c r="P322" s="6" t="n">
        <v>2</v>
      </c>
      <c r="Q322" s="6" t="n">
        <v>-3</v>
      </c>
      <c r="R322" s="6" t="n">
        <v>8</v>
      </c>
      <c r="S322" s="6" t="n">
        <v>27.39244024972511</v>
      </c>
      <c r="T322" s="6" t="inlineStr">
        <is>
          <t>Custom descriptive weighted least-squares age-period-cohort summaries; not asserted equivalent to conventional NCI APC estimable functions.</t>
        </is>
      </c>
    </row>
    <row r="323">
      <c r="A323" s="6" t="inlineStr">
        <is>
          <t>China</t>
        </is>
      </c>
      <c r="B323" s="6" t="inlineStr">
        <is>
          <t>Male</t>
        </is>
      </c>
      <c r="C323" s="6" t="inlineStr">
        <is>
          <t>Incidence</t>
        </is>
      </c>
      <c r="D323" s="6" t="inlineStr">
        <is>
          <t>population</t>
        </is>
      </c>
      <c r="E323" s="6" t="inlineStr">
        <is>
          <t>35-39 years</t>
        </is>
      </c>
      <c r="F323" s="6" t="n">
        <v>37</v>
      </c>
      <c r="G323" s="6" t="inlineStr">
        <is>
          <t>2009-2013</t>
        </is>
      </c>
      <c r="H323" s="6" t="n">
        <v>2011</v>
      </c>
      <c r="I323" s="6" t="n">
        <v>1974</v>
      </c>
      <c r="J323" s="6" t="n">
        <v>80006.52022353059</v>
      </c>
      <c r="K323" s="6" t="n">
        <v>289469996.4162074</v>
      </c>
      <c r="L323" s="6" t="n">
        <v>27.63896818808646</v>
      </c>
      <c r="M323" s="6" t="inlineStr">
        <is>
          <t>primary_1994_2023</t>
        </is>
      </c>
      <c r="N323" s="6" t="inlineStr">
        <is>
          <t>10-14 to 65-69</t>
        </is>
      </c>
      <c r="O323" s="6" t="n">
        <v>5</v>
      </c>
      <c r="P323" s="6" t="n">
        <v>3</v>
      </c>
      <c r="Q323" s="6" t="n">
        <v>-2</v>
      </c>
      <c r="R323" s="6" t="n">
        <v>9</v>
      </c>
      <c r="S323" s="6" t="n">
        <v>27.58198610919178</v>
      </c>
      <c r="T323" s="6" t="inlineStr">
        <is>
          <t>Custom descriptive weighted least-squares age-period-cohort summaries; not asserted equivalent to conventional NCI APC estimable functions.</t>
        </is>
      </c>
    </row>
    <row r="324">
      <c r="A324" s="6" t="inlineStr">
        <is>
          <t>China</t>
        </is>
      </c>
      <c r="B324" s="6" t="inlineStr">
        <is>
          <t>Male</t>
        </is>
      </c>
      <c r="C324" s="6" t="inlineStr">
        <is>
          <t>Incidence</t>
        </is>
      </c>
      <c r="D324" s="6" t="inlineStr">
        <is>
          <t>population</t>
        </is>
      </c>
      <c r="E324" s="6" t="inlineStr">
        <is>
          <t>35-39 years</t>
        </is>
      </c>
      <c r="F324" s="6" t="n">
        <v>37</v>
      </c>
      <c r="G324" s="6" t="inlineStr">
        <is>
          <t>2014-2018</t>
        </is>
      </c>
      <c r="H324" s="6" t="n">
        <v>2016</v>
      </c>
      <c r="I324" s="6" t="n">
        <v>1979</v>
      </c>
      <c r="J324" s="6" t="n">
        <v>67791.13245737826</v>
      </c>
      <c r="K324" s="6" t="n">
        <v>243905524.5965758</v>
      </c>
      <c r="L324" s="6" t="n">
        <v>27.79401268975191</v>
      </c>
      <c r="M324" s="6" t="inlineStr">
        <is>
          <t>primary_1994_2023</t>
        </is>
      </c>
      <c r="N324" s="6" t="inlineStr">
        <is>
          <t>10-14 to 65-69</t>
        </is>
      </c>
      <c r="O324" s="6" t="n">
        <v>5</v>
      </c>
      <c r="P324" s="6" t="n">
        <v>4</v>
      </c>
      <c r="Q324" s="6" t="n">
        <v>-1</v>
      </c>
      <c r="R324" s="6" t="n">
        <v>10</v>
      </c>
      <c r="S324" s="6" t="n">
        <v>27.55639744638311</v>
      </c>
      <c r="T324" s="6" t="inlineStr">
        <is>
          <t>Custom descriptive weighted least-squares age-period-cohort summaries; not asserted equivalent to conventional NCI APC estimable functions.</t>
        </is>
      </c>
    </row>
    <row r="325">
      <c r="A325" s="6" t="inlineStr">
        <is>
          <t>China</t>
        </is>
      </c>
      <c r="B325" s="6" t="inlineStr">
        <is>
          <t>Male</t>
        </is>
      </c>
      <c r="C325" s="6" t="inlineStr">
        <is>
          <t>Incidence</t>
        </is>
      </c>
      <c r="D325" s="6" t="inlineStr">
        <is>
          <t>population</t>
        </is>
      </c>
      <c r="E325" s="6" t="inlineStr">
        <is>
          <t>35-39 years</t>
        </is>
      </c>
      <c r="F325" s="6" t="n">
        <v>37</v>
      </c>
      <c r="G325" s="6" t="inlineStr">
        <is>
          <t>2019-2023</t>
        </is>
      </c>
      <c r="H325" s="6" t="n">
        <v>2021</v>
      </c>
      <c r="I325" s="6" t="n">
        <v>1984</v>
      </c>
      <c r="J325" s="6" t="n">
        <v>75209.18559226132</v>
      </c>
      <c r="K325" s="6" t="n">
        <v>273162618.4899805</v>
      </c>
      <c r="L325" s="6" t="n">
        <v>27.53275173887673</v>
      </c>
      <c r="M325" s="6" t="inlineStr">
        <is>
          <t>primary_1994_2023</t>
        </is>
      </c>
      <c r="N325" s="6" t="inlineStr">
        <is>
          <t>10-14 to 65-69</t>
        </is>
      </c>
      <c r="O325" s="6" t="n">
        <v>5</v>
      </c>
      <c r="P325" s="6" t="n">
        <v>5</v>
      </c>
      <c r="Q325" s="6" t="n">
        <v>0</v>
      </c>
      <c r="R325" s="6" t="n">
        <v>11</v>
      </c>
      <c r="S325" s="6" t="n">
        <v>27.66295386371149</v>
      </c>
      <c r="T325" s="6" t="inlineStr">
        <is>
          <t>Custom descriptive weighted least-squares age-period-cohort summaries; not asserted equivalent to conventional NCI APC estimable functions.</t>
        </is>
      </c>
    </row>
    <row r="326">
      <c r="A326" s="6" t="inlineStr">
        <is>
          <t>China</t>
        </is>
      </c>
      <c r="B326" s="6" t="inlineStr">
        <is>
          <t>Male</t>
        </is>
      </c>
      <c r="C326" s="6" t="inlineStr">
        <is>
          <t>Incidence</t>
        </is>
      </c>
      <c r="D326" s="6" t="inlineStr">
        <is>
          <t>population</t>
        </is>
      </c>
      <c r="E326" s="6" t="inlineStr">
        <is>
          <t>40-44 years</t>
        </is>
      </c>
      <c r="F326" s="6" t="n">
        <v>42</v>
      </c>
      <c r="G326" s="6" t="inlineStr">
        <is>
          <t>1994-1998</t>
        </is>
      </c>
      <c r="H326" s="6" t="n">
        <v>1996</v>
      </c>
      <c r="I326" s="6" t="n">
        <v>1954</v>
      </c>
      <c r="J326" s="6" t="n">
        <v>58221.86816149635</v>
      </c>
      <c r="K326" s="6" t="n">
        <v>231879214.1206544</v>
      </c>
      <c r="L326" s="6" t="n">
        <v>25.10870514301536</v>
      </c>
      <c r="M326" s="6" t="inlineStr">
        <is>
          <t>primary_1994_2023</t>
        </is>
      </c>
      <c r="N326" s="6" t="inlineStr">
        <is>
          <t>10-14 to 65-69</t>
        </is>
      </c>
      <c r="O326" s="6" t="n">
        <v>6</v>
      </c>
      <c r="P326" s="6" t="n">
        <v>0</v>
      </c>
      <c r="Q326" s="6" t="n">
        <v>-6</v>
      </c>
      <c r="R326" s="6" t="n">
        <v>5</v>
      </c>
      <c r="S326" s="6" t="n">
        <v>25.21400869097717</v>
      </c>
      <c r="T326" s="6" t="inlineStr">
        <is>
          <t>Custom descriptive weighted least-squares age-period-cohort summaries; not asserted equivalent to conventional NCI APC estimable functions.</t>
        </is>
      </c>
    </row>
    <row r="327">
      <c r="A327" s="6" t="inlineStr">
        <is>
          <t>China</t>
        </is>
      </c>
      <c r="B327" s="6" t="inlineStr">
        <is>
          <t>Male</t>
        </is>
      </c>
      <c r="C327" s="6" t="inlineStr">
        <is>
          <t>Incidence</t>
        </is>
      </c>
      <c r="D327" s="6" t="inlineStr">
        <is>
          <t>population</t>
        </is>
      </c>
      <c r="E327" s="6" t="inlineStr">
        <is>
          <t>40-44 years</t>
        </is>
      </c>
      <c r="F327" s="6" t="n">
        <v>42</v>
      </c>
      <c r="G327" s="6" t="inlineStr">
        <is>
          <t>1999-2003</t>
        </is>
      </c>
      <c r="H327" s="6" t="n">
        <v>2001</v>
      </c>
      <c r="I327" s="6" t="n">
        <v>1959</v>
      </c>
      <c r="J327" s="6" t="n">
        <v>54875.31672499239</v>
      </c>
      <c r="K327" s="6" t="n">
        <v>217750667.0608621</v>
      </c>
      <c r="L327" s="6" t="n">
        <v>25.20098673665811</v>
      </c>
      <c r="M327" s="6" t="inlineStr">
        <is>
          <t>primary_1994_2023</t>
        </is>
      </c>
      <c r="N327" s="6" t="inlineStr">
        <is>
          <t>10-14 to 65-69</t>
        </is>
      </c>
      <c r="O327" s="6" t="n">
        <v>6</v>
      </c>
      <c r="P327" s="6" t="n">
        <v>1</v>
      </c>
      <c r="Q327" s="6" t="n">
        <v>-5</v>
      </c>
      <c r="R327" s="6" t="n">
        <v>6</v>
      </c>
      <c r="S327" s="6" t="n">
        <v>25.18636356262377</v>
      </c>
      <c r="T327" s="6" t="inlineStr">
        <is>
          <t>Custom descriptive weighted least-squares age-period-cohort summaries; not asserted equivalent to conventional NCI APC estimable functions.</t>
        </is>
      </c>
    </row>
    <row r="328">
      <c r="A328" s="6" t="inlineStr">
        <is>
          <t>China</t>
        </is>
      </c>
      <c r="B328" s="6" t="inlineStr">
        <is>
          <t>Male</t>
        </is>
      </c>
      <c r="C328" s="6" t="inlineStr">
        <is>
          <t>Incidence</t>
        </is>
      </c>
      <c r="D328" s="6" t="inlineStr">
        <is>
          <t>population</t>
        </is>
      </c>
      <c r="E328" s="6" t="inlineStr">
        <is>
          <t>40-44 years</t>
        </is>
      </c>
      <c r="F328" s="6" t="n">
        <v>42</v>
      </c>
      <c r="G328" s="6" t="inlineStr">
        <is>
          <t>2004-2008</t>
        </is>
      </c>
      <c r="H328" s="6" t="n">
        <v>2006</v>
      </c>
      <c r="I328" s="6" t="n">
        <v>1964</v>
      </c>
      <c r="J328" s="6" t="n">
        <v>72863.80818495498</v>
      </c>
      <c r="K328" s="6" t="n">
        <v>289194745.5288997</v>
      </c>
      <c r="L328" s="6" t="n">
        <v>25.19541219592234</v>
      </c>
      <c r="M328" s="6" t="inlineStr">
        <is>
          <t>primary_1994_2023</t>
        </is>
      </c>
      <c r="N328" s="6" t="inlineStr">
        <is>
          <t>10-14 to 65-69</t>
        </is>
      </c>
      <c r="O328" s="6" t="n">
        <v>6</v>
      </c>
      <c r="P328" s="6" t="n">
        <v>2</v>
      </c>
      <c r="Q328" s="6" t="n">
        <v>-4</v>
      </c>
      <c r="R328" s="6" t="n">
        <v>7</v>
      </c>
      <c r="S328" s="6" t="n">
        <v>25.23230153562625</v>
      </c>
      <c r="T328" s="6" t="inlineStr">
        <is>
          <t>Custom descriptive weighted least-squares age-period-cohort summaries; not asserted equivalent to conventional NCI APC estimable functions.</t>
        </is>
      </c>
    </row>
    <row r="329">
      <c r="A329" s="6" t="inlineStr">
        <is>
          <t>China</t>
        </is>
      </c>
      <c r="B329" s="6" t="inlineStr">
        <is>
          <t>Male</t>
        </is>
      </c>
      <c r="C329" s="6" t="inlineStr">
        <is>
          <t>Incidence</t>
        </is>
      </c>
      <c r="D329" s="6" t="inlineStr">
        <is>
          <t>population</t>
        </is>
      </c>
      <c r="E329" s="6" t="inlineStr">
        <is>
          <t>40-44 years</t>
        </is>
      </c>
      <c r="F329" s="6" t="n">
        <v>42</v>
      </c>
      <c r="G329" s="6" t="inlineStr">
        <is>
          <t>2009-2013</t>
        </is>
      </c>
      <c r="H329" s="6" t="n">
        <v>2011</v>
      </c>
      <c r="I329" s="6" t="n">
        <v>1969</v>
      </c>
      <c r="J329" s="6" t="n">
        <v>80944.41090982019</v>
      </c>
      <c r="K329" s="6" t="n">
        <v>316862251.1606348</v>
      </c>
      <c r="L329" s="6" t="n">
        <v>25.54561504670528</v>
      </c>
      <c r="M329" s="6" t="inlineStr">
        <is>
          <t>primary_1994_2023</t>
        </is>
      </c>
      <c r="N329" s="6" t="inlineStr">
        <is>
          <t>10-14 to 65-69</t>
        </is>
      </c>
      <c r="O329" s="6" t="n">
        <v>6</v>
      </c>
      <c r="P329" s="6" t="n">
        <v>3</v>
      </c>
      <c r="Q329" s="6" t="n">
        <v>-3</v>
      </c>
      <c r="R329" s="6" t="n">
        <v>8</v>
      </c>
      <c r="S329" s="6" t="n">
        <v>25.39709505104658</v>
      </c>
      <c r="T329" s="6" t="inlineStr">
        <is>
          <t>Custom descriptive weighted least-squares age-period-cohort summaries; not asserted equivalent to conventional NCI APC estimable functions.</t>
        </is>
      </c>
    </row>
    <row r="330">
      <c r="A330" s="6" t="inlineStr">
        <is>
          <t>China</t>
        </is>
      </c>
      <c r="B330" s="6" t="inlineStr">
        <is>
          <t>Male</t>
        </is>
      </c>
      <c r="C330" s="6" t="inlineStr">
        <is>
          <t>Incidence</t>
        </is>
      </c>
      <c r="D330" s="6" t="inlineStr">
        <is>
          <t>population</t>
        </is>
      </c>
      <c r="E330" s="6" t="inlineStr">
        <is>
          <t>40-44 years</t>
        </is>
      </c>
      <c r="F330" s="6" t="n">
        <v>42</v>
      </c>
      <c r="G330" s="6" t="inlineStr">
        <is>
          <t>2014-2018</t>
        </is>
      </c>
      <c r="H330" s="6" t="n">
        <v>2016</v>
      </c>
      <c r="I330" s="6" t="n">
        <v>1974</v>
      </c>
      <c r="J330" s="6" t="n">
        <v>72426.65070006107</v>
      </c>
      <c r="K330" s="6" t="n">
        <v>282947069.3309292</v>
      </c>
      <c r="L330" s="6" t="n">
        <v>25.59724363688402</v>
      </c>
      <c r="M330" s="6" t="inlineStr">
        <is>
          <t>primary_1994_2023</t>
        </is>
      </c>
      <c r="N330" s="6" t="inlineStr">
        <is>
          <t>10-14 to 65-69</t>
        </is>
      </c>
      <c r="O330" s="6" t="n">
        <v>6</v>
      </c>
      <c r="P330" s="6" t="n">
        <v>4</v>
      </c>
      <c r="Q330" s="6" t="n">
        <v>-2</v>
      </c>
      <c r="R330" s="6" t="n">
        <v>9</v>
      </c>
      <c r="S330" s="6" t="n">
        <v>25.45816249412341</v>
      </c>
      <c r="T330" s="6" t="inlineStr">
        <is>
          <t>Custom descriptive weighted least-squares age-period-cohort summaries; not asserted equivalent to conventional NCI APC estimable functions.</t>
        </is>
      </c>
    </row>
    <row r="331">
      <c r="A331" s="6" t="inlineStr">
        <is>
          <t>China</t>
        </is>
      </c>
      <c r="B331" s="6" t="inlineStr">
        <is>
          <t>Male</t>
        </is>
      </c>
      <c r="C331" s="6" t="inlineStr">
        <is>
          <t>Incidence</t>
        </is>
      </c>
      <c r="D331" s="6" t="inlineStr">
        <is>
          <t>population</t>
        </is>
      </c>
      <c r="E331" s="6" t="inlineStr">
        <is>
          <t>40-44 years</t>
        </is>
      </c>
      <c r="F331" s="6" t="n">
        <v>42</v>
      </c>
      <c r="G331" s="6" t="inlineStr">
        <is>
          <t>2019-2023</t>
        </is>
      </c>
      <c r="H331" s="6" t="n">
        <v>2021</v>
      </c>
      <c r="I331" s="6" t="n">
        <v>1979</v>
      </c>
      <c r="J331" s="6" t="n">
        <v>60170.97920044546</v>
      </c>
      <c r="K331" s="6" t="n">
        <v>237446260.7768559</v>
      </c>
      <c r="L331" s="6" t="n">
        <v>25.34088302910449</v>
      </c>
      <c r="M331" s="6" t="inlineStr">
        <is>
          <t>primary_1994_2023</t>
        </is>
      </c>
      <c r="N331" s="6" t="inlineStr">
        <is>
          <t>10-14 to 65-69</t>
        </is>
      </c>
      <c r="O331" s="6" t="n">
        <v>6</v>
      </c>
      <c r="P331" s="6" t="n">
        <v>5</v>
      </c>
      <c r="Q331" s="6" t="n">
        <v>-1</v>
      </c>
      <c r="R331" s="6" t="n">
        <v>10</v>
      </c>
      <c r="S331" s="6" t="n">
        <v>25.56836209428271</v>
      </c>
      <c r="T331" s="6" t="inlineStr">
        <is>
          <t>Custom descriptive weighted least-squares age-period-cohort summaries; not asserted equivalent to conventional NCI APC estimable functions.</t>
        </is>
      </c>
    </row>
    <row r="332">
      <c r="A332" s="6" t="inlineStr">
        <is>
          <t>China</t>
        </is>
      </c>
      <c r="B332" s="6" t="inlineStr">
        <is>
          <t>Male</t>
        </is>
      </c>
      <c r="C332" s="6" t="inlineStr">
        <is>
          <t>Incidence</t>
        </is>
      </c>
      <c r="D332" s="6" t="inlineStr">
        <is>
          <t>population</t>
        </is>
      </c>
      <c r="E332" s="6" t="inlineStr">
        <is>
          <t>45-49 years</t>
        </is>
      </c>
      <c r="F332" s="6" t="n">
        <v>47</v>
      </c>
      <c r="G332" s="6" t="inlineStr">
        <is>
          <t>1994-1998</t>
        </is>
      </c>
      <c r="H332" s="6" t="n">
        <v>1996</v>
      </c>
      <c r="I332" s="6" t="n">
        <v>1949</v>
      </c>
      <c r="J332" s="6" t="n">
        <v>49381.61324727976</v>
      </c>
      <c r="K332" s="6" t="n">
        <v>182257794.7036712</v>
      </c>
      <c r="L332" s="6" t="n">
        <v>27.09437658211996</v>
      </c>
      <c r="M332" s="6" t="inlineStr">
        <is>
          <t>primary_1994_2023</t>
        </is>
      </c>
      <c r="N332" s="6" t="inlineStr">
        <is>
          <t>10-14 to 65-69</t>
        </is>
      </c>
      <c r="O332" s="6" t="n">
        <v>7</v>
      </c>
      <c r="P332" s="6" t="n">
        <v>0</v>
      </c>
      <c r="Q332" s="6" t="n">
        <v>-7</v>
      </c>
      <c r="R332" s="6" t="n">
        <v>4</v>
      </c>
      <c r="S332" s="6" t="n">
        <v>27.13272960975232</v>
      </c>
      <c r="T332" s="6" t="inlineStr">
        <is>
          <t>Custom descriptive weighted least-squares age-period-cohort summaries; not asserted equivalent to conventional NCI APC estimable functions.</t>
        </is>
      </c>
    </row>
    <row r="333">
      <c r="A333" s="6" t="inlineStr">
        <is>
          <t>China</t>
        </is>
      </c>
      <c r="B333" s="6" t="inlineStr">
        <is>
          <t>Male</t>
        </is>
      </c>
      <c r="C333" s="6" t="inlineStr">
        <is>
          <t>Incidence</t>
        </is>
      </c>
      <c r="D333" s="6" t="inlineStr">
        <is>
          <t>population</t>
        </is>
      </c>
      <c r="E333" s="6" t="inlineStr">
        <is>
          <t>45-49 years</t>
        </is>
      </c>
      <c r="F333" s="6" t="n">
        <v>47</v>
      </c>
      <c r="G333" s="6" t="inlineStr">
        <is>
          <t>1999-2003</t>
        </is>
      </c>
      <c r="H333" s="6" t="n">
        <v>2001</v>
      </c>
      <c r="I333" s="6" t="n">
        <v>1954</v>
      </c>
      <c r="J333" s="6" t="n">
        <v>60522.49400880042</v>
      </c>
      <c r="K333" s="6" t="n">
        <v>223285870.1261447</v>
      </c>
      <c r="L333" s="6" t="n">
        <v>27.10538466881421</v>
      </c>
      <c r="M333" s="6" t="inlineStr">
        <is>
          <t>primary_1994_2023</t>
        </is>
      </c>
      <c r="N333" s="6" t="inlineStr">
        <is>
          <t>10-14 to 65-69</t>
        </is>
      </c>
      <c r="O333" s="6" t="n">
        <v>7</v>
      </c>
      <c r="P333" s="6" t="n">
        <v>1</v>
      </c>
      <c r="Q333" s="6" t="n">
        <v>-6</v>
      </c>
      <c r="R333" s="6" t="n">
        <v>5</v>
      </c>
      <c r="S333" s="6" t="n">
        <v>27.11025451975476</v>
      </c>
      <c r="T333" s="6" t="inlineStr">
        <is>
          <t>Custom descriptive weighted least-squares age-period-cohort summaries; not asserted equivalent to conventional NCI APC estimable functions.</t>
        </is>
      </c>
    </row>
    <row r="334">
      <c r="A334" s="6" t="inlineStr">
        <is>
          <t>China</t>
        </is>
      </c>
      <c r="B334" s="6" t="inlineStr">
        <is>
          <t>Male</t>
        </is>
      </c>
      <c r="C334" s="6" t="inlineStr">
        <is>
          <t>Incidence</t>
        </is>
      </c>
      <c r="D334" s="6" t="inlineStr">
        <is>
          <t>population</t>
        </is>
      </c>
      <c r="E334" s="6" t="inlineStr">
        <is>
          <t>45-49 years</t>
        </is>
      </c>
      <c r="F334" s="6" t="n">
        <v>47</v>
      </c>
      <c r="G334" s="6" t="inlineStr">
        <is>
          <t>2004-2008</t>
        </is>
      </c>
      <c r="H334" s="6" t="n">
        <v>2006</v>
      </c>
      <c r="I334" s="6" t="n">
        <v>1959</v>
      </c>
      <c r="J334" s="6" t="n">
        <v>57638.48033683654</v>
      </c>
      <c r="K334" s="6" t="n">
        <v>212599269.6463115</v>
      </c>
      <c r="L334" s="6" t="n">
        <v>27.11132565635159</v>
      </c>
      <c r="M334" s="6" t="inlineStr">
        <is>
          <t>primary_1994_2023</t>
        </is>
      </c>
      <c r="N334" s="6" t="inlineStr">
        <is>
          <t>10-14 to 65-69</t>
        </is>
      </c>
      <c r="O334" s="6" t="n">
        <v>7</v>
      </c>
      <c r="P334" s="6" t="n">
        <v>2</v>
      </c>
      <c r="Q334" s="6" t="n">
        <v>-5</v>
      </c>
      <c r="R334" s="6" t="n">
        <v>6</v>
      </c>
      <c r="S334" s="6" t="n">
        <v>27.02105843968032</v>
      </c>
      <c r="T334" s="6" t="inlineStr">
        <is>
          <t>Custom descriptive weighted least-squares age-period-cohort summaries; not asserted equivalent to conventional NCI APC estimable functions.</t>
        </is>
      </c>
    </row>
    <row r="335">
      <c r="A335" s="6" t="inlineStr">
        <is>
          <t>China</t>
        </is>
      </c>
      <c r="B335" s="6" t="inlineStr">
        <is>
          <t>Male</t>
        </is>
      </c>
      <c r="C335" s="6" t="inlineStr">
        <is>
          <t>Incidence</t>
        </is>
      </c>
      <c r="D335" s="6" t="inlineStr">
        <is>
          <t>population</t>
        </is>
      </c>
      <c r="E335" s="6" t="inlineStr">
        <is>
          <t>45-49 years</t>
        </is>
      </c>
      <c r="F335" s="6" t="n">
        <v>47</v>
      </c>
      <c r="G335" s="6" t="inlineStr">
        <is>
          <t>2009-2013</t>
        </is>
      </c>
      <c r="H335" s="6" t="n">
        <v>2011</v>
      </c>
      <c r="I335" s="6" t="n">
        <v>1964</v>
      </c>
      <c r="J335" s="6" t="n">
        <v>77875.87411798845</v>
      </c>
      <c r="K335" s="6" t="n">
        <v>285000338.7650964</v>
      </c>
      <c r="L335" s="6" t="n">
        <v>27.32483563192375</v>
      </c>
      <c r="M335" s="6" t="inlineStr">
        <is>
          <t>primary_1994_2023</t>
        </is>
      </c>
      <c r="N335" s="6" t="inlineStr">
        <is>
          <t>10-14 to 65-69</t>
        </is>
      </c>
      <c r="O335" s="6" t="n">
        <v>7</v>
      </c>
      <c r="P335" s="6" t="n">
        <v>3</v>
      </c>
      <c r="Q335" s="6" t="n">
        <v>-4</v>
      </c>
      <c r="R335" s="6" t="n">
        <v>7</v>
      </c>
      <c r="S335" s="6" t="n">
        <v>27.13185443953907</v>
      </c>
      <c r="T335" s="6" t="inlineStr">
        <is>
          <t>Custom descriptive weighted least-squares age-period-cohort summaries; not asserted equivalent to conventional NCI APC estimable functions.</t>
        </is>
      </c>
    </row>
    <row r="336">
      <c r="A336" s="6" t="inlineStr">
        <is>
          <t>China</t>
        </is>
      </c>
      <c r="B336" s="6" t="inlineStr">
        <is>
          <t>Male</t>
        </is>
      </c>
      <c r="C336" s="6" t="inlineStr">
        <is>
          <t>Incidence</t>
        </is>
      </c>
      <c r="D336" s="6" t="inlineStr">
        <is>
          <t>population</t>
        </is>
      </c>
      <c r="E336" s="6" t="inlineStr">
        <is>
          <t>45-49 years</t>
        </is>
      </c>
      <c r="F336" s="6" t="n">
        <v>47</v>
      </c>
      <c r="G336" s="6" t="inlineStr">
        <is>
          <t>2014-2018</t>
        </is>
      </c>
      <c r="H336" s="6" t="n">
        <v>2016</v>
      </c>
      <c r="I336" s="6" t="n">
        <v>1969</v>
      </c>
      <c r="J336" s="6" t="n">
        <v>84762.56978366495</v>
      </c>
      <c r="K336" s="6" t="n">
        <v>312027150.4979392</v>
      </c>
      <c r="L336" s="6" t="n">
        <v>27.16512638352116</v>
      </c>
      <c r="M336" s="6" t="inlineStr">
        <is>
          <t>primary_1994_2023</t>
        </is>
      </c>
      <c r="N336" s="6" t="inlineStr">
        <is>
          <t>10-14 to 65-69</t>
        </is>
      </c>
      <c r="O336" s="6" t="n">
        <v>7</v>
      </c>
      <c r="P336" s="6" t="n">
        <v>4</v>
      </c>
      <c r="Q336" s="6" t="n">
        <v>-3</v>
      </c>
      <c r="R336" s="6" t="n">
        <v>8</v>
      </c>
      <c r="S336" s="6" t="n">
        <v>27.18659729494495</v>
      </c>
      <c r="T336" s="6" t="inlineStr">
        <is>
          <t>Custom descriptive weighted least-squares age-period-cohort summaries; not asserted equivalent to conventional NCI APC estimable functions.</t>
        </is>
      </c>
    </row>
    <row r="337">
      <c r="A337" s="6" t="inlineStr">
        <is>
          <t>China</t>
        </is>
      </c>
      <c r="B337" s="6" t="inlineStr">
        <is>
          <t>Male</t>
        </is>
      </c>
      <c r="C337" s="6" t="inlineStr">
        <is>
          <t>Incidence</t>
        </is>
      </c>
      <c r="D337" s="6" t="inlineStr">
        <is>
          <t>population</t>
        </is>
      </c>
      <c r="E337" s="6" t="inlineStr">
        <is>
          <t>45-49 years</t>
        </is>
      </c>
      <c r="F337" s="6" t="n">
        <v>47</v>
      </c>
      <c r="G337" s="6" t="inlineStr">
        <is>
          <t>2019-2023</t>
        </is>
      </c>
      <c r="H337" s="6" t="n">
        <v>2021</v>
      </c>
      <c r="I337" s="6" t="n">
        <v>1974</v>
      </c>
      <c r="J337" s="6" t="n">
        <v>75779.00741241657</v>
      </c>
      <c r="K337" s="6" t="n">
        <v>278788688.2874922</v>
      </c>
      <c r="L337" s="6" t="n">
        <v>27.18152155953753</v>
      </c>
      <c r="M337" s="6" t="inlineStr">
        <is>
          <t>primary_1994_2023</t>
        </is>
      </c>
      <c r="N337" s="6" t="inlineStr">
        <is>
          <t>10-14 to 65-69</t>
        </is>
      </c>
      <c r="O337" s="6" t="n">
        <v>7</v>
      </c>
      <c r="P337" s="6" t="n">
        <v>5</v>
      </c>
      <c r="Q337" s="6" t="n">
        <v>-2</v>
      </c>
      <c r="R337" s="6" t="n">
        <v>9</v>
      </c>
      <c r="S337" s="6" t="n">
        <v>27.39534748102718</v>
      </c>
      <c r="T337" s="6" t="inlineStr">
        <is>
          <t>Custom descriptive weighted least-squares age-period-cohort summaries; not asserted equivalent to conventional NCI APC estimable functions.</t>
        </is>
      </c>
    </row>
    <row r="338">
      <c r="A338" s="6" t="inlineStr">
        <is>
          <t>China</t>
        </is>
      </c>
      <c r="B338" s="6" t="inlineStr">
        <is>
          <t>Male</t>
        </is>
      </c>
      <c r="C338" s="6" t="inlineStr">
        <is>
          <t>Incidence</t>
        </is>
      </c>
      <c r="D338" s="6" t="inlineStr">
        <is>
          <t>population</t>
        </is>
      </c>
      <c r="E338" s="6" t="inlineStr">
        <is>
          <t>50-54 years</t>
        </is>
      </c>
      <c r="F338" s="6" t="n">
        <v>52</v>
      </c>
      <c r="G338" s="6" t="inlineStr">
        <is>
          <t>1994-1998</t>
        </is>
      </c>
      <c r="H338" s="6" t="n">
        <v>1996</v>
      </c>
      <c r="I338" s="6" t="n">
        <v>1944</v>
      </c>
      <c r="J338" s="6" t="n">
        <v>39286.02277391118</v>
      </c>
      <c r="K338" s="6" t="n">
        <v>135653693.4606568</v>
      </c>
      <c r="L338" s="6" t="n">
        <v>28.96052571197052</v>
      </c>
      <c r="M338" s="6" t="inlineStr">
        <is>
          <t>primary_1994_2023</t>
        </is>
      </c>
      <c r="N338" s="6" t="inlineStr">
        <is>
          <t>10-14 to 65-69</t>
        </is>
      </c>
      <c r="O338" s="6" t="n">
        <v>8</v>
      </c>
      <c r="P338" s="6" t="n">
        <v>0</v>
      </c>
      <c r="Q338" s="6" t="n">
        <v>-8</v>
      </c>
      <c r="R338" s="6" t="n">
        <v>3</v>
      </c>
      <c r="S338" s="6" t="n">
        <v>29.02993571033484</v>
      </c>
      <c r="T338" s="6" t="inlineStr">
        <is>
          <t>Custom descriptive weighted least-squares age-period-cohort summaries; not asserted equivalent to conventional NCI APC estimable functions.</t>
        </is>
      </c>
    </row>
    <row r="339">
      <c r="A339" s="6" t="inlineStr">
        <is>
          <t>China</t>
        </is>
      </c>
      <c r="B339" s="6" t="inlineStr">
        <is>
          <t>Male</t>
        </is>
      </c>
      <c r="C339" s="6" t="inlineStr">
        <is>
          <t>Incidence</t>
        </is>
      </c>
      <c r="D339" s="6" t="inlineStr">
        <is>
          <t>population</t>
        </is>
      </c>
      <c r="E339" s="6" t="inlineStr">
        <is>
          <t>50-54 years</t>
        </is>
      </c>
      <c r="F339" s="6" t="n">
        <v>52</v>
      </c>
      <c r="G339" s="6" t="inlineStr">
        <is>
          <t>1999-2003</t>
        </is>
      </c>
      <c r="H339" s="6" t="n">
        <v>2001</v>
      </c>
      <c r="I339" s="6" t="n">
        <v>1949</v>
      </c>
      <c r="J339" s="6" t="n">
        <v>50750.32028016516</v>
      </c>
      <c r="K339" s="6" t="n">
        <v>174971754.7201818</v>
      </c>
      <c r="L339" s="6" t="n">
        <v>29.00486444873692</v>
      </c>
      <c r="M339" s="6" t="inlineStr">
        <is>
          <t>primary_1994_2023</t>
        </is>
      </c>
      <c r="N339" s="6" t="inlineStr">
        <is>
          <t>10-14 to 65-69</t>
        </is>
      </c>
      <c r="O339" s="6" t="n">
        <v>8</v>
      </c>
      <c r="P339" s="6" t="n">
        <v>1</v>
      </c>
      <c r="Q339" s="6" t="n">
        <v>-7</v>
      </c>
      <c r="R339" s="6" t="n">
        <v>4</v>
      </c>
      <c r="S339" s="6" t="n">
        <v>29.00172978358825</v>
      </c>
      <c r="T339" s="6" t="inlineStr">
        <is>
          <t>Custom descriptive weighted least-squares age-period-cohort summaries; not asserted equivalent to conventional NCI APC estimable functions.</t>
        </is>
      </c>
    </row>
    <row r="340">
      <c r="A340" s="6" t="inlineStr">
        <is>
          <t>China</t>
        </is>
      </c>
      <c r="B340" s="6" t="inlineStr">
        <is>
          <t>Male</t>
        </is>
      </c>
      <c r="C340" s="6" t="inlineStr">
        <is>
          <t>Incidence</t>
        </is>
      </c>
      <c r="D340" s="6" t="inlineStr">
        <is>
          <t>population</t>
        </is>
      </c>
      <c r="E340" s="6" t="inlineStr">
        <is>
          <t>50-54 years</t>
        </is>
      </c>
      <c r="F340" s="6" t="n">
        <v>52</v>
      </c>
      <c r="G340" s="6" t="inlineStr">
        <is>
          <t>2004-2008</t>
        </is>
      </c>
      <c r="H340" s="6" t="n">
        <v>2006</v>
      </c>
      <c r="I340" s="6" t="n">
        <v>1954</v>
      </c>
      <c r="J340" s="6" t="n">
        <v>63268.11653684091</v>
      </c>
      <c r="K340" s="6" t="n">
        <v>217359476.5770867</v>
      </c>
      <c r="L340" s="6" t="n">
        <v>29.1075951843318</v>
      </c>
      <c r="M340" s="6" t="inlineStr">
        <is>
          <t>primary_1994_2023</t>
        </is>
      </c>
      <c r="N340" s="6" t="inlineStr">
        <is>
          <t>10-14 to 65-69</t>
        </is>
      </c>
      <c r="O340" s="6" t="n">
        <v>8</v>
      </c>
      <c r="P340" s="6" t="n">
        <v>2</v>
      </c>
      <c r="Q340" s="6" t="n">
        <v>-6</v>
      </c>
      <c r="R340" s="6" t="n">
        <v>5</v>
      </c>
      <c r="S340" s="6" t="n">
        <v>28.91406824641603</v>
      </c>
      <c r="T340" s="6" t="inlineStr">
        <is>
          <t>Custom descriptive weighted least-squares age-period-cohort summaries; not asserted equivalent to conventional NCI APC estimable functions.</t>
        </is>
      </c>
    </row>
    <row r="341">
      <c r="A341" s="6" t="inlineStr">
        <is>
          <t>China</t>
        </is>
      </c>
      <c r="B341" s="6" t="inlineStr">
        <is>
          <t>Male</t>
        </is>
      </c>
      <c r="C341" s="6" t="inlineStr">
        <is>
          <t>Incidence</t>
        </is>
      </c>
      <c r="D341" s="6" t="inlineStr">
        <is>
          <t>population</t>
        </is>
      </c>
      <c r="E341" s="6" t="inlineStr">
        <is>
          <t>50-54 years</t>
        </is>
      </c>
      <c r="F341" s="6" t="n">
        <v>52</v>
      </c>
      <c r="G341" s="6" t="inlineStr">
        <is>
          <t>2009-2013</t>
        </is>
      </c>
      <c r="H341" s="6" t="n">
        <v>2011</v>
      </c>
      <c r="I341" s="6" t="n">
        <v>1959</v>
      </c>
      <c r="J341" s="6" t="n">
        <v>60475.19223111076</v>
      </c>
      <c r="K341" s="6" t="n">
        <v>208242452.787467</v>
      </c>
      <c r="L341" s="6" t="n">
        <v>29.04076062378691</v>
      </c>
      <c r="M341" s="6" t="inlineStr">
        <is>
          <t>primary_1994_2023</t>
        </is>
      </c>
      <c r="N341" s="6" t="inlineStr">
        <is>
          <t>10-14 to 65-69</t>
        </is>
      </c>
      <c r="O341" s="6" t="n">
        <v>8</v>
      </c>
      <c r="P341" s="6" t="n">
        <v>3</v>
      </c>
      <c r="Q341" s="6" t="n">
        <v>-5</v>
      </c>
      <c r="R341" s="6" t="n">
        <v>6</v>
      </c>
      <c r="S341" s="6" t="n">
        <v>28.88442239771347</v>
      </c>
      <c r="T341" s="6" t="inlineStr">
        <is>
          <t>Custom descriptive weighted least-squares age-period-cohort summaries; not asserted equivalent to conventional NCI APC estimable functions.</t>
        </is>
      </c>
    </row>
    <row r="342">
      <c r="A342" s="6" t="inlineStr">
        <is>
          <t>China</t>
        </is>
      </c>
      <c r="B342" s="6" t="inlineStr">
        <is>
          <t>Male</t>
        </is>
      </c>
      <c r="C342" s="6" t="inlineStr">
        <is>
          <t>Incidence</t>
        </is>
      </c>
      <c r="D342" s="6" t="inlineStr">
        <is>
          <t>population</t>
        </is>
      </c>
      <c r="E342" s="6" t="inlineStr">
        <is>
          <t>50-54 years</t>
        </is>
      </c>
      <c r="F342" s="6" t="n">
        <v>52</v>
      </c>
      <c r="G342" s="6" t="inlineStr">
        <is>
          <t>2014-2018</t>
        </is>
      </c>
      <c r="H342" s="6" t="n">
        <v>2016</v>
      </c>
      <c r="I342" s="6" t="n">
        <v>1964</v>
      </c>
      <c r="J342" s="6" t="n">
        <v>80209.42870119863</v>
      </c>
      <c r="K342" s="6" t="n">
        <v>278909731.1681947</v>
      </c>
      <c r="L342" s="6" t="n">
        <v>28.75820372607539</v>
      </c>
      <c r="M342" s="6" t="inlineStr">
        <is>
          <t>primary_1994_2023</t>
        </is>
      </c>
      <c r="N342" s="6" t="inlineStr">
        <is>
          <t>10-14 to 65-69</t>
        </is>
      </c>
      <c r="O342" s="6" t="n">
        <v>8</v>
      </c>
      <c r="P342" s="6" t="n">
        <v>4</v>
      </c>
      <c r="Q342" s="6" t="n">
        <v>-4</v>
      </c>
      <c r="R342" s="6" t="n">
        <v>7</v>
      </c>
      <c r="S342" s="6" t="n">
        <v>28.87280691061367</v>
      </c>
      <c r="T342" s="6" t="inlineStr">
        <is>
          <t>Custom descriptive weighted least-squares age-period-cohort summaries; not asserted equivalent to conventional NCI APC estimable functions.</t>
        </is>
      </c>
    </row>
    <row r="343">
      <c r="A343" s="6" t="inlineStr">
        <is>
          <t>China</t>
        </is>
      </c>
      <c r="B343" s="6" t="inlineStr">
        <is>
          <t>Male</t>
        </is>
      </c>
      <c r="C343" s="6" t="inlineStr">
        <is>
          <t>Incidence</t>
        </is>
      </c>
      <c r="D343" s="6" t="inlineStr">
        <is>
          <t>population</t>
        </is>
      </c>
      <c r="E343" s="6" t="inlineStr">
        <is>
          <t>50-54 years</t>
        </is>
      </c>
      <c r="F343" s="6" t="n">
        <v>52</v>
      </c>
      <c r="G343" s="6" t="inlineStr">
        <is>
          <t>2019-2023</t>
        </is>
      </c>
      <c r="H343" s="6" t="n">
        <v>2021</v>
      </c>
      <c r="I343" s="6" t="n">
        <v>1969</v>
      </c>
      <c r="J343" s="6" t="n">
        <v>88326.71473620503</v>
      </c>
      <c r="K343" s="6" t="n">
        <v>304859538.8456308</v>
      </c>
      <c r="L343" s="6" t="n">
        <v>28.97292145447032</v>
      </c>
      <c r="M343" s="6" t="inlineStr">
        <is>
          <t>primary_1994_2023</t>
        </is>
      </c>
      <c r="N343" s="6" t="inlineStr">
        <is>
          <t>10-14 to 65-69</t>
        </is>
      </c>
      <c r="O343" s="6" t="n">
        <v>8</v>
      </c>
      <c r="P343" s="6" t="n">
        <v>5</v>
      </c>
      <c r="Q343" s="6" t="n">
        <v>-3</v>
      </c>
      <c r="R343" s="6" t="n">
        <v>8</v>
      </c>
      <c r="S343" s="6" t="n">
        <v>29.08327645788622</v>
      </c>
      <c r="T343" s="6" t="inlineStr">
        <is>
          <t>Custom descriptive weighted least-squares age-period-cohort summaries; not asserted equivalent to conventional NCI APC estimable functions.</t>
        </is>
      </c>
    </row>
    <row r="344">
      <c r="A344" s="6" t="inlineStr">
        <is>
          <t>China</t>
        </is>
      </c>
      <c r="B344" s="6" t="inlineStr">
        <is>
          <t>Male</t>
        </is>
      </c>
      <c r="C344" s="6" t="inlineStr">
        <is>
          <t>Incidence</t>
        </is>
      </c>
      <c r="D344" s="6" t="inlineStr">
        <is>
          <t>population</t>
        </is>
      </c>
      <c r="E344" s="6" t="inlineStr">
        <is>
          <t>55-59 years</t>
        </is>
      </c>
      <c r="F344" s="6" t="n">
        <v>57</v>
      </c>
      <c r="G344" s="6" t="inlineStr">
        <is>
          <t>1994-1998</t>
        </is>
      </c>
      <c r="H344" s="6" t="n">
        <v>1996</v>
      </c>
      <c r="I344" s="6" t="n">
        <v>1939</v>
      </c>
      <c r="J344" s="6" t="n">
        <v>36818.57761687393</v>
      </c>
      <c r="K344" s="6" t="n">
        <v>118650888.7675086</v>
      </c>
      <c r="L344" s="6" t="n">
        <v>31.031017128762</v>
      </c>
      <c r="M344" s="6" t="inlineStr">
        <is>
          <t>primary_1994_2023</t>
        </is>
      </c>
      <c r="N344" s="6" t="inlineStr">
        <is>
          <t>10-14 to 65-69</t>
        </is>
      </c>
      <c r="O344" s="6" t="n">
        <v>9</v>
      </c>
      <c r="P344" s="6" t="n">
        <v>0</v>
      </c>
      <c r="Q344" s="6" t="n">
        <v>-9</v>
      </c>
      <c r="R344" s="6" t="n">
        <v>2</v>
      </c>
      <c r="S344" s="6" t="n">
        <v>31.10659960814045</v>
      </c>
      <c r="T344" s="6" t="inlineStr">
        <is>
          <t>Custom descriptive weighted least-squares age-period-cohort summaries; not asserted equivalent to conventional NCI APC estimable functions.</t>
        </is>
      </c>
    </row>
    <row r="345">
      <c r="A345" s="6" t="inlineStr">
        <is>
          <t>China</t>
        </is>
      </c>
      <c r="B345" s="6" t="inlineStr">
        <is>
          <t>Male</t>
        </is>
      </c>
      <c r="C345" s="6" t="inlineStr">
        <is>
          <t>Incidence</t>
        </is>
      </c>
      <c r="D345" s="6" t="inlineStr">
        <is>
          <t>population</t>
        </is>
      </c>
      <c r="E345" s="6" t="inlineStr">
        <is>
          <t>55-59 years</t>
        </is>
      </c>
      <c r="F345" s="6" t="n">
        <v>57</v>
      </c>
      <c r="G345" s="6" t="inlineStr">
        <is>
          <t>1999-2003</t>
        </is>
      </c>
      <c r="H345" s="6" t="n">
        <v>2001</v>
      </c>
      <c r="I345" s="6" t="n">
        <v>1944</v>
      </c>
      <c r="J345" s="6" t="n">
        <v>39033.77271303682</v>
      </c>
      <c r="K345" s="6" t="n">
        <v>126964212.4721485</v>
      </c>
      <c r="L345" s="6" t="n">
        <v>30.74391748115593</v>
      </c>
      <c r="M345" s="6" t="inlineStr">
        <is>
          <t>primary_1994_2023</t>
        </is>
      </c>
      <c r="N345" s="6" t="inlineStr">
        <is>
          <t>10-14 to 65-69</t>
        </is>
      </c>
      <c r="O345" s="6" t="n">
        <v>9</v>
      </c>
      <c r="P345" s="6" t="n">
        <v>1</v>
      </c>
      <c r="Q345" s="6" t="n">
        <v>-8</v>
      </c>
      <c r="R345" s="6" t="n">
        <v>3</v>
      </c>
      <c r="S345" s="6" t="n">
        <v>30.86244505028972</v>
      </c>
      <c r="T345" s="6" t="inlineStr">
        <is>
          <t>Custom descriptive weighted least-squares age-period-cohort summaries; not asserted equivalent to conventional NCI APC estimable functions.</t>
        </is>
      </c>
    </row>
    <row r="346">
      <c r="A346" s="6" t="inlineStr">
        <is>
          <t>China</t>
        </is>
      </c>
      <c r="B346" s="6" t="inlineStr">
        <is>
          <t>Male</t>
        </is>
      </c>
      <c r="C346" s="6" t="inlineStr">
        <is>
          <t>Incidence</t>
        </is>
      </c>
      <c r="D346" s="6" t="inlineStr">
        <is>
          <t>population</t>
        </is>
      </c>
      <c r="E346" s="6" t="inlineStr">
        <is>
          <t>55-59 years</t>
        </is>
      </c>
      <c r="F346" s="6" t="n">
        <v>57</v>
      </c>
      <c r="G346" s="6" t="inlineStr">
        <is>
          <t>2004-2008</t>
        </is>
      </c>
      <c r="H346" s="6" t="n">
        <v>2006</v>
      </c>
      <c r="I346" s="6" t="n">
        <v>1949</v>
      </c>
      <c r="J346" s="6" t="n">
        <v>51786.14977529377</v>
      </c>
      <c r="K346" s="6" t="n">
        <v>166710642.5257062</v>
      </c>
      <c r="L346" s="6" t="n">
        <v>31.06349360228069</v>
      </c>
      <c r="M346" s="6" t="inlineStr">
        <is>
          <t>primary_1994_2023</t>
        </is>
      </c>
      <c r="N346" s="6" t="inlineStr">
        <is>
          <t>10-14 to 65-69</t>
        </is>
      </c>
      <c r="O346" s="6" t="n">
        <v>9</v>
      </c>
      <c r="P346" s="6" t="n">
        <v>2</v>
      </c>
      <c r="Q346" s="6" t="n">
        <v>-7</v>
      </c>
      <c r="R346" s="6" t="n">
        <v>4</v>
      </c>
      <c r="S346" s="6" t="n">
        <v>30.76474710472261</v>
      </c>
      <c r="T346" s="6" t="inlineStr">
        <is>
          <t>Custom descriptive weighted least-squares age-period-cohort summaries; not asserted equivalent to conventional NCI APC estimable functions.</t>
        </is>
      </c>
    </row>
    <row r="347">
      <c r="A347" s="6" t="inlineStr">
        <is>
          <t>China</t>
        </is>
      </c>
      <c r="B347" s="6" t="inlineStr">
        <is>
          <t>Male</t>
        </is>
      </c>
      <c r="C347" s="6" t="inlineStr">
        <is>
          <t>Incidence</t>
        </is>
      </c>
      <c r="D347" s="6" t="inlineStr">
        <is>
          <t>population</t>
        </is>
      </c>
      <c r="E347" s="6" t="inlineStr">
        <is>
          <t>55-59 years</t>
        </is>
      </c>
      <c r="F347" s="6" t="n">
        <v>57</v>
      </c>
      <c r="G347" s="6" t="inlineStr">
        <is>
          <t>2009-2013</t>
        </is>
      </c>
      <c r="H347" s="6" t="n">
        <v>2011</v>
      </c>
      <c r="I347" s="6" t="n">
        <v>1954</v>
      </c>
      <c r="J347" s="6" t="n">
        <v>64383.50807994972</v>
      </c>
      <c r="K347" s="6" t="n">
        <v>208903514.5433215</v>
      </c>
      <c r="L347" s="6" t="n">
        <v>30.81973427814119</v>
      </c>
      <c r="M347" s="6" t="inlineStr">
        <is>
          <t>primary_1994_2023</t>
        </is>
      </c>
      <c r="N347" s="6" t="inlineStr">
        <is>
          <t>10-14 to 65-69</t>
        </is>
      </c>
      <c r="O347" s="6" t="n">
        <v>9</v>
      </c>
      <c r="P347" s="6" t="n">
        <v>3</v>
      </c>
      <c r="Q347" s="6" t="n">
        <v>-6</v>
      </c>
      <c r="R347" s="6" t="n">
        <v>5</v>
      </c>
      <c r="S347" s="6" t="n">
        <v>30.74145176081845</v>
      </c>
      <c r="T347" s="6" t="inlineStr">
        <is>
          <t>Custom descriptive weighted least-squares age-period-cohort summaries; not asserted equivalent to conventional NCI APC estimable functions.</t>
        </is>
      </c>
    </row>
    <row r="348">
      <c r="A348" s="6" t="inlineStr">
        <is>
          <t>China</t>
        </is>
      </c>
      <c r="B348" s="6" t="inlineStr">
        <is>
          <t>Male</t>
        </is>
      </c>
      <c r="C348" s="6" t="inlineStr">
        <is>
          <t>Incidence</t>
        </is>
      </c>
      <c r="D348" s="6" t="inlineStr">
        <is>
          <t>population</t>
        </is>
      </c>
      <c r="E348" s="6" t="inlineStr">
        <is>
          <t>55-59 years</t>
        </is>
      </c>
      <c r="F348" s="6" t="n">
        <v>57</v>
      </c>
      <c r="G348" s="6" t="inlineStr">
        <is>
          <t>2014-2018</t>
        </is>
      </c>
      <c r="H348" s="6" t="n">
        <v>2016</v>
      </c>
      <c r="I348" s="6" t="n">
        <v>1959</v>
      </c>
      <c r="J348" s="6" t="n">
        <v>60628.15202162442</v>
      </c>
      <c r="K348" s="6" t="n">
        <v>200440475.9933169</v>
      </c>
      <c r="L348" s="6" t="n">
        <v>30.24745961172328</v>
      </c>
      <c r="M348" s="6" t="inlineStr">
        <is>
          <t>primary_1994_2023</t>
        </is>
      </c>
      <c r="N348" s="6" t="inlineStr">
        <is>
          <t>10-14 to 65-69</t>
        </is>
      </c>
      <c r="O348" s="6" t="n">
        <v>9</v>
      </c>
      <c r="P348" s="6" t="n">
        <v>4</v>
      </c>
      <c r="Q348" s="6" t="n">
        <v>-5</v>
      </c>
      <c r="R348" s="6" t="n">
        <v>6</v>
      </c>
      <c r="S348" s="6" t="n">
        <v>30.57222563311833</v>
      </c>
      <c r="T348" s="6" t="inlineStr">
        <is>
          <t>Custom descriptive weighted least-squares age-period-cohort summaries; not asserted equivalent to conventional NCI APC estimable functions.</t>
        </is>
      </c>
    </row>
    <row r="349">
      <c r="A349" s="6" t="inlineStr">
        <is>
          <t>China</t>
        </is>
      </c>
      <c r="B349" s="6" t="inlineStr">
        <is>
          <t>Male</t>
        </is>
      </c>
      <c r="C349" s="6" t="inlineStr">
        <is>
          <t>Incidence</t>
        </is>
      </c>
      <c r="D349" s="6" t="inlineStr">
        <is>
          <t>population</t>
        </is>
      </c>
      <c r="E349" s="6" t="inlineStr">
        <is>
          <t>55-59 years</t>
        </is>
      </c>
      <c r="F349" s="6" t="n">
        <v>57</v>
      </c>
      <c r="G349" s="6" t="inlineStr">
        <is>
          <t>2019-2023</t>
        </is>
      </c>
      <c r="H349" s="6" t="n">
        <v>2021</v>
      </c>
      <c r="I349" s="6" t="n">
        <v>1964</v>
      </c>
      <c r="J349" s="6" t="n">
        <v>82914.19050898807</v>
      </c>
      <c r="K349" s="6" t="n">
        <v>269120071.2929981</v>
      </c>
      <c r="L349" s="6" t="n">
        <v>30.80936702737315</v>
      </c>
      <c r="M349" s="6" t="inlineStr">
        <is>
          <t>primary_1994_2023</t>
        </is>
      </c>
      <c r="N349" s="6" t="inlineStr">
        <is>
          <t>10-14 to 65-69</t>
        </is>
      </c>
      <c r="O349" s="6" t="n">
        <v>9</v>
      </c>
      <c r="P349" s="6" t="n">
        <v>5</v>
      </c>
      <c r="Q349" s="6" t="n">
        <v>-4</v>
      </c>
      <c r="R349" s="6" t="n">
        <v>7</v>
      </c>
      <c r="S349" s="6" t="n">
        <v>30.72071537479152</v>
      </c>
      <c r="T349" s="6" t="inlineStr">
        <is>
          <t>Custom descriptive weighted least-squares age-period-cohort summaries; not asserted equivalent to conventional NCI APC estimable functions.</t>
        </is>
      </c>
    </row>
    <row r="350">
      <c r="A350" s="6" t="inlineStr">
        <is>
          <t>China</t>
        </is>
      </c>
      <c r="B350" s="6" t="inlineStr">
        <is>
          <t>Male</t>
        </is>
      </c>
      <c r="C350" s="6" t="inlineStr">
        <is>
          <t>Incidence</t>
        </is>
      </c>
      <c r="D350" s="6" t="inlineStr">
        <is>
          <t>population</t>
        </is>
      </c>
      <c r="E350" s="6" t="inlineStr">
        <is>
          <t>60-64 years</t>
        </is>
      </c>
      <c r="F350" s="6" t="n">
        <v>62</v>
      </c>
      <c r="G350" s="6" t="inlineStr">
        <is>
          <t>1994-1998</t>
        </is>
      </c>
      <c r="H350" s="6" t="n">
        <v>1996</v>
      </c>
      <c r="I350" s="6" t="n">
        <v>1934</v>
      </c>
      <c r="J350" s="6" t="n">
        <v>29552.16857213241</v>
      </c>
      <c r="K350" s="6" t="n">
        <v>105433105.022747</v>
      </c>
      <c r="L350" s="6" t="n">
        <v>28.0293068915656</v>
      </c>
      <c r="M350" s="6" t="inlineStr">
        <is>
          <t>primary_1994_2023</t>
        </is>
      </c>
      <c r="N350" s="6" t="inlineStr">
        <is>
          <t>10-14 to 65-69</t>
        </is>
      </c>
      <c r="O350" s="6" t="n">
        <v>10</v>
      </c>
      <c r="P350" s="6" t="n">
        <v>0</v>
      </c>
      <c r="Q350" s="6" t="n">
        <v>-10</v>
      </c>
      <c r="R350" s="6" t="n">
        <v>1</v>
      </c>
      <c r="S350" s="6" t="n">
        <v>27.97157124037868</v>
      </c>
      <c r="T350" s="6" t="inlineStr">
        <is>
          <t>Custom descriptive weighted least-squares age-period-cohort summaries; not asserted equivalent to conventional NCI APC estimable functions.</t>
        </is>
      </c>
    </row>
    <row r="351">
      <c r="A351" s="6" t="inlineStr">
        <is>
          <t>China</t>
        </is>
      </c>
      <c r="B351" s="6" t="inlineStr">
        <is>
          <t>Male</t>
        </is>
      </c>
      <c r="C351" s="6" t="inlineStr">
        <is>
          <t>Incidence</t>
        </is>
      </c>
      <c r="D351" s="6" t="inlineStr">
        <is>
          <t>population</t>
        </is>
      </c>
      <c r="E351" s="6" t="inlineStr">
        <is>
          <t>60-64 years</t>
        </is>
      </c>
      <c r="F351" s="6" t="n">
        <v>62</v>
      </c>
      <c r="G351" s="6" t="inlineStr">
        <is>
          <t>1999-2003</t>
        </is>
      </c>
      <c r="H351" s="6" t="n">
        <v>2001</v>
      </c>
      <c r="I351" s="6" t="n">
        <v>1939</v>
      </c>
      <c r="J351" s="6" t="n">
        <v>30464.59690403227</v>
      </c>
      <c r="K351" s="6" t="n">
        <v>109408451.5181952</v>
      </c>
      <c r="L351" s="6" t="n">
        <v>27.84482960986414</v>
      </c>
      <c r="M351" s="6" t="inlineStr">
        <is>
          <t>primary_1994_2023</t>
        </is>
      </c>
      <c r="N351" s="6" t="inlineStr">
        <is>
          <t>10-14 to 65-69</t>
        </is>
      </c>
      <c r="O351" s="6" t="n">
        <v>10</v>
      </c>
      <c r="P351" s="6" t="n">
        <v>1</v>
      </c>
      <c r="Q351" s="6" t="n">
        <v>-9</v>
      </c>
      <c r="R351" s="6" t="n">
        <v>2</v>
      </c>
      <c r="S351" s="6" t="n">
        <v>27.94872708994041</v>
      </c>
      <c r="T351" s="6" t="inlineStr">
        <is>
          <t>Custom descriptive weighted least-squares age-period-cohort summaries; not asserted equivalent to conventional NCI APC estimable functions.</t>
        </is>
      </c>
    </row>
    <row r="352">
      <c r="A352" s="6" t="inlineStr">
        <is>
          <t>China</t>
        </is>
      </c>
      <c r="B352" s="6" t="inlineStr">
        <is>
          <t>Male</t>
        </is>
      </c>
      <c r="C352" s="6" t="inlineStr">
        <is>
          <t>Incidence</t>
        </is>
      </c>
      <c r="D352" s="6" t="inlineStr">
        <is>
          <t>population</t>
        </is>
      </c>
      <c r="E352" s="6" t="inlineStr">
        <is>
          <t>60-64 years</t>
        </is>
      </c>
      <c r="F352" s="6" t="n">
        <v>62</v>
      </c>
      <c r="G352" s="6" t="inlineStr">
        <is>
          <t>2004-2008</t>
        </is>
      </c>
      <c r="H352" s="6" t="n">
        <v>2006</v>
      </c>
      <c r="I352" s="6" t="n">
        <v>1944</v>
      </c>
      <c r="J352" s="6" t="n">
        <v>33489.52401788882</v>
      </c>
      <c r="K352" s="6" t="n">
        <v>120027488.3297558</v>
      </c>
      <c r="L352" s="6" t="n">
        <v>27.90154529092692</v>
      </c>
      <c r="M352" s="6" t="inlineStr">
        <is>
          <t>primary_1994_2023</t>
        </is>
      </c>
      <c r="N352" s="6" t="inlineStr">
        <is>
          <t>10-14 to 65-69</t>
        </is>
      </c>
      <c r="O352" s="6" t="n">
        <v>10</v>
      </c>
      <c r="P352" s="6" t="n">
        <v>2</v>
      </c>
      <c r="Q352" s="6" t="n">
        <v>-8</v>
      </c>
      <c r="R352" s="6" t="n">
        <v>3</v>
      </c>
      <c r="S352" s="6" t="n">
        <v>27.66846178716077</v>
      </c>
      <c r="T352" s="6" t="inlineStr">
        <is>
          <t>Custom descriptive weighted least-squares age-period-cohort summaries; not asserted equivalent to conventional NCI APC estimable functions.</t>
        </is>
      </c>
    </row>
    <row r="353">
      <c r="A353" s="6" t="inlineStr">
        <is>
          <t>China</t>
        </is>
      </c>
      <c r="B353" s="6" t="inlineStr">
        <is>
          <t>Male</t>
        </is>
      </c>
      <c r="C353" s="6" t="inlineStr">
        <is>
          <t>Incidence</t>
        </is>
      </c>
      <c r="D353" s="6" t="inlineStr">
        <is>
          <t>population</t>
        </is>
      </c>
      <c r="E353" s="6" t="inlineStr">
        <is>
          <t>60-64 years</t>
        </is>
      </c>
      <c r="F353" s="6" t="n">
        <v>62</v>
      </c>
      <c r="G353" s="6" t="inlineStr">
        <is>
          <t>2009-2013</t>
        </is>
      </c>
      <c r="H353" s="6" t="n">
        <v>2011</v>
      </c>
      <c r="I353" s="6" t="n">
        <v>1949</v>
      </c>
      <c r="J353" s="6" t="n">
        <v>44175.53938337403</v>
      </c>
      <c r="K353" s="6" t="n">
        <v>159426484.974193</v>
      </c>
      <c r="L353" s="6" t="n">
        <v>27.70903428657095</v>
      </c>
      <c r="M353" s="6" t="inlineStr">
        <is>
          <t>primary_1994_2023</t>
        </is>
      </c>
      <c r="N353" s="6" t="inlineStr">
        <is>
          <t>10-14 to 65-69</t>
        </is>
      </c>
      <c r="O353" s="6" t="n">
        <v>10</v>
      </c>
      <c r="P353" s="6" t="n">
        <v>3</v>
      </c>
      <c r="Q353" s="6" t="n">
        <v>-7</v>
      </c>
      <c r="R353" s="6" t="n">
        <v>4</v>
      </c>
      <c r="S353" s="6" t="n">
        <v>27.64354645591132</v>
      </c>
      <c r="T353" s="6" t="inlineStr">
        <is>
          <t>Custom descriptive weighted least-squares age-period-cohort summaries; not asserted equivalent to conventional NCI APC estimable functions.</t>
        </is>
      </c>
    </row>
    <row r="354">
      <c r="A354" s="6" t="inlineStr">
        <is>
          <t>China</t>
        </is>
      </c>
      <c r="B354" s="6" t="inlineStr">
        <is>
          <t>Male</t>
        </is>
      </c>
      <c r="C354" s="6" t="inlineStr">
        <is>
          <t>Incidence</t>
        </is>
      </c>
      <c r="D354" s="6" t="inlineStr">
        <is>
          <t>population</t>
        </is>
      </c>
      <c r="E354" s="6" t="inlineStr">
        <is>
          <t>60-64 years</t>
        </is>
      </c>
      <c r="F354" s="6" t="n">
        <v>62</v>
      </c>
      <c r="G354" s="6" t="inlineStr">
        <is>
          <t>2014-2018</t>
        </is>
      </c>
      <c r="H354" s="6" t="n">
        <v>2016</v>
      </c>
      <c r="I354" s="6" t="n">
        <v>1954</v>
      </c>
      <c r="J354" s="6" t="n">
        <v>54178.99383195327</v>
      </c>
      <c r="K354" s="6" t="n">
        <v>199443664.8857536</v>
      </c>
      <c r="L354" s="6" t="n">
        <v>27.16506130339531</v>
      </c>
      <c r="M354" s="6" t="inlineStr">
        <is>
          <t>primary_1994_2023</t>
        </is>
      </c>
      <c r="N354" s="6" t="inlineStr">
        <is>
          <t>10-14 to 65-69</t>
        </is>
      </c>
      <c r="O354" s="6" t="n">
        <v>10</v>
      </c>
      <c r="P354" s="6" t="n">
        <v>4</v>
      </c>
      <c r="Q354" s="6" t="n">
        <v>-6</v>
      </c>
      <c r="R354" s="6" t="n">
        <v>5</v>
      </c>
      <c r="S354" s="6" t="n">
        <v>27.49875173233699</v>
      </c>
      <c r="T354" s="6" t="inlineStr">
        <is>
          <t>Custom descriptive weighted least-squares age-period-cohort summaries; not asserted equivalent to conventional NCI APC estimable functions.</t>
        </is>
      </c>
    </row>
    <row r="355">
      <c r="A355" s="6" t="inlineStr">
        <is>
          <t>China</t>
        </is>
      </c>
      <c r="B355" s="6" t="inlineStr">
        <is>
          <t>Male</t>
        </is>
      </c>
      <c r="C355" s="6" t="inlineStr">
        <is>
          <t>Incidence</t>
        </is>
      </c>
      <c r="D355" s="6" t="inlineStr">
        <is>
          <t>population</t>
        </is>
      </c>
      <c r="E355" s="6" t="inlineStr">
        <is>
          <t>60-64 years</t>
        </is>
      </c>
      <c r="F355" s="6" t="n">
        <v>62</v>
      </c>
      <c r="G355" s="6" t="inlineStr">
        <is>
          <t>2019-2023</t>
        </is>
      </c>
      <c r="H355" s="6" t="n">
        <v>2021</v>
      </c>
      <c r="I355" s="6" t="n">
        <v>1959</v>
      </c>
      <c r="J355" s="6" t="n">
        <v>52802.1980766583</v>
      </c>
      <c r="K355" s="6" t="n">
        <v>190824057.6989404</v>
      </c>
      <c r="L355" s="6" t="n">
        <v>27.67061905787757</v>
      </c>
      <c r="M355" s="6" t="inlineStr">
        <is>
          <t>primary_1994_2023</t>
        </is>
      </c>
      <c r="N355" s="6" t="inlineStr">
        <is>
          <t>10-14 to 65-69</t>
        </is>
      </c>
      <c r="O355" s="6" t="n">
        <v>10</v>
      </c>
      <c r="P355" s="6" t="n">
        <v>5</v>
      </c>
      <c r="Q355" s="6" t="n">
        <v>-5</v>
      </c>
      <c r="R355" s="6" t="n">
        <v>6</v>
      </c>
      <c r="S355" s="6" t="n">
        <v>27.49125792665992</v>
      </c>
      <c r="T355" s="6" t="inlineStr">
        <is>
          <t>Custom descriptive weighted least-squares age-period-cohort summaries; not asserted equivalent to conventional NCI APC estimable functions.</t>
        </is>
      </c>
    </row>
    <row r="356">
      <c r="A356" s="6" t="inlineStr">
        <is>
          <t>China</t>
        </is>
      </c>
      <c r="B356" s="6" t="inlineStr">
        <is>
          <t>Male</t>
        </is>
      </c>
      <c r="C356" s="6" t="inlineStr">
        <is>
          <t>Incidence</t>
        </is>
      </c>
      <c r="D356" s="6" t="inlineStr">
        <is>
          <t>population</t>
        </is>
      </c>
      <c r="E356" s="6" t="inlineStr">
        <is>
          <t>65-69 years</t>
        </is>
      </c>
      <c r="F356" s="6" t="n">
        <v>67</v>
      </c>
      <c r="G356" s="6" t="inlineStr">
        <is>
          <t>1994-1998</t>
        </is>
      </c>
      <c r="H356" s="6" t="n">
        <v>1996</v>
      </c>
      <c r="I356" s="6" t="n">
        <v>1929</v>
      </c>
      <c r="J356" s="6" t="n">
        <v>16084.22376781663</v>
      </c>
      <c r="K356" s="6" t="n">
        <v>80329617.68851373</v>
      </c>
      <c r="L356" s="6" t="n">
        <v>20.0227814231419</v>
      </c>
      <c r="M356" s="6" t="inlineStr">
        <is>
          <t>primary_1994_2023</t>
        </is>
      </c>
      <c r="N356" s="6" t="inlineStr">
        <is>
          <t>10-14 to 65-69</t>
        </is>
      </c>
      <c r="O356" s="6" t="n">
        <v>11</v>
      </c>
      <c r="P356" s="6" t="n">
        <v>0</v>
      </c>
      <c r="Q356" s="6" t="n">
        <v>-11</v>
      </c>
      <c r="R356" s="6" t="n">
        <v>0</v>
      </c>
      <c r="S356" s="6" t="n">
        <v>20.02278142314195</v>
      </c>
      <c r="T356" s="6" t="inlineStr">
        <is>
          <t>Custom descriptive weighted least-squares age-period-cohort summaries; not asserted equivalent to conventional NCI APC estimable functions.</t>
        </is>
      </c>
    </row>
    <row r="357">
      <c r="A357" s="6" t="inlineStr">
        <is>
          <t>China</t>
        </is>
      </c>
      <c r="B357" s="6" t="inlineStr">
        <is>
          <t>Male</t>
        </is>
      </c>
      <c r="C357" s="6" t="inlineStr">
        <is>
          <t>Incidence</t>
        </is>
      </c>
      <c r="D357" s="6" t="inlineStr">
        <is>
          <t>population</t>
        </is>
      </c>
      <c r="E357" s="6" t="inlineStr">
        <is>
          <t>65-69 years</t>
        </is>
      </c>
      <c r="F357" s="6" t="n">
        <v>67</v>
      </c>
      <c r="G357" s="6" t="inlineStr">
        <is>
          <t>1999-2003</t>
        </is>
      </c>
      <c r="H357" s="6" t="n">
        <v>2001</v>
      </c>
      <c r="I357" s="6" t="n">
        <v>1934</v>
      </c>
      <c r="J357" s="6" t="n">
        <v>18103.26008616497</v>
      </c>
      <c r="K357" s="6" t="n">
        <v>90955304.27081525</v>
      </c>
      <c r="L357" s="6" t="n">
        <v>19.90346822683737</v>
      </c>
      <c r="M357" s="6" t="inlineStr">
        <is>
          <t>primary_1994_2023</t>
        </is>
      </c>
      <c r="N357" s="6" t="inlineStr">
        <is>
          <t>10-14 to 65-69</t>
        </is>
      </c>
      <c r="O357" s="6" t="n">
        <v>11</v>
      </c>
      <c r="P357" s="6" t="n">
        <v>1</v>
      </c>
      <c r="Q357" s="6" t="n">
        <v>-10</v>
      </c>
      <c r="R357" s="6" t="n">
        <v>1</v>
      </c>
      <c r="S357" s="6" t="n">
        <v>19.95109774939941</v>
      </c>
      <c r="T357" s="6" t="inlineStr">
        <is>
          <t>Custom descriptive weighted least-squares age-period-cohort summaries; not asserted equivalent to conventional NCI APC estimable functions.</t>
        </is>
      </c>
    </row>
    <row r="358">
      <c r="A358" s="6" t="inlineStr">
        <is>
          <t>China</t>
        </is>
      </c>
      <c r="B358" s="6" t="inlineStr">
        <is>
          <t>Male</t>
        </is>
      </c>
      <c r="C358" s="6" t="inlineStr">
        <is>
          <t>Incidence</t>
        </is>
      </c>
      <c r="D358" s="6" t="inlineStr">
        <is>
          <t>population</t>
        </is>
      </c>
      <c r="E358" s="6" t="inlineStr">
        <is>
          <t>65-69 years</t>
        </is>
      </c>
      <c r="F358" s="6" t="n">
        <v>67</v>
      </c>
      <c r="G358" s="6" t="inlineStr">
        <is>
          <t>2004-2008</t>
        </is>
      </c>
      <c r="H358" s="6" t="n">
        <v>2006</v>
      </c>
      <c r="I358" s="6" t="n">
        <v>1939</v>
      </c>
      <c r="J358" s="6" t="n">
        <v>19506.92166254505</v>
      </c>
      <c r="K358" s="6" t="n">
        <v>97370344.50666028</v>
      </c>
      <c r="L358" s="6" t="n">
        <v>20.03374000716485</v>
      </c>
      <c r="M358" s="6" t="inlineStr">
        <is>
          <t>primary_1994_2023</t>
        </is>
      </c>
      <c r="N358" s="6" t="inlineStr">
        <is>
          <t>10-14 to 65-69</t>
        </is>
      </c>
      <c r="O358" s="6" t="n">
        <v>11</v>
      </c>
      <c r="P358" s="6" t="n">
        <v>2</v>
      </c>
      <c r="Q358" s="6" t="n">
        <v>-9</v>
      </c>
      <c r="R358" s="6" t="n">
        <v>2</v>
      </c>
      <c r="S358" s="6" t="n">
        <v>19.89102479608148</v>
      </c>
      <c r="T358" s="6" t="inlineStr">
        <is>
          <t>Custom descriptive weighted least-squares age-period-cohort summaries; not asserted equivalent to conventional NCI APC estimable functions.</t>
        </is>
      </c>
    </row>
    <row r="359">
      <c r="A359" s="6" t="inlineStr">
        <is>
          <t>China</t>
        </is>
      </c>
      <c r="B359" s="6" t="inlineStr">
        <is>
          <t>Male</t>
        </is>
      </c>
      <c r="C359" s="6" t="inlineStr">
        <is>
          <t>Incidence</t>
        </is>
      </c>
      <c r="D359" s="6" t="inlineStr">
        <is>
          <t>population</t>
        </is>
      </c>
      <c r="E359" s="6" t="inlineStr">
        <is>
          <t>65-69 years</t>
        </is>
      </c>
      <c r="F359" s="6" t="n">
        <v>67</v>
      </c>
      <c r="G359" s="6" t="inlineStr">
        <is>
          <t>2009-2013</t>
        </is>
      </c>
      <c r="H359" s="6" t="n">
        <v>2011</v>
      </c>
      <c r="I359" s="6" t="n">
        <v>1944</v>
      </c>
      <c r="J359" s="6" t="n">
        <v>21627.31312489145</v>
      </c>
      <c r="K359" s="6" t="n">
        <v>109774809.1281098</v>
      </c>
      <c r="L359" s="6" t="n">
        <v>19.70152651292873</v>
      </c>
      <c r="M359" s="6" t="inlineStr">
        <is>
          <t>primary_1994_2023</t>
        </is>
      </c>
      <c r="N359" s="6" t="inlineStr">
        <is>
          <t>10-14 to 65-69</t>
        </is>
      </c>
      <c r="O359" s="6" t="n">
        <v>11</v>
      </c>
      <c r="P359" s="6" t="n">
        <v>3</v>
      </c>
      <c r="Q359" s="6" t="n">
        <v>-8</v>
      </c>
      <c r="R359" s="6" t="n">
        <v>3</v>
      </c>
      <c r="S359" s="6" t="n">
        <v>19.73630577400967</v>
      </c>
      <c r="T359" s="6" t="inlineStr">
        <is>
          <t>Custom descriptive weighted least-squares age-period-cohort summaries; not asserted equivalent to conventional NCI APC estimable functions.</t>
        </is>
      </c>
    </row>
    <row r="360">
      <c r="A360" s="6" t="inlineStr">
        <is>
          <t>China</t>
        </is>
      </c>
      <c r="B360" s="6" t="inlineStr">
        <is>
          <t>Male</t>
        </is>
      </c>
      <c r="C360" s="6" t="inlineStr">
        <is>
          <t>Incidence</t>
        </is>
      </c>
      <c r="D360" s="6" t="inlineStr">
        <is>
          <t>population</t>
        </is>
      </c>
      <c r="E360" s="6" t="inlineStr">
        <is>
          <t>65-69 years</t>
        </is>
      </c>
      <c r="F360" s="6" t="n">
        <v>67</v>
      </c>
      <c r="G360" s="6" t="inlineStr">
        <is>
          <t>2014-2018</t>
        </is>
      </c>
      <c r="H360" s="6" t="n">
        <v>2016</v>
      </c>
      <c r="I360" s="6" t="n">
        <v>1949</v>
      </c>
      <c r="J360" s="6" t="n">
        <v>28434.48280483963</v>
      </c>
      <c r="K360" s="6" t="n">
        <v>146590346.9039229</v>
      </c>
      <c r="L360" s="6" t="n">
        <v>19.3972409543965</v>
      </c>
      <c r="M360" s="6" t="inlineStr">
        <is>
          <t>primary_1994_2023</t>
        </is>
      </c>
      <c r="N360" s="6" t="inlineStr">
        <is>
          <t>10-14 to 65-69</t>
        </is>
      </c>
      <c r="O360" s="6" t="n">
        <v>11</v>
      </c>
      <c r="P360" s="6" t="n">
        <v>4</v>
      </c>
      <c r="Q360" s="6" t="n">
        <v>-7</v>
      </c>
      <c r="R360" s="6" t="n">
        <v>4</v>
      </c>
      <c r="S360" s="6" t="n">
        <v>19.63011328638774</v>
      </c>
      <c r="T360" s="6" t="inlineStr">
        <is>
          <t>Custom descriptive weighted least-squares age-period-cohort summaries; not asserted equivalent to conventional NCI APC estimable functions.</t>
        </is>
      </c>
    </row>
    <row r="361">
      <c r="A361" s="6" t="inlineStr">
        <is>
          <t>China</t>
        </is>
      </c>
      <c r="B361" s="6" t="inlineStr">
        <is>
          <t>Male</t>
        </is>
      </c>
      <c r="C361" s="6" t="inlineStr">
        <is>
          <t>Incidence</t>
        </is>
      </c>
      <c r="D361" s="6" t="inlineStr">
        <is>
          <t>population</t>
        </is>
      </c>
      <c r="E361" s="6" t="inlineStr">
        <is>
          <t>65-69 years</t>
        </is>
      </c>
      <c r="F361" s="6" t="n">
        <v>67</v>
      </c>
      <c r="G361" s="6" t="inlineStr">
        <is>
          <t>2019-2023</t>
        </is>
      </c>
      <c r="H361" s="6" t="n">
        <v>2021</v>
      </c>
      <c r="I361" s="6" t="n">
        <v>1954</v>
      </c>
      <c r="J361" s="6" t="n">
        <v>36604.56506327704</v>
      </c>
      <c r="K361" s="6" t="n">
        <v>185002176.0627013</v>
      </c>
      <c r="L361" s="6" t="n">
        <v>19.78601865248923</v>
      </c>
      <c r="M361" s="6" t="inlineStr">
        <is>
          <t>primary_1994_2023</t>
        </is>
      </c>
      <c r="N361" s="6" t="inlineStr">
        <is>
          <t>10-14 to 65-69</t>
        </is>
      </c>
      <c r="O361" s="6" t="n">
        <v>11</v>
      </c>
      <c r="P361" s="6" t="n">
        <v>5</v>
      </c>
      <c r="Q361" s="6" t="n">
        <v>-6</v>
      </c>
      <c r="R361" s="6" t="n">
        <v>5</v>
      </c>
      <c r="S361" s="6" t="n">
        <v>19.63003059302317</v>
      </c>
      <c r="T361" s="6" t="inlineStr">
        <is>
          <t>Custom descriptive weighted least-squares age-period-cohort summaries; not asserted equivalent to conventional NCI APC estimable functions.</t>
        </is>
      </c>
    </row>
    <row r="362">
      <c r="A362" s="6" t="inlineStr">
        <is>
          <t>China</t>
        </is>
      </c>
      <c r="B362" s="6" t="inlineStr">
        <is>
          <t>Male</t>
        </is>
      </c>
      <c r="C362" s="6" t="inlineStr">
        <is>
          <t>Prevalence</t>
        </is>
      </c>
      <c r="D362" s="6" t="inlineStr">
        <is>
          <t>population</t>
        </is>
      </c>
      <c r="E362" s="6" t="inlineStr">
        <is>
          <t>10-14 years</t>
        </is>
      </c>
      <c r="F362" s="6" t="n">
        <v>12</v>
      </c>
      <c r="G362" s="6" t="inlineStr">
        <is>
          <t>1994-1998</t>
        </is>
      </c>
      <c r="H362" s="6" t="n">
        <v>1996</v>
      </c>
      <c r="I362" s="6" t="n">
        <v>1984</v>
      </c>
      <c r="J362" s="6" t="n">
        <v>34231.80298649634</v>
      </c>
      <c r="K362" s="6" t="n">
        <v>290895688.006566</v>
      </c>
      <c r="L362" s="6" t="n">
        <v>11.767724444827</v>
      </c>
      <c r="M362" s="6" t="inlineStr">
        <is>
          <t>primary_1994_2023</t>
        </is>
      </c>
      <c r="N362" s="6" t="inlineStr">
        <is>
          <t>10-14 to 65-69</t>
        </is>
      </c>
      <c r="O362" s="6" t="n">
        <v>0</v>
      </c>
      <c r="P362" s="6" t="n">
        <v>0</v>
      </c>
      <c r="Q362" s="6" t="n">
        <v>0</v>
      </c>
      <c r="R362" s="6" t="n">
        <v>11</v>
      </c>
      <c r="S362" s="6" t="n">
        <v>11.74920646729094</v>
      </c>
      <c r="T362" s="6" t="inlineStr">
        <is>
          <t>Custom descriptive weighted least-squares age-period-cohort summaries; not asserted equivalent to conventional NCI APC estimable functions.</t>
        </is>
      </c>
    </row>
    <row r="363">
      <c r="A363" s="6" t="inlineStr">
        <is>
          <t>China</t>
        </is>
      </c>
      <c r="B363" s="6" t="inlineStr">
        <is>
          <t>Male</t>
        </is>
      </c>
      <c r="C363" s="6" t="inlineStr">
        <is>
          <t>Prevalence</t>
        </is>
      </c>
      <c r="D363" s="6" t="inlineStr">
        <is>
          <t>population</t>
        </is>
      </c>
      <c r="E363" s="6" t="inlineStr">
        <is>
          <t>10-14 years</t>
        </is>
      </c>
      <c r="F363" s="6" t="n">
        <v>12</v>
      </c>
      <c r="G363" s="6" t="inlineStr">
        <is>
          <t>1999-2003</t>
        </is>
      </c>
      <c r="H363" s="6" t="n">
        <v>2001</v>
      </c>
      <c r="I363" s="6" t="n">
        <v>1989</v>
      </c>
      <c r="J363" s="6" t="n">
        <v>37098.04467086578</v>
      </c>
      <c r="K363" s="6" t="n">
        <v>314641448.2833154</v>
      </c>
      <c r="L363" s="6" t="n">
        <v>11.7905777745662</v>
      </c>
      <c r="M363" s="6" t="inlineStr">
        <is>
          <t>primary_1994_2023</t>
        </is>
      </c>
      <c r="N363" s="6" t="inlineStr">
        <is>
          <t>10-14 to 65-69</t>
        </is>
      </c>
      <c r="O363" s="6" t="n">
        <v>0</v>
      </c>
      <c r="P363" s="6" t="n">
        <v>1</v>
      </c>
      <c r="Q363" s="6" t="n">
        <v>1</v>
      </c>
      <c r="R363" s="6" t="n">
        <v>12</v>
      </c>
      <c r="S363" s="6" t="n">
        <v>11.64767530916425</v>
      </c>
      <c r="T363" s="6" t="inlineStr">
        <is>
          <t>Custom descriptive weighted least-squares age-period-cohort summaries; not asserted equivalent to conventional NCI APC estimable functions.</t>
        </is>
      </c>
    </row>
    <row r="364">
      <c r="A364" s="6" t="inlineStr">
        <is>
          <t>China</t>
        </is>
      </c>
      <c r="B364" s="6" t="inlineStr">
        <is>
          <t>Male</t>
        </is>
      </c>
      <c r="C364" s="6" t="inlineStr">
        <is>
          <t>Prevalence</t>
        </is>
      </c>
      <c r="D364" s="6" t="inlineStr">
        <is>
          <t>population</t>
        </is>
      </c>
      <c r="E364" s="6" t="inlineStr">
        <is>
          <t>10-14 years</t>
        </is>
      </c>
      <c r="F364" s="6" t="n">
        <v>12</v>
      </c>
      <c r="G364" s="6" t="inlineStr">
        <is>
          <t>2004-2008</t>
        </is>
      </c>
      <c r="H364" s="6" t="n">
        <v>2006</v>
      </c>
      <c r="I364" s="6" t="n">
        <v>1994</v>
      </c>
      <c r="J364" s="6" t="n">
        <v>27780.74491225962</v>
      </c>
      <c r="K364" s="6" t="n">
        <v>243778472.7181506</v>
      </c>
      <c r="L364" s="6" t="n">
        <v>11.39589751404296</v>
      </c>
      <c r="M364" s="6" t="inlineStr">
        <is>
          <t>primary_1994_2023</t>
        </is>
      </c>
      <c r="N364" s="6" t="inlineStr">
        <is>
          <t>10-14 to 65-69</t>
        </is>
      </c>
      <c r="O364" s="6" t="n">
        <v>0</v>
      </c>
      <c r="P364" s="6" t="n">
        <v>2</v>
      </c>
      <c r="Q364" s="6" t="n">
        <v>2</v>
      </c>
      <c r="R364" s="6" t="n">
        <v>13</v>
      </c>
      <c r="S364" s="6" t="n">
        <v>11.43607422665712</v>
      </c>
      <c r="T364" s="6" t="inlineStr">
        <is>
          <t>Custom descriptive weighted least-squares age-period-cohort summaries; not asserted equivalent to conventional NCI APC estimable functions.</t>
        </is>
      </c>
    </row>
    <row r="365">
      <c r="A365" s="6" t="inlineStr">
        <is>
          <t>China</t>
        </is>
      </c>
      <c r="B365" s="6" t="inlineStr">
        <is>
          <t>Male</t>
        </is>
      </c>
      <c r="C365" s="6" t="inlineStr">
        <is>
          <t>Prevalence</t>
        </is>
      </c>
      <c r="D365" s="6" t="inlineStr">
        <is>
          <t>population</t>
        </is>
      </c>
      <c r="E365" s="6" t="inlineStr">
        <is>
          <t>10-14 years</t>
        </is>
      </c>
      <c r="F365" s="6" t="n">
        <v>12</v>
      </c>
      <c r="G365" s="6" t="inlineStr">
        <is>
          <t>2009-2013</t>
        </is>
      </c>
      <c r="H365" s="6" t="n">
        <v>2011</v>
      </c>
      <c r="I365" s="6" t="n">
        <v>1999</v>
      </c>
      <c r="J365" s="6" t="n">
        <v>22622.34740523818</v>
      </c>
      <c r="K365" s="6" t="n">
        <v>199407344.5905631</v>
      </c>
      <c r="L365" s="6" t="n">
        <v>11.3447914627658</v>
      </c>
      <c r="M365" s="6" t="inlineStr">
        <is>
          <t>primary_1994_2023</t>
        </is>
      </c>
      <c r="N365" s="6" t="inlineStr">
        <is>
          <t>10-14 to 65-69</t>
        </is>
      </c>
      <c r="O365" s="6" t="n">
        <v>0</v>
      </c>
      <c r="P365" s="6" t="n">
        <v>3</v>
      </c>
      <c r="Q365" s="6" t="n">
        <v>3</v>
      </c>
      <c r="R365" s="6" t="n">
        <v>14</v>
      </c>
      <c r="S365" s="6" t="n">
        <v>11.45502027302081</v>
      </c>
      <c r="T365" s="6" t="inlineStr">
        <is>
          <t>Custom descriptive weighted least-squares age-period-cohort summaries; not asserted equivalent to conventional NCI APC estimable functions.</t>
        </is>
      </c>
    </row>
    <row r="366">
      <c r="A366" s="6" t="inlineStr">
        <is>
          <t>China</t>
        </is>
      </c>
      <c r="B366" s="6" t="inlineStr">
        <is>
          <t>Male</t>
        </is>
      </c>
      <c r="C366" s="6" t="inlineStr">
        <is>
          <t>Prevalence</t>
        </is>
      </c>
      <c r="D366" s="6" t="inlineStr">
        <is>
          <t>population</t>
        </is>
      </c>
      <c r="E366" s="6" t="inlineStr">
        <is>
          <t>10-14 years</t>
        </is>
      </c>
      <c r="F366" s="6" t="n">
        <v>12</v>
      </c>
      <c r="G366" s="6" t="inlineStr">
        <is>
          <t>2014-2018</t>
        </is>
      </c>
      <c r="H366" s="6" t="n">
        <v>2016</v>
      </c>
      <c r="I366" s="6" t="n">
        <v>2004</v>
      </c>
      <c r="J366" s="6" t="n">
        <v>23184.09488324835</v>
      </c>
      <c r="K366" s="6" t="n">
        <v>203330016.7593913</v>
      </c>
      <c r="L366" s="6" t="n">
        <v>11.40219985851033</v>
      </c>
      <c r="M366" s="6" t="inlineStr">
        <is>
          <t>primary_1994_2023</t>
        </is>
      </c>
      <c r="N366" s="6" t="inlineStr">
        <is>
          <t>10-14 to 65-69</t>
        </is>
      </c>
      <c r="O366" s="6" t="n">
        <v>0</v>
      </c>
      <c r="P366" s="6" t="n">
        <v>4</v>
      </c>
      <c r="Q366" s="6" t="n">
        <v>4</v>
      </c>
      <c r="R366" s="6" t="n">
        <v>15</v>
      </c>
      <c r="S366" s="6" t="n">
        <v>11.48712469672514</v>
      </c>
      <c r="T366" s="6" t="inlineStr">
        <is>
          <t>Custom descriptive weighted least-squares age-period-cohort summaries; not asserted equivalent to conventional NCI APC estimable functions.</t>
        </is>
      </c>
    </row>
    <row r="367">
      <c r="A367" s="6" t="inlineStr">
        <is>
          <t>China</t>
        </is>
      </c>
      <c r="B367" s="6" t="inlineStr">
        <is>
          <t>Male</t>
        </is>
      </c>
      <c r="C367" s="6" t="inlineStr">
        <is>
          <t>Prevalence</t>
        </is>
      </c>
      <c r="D367" s="6" t="inlineStr">
        <is>
          <t>population</t>
        </is>
      </c>
      <c r="E367" s="6" t="inlineStr">
        <is>
          <t>10-14 years</t>
        </is>
      </c>
      <c r="F367" s="6" t="n">
        <v>12</v>
      </c>
      <c r="G367" s="6" t="inlineStr">
        <is>
          <t>2019-2023</t>
        </is>
      </c>
      <c r="H367" s="6" t="n">
        <v>2021</v>
      </c>
      <c r="I367" s="6" t="n">
        <v>2009</v>
      </c>
      <c r="J367" s="6" t="n">
        <v>26406.80654422163</v>
      </c>
      <c r="K367" s="6" t="n">
        <v>230176164.9974368</v>
      </c>
      <c r="L367" s="6" t="n">
        <v>11.4724331011926</v>
      </c>
      <c r="M367" s="6" t="inlineStr">
        <is>
          <t>primary_1994_2023</t>
        </is>
      </c>
      <c r="N367" s="6" t="inlineStr">
        <is>
          <t>10-14 to 65-69</t>
        </is>
      </c>
      <c r="O367" s="6" t="n">
        <v>0</v>
      </c>
      <c r="P367" s="6" t="n">
        <v>5</v>
      </c>
      <c r="Q367" s="6" t="n">
        <v>5</v>
      </c>
      <c r="R367" s="6" t="n">
        <v>16</v>
      </c>
      <c r="S367" s="6" t="n">
        <v>11.47243310119256</v>
      </c>
      <c r="T367" s="6" t="inlineStr">
        <is>
          <t>Custom descriptive weighted least-squares age-period-cohort summaries; not asserted equivalent to conventional NCI APC estimable functions.</t>
        </is>
      </c>
    </row>
    <row r="368">
      <c r="A368" s="6" t="inlineStr">
        <is>
          <t>China</t>
        </is>
      </c>
      <c r="B368" s="6" t="inlineStr">
        <is>
          <t>Male</t>
        </is>
      </c>
      <c r="C368" s="6" t="inlineStr">
        <is>
          <t>Prevalence</t>
        </is>
      </c>
      <c r="D368" s="6" t="inlineStr">
        <is>
          <t>population</t>
        </is>
      </c>
      <c r="E368" s="6" t="inlineStr">
        <is>
          <t>15-19 years</t>
        </is>
      </c>
      <c r="F368" s="6" t="n">
        <v>17</v>
      </c>
      <c r="G368" s="6" t="inlineStr">
        <is>
          <t>1994-1998</t>
        </is>
      </c>
      <c r="H368" s="6" t="n">
        <v>1996</v>
      </c>
      <c r="I368" s="6" t="n">
        <v>1979</v>
      </c>
      <c r="J368" s="6" t="n">
        <v>234138.4400906389</v>
      </c>
      <c r="K368" s="6" t="n">
        <v>254993660.9035468</v>
      </c>
      <c r="L368" s="6" t="n">
        <v>91.82127871767116</v>
      </c>
      <c r="M368" s="6" t="inlineStr">
        <is>
          <t>primary_1994_2023</t>
        </is>
      </c>
      <c r="N368" s="6" t="inlineStr">
        <is>
          <t>10-14 to 65-69</t>
        </is>
      </c>
      <c r="O368" s="6" t="n">
        <v>1</v>
      </c>
      <c r="P368" s="6" t="n">
        <v>0</v>
      </c>
      <c r="Q368" s="6" t="n">
        <v>-1</v>
      </c>
      <c r="R368" s="6" t="n">
        <v>10</v>
      </c>
      <c r="S368" s="6" t="n">
        <v>91.47102595674242</v>
      </c>
      <c r="T368" s="6" t="inlineStr">
        <is>
          <t>Custom descriptive weighted least-squares age-period-cohort summaries; not asserted equivalent to conventional NCI APC estimable functions.</t>
        </is>
      </c>
    </row>
    <row r="369">
      <c r="A369" s="6" t="inlineStr">
        <is>
          <t>China</t>
        </is>
      </c>
      <c r="B369" s="6" t="inlineStr">
        <is>
          <t>Male</t>
        </is>
      </c>
      <c r="C369" s="6" t="inlineStr">
        <is>
          <t>Prevalence</t>
        </is>
      </c>
      <c r="D369" s="6" t="inlineStr">
        <is>
          <t>population</t>
        </is>
      </c>
      <c r="E369" s="6" t="inlineStr">
        <is>
          <t>15-19 years</t>
        </is>
      </c>
      <c r="F369" s="6" t="n">
        <v>17</v>
      </c>
      <c r="G369" s="6" t="inlineStr">
        <is>
          <t>1999-2003</t>
        </is>
      </c>
      <c r="H369" s="6" t="n">
        <v>2001</v>
      </c>
      <c r="I369" s="6" t="n">
        <v>1984</v>
      </c>
      <c r="J369" s="6" t="n">
        <v>260384.3305877637</v>
      </c>
      <c r="K369" s="6" t="n">
        <v>283384216.50349</v>
      </c>
      <c r="L369" s="6" t="n">
        <v>91.88385076645825</v>
      </c>
      <c r="M369" s="6" t="inlineStr">
        <is>
          <t>primary_1994_2023</t>
        </is>
      </c>
      <c r="N369" s="6" t="inlineStr">
        <is>
          <t>10-14 to 65-69</t>
        </is>
      </c>
      <c r="O369" s="6" t="n">
        <v>1</v>
      </c>
      <c r="P369" s="6" t="n">
        <v>1</v>
      </c>
      <c r="Q369" s="6" t="n">
        <v>0</v>
      </c>
      <c r="R369" s="6" t="n">
        <v>11</v>
      </c>
      <c r="S369" s="6" t="n">
        <v>91.49446838776717</v>
      </c>
      <c r="T369" s="6" t="inlineStr">
        <is>
          <t>Custom descriptive weighted least-squares age-period-cohort summaries; not asserted equivalent to conventional NCI APC estimable functions.</t>
        </is>
      </c>
    </row>
    <row r="370">
      <c r="A370" s="6" t="inlineStr">
        <is>
          <t>China</t>
        </is>
      </c>
      <c r="B370" s="6" t="inlineStr">
        <is>
          <t>Male</t>
        </is>
      </c>
      <c r="C370" s="6" t="inlineStr">
        <is>
          <t>Prevalence</t>
        </is>
      </c>
      <c r="D370" s="6" t="inlineStr">
        <is>
          <t>population</t>
        </is>
      </c>
      <c r="E370" s="6" t="inlineStr">
        <is>
          <t>15-19 years</t>
        </is>
      </c>
      <c r="F370" s="6" t="n">
        <v>17</v>
      </c>
      <c r="G370" s="6" t="inlineStr">
        <is>
          <t>2004-2008</t>
        </is>
      </c>
      <c r="H370" s="6" t="n">
        <v>2006</v>
      </c>
      <c r="I370" s="6" t="n">
        <v>1989</v>
      </c>
      <c r="J370" s="6" t="n">
        <v>286452.1505991825</v>
      </c>
      <c r="K370" s="6" t="n">
        <v>317689852.4225949</v>
      </c>
      <c r="L370" s="6" t="n">
        <v>90.16723336134149</v>
      </c>
      <c r="M370" s="6" t="inlineStr">
        <is>
          <t>primary_1994_2023</t>
        </is>
      </c>
      <c r="N370" s="6" t="inlineStr">
        <is>
          <t>10-14 to 65-69</t>
        </is>
      </c>
      <c r="O370" s="6" t="n">
        <v>1</v>
      </c>
      <c r="P370" s="6" t="n">
        <v>2</v>
      </c>
      <c r="Q370" s="6" t="n">
        <v>1</v>
      </c>
      <c r="R370" s="6" t="n">
        <v>12</v>
      </c>
      <c r="S370" s="6" t="n">
        <v>90.69065639756236</v>
      </c>
      <c r="T370" s="6" t="inlineStr">
        <is>
          <t>Custom descriptive weighted least-squares age-period-cohort summaries; not asserted equivalent to conventional NCI APC estimable functions.</t>
        </is>
      </c>
    </row>
    <row r="371">
      <c r="A371" s="6" t="inlineStr">
        <is>
          <t>China</t>
        </is>
      </c>
      <c r="B371" s="6" t="inlineStr">
        <is>
          <t>Male</t>
        </is>
      </c>
      <c r="C371" s="6" t="inlineStr">
        <is>
          <t>Prevalence</t>
        </is>
      </c>
      <c r="D371" s="6" t="inlineStr">
        <is>
          <t>population</t>
        </is>
      </c>
      <c r="E371" s="6" t="inlineStr">
        <is>
          <t>15-19 years</t>
        </is>
      </c>
      <c r="F371" s="6" t="n">
        <v>17</v>
      </c>
      <c r="G371" s="6" t="inlineStr">
        <is>
          <t>2009-2013</t>
        </is>
      </c>
      <c r="H371" s="6" t="n">
        <v>2011</v>
      </c>
      <c r="I371" s="6" t="n">
        <v>1994</v>
      </c>
      <c r="J371" s="6" t="n">
        <v>219747.8792775156</v>
      </c>
      <c r="K371" s="6" t="n">
        <v>247558661.5325283</v>
      </c>
      <c r="L371" s="6" t="n">
        <v>88.76598294608304</v>
      </c>
      <c r="M371" s="6" t="inlineStr">
        <is>
          <t>primary_1994_2023</t>
        </is>
      </c>
      <c r="N371" s="6" t="inlineStr">
        <is>
          <t>10-14 to 65-69</t>
        </is>
      </c>
      <c r="O371" s="6" t="n">
        <v>1</v>
      </c>
      <c r="P371" s="6" t="n">
        <v>3</v>
      </c>
      <c r="Q371" s="6" t="n">
        <v>2</v>
      </c>
      <c r="R371" s="6" t="n">
        <v>13</v>
      </c>
      <c r="S371" s="6" t="n">
        <v>89.38585985351054</v>
      </c>
      <c r="T371" s="6" t="inlineStr">
        <is>
          <t>Custom descriptive weighted least-squares age-period-cohort summaries; not asserted equivalent to conventional NCI APC estimable functions.</t>
        </is>
      </c>
    </row>
    <row r="372">
      <c r="A372" s="6" t="inlineStr">
        <is>
          <t>China</t>
        </is>
      </c>
      <c r="B372" s="6" t="inlineStr">
        <is>
          <t>Male</t>
        </is>
      </c>
      <c r="C372" s="6" t="inlineStr">
        <is>
          <t>Prevalence</t>
        </is>
      </c>
      <c r="D372" s="6" t="inlineStr">
        <is>
          <t>population</t>
        </is>
      </c>
      <c r="E372" s="6" t="inlineStr">
        <is>
          <t>15-19 years</t>
        </is>
      </c>
      <c r="F372" s="6" t="n">
        <v>17</v>
      </c>
      <c r="G372" s="6" t="inlineStr">
        <is>
          <t>2014-2018</t>
        </is>
      </c>
      <c r="H372" s="6" t="n">
        <v>2016</v>
      </c>
      <c r="I372" s="6" t="n">
        <v>1999</v>
      </c>
      <c r="J372" s="6" t="n">
        <v>179977.2774001418</v>
      </c>
      <c r="K372" s="6" t="n">
        <v>200763628.1739393</v>
      </c>
      <c r="L372" s="6" t="n">
        <v>89.64635628332613</v>
      </c>
      <c r="M372" s="6" t="inlineStr">
        <is>
          <t>primary_1994_2023</t>
        </is>
      </c>
      <c r="N372" s="6" t="inlineStr">
        <is>
          <t>10-14 to 65-69</t>
        </is>
      </c>
      <c r="O372" s="6" t="n">
        <v>1</v>
      </c>
      <c r="P372" s="6" t="n">
        <v>4</v>
      </c>
      <c r="Q372" s="6" t="n">
        <v>3</v>
      </c>
      <c r="R372" s="6" t="n">
        <v>14</v>
      </c>
      <c r="S372" s="6" t="n">
        <v>89.70227390406953</v>
      </c>
      <c r="T372" s="6" t="inlineStr">
        <is>
          <t>Custom descriptive weighted least-squares age-period-cohort summaries; not asserted equivalent to conventional NCI APC estimable functions.</t>
        </is>
      </c>
    </row>
    <row r="373">
      <c r="A373" s="6" t="inlineStr">
        <is>
          <t>China</t>
        </is>
      </c>
      <c r="B373" s="6" t="inlineStr">
        <is>
          <t>Male</t>
        </is>
      </c>
      <c r="C373" s="6" t="inlineStr">
        <is>
          <t>Prevalence</t>
        </is>
      </c>
      <c r="D373" s="6" t="inlineStr">
        <is>
          <t>population</t>
        </is>
      </c>
      <c r="E373" s="6" t="inlineStr">
        <is>
          <t>15-19 years</t>
        </is>
      </c>
      <c r="F373" s="6" t="n">
        <v>17</v>
      </c>
      <c r="G373" s="6" t="inlineStr">
        <is>
          <t>2019-2023</t>
        </is>
      </c>
      <c r="H373" s="6" t="n">
        <v>2021</v>
      </c>
      <c r="I373" s="6" t="n">
        <v>2004</v>
      </c>
      <c r="J373" s="6" t="n">
        <v>183172.7449457585</v>
      </c>
      <c r="K373" s="6" t="n">
        <v>202729690.0421991</v>
      </c>
      <c r="L373" s="6" t="n">
        <v>90.35319143813138</v>
      </c>
      <c r="M373" s="6" t="inlineStr">
        <is>
          <t>primary_1994_2023</t>
        </is>
      </c>
      <c r="N373" s="6" t="inlineStr">
        <is>
          <t>10-14 to 65-69</t>
        </is>
      </c>
      <c r="O373" s="6" t="n">
        <v>1</v>
      </c>
      <c r="P373" s="6" t="n">
        <v>5</v>
      </c>
      <c r="Q373" s="6" t="n">
        <v>4</v>
      </c>
      <c r="R373" s="6" t="n">
        <v>15</v>
      </c>
      <c r="S373" s="6" t="n">
        <v>89.68323546369233</v>
      </c>
      <c r="T373" s="6" t="inlineStr">
        <is>
          <t>Custom descriptive weighted least-squares age-period-cohort summaries; not asserted equivalent to conventional NCI APC estimable functions.</t>
        </is>
      </c>
    </row>
    <row r="374">
      <c r="A374" s="6" t="inlineStr">
        <is>
          <t>China</t>
        </is>
      </c>
      <c r="B374" s="6" t="inlineStr">
        <is>
          <t>Male</t>
        </is>
      </c>
      <c r="C374" s="6" t="inlineStr">
        <is>
          <t>Prevalence</t>
        </is>
      </c>
      <c r="D374" s="6" t="inlineStr">
        <is>
          <t>population</t>
        </is>
      </c>
      <c r="E374" s="6" t="inlineStr">
        <is>
          <t>20-24 years</t>
        </is>
      </c>
      <c r="F374" s="6" t="n">
        <v>22</v>
      </c>
      <c r="G374" s="6" t="inlineStr">
        <is>
          <t>1994-1998</t>
        </is>
      </c>
      <c r="H374" s="6" t="n">
        <v>1996</v>
      </c>
      <c r="I374" s="6" t="n">
        <v>1974</v>
      </c>
      <c r="J374" s="6" t="n">
        <v>855661.2575870811</v>
      </c>
      <c r="K374" s="6" t="n">
        <v>290754722.6942728</v>
      </c>
      <c r="L374" s="6" t="n">
        <v>294.2897194095812</v>
      </c>
      <c r="M374" s="6" t="inlineStr">
        <is>
          <t>primary_1994_2023</t>
        </is>
      </c>
      <c r="N374" s="6" t="inlineStr">
        <is>
          <t>10-14 to 65-69</t>
        </is>
      </c>
      <c r="O374" s="6" t="n">
        <v>2</v>
      </c>
      <c r="P374" s="6" t="n">
        <v>0</v>
      </c>
      <c r="Q374" s="6" t="n">
        <v>-2</v>
      </c>
      <c r="R374" s="6" t="n">
        <v>9</v>
      </c>
      <c r="S374" s="6" t="n">
        <v>293.7007222369175</v>
      </c>
      <c r="T374" s="6" t="inlineStr">
        <is>
          <t>Custom descriptive weighted least-squares age-period-cohort summaries; not asserted equivalent to conventional NCI APC estimable functions.</t>
        </is>
      </c>
    </row>
    <row r="375">
      <c r="A375" s="6" t="inlineStr">
        <is>
          <t>China</t>
        </is>
      </c>
      <c r="B375" s="6" t="inlineStr">
        <is>
          <t>Male</t>
        </is>
      </c>
      <c r="C375" s="6" t="inlineStr">
        <is>
          <t>Prevalence</t>
        </is>
      </c>
      <c r="D375" s="6" t="inlineStr">
        <is>
          <t>population</t>
        </is>
      </c>
      <c r="E375" s="6" t="inlineStr">
        <is>
          <t>20-24 years</t>
        </is>
      </c>
      <c r="F375" s="6" t="n">
        <v>22</v>
      </c>
      <c r="G375" s="6" t="inlineStr">
        <is>
          <t>1999-2003</t>
        </is>
      </c>
      <c r="H375" s="6" t="n">
        <v>2001</v>
      </c>
      <c r="I375" s="6" t="n">
        <v>1979</v>
      </c>
      <c r="J375" s="6" t="n">
        <v>697777.4960461677</v>
      </c>
      <c r="K375" s="6" t="n">
        <v>239806950.9933423</v>
      </c>
      <c r="L375" s="6" t="n">
        <v>290.9746749023717</v>
      </c>
      <c r="M375" s="6" t="inlineStr">
        <is>
          <t>primary_1994_2023</t>
        </is>
      </c>
      <c r="N375" s="6" t="inlineStr">
        <is>
          <t>10-14 to 65-69</t>
        </is>
      </c>
      <c r="O375" s="6" t="n">
        <v>2</v>
      </c>
      <c r="P375" s="6" t="n">
        <v>1</v>
      </c>
      <c r="Q375" s="6" t="n">
        <v>-1</v>
      </c>
      <c r="R375" s="6" t="n">
        <v>10</v>
      </c>
      <c r="S375" s="6" t="n">
        <v>293.2720532499487</v>
      </c>
      <c r="T375" s="6" t="inlineStr">
        <is>
          <t>Custom descriptive weighted least-squares age-period-cohort summaries; not asserted equivalent to conventional NCI APC estimable functions.</t>
        </is>
      </c>
    </row>
    <row r="376">
      <c r="A376" s="6" t="inlineStr">
        <is>
          <t>China</t>
        </is>
      </c>
      <c r="B376" s="6" t="inlineStr">
        <is>
          <t>Male</t>
        </is>
      </c>
      <c r="C376" s="6" t="inlineStr">
        <is>
          <t>Prevalence</t>
        </is>
      </c>
      <c r="D376" s="6" t="inlineStr">
        <is>
          <t>population</t>
        </is>
      </c>
      <c r="E376" s="6" t="inlineStr">
        <is>
          <t>20-24 years</t>
        </is>
      </c>
      <c r="F376" s="6" t="n">
        <v>22</v>
      </c>
      <c r="G376" s="6" t="inlineStr">
        <is>
          <t>2004-2008</t>
        </is>
      </c>
      <c r="H376" s="6" t="n">
        <v>2006</v>
      </c>
      <c r="I376" s="6" t="n">
        <v>1984</v>
      </c>
      <c r="J376" s="6" t="n">
        <v>798043.2262519184</v>
      </c>
      <c r="K376" s="6" t="n">
        <v>272823739.1536675</v>
      </c>
      <c r="L376" s="6" t="n">
        <v>292.5123850026928</v>
      </c>
      <c r="M376" s="6" t="inlineStr">
        <is>
          <t>primary_1994_2023</t>
        </is>
      </c>
      <c r="N376" s="6" t="inlineStr">
        <is>
          <t>10-14 to 65-69</t>
        </is>
      </c>
      <c r="O376" s="6" t="n">
        <v>2</v>
      </c>
      <c r="P376" s="6" t="n">
        <v>2</v>
      </c>
      <c r="Q376" s="6" t="n">
        <v>0</v>
      </c>
      <c r="R376" s="6" t="n">
        <v>11</v>
      </c>
      <c r="S376" s="6" t="n">
        <v>293.3046543367054</v>
      </c>
      <c r="T376" s="6" t="inlineStr">
        <is>
          <t>Custom descriptive weighted least-squares age-period-cohort summaries; not asserted equivalent to conventional NCI APC estimable functions.</t>
        </is>
      </c>
    </row>
    <row r="377">
      <c r="A377" s="6" t="inlineStr">
        <is>
          <t>China</t>
        </is>
      </c>
      <c r="B377" s="6" t="inlineStr">
        <is>
          <t>Male</t>
        </is>
      </c>
      <c r="C377" s="6" t="inlineStr">
        <is>
          <t>Prevalence</t>
        </is>
      </c>
      <c r="D377" s="6" t="inlineStr">
        <is>
          <t>population</t>
        </is>
      </c>
      <c r="E377" s="6" t="inlineStr">
        <is>
          <t>20-24 years</t>
        </is>
      </c>
      <c r="F377" s="6" t="n">
        <v>22</v>
      </c>
      <c r="G377" s="6" t="inlineStr">
        <is>
          <t>2009-2013</t>
        </is>
      </c>
      <c r="H377" s="6" t="n">
        <v>2011</v>
      </c>
      <c r="I377" s="6" t="n">
        <v>1989</v>
      </c>
      <c r="J377" s="6" t="n">
        <v>898299.1128377808</v>
      </c>
      <c r="K377" s="6" t="n">
        <v>309228856.3356999</v>
      </c>
      <c r="L377" s="6" t="n">
        <v>290.4965349878552</v>
      </c>
      <c r="M377" s="6" t="inlineStr">
        <is>
          <t>primary_1994_2023</t>
        </is>
      </c>
      <c r="N377" s="6" t="inlineStr">
        <is>
          <t>10-14 to 65-69</t>
        </is>
      </c>
      <c r="O377" s="6" t="n">
        <v>2</v>
      </c>
      <c r="P377" s="6" t="n">
        <v>3</v>
      </c>
      <c r="Q377" s="6" t="n">
        <v>1</v>
      </c>
      <c r="R377" s="6" t="n">
        <v>12</v>
      </c>
      <c r="S377" s="6" t="n">
        <v>291.8469970672521</v>
      </c>
      <c r="T377" s="6" t="inlineStr">
        <is>
          <t>Custom descriptive weighted least-squares age-period-cohort summaries; not asserted equivalent to conventional NCI APC estimable functions.</t>
        </is>
      </c>
    </row>
    <row r="378">
      <c r="A378" s="6" t="inlineStr">
        <is>
          <t>China</t>
        </is>
      </c>
      <c r="B378" s="6" t="inlineStr">
        <is>
          <t>Male</t>
        </is>
      </c>
      <c r="C378" s="6" t="inlineStr">
        <is>
          <t>Prevalence</t>
        </is>
      </c>
      <c r="D378" s="6" t="inlineStr">
        <is>
          <t>population</t>
        </is>
      </c>
      <c r="E378" s="6" t="inlineStr">
        <is>
          <t>20-24 years</t>
        </is>
      </c>
      <c r="F378" s="6" t="n">
        <v>22</v>
      </c>
      <c r="G378" s="6" t="inlineStr">
        <is>
          <t>2014-2018</t>
        </is>
      </c>
      <c r="H378" s="6" t="n">
        <v>2016</v>
      </c>
      <c r="I378" s="6" t="n">
        <v>1994</v>
      </c>
      <c r="J378" s="6" t="n">
        <v>693698.6718505</v>
      </c>
      <c r="K378" s="6" t="n">
        <v>239283207.7931216</v>
      </c>
      <c r="L378" s="6" t="n">
        <v>289.9069593091776</v>
      </c>
      <c r="M378" s="6" t="inlineStr">
        <is>
          <t>primary_1994_2023</t>
        </is>
      </c>
      <c r="N378" s="6" t="inlineStr">
        <is>
          <t>10-14 to 65-69</t>
        </is>
      </c>
      <c r="O378" s="6" t="n">
        <v>2</v>
      </c>
      <c r="P378" s="6" t="n">
        <v>4</v>
      </c>
      <c r="Q378" s="6" t="n">
        <v>2</v>
      </c>
      <c r="R378" s="6" t="n">
        <v>13</v>
      </c>
      <c r="S378" s="6" t="n">
        <v>288.1888934692022</v>
      </c>
      <c r="T378" s="6" t="inlineStr">
        <is>
          <t>Custom descriptive weighted least-squares age-period-cohort summaries; not asserted equivalent to conventional NCI APC estimable functions.</t>
        </is>
      </c>
    </row>
    <row r="379">
      <c r="A379" s="6" t="inlineStr">
        <is>
          <t>China</t>
        </is>
      </c>
      <c r="B379" s="6" t="inlineStr">
        <is>
          <t>Male</t>
        </is>
      </c>
      <c r="C379" s="6" t="inlineStr">
        <is>
          <t>Prevalence</t>
        </is>
      </c>
      <c r="D379" s="6" t="inlineStr">
        <is>
          <t>population</t>
        </is>
      </c>
      <c r="E379" s="6" t="inlineStr">
        <is>
          <t>20-24 years</t>
        </is>
      </c>
      <c r="F379" s="6" t="n">
        <v>22</v>
      </c>
      <c r="G379" s="6" t="inlineStr">
        <is>
          <t>2019-2023</t>
        </is>
      </c>
      <c r="H379" s="6" t="n">
        <v>2021</v>
      </c>
      <c r="I379" s="6" t="n">
        <v>1999</v>
      </c>
      <c r="J379" s="6" t="n">
        <v>570620.2846400399</v>
      </c>
      <c r="K379" s="6" t="n">
        <v>195834593.8253031</v>
      </c>
      <c r="L379" s="6" t="n">
        <v>291.3786954050976</v>
      </c>
      <c r="M379" s="6" t="inlineStr">
        <is>
          <t>primary_1994_2023</t>
        </is>
      </c>
      <c r="N379" s="6" t="inlineStr">
        <is>
          <t>10-14 to 65-69</t>
        </is>
      </c>
      <c r="O379" s="6" t="n">
        <v>2</v>
      </c>
      <c r="P379" s="6" t="n">
        <v>5</v>
      </c>
      <c r="Q379" s="6" t="n">
        <v>3</v>
      </c>
      <c r="R379" s="6" t="n">
        <v>14</v>
      </c>
      <c r="S379" s="6" t="n">
        <v>288.3395468720567</v>
      </c>
      <c r="T379" s="6" t="inlineStr">
        <is>
          <t>Custom descriptive weighted least-squares age-period-cohort summaries; not asserted equivalent to conventional NCI APC estimable functions.</t>
        </is>
      </c>
    </row>
    <row r="380">
      <c r="A380" s="6" t="inlineStr">
        <is>
          <t>China</t>
        </is>
      </c>
      <c r="B380" s="6" t="inlineStr">
        <is>
          <t>Male</t>
        </is>
      </c>
      <c r="C380" s="6" t="inlineStr">
        <is>
          <t>Prevalence</t>
        </is>
      </c>
      <c r="D380" s="6" t="inlineStr">
        <is>
          <t>population</t>
        </is>
      </c>
      <c r="E380" s="6" t="inlineStr">
        <is>
          <t>25-29 years</t>
        </is>
      </c>
      <c r="F380" s="6" t="n">
        <v>27</v>
      </c>
      <c r="G380" s="6" t="inlineStr">
        <is>
          <t>1994-1998</t>
        </is>
      </c>
      <c r="H380" s="6" t="n">
        <v>1996</v>
      </c>
      <c r="I380" s="6" t="n">
        <v>1969</v>
      </c>
      <c r="J380" s="6" t="n">
        <v>1557179.521105715</v>
      </c>
      <c r="K380" s="6" t="n">
        <v>333919827.5521739</v>
      </c>
      <c r="L380" s="6" t="n">
        <v>466.3333508886683</v>
      </c>
      <c r="M380" s="6" t="inlineStr">
        <is>
          <t>primary_1994_2023</t>
        </is>
      </c>
      <c r="N380" s="6" t="inlineStr">
        <is>
          <t>10-14 to 65-69</t>
        </is>
      </c>
      <c r="O380" s="6" t="n">
        <v>3</v>
      </c>
      <c r="P380" s="6" t="n">
        <v>0</v>
      </c>
      <c r="Q380" s="6" t="n">
        <v>-3</v>
      </c>
      <c r="R380" s="6" t="n">
        <v>8</v>
      </c>
      <c r="S380" s="6" t="n">
        <v>465.7126240984034</v>
      </c>
      <c r="T380" s="6" t="inlineStr">
        <is>
          <t>Custom descriptive weighted least-squares age-period-cohort summaries; not asserted equivalent to conventional NCI APC estimable functions.</t>
        </is>
      </c>
    </row>
    <row r="381">
      <c r="A381" s="6" t="inlineStr">
        <is>
          <t>China</t>
        </is>
      </c>
      <c r="B381" s="6" t="inlineStr">
        <is>
          <t>Male</t>
        </is>
      </c>
      <c r="C381" s="6" t="inlineStr">
        <is>
          <t>Prevalence</t>
        </is>
      </c>
      <c r="D381" s="6" t="inlineStr">
        <is>
          <t>population</t>
        </is>
      </c>
      <c r="E381" s="6" t="inlineStr">
        <is>
          <t>25-29 years</t>
        </is>
      </c>
      <c r="F381" s="6" t="n">
        <v>27</v>
      </c>
      <c r="G381" s="6" t="inlineStr">
        <is>
          <t>1999-2003</t>
        </is>
      </c>
      <c r="H381" s="6" t="n">
        <v>2001</v>
      </c>
      <c r="I381" s="6" t="n">
        <v>1974</v>
      </c>
      <c r="J381" s="6" t="n">
        <v>1329670.250354544</v>
      </c>
      <c r="K381" s="6" t="n">
        <v>288125301.7205917</v>
      </c>
      <c r="L381" s="6" t="n">
        <v>461.4902760757839</v>
      </c>
      <c r="M381" s="6" t="inlineStr">
        <is>
          <t>primary_1994_2023</t>
        </is>
      </c>
      <c r="N381" s="6" t="inlineStr">
        <is>
          <t>10-14 to 65-69</t>
        </is>
      </c>
      <c r="O381" s="6" t="n">
        <v>3</v>
      </c>
      <c r="P381" s="6" t="n">
        <v>1</v>
      </c>
      <c r="Q381" s="6" t="n">
        <v>-2</v>
      </c>
      <c r="R381" s="6" t="n">
        <v>9</v>
      </c>
      <c r="S381" s="6" t="n">
        <v>464.0508389563573</v>
      </c>
      <c r="T381" s="6" t="inlineStr">
        <is>
          <t>Custom descriptive weighted least-squares age-period-cohort summaries; not asserted equivalent to conventional NCI APC estimable functions.</t>
        </is>
      </c>
    </row>
    <row r="382">
      <c r="A382" s="6" t="inlineStr">
        <is>
          <t>China</t>
        </is>
      </c>
      <c r="B382" s="6" t="inlineStr">
        <is>
          <t>Male</t>
        </is>
      </c>
      <c r="C382" s="6" t="inlineStr">
        <is>
          <t>Prevalence</t>
        </is>
      </c>
      <c r="D382" s="6" t="inlineStr">
        <is>
          <t>population</t>
        </is>
      </c>
      <c r="E382" s="6" t="inlineStr">
        <is>
          <t>25-29 years</t>
        </is>
      </c>
      <c r="F382" s="6" t="n">
        <v>27</v>
      </c>
      <c r="G382" s="6" t="inlineStr">
        <is>
          <t>2004-2008</t>
        </is>
      </c>
      <c r="H382" s="6" t="n">
        <v>2006</v>
      </c>
      <c r="I382" s="6" t="n">
        <v>1979</v>
      </c>
      <c r="J382" s="6" t="n">
        <v>1121479.627534939</v>
      </c>
      <c r="K382" s="6" t="n">
        <v>241363465.2510766</v>
      </c>
      <c r="L382" s="6" t="n">
        <v>464.6434895887528</v>
      </c>
      <c r="M382" s="6" t="inlineStr">
        <is>
          <t>primary_1994_2023</t>
        </is>
      </c>
      <c r="N382" s="6" t="inlineStr">
        <is>
          <t>10-14 to 65-69</t>
        </is>
      </c>
      <c r="O382" s="6" t="n">
        <v>3</v>
      </c>
      <c r="P382" s="6" t="n">
        <v>2</v>
      </c>
      <c r="Q382" s="6" t="n">
        <v>-1</v>
      </c>
      <c r="R382" s="6" t="n">
        <v>10</v>
      </c>
      <c r="S382" s="6" t="n">
        <v>463.3063093485426</v>
      </c>
      <c r="T382" s="6" t="inlineStr">
        <is>
          <t>Custom descriptive weighted least-squares age-period-cohort summaries; not asserted equivalent to conventional NCI APC estimable functions.</t>
        </is>
      </c>
    </row>
    <row r="383">
      <c r="A383" s="6" t="inlineStr">
        <is>
          <t>China</t>
        </is>
      </c>
      <c r="B383" s="6" t="inlineStr">
        <is>
          <t>Male</t>
        </is>
      </c>
      <c r="C383" s="6" t="inlineStr">
        <is>
          <t>Prevalence</t>
        </is>
      </c>
      <c r="D383" s="6" t="inlineStr">
        <is>
          <t>population</t>
        </is>
      </c>
      <c r="E383" s="6" t="inlineStr">
        <is>
          <t>25-29 years</t>
        </is>
      </c>
      <c r="F383" s="6" t="n">
        <v>27</v>
      </c>
      <c r="G383" s="6" t="inlineStr">
        <is>
          <t>2009-2013</t>
        </is>
      </c>
      <c r="H383" s="6" t="n">
        <v>2011</v>
      </c>
      <c r="I383" s="6" t="n">
        <v>1984</v>
      </c>
      <c r="J383" s="6" t="n">
        <v>1264833.892746579</v>
      </c>
      <c r="K383" s="6" t="n">
        <v>272406270.6746091</v>
      </c>
      <c r="L383" s="6" t="n">
        <v>464.3189342206555</v>
      </c>
      <c r="M383" s="6" t="inlineStr">
        <is>
          <t>primary_1994_2023</t>
        </is>
      </c>
      <c r="N383" s="6" t="inlineStr">
        <is>
          <t>10-14 to 65-69</t>
        </is>
      </c>
      <c r="O383" s="6" t="n">
        <v>3</v>
      </c>
      <c r="P383" s="6" t="n">
        <v>3</v>
      </c>
      <c r="Q383" s="6" t="n">
        <v>0</v>
      </c>
      <c r="R383" s="6" t="n">
        <v>11</v>
      </c>
      <c r="S383" s="6" t="n">
        <v>465.1414652784539</v>
      </c>
      <c r="T383" s="6" t="inlineStr">
        <is>
          <t>Custom descriptive weighted least-squares age-period-cohort summaries; not asserted equivalent to conventional NCI APC estimable functions.</t>
        </is>
      </c>
    </row>
    <row r="384">
      <c r="A384" s="6" t="inlineStr">
        <is>
          <t>China</t>
        </is>
      </c>
      <c r="B384" s="6" t="inlineStr">
        <is>
          <t>Male</t>
        </is>
      </c>
      <c r="C384" s="6" t="inlineStr">
        <is>
          <t>Prevalence</t>
        </is>
      </c>
      <c r="D384" s="6" t="inlineStr">
        <is>
          <t>population</t>
        </is>
      </c>
      <c r="E384" s="6" t="inlineStr">
        <is>
          <t>25-29 years</t>
        </is>
      </c>
      <c r="F384" s="6" t="n">
        <v>27</v>
      </c>
      <c r="G384" s="6" t="inlineStr">
        <is>
          <t>2014-2018</t>
        </is>
      </c>
      <c r="H384" s="6" t="n">
        <v>2016</v>
      </c>
      <c r="I384" s="6" t="n">
        <v>1989</v>
      </c>
      <c r="J384" s="6" t="n">
        <v>1405691.821786969</v>
      </c>
      <c r="K384" s="6" t="n">
        <v>303369202.9959964</v>
      </c>
      <c r="L384" s="6" t="n">
        <v>463.3600932147091</v>
      </c>
      <c r="M384" s="6" t="inlineStr">
        <is>
          <t>primary_1994_2023</t>
        </is>
      </c>
      <c r="N384" s="6" t="inlineStr">
        <is>
          <t>10-14 to 65-69</t>
        </is>
      </c>
      <c r="O384" s="6" t="n">
        <v>3</v>
      </c>
      <c r="P384" s="6" t="n">
        <v>4</v>
      </c>
      <c r="Q384" s="6" t="n">
        <v>1</v>
      </c>
      <c r="R384" s="6" t="n">
        <v>12</v>
      </c>
      <c r="S384" s="6" t="n">
        <v>463.6999664367386</v>
      </c>
      <c r="T384" s="6" t="inlineStr">
        <is>
          <t>Custom descriptive weighted least-squares age-period-cohort summaries; not asserted equivalent to conventional NCI APC estimable functions.</t>
        </is>
      </c>
    </row>
    <row r="385">
      <c r="A385" s="6" t="inlineStr">
        <is>
          <t>China</t>
        </is>
      </c>
      <c r="B385" s="6" t="inlineStr">
        <is>
          <t>Male</t>
        </is>
      </c>
      <c r="C385" s="6" t="inlineStr">
        <is>
          <t>Prevalence</t>
        </is>
      </c>
      <c r="D385" s="6" t="inlineStr">
        <is>
          <t>population</t>
        </is>
      </c>
      <c r="E385" s="6" t="inlineStr">
        <is>
          <t>25-29 years</t>
        </is>
      </c>
      <c r="F385" s="6" t="n">
        <v>27</v>
      </c>
      <c r="G385" s="6" t="inlineStr">
        <is>
          <t>2019-2023</t>
        </is>
      </c>
      <c r="H385" s="6" t="n">
        <v>2021</v>
      </c>
      <c r="I385" s="6" t="n">
        <v>1994</v>
      </c>
      <c r="J385" s="6" t="n">
        <v>1060758.296119842</v>
      </c>
      <c r="K385" s="6" t="n">
        <v>231200621.0152495</v>
      </c>
      <c r="L385" s="6" t="n">
        <v>458.8042590291643</v>
      </c>
      <c r="M385" s="6" t="inlineStr">
        <is>
          <t>primary_1994_2023</t>
        </is>
      </c>
      <c r="N385" s="6" t="inlineStr">
        <is>
          <t>10-14 to 65-69</t>
        </is>
      </c>
      <c r="O385" s="6" t="n">
        <v>3</v>
      </c>
      <c r="P385" s="6" t="n">
        <v>5</v>
      </c>
      <c r="Q385" s="6" t="n">
        <v>2</v>
      </c>
      <c r="R385" s="6" t="n">
        <v>13</v>
      </c>
      <c r="S385" s="6" t="n">
        <v>456.511179000777</v>
      </c>
      <c r="T385" s="6" t="inlineStr">
        <is>
          <t>Custom descriptive weighted least-squares age-period-cohort summaries; not asserted equivalent to conventional NCI APC estimable functions.</t>
        </is>
      </c>
    </row>
    <row r="386">
      <c r="A386" s="6" t="inlineStr">
        <is>
          <t>China</t>
        </is>
      </c>
      <c r="B386" s="6" t="inlineStr">
        <is>
          <t>Male</t>
        </is>
      </c>
      <c r="C386" s="6" t="inlineStr">
        <is>
          <t>Prevalence</t>
        </is>
      </c>
      <c r="D386" s="6" t="inlineStr">
        <is>
          <t>population</t>
        </is>
      </c>
      <c r="E386" s="6" t="inlineStr">
        <is>
          <t>30-34 years</t>
        </is>
      </c>
      <c r="F386" s="6" t="n">
        <v>32</v>
      </c>
      <c r="G386" s="6" t="inlineStr">
        <is>
          <t>1994-1998</t>
        </is>
      </c>
      <c r="H386" s="6" t="n">
        <v>1996</v>
      </c>
      <c r="I386" s="6" t="n">
        <v>1964</v>
      </c>
      <c r="J386" s="6" t="n">
        <v>1668868.730420794</v>
      </c>
      <c r="K386" s="6" t="n">
        <v>302902148.7729117</v>
      </c>
      <c r="L386" s="6" t="n">
        <v>550.959686876292</v>
      </c>
      <c r="M386" s="6" t="inlineStr">
        <is>
          <t>primary_1994_2023</t>
        </is>
      </c>
      <c r="N386" s="6" t="inlineStr">
        <is>
          <t>10-14 to 65-69</t>
        </is>
      </c>
      <c r="O386" s="6" t="n">
        <v>4</v>
      </c>
      <c r="P386" s="6" t="n">
        <v>0</v>
      </c>
      <c r="Q386" s="6" t="n">
        <v>-4</v>
      </c>
      <c r="R386" s="6" t="n">
        <v>7</v>
      </c>
      <c r="S386" s="6" t="n">
        <v>551.3104744424522</v>
      </c>
      <c r="T386" s="6" t="inlineStr">
        <is>
          <t>Custom descriptive weighted least-squares age-period-cohort summaries; not asserted equivalent to conventional NCI APC estimable functions.</t>
        </is>
      </c>
    </row>
    <row r="387">
      <c r="A387" s="6" t="inlineStr">
        <is>
          <t>China</t>
        </is>
      </c>
      <c r="B387" s="6" t="inlineStr">
        <is>
          <t>Male</t>
        </is>
      </c>
      <c r="C387" s="6" t="inlineStr">
        <is>
          <t>Prevalence</t>
        </is>
      </c>
      <c r="D387" s="6" t="inlineStr">
        <is>
          <t>population</t>
        </is>
      </c>
      <c r="E387" s="6" t="inlineStr">
        <is>
          <t>30-34 years</t>
        </is>
      </c>
      <c r="F387" s="6" t="n">
        <v>32</v>
      </c>
      <c r="G387" s="6" t="inlineStr">
        <is>
          <t>1999-2003</t>
        </is>
      </c>
      <c r="H387" s="6" t="n">
        <v>2001</v>
      </c>
      <c r="I387" s="6" t="n">
        <v>1969</v>
      </c>
      <c r="J387" s="6" t="n">
        <v>1788807.998459263</v>
      </c>
      <c r="K387" s="6" t="n">
        <v>325868243.4285066</v>
      </c>
      <c r="L387" s="6" t="n">
        <v>548.9359686107972</v>
      </c>
      <c r="M387" s="6" t="inlineStr">
        <is>
          <t>primary_1994_2023</t>
        </is>
      </c>
      <c r="N387" s="6" t="inlineStr">
        <is>
          <t>10-14 to 65-69</t>
        </is>
      </c>
      <c r="O387" s="6" t="n">
        <v>4</v>
      </c>
      <c r="P387" s="6" t="n">
        <v>1</v>
      </c>
      <c r="Q387" s="6" t="n">
        <v>-3</v>
      </c>
      <c r="R387" s="6" t="n">
        <v>8</v>
      </c>
      <c r="S387" s="6" t="n">
        <v>550.3683058133084</v>
      </c>
      <c r="T387" s="6" t="inlineStr">
        <is>
          <t>Custom descriptive weighted least-squares age-period-cohort summaries; not asserted equivalent to conventional NCI APC estimable functions.</t>
        </is>
      </c>
    </row>
    <row r="388">
      <c r="A388" s="6" t="inlineStr">
        <is>
          <t>China</t>
        </is>
      </c>
      <c r="B388" s="6" t="inlineStr">
        <is>
          <t>Male</t>
        </is>
      </c>
      <c r="C388" s="6" t="inlineStr">
        <is>
          <t>Prevalence</t>
        </is>
      </c>
      <c r="D388" s="6" t="inlineStr">
        <is>
          <t>population</t>
        </is>
      </c>
      <c r="E388" s="6" t="inlineStr">
        <is>
          <t>30-34 years</t>
        </is>
      </c>
      <c r="F388" s="6" t="n">
        <v>32</v>
      </c>
      <c r="G388" s="6" t="inlineStr">
        <is>
          <t>2004-2008</t>
        </is>
      </c>
      <c r="H388" s="6" t="n">
        <v>2006</v>
      </c>
      <c r="I388" s="6" t="n">
        <v>1974</v>
      </c>
      <c r="J388" s="6" t="n">
        <v>1595583.640128665</v>
      </c>
      <c r="K388" s="6" t="n">
        <v>289965799.7368609</v>
      </c>
      <c r="L388" s="6" t="n">
        <v>550.2661491722921</v>
      </c>
      <c r="M388" s="6" t="inlineStr">
        <is>
          <t>primary_1994_2023</t>
        </is>
      </c>
      <c r="N388" s="6" t="inlineStr">
        <is>
          <t>10-14 to 65-69</t>
        </is>
      </c>
      <c r="O388" s="6" t="n">
        <v>4</v>
      </c>
      <c r="P388" s="6" t="n">
        <v>2</v>
      </c>
      <c r="Q388" s="6" t="n">
        <v>-2</v>
      </c>
      <c r="R388" s="6" t="n">
        <v>9</v>
      </c>
      <c r="S388" s="6" t="n">
        <v>548.3248832560748</v>
      </c>
      <c r="T388" s="6" t="inlineStr">
        <is>
          <t>Custom descriptive weighted least-squares age-period-cohort summaries; not asserted equivalent to conventional NCI APC estimable functions.</t>
        </is>
      </c>
    </row>
    <row r="389">
      <c r="A389" s="6" t="inlineStr">
        <is>
          <t>China</t>
        </is>
      </c>
      <c r="B389" s="6" t="inlineStr">
        <is>
          <t>Male</t>
        </is>
      </c>
      <c r="C389" s="6" t="inlineStr">
        <is>
          <t>Prevalence</t>
        </is>
      </c>
      <c r="D389" s="6" t="inlineStr">
        <is>
          <t>population</t>
        </is>
      </c>
      <c r="E389" s="6" t="inlineStr">
        <is>
          <t>30-34 years</t>
        </is>
      </c>
      <c r="F389" s="6" t="n">
        <v>32</v>
      </c>
      <c r="G389" s="6" t="inlineStr">
        <is>
          <t>2009-2013</t>
        </is>
      </c>
      <c r="H389" s="6" t="n">
        <v>2011</v>
      </c>
      <c r="I389" s="6" t="n">
        <v>1979</v>
      </c>
      <c r="J389" s="6" t="n">
        <v>1356456.079751926</v>
      </c>
      <c r="K389" s="6" t="n">
        <v>246575671.9965888</v>
      </c>
      <c r="L389" s="6" t="n">
        <v>550.1175638165516</v>
      </c>
      <c r="M389" s="6" t="inlineStr">
        <is>
          <t>primary_1994_2023</t>
        </is>
      </c>
      <c r="N389" s="6" t="inlineStr">
        <is>
          <t>10-14 to 65-69</t>
        </is>
      </c>
      <c r="O389" s="6" t="n">
        <v>4</v>
      </c>
      <c r="P389" s="6" t="n">
        <v>3</v>
      </c>
      <c r="Q389" s="6" t="n">
        <v>-1</v>
      </c>
      <c r="R389" s="6" t="n">
        <v>10</v>
      </c>
      <c r="S389" s="6" t="n">
        <v>549.5524829240137</v>
      </c>
      <c r="T389" s="6" t="inlineStr">
        <is>
          <t>Custom descriptive weighted least-squares age-period-cohort summaries; not asserted equivalent to conventional NCI APC estimable functions.</t>
        </is>
      </c>
    </row>
    <row r="390">
      <c r="A390" s="6" t="inlineStr">
        <is>
          <t>China</t>
        </is>
      </c>
      <c r="B390" s="6" t="inlineStr">
        <is>
          <t>Male</t>
        </is>
      </c>
      <c r="C390" s="6" t="inlineStr">
        <is>
          <t>Prevalence</t>
        </is>
      </c>
      <c r="D390" s="6" t="inlineStr">
        <is>
          <t>population</t>
        </is>
      </c>
      <c r="E390" s="6" t="inlineStr">
        <is>
          <t>30-34 years</t>
        </is>
      </c>
      <c r="F390" s="6" t="n">
        <v>32</v>
      </c>
      <c r="G390" s="6" t="inlineStr">
        <is>
          <t>2014-2018</t>
        </is>
      </c>
      <c r="H390" s="6" t="n">
        <v>2016</v>
      </c>
      <c r="I390" s="6" t="n">
        <v>1984</v>
      </c>
      <c r="J390" s="6" t="n">
        <v>1529805.10344168</v>
      </c>
      <c r="K390" s="6" t="n">
        <v>276649224.6501563</v>
      </c>
      <c r="L390" s="6" t="n">
        <v>552.9764651884469</v>
      </c>
      <c r="M390" s="6" t="inlineStr">
        <is>
          <t>primary_1994_2023</t>
        </is>
      </c>
      <c r="N390" s="6" t="inlineStr">
        <is>
          <t>10-14 to 65-69</t>
        </is>
      </c>
      <c r="O390" s="6" t="n">
        <v>4</v>
      </c>
      <c r="P390" s="6" t="n">
        <v>4</v>
      </c>
      <c r="Q390" s="6" t="n">
        <v>0</v>
      </c>
      <c r="R390" s="6" t="n">
        <v>11</v>
      </c>
      <c r="S390" s="6" t="n">
        <v>552.7665444426673</v>
      </c>
      <c r="T390" s="6" t="inlineStr">
        <is>
          <t>Custom descriptive weighted least-squares age-period-cohort summaries; not asserted equivalent to conventional NCI APC estimable functions.</t>
        </is>
      </c>
    </row>
    <row r="391">
      <c r="A391" s="6" t="inlineStr">
        <is>
          <t>China</t>
        </is>
      </c>
      <c r="B391" s="6" t="inlineStr">
        <is>
          <t>Male</t>
        </is>
      </c>
      <c r="C391" s="6" t="inlineStr">
        <is>
          <t>Prevalence</t>
        </is>
      </c>
      <c r="D391" s="6" t="inlineStr">
        <is>
          <t>population</t>
        </is>
      </c>
      <c r="E391" s="6" t="inlineStr">
        <is>
          <t>30-34 years</t>
        </is>
      </c>
      <c r="F391" s="6" t="n">
        <v>32</v>
      </c>
      <c r="G391" s="6" t="inlineStr">
        <is>
          <t>2019-2023</t>
        </is>
      </c>
      <c r="H391" s="6" t="n">
        <v>2021</v>
      </c>
      <c r="I391" s="6" t="n">
        <v>1989</v>
      </c>
      <c r="J391" s="6" t="n">
        <v>1684042.886827828</v>
      </c>
      <c r="K391" s="6" t="n">
        <v>306866871.6087413</v>
      </c>
      <c r="L391" s="6" t="n">
        <v>548.7861488596924</v>
      </c>
      <c r="M391" s="6" t="inlineStr">
        <is>
          <t>primary_1994_2023</t>
        </is>
      </c>
      <c r="N391" s="6" t="inlineStr">
        <is>
          <t>10-14 to 65-69</t>
        </is>
      </c>
      <c r="O391" s="6" t="n">
        <v>4</v>
      </c>
      <c r="P391" s="6" t="n">
        <v>5</v>
      </c>
      <c r="Q391" s="6" t="n">
        <v>1</v>
      </c>
      <c r="R391" s="6" t="n">
        <v>12</v>
      </c>
      <c r="S391" s="6" t="n">
        <v>549.396767527665</v>
      </c>
      <c r="T391" s="6" t="inlineStr">
        <is>
          <t>Custom descriptive weighted least-squares age-period-cohort summaries; not asserted equivalent to conventional NCI APC estimable functions.</t>
        </is>
      </c>
    </row>
    <row r="392">
      <c r="A392" s="6" t="inlineStr">
        <is>
          <t>China</t>
        </is>
      </c>
      <c r="B392" s="6" t="inlineStr">
        <is>
          <t>Male</t>
        </is>
      </c>
      <c r="C392" s="6" t="inlineStr">
        <is>
          <t>Prevalence</t>
        </is>
      </c>
      <c r="D392" s="6" t="inlineStr">
        <is>
          <t>population</t>
        </is>
      </c>
      <c r="E392" s="6" t="inlineStr">
        <is>
          <t>35-39 years</t>
        </is>
      </c>
      <c r="F392" s="6" t="n">
        <v>37</v>
      </c>
      <c r="G392" s="6" t="inlineStr">
        <is>
          <t>1994-1998</t>
        </is>
      </c>
      <c r="H392" s="6" t="n">
        <v>1996</v>
      </c>
      <c r="I392" s="6" t="n">
        <v>1959</v>
      </c>
      <c r="J392" s="6" t="n">
        <v>1329129.68855983</v>
      </c>
      <c r="K392" s="6" t="n">
        <v>227769928.9932866</v>
      </c>
      <c r="L392" s="6" t="n">
        <v>583.5404587578396</v>
      </c>
      <c r="M392" s="6" t="inlineStr">
        <is>
          <t>primary_1994_2023</t>
        </is>
      </c>
      <c r="N392" s="6" t="inlineStr">
        <is>
          <t>10-14 to 65-69</t>
        </is>
      </c>
      <c r="O392" s="6" t="n">
        <v>5</v>
      </c>
      <c r="P392" s="6" t="n">
        <v>0</v>
      </c>
      <c r="Q392" s="6" t="n">
        <v>-5</v>
      </c>
      <c r="R392" s="6" t="n">
        <v>6</v>
      </c>
      <c r="S392" s="6" t="n">
        <v>584.5562232288368</v>
      </c>
      <c r="T392" s="6" t="inlineStr">
        <is>
          <t>Custom descriptive weighted least-squares age-period-cohort summaries; not asserted equivalent to conventional NCI APC estimable functions.</t>
        </is>
      </c>
    </row>
    <row r="393">
      <c r="A393" s="6" t="inlineStr">
        <is>
          <t>China</t>
        </is>
      </c>
      <c r="B393" s="6" t="inlineStr">
        <is>
          <t>Male</t>
        </is>
      </c>
      <c r="C393" s="6" t="inlineStr">
        <is>
          <t>Prevalence</t>
        </is>
      </c>
      <c r="D393" s="6" t="inlineStr">
        <is>
          <t>population</t>
        </is>
      </c>
      <c r="E393" s="6" t="inlineStr">
        <is>
          <t>35-39 years</t>
        </is>
      </c>
      <c r="F393" s="6" t="n">
        <v>37</v>
      </c>
      <c r="G393" s="6" t="inlineStr">
        <is>
          <t>1999-2003</t>
        </is>
      </c>
      <c r="H393" s="6" t="n">
        <v>2001</v>
      </c>
      <c r="I393" s="6" t="n">
        <v>1964</v>
      </c>
      <c r="J393" s="6" t="n">
        <v>1735089.480089027</v>
      </c>
      <c r="K393" s="6" t="n">
        <v>296902410.5068509</v>
      </c>
      <c r="L393" s="6" t="n">
        <v>584.3972358213609</v>
      </c>
      <c r="M393" s="6" t="inlineStr">
        <is>
          <t>primary_1994_2023</t>
        </is>
      </c>
      <c r="N393" s="6" t="inlineStr">
        <is>
          <t>10-14 to 65-69</t>
        </is>
      </c>
      <c r="O393" s="6" t="n">
        <v>5</v>
      </c>
      <c r="P393" s="6" t="n">
        <v>1</v>
      </c>
      <c r="Q393" s="6" t="n">
        <v>-4</v>
      </c>
      <c r="R393" s="6" t="n">
        <v>7</v>
      </c>
      <c r="S393" s="6" t="n">
        <v>585.1352061067724</v>
      </c>
      <c r="T393" s="6" t="inlineStr">
        <is>
          <t>Custom descriptive weighted least-squares age-period-cohort summaries; not asserted equivalent to conventional NCI APC estimable functions.</t>
        </is>
      </c>
    </row>
    <row r="394">
      <c r="A394" s="6" t="inlineStr">
        <is>
          <t>China</t>
        </is>
      </c>
      <c r="B394" s="6" t="inlineStr">
        <is>
          <t>Male</t>
        </is>
      </c>
      <c r="C394" s="6" t="inlineStr">
        <is>
          <t>Prevalence</t>
        </is>
      </c>
      <c r="D394" s="6" t="inlineStr">
        <is>
          <t>population</t>
        </is>
      </c>
      <c r="E394" s="6" t="inlineStr">
        <is>
          <t>35-39 years</t>
        </is>
      </c>
      <c r="F394" s="6" t="n">
        <v>37</v>
      </c>
      <c r="G394" s="6" t="inlineStr">
        <is>
          <t>2004-2008</t>
        </is>
      </c>
      <c r="H394" s="6" t="n">
        <v>2006</v>
      </c>
      <c r="I394" s="6" t="n">
        <v>1969</v>
      </c>
      <c r="J394" s="6" t="n">
        <v>1890990.65456056</v>
      </c>
      <c r="K394" s="6" t="n">
        <v>323323398.7456673</v>
      </c>
      <c r="L394" s="6" t="n">
        <v>584.8604406289975</v>
      </c>
      <c r="M394" s="6" t="inlineStr">
        <is>
          <t>primary_1994_2023</t>
        </is>
      </c>
      <c r="N394" s="6" t="inlineStr">
        <is>
          <t>10-14 to 65-69</t>
        </is>
      </c>
      <c r="O394" s="6" t="n">
        <v>5</v>
      </c>
      <c r="P394" s="6" t="n">
        <v>2</v>
      </c>
      <c r="Q394" s="6" t="n">
        <v>-3</v>
      </c>
      <c r="R394" s="6" t="n">
        <v>8</v>
      </c>
      <c r="S394" s="6" t="n">
        <v>584.0504847247745</v>
      </c>
      <c r="T394" s="6" t="inlineStr">
        <is>
          <t>Custom descriptive weighted least-squares age-period-cohort summaries; not asserted equivalent to conventional NCI APC estimable functions.</t>
        </is>
      </c>
    </row>
    <row r="395">
      <c r="A395" s="6" t="inlineStr">
        <is>
          <t>China</t>
        </is>
      </c>
      <c r="B395" s="6" t="inlineStr">
        <is>
          <t>Male</t>
        </is>
      </c>
      <c r="C395" s="6" t="inlineStr">
        <is>
          <t>Prevalence</t>
        </is>
      </c>
      <c r="D395" s="6" t="inlineStr">
        <is>
          <t>population</t>
        </is>
      </c>
      <c r="E395" s="6" t="inlineStr">
        <is>
          <t>35-39 years</t>
        </is>
      </c>
      <c r="F395" s="6" t="n">
        <v>37</v>
      </c>
      <c r="G395" s="6" t="inlineStr">
        <is>
          <t>2009-2013</t>
        </is>
      </c>
      <c r="H395" s="6" t="n">
        <v>2011</v>
      </c>
      <c r="I395" s="6" t="n">
        <v>1974</v>
      </c>
      <c r="J395" s="6" t="n">
        <v>1692930.305501028</v>
      </c>
      <c r="K395" s="6" t="n">
        <v>289469996.4162074</v>
      </c>
      <c r="L395" s="6" t="n">
        <v>584.8379198053013</v>
      </c>
      <c r="M395" s="6" t="inlineStr">
        <is>
          <t>primary_1994_2023</t>
        </is>
      </c>
      <c r="N395" s="6" t="inlineStr">
        <is>
          <t>10-14 to 65-69</t>
        </is>
      </c>
      <c r="O395" s="6" t="n">
        <v>5</v>
      </c>
      <c r="P395" s="6" t="n">
        <v>3</v>
      </c>
      <c r="Q395" s="6" t="n">
        <v>-2</v>
      </c>
      <c r="R395" s="6" t="n">
        <v>9</v>
      </c>
      <c r="S395" s="6" t="n">
        <v>584.1219073070333</v>
      </c>
      <c r="T395" s="6" t="inlineStr">
        <is>
          <t>Custom descriptive weighted least-squares age-period-cohort summaries; not asserted equivalent to conventional NCI APC estimable functions.</t>
        </is>
      </c>
    </row>
    <row r="396">
      <c r="A396" s="6" t="inlineStr">
        <is>
          <t>China</t>
        </is>
      </c>
      <c r="B396" s="6" t="inlineStr">
        <is>
          <t>Male</t>
        </is>
      </c>
      <c r="C396" s="6" t="inlineStr">
        <is>
          <t>Prevalence</t>
        </is>
      </c>
      <c r="D396" s="6" t="inlineStr">
        <is>
          <t>population</t>
        </is>
      </c>
      <c r="E396" s="6" t="inlineStr">
        <is>
          <t>35-39 years</t>
        </is>
      </c>
      <c r="F396" s="6" t="n">
        <v>37</v>
      </c>
      <c r="G396" s="6" t="inlineStr">
        <is>
          <t>2014-2018</t>
        </is>
      </c>
      <c r="H396" s="6" t="n">
        <v>2016</v>
      </c>
      <c r="I396" s="6" t="n">
        <v>1979</v>
      </c>
      <c r="J396" s="6" t="n">
        <v>1433601.782609032</v>
      </c>
      <c r="K396" s="6" t="n">
        <v>243905524.5965758</v>
      </c>
      <c r="L396" s="6" t="n">
        <v>587.7692950908902</v>
      </c>
      <c r="M396" s="6" t="inlineStr">
        <is>
          <t>primary_1994_2023</t>
        </is>
      </c>
      <c r="N396" s="6" t="inlineStr">
        <is>
          <t>10-14 to 65-69</t>
        </is>
      </c>
      <c r="O396" s="6" t="n">
        <v>5</v>
      </c>
      <c r="P396" s="6" t="n">
        <v>4</v>
      </c>
      <c r="Q396" s="6" t="n">
        <v>-1</v>
      </c>
      <c r="R396" s="6" t="n">
        <v>10</v>
      </c>
      <c r="S396" s="6" t="n">
        <v>586.5302933454263</v>
      </c>
      <c r="T396" s="6" t="inlineStr">
        <is>
          <t>Custom descriptive weighted least-squares age-period-cohort summaries; not asserted equivalent to conventional NCI APC estimable functions.</t>
        </is>
      </c>
    </row>
    <row r="397">
      <c r="A397" s="6" t="inlineStr">
        <is>
          <t>China</t>
        </is>
      </c>
      <c r="B397" s="6" t="inlineStr">
        <is>
          <t>Male</t>
        </is>
      </c>
      <c r="C397" s="6" t="inlineStr">
        <is>
          <t>Prevalence</t>
        </is>
      </c>
      <c r="D397" s="6" t="inlineStr">
        <is>
          <t>population</t>
        </is>
      </c>
      <c r="E397" s="6" t="inlineStr">
        <is>
          <t>35-39 years</t>
        </is>
      </c>
      <c r="F397" s="6" t="n">
        <v>37</v>
      </c>
      <c r="G397" s="6" t="inlineStr">
        <is>
          <t>2019-2023</t>
        </is>
      </c>
      <c r="H397" s="6" t="n">
        <v>2021</v>
      </c>
      <c r="I397" s="6" t="n">
        <v>1984</v>
      </c>
      <c r="J397" s="6" t="n">
        <v>1603495.269240663</v>
      </c>
      <c r="K397" s="6" t="n">
        <v>273162618.4899805</v>
      </c>
      <c r="L397" s="6" t="n">
        <v>587.0112382523814</v>
      </c>
      <c r="M397" s="6" t="inlineStr">
        <is>
          <t>primary_1994_2023</t>
        </is>
      </c>
      <c r="N397" s="6" t="inlineStr">
        <is>
          <t>10-14 to 65-69</t>
        </is>
      </c>
      <c r="O397" s="6" t="n">
        <v>5</v>
      </c>
      <c r="P397" s="6" t="n">
        <v>5</v>
      </c>
      <c r="Q397" s="6" t="n">
        <v>0</v>
      </c>
      <c r="R397" s="6" t="n">
        <v>11</v>
      </c>
      <c r="S397" s="6" t="n">
        <v>588.186923754138</v>
      </c>
      <c r="T397" s="6" t="inlineStr">
        <is>
          <t>Custom descriptive weighted least-squares age-period-cohort summaries; not asserted equivalent to conventional NCI APC estimable functions.</t>
        </is>
      </c>
    </row>
    <row r="398">
      <c r="A398" s="6" t="inlineStr">
        <is>
          <t>China</t>
        </is>
      </c>
      <c r="B398" s="6" t="inlineStr">
        <is>
          <t>Male</t>
        </is>
      </c>
      <c r="C398" s="6" t="inlineStr">
        <is>
          <t>Prevalence</t>
        </is>
      </c>
      <c r="D398" s="6" t="inlineStr">
        <is>
          <t>population</t>
        </is>
      </c>
      <c r="E398" s="6" t="inlineStr">
        <is>
          <t>40-44 years</t>
        </is>
      </c>
      <c r="F398" s="6" t="n">
        <v>42</v>
      </c>
      <c r="G398" s="6" t="inlineStr">
        <is>
          <t>1994-1998</t>
        </is>
      </c>
      <c r="H398" s="6" t="n">
        <v>1996</v>
      </c>
      <c r="I398" s="6" t="n">
        <v>1954</v>
      </c>
      <c r="J398" s="6" t="n">
        <v>1359317.778378249</v>
      </c>
      <c r="K398" s="6" t="n">
        <v>231879214.1206544</v>
      </c>
      <c r="L398" s="6" t="n">
        <v>586.218037495569</v>
      </c>
      <c r="M398" s="6" t="inlineStr">
        <is>
          <t>primary_1994_2023</t>
        </is>
      </c>
      <c r="N398" s="6" t="inlineStr">
        <is>
          <t>10-14 to 65-69</t>
        </is>
      </c>
      <c r="O398" s="6" t="n">
        <v>6</v>
      </c>
      <c r="P398" s="6" t="n">
        <v>0</v>
      </c>
      <c r="Q398" s="6" t="n">
        <v>-6</v>
      </c>
      <c r="R398" s="6" t="n">
        <v>5</v>
      </c>
      <c r="S398" s="6" t="n">
        <v>588.1029583071955</v>
      </c>
      <c r="T398" s="6" t="inlineStr">
        <is>
          <t>Custom descriptive weighted least-squares age-period-cohort summaries; not asserted equivalent to conventional NCI APC estimable functions.</t>
        </is>
      </c>
    </row>
    <row r="399">
      <c r="A399" s="6" t="inlineStr">
        <is>
          <t>China</t>
        </is>
      </c>
      <c r="B399" s="6" t="inlineStr">
        <is>
          <t>Male</t>
        </is>
      </c>
      <c r="C399" s="6" t="inlineStr">
        <is>
          <t>Prevalence</t>
        </is>
      </c>
      <c r="D399" s="6" t="inlineStr">
        <is>
          <t>population</t>
        </is>
      </c>
      <c r="E399" s="6" t="inlineStr">
        <is>
          <t>40-44 years</t>
        </is>
      </c>
      <c r="F399" s="6" t="n">
        <v>42</v>
      </c>
      <c r="G399" s="6" t="inlineStr">
        <is>
          <t>1999-2003</t>
        </is>
      </c>
      <c r="H399" s="6" t="n">
        <v>2001</v>
      </c>
      <c r="I399" s="6" t="n">
        <v>1959</v>
      </c>
      <c r="J399" s="6" t="n">
        <v>1280287.652297892</v>
      </c>
      <c r="K399" s="6" t="n">
        <v>217750667.0608621</v>
      </c>
      <c r="L399" s="6" t="n">
        <v>587.9603812832627</v>
      </c>
      <c r="M399" s="6" t="inlineStr">
        <is>
          <t>primary_1994_2023</t>
        </is>
      </c>
      <c r="N399" s="6" t="inlineStr">
        <is>
          <t>10-14 to 65-69</t>
        </is>
      </c>
      <c r="O399" s="6" t="n">
        <v>6</v>
      </c>
      <c r="P399" s="6" t="n">
        <v>1</v>
      </c>
      <c r="Q399" s="6" t="n">
        <v>-5</v>
      </c>
      <c r="R399" s="6" t="n">
        <v>6</v>
      </c>
      <c r="S399" s="6" t="n">
        <v>588.0981615940383</v>
      </c>
      <c r="T399" s="6" t="inlineStr">
        <is>
          <t>Custom descriptive weighted least-squares age-period-cohort summaries; not asserted equivalent to conventional NCI APC estimable functions.</t>
        </is>
      </c>
    </row>
    <row r="400">
      <c r="A400" s="6" t="inlineStr">
        <is>
          <t>China</t>
        </is>
      </c>
      <c r="B400" s="6" t="inlineStr">
        <is>
          <t>Male</t>
        </is>
      </c>
      <c r="C400" s="6" t="inlineStr">
        <is>
          <t>Prevalence</t>
        </is>
      </c>
      <c r="D400" s="6" t="inlineStr">
        <is>
          <t>population</t>
        </is>
      </c>
      <c r="E400" s="6" t="inlineStr">
        <is>
          <t>40-44 years</t>
        </is>
      </c>
      <c r="F400" s="6" t="n">
        <v>42</v>
      </c>
      <c r="G400" s="6" t="inlineStr">
        <is>
          <t>2004-2008</t>
        </is>
      </c>
      <c r="H400" s="6" t="n">
        <v>2006</v>
      </c>
      <c r="I400" s="6" t="n">
        <v>1964</v>
      </c>
      <c r="J400" s="6" t="n">
        <v>1702526.024113614</v>
      </c>
      <c r="K400" s="6" t="n">
        <v>289194745.5288997</v>
      </c>
      <c r="L400" s="6" t="n">
        <v>588.7126410266944</v>
      </c>
      <c r="M400" s="6" t="inlineStr">
        <is>
          <t>primary_1994_2023</t>
        </is>
      </c>
      <c r="N400" s="6" t="inlineStr">
        <is>
          <t>10-14 to 65-69</t>
        </is>
      </c>
      <c r="O400" s="6" t="n">
        <v>6</v>
      </c>
      <c r="P400" s="6" t="n">
        <v>2</v>
      </c>
      <c r="Q400" s="6" t="n">
        <v>-4</v>
      </c>
      <c r="R400" s="6" t="n">
        <v>7</v>
      </c>
      <c r="S400" s="6" t="n">
        <v>588.5952456080646</v>
      </c>
      <c r="T400" s="6" t="inlineStr">
        <is>
          <t>Custom descriptive weighted least-squares age-period-cohort summaries; not asserted equivalent to conventional NCI APC estimable functions.</t>
        </is>
      </c>
    </row>
    <row r="401">
      <c r="A401" s="6" t="inlineStr">
        <is>
          <t>China</t>
        </is>
      </c>
      <c r="B401" s="6" t="inlineStr">
        <is>
          <t>Male</t>
        </is>
      </c>
      <c r="C401" s="6" t="inlineStr">
        <is>
          <t>Prevalence</t>
        </is>
      </c>
      <c r="D401" s="6" t="inlineStr">
        <is>
          <t>population</t>
        </is>
      </c>
      <c r="E401" s="6" t="inlineStr">
        <is>
          <t>40-44 years</t>
        </is>
      </c>
      <c r="F401" s="6" t="n">
        <v>42</v>
      </c>
      <c r="G401" s="6" t="inlineStr">
        <is>
          <t>2009-2013</t>
        </is>
      </c>
      <c r="H401" s="6" t="n">
        <v>2011</v>
      </c>
      <c r="I401" s="6" t="n">
        <v>1969</v>
      </c>
      <c r="J401" s="6" t="n">
        <v>1872578.557881597</v>
      </c>
      <c r="K401" s="6" t="n">
        <v>316862251.1606348</v>
      </c>
      <c r="L401" s="6" t="n">
        <v>590.9755898730531</v>
      </c>
      <c r="M401" s="6" t="inlineStr">
        <is>
          <t>primary_1994_2023</t>
        </is>
      </c>
      <c r="N401" s="6" t="inlineStr">
        <is>
          <t>10-14 to 65-69</t>
        </is>
      </c>
      <c r="O401" s="6" t="n">
        <v>6</v>
      </c>
      <c r="P401" s="6" t="n">
        <v>3</v>
      </c>
      <c r="Q401" s="6" t="n">
        <v>-3</v>
      </c>
      <c r="R401" s="6" t="n">
        <v>8</v>
      </c>
      <c r="S401" s="6" t="n">
        <v>589.7656530484682</v>
      </c>
      <c r="T401" s="6" t="inlineStr">
        <is>
          <t>Custom descriptive weighted least-squares age-period-cohort summaries; not asserted equivalent to conventional NCI APC estimable functions.</t>
        </is>
      </c>
    </row>
    <row r="402">
      <c r="A402" s="6" t="inlineStr">
        <is>
          <t>China</t>
        </is>
      </c>
      <c r="B402" s="6" t="inlineStr">
        <is>
          <t>Male</t>
        </is>
      </c>
      <c r="C402" s="6" t="inlineStr">
        <is>
          <t>Prevalence</t>
        </is>
      </c>
      <c r="D402" s="6" t="inlineStr">
        <is>
          <t>population</t>
        </is>
      </c>
      <c r="E402" s="6" t="inlineStr">
        <is>
          <t>40-44 years</t>
        </is>
      </c>
      <c r="F402" s="6" t="n">
        <v>42</v>
      </c>
      <c r="G402" s="6" t="inlineStr">
        <is>
          <t>2014-2018</t>
        </is>
      </c>
      <c r="H402" s="6" t="n">
        <v>2016</v>
      </c>
      <c r="I402" s="6" t="n">
        <v>1974</v>
      </c>
      <c r="J402" s="6" t="n">
        <v>1675856.496348262</v>
      </c>
      <c r="K402" s="6" t="n">
        <v>282947069.3309292</v>
      </c>
      <c r="L402" s="6" t="n">
        <v>592.2862181647882</v>
      </c>
      <c r="M402" s="6" t="inlineStr">
        <is>
          <t>primary_1994_2023</t>
        </is>
      </c>
      <c r="N402" s="6" t="inlineStr">
        <is>
          <t>10-14 to 65-69</t>
        </is>
      </c>
      <c r="O402" s="6" t="n">
        <v>6</v>
      </c>
      <c r="P402" s="6" t="n">
        <v>4</v>
      </c>
      <c r="Q402" s="6" t="n">
        <v>-2</v>
      </c>
      <c r="R402" s="6" t="n">
        <v>9</v>
      </c>
      <c r="S402" s="6" t="n">
        <v>590.9467054169842</v>
      </c>
      <c r="T402" s="6" t="inlineStr">
        <is>
          <t>Custom descriptive weighted least-squares age-period-cohort summaries; not asserted equivalent to conventional NCI APC estimable functions.</t>
        </is>
      </c>
    </row>
    <row r="403">
      <c r="A403" s="6" t="inlineStr">
        <is>
          <t>China</t>
        </is>
      </c>
      <c r="B403" s="6" t="inlineStr">
        <is>
          <t>Male</t>
        </is>
      </c>
      <c r="C403" s="6" t="inlineStr">
        <is>
          <t>Prevalence</t>
        </is>
      </c>
      <c r="D403" s="6" t="inlineStr">
        <is>
          <t>population</t>
        </is>
      </c>
      <c r="E403" s="6" t="inlineStr">
        <is>
          <t>40-44 years</t>
        </is>
      </c>
      <c r="F403" s="6" t="n">
        <v>42</v>
      </c>
      <c r="G403" s="6" t="inlineStr">
        <is>
          <t>2019-2023</t>
        </is>
      </c>
      <c r="H403" s="6" t="n">
        <v>2021</v>
      </c>
      <c r="I403" s="6" t="n">
        <v>1979</v>
      </c>
      <c r="J403" s="6" t="n">
        <v>1401466.689487883</v>
      </c>
      <c r="K403" s="6" t="n">
        <v>237446260.7768559</v>
      </c>
      <c r="L403" s="6" t="n">
        <v>590.2247880858123</v>
      </c>
      <c r="M403" s="6" t="inlineStr">
        <is>
          <t>primary_1994_2023</t>
        </is>
      </c>
      <c r="N403" s="6" t="inlineStr">
        <is>
          <t>10-14 to 65-69</t>
        </is>
      </c>
      <c r="O403" s="6" t="n">
        <v>6</v>
      </c>
      <c r="P403" s="6" t="n">
        <v>5</v>
      </c>
      <c r="Q403" s="6" t="n">
        <v>-1</v>
      </c>
      <c r="R403" s="6" t="n">
        <v>10</v>
      </c>
      <c r="S403" s="6" t="n">
        <v>591.599244646793</v>
      </c>
      <c r="T403" s="6" t="inlineStr">
        <is>
          <t>Custom descriptive weighted least-squares age-period-cohort summaries; not asserted equivalent to conventional NCI APC estimable functions.</t>
        </is>
      </c>
    </row>
    <row r="404">
      <c r="A404" s="6" t="inlineStr">
        <is>
          <t>China</t>
        </is>
      </c>
      <c r="B404" s="6" t="inlineStr">
        <is>
          <t>Male</t>
        </is>
      </c>
      <c r="C404" s="6" t="inlineStr">
        <is>
          <t>Prevalence</t>
        </is>
      </c>
      <c r="D404" s="6" t="inlineStr">
        <is>
          <t>population</t>
        </is>
      </c>
      <c r="E404" s="6" t="inlineStr">
        <is>
          <t>45-49 years</t>
        </is>
      </c>
      <c r="F404" s="6" t="n">
        <v>47</v>
      </c>
      <c r="G404" s="6" t="inlineStr">
        <is>
          <t>1994-1998</t>
        </is>
      </c>
      <c r="H404" s="6" t="n">
        <v>1996</v>
      </c>
      <c r="I404" s="6" t="n">
        <v>1949</v>
      </c>
      <c r="J404" s="6" t="n">
        <v>1063198.363478462</v>
      </c>
      <c r="K404" s="6" t="n">
        <v>182257794.7036712</v>
      </c>
      <c r="L404" s="6" t="n">
        <v>583.3486382336032</v>
      </c>
      <c r="M404" s="6" t="inlineStr">
        <is>
          <t>primary_1994_2023</t>
        </is>
      </c>
      <c r="N404" s="6" t="inlineStr">
        <is>
          <t>10-14 to 65-69</t>
        </is>
      </c>
      <c r="O404" s="6" t="n">
        <v>7</v>
      </c>
      <c r="P404" s="6" t="n">
        <v>0</v>
      </c>
      <c r="Q404" s="6" t="n">
        <v>-7</v>
      </c>
      <c r="R404" s="6" t="n">
        <v>4</v>
      </c>
      <c r="S404" s="6" t="n">
        <v>585.1983657064108</v>
      </c>
      <c r="T404" s="6" t="inlineStr">
        <is>
          <t>Custom descriptive weighted least-squares age-period-cohort summaries; not asserted equivalent to conventional NCI APC estimable functions.</t>
        </is>
      </c>
    </row>
    <row r="405">
      <c r="A405" s="6" t="inlineStr">
        <is>
          <t>China</t>
        </is>
      </c>
      <c r="B405" s="6" t="inlineStr">
        <is>
          <t>Male</t>
        </is>
      </c>
      <c r="C405" s="6" t="inlineStr">
        <is>
          <t>Prevalence</t>
        </is>
      </c>
      <c r="D405" s="6" t="inlineStr">
        <is>
          <t>population</t>
        </is>
      </c>
      <c r="E405" s="6" t="inlineStr">
        <is>
          <t>45-49 years</t>
        </is>
      </c>
      <c r="F405" s="6" t="n">
        <v>47</v>
      </c>
      <c r="G405" s="6" t="inlineStr">
        <is>
          <t>1999-2003</t>
        </is>
      </c>
      <c r="H405" s="6" t="n">
        <v>2001</v>
      </c>
      <c r="I405" s="6" t="n">
        <v>1954</v>
      </c>
      <c r="J405" s="6" t="n">
        <v>1305805.971023107</v>
      </c>
      <c r="K405" s="6" t="n">
        <v>223285870.1261447</v>
      </c>
      <c r="L405" s="6" t="n">
        <v>584.8135263934956</v>
      </c>
      <c r="M405" s="6" t="inlineStr">
        <is>
          <t>primary_1994_2023</t>
        </is>
      </c>
      <c r="N405" s="6" t="inlineStr">
        <is>
          <t>10-14 to 65-69</t>
        </is>
      </c>
      <c r="O405" s="6" t="n">
        <v>7</v>
      </c>
      <c r="P405" s="6" t="n">
        <v>1</v>
      </c>
      <c r="Q405" s="6" t="n">
        <v>-6</v>
      </c>
      <c r="R405" s="6" t="n">
        <v>5</v>
      </c>
      <c r="S405" s="6" t="n">
        <v>585.0314025167688</v>
      </c>
      <c r="T405" s="6" t="inlineStr">
        <is>
          <t>Custom descriptive weighted least-squares age-period-cohort summaries; not asserted equivalent to conventional NCI APC estimable functions.</t>
        </is>
      </c>
    </row>
    <row r="406">
      <c r="A406" s="6" t="inlineStr">
        <is>
          <t>China</t>
        </is>
      </c>
      <c r="B406" s="6" t="inlineStr">
        <is>
          <t>Male</t>
        </is>
      </c>
      <c r="C406" s="6" t="inlineStr">
        <is>
          <t>Prevalence</t>
        </is>
      </c>
      <c r="D406" s="6" t="inlineStr">
        <is>
          <t>population</t>
        </is>
      </c>
      <c r="E406" s="6" t="inlineStr">
        <is>
          <t>45-49 years</t>
        </is>
      </c>
      <c r="F406" s="6" t="n">
        <v>47</v>
      </c>
      <c r="G406" s="6" t="inlineStr">
        <is>
          <t>2004-2008</t>
        </is>
      </c>
      <c r="H406" s="6" t="n">
        <v>2006</v>
      </c>
      <c r="I406" s="6" t="n">
        <v>1959</v>
      </c>
      <c r="J406" s="6" t="n">
        <v>1243773.940138727</v>
      </c>
      <c r="K406" s="6" t="n">
        <v>212599269.6463115</v>
      </c>
      <c r="L406" s="6" t="n">
        <v>585.0320851091906</v>
      </c>
      <c r="M406" s="6" t="inlineStr">
        <is>
          <t>primary_1994_2023</t>
        </is>
      </c>
      <c r="N406" s="6" t="inlineStr">
        <is>
          <t>10-14 to 65-69</t>
        </is>
      </c>
      <c r="O406" s="6" t="n">
        <v>7</v>
      </c>
      <c r="P406" s="6" t="n">
        <v>2</v>
      </c>
      <c r="Q406" s="6" t="n">
        <v>-5</v>
      </c>
      <c r="R406" s="6" t="n">
        <v>6</v>
      </c>
      <c r="S406" s="6" t="n">
        <v>584.9417539568711</v>
      </c>
      <c r="T406" s="6" t="inlineStr">
        <is>
          <t>Custom descriptive weighted least-squares age-period-cohort summaries; not asserted equivalent to conventional NCI APC estimable functions.</t>
        </is>
      </c>
    </row>
    <row r="407">
      <c r="A407" s="6" t="inlineStr">
        <is>
          <t>China</t>
        </is>
      </c>
      <c r="B407" s="6" t="inlineStr">
        <is>
          <t>Male</t>
        </is>
      </c>
      <c r="C407" s="6" t="inlineStr">
        <is>
          <t>Prevalence</t>
        </is>
      </c>
      <c r="D407" s="6" t="inlineStr">
        <is>
          <t>population</t>
        </is>
      </c>
      <c r="E407" s="6" t="inlineStr">
        <is>
          <t>45-49 years</t>
        </is>
      </c>
      <c r="F407" s="6" t="n">
        <v>47</v>
      </c>
      <c r="G407" s="6" t="inlineStr">
        <is>
          <t>2009-2013</t>
        </is>
      </c>
      <c r="H407" s="6" t="n">
        <v>2011</v>
      </c>
      <c r="I407" s="6" t="n">
        <v>1964</v>
      </c>
      <c r="J407" s="6" t="n">
        <v>1681310.245702918</v>
      </c>
      <c r="K407" s="6" t="n">
        <v>285000338.7650964</v>
      </c>
      <c r="L407" s="6" t="n">
        <v>589.932718321676</v>
      </c>
      <c r="M407" s="6" t="inlineStr">
        <is>
          <t>primary_1994_2023</t>
        </is>
      </c>
      <c r="N407" s="6" t="inlineStr">
        <is>
          <t>10-14 to 65-69</t>
        </is>
      </c>
      <c r="O407" s="6" t="n">
        <v>7</v>
      </c>
      <c r="P407" s="6" t="n">
        <v>3</v>
      </c>
      <c r="Q407" s="6" t="n">
        <v>-4</v>
      </c>
      <c r="R407" s="6" t="n">
        <v>7</v>
      </c>
      <c r="S407" s="6" t="n">
        <v>587.6897527348705</v>
      </c>
      <c r="T407" s="6" t="inlineStr">
        <is>
          <t>Custom descriptive weighted least-squares age-period-cohort summaries; not asserted equivalent to conventional NCI APC estimable functions.</t>
        </is>
      </c>
    </row>
    <row r="408">
      <c r="A408" s="6" t="inlineStr">
        <is>
          <t>China</t>
        </is>
      </c>
      <c r="B408" s="6" t="inlineStr">
        <is>
          <t>Male</t>
        </is>
      </c>
      <c r="C408" s="6" t="inlineStr">
        <is>
          <t>Prevalence</t>
        </is>
      </c>
      <c r="D408" s="6" t="inlineStr">
        <is>
          <t>population</t>
        </is>
      </c>
      <c r="E408" s="6" t="inlineStr">
        <is>
          <t>45-49 years</t>
        </is>
      </c>
      <c r="F408" s="6" t="n">
        <v>47</v>
      </c>
      <c r="G408" s="6" t="inlineStr">
        <is>
          <t>2014-2018</t>
        </is>
      </c>
      <c r="H408" s="6" t="n">
        <v>2016</v>
      </c>
      <c r="I408" s="6" t="n">
        <v>1969</v>
      </c>
      <c r="J408" s="6" t="n">
        <v>1844099.927703604</v>
      </c>
      <c r="K408" s="6" t="n">
        <v>312027150.4979392</v>
      </c>
      <c r="L408" s="6" t="n">
        <v>591.0062392842265</v>
      </c>
      <c r="M408" s="6" t="inlineStr">
        <is>
          <t>primary_1994_2023</t>
        </is>
      </c>
      <c r="N408" s="6" t="inlineStr">
        <is>
          <t>10-14 to 65-69</t>
        </is>
      </c>
      <c r="O408" s="6" t="n">
        <v>7</v>
      </c>
      <c r="P408" s="6" t="n">
        <v>4</v>
      </c>
      <c r="Q408" s="6" t="n">
        <v>-3</v>
      </c>
      <c r="R408" s="6" t="n">
        <v>8</v>
      </c>
      <c r="S408" s="6" t="n">
        <v>589.9654491525977</v>
      </c>
      <c r="T408" s="6" t="inlineStr">
        <is>
          <t>Custom descriptive weighted least-squares age-period-cohort summaries; not asserted equivalent to conventional NCI APC estimable functions.</t>
        </is>
      </c>
    </row>
    <row r="409">
      <c r="A409" s="6" t="inlineStr">
        <is>
          <t>China</t>
        </is>
      </c>
      <c r="B409" s="6" t="inlineStr">
        <is>
          <t>Male</t>
        </is>
      </c>
      <c r="C409" s="6" t="inlineStr">
        <is>
          <t>Prevalence</t>
        </is>
      </c>
      <c r="D409" s="6" t="inlineStr">
        <is>
          <t>population</t>
        </is>
      </c>
      <c r="E409" s="6" t="inlineStr">
        <is>
          <t>45-49 years</t>
        </is>
      </c>
      <c r="F409" s="6" t="n">
        <v>47</v>
      </c>
      <c r="G409" s="6" t="inlineStr">
        <is>
          <t>2019-2023</t>
        </is>
      </c>
      <c r="H409" s="6" t="n">
        <v>2021</v>
      </c>
      <c r="I409" s="6" t="n">
        <v>1974</v>
      </c>
      <c r="J409" s="6" t="n">
        <v>1637164.063076227</v>
      </c>
      <c r="K409" s="6" t="n">
        <v>278788688.2874922</v>
      </c>
      <c r="L409" s="6" t="n">
        <v>587.2419261817223</v>
      </c>
      <c r="M409" s="6" t="inlineStr">
        <is>
          <t>primary_1994_2023</t>
        </is>
      </c>
      <c r="N409" s="6" t="inlineStr">
        <is>
          <t>10-14 to 65-69</t>
        </is>
      </c>
      <c r="O409" s="6" t="n">
        <v>7</v>
      </c>
      <c r="P409" s="6" t="n">
        <v>5</v>
      </c>
      <c r="Q409" s="6" t="n">
        <v>-2</v>
      </c>
      <c r="R409" s="6" t="n">
        <v>9</v>
      </c>
      <c r="S409" s="6" t="n">
        <v>589.3696390222977</v>
      </c>
      <c r="T409" s="6" t="inlineStr">
        <is>
          <t>Custom descriptive weighted least-squares age-period-cohort summaries; not asserted equivalent to conventional NCI APC estimable functions.</t>
        </is>
      </c>
    </row>
    <row r="410">
      <c r="A410" s="6" t="inlineStr">
        <is>
          <t>China</t>
        </is>
      </c>
      <c r="B410" s="6" t="inlineStr">
        <is>
          <t>Male</t>
        </is>
      </c>
      <c r="C410" s="6" t="inlineStr">
        <is>
          <t>Prevalence</t>
        </is>
      </c>
      <c r="D410" s="6" t="inlineStr">
        <is>
          <t>population</t>
        </is>
      </c>
      <c r="E410" s="6" t="inlineStr">
        <is>
          <t>50-54 years</t>
        </is>
      </c>
      <c r="F410" s="6" t="n">
        <v>52</v>
      </c>
      <c r="G410" s="6" t="inlineStr">
        <is>
          <t>1994-1998</t>
        </is>
      </c>
      <c r="H410" s="6" t="n">
        <v>1996</v>
      </c>
      <c r="I410" s="6" t="n">
        <v>1944</v>
      </c>
      <c r="J410" s="6" t="n">
        <v>784412.6878157357</v>
      </c>
      <c r="K410" s="6" t="n">
        <v>135653693.4606568</v>
      </c>
      <c r="L410" s="6" t="n">
        <v>578.2464655437018</v>
      </c>
      <c r="M410" s="6" t="inlineStr">
        <is>
          <t>primary_1994_2023</t>
        </is>
      </c>
      <c r="N410" s="6" t="inlineStr">
        <is>
          <t>10-14 to 65-69</t>
        </is>
      </c>
      <c r="O410" s="6" t="n">
        <v>8</v>
      </c>
      <c r="P410" s="6" t="n">
        <v>0</v>
      </c>
      <c r="Q410" s="6" t="n">
        <v>-8</v>
      </c>
      <c r="R410" s="6" t="n">
        <v>3</v>
      </c>
      <c r="S410" s="6" t="n">
        <v>579.9983014694993</v>
      </c>
      <c r="T410" s="6" t="inlineStr">
        <is>
          <t>Custom descriptive weighted least-squares age-period-cohort summaries; not asserted equivalent to conventional NCI APC estimable functions.</t>
        </is>
      </c>
    </row>
    <row r="411">
      <c r="A411" s="6" t="inlineStr">
        <is>
          <t>China</t>
        </is>
      </c>
      <c r="B411" s="6" t="inlineStr">
        <is>
          <t>Male</t>
        </is>
      </c>
      <c r="C411" s="6" t="inlineStr">
        <is>
          <t>Prevalence</t>
        </is>
      </c>
      <c r="D411" s="6" t="inlineStr">
        <is>
          <t>population</t>
        </is>
      </c>
      <c r="E411" s="6" t="inlineStr">
        <is>
          <t>50-54 years</t>
        </is>
      </c>
      <c r="F411" s="6" t="n">
        <v>52</v>
      </c>
      <c r="G411" s="6" t="inlineStr">
        <is>
          <t>1999-2003</t>
        </is>
      </c>
      <c r="H411" s="6" t="n">
        <v>2001</v>
      </c>
      <c r="I411" s="6" t="n">
        <v>1949</v>
      </c>
      <c r="J411" s="6" t="n">
        <v>1016982.782674724</v>
      </c>
      <c r="K411" s="6" t="n">
        <v>174971754.7201818</v>
      </c>
      <c r="L411" s="6" t="n">
        <v>581.226829610929</v>
      </c>
      <c r="M411" s="6" t="inlineStr">
        <is>
          <t>primary_1994_2023</t>
        </is>
      </c>
      <c r="N411" s="6" t="inlineStr">
        <is>
          <t>10-14 to 65-69</t>
        </is>
      </c>
      <c r="O411" s="6" t="n">
        <v>8</v>
      </c>
      <c r="P411" s="6" t="n">
        <v>1</v>
      </c>
      <c r="Q411" s="6" t="n">
        <v>-7</v>
      </c>
      <c r="R411" s="6" t="n">
        <v>4</v>
      </c>
      <c r="S411" s="6" t="n">
        <v>581.0605401478996</v>
      </c>
      <c r="T411" s="6" t="inlineStr">
        <is>
          <t>Custom descriptive weighted least-squares age-period-cohort summaries; not asserted equivalent to conventional NCI APC estimable functions.</t>
        </is>
      </c>
    </row>
    <row r="412">
      <c r="A412" s="6" t="inlineStr">
        <is>
          <t>China</t>
        </is>
      </c>
      <c r="B412" s="6" t="inlineStr">
        <is>
          <t>Male</t>
        </is>
      </c>
      <c r="C412" s="6" t="inlineStr">
        <is>
          <t>Prevalence</t>
        </is>
      </c>
      <c r="D412" s="6" t="inlineStr">
        <is>
          <t>population</t>
        </is>
      </c>
      <c r="E412" s="6" t="inlineStr">
        <is>
          <t>50-54 years</t>
        </is>
      </c>
      <c r="F412" s="6" t="n">
        <v>52</v>
      </c>
      <c r="G412" s="6" t="inlineStr">
        <is>
          <t>2004-2008</t>
        </is>
      </c>
      <c r="H412" s="6" t="n">
        <v>2006</v>
      </c>
      <c r="I412" s="6" t="n">
        <v>1954</v>
      </c>
      <c r="J412" s="6" t="n">
        <v>1263714.619816936</v>
      </c>
      <c r="K412" s="6" t="n">
        <v>217359476.5770867</v>
      </c>
      <c r="L412" s="6" t="n">
        <v>581.3938456779262</v>
      </c>
      <c r="M412" s="6" t="inlineStr">
        <is>
          <t>primary_1994_2023</t>
        </is>
      </c>
      <c r="N412" s="6" t="inlineStr">
        <is>
          <t>10-14 to 65-69</t>
        </is>
      </c>
      <c r="O412" s="6" t="n">
        <v>8</v>
      </c>
      <c r="P412" s="6" t="n">
        <v>2</v>
      </c>
      <c r="Q412" s="6" t="n">
        <v>-6</v>
      </c>
      <c r="R412" s="6" t="n">
        <v>5</v>
      </c>
      <c r="S412" s="6" t="n">
        <v>580.8104800847932</v>
      </c>
      <c r="T412" s="6" t="inlineStr">
        <is>
          <t>Custom descriptive weighted least-squares age-period-cohort summaries; not asserted equivalent to conventional NCI APC estimable functions.</t>
        </is>
      </c>
    </row>
    <row r="413">
      <c r="A413" s="6" t="inlineStr">
        <is>
          <t>China</t>
        </is>
      </c>
      <c r="B413" s="6" t="inlineStr">
        <is>
          <t>Male</t>
        </is>
      </c>
      <c r="C413" s="6" t="inlineStr">
        <is>
          <t>Prevalence</t>
        </is>
      </c>
      <c r="D413" s="6" t="inlineStr">
        <is>
          <t>population</t>
        </is>
      </c>
      <c r="E413" s="6" t="inlineStr">
        <is>
          <t>50-54 years</t>
        </is>
      </c>
      <c r="F413" s="6" t="n">
        <v>52</v>
      </c>
      <c r="G413" s="6" t="inlineStr">
        <is>
          <t>2009-2013</t>
        </is>
      </c>
      <c r="H413" s="6" t="n">
        <v>2011</v>
      </c>
      <c r="I413" s="6" t="n">
        <v>1959</v>
      </c>
      <c r="J413" s="6" t="n">
        <v>1220084.658237928</v>
      </c>
      <c r="K413" s="6" t="n">
        <v>208242452.787467</v>
      </c>
      <c r="L413" s="6" t="n">
        <v>585.8962194817934</v>
      </c>
      <c r="M413" s="6" t="inlineStr">
        <is>
          <t>primary_1994_2023</t>
        </is>
      </c>
      <c r="N413" s="6" t="inlineStr">
        <is>
          <t>10-14 to 65-69</t>
        </is>
      </c>
      <c r="O413" s="6" t="n">
        <v>8</v>
      </c>
      <c r="P413" s="6" t="n">
        <v>3</v>
      </c>
      <c r="Q413" s="6" t="n">
        <v>-5</v>
      </c>
      <c r="R413" s="6" t="n">
        <v>6</v>
      </c>
      <c r="S413" s="6" t="n">
        <v>582.9569122405784</v>
      </c>
      <c r="T413" s="6" t="inlineStr">
        <is>
          <t>Custom descriptive weighted least-squares age-period-cohort summaries; not asserted equivalent to conventional NCI APC estimable functions.</t>
        </is>
      </c>
    </row>
    <row r="414">
      <c r="A414" s="6" t="inlineStr">
        <is>
          <t>China</t>
        </is>
      </c>
      <c r="B414" s="6" t="inlineStr">
        <is>
          <t>Male</t>
        </is>
      </c>
      <c r="C414" s="6" t="inlineStr">
        <is>
          <t>Prevalence</t>
        </is>
      </c>
      <c r="D414" s="6" t="inlineStr">
        <is>
          <t>population</t>
        </is>
      </c>
      <c r="E414" s="6" t="inlineStr">
        <is>
          <t>50-54 years</t>
        </is>
      </c>
      <c r="F414" s="6" t="n">
        <v>52</v>
      </c>
      <c r="G414" s="6" t="inlineStr">
        <is>
          <t>2014-2018</t>
        </is>
      </c>
      <c r="H414" s="6" t="n">
        <v>2016</v>
      </c>
      <c r="I414" s="6" t="n">
        <v>1964</v>
      </c>
      <c r="J414" s="6" t="n">
        <v>1638616.456885365</v>
      </c>
      <c r="K414" s="6" t="n">
        <v>278909731.1681947</v>
      </c>
      <c r="L414" s="6" t="n">
        <v>587.507811226998</v>
      </c>
      <c r="M414" s="6" t="inlineStr">
        <is>
          <t>primary_1994_2023</t>
        </is>
      </c>
      <c r="N414" s="6" t="inlineStr">
        <is>
          <t>10-14 to 65-69</t>
        </is>
      </c>
      <c r="O414" s="6" t="n">
        <v>8</v>
      </c>
      <c r="P414" s="6" t="n">
        <v>4</v>
      </c>
      <c r="Q414" s="6" t="n">
        <v>-4</v>
      </c>
      <c r="R414" s="6" t="n">
        <v>7</v>
      </c>
      <c r="S414" s="6" t="n">
        <v>586.796729749675</v>
      </c>
      <c r="T414" s="6" t="inlineStr">
        <is>
          <t>Custom descriptive weighted least-squares age-period-cohort summaries; not asserted equivalent to conventional NCI APC estimable functions.</t>
        </is>
      </c>
    </row>
    <row r="415">
      <c r="A415" s="6" t="inlineStr">
        <is>
          <t>China</t>
        </is>
      </c>
      <c r="B415" s="6" t="inlineStr">
        <is>
          <t>Male</t>
        </is>
      </c>
      <c r="C415" s="6" t="inlineStr">
        <is>
          <t>Prevalence</t>
        </is>
      </c>
      <c r="D415" s="6" t="inlineStr">
        <is>
          <t>population</t>
        </is>
      </c>
      <c r="E415" s="6" t="inlineStr">
        <is>
          <t>50-54 years</t>
        </is>
      </c>
      <c r="F415" s="6" t="n">
        <v>52</v>
      </c>
      <c r="G415" s="6" t="inlineStr">
        <is>
          <t>2019-2023</t>
        </is>
      </c>
      <c r="H415" s="6" t="n">
        <v>2021</v>
      </c>
      <c r="I415" s="6" t="n">
        <v>1969</v>
      </c>
      <c r="J415" s="6" t="n">
        <v>1783148.373751988</v>
      </c>
      <c r="K415" s="6" t="n">
        <v>304859538.8456308</v>
      </c>
      <c r="L415" s="6" t="n">
        <v>584.9081778788973</v>
      </c>
      <c r="M415" s="6" t="inlineStr">
        <is>
          <t>primary_1994_2023</t>
        </is>
      </c>
      <c r="N415" s="6" t="inlineStr">
        <is>
          <t>10-14 to 65-69</t>
        </is>
      </c>
      <c r="O415" s="6" t="n">
        <v>8</v>
      </c>
      <c r="P415" s="6" t="n">
        <v>5</v>
      </c>
      <c r="Q415" s="6" t="n">
        <v>-3</v>
      </c>
      <c r="R415" s="6" t="n">
        <v>8</v>
      </c>
      <c r="S415" s="6" t="n">
        <v>587.2979527651786</v>
      </c>
      <c r="T415" s="6" t="inlineStr">
        <is>
          <t>Custom descriptive weighted least-squares age-period-cohort summaries; not asserted equivalent to conventional NCI APC estimable functions.</t>
        </is>
      </c>
    </row>
    <row r="416">
      <c r="A416" s="6" t="inlineStr">
        <is>
          <t>China</t>
        </is>
      </c>
      <c r="B416" s="6" t="inlineStr">
        <is>
          <t>Male</t>
        </is>
      </c>
      <c r="C416" s="6" t="inlineStr">
        <is>
          <t>Prevalence</t>
        </is>
      </c>
      <c r="D416" s="6" t="inlineStr">
        <is>
          <t>population</t>
        </is>
      </c>
      <c r="E416" s="6" t="inlineStr">
        <is>
          <t>55-59 years</t>
        </is>
      </c>
      <c r="F416" s="6" t="n">
        <v>57</v>
      </c>
      <c r="G416" s="6" t="inlineStr">
        <is>
          <t>1994-1998</t>
        </is>
      </c>
      <c r="H416" s="6" t="n">
        <v>1996</v>
      </c>
      <c r="I416" s="6" t="n">
        <v>1939</v>
      </c>
      <c r="J416" s="6" t="n">
        <v>681306.6196413747</v>
      </c>
      <c r="K416" s="6" t="n">
        <v>118650888.7675086</v>
      </c>
      <c r="L416" s="6" t="n">
        <v>574.2111388447888</v>
      </c>
      <c r="M416" s="6" t="inlineStr">
        <is>
          <t>primary_1994_2023</t>
        </is>
      </c>
      <c r="N416" s="6" t="inlineStr">
        <is>
          <t>10-14 to 65-69</t>
        </is>
      </c>
      <c r="O416" s="6" t="n">
        <v>9</v>
      </c>
      <c r="P416" s="6" t="n">
        <v>0</v>
      </c>
      <c r="Q416" s="6" t="n">
        <v>-9</v>
      </c>
      <c r="R416" s="6" t="n">
        <v>2</v>
      </c>
      <c r="S416" s="6" t="n">
        <v>575.3030443416213</v>
      </c>
      <c r="T416" s="6" t="inlineStr">
        <is>
          <t>Custom descriptive weighted least-squares age-period-cohort summaries; not asserted equivalent to conventional NCI APC estimable functions.</t>
        </is>
      </c>
    </row>
    <row r="417">
      <c r="A417" s="6" t="inlineStr">
        <is>
          <t>China</t>
        </is>
      </c>
      <c r="B417" s="6" t="inlineStr">
        <is>
          <t>Male</t>
        </is>
      </c>
      <c r="C417" s="6" t="inlineStr">
        <is>
          <t>Prevalence</t>
        </is>
      </c>
      <c r="D417" s="6" t="inlineStr">
        <is>
          <t>population</t>
        </is>
      </c>
      <c r="E417" s="6" t="inlineStr">
        <is>
          <t>55-59 years</t>
        </is>
      </c>
      <c r="F417" s="6" t="n">
        <v>57</v>
      </c>
      <c r="G417" s="6" t="inlineStr">
        <is>
          <t>1999-2003</t>
        </is>
      </c>
      <c r="H417" s="6" t="n">
        <v>2001</v>
      </c>
      <c r="I417" s="6" t="n">
        <v>1944</v>
      </c>
      <c r="J417" s="6" t="n">
        <v>729969.0564513713</v>
      </c>
      <c r="K417" s="6" t="n">
        <v>126964212.4721485</v>
      </c>
      <c r="L417" s="6" t="n">
        <v>574.9407980705595</v>
      </c>
      <c r="M417" s="6" t="inlineStr">
        <is>
          <t>primary_1994_2023</t>
        </is>
      </c>
      <c r="N417" s="6" t="inlineStr">
        <is>
          <t>10-14 to 65-69</t>
        </is>
      </c>
      <c r="O417" s="6" t="n">
        <v>9</v>
      </c>
      <c r="P417" s="6" t="n">
        <v>1</v>
      </c>
      <c r="Q417" s="6" t="n">
        <v>-8</v>
      </c>
      <c r="R417" s="6" t="n">
        <v>3</v>
      </c>
      <c r="S417" s="6" t="n">
        <v>575.4765717260809</v>
      </c>
      <c r="T417" s="6" t="inlineStr">
        <is>
          <t>Custom descriptive weighted least-squares age-period-cohort summaries; not asserted equivalent to conventional NCI APC estimable functions.</t>
        </is>
      </c>
    </row>
    <row r="418">
      <c r="A418" s="6" t="inlineStr">
        <is>
          <t>China</t>
        </is>
      </c>
      <c r="B418" s="6" t="inlineStr">
        <is>
          <t>Male</t>
        </is>
      </c>
      <c r="C418" s="6" t="inlineStr">
        <is>
          <t>Prevalence</t>
        </is>
      </c>
      <c r="D418" s="6" t="inlineStr">
        <is>
          <t>population</t>
        </is>
      </c>
      <c r="E418" s="6" t="inlineStr">
        <is>
          <t>55-59 years</t>
        </is>
      </c>
      <c r="F418" s="6" t="n">
        <v>57</v>
      </c>
      <c r="G418" s="6" t="inlineStr">
        <is>
          <t>2004-2008</t>
        </is>
      </c>
      <c r="H418" s="6" t="n">
        <v>2006</v>
      </c>
      <c r="I418" s="6" t="n">
        <v>1949</v>
      </c>
      <c r="J418" s="6" t="n">
        <v>963409.7440319924</v>
      </c>
      <c r="K418" s="6" t="n">
        <v>166710642.5257062</v>
      </c>
      <c r="L418" s="6" t="n">
        <v>577.893366275904</v>
      </c>
      <c r="M418" s="6" t="inlineStr">
        <is>
          <t>primary_1994_2023</t>
        </is>
      </c>
      <c r="N418" s="6" t="inlineStr">
        <is>
          <t>10-14 to 65-69</t>
        </is>
      </c>
      <c r="O418" s="6" t="n">
        <v>9</v>
      </c>
      <c r="P418" s="6" t="n">
        <v>2</v>
      </c>
      <c r="Q418" s="6" t="n">
        <v>-7</v>
      </c>
      <c r="R418" s="6" t="n">
        <v>4</v>
      </c>
      <c r="S418" s="6" t="n">
        <v>576.4468848096706</v>
      </c>
      <c r="T418" s="6" t="inlineStr">
        <is>
          <t>Custom descriptive weighted least-squares age-period-cohort summaries; not asserted equivalent to conventional NCI APC estimable functions.</t>
        </is>
      </c>
    </row>
    <row r="419">
      <c r="A419" s="6" t="inlineStr">
        <is>
          <t>China</t>
        </is>
      </c>
      <c r="B419" s="6" t="inlineStr">
        <is>
          <t>Male</t>
        </is>
      </c>
      <c r="C419" s="6" t="inlineStr">
        <is>
          <t>Prevalence</t>
        </is>
      </c>
      <c r="D419" s="6" t="inlineStr">
        <is>
          <t>population</t>
        </is>
      </c>
      <c r="E419" s="6" t="inlineStr">
        <is>
          <t>55-59 years</t>
        </is>
      </c>
      <c r="F419" s="6" t="n">
        <v>57</v>
      </c>
      <c r="G419" s="6" t="inlineStr">
        <is>
          <t>2009-2013</t>
        </is>
      </c>
      <c r="H419" s="6" t="n">
        <v>2011</v>
      </c>
      <c r="I419" s="6" t="n">
        <v>1954</v>
      </c>
      <c r="J419" s="6" t="n">
        <v>1214745.639726524</v>
      </c>
      <c r="K419" s="6" t="n">
        <v>208903514.5433215</v>
      </c>
      <c r="L419" s="6" t="n">
        <v>581.4864543480982</v>
      </c>
      <c r="M419" s="6" t="inlineStr">
        <is>
          <t>primary_1994_2023</t>
        </is>
      </c>
      <c r="N419" s="6" t="inlineStr">
        <is>
          <t>10-14 to 65-69</t>
        </is>
      </c>
      <c r="O419" s="6" t="n">
        <v>9</v>
      </c>
      <c r="P419" s="6" t="n">
        <v>3</v>
      </c>
      <c r="Q419" s="6" t="n">
        <v>-6</v>
      </c>
      <c r="R419" s="6" t="n">
        <v>5</v>
      </c>
      <c r="S419" s="6" t="n">
        <v>578.4168345570342</v>
      </c>
      <c r="T419" s="6" t="inlineStr">
        <is>
          <t>Custom descriptive weighted least-squares age-period-cohort summaries; not asserted equivalent to conventional NCI APC estimable functions.</t>
        </is>
      </c>
    </row>
    <row r="420">
      <c r="A420" s="6" t="inlineStr">
        <is>
          <t>China</t>
        </is>
      </c>
      <c r="B420" s="6" t="inlineStr">
        <is>
          <t>Male</t>
        </is>
      </c>
      <c r="C420" s="6" t="inlineStr">
        <is>
          <t>Prevalence</t>
        </is>
      </c>
      <c r="D420" s="6" t="inlineStr">
        <is>
          <t>population</t>
        </is>
      </c>
      <c r="E420" s="6" t="inlineStr">
        <is>
          <t>55-59 years</t>
        </is>
      </c>
      <c r="F420" s="6" t="n">
        <v>57</v>
      </c>
      <c r="G420" s="6" t="inlineStr">
        <is>
          <t>2014-2018</t>
        </is>
      </c>
      <c r="H420" s="6" t="n">
        <v>2016</v>
      </c>
      <c r="I420" s="6" t="n">
        <v>1959</v>
      </c>
      <c r="J420" s="6" t="n">
        <v>1164306.427173216</v>
      </c>
      <c r="K420" s="6" t="n">
        <v>200440475.9933169</v>
      </c>
      <c r="L420" s="6" t="n">
        <v>580.8739085273556</v>
      </c>
      <c r="M420" s="6" t="inlineStr">
        <is>
          <t>primary_1994_2023</t>
        </is>
      </c>
      <c r="N420" s="6" t="inlineStr">
        <is>
          <t>10-14 to 65-69</t>
        </is>
      </c>
      <c r="O420" s="6" t="n">
        <v>9</v>
      </c>
      <c r="P420" s="6" t="n">
        <v>4</v>
      </c>
      <c r="Q420" s="6" t="n">
        <v>-5</v>
      </c>
      <c r="R420" s="6" t="n">
        <v>6</v>
      </c>
      <c r="S420" s="6" t="n">
        <v>581.6458984200145</v>
      </c>
      <c r="T420" s="6" t="inlineStr">
        <is>
          <t>Custom descriptive weighted least-squares age-period-cohort summaries; not asserted equivalent to conventional NCI APC estimable functions.</t>
        </is>
      </c>
    </row>
    <row r="421">
      <c r="A421" s="6" t="inlineStr">
        <is>
          <t>China</t>
        </is>
      </c>
      <c r="B421" s="6" t="inlineStr">
        <is>
          <t>Male</t>
        </is>
      </c>
      <c r="C421" s="6" t="inlineStr">
        <is>
          <t>Prevalence</t>
        </is>
      </c>
      <c r="D421" s="6" t="inlineStr">
        <is>
          <t>population</t>
        </is>
      </c>
      <c r="E421" s="6" t="inlineStr">
        <is>
          <t>55-59 years</t>
        </is>
      </c>
      <c r="F421" s="6" t="n">
        <v>57</v>
      </c>
      <c r="G421" s="6" t="inlineStr">
        <is>
          <t>2019-2023</t>
        </is>
      </c>
      <c r="H421" s="6" t="n">
        <v>2021</v>
      </c>
      <c r="I421" s="6" t="n">
        <v>1964</v>
      </c>
      <c r="J421" s="6" t="n">
        <v>1565575.275631563</v>
      </c>
      <c r="K421" s="6" t="n">
        <v>269120071.2929981</v>
      </c>
      <c r="L421" s="6" t="n">
        <v>581.7385779179137</v>
      </c>
      <c r="M421" s="6" t="inlineStr">
        <is>
          <t>primary_1994_2023</t>
        </is>
      </c>
      <c r="N421" s="6" t="inlineStr">
        <is>
          <t>10-14 to 65-69</t>
        </is>
      </c>
      <c r="O421" s="6" t="n">
        <v>9</v>
      </c>
      <c r="P421" s="6" t="n">
        <v>5</v>
      </c>
      <c r="Q421" s="6" t="n">
        <v>-4</v>
      </c>
      <c r="R421" s="6" t="n">
        <v>7</v>
      </c>
      <c r="S421" s="6" t="n">
        <v>583.7168640638276</v>
      </c>
      <c r="T421" s="6" t="inlineStr">
        <is>
          <t>Custom descriptive weighted least-squares age-period-cohort summaries; not asserted equivalent to conventional NCI APC estimable functions.</t>
        </is>
      </c>
    </row>
    <row r="422">
      <c r="A422" s="6" t="inlineStr">
        <is>
          <t>China</t>
        </is>
      </c>
      <c r="B422" s="6" t="inlineStr">
        <is>
          <t>Male</t>
        </is>
      </c>
      <c r="C422" s="6" t="inlineStr">
        <is>
          <t>Prevalence</t>
        </is>
      </c>
      <c r="D422" s="6" t="inlineStr">
        <is>
          <t>population</t>
        </is>
      </c>
      <c r="E422" s="6" t="inlineStr">
        <is>
          <t>60-64 years</t>
        </is>
      </c>
      <c r="F422" s="6" t="n">
        <v>62</v>
      </c>
      <c r="G422" s="6" t="inlineStr">
        <is>
          <t>1994-1998</t>
        </is>
      </c>
      <c r="H422" s="6" t="n">
        <v>1996</v>
      </c>
      <c r="I422" s="6" t="n">
        <v>1934</v>
      </c>
      <c r="J422" s="6" t="n">
        <v>593429.4416273494</v>
      </c>
      <c r="K422" s="6" t="n">
        <v>105433105.022747</v>
      </c>
      <c r="L422" s="6" t="n">
        <v>562.8492507161941</v>
      </c>
      <c r="M422" s="6" t="inlineStr">
        <is>
          <t>primary_1994_2023</t>
        </is>
      </c>
      <c r="N422" s="6" t="inlineStr">
        <is>
          <t>10-14 to 65-69</t>
        </is>
      </c>
      <c r="O422" s="6" t="n">
        <v>10</v>
      </c>
      <c r="P422" s="6" t="n">
        <v>0</v>
      </c>
      <c r="Q422" s="6" t="n">
        <v>-10</v>
      </c>
      <c r="R422" s="6" t="n">
        <v>1</v>
      </c>
      <c r="S422" s="6" t="n">
        <v>562.3895688706938</v>
      </c>
      <c r="T422" s="6" t="inlineStr">
        <is>
          <t>Custom descriptive weighted least-squares age-period-cohort summaries; not asserted equivalent to conventional NCI APC estimable functions.</t>
        </is>
      </c>
    </row>
    <row r="423">
      <c r="A423" s="6" t="inlineStr">
        <is>
          <t>China</t>
        </is>
      </c>
      <c r="B423" s="6" t="inlineStr">
        <is>
          <t>Male</t>
        </is>
      </c>
      <c r="C423" s="6" t="inlineStr">
        <is>
          <t>Prevalence</t>
        </is>
      </c>
      <c r="D423" s="6" t="inlineStr">
        <is>
          <t>population</t>
        </is>
      </c>
      <c r="E423" s="6" t="inlineStr">
        <is>
          <t>60-64 years</t>
        </is>
      </c>
      <c r="F423" s="6" t="n">
        <v>62</v>
      </c>
      <c r="G423" s="6" t="inlineStr">
        <is>
          <t>1999-2003</t>
        </is>
      </c>
      <c r="H423" s="6" t="n">
        <v>2001</v>
      </c>
      <c r="I423" s="6" t="n">
        <v>1939</v>
      </c>
      <c r="J423" s="6" t="n">
        <v>614904.3593154583</v>
      </c>
      <c r="K423" s="6" t="n">
        <v>109408451.5181952</v>
      </c>
      <c r="L423" s="6" t="n">
        <v>562.0263798479922</v>
      </c>
      <c r="M423" s="6" t="inlineStr">
        <is>
          <t>primary_1994_2023</t>
        </is>
      </c>
      <c r="N423" s="6" t="inlineStr">
        <is>
          <t>10-14 to 65-69</t>
        </is>
      </c>
      <c r="O423" s="6" t="n">
        <v>10</v>
      </c>
      <c r="P423" s="6" t="n">
        <v>1</v>
      </c>
      <c r="Q423" s="6" t="n">
        <v>-9</v>
      </c>
      <c r="R423" s="6" t="n">
        <v>2</v>
      </c>
      <c r="S423" s="6" t="n">
        <v>562.2712463026916</v>
      </c>
      <c r="T423" s="6" t="inlineStr">
        <is>
          <t>Custom descriptive weighted least-squares age-period-cohort summaries; not asserted equivalent to conventional NCI APC estimable functions.</t>
        </is>
      </c>
    </row>
    <row r="424">
      <c r="A424" s="6" t="inlineStr">
        <is>
          <t>China</t>
        </is>
      </c>
      <c r="B424" s="6" t="inlineStr">
        <is>
          <t>Male</t>
        </is>
      </c>
      <c r="C424" s="6" t="inlineStr">
        <is>
          <t>Prevalence</t>
        </is>
      </c>
      <c r="D424" s="6" t="inlineStr">
        <is>
          <t>population</t>
        </is>
      </c>
      <c r="E424" s="6" t="inlineStr">
        <is>
          <t>60-64 years</t>
        </is>
      </c>
      <c r="F424" s="6" t="n">
        <v>62</v>
      </c>
      <c r="G424" s="6" t="inlineStr">
        <is>
          <t>2004-2008</t>
        </is>
      </c>
      <c r="H424" s="6" t="n">
        <v>2006</v>
      </c>
      <c r="I424" s="6" t="n">
        <v>1944</v>
      </c>
      <c r="J424" s="6" t="n">
        <v>676487.2447352295</v>
      </c>
      <c r="K424" s="6" t="n">
        <v>120027488.3297558</v>
      </c>
      <c r="L424" s="6" t="n">
        <v>563.6102647392672</v>
      </c>
      <c r="M424" s="6" t="inlineStr">
        <is>
          <t>primary_1994_2023</t>
        </is>
      </c>
      <c r="N424" s="6" t="inlineStr">
        <is>
          <t>10-14 to 65-69</t>
        </is>
      </c>
      <c r="O424" s="6" t="n">
        <v>10</v>
      </c>
      <c r="P424" s="6" t="n">
        <v>2</v>
      </c>
      <c r="Q424" s="6" t="n">
        <v>-8</v>
      </c>
      <c r="R424" s="6" t="n">
        <v>3</v>
      </c>
      <c r="S424" s="6" t="n">
        <v>562.3592428294413</v>
      </c>
      <c r="T424" s="6" t="inlineStr">
        <is>
          <t>Custom descriptive weighted least-squares age-period-cohort summaries; not asserted equivalent to conventional NCI APC estimable functions.</t>
        </is>
      </c>
    </row>
    <row r="425">
      <c r="A425" s="6" t="inlineStr">
        <is>
          <t>China</t>
        </is>
      </c>
      <c r="B425" s="6" t="inlineStr">
        <is>
          <t>Male</t>
        </is>
      </c>
      <c r="C425" s="6" t="inlineStr">
        <is>
          <t>Prevalence</t>
        </is>
      </c>
      <c r="D425" s="6" t="inlineStr">
        <is>
          <t>population</t>
        </is>
      </c>
      <c r="E425" s="6" t="inlineStr">
        <is>
          <t>60-64 years</t>
        </is>
      </c>
      <c r="F425" s="6" t="n">
        <v>62</v>
      </c>
      <c r="G425" s="6" t="inlineStr">
        <is>
          <t>2009-2013</t>
        </is>
      </c>
      <c r="H425" s="6" t="n">
        <v>2011</v>
      </c>
      <c r="I425" s="6" t="n">
        <v>1949</v>
      </c>
      <c r="J425" s="6" t="n">
        <v>906105.9332376516</v>
      </c>
      <c r="K425" s="6" t="n">
        <v>159426484.974193</v>
      </c>
      <c r="L425" s="6" t="n">
        <v>568.3534535584388</v>
      </c>
      <c r="M425" s="6" t="inlineStr">
        <is>
          <t>primary_1994_2023</t>
        </is>
      </c>
      <c r="N425" s="6" t="inlineStr">
        <is>
          <t>10-14 to 65-69</t>
        </is>
      </c>
      <c r="O425" s="6" t="n">
        <v>10</v>
      </c>
      <c r="P425" s="6" t="n">
        <v>3</v>
      </c>
      <c r="Q425" s="6" t="n">
        <v>-7</v>
      </c>
      <c r="R425" s="6" t="n">
        <v>4</v>
      </c>
      <c r="S425" s="6" t="n">
        <v>565.4758389082442</v>
      </c>
      <c r="T425" s="6" t="inlineStr">
        <is>
          <t>Custom descriptive weighted least-squares age-period-cohort summaries; not asserted equivalent to conventional NCI APC estimable functions.</t>
        </is>
      </c>
    </row>
    <row r="426">
      <c r="A426" s="6" t="inlineStr">
        <is>
          <t>China</t>
        </is>
      </c>
      <c r="B426" s="6" t="inlineStr">
        <is>
          <t>Male</t>
        </is>
      </c>
      <c r="C426" s="6" t="inlineStr">
        <is>
          <t>Prevalence</t>
        </is>
      </c>
      <c r="D426" s="6" t="inlineStr">
        <is>
          <t>population</t>
        </is>
      </c>
      <c r="E426" s="6" t="inlineStr">
        <is>
          <t>60-64 years</t>
        </is>
      </c>
      <c r="F426" s="6" t="n">
        <v>62</v>
      </c>
      <c r="G426" s="6" t="inlineStr">
        <is>
          <t>2014-2018</t>
        </is>
      </c>
      <c r="H426" s="6" t="n">
        <v>2016</v>
      </c>
      <c r="I426" s="6" t="n">
        <v>1954</v>
      </c>
      <c r="J426" s="6" t="n">
        <v>1129545.286670165</v>
      </c>
      <c r="K426" s="6" t="n">
        <v>199443664.8857536</v>
      </c>
      <c r="L426" s="6" t="n">
        <v>566.3480398423268</v>
      </c>
      <c r="M426" s="6" t="inlineStr">
        <is>
          <t>primary_1994_2023</t>
        </is>
      </c>
      <c r="N426" s="6" t="inlineStr">
        <is>
          <t>10-14 to 65-69</t>
        </is>
      </c>
      <c r="O426" s="6" t="n">
        <v>10</v>
      </c>
      <c r="P426" s="6" t="n">
        <v>4</v>
      </c>
      <c r="Q426" s="6" t="n">
        <v>-6</v>
      </c>
      <c r="R426" s="6" t="n">
        <v>5</v>
      </c>
      <c r="S426" s="6" t="n">
        <v>568.4750583045442</v>
      </c>
      <c r="T426" s="6" t="inlineStr">
        <is>
          <t>Custom descriptive weighted least-squares age-period-cohort summaries; not asserted equivalent to conventional NCI APC estimable functions.</t>
        </is>
      </c>
    </row>
    <row r="427">
      <c r="A427" s="6" t="inlineStr">
        <is>
          <t>China</t>
        </is>
      </c>
      <c r="B427" s="6" t="inlineStr">
        <is>
          <t>Male</t>
        </is>
      </c>
      <c r="C427" s="6" t="inlineStr">
        <is>
          <t>Prevalence</t>
        </is>
      </c>
      <c r="D427" s="6" t="inlineStr">
        <is>
          <t>population</t>
        </is>
      </c>
      <c r="E427" s="6" t="inlineStr">
        <is>
          <t>60-64 years</t>
        </is>
      </c>
      <c r="F427" s="6" t="n">
        <v>62</v>
      </c>
      <c r="G427" s="6" t="inlineStr">
        <is>
          <t>2019-2023</t>
        </is>
      </c>
      <c r="H427" s="6" t="n">
        <v>2021</v>
      </c>
      <c r="I427" s="6" t="n">
        <v>1959</v>
      </c>
      <c r="J427" s="6" t="n">
        <v>1085475.031063441</v>
      </c>
      <c r="K427" s="6" t="n">
        <v>190824057.6989404</v>
      </c>
      <c r="L427" s="6" t="n">
        <v>568.835525327721</v>
      </c>
      <c r="M427" s="6" t="inlineStr">
        <is>
          <t>primary_1994_2023</t>
        </is>
      </c>
      <c r="N427" s="6" t="inlineStr">
        <is>
          <t>10-14 to 65-69</t>
        </is>
      </c>
      <c r="O427" s="6" t="n">
        <v>10</v>
      </c>
      <c r="P427" s="6" t="n">
        <v>5</v>
      </c>
      <c r="Q427" s="6" t="n">
        <v>-5</v>
      </c>
      <c r="R427" s="6" t="n">
        <v>6</v>
      </c>
      <c r="S427" s="6" t="n">
        <v>569.9299796053466</v>
      </c>
      <c r="T427" s="6" t="inlineStr">
        <is>
          <t>Custom descriptive weighted least-squares age-period-cohort summaries; not asserted equivalent to conventional NCI APC estimable functions.</t>
        </is>
      </c>
    </row>
    <row r="428">
      <c r="A428" s="6" t="inlineStr">
        <is>
          <t>China</t>
        </is>
      </c>
      <c r="B428" s="6" t="inlineStr">
        <is>
          <t>Male</t>
        </is>
      </c>
      <c r="C428" s="6" t="inlineStr">
        <is>
          <t>Prevalence</t>
        </is>
      </c>
      <c r="D428" s="6" t="inlineStr">
        <is>
          <t>population</t>
        </is>
      </c>
      <c r="E428" s="6" t="inlineStr">
        <is>
          <t>65-69 years</t>
        </is>
      </c>
      <c r="F428" s="6" t="n">
        <v>67</v>
      </c>
      <c r="G428" s="6" t="inlineStr">
        <is>
          <t>1994-1998</t>
        </is>
      </c>
      <c r="H428" s="6" t="n">
        <v>1996</v>
      </c>
      <c r="I428" s="6" t="n">
        <v>1929</v>
      </c>
      <c r="J428" s="6" t="n">
        <v>413160.5618703318</v>
      </c>
      <c r="K428" s="6" t="n">
        <v>80329617.68851373</v>
      </c>
      <c r="L428" s="6" t="n">
        <v>514.331542660148</v>
      </c>
      <c r="M428" s="6" t="inlineStr">
        <is>
          <t>primary_1994_2023</t>
        </is>
      </c>
      <c r="N428" s="6" t="inlineStr">
        <is>
          <t>10-14 to 65-69</t>
        </is>
      </c>
      <c r="O428" s="6" t="n">
        <v>11</v>
      </c>
      <c r="P428" s="6" t="n">
        <v>0</v>
      </c>
      <c r="Q428" s="6" t="n">
        <v>-11</v>
      </c>
      <c r="R428" s="6" t="n">
        <v>0</v>
      </c>
      <c r="S428" s="6" t="n">
        <v>514.3315426601484</v>
      </c>
      <c r="T428" s="6" t="inlineStr">
        <is>
          <t>Custom descriptive weighted least-squares age-period-cohort summaries; not asserted equivalent to conventional NCI APC estimable functions.</t>
        </is>
      </c>
    </row>
    <row r="429">
      <c r="A429" s="6" t="inlineStr">
        <is>
          <t>China</t>
        </is>
      </c>
      <c r="B429" s="6" t="inlineStr">
        <is>
          <t>Male</t>
        </is>
      </c>
      <c r="C429" s="6" t="inlineStr">
        <is>
          <t>Prevalence</t>
        </is>
      </c>
      <c r="D429" s="6" t="inlineStr">
        <is>
          <t>population</t>
        </is>
      </c>
      <c r="E429" s="6" t="inlineStr">
        <is>
          <t>65-69 years</t>
        </is>
      </c>
      <c r="F429" s="6" t="n">
        <v>67</v>
      </c>
      <c r="G429" s="6" t="inlineStr">
        <is>
          <t>1999-2003</t>
        </is>
      </c>
      <c r="H429" s="6" t="n">
        <v>2001</v>
      </c>
      <c r="I429" s="6" t="n">
        <v>1934</v>
      </c>
      <c r="J429" s="6" t="n">
        <v>467774.9308127681</v>
      </c>
      <c r="K429" s="6" t="n">
        <v>90955304.27081525</v>
      </c>
      <c r="L429" s="6" t="n">
        <v>514.290985625192</v>
      </c>
      <c r="M429" s="6" t="inlineStr">
        <is>
          <t>primary_1994_2023</t>
        </is>
      </c>
      <c r="N429" s="6" t="inlineStr">
        <is>
          <t>10-14 to 65-69</t>
        </is>
      </c>
      <c r="O429" s="6" t="n">
        <v>11</v>
      </c>
      <c r="P429" s="6" t="n">
        <v>1</v>
      </c>
      <c r="Q429" s="6" t="n">
        <v>-10</v>
      </c>
      <c r="R429" s="6" t="n">
        <v>1</v>
      </c>
      <c r="S429" s="6" t="n">
        <v>514.7782966286879</v>
      </c>
      <c r="T429" s="6" t="inlineStr">
        <is>
          <t>Custom descriptive weighted least-squares age-period-cohort summaries; not asserted equivalent to conventional NCI APC estimable functions.</t>
        </is>
      </c>
    </row>
    <row r="430">
      <c r="A430" s="6" t="inlineStr">
        <is>
          <t>China</t>
        </is>
      </c>
      <c r="B430" s="6" t="inlineStr">
        <is>
          <t>Male</t>
        </is>
      </c>
      <c r="C430" s="6" t="inlineStr">
        <is>
          <t>Prevalence</t>
        </is>
      </c>
      <c r="D430" s="6" t="inlineStr">
        <is>
          <t>population</t>
        </is>
      </c>
      <c r="E430" s="6" t="inlineStr">
        <is>
          <t>65-69 years</t>
        </is>
      </c>
      <c r="F430" s="6" t="n">
        <v>67</v>
      </c>
      <c r="G430" s="6" t="inlineStr">
        <is>
          <t>2004-2008</t>
        </is>
      </c>
      <c r="H430" s="6" t="n">
        <v>2006</v>
      </c>
      <c r="I430" s="6" t="n">
        <v>1939</v>
      </c>
      <c r="J430" s="6" t="n">
        <v>502470.3974261811</v>
      </c>
      <c r="K430" s="6" t="n">
        <v>97370344.50666028</v>
      </c>
      <c r="L430" s="6" t="n">
        <v>516.040484371308</v>
      </c>
      <c r="M430" s="6" t="inlineStr">
        <is>
          <t>primary_1994_2023</t>
        </is>
      </c>
      <c r="N430" s="6" t="inlineStr">
        <is>
          <t>10-14 to 65-69</t>
        </is>
      </c>
      <c r="O430" s="6" t="n">
        <v>11</v>
      </c>
      <c r="P430" s="6" t="n">
        <v>2</v>
      </c>
      <c r="Q430" s="6" t="n">
        <v>-9</v>
      </c>
      <c r="R430" s="6" t="n">
        <v>2</v>
      </c>
      <c r="S430" s="6" t="n">
        <v>514.5953217077968</v>
      </c>
      <c r="T430" s="6" t="inlineStr">
        <is>
          <t>Custom descriptive weighted least-squares age-period-cohort summaries; not asserted equivalent to conventional NCI APC estimable functions.</t>
        </is>
      </c>
    </row>
    <row r="431">
      <c r="A431" s="6" t="inlineStr">
        <is>
          <t>China</t>
        </is>
      </c>
      <c r="B431" s="6" t="inlineStr">
        <is>
          <t>Male</t>
        </is>
      </c>
      <c r="C431" s="6" t="inlineStr">
        <is>
          <t>Prevalence</t>
        </is>
      </c>
      <c r="D431" s="6" t="inlineStr">
        <is>
          <t>population</t>
        </is>
      </c>
      <c r="E431" s="6" t="inlineStr">
        <is>
          <t>65-69 years</t>
        </is>
      </c>
      <c r="F431" s="6" t="n">
        <v>67</v>
      </c>
      <c r="G431" s="6" t="inlineStr">
        <is>
          <t>2009-2013</t>
        </is>
      </c>
      <c r="H431" s="6" t="n">
        <v>2011</v>
      </c>
      <c r="I431" s="6" t="n">
        <v>1944</v>
      </c>
      <c r="J431" s="6" t="n">
        <v>568514.0060123863</v>
      </c>
      <c r="K431" s="6" t="n">
        <v>109774809.1281098</v>
      </c>
      <c r="L431" s="6" t="n">
        <v>517.8911359790362</v>
      </c>
      <c r="M431" s="6" t="inlineStr">
        <is>
          <t>primary_1994_2023</t>
        </is>
      </c>
      <c r="N431" s="6" t="inlineStr">
        <is>
          <t>10-14 to 65-69</t>
        </is>
      </c>
      <c r="O431" s="6" t="n">
        <v>11</v>
      </c>
      <c r="P431" s="6" t="n">
        <v>3</v>
      </c>
      <c r="Q431" s="6" t="n">
        <v>-8</v>
      </c>
      <c r="R431" s="6" t="n">
        <v>3</v>
      </c>
      <c r="S431" s="6" t="n">
        <v>516.6570542298412</v>
      </c>
      <c r="T431" s="6" t="inlineStr">
        <is>
          <t>Custom descriptive weighted least-squares age-period-cohort summaries; not asserted equivalent to conventional NCI APC estimable functions.</t>
        </is>
      </c>
    </row>
    <row r="432">
      <c r="A432" s="6" t="inlineStr">
        <is>
          <t>China</t>
        </is>
      </c>
      <c r="B432" s="6" t="inlineStr">
        <is>
          <t>Male</t>
        </is>
      </c>
      <c r="C432" s="6" t="inlineStr">
        <is>
          <t>Prevalence</t>
        </is>
      </c>
      <c r="D432" s="6" t="inlineStr">
        <is>
          <t>population</t>
        </is>
      </c>
      <c r="E432" s="6" t="inlineStr">
        <is>
          <t>65-69 years</t>
        </is>
      </c>
      <c r="F432" s="6" t="n">
        <v>67</v>
      </c>
      <c r="G432" s="6" t="inlineStr">
        <is>
          <t>2014-2018</t>
        </is>
      </c>
      <c r="H432" s="6" t="n">
        <v>2016</v>
      </c>
      <c r="I432" s="6" t="n">
        <v>1949</v>
      </c>
      <c r="J432" s="6" t="n">
        <v>759363.1593056328</v>
      </c>
      <c r="K432" s="6" t="n">
        <v>146590346.9039229</v>
      </c>
      <c r="L432" s="6" t="n">
        <v>518.0171650752208</v>
      </c>
      <c r="M432" s="6" t="inlineStr">
        <is>
          <t>primary_1994_2023</t>
        </is>
      </c>
      <c r="N432" s="6" t="inlineStr">
        <is>
          <t>10-14 to 65-69</t>
        </is>
      </c>
      <c r="O432" s="6" t="n">
        <v>11</v>
      </c>
      <c r="P432" s="6" t="n">
        <v>4</v>
      </c>
      <c r="Q432" s="6" t="n">
        <v>-7</v>
      </c>
      <c r="R432" s="6" t="n">
        <v>4</v>
      </c>
      <c r="S432" s="6" t="n">
        <v>520.4970985737871</v>
      </c>
      <c r="T432" s="6" t="inlineStr">
        <is>
          <t>Custom descriptive weighted least-squares age-period-cohort summaries; not asserted equivalent to conventional NCI APC estimable functions.</t>
        </is>
      </c>
    </row>
    <row r="433">
      <c r="A433" s="6" t="inlineStr">
        <is>
          <t>China</t>
        </is>
      </c>
      <c r="B433" s="6" t="inlineStr">
        <is>
          <t>Male</t>
        </is>
      </c>
      <c r="C433" s="6" t="inlineStr">
        <is>
          <t>Prevalence</t>
        </is>
      </c>
      <c r="D433" s="6" t="inlineStr">
        <is>
          <t>population</t>
        </is>
      </c>
      <c r="E433" s="6" t="inlineStr">
        <is>
          <t>65-69 years</t>
        </is>
      </c>
      <c r="F433" s="6" t="n">
        <v>67</v>
      </c>
      <c r="G433" s="6" t="inlineStr">
        <is>
          <t>2019-2023</t>
        </is>
      </c>
      <c r="H433" s="6" t="n">
        <v>2021</v>
      </c>
      <c r="I433" s="6" t="n">
        <v>1954</v>
      </c>
      <c r="J433" s="6" t="n">
        <v>966439.6829840256</v>
      </c>
      <c r="K433" s="6" t="n">
        <v>185002176.0627013</v>
      </c>
      <c r="L433" s="6" t="n">
        <v>522.3936839837374</v>
      </c>
      <c r="M433" s="6" t="inlineStr">
        <is>
          <t>primary_1994_2023</t>
        </is>
      </c>
      <c r="N433" s="6" t="inlineStr">
        <is>
          <t>10-14 to 65-69</t>
        </is>
      </c>
      <c r="O433" s="6" t="n">
        <v>11</v>
      </c>
      <c r="P433" s="6" t="n">
        <v>5</v>
      </c>
      <c r="Q433" s="6" t="n">
        <v>-6</v>
      </c>
      <c r="R433" s="6" t="n">
        <v>5</v>
      </c>
      <c r="S433" s="6" t="n">
        <v>521.6845996080775</v>
      </c>
      <c r="T433" s="6" t="inlineStr">
        <is>
          <t>Custom descriptive weighted least-squares age-period-cohort summaries; not asserted equivalent to conventional NCI APC estimable functions.</t>
        </is>
      </c>
    </row>
    <row r="434">
      <c r="A434" s="6" t="inlineStr">
        <is>
          <t>United States of America</t>
        </is>
      </c>
      <c r="B434" s="6" t="inlineStr">
        <is>
          <t>Female</t>
        </is>
      </c>
      <c r="C434" s="6" t="inlineStr">
        <is>
          <t>DALYs</t>
        </is>
      </c>
      <c r="D434" s="6" t="inlineStr">
        <is>
          <t>population</t>
        </is>
      </c>
      <c r="E434" s="6" t="inlineStr">
        <is>
          <t>10-14 years</t>
        </is>
      </c>
      <c r="F434" s="6" t="n">
        <v>12</v>
      </c>
      <c r="G434" s="6" t="inlineStr">
        <is>
          <t>1994-1998</t>
        </is>
      </c>
      <c r="H434" s="6" t="n">
        <v>1996</v>
      </c>
      <c r="I434" s="6" t="n">
        <v>1984</v>
      </c>
      <c r="J434" s="6" t="n">
        <v>4001.152718954685</v>
      </c>
      <c r="K434" s="6" t="n">
        <v>47321721.80649053</v>
      </c>
      <c r="L434" s="6" t="n">
        <v>8.455213728943178</v>
      </c>
      <c r="M434" s="6" t="inlineStr">
        <is>
          <t>primary_1994_2023</t>
        </is>
      </c>
      <c r="N434" s="6" t="inlineStr">
        <is>
          <t>10-14 to 65-69</t>
        </is>
      </c>
      <c r="O434" s="6" t="n">
        <v>0</v>
      </c>
      <c r="P434" s="6" t="n">
        <v>0</v>
      </c>
      <c r="Q434" s="6" t="n">
        <v>0</v>
      </c>
      <c r="R434" s="6" t="n">
        <v>11</v>
      </c>
      <c r="S434" s="6" t="n">
        <v>8.645641517496209</v>
      </c>
      <c r="T434" s="6" t="inlineStr">
        <is>
          <t>Custom descriptive weighted least-squares age-period-cohort summaries; not asserted equivalent to conventional NCI APC estimable functions.</t>
        </is>
      </c>
    </row>
    <row r="435">
      <c r="A435" s="6" t="inlineStr">
        <is>
          <t>United States of America</t>
        </is>
      </c>
      <c r="B435" s="6" t="inlineStr">
        <is>
          <t>Female</t>
        </is>
      </c>
      <c r="C435" s="6" t="inlineStr">
        <is>
          <t>DALYs</t>
        </is>
      </c>
      <c r="D435" s="6" t="inlineStr">
        <is>
          <t>population</t>
        </is>
      </c>
      <c r="E435" s="6" t="inlineStr">
        <is>
          <t>10-14 years</t>
        </is>
      </c>
      <c r="F435" s="6" t="n">
        <v>12</v>
      </c>
      <c r="G435" s="6" t="inlineStr">
        <is>
          <t>1999-2003</t>
        </is>
      </c>
      <c r="H435" s="6" t="n">
        <v>2001</v>
      </c>
      <c r="I435" s="6" t="n">
        <v>1989</v>
      </c>
      <c r="J435" s="6" t="n">
        <v>4361.362289837536</v>
      </c>
      <c r="K435" s="6" t="n">
        <v>51086572.37898521</v>
      </c>
      <c r="L435" s="6" t="n">
        <v>8.537198889529748</v>
      </c>
      <c r="M435" s="6" t="inlineStr">
        <is>
          <t>primary_1994_2023</t>
        </is>
      </c>
      <c r="N435" s="6" t="inlineStr">
        <is>
          <t>10-14 to 65-69</t>
        </is>
      </c>
      <c r="O435" s="6" t="n">
        <v>0</v>
      </c>
      <c r="P435" s="6" t="n">
        <v>1</v>
      </c>
      <c r="Q435" s="6" t="n">
        <v>1</v>
      </c>
      <c r="R435" s="6" t="n">
        <v>12</v>
      </c>
      <c r="S435" s="6" t="n">
        <v>8.565745947669388</v>
      </c>
      <c r="T435" s="6" t="inlineStr">
        <is>
          <t>Custom descriptive weighted least-squares age-period-cohort summaries; not asserted equivalent to conventional NCI APC estimable functions.</t>
        </is>
      </c>
    </row>
    <row r="436">
      <c r="A436" s="6" t="inlineStr">
        <is>
          <t>United States of America</t>
        </is>
      </c>
      <c r="B436" s="6" t="inlineStr">
        <is>
          <t>Female</t>
        </is>
      </c>
      <c r="C436" s="6" t="inlineStr">
        <is>
          <t>DALYs</t>
        </is>
      </c>
      <c r="D436" s="6" t="inlineStr">
        <is>
          <t>population</t>
        </is>
      </c>
      <c r="E436" s="6" t="inlineStr">
        <is>
          <t>10-14 years</t>
        </is>
      </c>
      <c r="F436" s="6" t="n">
        <v>12</v>
      </c>
      <c r="G436" s="6" t="inlineStr">
        <is>
          <t>2004-2008</t>
        </is>
      </c>
      <c r="H436" s="6" t="n">
        <v>2006</v>
      </c>
      <c r="I436" s="6" t="n">
        <v>1994</v>
      </c>
      <c r="J436" s="6" t="n">
        <v>4356.236349082053</v>
      </c>
      <c r="K436" s="6" t="n">
        <v>51512875.07487542</v>
      </c>
      <c r="L436" s="6" t="n">
        <v>8.456597195846943</v>
      </c>
      <c r="M436" s="6" t="inlineStr">
        <is>
          <t>primary_1994_2023</t>
        </is>
      </c>
      <c r="N436" s="6" t="inlineStr">
        <is>
          <t>10-14 to 65-69</t>
        </is>
      </c>
      <c r="O436" s="6" t="n">
        <v>0</v>
      </c>
      <c r="P436" s="6" t="n">
        <v>2</v>
      </c>
      <c r="Q436" s="6" t="n">
        <v>2</v>
      </c>
      <c r="R436" s="6" t="n">
        <v>13</v>
      </c>
      <c r="S436" s="6" t="n">
        <v>8.447029335131354</v>
      </c>
      <c r="T436" s="6" t="inlineStr">
        <is>
          <t>Custom descriptive weighted least-squares age-period-cohort summaries; not asserted equivalent to conventional NCI APC estimable functions.</t>
        </is>
      </c>
    </row>
    <row r="437">
      <c r="A437" s="6" t="inlineStr">
        <is>
          <t>United States of America</t>
        </is>
      </c>
      <c r="B437" s="6" t="inlineStr">
        <is>
          <t>Female</t>
        </is>
      </c>
      <c r="C437" s="6" t="inlineStr">
        <is>
          <t>DALYs</t>
        </is>
      </c>
      <c r="D437" s="6" t="inlineStr">
        <is>
          <t>population</t>
        </is>
      </c>
      <c r="E437" s="6" t="inlineStr">
        <is>
          <t>10-14 years</t>
        </is>
      </c>
      <c r="F437" s="6" t="n">
        <v>12</v>
      </c>
      <c r="G437" s="6" t="inlineStr">
        <is>
          <t>2009-2013</t>
        </is>
      </c>
      <c r="H437" s="6" t="n">
        <v>2011</v>
      </c>
      <c r="I437" s="6" t="n">
        <v>1999</v>
      </c>
      <c r="J437" s="6" t="n">
        <v>4181.131089992995</v>
      </c>
      <c r="K437" s="6" t="n">
        <v>51051716.90629014</v>
      </c>
      <c r="L437" s="6" t="n">
        <v>8.189991137159646</v>
      </c>
      <c r="M437" s="6" t="inlineStr">
        <is>
          <t>primary_1994_2023</t>
        </is>
      </c>
      <c r="N437" s="6" t="inlineStr">
        <is>
          <t>10-14 to 65-69</t>
        </is>
      </c>
      <c r="O437" s="6" t="n">
        <v>0</v>
      </c>
      <c r="P437" s="6" t="n">
        <v>3</v>
      </c>
      <c r="Q437" s="6" t="n">
        <v>3</v>
      </c>
      <c r="R437" s="6" t="n">
        <v>14</v>
      </c>
      <c r="S437" s="6" t="n">
        <v>8.238550079915676</v>
      </c>
      <c r="T437" s="6" t="inlineStr">
        <is>
          <t>Custom descriptive weighted least-squares age-period-cohort summaries; not asserted equivalent to conventional NCI APC estimable functions.</t>
        </is>
      </c>
    </row>
    <row r="438">
      <c r="A438" s="6" t="inlineStr">
        <is>
          <t>United States of America</t>
        </is>
      </c>
      <c r="B438" s="6" t="inlineStr">
        <is>
          <t>Female</t>
        </is>
      </c>
      <c r="C438" s="6" t="inlineStr">
        <is>
          <t>DALYs</t>
        </is>
      </c>
      <c r="D438" s="6" t="inlineStr">
        <is>
          <t>population</t>
        </is>
      </c>
      <c r="E438" s="6" t="inlineStr">
        <is>
          <t>10-14 years</t>
        </is>
      </c>
      <c r="F438" s="6" t="n">
        <v>12</v>
      </c>
      <c r="G438" s="6" t="inlineStr">
        <is>
          <t>2014-2018</t>
        </is>
      </c>
      <c r="H438" s="6" t="n">
        <v>2016</v>
      </c>
      <c r="I438" s="6" t="n">
        <v>2004</v>
      </c>
      <c r="J438" s="6" t="n">
        <v>4427.100398079972</v>
      </c>
      <c r="K438" s="6" t="n">
        <v>52237986.27262862</v>
      </c>
      <c r="L438" s="6" t="n">
        <v>8.47486802989506</v>
      </c>
      <c r="M438" s="6" t="inlineStr">
        <is>
          <t>primary_1994_2023</t>
        </is>
      </c>
      <c r="N438" s="6" t="inlineStr">
        <is>
          <t>10-14 to 65-69</t>
        </is>
      </c>
      <c r="O438" s="6" t="n">
        <v>0</v>
      </c>
      <c r="P438" s="6" t="n">
        <v>4</v>
      </c>
      <c r="Q438" s="6" t="n">
        <v>4</v>
      </c>
      <c r="R438" s="6" t="n">
        <v>15</v>
      </c>
      <c r="S438" s="6" t="n">
        <v>8.240025587235223</v>
      </c>
      <c r="T438" s="6" t="inlineStr">
        <is>
          <t>Custom descriptive weighted least-squares age-period-cohort summaries; not asserted equivalent to conventional NCI APC estimable functions.</t>
        </is>
      </c>
    </row>
    <row r="439">
      <c r="A439" s="6" t="inlineStr">
        <is>
          <t>United States of America</t>
        </is>
      </c>
      <c r="B439" s="6" t="inlineStr">
        <is>
          <t>Female</t>
        </is>
      </c>
      <c r="C439" s="6" t="inlineStr">
        <is>
          <t>DALYs</t>
        </is>
      </c>
      <c r="D439" s="6" t="inlineStr">
        <is>
          <t>population</t>
        </is>
      </c>
      <c r="E439" s="6" t="inlineStr">
        <is>
          <t>10-14 years</t>
        </is>
      </c>
      <c r="F439" s="6" t="n">
        <v>12</v>
      </c>
      <c r="G439" s="6" t="inlineStr">
        <is>
          <t>2019-2023</t>
        </is>
      </c>
      <c r="H439" s="6" t="n">
        <v>2021</v>
      </c>
      <c r="I439" s="6" t="n">
        <v>2009</v>
      </c>
      <c r="J439" s="6" t="n">
        <v>4275.909766015428</v>
      </c>
      <c r="K439" s="6" t="n">
        <v>52287920.69982942</v>
      </c>
      <c r="L439" s="6" t="n">
        <v>8.177624408823311</v>
      </c>
      <c r="M439" s="6" t="inlineStr">
        <is>
          <t>primary_1994_2023</t>
        </is>
      </c>
      <c r="N439" s="6" t="inlineStr">
        <is>
          <t>10-14 to 65-69</t>
        </is>
      </c>
      <c r="O439" s="6" t="n">
        <v>0</v>
      </c>
      <c r="P439" s="6" t="n">
        <v>5</v>
      </c>
      <c r="Q439" s="6" t="n">
        <v>5</v>
      </c>
      <c r="R439" s="6" t="n">
        <v>16</v>
      </c>
      <c r="S439" s="6" t="n">
        <v>8.177624408823325</v>
      </c>
      <c r="T439" s="6" t="inlineStr">
        <is>
          <t>Custom descriptive weighted least-squares age-period-cohort summaries; not asserted equivalent to conventional NCI APC estimable functions.</t>
        </is>
      </c>
    </row>
    <row r="440">
      <c r="A440" s="6" t="inlineStr">
        <is>
          <t>United States of America</t>
        </is>
      </c>
      <c r="B440" s="6" t="inlineStr">
        <is>
          <t>Female</t>
        </is>
      </c>
      <c r="C440" s="6" t="inlineStr">
        <is>
          <t>DALYs</t>
        </is>
      </c>
      <c r="D440" s="6" t="inlineStr">
        <is>
          <t>population</t>
        </is>
      </c>
      <c r="E440" s="6" t="inlineStr">
        <is>
          <t>15-19 years</t>
        </is>
      </c>
      <c r="F440" s="6" t="n">
        <v>17</v>
      </c>
      <c r="G440" s="6" t="inlineStr">
        <is>
          <t>1994-1998</t>
        </is>
      </c>
      <c r="H440" s="6" t="n">
        <v>1996</v>
      </c>
      <c r="I440" s="6" t="n">
        <v>1979</v>
      </c>
      <c r="J440" s="6" t="n">
        <v>37905.03350982805</v>
      </c>
      <c r="K440" s="6" t="n">
        <v>46252278.83974978</v>
      </c>
      <c r="L440" s="6" t="n">
        <v>81.95279121523411</v>
      </c>
      <c r="M440" s="6" t="inlineStr">
        <is>
          <t>primary_1994_2023</t>
        </is>
      </c>
      <c r="N440" s="6" t="inlineStr">
        <is>
          <t>10-14 to 65-69</t>
        </is>
      </c>
      <c r="O440" s="6" t="n">
        <v>1</v>
      </c>
      <c r="P440" s="6" t="n">
        <v>0</v>
      </c>
      <c r="Q440" s="6" t="n">
        <v>-1</v>
      </c>
      <c r="R440" s="6" t="n">
        <v>10</v>
      </c>
      <c r="S440" s="6" t="n">
        <v>83.475888959187</v>
      </c>
      <c r="T440" s="6" t="inlineStr">
        <is>
          <t>Custom descriptive weighted least-squares age-period-cohort summaries; not asserted equivalent to conventional NCI APC estimable functions.</t>
        </is>
      </c>
    </row>
    <row r="441">
      <c r="A441" s="6" t="inlineStr">
        <is>
          <t>United States of America</t>
        </is>
      </c>
      <c r="B441" s="6" t="inlineStr">
        <is>
          <t>Female</t>
        </is>
      </c>
      <c r="C441" s="6" t="inlineStr">
        <is>
          <t>DALYs</t>
        </is>
      </c>
      <c r="D441" s="6" t="inlineStr">
        <is>
          <t>population</t>
        </is>
      </c>
      <c r="E441" s="6" t="inlineStr">
        <is>
          <t>15-19 years</t>
        </is>
      </c>
      <c r="F441" s="6" t="n">
        <v>17</v>
      </c>
      <c r="G441" s="6" t="inlineStr">
        <is>
          <t>1999-2003</t>
        </is>
      </c>
      <c r="H441" s="6" t="n">
        <v>2001</v>
      </c>
      <c r="I441" s="6" t="n">
        <v>1984</v>
      </c>
      <c r="J441" s="6" t="n">
        <v>41129.15695839556</v>
      </c>
      <c r="K441" s="6" t="n">
        <v>49589567.23069054</v>
      </c>
      <c r="L441" s="6" t="n">
        <v>82.93913267494921</v>
      </c>
      <c r="M441" s="6" t="inlineStr">
        <is>
          <t>primary_1994_2023</t>
        </is>
      </c>
      <c r="N441" s="6" t="inlineStr">
        <is>
          <t>10-14 to 65-69</t>
        </is>
      </c>
      <c r="O441" s="6" t="n">
        <v>1</v>
      </c>
      <c r="P441" s="6" t="n">
        <v>1</v>
      </c>
      <c r="Q441" s="6" t="n">
        <v>0</v>
      </c>
      <c r="R441" s="6" t="n">
        <v>11</v>
      </c>
      <c r="S441" s="6" t="n">
        <v>82.81365649451992</v>
      </c>
      <c r="T441" s="6" t="inlineStr">
        <is>
          <t>Custom descriptive weighted least-squares age-period-cohort summaries; not asserted equivalent to conventional NCI APC estimable functions.</t>
        </is>
      </c>
    </row>
    <row r="442">
      <c r="A442" s="6" t="inlineStr">
        <is>
          <t>United States of America</t>
        </is>
      </c>
      <c r="B442" s="6" t="inlineStr">
        <is>
          <t>Female</t>
        </is>
      </c>
      <c r="C442" s="6" t="inlineStr">
        <is>
          <t>DALYs</t>
        </is>
      </c>
      <c r="D442" s="6" t="inlineStr">
        <is>
          <t>population</t>
        </is>
      </c>
      <c r="E442" s="6" t="inlineStr">
        <is>
          <t>15-19 years</t>
        </is>
      </c>
      <c r="F442" s="6" t="n">
        <v>17</v>
      </c>
      <c r="G442" s="6" t="inlineStr">
        <is>
          <t>2004-2008</t>
        </is>
      </c>
      <c r="H442" s="6" t="n">
        <v>2006</v>
      </c>
      <c r="I442" s="6" t="n">
        <v>1989</v>
      </c>
      <c r="J442" s="6" t="n">
        <v>43995.12181642359</v>
      </c>
      <c r="K442" s="6" t="n">
        <v>53059455.64430936</v>
      </c>
      <c r="L442" s="6" t="n">
        <v>82.91664752716339</v>
      </c>
      <c r="M442" s="6" t="inlineStr">
        <is>
          <t>primary_1994_2023</t>
        </is>
      </c>
      <c r="N442" s="6" t="inlineStr">
        <is>
          <t>10-14 to 65-69</t>
        </is>
      </c>
      <c r="O442" s="6" t="n">
        <v>1</v>
      </c>
      <c r="P442" s="6" t="n">
        <v>2</v>
      </c>
      <c r="Q442" s="6" t="n">
        <v>1</v>
      </c>
      <c r="R442" s="6" t="n">
        <v>12</v>
      </c>
      <c r="S442" s="6" t="n">
        <v>82.31941581143191</v>
      </c>
      <c r="T442" s="6" t="inlineStr">
        <is>
          <t>Custom descriptive weighted least-squares age-period-cohort summaries; not asserted equivalent to conventional NCI APC estimable functions.</t>
        </is>
      </c>
    </row>
    <row r="443">
      <c r="A443" s="6" t="inlineStr">
        <is>
          <t>United States of America</t>
        </is>
      </c>
      <c r="B443" s="6" t="inlineStr">
        <is>
          <t>Female</t>
        </is>
      </c>
      <c r="C443" s="6" t="inlineStr">
        <is>
          <t>DALYs</t>
        </is>
      </c>
      <c r="D443" s="6" t="inlineStr">
        <is>
          <t>population</t>
        </is>
      </c>
      <c r="E443" s="6" t="inlineStr">
        <is>
          <t>15-19 years</t>
        </is>
      </c>
      <c r="F443" s="6" t="n">
        <v>17</v>
      </c>
      <c r="G443" s="6" t="inlineStr">
        <is>
          <t>2009-2013</t>
        </is>
      </c>
      <c r="H443" s="6" t="n">
        <v>2011</v>
      </c>
      <c r="I443" s="6" t="n">
        <v>1994</v>
      </c>
      <c r="J443" s="6" t="n">
        <v>42825.79637211428</v>
      </c>
      <c r="K443" s="6" t="n">
        <v>53139804.23513766</v>
      </c>
      <c r="L443" s="6" t="n">
        <v>80.59080568421921</v>
      </c>
      <c r="M443" s="6" t="inlineStr">
        <is>
          <t>primary_1994_2023</t>
        </is>
      </c>
      <c r="N443" s="6" t="inlineStr">
        <is>
          <t>10-14 to 65-69</t>
        </is>
      </c>
      <c r="O443" s="6" t="n">
        <v>1</v>
      </c>
      <c r="P443" s="6" t="n">
        <v>3</v>
      </c>
      <c r="Q443" s="6" t="n">
        <v>2</v>
      </c>
      <c r="R443" s="6" t="n">
        <v>13</v>
      </c>
      <c r="S443" s="6" t="n">
        <v>79.30693200897628</v>
      </c>
      <c r="T443" s="6" t="inlineStr">
        <is>
          <t>Custom descriptive weighted least-squares age-period-cohort summaries; not asserted equivalent to conventional NCI APC estimable functions.</t>
        </is>
      </c>
    </row>
    <row r="444">
      <c r="A444" s="6" t="inlineStr">
        <is>
          <t>United States of America</t>
        </is>
      </c>
      <c r="B444" s="6" t="inlineStr">
        <is>
          <t>Female</t>
        </is>
      </c>
      <c r="C444" s="6" t="inlineStr">
        <is>
          <t>DALYs</t>
        </is>
      </c>
      <c r="D444" s="6" t="inlineStr">
        <is>
          <t>population</t>
        </is>
      </c>
      <c r="E444" s="6" t="inlineStr">
        <is>
          <t>15-19 years</t>
        </is>
      </c>
      <c r="F444" s="6" t="n">
        <v>17</v>
      </c>
      <c r="G444" s="6" t="inlineStr">
        <is>
          <t>2014-2018</t>
        </is>
      </c>
      <c r="H444" s="6" t="n">
        <v>2016</v>
      </c>
      <c r="I444" s="6" t="n">
        <v>1999</v>
      </c>
      <c r="J444" s="6" t="n">
        <v>40382.10062030277</v>
      </c>
      <c r="K444" s="6" t="n">
        <v>52282593.30892093</v>
      </c>
      <c r="L444" s="6" t="n">
        <v>77.23813618367781</v>
      </c>
      <c r="M444" s="6" t="inlineStr">
        <is>
          <t>primary_1994_2023</t>
        </is>
      </c>
      <c r="N444" s="6" t="inlineStr">
        <is>
          <t>10-14 to 65-69</t>
        </is>
      </c>
      <c r="O444" s="6" t="n">
        <v>1</v>
      </c>
      <c r="P444" s="6" t="n">
        <v>4</v>
      </c>
      <c r="Q444" s="6" t="n">
        <v>3</v>
      </c>
      <c r="R444" s="6" t="n">
        <v>14</v>
      </c>
      <c r="S444" s="6" t="n">
        <v>75.7637369577006</v>
      </c>
      <c r="T444" s="6" t="inlineStr">
        <is>
          <t>Custom descriptive weighted least-squares age-period-cohort summaries; not asserted equivalent to conventional NCI APC estimable functions.</t>
        </is>
      </c>
    </row>
    <row r="445">
      <c r="A445" s="6" t="inlineStr">
        <is>
          <t>United States of America</t>
        </is>
      </c>
      <c r="B445" s="6" t="inlineStr">
        <is>
          <t>Female</t>
        </is>
      </c>
      <c r="C445" s="6" t="inlineStr">
        <is>
          <t>DALYs</t>
        </is>
      </c>
      <c r="D445" s="6" t="inlineStr">
        <is>
          <t>population</t>
        </is>
      </c>
      <c r="E445" s="6" t="inlineStr">
        <is>
          <t>15-19 years</t>
        </is>
      </c>
      <c r="F445" s="6" t="n">
        <v>17</v>
      </c>
      <c r="G445" s="6" t="inlineStr">
        <is>
          <t>2019-2023</t>
        </is>
      </c>
      <c r="H445" s="6" t="n">
        <v>2021</v>
      </c>
      <c r="I445" s="6" t="n">
        <v>2004</v>
      </c>
      <c r="J445" s="6" t="n">
        <v>40001.37725203971</v>
      </c>
      <c r="K445" s="6" t="n">
        <v>53082712.53438112</v>
      </c>
      <c r="L445" s="6" t="n">
        <v>75.35669400114253</v>
      </c>
      <c r="M445" s="6" t="inlineStr">
        <is>
          <t>primary_1994_2023</t>
        </is>
      </c>
      <c r="N445" s="6" t="inlineStr">
        <is>
          <t>10-14 to 65-69</t>
        </is>
      </c>
      <c r="O445" s="6" t="n">
        <v>1</v>
      </c>
      <c r="P445" s="6" t="n">
        <v>5</v>
      </c>
      <c r="Q445" s="6" t="n">
        <v>4</v>
      </c>
      <c r="R445" s="6" t="n">
        <v>15</v>
      </c>
      <c r="S445" s="6" t="n">
        <v>77.46972382894475</v>
      </c>
      <c r="T445" s="6" t="inlineStr">
        <is>
          <t>Custom descriptive weighted least-squares age-period-cohort summaries; not asserted equivalent to conventional NCI APC estimable functions.</t>
        </is>
      </c>
    </row>
    <row r="446">
      <c r="A446" s="6" t="inlineStr">
        <is>
          <t>United States of America</t>
        </is>
      </c>
      <c r="B446" s="6" t="inlineStr">
        <is>
          <t>Female</t>
        </is>
      </c>
      <c r="C446" s="6" t="inlineStr">
        <is>
          <t>DALYs</t>
        </is>
      </c>
      <c r="D446" s="6" t="inlineStr">
        <is>
          <t>population</t>
        </is>
      </c>
      <c r="E446" s="6" t="inlineStr">
        <is>
          <t>20-24 years</t>
        </is>
      </c>
      <c r="F446" s="6" t="n">
        <v>22</v>
      </c>
      <c r="G446" s="6" t="inlineStr">
        <is>
          <t>1994-1998</t>
        </is>
      </c>
      <c r="H446" s="6" t="n">
        <v>1996</v>
      </c>
      <c r="I446" s="6" t="n">
        <v>1974</v>
      </c>
      <c r="J446" s="6" t="n">
        <v>151970.0864672772</v>
      </c>
      <c r="K446" s="6" t="n">
        <v>45448626.98752966</v>
      </c>
      <c r="L446" s="6" t="n">
        <v>334.3777283062373</v>
      </c>
      <c r="M446" s="6" t="inlineStr">
        <is>
          <t>primary_1994_2023</t>
        </is>
      </c>
      <c r="N446" s="6" t="inlineStr">
        <is>
          <t>10-14 to 65-69</t>
        </is>
      </c>
      <c r="O446" s="6" t="n">
        <v>2</v>
      </c>
      <c r="P446" s="6" t="n">
        <v>0</v>
      </c>
      <c r="Q446" s="6" t="n">
        <v>-2</v>
      </c>
      <c r="R446" s="6" t="n">
        <v>9</v>
      </c>
      <c r="S446" s="6" t="n">
        <v>336.6087139125918</v>
      </c>
      <c r="T446" s="6" t="inlineStr">
        <is>
          <t>Custom descriptive weighted least-squares age-period-cohort summaries; not asserted equivalent to conventional NCI APC estimable functions.</t>
        </is>
      </c>
    </row>
    <row r="447">
      <c r="A447" s="6" t="inlineStr">
        <is>
          <t>United States of America</t>
        </is>
      </c>
      <c r="B447" s="6" t="inlineStr">
        <is>
          <t>Female</t>
        </is>
      </c>
      <c r="C447" s="6" t="inlineStr">
        <is>
          <t>DALYs</t>
        </is>
      </c>
      <c r="D447" s="6" t="inlineStr">
        <is>
          <t>population</t>
        </is>
      </c>
      <c r="E447" s="6" t="inlineStr">
        <is>
          <t>20-24 years</t>
        </is>
      </c>
      <c r="F447" s="6" t="n">
        <v>22</v>
      </c>
      <c r="G447" s="6" t="inlineStr">
        <is>
          <t>1999-2003</t>
        </is>
      </c>
      <c r="H447" s="6" t="n">
        <v>2001</v>
      </c>
      <c r="I447" s="6" t="n">
        <v>1979</v>
      </c>
      <c r="J447" s="6" t="n">
        <v>161845.0099578257</v>
      </c>
      <c r="K447" s="6" t="n">
        <v>47950931.84683625</v>
      </c>
      <c r="L447" s="6" t="n">
        <v>337.522137160519</v>
      </c>
      <c r="M447" s="6" t="inlineStr">
        <is>
          <t>primary_1994_2023</t>
        </is>
      </c>
      <c r="N447" s="6" t="inlineStr">
        <is>
          <t>10-14 to 65-69</t>
        </is>
      </c>
      <c r="O447" s="6" t="n">
        <v>2</v>
      </c>
      <c r="P447" s="6" t="n">
        <v>1</v>
      </c>
      <c r="Q447" s="6" t="n">
        <v>-1</v>
      </c>
      <c r="R447" s="6" t="n">
        <v>10</v>
      </c>
      <c r="S447" s="6" t="n">
        <v>335.2700498640243</v>
      </c>
      <c r="T447" s="6" t="inlineStr">
        <is>
          <t>Custom descriptive weighted least-squares age-period-cohort summaries; not asserted equivalent to conventional NCI APC estimable functions.</t>
        </is>
      </c>
    </row>
    <row r="448">
      <c r="A448" s="6" t="inlineStr">
        <is>
          <t>United States of America</t>
        </is>
      </c>
      <c r="B448" s="6" t="inlineStr">
        <is>
          <t>Female</t>
        </is>
      </c>
      <c r="C448" s="6" t="inlineStr">
        <is>
          <t>DALYs</t>
        </is>
      </c>
      <c r="D448" s="6" t="inlineStr">
        <is>
          <t>population</t>
        </is>
      </c>
      <c r="E448" s="6" t="inlineStr">
        <is>
          <t>20-24 years</t>
        </is>
      </c>
      <c r="F448" s="6" t="n">
        <v>22</v>
      </c>
      <c r="G448" s="6" t="inlineStr">
        <is>
          <t>2004-2008</t>
        </is>
      </c>
      <c r="H448" s="6" t="n">
        <v>2006</v>
      </c>
      <c r="I448" s="6" t="n">
        <v>1984</v>
      </c>
      <c r="J448" s="6" t="n">
        <v>173465.2081297973</v>
      </c>
      <c r="K448" s="6" t="n">
        <v>51258957.18450569</v>
      </c>
      <c r="L448" s="6" t="n">
        <v>338.4095534862569</v>
      </c>
      <c r="M448" s="6" t="inlineStr">
        <is>
          <t>primary_1994_2023</t>
        </is>
      </c>
      <c r="N448" s="6" t="inlineStr">
        <is>
          <t>10-14 to 65-69</t>
        </is>
      </c>
      <c r="O448" s="6" t="n">
        <v>2</v>
      </c>
      <c r="P448" s="6" t="n">
        <v>2</v>
      </c>
      <c r="Q448" s="6" t="n">
        <v>0</v>
      </c>
      <c r="R448" s="6" t="n">
        <v>11</v>
      </c>
      <c r="S448" s="6" t="n">
        <v>333.709077666829</v>
      </c>
      <c r="T448" s="6" t="inlineStr">
        <is>
          <t>Custom descriptive weighted least-squares age-period-cohort summaries; not asserted equivalent to conventional NCI APC estimable functions.</t>
        </is>
      </c>
    </row>
    <row r="449">
      <c r="A449" s="6" t="inlineStr">
        <is>
          <t>United States of America</t>
        </is>
      </c>
      <c r="B449" s="6" t="inlineStr">
        <is>
          <t>Female</t>
        </is>
      </c>
      <c r="C449" s="6" t="inlineStr">
        <is>
          <t>DALYs</t>
        </is>
      </c>
      <c r="D449" s="6" t="inlineStr">
        <is>
          <t>population</t>
        </is>
      </c>
      <c r="E449" s="6" t="inlineStr">
        <is>
          <t>20-24 years</t>
        </is>
      </c>
      <c r="F449" s="6" t="n">
        <v>22</v>
      </c>
      <c r="G449" s="6" t="inlineStr">
        <is>
          <t>2009-2013</t>
        </is>
      </c>
      <c r="H449" s="6" t="n">
        <v>2011</v>
      </c>
      <c r="I449" s="6" t="n">
        <v>1989</v>
      </c>
      <c r="J449" s="6" t="n">
        <v>178361.4969632422</v>
      </c>
      <c r="K449" s="6" t="n">
        <v>54207321.06773634</v>
      </c>
      <c r="L449" s="6" t="n">
        <v>329.0358081713085</v>
      </c>
      <c r="M449" s="6" t="inlineStr">
        <is>
          <t>primary_1994_2023</t>
        </is>
      </c>
      <c r="N449" s="6" t="inlineStr">
        <is>
          <t>10-14 to 65-69</t>
        </is>
      </c>
      <c r="O449" s="6" t="n">
        <v>2</v>
      </c>
      <c r="P449" s="6" t="n">
        <v>3</v>
      </c>
      <c r="Q449" s="6" t="n">
        <v>1</v>
      </c>
      <c r="R449" s="6" t="n">
        <v>12</v>
      </c>
      <c r="S449" s="6" t="n">
        <v>324.0696772537716</v>
      </c>
      <c r="T449" s="6" t="inlineStr">
        <is>
          <t>Custom descriptive weighted least-squares age-period-cohort summaries; not asserted equivalent to conventional NCI APC estimable functions.</t>
        </is>
      </c>
    </row>
    <row r="450">
      <c r="A450" s="6" t="inlineStr">
        <is>
          <t>United States of America</t>
        </is>
      </c>
      <c r="B450" s="6" t="inlineStr">
        <is>
          <t>Female</t>
        </is>
      </c>
      <c r="C450" s="6" t="inlineStr">
        <is>
          <t>DALYs</t>
        </is>
      </c>
      <c r="D450" s="6" t="inlineStr">
        <is>
          <t>population</t>
        </is>
      </c>
      <c r="E450" s="6" t="inlineStr">
        <is>
          <t>20-24 years</t>
        </is>
      </c>
      <c r="F450" s="6" t="n">
        <v>22</v>
      </c>
      <c r="G450" s="6" t="inlineStr">
        <is>
          <t>2014-2018</t>
        </is>
      </c>
      <c r="H450" s="6" t="n">
        <v>2016</v>
      </c>
      <c r="I450" s="6" t="n">
        <v>1994</v>
      </c>
      <c r="J450" s="6" t="n">
        <v>163406.0373319909</v>
      </c>
      <c r="K450" s="6" t="n">
        <v>54281550.48329743</v>
      </c>
      <c r="L450" s="6" t="n">
        <v>301.0342112137555</v>
      </c>
      <c r="M450" s="6" t="inlineStr">
        <is>
          <t>primary_1994_2023</t>
        </is>
      </c>
      <c r="N450" s="6" t="inlineStr">
        <is>
          <t>10-14 to 65-69</t>
        </is>
      </c>
      <c r="O450" s="6" t="n">
        <v>2</v>
      </c>
      <c r="P450" s="6" t="n">
        <v>4</v>
      </c>
      <c r="Q450" s="6" t="n">
        <v>2</v>
      </c>
      <c r="R450" s="6" t="n">
        <v>13</v>
      </c>
      <c r="S450" s="6" t="n">
        <v>305.809322679051</v>
      </c>
      <c r="T450" s="6" t="inlineStr">
        <is>
          <t>Custom descriptive weighted least-squares age-period-cohort summaries; not asserted equivalent to conventional NCI APC estimable functions.</t>
        </is>
      </c>
    </row>
    <row r="451">
      <c r="A451" s="6" t="inlineStr">
        <is>
          <t>United States of America</t>
        </is>
      </c>
      <c r="B451" s="6" t="inlineStr">
        <is>
          <t>Female</t>
        </is>
      </c>
      <c r="C451" s="6" t="inlineStr">
        <is>
          <t>DALYs</t>
        </is>
      </c>
      <c r="D451" s="6" t="inlineStr">
        <is>
          <t>population</t>
        </is>
      </c>
      <c r="E451" s="6" t="inlineStr">
        <is>
          <t>20-24 years</t>
        </is>
      </c>
      <c r="F451" s="6" t="n">
        <v>22</v>
      </c>
      <c r="G451" s="6" t="inlineStr">
        <is>
          <t>2019-2023</t>
        </is>
      </c>
      <c r="H451" s="6" t="n">
        <v>2021</v>
      </c>
      <c r="I451" s="6" t="n">
        <v>1999</v>
      </c>
      <c r="J451" s="6" t="n">
        <v>155760.3117872875</v>
      </c>
      <c r="K451" s="6" t="n">
        <v>52852227.21010894</v>
      </c>
      <c r="L451" s="6" t="n">
        <v>294.7090785182569</v>
      </c>
      <c r="M451" s="6" t="inlineStr">
        <is>
          <t>primary_1994_2023</t>
        </is>
      </c>
      <c r="N451" s="6" t="inlineStr">
        <is>
          <t>10-14 to 65-69</t>
        </is>
      </c>
      <c r="O451" s="6" t="n">
        <v>2</v>
      </c>
      <c r="P451" s="6" t="n">
        <v>5</v>
      </c>
      <c r="Q451" s="6" t="n">
        <v>3</v>
      </c>
      <c r="R451" s="6" t="n">
        <v>14</v>
      </c>
      <c r="S451" s="6" t="n">
        <v>298.6715149519601</v>
      </c>
      <c r="T451" s="6" t="inlineStr">
        <is>
          <t>Custom descriptive weighted least-squares age-period-cohort summaries; not asserted equivalent to conventional NCI APC estimable functions.</t>
        </is>
      </c>
    </row>
    <row r="452">
      <c r="A452" s="6" t="inlineStr">
        <is>
          <t>United States of America</t>
        </is>
      </c>
      <c r="B452" s="6" t="inlineStr">
        <is>
          <t>Female</t>
        </is>
      </c>
      <c r="C452" s="6" t="inlineStr">
        <is>
          <t>DALYs</t>
        </is>
      </c>
      <c r="D452" s="6" t="inlineStr">
        <is>
          <t>population</t>
        </is>
      </c>
      <c r="E452" s="6" t="inlineStr">
        <is>
          <t>25-29 years</t>
        </is>
      </c>
      <c r="F452" s="6" t="n">
        <v>27</v>
      </c>
      <c r="G452" s="6" t="inlineStr">
        <is>
          <t>1994-1998</t>
        </is>
      </c>
      <c r="H452" s="6" t="n">
        <v>1996</v>
      </c>
      <c r="I452" s="6" t="n">
        <v>1969</v>
      </c>
      <c r="J452" s="6" t="n">
        <v>244509.0288189125</v>
      </c>
      <c r="K452" s="6" t="n">
        <v>49558406.14253554</v>
      </c>
      <c r="L452" s="6" t="n">
        <v>493.3754893482189</v>
      </c>
      <c r="M452" s="6" t="inlineStr">
        <is>
          <t>primary_1994_2023</t>
        </is>
      </c>
      <c r="N452" s="6" t="inlineStr">
        <is>
          <t>10-14 to 65-69</t>
        </is>
      </c>
      <c r="O452" s="6" t="n">
        <v>3</v>
      </c>
      <c r="P452" s="6" t="n">
        <v>0</v>
      </c>
      <c r="Q452" s="6" t="n">
        <v>-3</v>
      </c>
      <c r="R452" s="6" t="n">
        <v>8</v>
      </c>
      <c r="S452" s="6" t="n">
        <v>494.5063712079859</v>
      </c>
      <c r="T452" s="6" t="inlineStr">
        <is>
          <t>Custom descriptive weighted least-squares age-period-cohort summaries; not asserted equivalent to conventional NCI APC estimable functions.</t>
        </is>
      </c>
    </row>
    <row r="453">
      <c r="A453" s="6" t="inlineStr">
        <is>
          <t>United States of America</t>
        </is>
      </c>
      <c r="B453" s="6" t="inlineStr">
        <is>
          <t>Female</t>
        </is>
      </c>
      <c r="C453" s="6" t="inlineStr">
        <is>
          <t>DALYs</t>
        </is>
      </c>
      <c r="D453" s="6" t="inlineStr">
        <is>
          <t>population</t>
        </is>
      </c>
      <c r="E453" s="6" t="inlineStr">
        <is>
          <t>25-29 years</t>
        </is>
      </c>
      <c r="F453" s="6" t="n">
        <v>27</v>
      </c>
      <c r="G453" s="6" t="inlineStr">
        <is>
          <t>1999-2003</t>
        </is>
      </c>
      <c r="H453" s="6" t="n">
        <v>2001</v>
      </c>
      <c r="I453" s="6" t="n">
        <v>1974</v>
      </c>
      <c r="J453" s="6" t="n">
        <v>233280.8884947425</v>
      </c>
      <c r="K453" s="6" t="n">
        <v>47021428.04063753</v>
      </c>
      <c r="L453" s="6" t="n">
        <v>496.1161287852277</v>
      </c>
      <c r="M453" s="6" t="inlineStr">
        <is>
          <t>primary_1994_2023</t>
        </is>
      </c>
      <c r="N453" s="6" t="inlineStr">
        <is>
          <t>10-14 to 65-69</t>
        </is>
      </c>
      <c r="O453" s="6" t="n">
        <v>3</v>
      </c>
      <c r="P453" s="6" t="n">
        <v>1</v>
      </c>
      <c r="Q453" s="6" t="n">
        <v>-2</v>
      </c>
      <c r="R453" s="6" t="n">
        <v>9</v>
      </c>
      <c r="S453" s="6" t="n">
        <v>494.7955208667603</v>
      </c>
      <c r="T453" s="6" t="inlineStr">
        <is>
          <t>Custom descriptive weighted least-squares age-period-cohort summaries; not asserted equivalent to conventional NCI APC estimable functions.</t>
        </is>
      </c>
    </row>
    <row r="454">
      <c r="A454" s="6" t="inlineStr">
        <is>
          <t>United States of America</t>
        </is>
      </c>
      <c r="B454" s="6" t="inlineStr">
        <is>
          <t>Female</t>
        </is>
      </c>
      <c r="C454" s="6" t="inlineStr">
        <is>
          <t>DALYs</t>
        </is>
      </c>
      <c r="D454" s="6" t="inlineStr">
        <is>
          <t>population</t>
        </is>
      </c>
      <c r="E454" s="6" t="inlineStr">
        <is>
          <t>25-29 years</t>
        </is>
      </c>
      <c r="F454" s="6" t="n">
        <v>27</v>
      </c>
      <c r="G454" s="6" t="inlineStr">
        <is>
          <t>2004-2008</t>
        </is>
      </c>
      <c r="H454" s="6" t="n">
        <v>2006</v>
      </c>
      <c r="I454" s="6" t="n">
        <v>1979</v>
      </c>
      <c r="J454" s="6" t="n">
        <v>249778.1105873098</v>
      </c>
      <c r="K454" s="6" t="n">
        <v>49874434.37761104</v>
      </c>
      <c r="L454" s="6" t="n">
        <v>500.8139214094763</v>
      </c>
      <c r="M454" s="6" t="inlineStr">
        <is>
          <t>primary_1994_2023</t>
        </is>
      </c>
      <c r="N454" s="6" t="inlineStr">
        <is>
          <t>10-14 to 65-69</t>
        </is>
      </c>
      <c r="O454" s="6" t="n">
        <v>3</v>
      </c>
      <c r="P454" s="6" t="n">
        <v>2</v>
      </c>
      <c r="Q454" s="6" t="n">
        <v>-1</v>
      </c>
      <c r="R454" s="6" t="n">
        <v>10</v>
      </c>
      <c r="S454" s="6" t="n">
        <v>494.4558480119074</v>
      </c>
      <c r="T454" s="6" t="inlineStr">
        <is>
          <t>Custom descriptive weighted least-squares age-period-cohort summaries; not asserted equivalent to conventional NCI APC estimable functions.</t>
        </is>
      </c>
    </row>
    <row r="455">
      <c r="A455" s="6" t="inlineStr">
        <is>
          <t>United States of America</t>
        </is>
      </c>
      <c r="B455" s="6" t="inlineStr">
        <is>
          <t>Female</t>
        </is>
      </c>
      <c r="C455" s="6" t="inlineStr">
        <is>
          <t>DALYs</t>
        </is>
      </c>
      <c r="D455" s="6" t="inlineStr">
        <is>
          <t>population</t>
        </is>
      </c>
      <c r="E455" s="6" t="inlineStr">
        <is>
          <t>25-29 years</t>
        </is>
      </c>
      <c r="F455" s="6" t="n">
        <v>27</v>
      </c>
      <c r="G455" s="6" t="inlineStr">
        <is>
          <t>2009-2013</t>
        </is>
      </c>
      <c r="H455" s="6" t="n">
        <v>2011</v>
      </c>
      <c r="I455" s="6" t="n">
        <v>1984</v>
      </c>
      <c r="J455" s="6" t="n">
        <v>257137.3914173823</v>
      </c>
      <c r="K455" s="6" t="n">
        <v>52907283.6359698</v>
      </c>
      <c r="L455" s="6" t="n">
        <v>486.0151074597291</v>
      </c>
      <c r="M455" s="6" t="inlineStr">
        <is>
          <t>primary_1994_2023</t>
        </is>
      </c>
      <c r="N455" s="6" t="inlineStr">
        <is>
          <t>10-14 to 65-69</t>
        </is>
      </c>
      <c r="O455" s="6" t="n">
        <v>3</v>
      </c>
      <c r="P455" s="6" t="n">
        <v>3</v>
      </c>
      <c r="Q455" s="6" t="n">
        <v>0</v>
      </c>
      <c r="R455" s="6" t="n">
        <v>11</v>
      </c>
      <c r="S455" s="6" t="n">
        <v>480.8070600851486</v>
      </c>
      <c r="T455" s="6" t="inlineStr">
        <is>
          <t>Custom descriptive weighted least-squares age-period-cohort summaries; not asserted equivalent to conventional NCI APC estimable functions.</t>
        </is>
      </c>
    </row>
    <row r="456">
      <c r="A456" s="6" t="inlineStr">
        <is>
          <t>United States of America</t>
        </is>
      </c>
      <c r="B456" s="6" t="inlineStr">
        <is>
          <t>Female</t>
        </is>
      </c>
      <c r="C456" s="6" t="inlineStr">
        <is>
          <t>DALYs</t>
        </is>
      </c>
      <c r="D456" s="6" t="inlineStr">
        <is>
          <t>population</t>
        </is>
      </c>
      <c r="E456" s="6" t="inlineStr">
        <is>
          <t>25-29 years</t>
        </is>
      </c>
      <c r="F456" s="6" t="n">
        <v>27</v>
      </c>
      <c r="G456" s="6" t="inlineStr">
        <is>
          <t>2014-2018</t>
        </is>
      </c>
      <c r="H456" s="6" t="n">
        <v>2016</v>
      </c>
      <c r="I456" s="6" t="n">
        <v>1989</v>
      </c>
      <c r="J456" s="6" t="n">
        <v>251033.9242879344</v>
      </c>
      <c r="K456" s="6" t="n">
        <v>56039041.79898719</v>
      </c>
      <c r="L456" s="6" t="n">
        <v>447.962556512648</v>
      </c>
      <c r="M456" s="6" t="inlineStr">
        <is>
          <t>primary_1994_2023</t>
        </is>
      </c>
      <c r="N456" s="6" t="inlineStr">
        <is>
          <t>10-14 to 65-69</t>
        </is>
      </c>
      <c r="O456" s="6" t="n">
        <v>3</v>
      </c>
      <c r="P456" s="6" t="n">
        <v>4</v>
      </c>
      <c r="Q456" s="6" t="n">
        <v>1</v>
      </c>
      <c r="R456" s="6" t="n">
        <v>12</v>
      </c>
      <c r="S456" s="6" t="n">
        <v>457.3457699624016</v>
      </c>
      <c r="T456" s="6" t="inlineStr">
        <is>
          <t>Custom descriptive weighted least-squares age-period-cohort summaries; not asserted equivalent to conventional NCI APC estimable functions.</t>
        </is>
      </c>
    </row>
    <row r="457">
      <c r="A457" s="6" t="inlineStr">
        <is>
          <t>United States of America</t>
        </is>
      </c>
      <c r="B457" s="6" t="inlineStr">
        <is>
          <t>Female</t>
        </is>
      </c>
      <c r="C457" s="6" t="inlineStr">
        <is>
          <t>DALYs</t>
        </is>
      </c>
      <c r="D457" s="6" t="inlineStr">
        <is>
          <t>population</t>
        </is>
      </c>
      <c r="E457" s="6" t="inlineStr">
        <is>
          <t>25-29 years</t>
        </is>
      </c>
      <c r="F457" s="6" t="n">
        <v>27</v>
      </c>
      <c r="G457" s="6" t="inlineStr">
        <is>
          <t>2019-2023</t>
        </is>
      </c>
      <c r="H457" s="6" t="n">
        <v>2021</v>
      </c>
      <c r="I457" s="6" t="n">
        <v>1994</v>
      </c>
      <c r="J457" s="6" t="n">
        <v>243968.1760380453</v>
      </c>
      <c r="K457" s="6" t="n">
        <v>55352062.60238151</v>
      </c>
      <c r="L457" s="6" t="n">
        <v>440.7571544182144</v>
      </c>
      <c r="M457" s="6" t="inlineStr">
        <is>
          <t>primary_1994_2023</t>
        </is>
      </c>
      <c r="N457" s="6" t="inlineStr">
        <is>
          <t>10-14 to 65-69</t>
        </is>
      </c>
      <c r="O457" s="6" t="n">
        <v>3</v>
      </c>
      <c r="P457" s="6" t="n">
        <v>5</v>
      </c>
      <c r="Q457" s="6" t="n">
        <v>2</v>
      </c>
      <c r="R457" s="6" t="n">
        <v>13</v>
      </c>
      <c r="S457" s="6" t="n">
        <v>441.2145611207465</v>
      </c>
      <c r="T457" s="6" t="inlineStr">
        <is>
          <t>Custom descriptive weighted least-squares age-period-cohort summaries; not asserted equivalent to conventional NCI APC estimable functions.</t>
        </is>
      </c>
    </row>
    <row r="458">
      <c r="A458" s="6" t="inlineStr">
        <is>
          <t>United States of America</t>
        </is>
      </c>
      <c r="B458" s="6" t="inlineStr">
        <is>
          <t>Female</t>
        </is>
      </c>
      <c r="C458" s="6" t="inlineStr">
        <is>
          <t>DALYs</t>
        </is>
      </c>
      <c r="D458" s="6" t="inlineStr">
        <is>
          <t>population</t>
        </is>
      </c>
      <c r="E458" s="6" t="inlineStr">
        <is>
          <t>30-34 years</t>
        </is>
      </c>
      <c r="F458" s="6" t="n">
        <v>32</v>
      </c>
      <c r="G458" s="6" t="inlineStr">
        <is>
          <t>1994-1998</t>
        </is>
      </c>
      <c r="H458" s="6" t="n">
        <v>1996</v>
      </c>
      <c r="I458" s="6" t="n">
        <v>1964</v>
      </c>
      <c r="J458" s="6" t="n">
        <v>286235.1204001685</v>
      </c>
      <c r="K458" s="6" t="n">
        <v>54313060.22585379</v>
      </c>
      <c r="L458" s="6" t="n">
        <v>527.0097453722863</v>
      </c>
      <c r="M458" s="6" t="inlineStr">
        <is>
          <t>primary_1994_2023</t>
        </is>
      </c>
      <c r="N458" s="6" t="inlineStr">
        <is>
          <t>10-14 to 65-69</t>
        </is>
      </c>
      <c r="O458" s="6" t="n">
        <v>4</v>
      </c>
      <c r="P458" s="6" t="n">
        <v>0</v>
      </c>
      <c r="Q458" s="6" t="n">
        <v>-4</v>
      </c>
      <c r="R458" s="6" t="n">
        <v>7</v>
      </c>
      <c r="S458" s="6" t="n">
        <v>526.6340341008886</v>
      </c>
      <c r="T458" s="6" t="inlineStr">
        <is>
          <t>Custom descriptive weighted least-squares age-period-cohort summaries; not asserted equivalent to conventional NCI APC estimable functions.</t>
        </is>
      </c>
    </row>
    <row r="459">
      <c r="A459" s="6" t="inlineStr">
        <is>
          <t>United States of America</t>
        </is>
      </c>
      <c r="B459" s="6" t="inlineStr">
        <is>
          <t>Female</t>
        </is>
      </c>
      <c r="C459" s="6" t="inlineStr">
        <is>
          <t>DALYs</t>
        </is>
      </c>
      <c r="D459" s="6" t="inlineStr">
        <is>
          <t>population</t>
        </is>
      </c>
      <c r="E459" s="6" t="inlineStr">
        <is>
          <t>30-34 years</t>
        </is>
      </c>
      <c r="F459" s="6" t="n">
        <v>32</v>
      </c>
      <c r="G459" s="6" t="inlineStr">
        <is>
          <t>1999-2003</t>
        </is>
      </c>
      <c r="H459" s="6" t="n">
        <v>2001</v>
      </c>
      <c r="I459" s="6" t="n">
        <v>1969</v>
      </c>
      <c r="J459" s="6" t="n">
        <v>269543.0016016735</v>
      </c>
      <c r="K459" s="6" t="n">
        <v>51067724.02736224</v>
      </c>
      <c r="L459" s="6" t="n">
        <v>527.8147924846847</v>
      </c>
      <c r="M459" s="6" t="inlineStr">
        <is>
          <t>primary_1994_2023</t>
        </is>
      </c>
      <c r="N459" s="6" t="inlineStr">
        <is>
          <t>10-14 to 65-69</t>
        </is>
      </c>
      <c r="O459" s="6" t="n">
        <v>4</v>
      </c>
      <c r="P459" s="6" t="n">
        <v>1</v>
      </c>
      <c r="Q459" s="6" t="n">
        <v>-3</v>
      </c>
      <c r="R459" s="6" t="n">
        <v>8</v>
      </c>
      <c r="S459" s="6" t="n">
        <v>528.5741311749169</v>
      </c>
      <c r="T459" s="6" t="inlineStr">
        <is>
          <t>Custom descriptive weighted least-squares age-period-cohort summaries; not asserted equivalent to conventional NCI APC estimable functions.</t>
        </is>
      </c>
    </row>
    <row r="460">
      <c r="A460" s="6" t="inlineStr">
        <is>
          <t>United States of America</t>
        </is>
      </c>
      <c r="B460" s="6" t="inlineStr">
        <is>
          <t>Female</t>
        </is>
      </c>
      <c r="C460" s="6" t="inlineStr">
        <is>
          <t>DALYs</t>
        </is>
      </c>
      <c r="D460" s="6" t="inlineStr">
        <is>
          <t>population</t>
        </is>
      </c>
      <c r="E460" s="6" t="inlineStr">
        <is>
          <t>30-34 years</t>
        </is>
      </c>
      <c r="F460" s="6" t="n">
        <v>32</v>
      </c>
      <c r="G460" s="6" t="inlineStr">
        <is>
          <t>2004-2008</t>
        </is>
      </c>
      <c r="H460" s="6" t="n">
        <v>2006</v>
      </c>
      <c r="I460" s="6" t="n">
        <v>1974</v>
      </c>
      <c r="J460" s="6" t="n">
        <v>260220.4159469872</v>
      </c>
      <c r="K460" s="6" t="n">
        <v>48682299.82121266</v>
      </c>
      <c r="L460" s="6" t="n">
        <v>534.5277788901822</v>
      </c>
      <c r="M460" s="6" t="inlineStr">
        <is>
          <t>primary_1994_2023</t>
        </is>
      </c>
      <c r="N460" s="6" t="inlineStr">
        <is>
          <t>10-14 to 65-69</t>
        </is>
      </c>
      <c r="O460" s="6" t="n">
        <v>4</v>
      </c>
      <c r="P460" s="6" t="n">
        <v>2</v>
      </c>
      <c r="Q460" s="6" t="n">
        <v>-2</v>
      </c>
      <c r="R460" s="6" t="n">
        <v>9</v>
      </c>
      <c r="S460" s="6" t="n">
        <v>530.6303989975714</v>
      </c>
      <c r="T460" s="6" t="inlineStr">
        <is>
          <t>Custom descriptive weighted least-squares age-period-cohort summaries; not asserted equivalent to conventional NCI APC estimable functions.</t>
        </is>
      </c>
    </row>
    <row r="461">
      <c r="A461" s="6" t="inlineStr">
        <is>
          <t>United States of America</t>
        </is>
      </c>
      <c r="B461" s="6" t="inlineStr">
        <is>
          <t>Female</t>
        </is>
      </c>
      <c r="C461" s="6" t="inlineStr">
        <is>
          <t>DALYs</t>
        </is>
      </c>
      <c r="D461" s="6" t="inlineStr">
        <is>
          <t>population</t>
        </is>
      </c>
      <c r="E461" s="6" t="inlineStr">
        <is>
          <t>30-34 years</t>
        </is>
      </c>
      <c r="F461" s="6" t="n">
        <v>32</v>
      </c>
      <c r="G461" s="6" t="inlineStr">
        <is>
          <t>2009-2013</t>
        </is>
      </c>
      <c r="H461" s="6" t="n">
        <v>2011</v>
      </c>
      <c r="I461" s="6" t="n">
        <v>1979</v>
      </c>
      <c r="J461" s="6" t="n">
        <v>266826.6135794758</v>
      </c>
      <c r="K461" s="6" t="n">
        <v>51296072.61563817</v>
      </c>
      <c r="L461" s="6" t="n">
        <v>520.1696737658834</v>
      </c>
      <c r="M461" s="6" t="inlineStr">
        <is>
          <t>primary_1994_2023</t>
        </is>
      </c>
      <c r="N461" s="6" t="inlineStr">
        <is>
          <t>10-14 to 65-69</t>
        </is>
      </c>
      <c r="O461" s="6" t="n">
        <v>4</v>
      </c>
      <c r="P461" s="6" t="n">
        <v>3</v>
      </c>
      <c r="Q461" s="6" t="n">
        <v>-1</v>
      </c>
      <c r="R461" s="6" t="n">
        <v>10</v>
      </c>
      <c r="S461" s="6" t="n">
        <v>518.0407714402495</v>
      </c>
      <c r="T461" s="6" t="inlineStr">
        <is>
          <t>Custom descriptive weighted least-squares age-period-cohort summaries; not asserted equivalent to conventional NCI APC estimable functions.</t>
        </is>
      </c>
    </row>
    <row r="462">
      <c r="A462" s="6" t="inlineStr">
        <is>
          <t>United States of America</t>
        </is>
      </c>
      <c r="B462" s="6" t="inlineStr">
        <is>
          <t>Female</t>
        </is>
      </c>
      <c r="C462" s="6" t="inlineStr">
        <is>
          <t>DALYs</t>
        </is>
      </c>
      <c r="D462" s="6" t="inlineStr">
        <is>
          <t>population</t>
        </is>
      </c>
      <c r="E462" s="6" t="inlineStr">
        <is>
          <t>30-34 years</t>
        </is>
      </c>
      <c r="F462" s="6" t="n">
        <v>32</v>
      </c>
      <c r="G462" s="6" t="inlineStr">
        <is>
          <t>2014-2018</t>
        </is>
      </c>
      <c r="H462" s="6" t="n">
        <v>2016</v>
      </c>
      <c r="I462" s="6" t="n">
        <v>1984</v>
      </c>
      <c r="J462" s="6" t="n">
        <v>265501.6843404038</v>
      </c>
      <c r="K462" s="6" t="n">
        <v>54461497.78891122</v>
      </c>
      <c r="L462" s="6" t="n">
        <v>487.5034567897286</v>
      </c>
      <c r="M462" s="6" t="inlineStr">
        <is>
          <t>primary_1994_2023</t>
        </is>
      </c>
      <c r="N462" s="6" t="inlineStr">
        <is>
          <t>10-14 to 65-69</t>
        </is>
      </c>
      <c r="O462" s="6" t="n">
        <v>4</v>
      </c>
      <c r="P462" s="6" t="n">
        <v>4</v>
      </c>
      <c r="Q462" s="6" t="n">
        <v>0</v>
      </c>
      <c r="R462" s="6" t="n">
        <v>11</v>
      </c>
      <c r="S462" s="6" t="n">
        <v>493.4131438782018</v>
      </c>
      <c r="T462" s="6" t="inlineStr">
        <is>
          <t>Custom descriptive weighted least-squares age-period-cohort summaries; not asserted equivalent to conventional NCI APC estimable functions.</t>
        </is>
      </c>
    </row>
    <row r="463">
      <c r="A463" s="6" t="inlineStr">
        <is>
          <t>United States of America</t>
        </is>
      </c>
      <c r="B463" s="6" t="inlineStr">
        <is>
          <t>Female</t>
        </is>
      </c>
      <c r="C463" s="6" t="inlineStr">
        <is>
          <t>DALYs</t>
        </is>
      </c>
      <c r="D463" s="6" t="inlineStr">
        <is>
          <t>population</t>
        </is>
      </c>
      <c r="E463" s="6" t="inlineStr">
        <is>
          <t>30-34 years</t>
        </is>
      </c>
      <c r="F463" s="6" t="n">
        <v>32</v>
      </c>
      <c r="G463" s="6" t="inlineStr">
        <is>
          <t>2019-2023</t>
        </is>
      </c>
      <c r="H463" s="6" t="n">
        <v>2021</v>
      </c>
      <c r="I463" s="6" t="n">
        <v>1989</v>
      </c>
      <c r="J463" s="6" t="n">
        <v>274870.0050197188</v>
      </c>
      <c r="K463" s="6" t="n">
        <v>57161770.55687444</v>
      </c>
      <c r="L463" s="6" t="n">
        <v>480.8633503509667</v>
      </c>
      <c r="M463" s="6" t="inlineStr">
        <is>
          <t>primary_1994_2023</t>
        </is>
      </c>
      <c r="N463" s="6" t="inlineStr">
        <is>
          <t>10-14 to 65-69</t>
        </is>
      </c>
      <c r="O463" s="6" t="n">
        <v>4</v>
      </c>
      <c r="P463" s="6" t="n">
        <v>5</v>
      </c>
      <c r="Q463" s="6" t="n">
        <v>1</v>
      </c>
      <c r="R463" s="6" t="n">
        <v>12</v>
      </c>
      <c r="S463" s="6" t="n">
        <v>479.818944105846</v>
      </c>
      <c r="T463" s="6" t="inlineStr">
        <is>
          <t>Custom descriptive weighted least-squares age-period-cohort summaries; not asserted equivalent to conventional NCI APC estimable functions.</t>
        </is>
      </c>
    </row>
    <row r="464">
      <c r="A464" s="6" t="inlineStr">
        <is>
          <t>United States of America</t>
        </is>
      </c>
      <c r="B464" s="6" t="inlineStr">
        <is>
          <t>Female</t>
        </is>
      </c>
      <c r="C464" s="6" t="inlineStr">
        <is>
          <t>DALYs</t>
        </is>
      </c>
      <c r="D464" s="6" t="inlineStr">
        <is>
          <t>population</t>
        </is>
      </c>
      <c r="E464" s="6" t="inlineStr">
        <is>
          <t>35-39 years</t>
        </is>
      </c>
      <c r="F464" s="6" t="n">
        <v>37</v>
      </c>
      <c r="G464" s="6" t="inlineStr">
        <is>
          <t>1994-1998</t>
        </is>
      </c>
      <c r="H464" s="6" t="n">
        <v>1996</v>
      </c>
      <c r="I464" s="6" t="n">
        <v>1959</v>
      </c>
      <c r="J464" s="6" t="n">
        <v>294481.7738574408</v>
      </c>
      <c r="K464" s="6" t="n">
        <v>56766542.90912418</v>
      </c>
      <c r="L464" s="6" t="n">
        <v>518.7593937662676</v>
      </c>
      <c r="M464" s="6" t="inlineStr">
        <is>
          <t>primary_1994_2023</t>
        </is>
      </c>
      <c r="N464" s="6" t="inlineStr">
        <is>
          <t>10-14 to 65-69</t>
        </is>
      </c>
      <c r="O464" s="6" t="n">
        <v>5</v>
      </c>
      <c r="P464" s="6" t="n">
        <v>0</v>
      </c>
      <c r="Q464" s="6" t="n">
        <v>-5</v>
      </c>
      <c r="R464" s="6" t="n">
        <v>6</v>
      </c>
      <c r="S464" s="6" t="n">
        <v>516.392601053022</v>
      </c>
      <c r="T464" s="6" t="inlineStr">
        <is>
          <t>Custom descriptive weighted least-squares age-period-cohort summaries; not asserted equivalent to conventional NCI APC estimable functions.</t>
        </is>
      </c>
    </row>
    <row r="465">
      <c r="A465" s="6" t="inlineStr">
        <is>
          <t>United States of America</t>
        </is>
      </c>
      <c r="B465" s="6" t="inlineStr">
        <is>
          <t>Female</t>
        </is>
      </c>
      <c r="C465" s="6" t="inlineStr">
        <is>
          <t>DALYs</t>
        </is>
      </c>
      <c r="D465" s="6" t="inlineStr">
        <is>
          <t>population</t>
        </is>
      </c>
      <c r="E465" s="6" t="inlineStr">
        <is>
          <t>35-39 years</t>
        </is>
      </c>
      <c r="F465" s="6" t="n">
        <v>37</v>
      </c>
      <c r="G465" s="6" t="inlineStr">
        <is>
          <t>1999-2003</t>
        </is>
      </c>
      <c r="H465" s="6" t="n">
        <v>2001</v>
      </c>
      <c r="I465" s="6" t="n">
        <v>1964</v>
      </c>
      <c r="J465" s="6" t="n">
        <v>287307.934439677</v>
      </c>
      <c r="K465" s="6" t="n">
        <v>55408543.49628348</v>
      </c>
      <c r="L465" s="6" t="n">
        <v>518.5264154415972</v>
      </c>
      <c r="M465" s="6" t="inlineStr">
        <is>
          <t>primary_1994_2023</t>
        </is>
      </c>
      <c r="N465" s="6" t="inlineStr">
        <is>
          <t>10-14 to 65-69</t>
        </is>
      </c>
      <c r="O465" s="6" t="n">
        <v>5</v>
      </c>
      <c r="P465" s="6" t="n">
        <v>1</v>
      </c>
      <c r="Q465" s="6" t="n">
        <v>-4</v>
      </c>
      <c r="R465" s="6" t="n">
        <v>7</v>
      </c>
      <c r="S465" s="6" t="n">
        <v>519.7412620370526</v>
      </c>
      <c r="T465" s="6" t="inlineStr">
        <is>
          <t>Custom descriptive weighted least-squares age-period-cohort summaries; not asserted equivalent to conventional NCI APC estimable functions.</t>
        </is>
      </c>
    </row>
    <row r="466">
      <c r="A466" s="6" t="inlineStr">
        <is>
          <t>United States of America</t>
        </is>
      </c>
      <c r="B466" s="6" t="inlineStr">
        <is>
          <t>Female</t>
        </is>
      </c>
      <c r="C466" s="6" t="inlineStr">
        <is>
          <t>DALYs</t>
        </is>
      </c>
      <c r="D466" s="6" t="inlineStr">
        <is>
          <t>population</t>
        </is>
      </c>
      <c r="E466" s="6" t="inlineStr">
        <is>
          <t>35-39 years</t>
        </is>
      </c>
      <c r="F466" s="6" t="n">
        <v>37</v>
      </c>
      <c r="G466" s="6" t="inlineStr">
        <is>
          <t>2004-2008</t>
        </is>
      </c>
      <c r="H466" s="6" t="n">
        <v>2006</v>
      </c>
      <c r="I466" s="6" t="n">
        <v>1969</v>
      </c>
      <c r="J466" s="6" t="n">
        <v>275211.1170097181</v>
      </c>
      <c r="K466" s="6" t="n">
        <v>52420761.06587909</v>
      </c>
      <c r="L466" s="6" t="n">
        <v>525.0040468963246</v>
      </c>
      <c r="M466" s="6" t="inlineStr">
        <is>
          <t>primary_1994_2023</t>
        </is>
      </c>
      <c r="N466" s="6" t="inlineStr">
        <is>
          <t>10-14 to 65-69</t>
        </is>
      </c>
      <c r="O466" s="6" t="n">
        <v>5</v>
      </c>
      <c r="P466" s="6" t="n">
        <v>2</v>
      </c>
      <c r="Q466" s="6" t="n">
        <v>-3</v>
      </c>
      <c r="R466" s="6" t="n">
        <v>8</v>
      </c>
      <c r="S466" s="6" t="n">
        <v>523.3792887581546</v>
      </c>
      <c r="T466" s="6" t="inlineStr">
        <is>
          <t>Custom descriptive weighted least-squares age-period-cohort summaries; not asserted equivalent to conventional NCI APC estimable functions.</t>
        </is>
      </c>
    </row>
    <row r="467">
      <c r="A467" s="6" t="inlineStr">
        <is>
          <t>United States of America</t>
        </is>
      </c>
      <c r="B467" s="6" t="inlineStr">
        <is>
          <t>Female</t>
        </is>
      </c>
      <c r="C467" s="6" t="inlineStr">
        <is>
          <t>DALYs</t>
        </is>
      </c>
      <c r="D467" s="6" t="inlineStr">
        <is>
          <t>population</t>
        </is>
      </c>
      <c r="E467" s="6" t="inlineStr">
        <is>
          <t>35-39 years</t>
        </is>
      </c>
      <c r="F467" s="6" t="n">
        <v>37</v>
      </c>
      <c r="G467" s="6" t="inlineStr">
        <is>
          <t>2009-2013</t>
        </is>
      </c>
      <c r="H467" s="6" t="n">
        <v>2011</v>
      </c>
      <c r="I467" s="6" t="n">
        <v>1974</v>
      </c>
      <c r="J467" s="6" t="n">
        <v>256190.4246013095</v>
      </c>
      <c r="K467" s="6" t="n">
        <v>49979816.40143545</v>
      </c>
      <c r="L467" s="6" t="n">
        <v>512.5877665167884</v>
      </c>
      <c r="M467" s="6" t="inlineStr">
        <is>
          <t>primary_1994_2023</t>
        </is>
      </c>
      <c r="N467" s="6" t="inlineStr">
        <is>
          <t>10-14 to 65-69</t>
        </is>
      </c>
      <c r="O467" s="6" t="n">
        <v>5</v>
      </c>
      <c r="P467" s="6" t="n">
        <v>3</v>
      </c>
      <c r="Q467" s="6" t="n">
        <v>-2</v>
      </c>
      <c r="R467" s="6" t="n">
        <v>9</v>
      </c>
      <c r="S467" s="6" t="n">
        <v>513.3018284742379</v>
      </c>
      <c r="T467" s="6" t="inlineStr">
        <is>
          <t>Custom descriptive weighted least-squares age-period-cohort summaries; not asserted equivalent to conventional NCI APC estimable functions.</t>
        </is>
      </c>
    </row>
    <row r="468">
      <c r="A468" s="6" t="inlineStr">
        <is>
          <t>United States of America</t>
        </is>
      </c>
      <c r="B468" s="6" t="inlineStr">
        <is>
          <t>Female</t>
        </is>
      </c>
      <c r="C468" s="6" t="inlineStr">
        <is>
          <t>DALYs</t>
        </is>
      </c>
      <c r="D468" s="6" t="inlineStr">
        <is>
          <t>population</t>
        </is>
      </c>
      <c r="E468" s="6" t="inlineStr">
        <is>
          <t>35-39 years</t>
        </is>
      </c>
      <c r="F468" s="6" t="n">
        <v>37</v>
      </c>
      <c r="G468" s="6" t="inlineStr">
        <is>
          <t>2014-2018</t>
        </is>
      </c>
      <c r="H468" s="6" t="n">
        <v>2016</v>
      </c>
      <c r="I468" s="6" t="n">
        <v>1979</v>
      </c>
      <c r="J468" s="6" t="n">
        <v>254916.8280533525</v>
      </c>
      <c r="K468" s="6" t="n">
        <v>52501698.84795065</v>
      </c>
      <c r="L468" s="6" t="n">
        <v>485.540151360841</v>
      </c>
      <c r="M468" s="6" t="inlineStr">
        <is>
          <t>primary_1994_2023</t>
        </is>
      </c>
      <c r="N468" s="6" t="inlineStr">
        <is>
          <t>10-14 to 65-69</t>
        </is>
      </c>
      <c r="O468" s="6" t="n">
        <v>5</v>
      </c>
      <c r="P468" s="6" t="n">
        <v>4</v>
      </c>
      <c r="Q468" s="6" t="n">
        <v>-1</v>
      </c>
      <c r="R468" s="6" t="n">
        <v>10</v>
      </c>
      <c r="S468" s="6" t="n">
        <v>490.8491924305258</v>
      </c>
      <c r="T468" s="6" t="inlineStr">
        <is>
          <t>Custom descriptive weighted least-squares age-period-cohort summaries; not asserted equivalent to conventional NCI APC estimable functions.</t>
        </is>
      </c>
    </row>
    <row r="469">
      <c r="A469" s="6" t="inlineStr">
        <is>
          <t>United States of America</t>
        </is>
      </c>
      <c r="B469" s="6" t="inlineStr">
        <is>
          <t>Female</t>
        </is>
      </c>
      <c r="C469" s="6" t="inlineStr">
        <is>
          <t>DALYs</t>
        </is>
      </c>
      <c r="D469" s="6" t="inlineStr">
        <is>
          <t>population</t>
        </is>
      </c>
      <c r="E469" s="6" t="inlineStr">
        <is>
          <t>35-39 years</t>
        </is>
      </c>
      <c r="F469" s="6" t="n">
        <v>37</v>
      </c>
      <c r="G469" s="6" t="inlineStr">
        <is>
          <t>2019-2023</t>
        </is>
      </c>
      <c r="H469" s="6" t="n">
        <v>2021</v>
      </c>
      <c r="I469" s="6" t="n">
        <v>1984</v>
      </c>
      <c r="J469" s="6" t="n">
        <v>265639.6935867432</v>
      </c>
      <c r="K469" s="6" t="n">
        <v>55229074.39329125</v>
      </c>
      <c r="L469" s="6" t="n">
        <v>480.9779930315305</v>
      </c>
      <c r="M469" s="6" t="inlineStr">
        <is>
          <t>primary_1994_2023</t>
        </is>
      </c>
      <c r="N469" s="6" t="inlineStr">
        <is>
          <t>10-14 to 65-69</t>
        </is>
      </c>
      <c r="O469" s="6" t="n">
        <v>5</v>
      </c>
      <c r="P469" s="6" t="n">
        <v>5</v>
      </c>
      <c r="Q469" s="6" t="n">
        <v>0</v>
      </c>
      <c r="R469" s="6" t="n">
        <v>11</v>
      </c>
      <c r="S469" s="6" t="n">
        <v>477.9557597844344</v>
      </c>
      <c r="T469" s="6" t="inlineStr">
        <is>
          <t>Custom descriptive weighted least-squares age-period-cohort summaries; not asserted equivalent to conventional NCI APC estimable functions.</t>
        </is>
      </c>
    </row>
    <row r="470">
      <c r="A470" s="6" t="inlineStr">
        <is>
          <t>United States of America</t>
        </is>
      </c>
      <c r="B470" s="6" t="inlineStr">
        <is>
          <t>Female</t>
        </is>
      </c>
      <c r="C470" s="6" t="inlineStr">
        <is>
          <t>DALYs</t>
        </is>
      </c>
      <c r="D470" s="6" t="inlineStr">
        <is>
          <t>population</t>
        </is>
      </c>
      <c r="E470" s="6" t="inlineStr">
        <is>
          <t>40-44 years</t>
        </is>
      </c>
      <c r="F470" s="6" t="n">
        <v>42</v>
      </c>
      <c r="G470" s="6" t="inlineStr">
        <is>
          <t>1994-1998</t>
        </is>
      </c>
      <c r="H470" s="6" t="n">
        <v>1996</v>
      </c>
      <c r="I470" s="6" t="n">
        <v>1954</v>
      </c>
      <c r="J470" s="6" t="n">
        <v>257974.5375178683</v>
      </c>
      <c r="K470" s="6" t="n">
        <v>52441470.94973715</v>
      </c>
      <c r="L470" s="6" t="n">
        <v>491.9284925572084</v>
      </c>
      <c r="M470" s="6" t="inlineStr">
        <is>
          <t>primary_1994_2023</t>
        </is>
      </c>
      <c r="N470" s="6" t="inlineStr">
        <is>
          <t>10-14 to 65-69</t>
        </is>
      </c>
      <c r="O470" s="6" t="n">
        <v>6</v>
      </c>
      <c r="P470" s="6" t="n">
        <v>0</v>
      </c>
      <c r="Q470" s="6" t="n">
        <v>-6</v>
      </c>
      <c r="R470" s="6" t="n">
        <v>5</v>
      </c>
      <c r="S470" s="6" t="n">
        <v>487.8618175043435</v>
      </c>
      <c r="T470" s="6" t="inlineStr">
        <is>
          <t>Custom descriptive weighted least-squares age-period-cohort summaries; not asserted equivalent to conventional NCI APC estimable functions.</t>
        </is>
      </c>
    </row>
    <row r="471">
      <c r="A471" s="6" t="inlineStr">
        <is>
          <t>United States of America</t>
        </is>
      </c>
      <c r="B471" s="6" t="inlineStr">
        <is>
          <t>Female</t>
        </is>
      </c>
      <c r="C471" s="6" t="inlineStr">
        <is>
          <t>DALYs</t>
        </is>
      </c>
      <c r="D471" s="6" t="inlineStr">
        <is>
          <t>population</t>
        </is>
      </c>
      <c r="E471" s="6" t="inlineStr">
        <is>
          <t>40-44 years</t>
        </is>
      </c>
      <c r="F471" s="6" t="n">
        <v>42</v>
      </c>
      <c r="G471" s="6" t="inlineStr">
        <is>
          <t>1999-2003</t>
        </is>
      </c>
      <c r="H471" s="6" t="n">
        <v>2001</v>
      </c>
      <c r="I471" s="6" t="n">
        <v>1959</v>
      </c>
      <c r="J471" s="6" t="n">
        <v>278938.3307328536</v>
      </c>
      <c r="K471" s="6" t="n">
        <v>56888857.71643786</v>
      </c>
      <c r="L471" s="6" t="n">
        <v>490.3215531646283</v>
      </c>
      <c r="M471" s="6" t="inlineStr">
        <is>
          <t>primary_1994_2023</t>
        </is>
      </c>
      <c r="N471" s="6" t="inlineStr">
        <is>
          <t>10-14 to 65-69</t>
        </is>
      </c>
      <c r="O471" s="6" t="n">
        <v>6</v>
      </c>
      <c r="P471" s="6" t="n">
        <v>1</v>
      </c>
      <c r="Q471" s="6" t="n">
        <v>-5</v>
      </c>
      <c r="R471" s="6" t="n">
        <v>6</v>
      </c>
      <c r="S471" s="6" t="n">
        <v>491.4742592874112</v>
      </c>
      <c r="T471" s="6" t="inlineStr">
        <is>
          <t>Custom descriptive weighted least-squares age-period-cohort summaries; not asserted equivalent to conventional NCI APC estimable functions.</t>
        </is>
      </c>
    </row>
    <row r="472">
      <c r="A472" s="6" t="inlineStr">
        <is>
          <t>United States of America</t>
        </is>
      </c>
      <c r="B472" s="6" t="inlineStr">
        <is>
          <t>Female</t>
        </is>
      </c>
      <c r="C472" s="6" t="inlineStr">
        <is>
          <t>DALYs</t>
        </is>
      </c>
      <c r="D472" s="6" t="inlineStr">
        <is>
          <t>population</t>
        </is>
      </c>
      <c r="E472" s="6" t="inlineStr">
        <is>
          <t>40-44 years</t>
        </is>
      </c>
      <c r="F472" s="6" t="n">
        <v>42</v>
      </c>
      <c r="G472" s="6" t="inlineStr">
        <is>
          <t>2004-2008</t>
        </is>
      </c>
      <c r="H472" s="6" t="n">
        <v>2006</v>
      </c>
      <c r="I472" s="6" t="n">
        <v>1964</v>
      </c>
      <c r="J472" s="6" t="n">
        <v>276720.344039382</v>
      </c>
      <c r="K472" s="6" t="n">
        <v>55820964.38586009</v>
      </c>
      <c r="L472" s="6" t="n">
        <v>495.7283470177336</v>
      </c>
      <c r="M472" s="6" t="inlineStr">
        <is>
          <t>primary_1994_2023</t>
        </is>
      </c>
      <c r="N472" s="6" t="inlineStr">
        <is>
          <t>10-14 to 65-69</t>
        </is>
      </c>
      <c r="O472" s="6" t="n">
        <v>6</v>
      </c>
      <c r="P472" s="6" t="n">
        <v>2</v>
      </c>
      <c r="Q472" s="6" t="n">
        <v>-4</v>
      </c>
      <c r="R472" s="6" t="n">
        <v>7</v>
      </c>
      <c r="S472" s="6" t="n">
        <v>496.2954757228546</v>
      </c>
      <c r="T472" s="6" t="inlineStr">
        <is>
          <t>Custom descriptive weighted least-squares age-period-cohort summaries; not asserted equivalent to conventional NCI APC estimable functions.</t>
        </is>
      </c>
    </row>
    <row r="473">
      <c r="A473" s="6" t="inlineStr">
        <is>
          <t>United States of America</t>
        </is>
      </c>
      <c r="B473" s="6" t="inlineStr">
        <is>
          <t>Female</t>
        </is>
      </c>
      <c r="C473" s="6" t="inlineStr">
        <is>
          <t>DALYs</t>
        </is>
      </c>
      <c r="D473" s="6" t="inlineStr">
        <is>
          <t>population</t>
        </is>
      </c>
      <c r="E473" s="6" t="inlineStr">
        <is>
          <t>40-44 years</t>
        </is>
      </c>
      <c r="F473" s="6" t="n">
        <v>42</v>
      </c>
      <c r="G473" s="6" t="inlineStr">
        <is>
          <t>2009-2013</t>
        </is>
      </c>
      <c r="H473" s="6" t="n">
        <v>2011</v>
      </c>
      <c r="I473" s="6" t="n">
        <v>1969</v>
      </c>
      <c r="J473" s="6" t="n">
        <v>256877.8280221821</v>
      </c>
      <c r="K473" s="6" t="n">
        <v>52795829.20386095</v>
      </c>
      <c r="L473" s="6" t="n">
        <v>486.5494716074971</v>
      </c>
      <c r="M473" s="6" t="inlineStr">
        <is>
          <t>primary_1994_2023</t>
        </is>
      </c>
      <c r="N473" s="6" t="inlineStr">
        <is>
          <t>10-14 to 65-69</t>
        </is>
      </c>
      <c r="O473" s="6" t="n">
        <v>6</v>
      </c>
      <c r="P473" s="6" t="n">
        <v>3</v>
      </c>
      <c r="Q473" s="6" t="n">
        <v>-3</v>
      </c>
      <c r="R473" s="6" t="n">
        <v>8</v>
      </c>
      <c r="S473" s="6" t="n">
        <v>488.2471411051349</v>
      </c>
      <c r="T473" s="6" t="inlineStr">
        <is>
          <t>Custom descriptive weighted least-squares age-period-cohort summaries; not asserted equivalent to conventional NCI APC estimable functions.</t>
        </is>
      </c>
    </row>
    <row r="474">
      <c r="A474" s="6" t="inlineStr">
        <is>
          <t>United States of America</t>
        </is>
      </c>
      <c r="B474" s="6" t="inlineStr">
        <is>
          <t>Female</t>
        </is>
      </c>
      <c r="C474" s="6" t="inlineStr">
        <is>
          <t>DALYs</t>
        </is>
      </c>
      <c r="D474" s="6" t="inlineStr">
        <is>
          <t>population</t>
        </is>
      </c>
      <c r="E474" s="6" t="inlineStr">
        <is>
          <t>40-44 years</t>
        </is>
      </c>
      <c r="F474" s="6" t="n">
        <v>42</v>
      </c>
      <c r="G474" s="6" t="inlineStr">
        <is>
          <t>2014-2018</t>
        </is>
      </c>
      <c r="H474" s="6" t="n">
        <v>2016</v>
      </c>
      <c r="I474" s="6" t="n">
        <v>1974</v>
      </c>
      <c r="J474" s="6" t="n">
        <v>234587.9286638654</v>
      </c>
      <c r="K474" s="6" t="n">
        <v>50322805.42407627</v>
      </c>
      <c r="L474" s="6" t="n">
        <v>466.1662375278266</v>
      </c>
      <c r="M474" s="6" t="inlineStr">
        <is>
          <t>primary_1994_2023</t>
        </is>
      </c>
      <c r="N474" s="6" t="inlineStr">
        <is>
          <t>10-14 to 65-69</t>
        </is>
      </c>
      <c r="O474" s="6" t="n">
        <v>6</v>
      </c>
      <c r="P474" s="6" t="n">
        <v>4</v>
      </c>
      <c r="Q474" s="6" t="n">
        <v>-2</v>
      </c>
      <c r="R474" s="6" t="n">
        <v>9</v>
      </c>
      <c r="S474" s="6" t="n">
        <v>469.0287258898965</v>
      </c>
      <c r="T474" s="6" t="inlineStr">
        <is>
          <t>Custom descriptive weighted least-squares age-period-cohort summaries; not asserted equivalent to conventional NCI APC estimable functions.</t>
        </is>
      </c>
    </row>
    <row r="475">
      <c r="A475" s="6" t="inlineStr">
        <is>
          <t>United States of America</t>
        </is>
      </c>
      <c r="B475" s="6" t="inlineStr">
        <is>
          <t>Female</t>
        </is>
      </c>
      <c r="C475" s="6" t="inlineStr">
        <is>
          <t>DALYs</t>
        </is>
      </c>
      <c r="D475" s="6" t="inlineStr">
        <is>
          <t>population</t>
        </is>
      </c>
      <c r="E475" s="6" t="inlineStr">
        <is>
          <t>40-44 years</t>
        </is>
      </c>
      <c r="F475" s="6" t="n">
        <v>42</v>
      </c>
      <c r="G475" s="6" t="inlineStr">
        <is>
          <t>2019-2023</t>
        </is>
      </c>
      <c r="H475" s="6" t="n">
        <v>2021</v>
      </c>
      <c r="I475" s="6" t="n">
        <v>1979</v>
      </c>
      <c r="J475" s="6" t="n">
        <v>242052.4500621134</v>
      </c>
      <c r="K475" s="6" t="n">
        <v>52534161.38145091</v>
      </c>
      <c r="L475" s="6" t="n">
        <v>460.7524774300077</v>
      </c>
      <c r="M475" s="6" t="inlineStr">
        <is>
          <t>primary_1994_2023</t>
        </is>
      </c>
      <c r="N475" s="6" t="inlineStr">
        <is>
          <t>10-14 to 65-69</t>
        </is>
      </c>
      <c r="O475" s="6" t="n">
        <v>6</v>
      </c>
      <c r="P475" s="6" t="n">
        <v>5</v>
      </c>
      <c r="Q475" s="6" t="n">
        <v>-1</v>
      </c>
      <c r="R475" s="6" t="n">
        <v>10</v>
      </c>
      <c r="S475" s="6" t="n">
        <v>458.5297911696986</v>
      </c>
      <c r="T475" s="6" t="inlineStr">
        <is>
          <t>Custom descriptive weighted least-squares age-period-cohort summaries; not asserted equivalent to conventional NCI APC estimable functions.</t>
        </is>
      </c>
    </row>
    <row r="476">
      <c r="A476" s="6" t="inlineStr">
        <is>
          <t>United States of America</t>
        </is>
      </c>
      <c r="B476" s="6" t="inlineStr">
        <is>
          <t>Female</t>
        </is>
      </c>
      <c r="C476" s="6" t="inlineStr">
        <is>
          <t>DALYs</t>
        </is>
      </c>
      <c r="D476" s="6" t="inlineStr">
        <is>
          <t>population</t>
        </is>
      </c>
      <c r="E476" s="6" t="inlineStr">
        <is>
          <t>45-49 years</t>
        </is>
      </c>
      <c r="F476" s="6" t="n">
        <v>47</v>
      </c>
      <c r="G476" s="6" t="inlineStr">
        <is>
          <t>1994-1998</t>
        </is>
      </c>
      <c r="H476" s="6" t="n">
        <v>1996</v>
      </c>
      <c r="I476" s="6" t="n">
        <v>1949</v>
      </c>
      <c r="J476" s="6" t="n">
        <v>212870.7266310226</v>
      </c>
      <c r="K476" s="6" t="n">
        <v>46417463.61471845</v>
      </c>
      <c r="L476" s="6" t="n">
        <v>458.6005138021451</v>
      </c>
      <c r="M476" s="6" t="inlineStr">
        <is>
          <t>primary_1994_2023</t>
        </is>
      </c>
      <c r="N476" s="6" t="inlineStr">
        <is>
          <t>10-14 to 65-69</t>
        </is>
      </c>
      <c r="O476" s="6" t="n">
        <v>7</v>
      </c>
      <c r="P476" s="6" t="n">
        <v>0</v>
      </c>
      <c r="Q476" s="6" t="n">
        <v>-7</v>
      </c>
      <c r="R476" s="6" t="n">
        <v>4</v>
      </c>
      <c r="S476" s="6" t="n">
        <v>453.1199266284619</v>
      </c>
      <c r="T476" s="6" t="inlineStr">
        <is>
          <t>Custom descriptive weighted least-squares age-period-cohort summaries; not asserted equivalent to conventional NCI APC estimable functions.</t>
        </is>
      </c>
    </row>
    <row r="477">
      <c r="A477" s="6" t="inlineStr">
        <is>
          <t>United States of America</t>
        </is>
      </c>
      <c r="B477" s="6" t="inlineStr">
        <is>
          <t>Female</t>
        </is>
      </c>
      <c r="C477" s="6" t="inlineStr">
        <is>
          <t>DALYs</t>
        </is>
      </c>
      <c r="D477" s="6" t="inlineStr">
        <is>
          <t>population</t>
        </is>
      </c>
      <c r="E477" s="6" t="inlineStr">
        <is>
          <t>45-49 years</t>
        </is>
      </c>
      <c r="F477" s="6" t="n">
        <v>47</v>
      </c>
      <c r="G477" s="6" t="inlineStr">
        <is>
          <t>1999-2003</t>
        </is>
      </c>
      <c r="H477" s="6" t="n">
        <v>2001</v>
      </c>
      <c r="I477" s="6" t="n">
        <v>1954</v>
      </c>
      <c r="J477" s="6" t="n">
        <v>238731.7087767241</v>
      </c>
      <c r="K477" s="6" t="n">
        <v>52300439.2640485</v>
      </c>
      <c r="L477" s="6" t="n">
        <v>456.4621485709567</v>
      </c>
      <c r="M477" s="6" t="inlineStr">
        <is>
          <t>primary_1994_2023</t>
        </is>
      </c>
      <c r="N477" s="6" t="inlineStr">
        <is>
          <t>10-14 to 65-69</t>
        </is>
      </c>
      <c r="O477" s="6" t="n">
        <v>7</v>
      </c>
      <c r="P477" s="6" t="n">
        <v>1</v>
      </c>
      <c r="Q477" s="6" t="n">
        <v>-6</v>
      </c>
      <c r="R477" s="6" t="n">
        <v>5</v>
      </c>
      <c r="S477" s="6" t="n">
        <v>457.6299307016399</v>
      </c>
      <c r="T477" s="6" t="inlineStr">
        <is>
          <t>Custom descriptive weighted least-squares age-period-cohort summaries; not asserted equivalent to conventional NCI APC estimable functions.</t>
        </is>
      </c>
    </row>
    <row r="478">
      <c r="A478" s="6" t="inlineStr">
        <is>
          <t>United States of America</t>
        </is>
      </c>
      <c r="B478" s="6" t="inlineStr">
        <is>
          <t>Female</t>
        </is>
      </c>
      <c r="C478" s="6" t="inlineStr">
        <is>
          <t>DALYs</t>
        </is>
      </c>
      <c r="D478" s="6" t="inlineStr">
        <is>
          <t>population</t>
        </is>
      </c>
      <c r="E478" s="6" t="inlineStr">
        <is>
          <t>45-49 years</t>
        </is>
      </c>
      <c r="F478" s="6" t="n">
        <v>47</v>
      </c>
      <c r="G478" s="6" t="inlineStr">
        <is>
          <t>2004-2008</t>
        </is>
      </c>
      <c r="H478" s="6" t="n">
        <v>2006</v>
      </c>
      <c r="I478" s="6" t="n">
        <v>1959</v>
      </c>
      <c r="J478" s="6" t="n">
        <v>261891.3955221434</v>
      </c>
      <c r="K478" s="6" t="n">
        <v>56968462.8290782</v>
      </c>
      <c r="L478" s="6" t="n">
        <v>459.7129403120689</v>
      </c>
      <c r="M478" s="6" t="inlineStr">
        <is>
          <t>primary_1994_2023</t>
        </is>
      </c>
      <c r="N478" s="6" t="inlineStr">
        <is>
          <t>10-14 to 65-69</t>
        </is>
      </c>
      <c r="O478" s="6" t="n">
        <v>7</v>
      </c>
      <c r="P478" s="6" t="n">
        <v>2</v>
      </c>
      <c r="Q478" s="6" t="n">
        <v>-5</v>
      </c>
      <c r="R478" s="6" t="n">
        <v>6</v>
      </c>
      <c r="S478" s="6" t="n">
        <v>462.5415190104119</v>
      </c>
      <c r="T478" s="6" t="inlineStr">
        <is>
          <t>Custom descriptive weighted least-squares age-period-cohort summaries; not asserted equivalent to conventional NCI APC estimable functions.</t>
        </is>
      </c>
    </row>
    <row r="479">
      <c r="A479" s="6" t="inlineStr">
        <is>
          <t>United States of America</t>
        </is>
      </c>
      <c r="B479" s="6" t="inlineStr">
        <is>
          <t>Female</t>
        </is>
      </c>
      <c r="C479" s="6" t="inlineStr">
        <is>
          <t>DALYs</t>
        </is>
      </c>
      <c r="D479" s="6" t="inlineStr">
        <is>
          <t>population</t>
        </is>
      </c>
      <c r="E479" s="6" t="inlineStr">
        <is>
          <t>45-49 years</t>
        </is>
      </c>
      <c r="F479" s="6" t="n">
        <v>47</v>
      </c>
      <c r="G479" s="6" t="inlineStr">
        <is>
          <t>2009-2013</t>
        </is>
      </c>
      <c r="H479" s="6" t="n">
        <v>2011</v>
      </c>
      <c r="I479" s="6" t="n">
        <v>1964</v>
      </c>
      <c r="J479" s="6" t="n">
        <v>254268.3478843395</v>
      </c>
      <c r="K479" s="6" t="n">
        <v>55936336.35141803</v>
      </c>
      <c r="L479" s="6" t="n">
        <v>454.5673965611686</v>
      </c>
      <c r="M479" s="6" t="inlineStr">
        <is>
          <t>primary_1994_2023</t>
        </is>
      </c>
      <c r="N479" s="6" t="inlineStr">
        <is>
          <t>10-14 to 65-69</t>
        </is>
      </c>
      <c r="O479" s="6" t="n">
        <v>7</v>
      </c>
      <c r="P479" s="6" t="n">
        <v>3</v>
      </c>
      <c r="Q479" s="6" t="n">
        <v>-4</v>
      </c>
      <c r="R479" s="6" t="n">
        <v>7</v>
      </c>
      <c r="S479" s="6" t="n">
        <v>456.3103488677772</v>
      </c>
      <c r="T479" s="6" t="inlineStr">
        <is>
          <t>Custom descriptive weighted least-squares age-period-cohort summaries; not asserted equivalent to conventional NCI APC estimable functions.</t>
        </is>
      </c>
    </row>
    <row r="480">
      <c r="A480" s="6" t="inlineStr">
        <is>
          <t>United States of America</t>
        </is>
      </c>
      <c r="B480" s="6" t="inlineStr">
        <is>
          <t>Female</t>
        </is>
      </c>
      <c r="C480" s="6" t="inlineStr">
        <is>
          <t>DALYs</t>
        </is>
      </c>
      <c r="D480" s="6" t="inlineStr">
        <is>
          <t>population</t>
        </is>
      </c>
      <c r="E480" s="6" t="inlineStr">
        <is>
          <t>45-49 years</t>
        </is>
      </c>
      <c r="F480" s="6" t="n">
        <v>47</v>
      </c>
      <c r="G480" s="6" t="inlineStr">
        <is>
          <t>2014-2018</t>
        </is>
      </c>
      <c r="H480" s="6" t="n">
        <v>2016</v>
      </c>
      <c r="I480" s="6" t="n">
        <v>1969</v>
      </c>
      <c r="J480" s="6" t="n">
        <v>231913.8046815941</v>
      </c>
      <c r="K480" s="6" t="n">
        <v>52801990.07638913</v>
      </c>
      <c r="L480" s="6" t="n">
        <v>439.2141363347902</v>
      </c>
      <c r="M480" s="6" t="inlineStr">
        <is>
          <t>primary_1994_2023</t>
        </is>
      </c>
      <c r="N480" s="6" t="inlineStr">
        <is>
          <t>10-14 to 65-69</t>
        </is>
      </c>
      <c r="O480" s="6" t="n">
        <v>7</v>
      </c>
      <c r="P480" s="6" t="n">
        <v>4</v>
      </c>
      <c r="Q480" s="6" t="n">
        <v>-3</v>
      </c>
      <c r="R480" s="6" t="n">
        <v>8</v>
      </c>
      <c r="S480" s="6" t="n">
        <v>439.7067836103316</v>
      </c>
      <c r="T480" s="6" t="inlineStr">
        <is>
          <t>Custom descriptive weighted least-squares age-period-cohort summaries; not asserted equivalent to conventional NCI APC estimable functions.</t>
        </is>
      </c>
    </row>
    <row r="481">
      <c r="A481" s="6" t="inlineStr">
        <is>
          <t>United States of America</t>
        </is>
      </c>
      <c r="B481" s="6" t="inlineStr">
        <is>
          <t>Female</t>
        </is>
      </c>
      <c r="C481" s="6" t="inlineStr">
        <is>
          <t>DALYs</t>
        </is>
      </c>
      <c r="D481" s="6" t="inlineStr">
        <is>
          <t>population</t>
        </is>
      </c>
      <c r="E481" s="6" t="inlineStr">
        <is>
          <t>45-49 years</t>
        </is>
      </c>
      <c r="F481" s="6" t="n">
        <v>47</v>
      </c>
      <c r="G481" s="6" t="inlineStr">
        <is>
          <t>2019-2023</t>
        </is>
      </c>
      <c r="H481" s="6" t="n">
        <v>2021</v>
      </c>
      <c r="I481" s="6" t="n">
        <v>1974</v>
      </c>
      <c r="J481" s="6" t="n">
        <v>217589.5955643683</v>
      </c>
      <c r="K481" s="6" t="n">
        <v>50188779.95550847</v>
      </c>
      <c r="L481" s="6" t="n">
        <v>433.542309172006</v>
      </c>
      <c r="M481" s="6" t="inlineStr">
        <is>
          <t>primary_1994_2023</t>
        </is>
      </c>
      <c r="N481" s="6" t="inlineStr">
        <is>
          <t>10-14 to 65-69</t>
        </is>
      </c>
      <c r="O481" s="6" t="n">
        <v>7</v>
      </c>
      <c r="P481" s="6" t="n">
        <v>5</v>
      </c>
      <c r="Q481" s="6" t="n">
        <v>-2</v>
      </c>
      <c r="R481" s="6" t="n">
        <v>9</v>
      </c>
      <c r="S481" s="6" t="n">
        <v>431.8329178833175</v>
      </c>
      <c r="T481" s="6" t="inlineStr">
        <is>
          <t>Custom descriptive weighted least-squares age-period-cohort summaries; not asserted equivalent to conventional NCI APC estimable functions.</t>
        </is>
      </c>
    </row>
    <row r="482">
      <c r="A482" s="6" t="inlineStr">
        <is>
          <t>United States of America</t>
        </is>
      </c>
      <c r="B482" s="6" t="inlineStr">
        <is>
          <t>Female</t>
        </is>
      </c>
      <c r="C482" s="6" t="inlineStr">
        <is>
          <t>DALYs</t>
        </is>
      </c>
      <c r="D482" s="6" t="inlineStr">
        <is>
          <t>population</t>
        </is>
      </c>
      <c r="E482" s="6" t="inlineStr">
        <is>
          <t>50-54 years</t>
        </is>
      </c>
      <c r="F482" s="6" t="n">
        <v>52</v>
      </c>
      <c r="G482" s="6" t="inlineStr">
        <is>
          <t>1994-1998</t>
        </is>
      </c>
      <c r="H482" s="6" t="n">
        <v>1996</v>
      </c>
      <c r="I482" s="6" t="n">
        <v>1944</v>
      </c>
      <c r="J482" s="6" t="n">
        <v>156083.8950065974</v>
      </c>
      <c r="K482" s="6" t="n">
        <v>36934460.31114155</v>
      </c>
      <c r="L482" s="6" t="n">
        <v>422.5969289701888</v>
      </c>
      <c r="M482" s="6" t="inlineStr">
        <is>
          <t>primary_1994_2023</t>
        </is>
      </c>
      <c r="N482" s="6" t="inlineStr">
        <is>
          <t>10-14 to 65-69</t>
        </is>
      </c>
      <c r="O482" s="6" t="n">
        <v>8</v>
      </c>
      <c r="P482" s="6" t="n">
        <v>0</v>
      </c>
      <c r="Q482" s="6" t="n">
        <v>-8</v>
      </c>
      <c r="R482" s="6" t="n">
        <v>3</v>
      </c>
      <c r="S482" s="6" t="n">
        <v>415.8898057647816</v>
      </c>
      <c r="T482" s="6" t="inlineStr">
        <is>
          <t>Custom descriptive weighted least-squares age-period-cohort summaries; not asserted equivalent to conventional NCI APC estimable functions.</t>
        </is>
      </c>
    </row>
    <row r="483">
      <c r="A483" s="6" t="inlineStr">
        <is>
          <t>United States of America</t>
        </is>
      </c>
      <c r="B483" s="6" t="inlineStr">
        <is>
          <t>Female</t>
        </is>
      </c>
      <c r="C483" s="6" t="inlineStr">
        <is>
          <t>DALYs</t>
        </is>
      </c>
      <c r="D483" s="6" t="inlineStr">
        <is>
          <t>population</t>
        </is>
      </c>
      <c r="E483" s="6" t="inlineStr">
        <is>
          <t>50-54 years</t>
        </is>
      </c>
      <c r="F483" s="6" t="n">
        <v>52</v>
      </c>
      <c r="G483" s="6" t="inlineStr">
        <is>
          <t>1999-2003</t>
        </is>
      </c>
      <c r="H483" s="6" t="n">
        <v>2001</v>
      </c>
      <c r="I483" s="6" t="n">
        <v>1949</v>
      </c>
      <c r="J483" s="6" t="n">
        <v>194050.4697437372</v>
      </c>
      <c r="K483" s="6" t="n">
        <v>46155112.24896806</v>
      </c>
      <c r="L483" s="6" t="n">
        <v>420.4311511517899</v>
      </c>
      <c r="M483" s="6" t="inlineStr">
        <is>
          <t>primary_1994_2023</t>
        </is>
      </c>
      <c r="N483" s="6" t="inlineStr">
        <is>
          <t>10-14 to 65-69</t>
        </is>
      </c>
      <c r="O483" s="6" t="n">
        <v>8</v>
      </c>
      <c r="P483" s="6" t="n">
        <v>1</v>
      </c>
      <c r="Q483" s="6" t="n">
        <v>-7</v>
      </c>
      <c r="R483" s="6" t="n">
        <v>4</v>
      </c>
      <c r="S483" s="6" t="n">
        <v>420.1414974844645</v>
      </c>
      <c r="T483" s="6" t="inlineStr">
        <is>
          <t>Custom descriptive weighted least-squares age-period-cohort summaries; not asserted equivalent to conventional NCI APC estimable functions.</t>
        </is>
      </c>
    </row>
    <row r="484">
      <c r="A484" s="6" t="inlineStr">
        <is>
          <t>United States of America</t>
        </is>
      </c>
      <c r="B484" s="6" t="inlineStr">
        <is>
          <t>Female</t>
        </is>
      </c>
      <c r="C484" s="6" t="inlineStr">
        <is>
          <t>DALYs</t>
        </is>
      </c>
      <c r="D484" s="6" t="inlineStr">
        <is>
          <t>population</t>
        </is>
      </c>
      <c r="E484" s="6" t="inlineStr">
        <is>
          <t>50-54 years</t>
        </is>
      </c>
      <c r="F484" s="6" t="n">
        <v>52</v>
      </c>
      <c r="G484" s="6" t="inlineStr">
        <is>
          <t>2004-2008</t>
        </is>
      </c>
      <c r="H484" s="6" t="n">
        <v>2006</v>
      </c>
      <c r="I484" s="6" t="n">
        <v>1954</v>
      </c>
      <c r="J484" s="6" t="n">
        <v>219999.1293444068</v>
      </c>
      <c r="K484" s="6" t="n">
        <v>52236184.33440544</v>
      </c>
      <c r="L484" s="6" t="n">
        <v>421.1623267427365</v>
      </c>
      <c r="M484" s="6" t="inlineStr">
        <is>
          <t>primary_1994_2023</t>
        </is>
      </c>
      <c r="N484" s="6" t="inlineStr">
        <is>
          <t>10-14 to 65-69</t>
        </is>
      </c>
      <c r="O484" s="6" t="n">
        <v>8</v>
      </c>
      <c r="P484" s="6" t="n">
        <v>2</v>
      </c>
      <c r="Q484" s="6" t="n">
        <v>-6</v>
      </c>
      <c r="R484" s="6" t="n">
        <v>5</v>
      </c>
      <c r="S484" s="6" t="n">
        <v>425.7250376549621</v>
      </c>
      <c r="T484" s="6" t="inlineStr">
        <is>
          <t>Custom descriptive weighted least-squares age-period-cohort summaries; not asserted equivalent to conventional NCI APC estimable functions.</t>
        </is>
      </c>
    </row>
    <row r="485">
      <c r="A485" s="6" t="inlineStr">
        <is>
          <t>United States of America</t>
        </is>
      </c>
      <c r="B485" s="6" t="inlineStr">
        <is>
          <t>Female</t>
        </is>
      </c>
      <c r="C485" s="6" t="inlineStr">
        <is>
          <t>DALYs</t>
        </is>
      </c>
      <c r="D485" s="6" t="inlineStr">
        <is>
          <t>population</t>
        </is>
      </c>
      <c r="E485" s="6" t="inlineStr">
        <is>
          <t>50-54 years</t>
        </is>
      </c>
      <c r="F485" s="6" t="n">
        <v>52</v>
      </c>
      <c r="G485" s="6" t="inlineStr">
        <is>
          <t>2009-2013</t>
        </is>
      </c>
      <c r="H485" s="6" t="n">
        <v>2011</v>
      </c>
      <c r="I485" s="6" t="n">
        <v>1959</v>
      </c>
      <c r="J485" s="6" t="n">
        <v>237223.1105488546</v>
      </c>
      <c r="K485" s="6" t="n">
        <v>56861911.29576404</v>
      </c>
      <c r="L485" s="6" t="n">
        <v>417.1915877307605</v>
      </c>
      <c r="M485" s="6" t="inlineStr">
        <is>
          <t>primary_1994_2023</t>
        </is>
      </c>
      <c r="N485" s="6" t="inlineStr">
        <is>
          <t>10-14 to 65-69</t>
        </is>
      </c>
      <c r="O485" s="6" t="n">
        <v>8</v>
      </c>
      <c r="P485" s="6" t="n">
        <v>3</v>
      </c>
      <c r="Q485" s="6" t="n">
        <v>-5</v>
      </c>
      <c r="R485" s="6" t="n">
        <v>6</v>
      </c>
      <c r="S485" s="6" t="n">
        <v>420.3737127907418</v>
      </c>
      <c r="T485" s="6" t="inlineStr">
        <is>
          <t>Custom descriptive weighted least-squares age-period-cohort summaries; not asserted equivalent to conventional NCI APC estimable functions.</t>
        </is>
      </c>
    </row>
    <row r="486">
      <c r="A486" s="6" t="inlineStr">
        <is>
          <t>United States of America</t>
        </is>
      </c>
      <c r="B486" s="6" t="inlineStr">
        <is>
          <t>Female</t>
        </is>
      </c>
      <c r="C486" s="6" t="inlineStr">
        <is>
          <t>DALYs</t>
        </is>
      </c>
      <c r="D486" s="6" t="inlineStr">
        <is>
          <t>population</t>
        </is>
      </c>
      <c r="E486" s="6" t="inlineStr">
        <is>
          <t>50-54 years</t>
        </is>
      </c>
      <c r="F486" s="6" t="n">
        <v>52</v>
      </c>
      <c r="G486" s="6" t="inlineStr">
        <is>
          <t>2014-2018</t>
        </is>
      </c>
      <c r="H486" s="6" t="n">
        <v>2016</v>
      </c>
      <c r="I486" s="6" t="n">
        <v>1964</v>
      </c>
      <c r="J486" s="6" t="n">
        <v>226231.8671742857</v>
      </c>
      <c r="K486" s="6" t="n">
        <v>55588747.16026059</v>
      </c>
      <c r="L486" s="6" t="n">
        <v>406.9742146230898</v>
      </c>
      <c r="M486" s="6" t="inlineStr">
        <is>
          <t>primary_1994_2023</t>
        </is>
      </c>
      <c r="N486" s="6" t="inlineStr">
        <is>
          <t>10-14 to 65-69</t>
        </is>
      </c>
      <c r="O486" s="6" t="n">
        <v>8</v>
      </c>
      <c r="P486" s="6" t="n">
        <v>4</v>
      </c>
      <c r="Q486" s="6" t="n">
        <v>-4</v>
      </c>
      <c r="R486" s="6" t="n">
        <v>7</v>
      </c>
      <c r="S486" s="6" t="n">
        <v>406.2081204971101</v>
      </c>
      <c r="T486" s="6" t="inlineStr">
        <is>
          <t>Custom descriptive weighted least-squares age-period-cohort summaries; not asserted equivalent to conventional NCI APC estimable functions.</t>
        </is>
      </c>
    </row>
    <row r="487">
      <c r="A487" s="6" t="inlineStr">
        <is>
          <t>United States of America</t>
        </is>
      </c>
      <c r="B487" s="6" t="inlineStr">
        <is>
          <t>Female</t>
        </is>
      </c>
      <c r="C487" s="6" t="inlineStr">
        <is>
          <t>DALYs</t>
        </is>
      </c>
      <c r="D487" s="6" t="inlineStr">
        <is>
          <t>population</t>
        </is>
      </c>
      <c r="E487" s="6" t="inlineStr">
        <is>
          <t>50-54 years</t>
        </is>
      </c>
      <c r="F487" s="6" t="n">
        <v>52</v>
      </c>
      <c r="G487" s="6" t="inlineStr">
        <is>
          <t>2019-2023</t>
        </is>
      </c>
      <c r="H487" s="6" t="n">
        <v>2021</v>
      </c>
      <c r="I487" s="6" t="n">
        <v>1969</v>
      </c>
      <c r="J487" s="6" t="n">
        <v>210057.7999189291</v>
      </c>
      <c r="K487" s="6" t="n">
        <v>52223996.47176932</v>
      </c>
      <c r="L487" s="6" t="n">
        <v>402.2246746904554</v>
      </c>
      <c r="M487" s="6" t="inlineStr">
        <is>
          <t>primary_1994_2023</t>
        </is>
      </c>
      <c r="N487" s="6" t="inlineStr">
        <is>
          <t>10-14 to 65-69</t>
        </is>
      </c>
      <c r="O487" s="6" t="n">
        <v>8</v>
      </c>
      <c r="P487" s="6" t="n">
        <v>5</v>
      </c>
      <c r="Q487" s="6" t="n">
        <v>-3</v>
      </c>
      <c r="R487" s="6" t="n">
        <v>8</v>
      </c>
      <c r="S487" s="6" t="n">
        <v>400.1697853805643</v>
      </c>
      <c r="T487" s="6" t="inlineStr">
        <is>
          <t>Custom descriptive weighted least-squares age-period-cohort summaries; not asserted equivalent to conventional NCI APC estimable functions.</t>
        </is>
      </c>
    </row>
    <row r="488">
      <c r="A488" s="6" t="inlineStr">
        <is>
          <t>United States of America</t>
        </is>
      </c>
      <c r="B488" s="6" t="inlineStr">
        <is>
          <t>Female</t>
        </is>
      </c>
      <c r="C488" s="6" t="inlineStr">
        <is>
          <t>DALYs</t>
        </is>
      </c>
      <c r="D488" s="6" t="inlineStr">
        <is>
          <t>population</t>
        </is>
      </c>
      <c r="E488" s="6" t="inlineStr">
        <is>
          <t>55-59 years</t>
        </is>
      </c>
      <c r="F488" s="6" t="n">
        <v>57</v>
      </c>
      <c r="G488" s="6" t="inlineStr">
        <is>
          <t>1994-1998</t>
        </is>
      </c>
      <c r="H488" s="6" t="n">
        <v>1996</v>
      </c>
      <c r="I488" s="6" t="n">
        <v>1939</v>
      </c>
      <c r="J488" s="6" t="n">
        <v>114036.7763643197</v>
      </c>
      <c r="K488" s="6" t="n">
        <v>29728709.59850332</v>
      </c>
      <c r="L488" s="6" t="n">
        <v>383.5914101366203</v>
      </c>
      <c r="M488" s="6" t="inlineStr">
        <is>
          <t>primary_1994_2023</t>
        </is>
      </c>
      <c r="N488" s="6" t="inlineStr">
        <is>
          <t>10-14 to 65-69</t>
        </is>
      </c>
      <c r="O488" s="6" t="n">
        <v>9</v>
      </c>
      <c r="P488" s="6" t="n">
        <v>0</v>
      </c>
      <c r="Q488" s="6" t="n">
        <v>-9</v>
      </c>
      <c r="R488" s="6" t="n">
        <v>2</v>
      </c>
      <c r="S488" s="6" t="n">
        <v>379.1622079109258</v>
      </c>
      <c r="T488" s="6" t="inlineStr">
        <is>
          <t>Custom descriptive weighted least-squares age-period-cohort summaries; not asserted equivalent to conventional NCI APC estimable functions.</t>
        </is>
      </c>
    </row>
    <row r="489">
      <c r="A489" s="6" t="inlineStr">
        <is>
          <t>United States of America</t>
        </is>
      </c>
      <c r="B489" s="6" t="inlineStr">
        <is>
          <t>Female</t>
        </is>
      </c>
      <c r="C489" s="6" t="inlineStr">
        <is>
          <t>DALYs</t>
        </is>
      </c>
      <c r="D489" s="6" t="inlineStr">
        <is>
          <t>population</t>
        </is>
      </c>
      <c r="E489" s="6" t="inlineStr">
        <is>
          <t>55-59 years</t>
        </is>
      </c>
      <c r="F489" s="6" t="n">
        <v>57</v>
      </c>
      <c r="G489" s="6" t="inlineStr">
        <is>
          <t>1999-2003</t>
        </is>
      </c>
      <c r="H489" s="6" t="n">
        <v>2001</v>
      </c>
      <c r="I489" s="6" t="n">
        <v>1944</v>
      </c>
      <c r="J489" s="6" t="n">
        <v>138957.5561593025</v>
      </c>
      <c r="K489" s="6" t="n">
        <v>36321804.74578165</v>
      </c>
      <c r="L489" s="6" t="n">
        <v>382.5733801827147</v>
      </c>
      <c r="M489" s="6" t="inlineStr">
        <is>
          <t>primary_1994_2023</t>
        </is>
      </c>
      <c r="N489" s="6" t="inlineStr">
        <is>
          <t>10-14 to 65-69</t>
        </is>
      </c>
      <c r="O489" s="6" t="n">
        <v>9</v>
      </c>
      <c r="P489" s="6" t="n">
        <v>1</v>
      </c>
      <c r="Q489" s="6" t="n">
        <v>-8</v>
      </c>
      <c r="R489" s="6" t="n">
        <v>3</v>
      </c>
      <c r="S489" s="6" t="n">
        <v>381.4066815221508</v>
      </c>
      <c r="T489" s="6" t="inlineStr">
        <is>
          <t>Custom descriptive weighted least-squares age-period-cohort summaries; not asserted equivalent to conventional NCI APC estimable functions.</t>
        </is>
      </c>
    </row>
    <row r="490">
      <c r="A490" s="6" t="inlineStr">
        <is>
          <t>United States of America</t>
        </is>
      </c>
      <c r="B490" s="6" t="inlineStr">
        <is>
          <t>Female</t>
        </is>
      </c>
      <c r="C490" s="6" t="inlineStr">
        <is>
          <t>DALYs</t>
        </is>
      </c>
      <c r="D490" s="6" t="inlineStr">
        <is>
          <t>population</t>
        </is>
      </c>
      <c r="E490" s="6" t="inlineStr">
        <is>
          <t>55-59 years</t>
        </is>
      </c>
      <c r="F490" s="6" t="n">
        <v>57</v>
      </c>
      <c r="G490" s="6" t="inlineStr">
        <is>
          <t>2004-2008</t>
        </is>
      </c>
      <c r="H490" s="6" t="n">
        <v>2006</v>
      </c>
      <c r="I490" s="6" t="n">
        <v>1949</v>
      </c>
      <c r="J490" s="6" t="n">
        <v>174212.7585915807</v>
      </c>
      <c r="K490" s="6" t="n">
        <v>45585743.02092013</v>
      </c>
      <c r="L490" s="6" t="n">
        <v>382.1650082825925</v>
      </c>
      <c r="M490" s="6" t="inlineStr">
        <is>
          <t>primary_1994_2023</t>
        </is>
      </c>
      <c r="N490" s="6" t="inlineStr">
        <is>
          <t>10-14 to 65-69</t>
        </is>
      </c>
      <c r="O490" s="6" t="n">
        <v>9</v>
      </c>
      <c r="P490" s="6" t="n">
        <v>2</v>
      </c>
      <c r="Q490" s="6" t="n">
        <v>-7</v>
      </c>
      <c r="R490" s="6" t="n">
        <v>4</v>
      </c>
      <c r="S490" s="6" t="n">
        <v>386.5787294821604</v>
      </c>
      <c r="T490" s="6" t="inlineStr">
        <is>
          <t>Custom descriptive weighted least-squares age-period-cohort summaries; not asserted equivalent to conventional NCI APC estimable functions.</t>
        </is>
      </c>
    </row>
    <row r="491">
      <c r="A491" s="6" t="inlineStr">
        <is>
          <t>United States of America</t>
        </is>
      </c>
      <c r="B491" s="6" t="inlineStr">
        <is>
          <t>Female</t>
        </is>
      </c>
      <c r="C491" s="6" t="inlineStr">
        <is>
          <t>DALYs</t>
        </is>
      </c>
      <c r="D491" s="6" t="inlineStr">
        <is>
          <t>population</t>
        </is>
      </c>
      <c r="E491" s="6" t="inlineStr">
        <is>
          <t>55-59 years</t>
        </is>
      </c>
      <c r="F491" s="6" t="n">
        <v>57</v>
      </c>
      <c r="G491" s="6" t="inlineStr">
        <is>
          <t>2009-2013</t>
        </is>
      </c>
      <c r="H491" s="6" t="n">
        <v>2011</v>
      </c>
      <c r="I491" s="6" t="n">
        <v>1954</v>
      </c>
      <c r="J491" s="6" t="n">
        <v>196079.2770348232</v>
      </c>
      <c r="K491" s="6" t="n">
        <v>51680998.61913614</v>
      </c>
      <c r="L491" s="6" t="n">
        <v>379.4030345269298</v>
      </c>
      <c r="M491" s="6" t="inlineStr">
        <is>
          <t>primary_1994_2023</t>
        </is>
      </c>
      <c r="N491" s="6" t="inlineStr">
        <is>
          <t>10-14 to 65-69</t>
        </is>
      </c>
      <c r="O491" s="6" t="n">
        <v>9</v>
      </c>
      <c r="P491" s="6" t="n">
        <v>3</v>
      </c>
      <c r="Q491" s="6" t="n">
        <v>-6</v>
      </c>
      <c r="R491" s="6" t="n">
        <v>5</v>
      </c>
      <c r="S491" s="6" t="n">
        <v>382.6851631035797</v>
      </c>
      <c r="T491" s="6" t="inlineStr">
        <is>
          <t>Custom descriptive weighted least-squares age-period-cohort summaries; not asserted equivalent to conventional NCI APC estimable functions.</t>
        </is>
      </c>
    </row>
    <row r="492">
      <c r="A492" s="6" t="inlineStr">
        <is>
          <t>United States of America</t>
        </is>
      </c>
      <c r="B492" s="6" t="inlineStr">
        <is>
          <t>Female</t>
        </is>
      </c>
      <c r="C492" s="6" t="inlineStr">
        <is>
          <t>DALYs</t>
        </is>
      </c>
      <c r="D492" s="6" t="inlineStr">
        <is>
          <t>population</t>
        </is>
      </c>
      <c r="E492" s="6" t="inlineStr">
        <is>
          <t>55-59 years</t>
        </is>
      </c>
      <c r="F492" s="6" t="n">
        <v>57</v>
      </c>
      <c r="G492" s="6" t="inlineStr">
        <is>
          <t>2014-2018</t>
        </is>
      </c>
      <c r="H492" s="6" t="n">
        <v>2016</v>
      </c>
      <c r="I492" s="6" t="n">
        <v>1959</v>
      </c>
      <c r="J492" s="6" t="n">
        <v>208221.7147168994</v>
      </c>
      <c r="K492" s="6" t="n">
        <v>56007851.79366857</v>
      </c>
      <c r="L492" s="6" t="n">
        <v>371.7723641391972</v>
      </c>
      <c r="M492" s="6" t="inlineStr">
        <is>
          <t>primary_1994_2023</t>
        </is>
      </c>
      <c r="N492" s="6" t="inlineStr">
        <is>
          <t>10-14 to 65-69</t>
        </is>
      </c>
      <c r="O492" s="6" t="n">
        <v>9</v>
      </c>
      <c r="P492" s="6" t="n">
        <v>4</v>
      </c>
      <c r="Q492" s="6" t="n">
        <v>-5</v>
      </c>
      <c r="R492" s="6" t="n">
        <v>6</v>
      </c>
      <c r="S492" s="6" t="n">
        <v>370.1275710212763</v>
      </c>
      <c r="T492" s="6" t="inlineStr">
        <is>
          <t>Custom descriptive weighted least-squares age-period-cohort summaries; not asserted equivalent to conventional NCI APC estimable functions.</t>
        </is>
      </c>
    </row>
    <row r="493">
      <c r="A493" s="6" t="inlineStr">
        <is>
          <t>United States of America</t>
        </is>
      </c>
      <c r="B493" s="6" t="inlineStr">
        <is>
          <t>Female</t>
        </is>
      </c>
      <c r="C493" s="6" t="inlineStr">
        <is>
          <t>DALYs</t>
        </is>
      </c>
      <c r="D493" s="6" t="inlineStr">
        <is>
          <t>population</t>
        </is>
      </c>
      <c r="E493" s="6" t="inlineStr">
        <is>
          <t>55-59 years</t>
        </is>
      </c>
      <c r="F493" s="6" t="n">
        <v>57</v>
      </c>
      <c r="G493" s="6" t="inlineStr">
        <is>
          <t>2019-2023</t>
        </is>
      </c>
      <c r="H493" s="6" t="n">
        <v>2021</v>
      </c>
      <c r="I493" s="6" t="n">
        <v>1964</v>
      </c>
      <c r="J493" s="6" t="n">
        <v>200384.4775555579</v>
      </c>
      <c r="K493" s="6" t="n">
        <v>54538582.16463166</v>
      </c>
      <c r="L493" s="6" t="n">
        <v>367.4178344986523</v>
      </c>
      <c r="M493" s="6" t="inlineStr">
        <is>
          <t>primary_1994_2023</t>
        </is>
      </c>
      <c r="N493" s="6" t="inlineStr">
        <is>
          <t>10-14 to 65-69</t>
        </is>
      </c>
      <c r="O493" s="6" t="n">
        <v>9</v>
      </c>
      <c r="P493" s="6" t="n">
        <v>5</v>
      </c>
      <c r="Q493" s="6" t="n">
        <v>-4</v>
      </c>
      <c r="R493" s="6" t="n">
        <v>7</v>
      </c>
      <c r="S493" s="6" t="n">
        <v>365.6430590387941</v>
      </c>
      <c r="T493" s="6" t="inlineStr">
        <is>
          <t>Custom descriptive weighted least-squares age-period-cohort summaries; not asserted equivalent to conventional NCI APC estimable functions.</t>
        </is>
      </c>
    </row>
    <row r="494">
      <c r="A494" s="6" t="inlineStr">
        <is>
          <t>United States of America</t>
        </is>
      </c>
      <c r="B494" s="6" t="inlineStr">
        <is>
          <t>Female</t>
        </is>
      </c>
      <c r="C494" s="6" t="inlineStr">
        <is>
          <t>DALYs</t>
        </is>
      </c>
      <c r="D494" s="6" t="inlineStr">
        <is>
          <t>population</t>
        </is>
      </c>
      <c r="E494" s="6" t="inlineStr">
        <is>
          <t>60-64 years</t>
        </is>
      </c>
      <c r="F494" s="6" t="n">
        <v>62</v>
      </c>
      <c r="G494" s="6" t="inlineStr">
        <is>
          <t>1994-1998</t>
        </is>
      </c>
      <c r="H494" s="6" t="n">
        <v>1996</v>
      </c>
      <c r="I494" s="6" t="n">
        <v>1934</v>
      </c>
      <c r="J494" s="6" t="n">
        <v>90757.31669543171</v>
      </c>
      <c r="K494" s="6" t="n">
        <v>26591714.21821227</v>
      </c>
      <c r="L494" s="6" t="n">
        <v>341.2992331019915</v>
      </c>
      <c r="M494" s="6" t="inlineStr">
        <is>
          <t>primary_1994_2023</t>
        </is>
      </c>
      <c r="N494" s="6" t="inlineStr">
        <is>
          <t>10-14 to 65-69</t>
        </is>
      </c>
      <c r="O494" s="6" t="n">
        <v>10</v>
      </c>
      <c r="P494" s="6" t="n">
        <v>0</v>
      </c>
      <c r="Q494" s="6" t="n">
        <v>-10</v>
      </c>
      <c r="R494" s="6" t="n">
        <v>1</v>
      </c>
      <c r="S494" s="6" t="n">
        <v>340.1014128319901</v>
      </c>
      <c r="T494" s="6" t="inlineStr">
        <is>
          <t>Custom descriptive weighted least-squares age-period-cohort summaries; not asserted equivalent to conventional NCI APC estimable functions.</t>
        </is>
      </c>
    </row>
    <row r="495">
      <c r="A495" s="6" t="inlineStr">
        <is>
          <t>United States of America</t>
        </is>
      </c>
      <c r="B495" s="6" t="inlineStr">
        <is>
          <t>Female</t>
        </is>
      </c>
      <c r="C495" s="6" t="inlineStr">
        <is>
          <t>DALYs</t>
        </is>
      </c>
      <c r="D495" s="6" t="inlineStr">
        <is>
          <t>population</t>
        </is>
      </c>
      <c r="E495" s="6" t="inlineStr">
        <is>
          <t>60-64 years</t>
        </is>
      </c>
      <c r="F495" s="6" t="n">
        <v>62</v>
      </c>
      <c r="G495" s="6" t="inlineStr">
        <is>
          <t>1999-2003</t>
        </is>
      </c>
      <c r="H495" s="6" t="n">
        <v>2001</v>
      </c>
      <c r="I495" s="6" t="n">
        <v>1939</v>
      </c>
      <c r="J495" s="6" t="n">
        <v>98580.80137328032</v>
      </c>
      <c r="K495" s="6" t="n">
        <v>28977380.55174892</v>
      </c>
      <c r="L495" s="6" t="n">
        <v>340.1991467007549</v>
      </c>
      <c r="M495" s="6" t="inlineStr">
        <is>
          <t>primary_1994_2023</t>
        </is>
      </c>
      <c r="N495" s="6" t="inlineStr">
        <is>
          <t>10-14 to 65-69</t>
        </is>
      </c>
      <c r="O495" s="6" t="n">
        <v>10</v>
      </c>
      <c r="P495" s="6" t="n">
        <v>1</v>
      </c>
      <c r="Q495" s="6" t="n">
        <v>-9</v>
      </c>
      <c r="R495" s="6" t="n">
        <v>2</v>
      </c>
      <c r="S495" s="6" t="n">
        <v>339.3766093187537</v>
      </c>
      <c r="T495" s="6" t="inlineStr">
        <is>
          <t>Custom descriptive weighted least-squares age-period-cohort summaries; not asserted equivalent to conventional NCI APC estimable functions.</t>
        </is>
      </c>
    </row>
    <row r="496">
      <c r="A496" s="6" t="inlineStr">
        <is>
          <t>United States of America</t>
        </is>
      </c>
      <c r="B496" s="6" t="inlineStr">
        <is>
          <t>Female</t>
        </is>
      </c>
      <c r="C496" s="6" t="inlineStr">
        <is>
          <t>DALYs</t>
        </is>
      </c>
      <c r="D496" s="6" t="inlineStr">
        <is>
          <t>population</t>
        </is>
      </c>
      <c r="E496" s="6" t="inlineStr">
        <is>
          <t>60-64 years</t>
        </is>
      </c>
      <c r="F496" s="6" t="n">
        <v>62</v>
      </c>
      <c r="G496" s="6" t="inlineStr">
        <is>
          <t>2004-2008</t>
        </is>
      </c>
      <c r="H496" s="6" t="n">
        <v>2006</v>
      </c>
      <c r="I496" s="6" t="n">
        <v>1944</v>
      </c>
      <c r="J496" s="6" t="n">
        <v>120388.8991029597</v>
      </c>
      <c r="K496" s="6" t="n">
        <v>35546237.99368376</v>
      </c>
      <c r="L496" s="6" t="n">
        <v>338.6825326616889</v>
      </c>
      <c r="M496" s="6" t="inlineStr">
        <is>
          <t>primary_1994_2023</t>
        </is>
      </c>
      <c r="N496" s="6" t="inlineStr">
        <is>
          <t>10-14 to 65-69</t>
        </is>
      </c>
      <c r="O496" s="6" t="n">
        <v>10</v>
      </c>
      <c r="P496" s="6" t="n">
        <v>2</v>
      </c>
      <c r="Q496" s="6" t="n">
        <v>-8</v>
      </c>
      <c r="R496" s="6" t="n">
        <v>3</v>
      </c>
      <c r="S496" s="6" t="n">
        <v>342.5133577383722</v>
      </c>
      <c r="T496" s="6" t="inlineStr">
        <is>
          <t>Custom descriptive weighted least-squares age-period-cohort summaries; not asserted equivalent to conventional NCI APC estimable functions.</t>
        </is>
      </c>
    </row>
    <row r="497">
      <c r="A497" s="6" t="inlineStr">
        <is>
          <t>United States of America</t>
        </is>
      </c>
      <c r="B497" s="6" t="inlineStr">
        <is>
          <t>Female</t>
        </is>
      </c>
      <c r="C497" s="6" t="inlineStr">
        <is>
          <t>DALYs</t>
        </is>
      </c>
      <c r="D497" s="6" t="inlineStr">
        <is>
          <t>population</t>
        </is>
      </c>
      <c r="E497" s="6" t="inlineStr">
        <is>
          <t>60-64 years</t>
        </is>
      </c>
      <c r="F497" s="6" t="n">
        <v>62</v>
      </c>
      <c r="G497" s="6" t="inlineStr">
        <is>
          <t>2009-2013</t>
        </is>
      </c>
      <c r="H497" s="6" t="n">
        <v>2011</v>
      </c>
      <c r="I497" s="6" t="n">
        <v>1949</v>
      </c>
      <c r="J497" s="6" t="n">
        <v>149871.9675549972</v>
      </c>
      <c r="K497" s="6" t="n">
        <v>44696572.70205929</v>
      </c>
      <c r="L497" s="6" t="n">
        <v>335.309753063219</v>
      </c>
      <c r="M497" s="6" t="inlineStr">
        <is>
          <t>primary_1994_2023</t>
        </is>
      </c>
      <c r="N497" s="6" t="inlineStr">
        <is>
          <t>10-14 to 65-69</t>
        </is>
      </c>
      <c r="O497" s="6" t="n">
        <v>10</v>
      </c>
      <c r="P497" s="6" t="n">
        <v>3</v>
      </c>
      <c r="Q497" s="6" t="n">
        <v>-7</v>
      </c>
      <c r="R497" s="6" t="n">
        <v>4</v>
      </c>
      <c r="S497" s="6" t="n">
        <v>339.1542219186684</v>
      </c>
      <c r="T497" s="6" t="inlineStr">
        <is>
          <t>Custom descriptive weighted least-squares age-period-cohort summaries; not asserted equivalent to conventional NCI APC estimable functions.</t>
        </is>
      </c>
    </row>
    <row r="498">
      <c r="A498" s="6" t="inlineStr">
        <is>
          <t>United States of America</t>
        </is>
      </c>
      <c r="B498" s="6" t="inlineStr">
        <is>
          <t>Female</t>
        </is>
      </c>
      <c r="C498" s="6" t="inlineStr">
        <is>
          <t>DALYs</t>
        </is>
      </c>
      <c r="D498" s="6" t="inlineStr">
        <is>
          <t>population</t>
        </is>
      </c>
      <c r="E498" s="6" t="inlineStr">
        <is>
          <t>60-64 years</t>
        </is>
      </c>
      <c r="F498" s="6" t="n">
        <v>62</v>
      </c>
      <c r="G498" s="6" t="inlineStr">
        <is>
          <t>2014-2018</t>
        </is>
      </c>
      <c r="H498" s="6" t="n">
        <v>2016</v>
      </c>
      <c r="I498" s="6" t="n">
        <v>1954</v>
      </c>
      <c r="J498" s="6" t="n">
        <v>166827.6006221025</v>
      </c>
      <c r="K498" s="6" t="n">
        <v>50390165.54049006</v>
      </c>
      <c r="L498" s="6" t="n">
        <v>331.0717455136189</v>
      </c>
      <c r="M498" s="6" t="inlineStr">
        <is>
          <t>primary_1994_2023</t>
        </is>
      </c>
      <c r="N498" s="6" t="inlineStr">
        <is>
          <t>10-14 to 65-69</t>
        </is>
      </c>
      <c r="O498" s="6" t="n">
        <v>10</v>
      </c>
      <c r="P498" s="6" t="n">
        <v>4</v>
      </c>
      <c r="Q498" s="6" t="n">
        <v>-6</v>
      </c>
      <c r="R498" s="6" t="n">
        <v>5</v>
      </c>
      <c r="S498" s="6" t="n">
        <v>328.8549266685882</v>
      </c>
      <c r="T498" s="6" t="inlineStr">
        <is>
          <t>Custom descriptive weighted least-squares age-period-cohort summaries; not asserted equivalent to conventional NCI APC estimable functions.</t>
        </is>
      </c>
    </row>
    <row r="499">
      <c r="A499" s="6" t="inlineStr">
        <is>
          <t>United States of America</t>
        </is>
      </c>
      <c r="B499" s="6" t="inlineStr">
        <is>
          <t>Female</t>
        </is>
      </c>
      <c r="C499" s="6" t="inlineStr">
        <is>
          <t>DALYs</t>
        </is>
      </c>
      <c r="D499" s="6" t="inlineStr">
        <is>
          <t>population</t>
        </is>
      </c>
      <c r="E499" s="6" t="inlineStr">
        <is>
          <t>60-64 years</t>
        </is>
      </c>
      <c r="F499" s="6" t="n">
        <v>62</v>
      </c>
      <c r="G499" s="6" t="inlineStr">
        <is>
          <t>2019-2023</t>
        </is>
      </c>
      <c r="H499" s="6" t="n">
        <v>2021</v>
      </c>
      <c r="I499" s="6" t="n">
        <v>1959</v>
      </c>
      <c r="J499" s="6" t="n">
        <v>177730.6951786255</v>
      </c>
      <c r="K499" s="6" t="n">
        <v>54249504.53865738</v>
      </c>
      <c r="L499" s="6" t="n">
        <v>327.6171767651394</v>
      </c>
      <c r="M499" s="6" t="inlineStr">
        <is>
          <t>primary_1994_2023</t>
        </is>
      </c>
      <c r="N499" s="6" t="inlineStr">
        <is>
          <t>10-14 to 65-69</t>
        </is>
      </c>
      <c r="O499" s="6" t="n">
        <v>10</v>
      </c>
      <c r="P499" s="6" t="n">
        <v>5</v>
      </c>
      <c r="Q499" s="6" t="n">
        <v>-5</v>
      </c>
      <c r="R499" s="6" t="n">
        <v>6</v>
      </c>
      <c r="S499" s="6" t="n">
        <v>325.1674092699469</v>
      </c>
      <c r="T499" s="6" t="inlineStr">
        <is>
          <t>Custom descriptive weighted least-squares age-period-cohort summaries; not asserted equivalent to conventional NCI APC estimable functions.</t>
        </is>
      </c>
    </row>
    <row r="500">
      <c r="A500" s="6" t="inlineStr">
        <is>
          <t>United States of America</t>
        </is>
      </c>
      <c r="B500" s="6" t="inlineStr">
        <is>
          <t>Female</t>
        </is>
      </c>
      <c r="C500" s="6" t="inlineStr">
        <is>
          <t>DALYs</t>
        </is>
      </c>
      <c r="D500" s="6" t="inlineStr">
        <is>
          <t>population</t>
        </is>
      </c>
      <c r="E500" s="6" t="inlineStr">
        <is>
          <t>65-69 years</t>
        </is>
      </c>
      <c r="F500" s="6" t="n">
        <v>67</v>
      </c>
      <c r="G500" s="6" t="inlineStr">
        <is>
          <t>1994-1998</t>
        </is>
      </c>
      <c r="H500" s="6" t="n">
        <v>1996</v>
      </c>
      <c r="I500" s="6" t="n">
        <v>1929</v>
      </c>
      <c r="J500" s="6" t="n">
        <v>75512.39050431043</v>
      </c>
      <c r="K500" s="6" t="n">
        <v>26514393.20908394</v>
      </c>
      <c r="L500" s="6" t="n">
        <v>284.7977319671022</v>
      </c>
      <c r="M500" s="6" t="inlineStr">
        <is>
          <t>primary_1994_2023</t>
        </is>
      </c>
      <c r="N500" s="6" t="inlineStr">
        <is>
          <t>10-14 to 65-69</t>
        </is>
      </c>
      <c r="O500" s="6" t="n">
        <v>11</v>
      </c>
      <c r="P500" s="6" t="n">
        <v>0</v>
      </c>
      <c r="Q500" s="6" t="n">
        <v>-11</v>
      </c>
      <c r="R500" s="6" t="n">
        <v>0</v>
      </c>
      <c r="S500" s="6" t="n">
        <v>284.7977319671002</v>
      </c>
      <c r="T500" s="6" t="inlineStr">
        <is>
          <t>Custom descriptive weighted least-squares age-period-cohort summaries; not asserted equivalent to conventional NCI APC estimable functions.</t>
        </is>
      </c>
    </row>
    <row r="501">
      <c r="A501" s="6" t="inlineStr">
        <is>
          <t>United States of America</t>
        </is>
      </c>
      <c r="B501" s="6" t="inlineStr">
        <is>
          <t>Female</t>
        </is>
      </c>
      <c r="C501" s="6" t="inlineStr">
        <is>
          <t>DALYs</t>
        </is>
      </c>
      <c r="D501" s="6" t="inlineStr">
        <is>
          <t>population</t>
        </is>
      </c>
      <c r="E501" s="6" t="inlineStr">
        <is>
          <t>65-69 years</t>
        </is>
      </c>
      <c r="F501" s="6" t="n">
        <v>67</v>
      </c>
      <c r="G501" s="6" t="inlineStr">
        <is>
          <t>1999-2003</t>
        </is>
      </c>
      <c r="H501" s="6" t="n">
        <v>2001</v>
      </c>
      <c r="I501" s="6" t="n">
        <v>1934</v>
      </c>
      <c r="J501" s="6" t="n">
        <v>71942.73383666754</v>
      </c>
      <c r="K501" s="6" t="n">
        <v>25368828.59758944</v>
      </c>
      <c r="L501" s="6" t="n">
        <v>283.5871335561138</v>
      </c>
      <c r="M501" s="6" t="inlineStr">
        <is>
          <t>primary_1994_2023</t>
        </is>
      </c>
      <c r="N501" s="6" t="inlineStr">
        <is>
          <t>10-14 to 65-69</t>
        </is>
      </c>
      <c r="O501" s="6" t="n">
        <v>11</v>
      </c>
      <c r="P501" s="6" t="n">
        <v>1</v>
      </c>
      <c r="Q501" s="6" t="n">
        <v>-10</v>
      </c>
      <c r="R501" s="6" t="n">
        <v>1</v>
      </c>
      <c r="S501" s="6" t="n">
        <v>284.6341475554432</v>
      </c>
      <c r="T501" s="6" t="inlineStr">
        <is>
          <t>Custom descriptive weighted least-squares age-period-cohort summaries; not asserted equivalent to conventional NCI APC estimable functions.</t>
        </is>
      </c>
    </row>
    <row r="502">
      <c r="A502" s="6" t="inlineStr">
        <is>
          <t>United States of America</t>
        </is>
      </c>
      <c r="B502" s="6" t="inlineStr">
        <is>
          <t>Female</t>
        </is>
      </c>
      <c r="C502" s="6" t="inlineStr">
        <is>
          <t>DALYs</t>
        </is>
      </c>
      <c r="D502" s="6" t="inlineStr">
        <is>
          <t>population</t>
        </is>
      </c>
      <c r="E502" s="6" t="inlineStr">
        <is>
          <t>65-69 years</t>
        </is>
      </c>
      <c r="F502" s="6" t="n">
        <v>67</v>
      </c>
      <c r="G502" s="6" t="inlineStr">
        <is>
          <t>2004-2008</t>
        </is>
      </c>
      <c r="H502" s="6" t="n">
        <v>2006</v>
      </c>
      <c r="I502" s="6" t="n">
        <v>1939</v>
      </c>
      <c r="J502" s="6" t="n">
        <v>78181.43297032481</v>
      </c>
      <c r="K502" s="6" t="n">
        <v>27847697.02476387</v>
      </c>
      <c r="L502" s="6" t="n">
        <v>280.7464936895899</v>
      </c>
      <c r="M502" s="6" t="inlineStr">
        <is>
          <t>primary_1994_2023</t>
        </is>
      </c>
      <c r="N502" s="6" t="inlineStr">
        <is>
          <t>10-14 to 65-69</t>
        </is>
      </c>
      <c r="O502" s="6" t="n">
        <v>11</v>
      </c>
      <c r="P502" s="6" t="n">
        <v>2</v>
      </c>
      <c r="Q502" s="6" t="n">
        <v>-9</v>
      </c>
      <c r="R502" s="6" t="n">
        <v>2</v>
      </c>
      <c r="S502" s="6" t="n">
        <v>284.9658548695366</v>
      </c>
      <c r="T502" s="6" t="inlineStr">
        <is>
          <t>Custom descriptive weighted least-squares age-period-cohort summaries; not asserted equivalent to conventional NCI APC estimable functions.</t>
        </is>
      </c>
    </row>
    <row r="503">
      <c r="A503" s="6" t="inlineStr">
        <is>
          <t>United States of America</t>
        </is>
      </c>
      <c r="B503" s="6" t="inlineStr">
        <is>
          <t>Female</t>
        </is>
      </c>
      <c r="C503" s="6" t="inlineStr">
        <is>
          <t>DALYs</t>
        </is>
      </c>
      <c r="D503" s="6" t="inlineStr">
        <is>
          <t>population</t>
        </is>
      </c>
      <c r="E503" s="6" t="inlineStr">
        <is>
          <t>65-69 years</t>
        </is>
      </c>
      <c r="F503" s="6" t="n">
        <v>67</v>
      </c>
      <c r="G503" s="6" t="inlineStr">
        <is>
          <t>2009-2013</t>
        </is>
      </c>
      <c r="H503" s="6" t="n">
        <v>2011</v>
      </c>
      <c r="I503" s="6" t="n">
        <v>1944</v>
      </c>
      <c r="J503" s="6" t="n">
        <v>95605.13533657987</v>
      </c>
      <c r="K503" s="6" t="n">
        <v>34327629.68573987</v>
      </c>
      <c r="L503" s="6" t="n">
        <v>278.5078265287144</v>
      </c>
      <c r="M503" s="6" t="inlineStr">
        <is>
          <t>primary_1994_2023</t>
        </is>
      </c>
      <c r="N503" s="6" t="inlineStr">
        <is>
          <t>10-14 to 65-69</t>
        </is>
      </c>
      <c r="O503" s="6" t="n">
        <v>11</v>
      </c>
      <c r="P503" s="6" t="n">
        <v>3</v>
      </c>
      <c r="Q503" s="6" t="n">
        <v>-8</v>
      </c>
      <c r="R503" s="6" t="n">
        <v>3</v>
      </c>
      <c r="S503" s="6" t="n">
        <v>280.9690537835968</v>
      </c>
      <c r="T503" s="6" t="inlineStr">
        <is>
          <t>Custom descriptive weighted least-squares age-period-cohort summaries; not asserted equivalent to conventional NCI APC estimable functions.</t>
        </is>
      </c>
    </row>
    <row r="504">
      <c r="A504" s="6" t="inlineStr">
        <is>
          <t>United States of America</t>
        </is>
      </c>
      <c r="B504" s="6" t="inlineStr">
        <is>
          <t>Female</t>
        </is>
      </c>
      <c r="C504" s="6" t="inlineStr">
        <is>
          <t>DALYs</t>
        </is>
      </c>
      <c r="D504" s="6" t="inlineStr">
        <is>
          <t>population</t>
        </is>
      </c>
      <c r="E504" s="6" t="inlineStr">
        <is>
          <t>65-69 years</t>
        </is>
      </c>
      <c r="F504" s="6" t="n">
        <v>67</v>
      </c>
      <c r="G504" s="6" t="inlineStr">
        <is>
          <t>2014-2018</t>
        </is>
      </c>
      <c r="H504" s="6" t="n">
        <v>2016</v>
      </c>
      <c r="I504" s="6" t="n">
        <v>1949</v>
      </c>
      <c r="J504" s="6" t="n">
        <v>118422.9621888186</v>
      </c>
      <c r="K504" s="6" t="n">
        <v>43011017.68650205</v>
      </c>
      <c r="L504" s="6" t="n">
        <v>275.3316907123143</v>
      </c>
      <c r="M504" s="6" t="inlineStr">
        <is>
          <t>primary_1994_2023</t>
        </is>
      </c>
      <c r="N504" s="6" t="inlineStr">
        <is>
          <t>10-14 to 65-69</t>
        </is>
      </c>
      <c r="O504" s="6" t="n">
        <v>11</v>
      </c>
      <c r="P504" s="6" t="n">
        <v>4</v>
      </c>
      <c r="Q504" s="6" t="n">
        <v>-7</v>
      </c>
      <c r="R504" s="6" t="n">
        <v>4</v>
      </c>
      <c r="S504" s="6" t="n">
        <v>272.5095068518041</v>
      </c>
      <c r="T504" s="6" t="inlineStr">
        <is>
          <t>Custom descriptive weighted least-squares age-period-cohort summaries; not asserted equivalent to conventional NCI APC estimable functions.</t>
        </is>
      </c>
    </row>
    <row r="505">
      <c r="A505" s="6" t="inlineStr">
        <is>
          <t>United States of America</t>
        </is>
      </c>
      <c r="B505" s="6" t="inlineStr">
        <is>
          <t>Female</t>
        </is>
      </c>
      <c r="C505" s="6" t="inlineStr">
        <is>
          <t>DALYs</t>
        </is>
      </c>
      <c r="D505" s="6" t="inlineStr">
        <is>
          <t>population</t>
        </is>
      </c>
      <c r="E505" s="6" t="inlineStr">
        <is>
          <t>65-69 years</t>
        </is>
      </c>
      <c r="F505" s="6" t="n">
        <v>67</v>
      </c>
      <c r="G505" s="6" t="inlineStr">
        <is>
          <t>2019-2023</t>
        </is>
      </c>
      <c r="H505" s="6" t="n">
        <v>2021</v>
      </c>
      <c r="I505" s="6" t="n">
        <v>1954</v>
      </c>
      <c r="J505" s="6" t="n">
        <v>131177.359766357</v>
      </c>
      <c r="K505" s="6" t="n">
        <v>48190648.54573171</v>
      </c>
      <c r="L505" s="6" t="n">
        <v>272.2050101522767</v>
      </c>
      <c r="M505" s="6" t="inlineStr">
        <is>
          <t>primary_1994_2023</t>
        </is>
      </c>
      <c r="N505" s="6" t="inlineStr">
        <is>
          <t>10-14 to 65-69</t>
        </is>
      </c>
      <c r="O505" s="6" t="n">
        <v>11</v>
      </c>
      <c r="P505" s="6" t="n">
        <v>5</v>
      </c>
      <c r="Q505" s="6" t="n">
        <v>-6</v>
      </c>
      <c r="R505" s="6" t="n">
        <v>5</v>
      </c>
      <c r="S505" s="6" t="n">
        <v>270.1354798190001</v>
      </c>
      <c r="T505" s="6" t="inlineStr">
        <is>
          <t>Custom descriptive weighted least-squares age-period-cohort summaries; not asserted equivalent to conventional NCI APC estimable functions.</t>
        </is>
      </c>
    </row>
    <row r="506">
      <c r="A506" s="6" t="inlineStr">
        <is>
          <t>United States of America</t>
        </is>
      </c>
      <c r="B506" s="6" t="inlineStr">
        <is>
          <t>Female</t>
        </is>
      </c>
      <c r="C506" s="6" t="inlineStr">
        <is>
          <t>Incidence</t>
        </is>
      </c>
      <c r="D506" s="6" t="inlineStr">
        <is>
          <t>population</t>
        </is>
      </c>
      <c r="E506" s="6" t="inlineStr">
        <is>
          <t>10-14 years</t>
        </is>
      </c>
      <c r="F506" s="6" t="n">
        <v>12</v>
      </c>
      <c r="G506" s="6" t="inlineStr">
        <is>
          <t>1994-1998</t>
        </is>
      </c>
      <c r="H506" s="6" t="n">
        <v>1996</v>
      </c>
      <c r="I506" s="6" t="n">
        <v>1984</v>
      </c>
      <c r="J506" s="6" t="n">
        <v>3445.025762895484</v>
      </c>
      <c r="K506" s="6" t="n">
        <v>47321721.80649053</v>
      </c>
      <c r="L506" s="6" t="n">
        <v>7.280009330562805</v>
      </c>
      <c r="M506" s="6" t="inlineStr">
        <is>
          <t>primary_1994_2023</t>
        </is>
      </c>
      <c r="N506" s="6" t="inlineStr">
        <is>
          <t>10-14 to 65-69</t>
        </is>
      </c>
      <c r="O506" s="6" t="n">
        <v>0</v>
      </c>
      <c r="P506" s="6" t="n">
        <v>0</v>
      </c>
      <c r="Q506" s="6" t="n">
        <v>0</v>
      </c>
      <c r="R506" s="6" t="n">
        <v>11</v>
      </c>
      <c r="S506" s="6" t="n">
        <v>7.668391976412158</v>
      </c>
      <c r="T506" s="6" t="inlineStr">
        <is>
          <t>Custom descriptive weighted least-squares age-period-cohort summaries; not asserted equivalent to conventional NCI APC estimable functions.</t>
        </is>
      </c>
    </row>
    <row r="507">
      <c r="A507" s="6" t="inlineStr">
        <is>
          <t>United States of America</t>
        </is>
      </c>
      <c r="B507" s="6" t="inlineStr">
        <is>
          <t>Female</t>
        </is>
      </c>
      <c r="C507" s="6" t="inlineStr">
        <is>
          <t>Incidence</t>
        </is>
      </c>
      <c r="D507" s="6" t="inlineStr">
        <is>
          <t>population</t>
        </is>
      </c>
      <c r="E507" s="6" t="inlineStr">
        <is>
          <t>10-14 years</t>
        </is>
      </c>
      <c r="F507" s="6" t="n">
        <v>12</v>
      </c>
      <c r="G507" s="6" t="inlineStr">
        <is>
          <t>1999-2003</t>
        </is>
      </c>
      <c r="H507" s="6" t="n">
        <v>2001</v>
      </c>
      <c r="I507" s="6" t="n">
        <v>1989</v>
      </c>
      <c r="J507" s="6" t="n">
        <v>3755.176752436013</v>
      </c>
      <c r="K507" s="6" t="n">
        <v>51086572.37898521</v>
      </c>
      <c r="L507" s="6" t="n">
        <v>7.350614021583349</v>
      </c>
      <c r="M507" s="6" t="inlineStr">
        <is>
          <t>primary_1994_2023</t>
        </is>
      </c>
      <c r="N507" s="6" t="inlineStr">
        <is>
          <t>10-14 to 65-69</t>
        </is>
      </c>
      <c r="O507" s="6" t="n">
        <v>0</v>
      </c>
      <c r="P507" s="6" t="n">
        <v>1</v>
      </c>
      <c r="Q507" s="6" t="n">
        <v>1</v>
      </c>
      <c r="R507" s="6" t="n">
        <v>12</v>
      </c>
      <c r="S507" s="6" t="n">
        <v>7.483301062306537</v>
      </c>
      <c r="T507" s="6" t="inlineStr">
        <is>
          <t>Custom descriptive weighted least-squares age-period-cohort summaries; not asserted equivalent to conventional NCI APC estimable functions.</t>
        </is>
      </c>
    </row>
    <row r="508">
      <c r="A508" s="6" t="inlineStr">
        <is>
          <t>United States of America</t>
        </is>
      </c>
      <c r="B508" s="6" t="inlineStr">
        <is>
          <t>Female</t>
        </is>
      </c>
      <c r="C508" s="6" t="inlineStr">
        <is>
          <t>Incidence</t>
        </is>
      </c>
      <c r="D508" s="6" t="inlineStr">
        <is>
          <t>population</t>
        </is>
      </c>
      <c r="E508" s="6" t="inlineStr">
        <is>
          <t>10-14 years</t>
        </is>
      </c>
      <c r="F508" s="6" t="n">
        <v>12</v>
      </c>
      <c r="G508" s="6" t="inlineStr">
        <is>
          <t>2004-2008</t>
        </is>
      </c>
      <c r="H508" s="6" t="n">
        <v>2006</v>
      </c>
      <c r="I508" s="6" t="n">
        <v>1994</v>
      </c>
      <c r="J508" s="6" t="n">
        <v>3750.707740674497</v>
      </c>
      <c r="K508" s="6" t="n">
        <v>51512875.07487542</v>
      </c>
      <c r="L508" s="6" t="n">
        <v>7.281107364368106</v>
      </c>
      <c r="M508" s="6" t="inlineStr">
        <is>
          <t>primary_1994_2023</t>
        </is>
      </c>
      <c r="N508" s="6" t="inlineStr">
        <is>
          <t>10-14 to 65-69</t>
        </is>
      </c>
      <c r="O508" s="6" t="n">
        <v>0</v>
      </c>
      <c r="P508" s="6" t="n">
        <v>2</v>
      </c>
      <c r="Q508" s="6" t="n">
        <v>2</v>
      </c>
      <c r="R508" s="6" t="n">
        <v>13</v>
      </c>
      <c r="S508" s="6" t="n">
        <v>7.234724283666418</v>
      </c>
      <c r="T508" s="6" t="inlineStr">
        <is>
          <t>Custom descriptive weighted least-squares age-period-cohort summaries; not asserted equivalent to conventional NCI APC estimable functions.</t>
        </is>
      </c>
    </row>
    <row r="509">
      <c r="A509" s="6" t="inlineStr">
        <is>
          <t>United States of America</t>
        </is>
      </c>
      <c r="B509" s="6" t="inlineStr">
        <is>
          <t>Female</t>
        </is>
      </c>
      <c r="C509" s="6" t="inlineStr">
        <is>
          <t>Incidence</t>
        </is>
      </c>
      <c r="D509" s="6" t="inlineStr">
        <is>
          <t>population</t>
        </is>
      </c>
      <c r="E509" s="6" t="inlineStr">
        <is>
          <t>10-14 years</t>
        </is>
      </c>
      <c r="F509" s="6" t="n">
        <v>12</v>
      </c>
      <c r="G509" s="6" t="inlineStr">
        <is>
          <t>2009-2013</t>
        </is>
      </c>
      <c r="H509" s="6" t="n">
        <v>2011</v>
      </c>
      <c r="I509" s="6" t="n">
        <v>1999</v>
      </c>
      <c r="J509" s="6" t="n">
        <v>3600.092190942138</v>
      </c>
      <c r="K509" s="6" t="n">
        <v>51051716.90629014</v>
      </c>
      <c r="L509" s="6" t="n">
        <v>7.051853314846237</v>
      </c>
      <c r="M509" s="6" t="inlineStr">
        <is>
          <t>primary_1994_2023</t>
        </is>
      </c>
      <c r="N509" s="6" t="inlineStr">
        <is>
          <t>10-14 to 65-69</t>
        </is>
      </c>
      <c r="O509" s="6" t="n">
        <v>0</v>
      </c>
      <c r="P509" s="6" t="n">
        <v>3</v>
      </c>
      <c r="Q509" s="6" t="n">
        <v>3</v>
      </c>
      <c r="R509" s="6" t="n">
        <v>14</v>
      </c>
      <c r="S509" s="6" t="n">
        <v>6.915891260240864</v>
      </c>
      <c r="T509" s="6" t="inlineStr">
        <is>
          <t>Custom descriptive weighted least-squares age-period-cohort summaries; not asserted equivalent to conventional NCI APC estimable functions.</t>
        </is>
      </c>
    </row>
    <row r="510">
      <c r="A510" s="6" t="inlineStr">
        <is>
          <t>United States of America</t>
        </is>
      </c>
      <c r="B510" s="6" t="inlineStr">
        <is>
          <t>Female</t>
        </is>
      </c>
      <c r="C510" s="6" t="inlineStr">
        <is>
          <t>Incidence</t>
        </is>
      </c>
      <c r="D510" s="6" t="inlineStr">
        <is>
          <t>population</t>
        </is>
      </c>
      <c r="E510" s="6" t="inlineStr">
        <is>
          <t>10-14 years</t>
        </is>
      </c>
      <c r="F510" s="6" t="n">
        <v>12</v>
      </c>
      <c r="G510" s="6" t="inlineStr">
        <is>
          <t>2014-2018</t>
        </is>
      </c>
      <c r="H510" s="6" t="n">
        <v>2016</v>
      </c>
      <c r="I510" s="6" t="n">
        <v>2004</v>
      </c>
      <c r="J510" s="6" t="n">
        <v>3811.763656553747</v>
      </c>
      <c r="K510" s="6" t="n">
        <v>52237986.27262862</v>
      </c>
      <c r="L510" s="6" t="n">
        <v>7.296919212506119</v>
      </c>
      <c r="M510" s="6" t="inlineStr">
        <is>
          <t>primary_1994_2023</t>
        </is>
      </c>
      <c r="N510" s="6" t="inlineStr">
        <is>
          <t>10-14 to 65-69</t>
        </is>
      </c>
      <c r="O510" s="6" t="n">
        <v>0</v>
      </c>
      <c r="P510" s="6" t="n">
        <v>4</v>
      </c>
      <c r="Q510" s="6" t="n">
        <v>4</v>
      </c>
      <c r="R510" s="6" t="n">
        <v>15</v>
      </c>
      <c r="S510" s="6" t="n">
        <v>7.01605858628202</v>
      </c>
      <c r="T510" s="6" t="inlineStr">
        <is>
          <t>Custom descriptive weighted least-squares age-period-cohort summaries; not asserted equivalent to conventional NCI APC estimable functions.</t>
        </is>
      </c>
    </row>
    <row r="511">
      <c r="A511" s="6" t="inlineStr">
        <is>
          <t>United States of America</t>
        </is>
      </c>
      <c r="B511" s="6" t="inlineStr">
        <is>
          <t>Female</t>
        </is>
      </c>
      <c r="C511" s="6" t="inlineStr">
        <is>
          <t>Incidence</t>
        </is>
      </c>
      <c r="D511" s="6" t="inlineStr">
        <is>
          <t>population</t>
        </is>
      </c>
      <c r="E511" s="6" t="inlineStr">
        <is>
          <t>10-14 years</t>
        </is>
      </c>
      <c r="F511" s="6" t="n">
        <v>12</v>
      </c>
      <c r="G511" s="6" t="inlineStr">
        <is>
          <t>2019-2023</t>
        </is>
      </c>
      <c r="H511" s="6" t="n">
        <v>2021</v>
      </c>
      <c r="I511" s="6" t="n">
        <v>2009</v>
      </c>
      <c r="J511" s="6" t="n">
        <v>3681.144800776842</v>
      </c>
      <c r="K511" s="6" t="n">
        <v>52287920.69982942</v>
      </c>
      <c r="L511" s="6" t="n">
        <v>7.040143787528447</v>
      </c>
      <c r="M511" s="6" t="inlineStr">
        <is>
          <t>primary_1994_2023</t>
        </is>
      </c>
      <c r="N511" s="6" t="inlineStr">
        <is>
          <t>10-14 to 65-69</t>
        </is>
      </c>
      <c r="O511" s="6" t="n">
        <v>0</v>
      </c>
      <c r="P511" s="6" t="n">
        <v>5</v>
      </c>
      <c r="Q511" s="6" t="n">
        <v>5</v>
      </c>
      <c r="R511" s="6" t="n">
        <v>16</v>
      </c>
      <c r="S511" s="6" t="n">
        <v>7.040143787528466</v>
      </c>
      <c r="T511" s="6" t="inlineStr">
        <is>
          <t>Custom descriptive weighted least-squares age-period-cohort summaries; not asserted equivalent to conventional NCI APC estimable functions.</t>
        </is>
      </c>
    </row>
    <row r="512">
      <c r="A512" s="6" t="inlineStr">
        <is>
          <t>United States of America</t>
        </is>
      </c>
      <c r="B512" s="6" t="inlineStr">
        <is>
          <t>Female</t>
        </is>
      </c>
      <c r="C512" s="6" t="inlineStr">
        <is>
          <t>Incidence</t>
        </is>
      </c>
      <c r="D512" s="6" t="inlineStr">
        <is>
          <t>population</t>
        </is>
      </c>
      <c r="E512" s="6" t="inlineStr">
        <is>
          <t>15-19 years</t>
        </is>
      </c>
      <c r="F512" s="6" t="n">
        <v>17</v>
      </c>
      <c r="G512" s="6" t="inlineStr">
        <is>
          <t>1994-1998</t>
        </is>
      </c>
      <c r="H512" s="6" t="n">
        <v>1996</v>
      </c>
      <c r="I512" s="6" t="n">
        <v>1979</v>
      </c>
      <c r="J512" s="6" t="n">
        <v>26274.49044680861</v>
      </c>
      <c r="K512" s="6" t="n">
        <v>46252278.83974978</v>
      </c>
      <c r="L512" s="6" t="n">
        <v>56.80691007213245</v>
      </c>
      <c r="M512" s="6" t="inlineStr">
        <is>
          <t>primary_1994_2023</t>
        </is>
      </c>
      <c r="N512" s="6" t="inlineStr">
        <is>
          <t>10-14 to 65-69</t>
        </is>
      </c>
      <c r="O512" s="6" t="n">
        <v>1</v>
      </c>
      <c r="P512" s="6" t="n">
        <v>0</v>
      </c>
      <c r="Q512" s="6" t="n">
        <v>-1</v>
      </c>
      <c r="R512" s="6" t="n">
        <v>10</v>
      </c>
      <c r="S512" s="6" t="n">
        <v>57.87065237586704</v>
      </c>
      <c r="T512" s="6" t="inlineStr">
        <is>
          <t>Custom descriptive weighted least-squares age-period-cohort summaries; not asserted equivalent to conventional NCI APC estimable functions.</t>
        </is>
      </c>
    </row>
    <row r="513">
      <c r="A513" s="6" t="inlineStr">
        <is>
          <t>United States of America</t>
        </is>
      </c>
      <c r="B513" s="6" t="inlineStr">
        <is>
          <t>Female</t>
        </is>
      </c>
      <c r="C513" s="6" t="inlineStr">
        <is>
          <t>Incidence</t>
        </is>
      </c>
      <c r="D513" s="6" t="inlineStr">
        <is>
          <t>population</t>
        </is>
      </c>
      <c r="E513" s="6" t="inlineStr">
        <is>
          <t>15-19 years</t>
        </is>
      </c>
      <c r="F513" s="6" t="n">
        <v>17</v>
      </c>
      <c r="G513" s="6" t="inlineStr">
        <is>
          <t>1999-2003</t>
        </is>
      </c>
      <c r="H513" s="6" t="n">
        <v>2001</v>
      </c>
      <c r="I513" s="6" t="n">
        <v>1984</v>
      </c>
      <c r="J513" s="6" t="n">
        <v>28423.9006514817</v>
      </c>
      <c r="K513" s="6" t="n">
        <v>49589567.23069054</v>
      </c>
      <c r="L513" s="6" t="n">
        <v>57.31830753685304</v>
      </c>
      <c r="M513" s="6" t="inlineStr">
        <is>
          <t>primary_1994_2023</t>
        </is>
      </c>
      <c r="N513" s="6" t="inlineStr">
        <is>
          <t>10-14 to 65-69</t>
        </is>
      </c>
      <c r="O513" s="6" t="n">
        <v>1</v>
      </c>
      <c r="P513" s="6" t="n">
        <v>1</v>
      </c>
      <c r="Q513" s="6" t="n">
        <v>0</v>
      </c>
      <c r="R513" s="6" t="n">
        <v>11</v>
      </c>
      <c r="S513" s="6" t="n">
        <v>56.55970866703932</v>
      </c>
      <c r="T513" s="6" t="inlineStr">
        <is>
          <t>Custom descriptive weighted least-squares age-period-cohort summaries; not asserted equivalent to conventional NCI APC estimable functions.</t>
        </is>
      </c>
    </row>
    <row r="514">
      <c r="A514" s="6" t="inlineStr">
        <is>
          <t>United States of America</t>
        </is>
      </c>
      <c r="B514" s="6" t="inlineStr">
        <is>
          <t>Female</t>
        </is>
      </c>
      <c r="C514" s="6" t="inlineStr">
        <is>
          <t>Incidence</t>
        </is>
      </c>
      <c r="D514" s="6" t="inlineStr">
        <is>
          <t>population</t>
        </is>
      </c>
      <c r="E514" s="6" t="inlineStr">
        <is>
          <t>15-19 years</t>
        </is>
      </c>
      <c r="F514" s="6" t="n">
        <v>17</v>
      </c>
      <c r="G514" s="6" t="inlineStr">
        <is>
          <t>2004-2008</t>
        </is>
      </c>
      <c r="H514" s="6" t="n">
        <v>2006</v>
      </c>
      <c r="I514" s="6" t="n">
        <v>1989</v>
      </c>
      <c r="J514" s="6" t="n">
        <v>30373.35207684754</v>
      </c>
      <c r="K514" s="6" t="n">
        <v>53059455.64430936</v>
      </c>
      <c r="L514" s="6" t="n">
        <v>57.24399488841174</v>
      </c>
      <c r="M514" s="6" t="inlineStr">
        <is>
          <t>primary_1994_2023</t>
        </is>
      </c>
      <c r="N514" s="6" t="inlineStr">
        <is>
          <t>10-14 to 65-69</t>
        </is>
      </c>
      <c r="O514" s="6" t="n">
        <v>1</v>
      </c>
      <c r="P514" s="6" t="n">
        <v>2</v>
      </c>
      <c r="Q514" s="6" t="n">
        <v>1</v>
      </c>
      <c r="R514" s="6" t="n">
        <v>12</v>
      </c>
      <c r="S514" s="6" t="n">
        <v>56.00651765196723</v>
      </c>
      <c r="T514" s="6" t="inlineStr">
        <is>
          <t>Custom descriptive weighted least-squares age-period-cohort summaries; not asserted equivalent to conventional NCI APC estimable functions.</t>
        </is>
      </c>
    </row>
    <row r="515">
      <c r="A515" s="6" t="inlineStr">
        <is>
          <t>United States of America</t>
        </is>
      </c>
      <c r="B515" s="6" t="inlineStr">
        <is>
          <t>Female</t>
        </is>
      </c>
      <c r="C515" s="6" t="inlineStr">
        <is>
          <t>Incidence</t>
        </is>
      </c>
      <c r="D515" s="6" t="inlineStr">
        <is>
          <t>population</t>
        </is>
      </c>
      <c r="E515" s="6" t="inlineStr">
        <is>
          <t>15-19 years</t>
        </is>
      </c>
      <c r="F515" s="6" t="n">
        <v>17</v>
      </c>
      <c r="G515" s="6" t="inlineStr">
        <is>
          <t>2009-2013</t>
        </is>
      </c>
      <c r="H515" s="6" t="n">
        <v>2011</v>
      </c>
      <c r="I515" s="6" t="n">
        <v>1994</v>
      </c>
      <c r="J515" s="6" t="n">
        <v>29645.22224143721</v>
      </c>
      <c r="K515" s="6" t="n">
        <v>53139804.23513766</v>
      </c>
      <c r="L515" s="6" t="n">
        <v>55.78722516601761</v>
      </c>
      <c r="M515" s="6" t="inlineStr">
        <is>
          <t>primary_1994_2023</t>
        </is>
      </c>
      <c r="N515" s="6" t="inlineStr">
        <is>
          <t>10-14 to 65-69</t>
        </is>
      </c>
      <c r="O515" s="6" t="n">
        <v>1</v>
      </c>
      <c r="P515" s="6" t="n">
        <v>3</v>
      </c>
      <c r="Q515" s="6" t="n">
        <v>2</v>
      </c>
      <c r="R515" s="6" t="n">
        <v>13</v>
      </c>
      <c r="S515" s="6" t="n">
        <v>54.01194928315896</v>
      </c>
      <c r="T515" s="6" t="inlineStr">
        <is>
          <t>Custom descriptive weighted least-squares age-period-cohort summaries; not asserted equivalent to conventional NCI APC estimable functions.</t>
        </is>
      </c>
    </row>
    <row r="516">
      <c r="A516" s="6" t="inlineStr">
        <is>
          <t>United States of America</t>
        </is>
      </c>
      <c r="B516" s="6" t="inlineStr">
        <is>
          <t>Female</t>
        </is>
      </c>
      <c r="C516" s="6" t="inlineStr">
        <is>
          <t>Incidence</t>
        </is>
      </c>
      <c r="D516" s="6" t="inlineStr">
        <is>
          <t>population</t>
        </is>
      </c>
      <c r="E516" s="6" t="inlineStr">
        <is>
          <t>15-19 years</t>
        </is>
      </c>
      <c r="F516" s="6" t="n">
        <v>17</v>
      </c>
      <c r="G516" s="6" t="inlineStr">
        <is>
          <t>2014-2018</t>
        </is>
      </c>
      <c r="H516" s="6" t="n">
        <v>2016</v>
      </c>
      <c r="I516" s="6" t="n">
        <v>1999</v>
      </c>
      <c r="J516" s="6" t="n">
        <v>26737.41219026992</v>
      </c>
      <c r="K516" s="6" t="n">
        <v>52282593.30892093</v>
      </c>
      <c r="L516" s="6" t="n">
        <v>51.14017973876544</v>
      </c>
      <c r="M516" s="6" t="inlineStr">
        <is>
          <t>primary_1994_2023</t>
        </is>
      </c>
      <c r="N516" s="6" t="inlineStr">
        <is>
          <t>10-14 to 65-69</t>
        </is>
      </c>
      <c r="O516" s="6" t="n">
        <v>1</v>
      </c>
      <c r="P516" s="6" t="n">
        <v>4</v>
      </c>
      <c r="Q516" s="6" t="n">
        <v>3</v>
      </c>
      <c r="R516" s="6" t="n">
        <v>14</v>
      </c>
      <c r="S516" s="6" t="n">
        <v>51.76048186761658</v>
      </c>
      <c r="T516" s="6" t="inlineStr">
        <is>
          <t>Custom descriptive weighted least-squares age-period-cohort summaries; not asserted equivalent to conventional NCI APC estimable functions.</t>
        </is>
      </c>
    </row>
    <row r="517">
      <c r="A517" s="6" t="inlineStr">
        <is>
          <t>United States of America</t>
        </is>
      </c>
      <c r="B517" s="6" t="inlineStr">
        <is>
          <t>Female</t>
        </is>
      </c>
      <c r="C517" s="6" t="inlineStr">
        <is>
          <t>Incidence</t>
        </is>
      </c>
      <c r="D517" s="6" t="inlineStr">
        <is>
          <t>population</t>
        </is>
      </c>
      <c r="E517" s="6" t="inlineStr">
        <is>
          <t>15-19 years</t>
        </is>
      </c>
      <c r="F517" s="6" t="n">
        <v>17</v>
      </c>
      <c r="G517" s="6" t="inlineStr">
        <is>
          <t>2019-2023</t>
        </is>
      </c>
      <c r="H517" s="6" t="n">
        <v>2021</v>
      </c>
      <c r="I517" s="6" t="n">
        <v>2004</v>
      </c>
      <c r="J517" s="6" t="n">
        <v>26739.47878472116</v>
      </c>
      <c r="K517" s="6" t="n">
        <v>53082712.53438112</v>
      </c>
      <c r="L517" s="6" t="n">
        <v>50.37323359728889</v>
      </c>
      <c r="M517" s="6" t="inlineStr">
        <is>
          <t>primary_1994_2023</t>
        </is>
      </c>
      <c r="N517" s="6" t="inlineStr">
        <is>
          <t>10-14 to 65-69</t>
        </is>
      </c>
      <c r="O517" s="6" t="n">
        <v>1</v>
      </c>
      <c r="P517" s="6" t="n">
        <v>5</v>
      </c>
      <c r="Q517" s="6" t="n">
        <v>4</v>
      </c>
      <c r="R517" s="6" t="n">
        <v>15</v>
      </c>
      <c r="S517" s="6" t="n">
        <v>52.3570171727335</v>
      </c>
      <c r="T517" s="6" t="inlineStr">
        <is>
          <t>Custom descriptive weighted least-squares age-period-cohort summaries; not asserted equivalent to conventional NCI APC estimable functions.</t>
        </is>
      </c>
    </row>
    <row r="518">
      <c r="A518" s="6" t="inlineStr">
        <is>
          <t>United States of America</t>
        </is>
      </c>
      <c r="B518" s="6" t="inlineStr">
        <is>
          <t>Female</t>
        </is>
      </c>
      <c r="C518" s="6" t="inlineStr">
        <is>
          <t>Incidence</t>
        </is>
      </c>
      <c r="D518" s="6" t="inlineStr">
        <is>
          <t>population</t>
        </is>
      </c>
      <c r="E518" s="6" t="inlineStr">
        <is>
          <t>20-24 years</t>
        </is>
      </c>
      <c r="F518" s="6" t="n">
        <v>22</v>
      </c>
      <c r="G518" s="6" t="inlineStr">
        <is>
          <t>1994-1998</t>
        </is>
      </c>
      <c r="H518" s="6" t="n">
        <v>1996</v>
      </c>
      <c r="I518" s="6" t="n">
        <v>1974</v>
      </c>
      <c r="J518" s="6" t="n">
        <v>42205.89400875448</v>
      </c>
      <c r="K518" s="6" t="n">
        <v>45448626.98752966</v>
      </c>
      <c r="L518" s="6" t="n">
        <v>92.86505843253541</v>
      </c>
      <c r="M518" s="6" t="inlineStr">
        <is>
          <t>primary_1994_2023</t>
        </is>
      </c>
      <c r="N518" s="6" t="inlineStr">
        <is>
          <t>10-14 to 65-69</t>
        </is>
      </c>
      <c r="O518" s="6" t="n">
        <v>2</v>
      </c>
      <c r="P518" s="6" t="n">
        <v>0</v>
      </c>
      <c r="Q518" s="6" t="n">
        <v>-2</v>
      </c>
      <c r="R518" s="6" t="n">
        <v>9</v>
      </c>
      <c r="S518" s="6" t="n">
        <v>92.71453838225796</v>
      </c>
      <c r="T518" s="6" t="inlineStr">
        <is>
          <t>Custom descriptive weighted least-squares age-period-cohort summaries; not asserted equivalent to conventional NCI APC estimable functions.</t>
        </is>
      </c>
    </row>
    <row r="519">
      <c r="A519" s="6" t="inlineStr">
        <is>
          <t>United States of America</t>
        </is>
      </c>
      <c r="B519" s="6" t="inlineStr">
        <is>
          <t>Female</t>
        </is>
      </c>
      <c r="C519" s="6" t="inlineStr">
        <is>
          <t>Incidence</t>
        </is>
      </c>
      <c r="D519" s="6" t="inlineStr">
        <is>
          <t>population</t>
        </is>
      </c>
      <c r="E519" s="6" t="inlineStr">
        <is>
          <t>20-24 years</t>
        </is>
      </c>
      <c r="F519" s="6" t="n">
        <v>22</v>
      </c>
      <c r="G519" s="6" t="inlineStr">
        <is>
          <t>1999-2003</t>
        </is>
      </c>
      <c r="H519" s="6" t="n">
        <v>2001</v>
      </c>
      <c r="I519" s="6" t="n">
        <v>1979</v>
      </c>
      <c r="J519" s="6" t="n">
        <v>44559.40962612199</v>
      </c>
      <c r="K519" s="6" t="n">
        <v>47950931.84683625</v>
      </c>
      <c r="L519" s="6" t="n">
        <v>92.92709841062654</v>
      </c>
      <c r="M519" s="6" t="inlineStr">
        <is>
          <t>primary_1994_2023</t>
        </is>
      </c>
      <c r="N519" s="6" t="inlineStr">
        <is>
          <t>10-14 to 65-69</t>
        </is>
      </c>
      <c r="O519" s="6" t="n">
        <v>2</v>
      </c>
      <c r="P519" s="6" t="n">
        <v>1</v>
      </c>
      <c r="Q519" s="6" t="n">
        <v>-1</v>
      </c>
      <c r="R519" s="6" t="n">
        <v>10</v>
      </c>
      <c r="S519" s="6" t="n">
        <v>91.76018133844458</v>
      </c>
      <c r="T519" s="6" t="inlineStr">
        <is>
          <t>Custom descriptive weighted least-squares age-period-cohort summaries; not asserted equivalent to conventional NCI APC estimable functions.</t>
        </is>
      </c>
    </row>
    <row r="520">
      <c r="A520" s="6" t="inlineStr">
        <is>
          <t>United States of America</t>
        </is>
      </c>
      <c r="B520" s="6" t="inlineStr">
        <is>
          <t>Female</t>
        </is>
      </c>
      <c r="C520" s="6" t="inlineStr">
        <is>
          <t>Incidence</t>
        </is>
      </c>
      <c r="D520" s="6" t="inlineStr">
        <is>
          <t>population</t>
        </is>
      </c>
      <c r="E520" s="6" t="inlineStr">
        <is>
          <t>20-24 years</t>
        </is>
      </c>
      <c r="F520" s="6" t="n">
        <v>22</v>
      </c>
      <c r="G520" s="6" t="inlineStr">
        <is>
          <t>2004-2008</t>
        </is>
      </c>
      <c r="H520" s="6" t="n">
        <v>2006</v>
      </c>
      <c r="I520" s="6" t="n">
        <v>1984</v>
      </c>
      <c r="J520" s="6" t="n">
        <v>48057.48470331748</v>
      </c>
      <c r="K520" s="6" t="n">
        <v>51258957.18450569</v>
      </c>
      <c r="L520" s="6" t="n">
        <v>93.75431601219556</v>
      </c>
      <c r="M520" s="6" t="inlineStr">
        <is>
          <t>primary_1994_2023</t>
        </is>
      </c>
      <c r="N520" s="6" t="inlineStr">
        <is>
          <t>10-14 to 65-69</t>
        </is>
      </c>
      <c r="O520" s="6" t="n">
        <v>2</v>
      </c>
      <c r="P520" s="6" t="n">
        <v>2</v>
      </c>
      <c r="Q520" s="6" t="n">
        <v>0</v>
      </c>
      <c r="R520" s="6" t="n">
        <v>11</v>
      </c>
      <c r="S520" s="6" t="n">
        <v>91.00086939122149</v>
      </c>
      <c r="T520" s="6" t="inlineStr">
        <is>
          <t>Custom descriptive weighted least-squares age-period-cohort summaries; not asserted equivalent to conventional NCI APC estimable functions.</t>
        </is>
      </c>
    </row>
    <row r="521">
      <c r="A521" s="6" t="inlineStr">
        <is>
          <t>United States of America</t>
        </is>
      </c>
      <c r="B521" s="6" t="inlineStr">
        <is>
          <t>Female</t>
        </is>
      </c>
      <c r="C521" s="6" t="inlineStr">
        <is>
          <t>Incidence</t>
        </is>
      </c>
      <c r="D521" s="6" t="inlineStr">
        <is>
          <t>population</t>
        </is>
      </c>
      <c r="E521" s="6" t="inlineStr">
        <is>
          <t>20-24 years</t>
        </is>
      </c>
      <c r="F521" s="6" t="n">
        <v>22</v>
      </c>
      <c r="G521" s="6" t="inlineStr">
        <is>
          <t>2009-2013</t>
        </is>
      </c>
      <c r="H521" s="6" t="n">
        <v>2011</v>
      </c>
      <c r="I521" s="6" t="n">
        <v>1989</v>
      </c>
      <c r="J521" s="6" t="n">
        <v>49333.98285773399</v>
      </c>
      <c r="K521" s="6" t="n">
        <v>54207321.06773634</v>
      </c>
      <c r="L521" s="6" t="n">
        <v>91.00981543819013</v>
      </c>
      <c r="M521" s="6" t="inlineStr">
        <is>
          <t>primary_1994_2023</t>
        </is>
      </c>
      <c r="N521" s="6" t="inlineStr">
        <is>
          <t>10-14 to 65-69</t>
        </is>
      </c>
      <c r="O521" s="6" t="n">
        <v>2</v>
      </c>
      <c r="P521" s="6" t="n">
        <v>3</v>
      </c>
      <c r="Q521" s="6" t="n">
        <v>1</v>
      </c>
      <c r="R521" s="6" t="n">
        <v>12</v>
      </c>
      <c r="S521" s="6" t="n">
        <v>89.88753313619841</v>
      </c>
      <c r="T521" s="6" t="inlineStr">
        <is>
          <t>Custom descriptive weighted least-squares age-period-cohort summaries; not asserted equivalent to conventional NCI APC estimable functions.</t>
        </is>
      </c>
    </row>
    <row r="522">
      <c r="A522" s="6" t="inlineStr">
        <is>
          <t>United States of America</t>
        </is>
      </c>
      <c r="B522" s="6" t="inlineStr">
        <is>
          <t>Female</t>
        </is>
      </c>
      <c r="C522" s="6" t="inlineStr">
        <is>
          <t>Incidence</t>
        </is>
      </c>
      <c r="D522" s="6" t="inlineStr">
        <is>
          <t>population</t>
        </is>
      </c>
      <c r="E522" s="6" t="inlineStr">
        <is>
          <t>20-24 years</t>
        </is>
      </c>
      <c r="F522" s="6" t="n">
        <v>22</v>
      </c>
      <c r="G522" s="6" t="inlineStr">
        <is>
          <t>2014-2018</t>
        </is>
      </c>
      <c r="H522" s="6" t="n">
        <v>2016</v>
      </c>
      <c r="I522" s="6" t="n">
        <v>1994</v>
      </c>
      <c r="J522" s="6" t="n">
        <v>45034.96978638956</v>
      </c>
      <c r="K522" s="6" t="n">
        <v>54281550.48329743</v>
      </c>
      <c r="L522" s="6" t="n">
        <v>82.96551845962271</v>
      </c>
      <c r="M522" s="6" t="inlineStr">
        <is>
          <t>primary_1994_2023</t>
        </is>
      </c>
      <c r="N522" s="6" t="inlineStr">
        <is>
          <t>10-14 to 65-69</t>
        </is>
      </c>
      <c r="O522" s="6" t="n">
        <v>2</v>
      </c>
      <c r="P522" s="6" t="n">
        <v>4</v>
      </c>
      <c r="Q522" s="6" t="n">
        <v>2</v>
      </c>
      <c r="R522" s="6" t="n">
        <v>13</v>
      </c>
      <c r="S522" s="6" t="n">
        <v>86.90265221947311</v>
      </c>
      <c r="T522" s="6" t="inlineStr">
        <is>
          <t>Custom descriptive weighted least-squares age-period-cohort summaries; not asserted equivalent to conventional NCI APC estimable functions.</t>
        </is>
      </c>
    </row>
    <row r="523">
      <c r="A523" s="6" t="inlineStr">
        <is>
          <t>United States of America</t>
        </is>
      </c>
      <c r="B523" s="6" t="inlineStr">
        <is>
          <t>Female</t>
        </is>
      </c>
      <c r="C523" s="6" t="inlineStr">
        <is>
          <t>Incidence</t>
        </is>
      </c>
      <c r="D523" s="6" t="inlineStr">
        <is>
          <t>population</t>
        </is>
      </c>
      <c r="E523" s="6" t="inlineStr">
        <is>
          <t>20-24 years</t>
        </is>
      </c>
      <c r="F523" s="6" t="n">
        <v>22</v>
      </c>
      <c r="G523" s="6" t="inlineStr">
        <is>
          <t>2019-2023</t>
        </is>
      </c>
      <c r="H523" s="6" t="n">
        <v>2021</v>
      </c>
      <c r="I523" s="6" t="n">
        <v>1999</v>
      </c>
      <c r="J523" s="6" t="n">
        <v>43586.18637989878</v>
      </c>
      <c r="K523" s="6" t="n">
        <v>52852227.21010894</v>
      </c>
      <c r="L523" s="6" t="n">
        <v>82.46802203174161</v>
      </c>
      <c r="M523" s="6" t="inlineStr">
        <is>
          <t>primary_1994_2023</t>
        </is>
      </c>
      <c r="N523" s="6" t="inlineStr">
        <is>
          <t>10-14 to 65-69</t>
        </is>
      </c>
      <c r="O523" s="6" t="n">
        <v>2</v>
      </c>
      <c r="P523" s="6" t="n">
        <v>5</v>
      </c>
      <c r="Q523" s="6" t="n">
        <v>3</v>
      </c>
      <c r="R523" s="6" t="n">
        <v>14</v>
      </c>
      <c r="S523" s="6" t="n">
        <v>83.03726294252722</v>
      </c>
      <c r="T523" s="6" t="inlineStr">
        <is>
          <t>Custom descriptive weighted least-squares age-period-cohort summaries; not asserted equivalent to conventional NCI APC estimable functions.</t>
        </is>
      </c>
    </row>
    <row r="524">
      <c r="A524" s="6" t="inlineStr">
        <is>
          <t>United States of America</t>
        </is>
      </c>
      <c r="B524" s="6" t="inlineStr">
        <is>
          <t>Female</t>
        </is>
      </c>
      <c r="C524" s="6" t="inlineStr">
        <is>
          <t>Incidence</t>
        </is>
      </c>
      <c r="D524" s="6" t="inlineStr">
        <is>
          <t>population</t>
        </is>
      </c>
      <c r="E524" s="6" t="inlineStr">
        <is>
          <t>25-29 years</t>
        </is>
      </c>
      <c r="F524" s="6" t="n">
        <v>27</v>
      </c>
      <c r="G524" s="6" t="inlineStr">
        <is>
          <t>1994-1998</t>
        </is>
      </c>
      <c r="H524" s="6" t="n">
        <v>1996</v>
      </c>
      <c r="I524" s="6" t="n">
        <v>1969</v>
      </c>
      <c r="J524" s="6" t="n">
        <v>25240.31328999069</v>
      </c>
      <c r="K524" s="6" t="n">
        <v>49558406.14253554</v>
      </c>
      <c r="L524" s="6" t="n">
        <v>50.93043795112521</v>
      </c>
      <c r="M524" s="6" t="inlineStr">
        <is>
          <t>primary_1994_2023</t>
        </is>
      </c>
      <c r="N524" s="6" t="inlineStr">
        <is>
          <t>10-14 to 65-69</t>
        </is>
      </c>
      <c r="O524" s="6" t="n">
        <v>3</v>
      </c>
      <c r="P524" s="6" t="n">
        <v>0</v>
      </c>
      <c r="Q524" s="6" t="n">
        <v>-3</v>
      </c>
      <c r="R524" s="6" t="n">
        <v>8</v>
      </c>
      <c r="S524" s="6" t="n">
        <v>50.32259565389545</v>
      </c>
      <c r="T524" s="6" t="inlineStr">
        <is>
          <t>Custom descriptive weighted least-squares age-period-cohort summaries; not asserted equivalent to conventional NCI APC estimable functions.</t>
        </is>
      </c>
    </row>
    <row r="525">
      <c r="A525" s="6" t="inlineStr">
        <is>
          <t>United States of America</t>
        </is>
      </c>
      <c r="B525" s="6" t="inlineStr">
        <is>
          <t>Female</t>
        </is>
      </c>
      <c r="C525" s="6" t="inlineStr">
        <is>
          <t>Incidence</t>
        </is>
      </c>
      <c r="D525" s="6" t="inlineStr">
        <is>
          <t>population</t>
        </is>
      </c>
      <c r="E525" s="6" t="inlineStr">
        <is>
          <t>25-29 years</t>
        </is>
      </c>
      <c r="F525" s="6" t="n">
        <v>27</v>
      </c>
      <c r="G525" s="6" t="inlineStr">
        <is>
          <t>1999-2003</t>
        </is>
      </c>
      <c r="H525" s="6" t="n">
        <v>2001</v>
      </c>
      <c r="I525" s="6" t="n">
        <v>1974</v>
      </c>
      <c r="J525" s="6" t="n">
        <v>23551.00028687147</v>
      </c>
      <c r="K525" s="6" t="n">
        <v>47021428.04063753</v>
      </c>
      <c r="L525" s="6" t="n">
        <v>50.08567639952977</v>
      </c>
      <c r="M525" s="6" t="inlineStr">
        <is>
          <t>primary_1994_2023</t>
        </is>
      </c>
      <c r="N525" s="6" t="inlineStr">
        <is>
          <t>10-14 to 65-69</t>
        </is>
      </c>
      <c r="O525" s="6" t="n">
        <v>3</v>
      </c>
      <c r="P525" s="6" t="n">
        <v>1</v>
      </c>
      <c r="Q525" s="6" t="n">
        <v>-2</v>
      </c>
      <c r="R525" s="6" t="n">
        <v>9</v>
      </c>
      <c r="S525" s="6" t="n">
        <v>50.102693571499</v>
      </c>
      <c r="T525" s="6" t="inlineStr">
        <is>
          <t>Custom descriptive weighted least-squares age-period-cohort summaries; not asserted equivalent to conventional NCI APC estimable functions.</t>
        </is>
      </c>
    </row>
    <row r="526">
      <c r="A526" s="6" t="inlineStr">
        <is>
          <t>United States of America</t>
        </is>
      </c>
      <c r="B526" s="6" t="inlineStr">
        <is>
          <t>Female</t>
        </is>
      </c>
      <c r="C526" s="6" t="inlineStr">
        <is>
          <t>Incidence</t>
        </is>
      </c>
      <c r="D526" s="6" t="inlineStr">
        <is>
          <t>population</t>
        </is>
      </c>
      <c r="E526" s="6" t="inlineStr">
        <is>
          <t>25-29 years</t>
        </is>
      </c>
      <c r="F526" s="6" t="n">
        <v>27</v>
      </c>
      <c r="G526" s="6" t="inlineStr">
        <is>
          <t>2004-2008</t>
        </is>
      </c>
      <c r="H526" s="6" t="n">
        <v>2006</v>
      </c>
      <c r="I526" s="6" t="n">
        <v>1979</v>
      </c>
      <c r="J526" s="6" t="n">
        <v>25538.57959015902</v>
      </c>
      <c r="K526" s="6" t="n">
        <v>49874434.37761104</v>
      </c>
      <c r="L526" s="6" t="n">
        <v>51.20575282478482</v>
      </c>
      <c r="M526" s="6" t="inlineStr">
        <is>
          <t>primary_1994_2023</t>
        </is>
      </c>
      <c r="N526" s="6" t="inlineStr">
        <is>
          <t>10-14 to 65-69</t>
        </is>
      </c>
      <c r="O526" s="6" t="n">
        <v>3</v>
      </c>
      <c r="P526" s="6" t="n">
        <v>2</v>
      </c>
      <c r="Q526" s="6" t="n">
        <v>-1</v>
      </c>
      <c r="R526" s="6" t="n">
        <v>10</v>
      </c>
      <c r="S526" s="6" t="n">
        <v>50.31644971909877</v>
      </c>
      <c r="T526" s="6" t="inlineStr">
        <is>
          <t>Custom descriptive weighted least-squares age-period-cohort summaries; not asserted equivalent to conventional NCI APC estimable functions.</t>
        </is>
      </c>
    </row>
    <row r="527">
      <c r="A527" s="6" t="inlineStr">
        <is>
          <t>United States of America</t>
        </is>
      </c>
      <c r="B527" s="6" t="inlineStr">
        <is>
          <t>Female</t>
        </is>
      </c>
      <c r="C527" s="6" t="inlineStr">
        <is>
          <t>Incidence</t>
        </is>
      </c>
      <c r="D527" s="6" t="inlineStr">
        <is>
          <t>population</t>
        </is>
      </c>
      <c r="E527" s="6" t="inlineStr">
        <is>
          <t>25-29 years</t>
        </is>
      </c>
      <c r="F527" s="6" t="n">
        <v>27</v>
      </c>
      <c r="G527" s="6" t="inlineStr">
        <is>
          <t>2009-2013</t>
        </is>
      </c>
      <c r="H527" s="6" t="n">
        <v>2011</v>
      </c>
      <c r="I527" s="6" t="n">
        <v>1984</v>
      </c>
      <c r="J527" s="6" t="n">
        <v>26252.87963081835</v>
      </c>
      <c r="K527" s="6" t="n">
        <v>52907283.6359698</v>
      </c>
      <c r="L527" s="6" t="n">
        <v>49.62053960557133</v>
      </c>
      <c r="M527" s="6" t="inlineStr">
        <is>
          <t>primary_1994_2023</t>
        </is>
      </c>
      <c r="N527" s="6" t="inlineStr">
        <is>
          <t>10-14 to 65-69</t>
        </is>
      </c>
      <c r="O527" s="6" t="n">
        <v>3</v>
      </c>
      <c r="P527" s="6" t="n">
        <v>3</v>
      </c>
      <c r="Q527" s="6" t="n">
        <v>0</v>
      </c>
      <c r="R527" s="6" t="n">
        <v>11</v>
      </c>
      <c r="S527" s="6" t="n">
        <v>49.77643423801264</v>
      </c>
      <c r="T527" s="6" t="inlineStr">
        <is>
          <t>Custom descriptive weighted least-squares age-period-cohort summaries; not asserted equivalent to conventional NCI APC estimable functions.</t>
        </is>
      </c>
    </row>
    <row r="528">
      <c r="A528" s="6" t="inlineStr">
        <is>
          <t>United States of America</t>
        </is>
      </c>
      <c r="B528" s="6" t="inlineStr">
        <is>
          <t>Female</t>
        </is>
      </c>
      <c r="C528" s="6" t="inlineStr">
        <is>
          <t>Incidence</t>
        </is>
      </c>
      <c r="D528" s="6" t="inlineStr">
        <is>
          <t>population</t>
        </is>
      </c>
      <c r="E528" s="6" t="inlineStr">
        <is>
          <t>25-29 years</t>
        </is>
      </c>
      <c r="F528" s="6" t="n">
        <v>27</v>
      </c>
      <c r="G528" s="6" t="inlineStr">
        <is>
          <t>2014-2018</t>
        </is>
      </c>
      <c r="H528" s="6" t="n">
        <v>2016</v>
      </c>
      <c r="I528" s="6" t="n">
        <v>1989</v>
      </c>
      <c r="J528" s="6" t="n">
        <v>26769.68002314741</v>
      </c>
      <c r="K528" s="6" t="n">
        <v>56039041.79898719</v>
      </c>
      <c r="L528" s="6" t="n">
        <v>47.76969620424742</v>
      </c>
      <c r="M528" s="6" t="inlineStr">
        <is>
          <t>primary_1994_2023</t>
        </is>
      </c>
      <c r="N528" s="6" t="inlineStr">
        <is>
          <t>10-14 to 65-69</t>
        </is>
      </c>
      <c r="O528" s="6" t="n">
        <v>3</v>
      </c>
      <c r="P528" s="6" t="n">
        <v>4</v>
      </c>
      <c r="Q528" s="6" t="n">
        <v>1</v>
      </c>
      <c r="R528" s="6" t="n">
        <v>12</v>
      </c>
      <c r="S528" s="6" t="n">
        <v>49.2901331171238</v>
      </c>
      <c r="T528" s="6" t="inlineStr">
        <is>
          <t>Custom descriptive weighted least-squares age-period-cohort summaries; not asserted equivalent to conventional NCI APC estimable functions.</t>
        </is>
      </c>
    </row>
    <row r="529">
      <c r="A529" s="6" t="inlineStr">
        <is>
          <t>United States of America</t>
        </is>
      </c>
      <c r="B529" s="6" t="inlineStr">
        <is>
          <t>Female</t>
        </is>
      </c>
      <c r="C529" s="6" t="inlineStr">
        <is>
          <t>Incidence</t>
        </is>
      </c>
      <c r="D529" s="6" t="inlineStr">
        <is>
          <t>population</t>
        </is>
      </c>
      <c r="E529" s="6" t="inlineStr">
        <is>
          <t>25-29 years</t>
        </is>
      </c>
      <c r="F529" s="6" t="n">
        <v>27</v>
      </c>
      <c r="G529" s="6" t="inlineStr">
        <is>
          <t>2019-2023</t>
        </is>
      </c>
      <c r="H529" s="6" t="n">
        <v>2021</v>
      </c>
      <c r="I529" s="6" t="n">
        <v>1994</v>
      </c>
      <c r="J529" s="6" t="n">
        <v>26523.95983100684</v>
      </c>
      <c r="K529" s="6" t="n">
        <v>55352062.60238151</v>
      </c>
      <c r="L529" s="6" t="n">
        <v>47.91864762392008</v>
      </c>
      <c r="M529" s="6" t="inlineStr">
        <is>
          <t>primary_1994_2023</t>
        </is>
      </c>
      <c r="N529" s="6" t="inlineStr">
        <is>
          <t>10-14 to 65-69</t>
        </is>
      </c>
      <c r="O529" s="6" t="n">
        <v>3</v>
      </c>
      <c r="P529" s="6" t="n">
        <v>5</v>
      </c>
      <c r="Q529" s="6" t="n">
        <v>2</v>
      </c>
      <c r="R529" s="6" t="n">
        <v>13</v>
      </c>
      <c r="S529" s="6" t="n">
        <v>47.51438312344541</v>
      </c>
      <c r="T529" s="6" t="inlineStr">
        <is>
          <t>Custom descriptive weighted least-squares age-period-cohort summaries; not asserted equivalent to conventional NCI APC estimable functions.</t>
        </is>
      </c>
    </row>
    <row r="530">
      <c r="A530" s="6" t="inlineStr">
        <is>
          <t>United States of America</t>
        </is>
      </c>
      <c r="B530" s="6" t="inlineStr">
        <is>
          <t>Female</t>
        </is>
      </c>
      <c r="C530" s="6" t="inlineStr">
        <is>
          <t>Incidence</t>
        </is>
      </c>
      <c r="D530" s="6" t="inlineStr">
        <is>
          <t>population</t>
        </is>
      </c>
      <c r="E530" s="6" t="inlineStr">
        <is>
          <t>30-34 years</t>
        </is>
      </c>
      <c r="F530" s="6" t="n">
        <v>32</v>
      </c>
      <c r="G530" s="6" t="inlineStr">
        <is>
          <t>1994-1998</t>
        </is>
      </c>
      <c r="H530" s="6" t="n">
        <v>1996</v>
      </c>
      <c r="I530" s="6" t="n">
        <v>1964</v>
      </c>
      <c r="J530" s="6" t="n">
        <v>15635.66110120207</v>
      </c>
      <c r="K530" s="6" t="n">
        <v>54313060.22585379</v>
      </c>
      <c r="L530" s="6" t="n">
        <v>28.78803189542848</v>
      </c>
      <c r="M530" s="6" t="inlineStr">
        <is>
          <t>primary_1994_2023</t>
        </is>
      </c>
      <c r="N530" s="6" t="inlineStr">
        <is>
          <t>10-14 to 65-69</t>
        </is>
      </c>
      <c r="O530" s="6" t="n">
        <v>4</v>
      </c>
      <c r="P530" s="6" t="n">
        <v>0</v>
      </c>
      <c r="Q530" s="6" t="n">
        <v>-4</v>
      </c>
      <c r="R530" s="6" t="n">
        <v>7</v>
      </c>
      <c r="S530" s="6" t="n">
        <v>28.44473551493529</v>
      </c>
      <c r="T530" s="6" t="inlineStr">
        <is>
          <t>Custom descriptive weighted least-squares age-period-cohort summaries; not asserted equivalent to conventional NCI APC estimable functions.</t>
        </is>
      </c>
    </row>
    <row r="531">
      <c r="A531" s="6" t="inlineStr">
        <is>
          <t>United States of America</t>
        </is>
      </c>
      <c r="B531" s="6" t="inlineStr">
        <is>
          <t>Female</t>
        </is>
      </c>
      <c r="C531" s="6" t="inlineStr">
        <is>
          <t>Incidence</t>
        </is>
      </c>
      <c r="D531" s="6" t="inlineStr">
        <is>
          <t>population</t>
        </is>
      </c>
      <c r="E531" s="6" t="inlineStr">
        <is>
          <t>30-34 years</t>
        </is>
      </c>
      <c r="F531" s="6" t="n">
        <v>32</v>
      </c>
      <c r="G531" s="6" t="inlineStr">
        <is>
          <t>1999-2003</t>
        </is>
      </c>
      <c r="H531" s="6" t="n">
        <v>2001</v>
      </c>
      <c r="I531" s="6" t="n">
        <v>1969</v>
      </c>
      <c r="J531" s="6" t="n">
        <v>14350.87768451045</v>
      </c>
      <c r="K531" s="6" t="n">
        <v>51067724.02736224</v>
      </c>
      <c r="L531" s="6" t="n">
        <v>28.10165903775387</v>
      </c>
      <c r="M531" s="6" t="inlineStr">
        <is>
          <t>primary_1994_2023</t>
        </is>
      </c>
      <c r="N531" s="6" t="inlineStr">
        <is>
          <t>10-14 to 65-69</t>
        </is>
      </c>
      <c r="O531" s="6" t="n">
        <v>4</v>
      </c>
      <c r="P531" s="6" t="n">
        <v>1</v>
      </c>
      <c r="Q531" s="6" t="n">
        <v>-3</v>
      </c>
      <c r="R531" s="6" t="n">
        <v>8</v>
      </c>
      <c r="S531" s="6" t="n">
        <v>28.33935306665917</v>
      </c>
      <c r="T531" s="6" t="inlineStr">
        <is>
          <t>Custom descriptive weighted least-squares age-period-cohort summaries; not asserted equivalent to conventional NCI APC estimable functions.</t>
        </is>
      </c>
    </row>
    <row r="532">
      <c r="A532" s="6" t="inlineStr">
        <is>
          <t>United States of America</t>
        </is>
      </c>
      <c r="B532" s="6" t="inlineStr">
        <is>
          <t>Female</t>
        </is>
      </c>
      <c r="C532" s="6" t="inlineStr">
        <is>
          <t>Incidence</t>
        </is>
      </c>
      <c r="D532" s="6" t="inlineStr">
        <is>
          <t>population</t>
        </is>
      </c>
      <c r="E532" s="6" t="inlineStr">
        <is>
          <t>30-34 years</t>
        </is>
      </c>
      <c r="F532" s="6" t="n">
        <v>32</v>
      </c>
      <c r="G532" s="6" t="inlineStr">
        <is>
          <t>2004-2008</t>
        </is>
      </c>
      <c r="H532" s="6" t="n">
        <v>2006</v>
      </c>
      <c r="I532" s="6" t="n">
        <v>1974</v>
      </c>
      <c r="J532" s="6" t="n">
        <v>13857.46689456845</v>
      </c>
      <c r="K532" s="6" t="n">
        <v>48682299.82121266</v>
      </c>
      <c r="L532" s="6" t="n">
        <v>28.46510322121274</v>
      </c>
      <c r="M532" s="6" t="inlineStr">
        <is>
          <t>primary_1994_2023</t>
        </is>
      </c>
      <c r="N532" s="6" t="inlineStr">
        <is>
          <t>10-14 to 65-69</t>
        </is>
      </c>
      <c r="O532" s="6" t="n">
        <v>4</v>
      </c>
      <c r="P532" s="6" t="n">
        <v>2</v>
      </c>
      <c r="Q532" s="6" t="n">
        <v>-2</v>
      </c>
      <c r="R532" s="6" t="n">
        <v>9</v>
      </c>
      <c r="S532" s="6" t="n">
        <v>28.63060103523575</v>
      </c>
      <c r="T532" s="6" t="inlineStr">
        <is>
          <t>Custom descriptive weighted least-squares age-period-cohort summaries; not asserted equivalent to conventional NCI APC estimable functions.</t>
        </is>
      </c>
    </row>
    <row r="533">
      <c r="A533" s="6" t="inlineStr">
        <is>
          <t>United States of America</t>
        </is>
      </c>
      <c r="B533" s="6" t="inlineStr">
        <is>
          <t>Female</t>
        </is>
      </c>
      <c r="C533" s="6" t="inlineStr">
        <is>
          <t>Incidence</t>
        </is>
      </c>
      <c r="D533" s="6" t="inlineStr">
        <is>
          <t>population</t>
        </is>
      </c>
      <c r="E533" s="6" t="inlineStr">
        <is>
          <t>30-34 years</t>
        </is>
      </c>
      <c r="F533" s="6" t="n">
        <v>32</v>
      </c>
      <c r="G533" s="6" t="inlineStr">
        <is>
          <t>2009-2013</t>
        </is>
      </c>
      <c r="H533" s="6" t="n">
        <v>2011</v>
      </c>
      <c r="I533" s="6" t="n">
        <v>1979</v>
      </c>
      <c r="J533" s="6" t="n">
        <v>14455.12017949406</v>
      </c>
      <c r="K533" s="6" t="n">
        <v>51296072.61563817</v>
      </c>
      <c r="L533" s="6" t="n">
        <v>28.17977954726938</v>
      </c>
      <c r="M533" s="6" t="inlineStr">
        <is>
          <t>primary_1994_2023</t>
        </is>
      </c>
      <c r="N533" s="6" t="inlineStr">
        <is>
          <t>10-14 to 65-69</t>
        </is>
      </c>
      <c r="O533" s="6" t="n">
        <v>4</v>
      </c>
      <c r="P533" s="6" t="n">
        <v>3</v>
      </c>
      <c r="Q533" s="6" t="n">
        <v>-1</v>
      </c>
      <c r="R533" s="6" t="n">
        <v>10</v>
      </c>
      <c r="S533" s="6" t="n">
        <v>28.68150225735155</v>
      </c>
      <c r="T533" s="6" t="inlineStr">
        <is>
          <t>Custom descriptive weighted least-squares age-period-cohort summaries; not asserted equivalent to conventional NCI APC estimable functions.</t>
        </is>
      </c>
    </row>
    <row r="534">
      <c r="A534" s="6" t="inlineStr">
        <is>
          <t>United States of America</t>
        </is>
      </c>
      <c r="B534" s="6" t="inlineStr">
        <is>
          <t>Female</t>
        </is>
      </c>
      <c r="C534" s="6" t="inlineStr">
        <is>
          <t>Incidence</t>
        </is>
      </c>
      <c r="D534" s="6" t="inlineStr">
        <is>
          <t>population</t>
        </is>
      </c>
      <c r="E534" s="6" t="inlineStr">
        <is>
          <t>30-34 years</t>
        </is>
      </c>
      <c r="F534" s="6" t="n">
        <v>32</v>
      </c>
      <c r="G534" s="6" t="inlineStr">
        <is>
          <t>2014-2018</t>
        </is>
      </c>
      <c r="H534" s="6" t="n">
        <v>2016</v>
      </c>
      <c r="I534" s="6" t="n">
        <v>1984</v>
      </c>
      <c r="J534" s="6" t="n">
        <v>15527.87144525154</v>
      </c>
      <c r="K534" s="6" t="n">
        <v>54461497.78891122</v>
      </c>
      <c r="L534" s="6" t="n">
        <v>28.51164965281791</v>
      </c>
      <c r="M534" s="6" t="inlineStr">
        <is>
          <t>primary_1994_2023</t>
        </is>
      </c>
      <c r="N534" s="6" t="inlineStr">
        <is>
          <t>10-14 to 65-69</t>
        </is>
      </c>
      <c r="O534" s="6" t="n">
        <v>4</v>
      </c>
      <c r="P534" s="6" t="n">
        <v>4</v>
      </c>
      <c r="Q534" s="6" t="n">
        <v>0</v>
      </c>
      <c r="R534" s="6" t="n">
        <v>11</v>
      </c>
      <c r="S534" s="6" t="n">
        <v>28.44447846134913</v>
      </c>
      <c r="T534" s="6" t="inlineStr">
        <is>
          <t>Custom descriptive weighted least-squares age-period-cohort summaries; not asserted equivalent to conventional NCI APC estimable functions.</t>
        </is>
      </c>
    </row>
    <row r="535">
      <c r="A535" s="6" t="inlineStr">
        <is>
          <t>United States of America</t>
        </is>
      </c>
      <c r="B535" s="6" t="inlineStr">
        <is>
          <t>Female</t>
        </is>
      </c>
      <c r="C535" s="6" t="inlineStr">
        <is>
          <t>Incidence</t>
        </is>
      </c>
      <c r="D535" s="6" t="inlineStr">
        <is>
          <t>population</t>
        </is>
      </c>
      <c r="E535" s="6" t="inlineStr">
        <is>
          <t>30-34 years</t>
        </is>
      </c>
      <c r="F535" s="6" t="n">
        <v>32</v>
      </c>
      <c r="G535" s="6" t="inlineStr">
        <is>
          <t>2019-2023</t>
        </is>
      </c>
      <c r="H535" s="6" t="n">
        <v>2021</v>
      </c>
      <c r="I535" s="6" t="n">
        <v>1989</v>
      </c>
      <c r="J535" s="6" t="n">
        <v>16290.52293052382</v>
      </c>
      <c r="K535" s="6" t="n">
        <v>57161770.55687444</v>
      </c>
      <c r="L535" s="6" t="n">
        <v>28.49898239998563</v>
      </c>
      <c r="M535" s="6" t="inlineStr">
        <is>
          <t>primary_1994_2023</t>
        </is>
      </c>
      <c r="N535" s="6" t="inlineStr">
        <is>
          <t>10-14 to 65-69</t>
        </is>
      </c>
      <c r="O535" s="6" t="n">
        <v>4</v>
      </c>
      <c r="P535" s="6" t="n">
        <v>5</v>
      </c>
      <c r="Q535" s="6" t="n">
        <v>1</v>
      </c>
      <c r="R535" s="6" t="n">
        <v>12</v>
      </c>
      <c r="S535" s="6" t="n">
        <v>28.08443678372891</v>
      </c>
      <c r="T535" s="6" t="inlineStr">
        <is>
          <t>Custom descriptive weighted least-squares age-period-cohort summaries; not asserted equivalent to conventional NCI APC estimable functions.</t>
        </is>
      </c>
    </row>
    <row r="536">
      <c r="A536" s="6" t="inlineStr">
        <is>
          <t>United States of America</t>
        </is>
      </c>
      <c r="B536" s="6" t="inlineStr">
        <is>
          <t>Female</t>
        </is>
      </c>
      <c r="C536" s="6" t="inlineStr">
        <is>
          <t>Incidence</t>
        </is>
      </c>
      <c r="D536" s="6" t="inlineStr">
        <is>
          <t>population</t>
        </is>
      </c>
      <c r="E536" s="6" t="inlineStr">
        <is>
          <t>35-39 years</t>
        </is>
      </c>
      <c r="F536" s="6" t="n">
        <v>37</v>
      </c>
      <c r="G536" s="6" t="inlineStr">
        <is>
          <t>1994-1998</t>
        </is>
      </c>
      <c r="H536" s="6" t="n">
        <v>1996</v>
      </c>
      <c r="I536" s="6" t="n">
        <v>1959</v>
      </c>
      <c r="J536" s="6" t="n">
        <v>12206.95958856053</v>
      </c>
      <c r="K536" s="6" t="n">
        <v>56766542.90912418</v>
      </c>
      <c r="L536" s="6" t="n">
        <v>21.50379248583498</v>
      </c>
      <c r="M536" s="6" t="inlineStr">
        <is>
          <t>primary_1994_2023</t>
        </is>
      </c>
      <c r="N536" s="6" t="inlineStr">
        <is>
          <t>10-14 to 65-69</t>
        </is>
      </c>
      <c r="O536" s="6" t="n">
        <v>5</v>
      </c>
      <c r="P536" s="6" t="n">
        <v>0</v>
      </c>
      <c r="Q536" s="6" t="n">
        <v>-5</v>
      </c>
      <c r="R536" s="6" t="n">
        <v>6</v>
      </c>
      <c r="S536" s="6" t="n">
        <v>21.27939568844311</v>
      </c>
      <c r="T536" s="6" t="inlineStr">
        <is>
          <t>Custom descriptive weighted least-squares age-period-cohort summaries; not asserted equivalent to conventional NCI APC estimable functions.</t>
        </is>
      </c>
    </row>
    <row r="537">
      <c r="A537" s="6" t="inlineStr">
        <is>
          <t>United States of America</t>
        </is>
      </c>
      <c r="B537" s="6" t="inlineStr">
        <is>
          <t>Female</t>
        </is>
      </c>
      <c r="C537" s="6" t="inlineStr">
        <is>
          <t>Incidence</t>
        </is>
      </c>
      <c r="D537" s="6" t="inlineStr">
        <is>
          <t>population</t>
        </is>
      </c>
      <c r="E537" s="6" t="inlineStr">
        <is>
          <t>35-39 years</t>
        </is>
      </c>
      <c r="F537" s="6" t="n">
        <v>37</v>
      </c>
      <c r="G537" s="6" t="inlineStr">
        <is>
          <t>1999-2003</t>
        </is>
      </c>
      <c r="H537" s="6" t="n">
        <v>2001</v>
      </c>
      <c r="I537" s="6" t="n">
        <v>1964</v>
      </c>
      <c r="J537" s="6" t="n">
        <v>11694.38069081097</v>
      </c>
      <c r="K537" s="6" t="n">
        <v>55408543.49628348</v>
      </c>
      <c r="L537" s="6" t="n">
        <v>21.10573560121711</v>
      </c>
      <c r="M537" s="6" t="inlineStr">
        <is>
          <t>primary_1994_2023</t>
        </is>
      </c>
      <c r="N537" s="6" t="inlineStr">
        <is>
          <t>10-14 to 65-69</t>
        </is>
      </c>
      <c r="O537" s="6" t="n">
        <v>5</v>
      </c>
      <c r="P537" s="6" t="n">
        <v>1</v>
      </c>
      <c r="Q537" s="6" t="n">
        <v>-4</v>
      </c>
      <c r="R537" s="6" t="n">
        <v>7</v>
      </c>
      <c r="S537" s="6" t="n">
        <v>21.15356020592866</v>
      </c>
      <c r="T537" s="6" t="inlineStr">
        <is>
          <t>Custom descriptive weighted least-squares age-period-cohort summaries; not asserted equivalent to conventional NCI APC estimable functions.</t>
        </is>
      </c>
    </row>
    <row r="538">
      <c r="A538" s="6" t="inlineStr">
        <is>
          <t>United States of America</t>
        </is>
      </c>
      <c r="B538" s="6" t="inlineStr">
        <is>
          <t>Female</t>
        </is>
      </c>
      <c r="C538" s="6" t="inlineStr">
        <is>
          <t>Incidence</t>
        </is>
      </c>
      <c r="D538" s="6" t="inlineStr">
        <is>
          <t>population</t>
        </is>
      </c>
      <c r="E538" s="6" t="inlineStr">
        <is>
          <t>35-39 years</t>
        </is>
      </c>
      <c r="F538" s="6" t="n">
        <v>37</v>
      </c>
      <c r="G538" s="6" t="inlineStr">
        <is>
          <t>2004-2008</t>
        </is>
      </c>
      <c r="H538" s="6" t="n">
        <v>2006</v>
      </c>
      <c r="I538" s="6" t="n">
        <v>1969</v>
      </c>
      <c r="J538" s="6" t="n">
        <v>11042.0863900506</v>
      </c>
      <c r="K538" s="6" t="n">
        <v>52420761.06587909</v>
      </c>
      <c r="L538" s="6" t="n">
        <v>21.06433818496761</v>
      </c>
      <c r="M538" s="6" t="inlineStr">
        <is>
          <t>primary_1994_2023</t>
        </is>
      </c>
      <c r="N538" s="6" t="inlineStr">
        <is>
          <t>10-14 to 65-69</t>
        </is>
      </c>
      <c r="O538" s="6" t="n">
        <v>5</v>
      </c>
      <c r="P538" s="6" t="n">
        <v>2</v>
      </c>
      <c r="Q538" s="6" t="n">
        <v>-3</v>
      </c>
      <c r="R538" s="6" t="n">
        <v>8</v>
      </c>
      <c r="S538" s="6" t="n">
        <v>21.38523344863637</v>
      </c>
      <c r="T538" s="6" t="inlineStr">
        <is>
          <t>Custom descriptive weighted least-squares age-period-cohort summaries; not asserted equivalent to conventional NCI APC estimable functions.</t>
        </is>
      </c>
    </row>
    <row r="539">
      <c r="A539" s="6" t="inlineStr">
        <is>
          <t>United States of America</t>
        </is>
      </c>
      <c r="B539" s="6" t="inlineStr">
        <is>
          <t>Female</t>
        </is>
      </c>
      <c r="C539" s="6" t="inlineStr">
        <is>
          <t>Incidence</t>
        </is>
      </c>
      <c r="D539" s="6" t="inlineStr">
        <is>
          <t>population</t>
        </is>
      </c>
      <c r="E539" s="6" t="inlineStr">
        <is>
          <t>35-39 years</t>
        </is>
      </c>
      <c r="F539" s="6" t="n">
        <v>37</v>
      </c>
      <c r="G539" s="6" t="inlineStr">
        <is>
          <t>2009-2013</t>
        </is>
      </c>
      <c r="H539" s="6" t="n">
        <v>2011</v>
      </c>
      <c r="I539" s="6" t="n">
        <v>1974</v>
      </c>
      <c r="J539" s="6" t="n">
        <v>10668.35649799363</v>
      </c>
      <c r="K539" s="6" t="n">
        <v>49979816.40143545</v>
      </c>
      <c r="L539" s="6" t="n">
        <v>21.34532950722729</v>
      </c>
      <c r="M539" s="6" t="inlineStr">
        <is>
          <t>primary_1994_2023</t>
        </is>
      </c>
      <c r="N539" s="6" t="inlineStr">
        <is>
          <t>10-14 to 65-69</t>
        </is>
      </c>
      <c r="O539" s="6" t="n">
        <v>5</v>
      </c>
      <c r="P539" s="6" t="n">
        <v>3</v>
      </c>
      <c r="Q539" s="6" t="n">
        <v>-2</v>
      </c>
      <c r="R539" s="6" t="n">
        <v>9</v>
      </c>
      <c r="S539" s="6" t="n">
        <v>21.55147717692837</v>
      </c>
      <c r="T539" s="6" t="inlineStr">
        <is>
          <t>Custom descriptive weighted least-squares age-period-cohort summaries; not asserted equivalent to conventional NCI APC estimable functions.</t>
        </is>
      </c>
    </row>
    <row r="540">
      <c r="A540" s="6" t="inlineStr">
        <is>
          <t>United States of America</t>
        </is>
      </c>
      <c r="B540" s="6" t="inlineStr">
        <is>
          <t>Female</t>
        </is>
      </c>
      <c r="C540" s="6" t="inlineStr">
        <is>
          <t>Incidence</t>
        </is>
      </c>
      <c r="D540" s="6" t="inlineStr">
        <is>
          <t>population</t>
        </is>
      </c>
      <c r="E540" s="6" t="inlineStr">
        <is>
          <t>35-39 years</t>
        </is>
      </c>
      <c r="F540" s="6" t="n">
        <v>37</v>
      </c>
      <c r="G540" s="6" t="inlineStr">
        <is>
          <t>2014-2018</t>
        </is>
      </c>
      <c r="H540" s="6" t="n">
        <v>2016</v>
      </c>
      <c r="I540" s="6" t="n">
        <v>1979</v>
      </c>
      <c r="J540" s="6" t="n">
        <v>11470.81889842779</v>
      </c>
      <c r="K540" s="6" t="n">
        <v>52501698.84795065</v>
      </c>
      <c r="L540" s="6" t="n">
        <v>21.84847185925973</v>
      </c>
      <c r="M540" s="6" t="inlineStr">
        <is>
          <t>primary_1994_2023</t>
        </is>
      </c>
      <c r="N540" s="6" t="inlineStr">
        <is>
          <t>10-14 to 65-69</t>
        </is>
      </c>
      <c r="O540" s="6" t="n">
        <v>5</v>
      </c>
      <c r="P540" s="6" t="n">
        <v>4</v>
      </c>
      <c r="Q540" s="6" t="n">
        <v>-1</v>
      </c>
      <c r="R540" s="6" t="n">
        <v>10</v>
      </c>
      <c r="S540" s="6" t="n">
        <v>21.64366287019908</v>
      </c>
      <c r="T540" s="6" t="inlineStr">
        <is>
          <t>Custom descriptive weighted least-squares age-period-cohort summaries; not asserted equivalent to conventional NCI APC estimable functions.</t>
        </is>
      </c>
    </row>
    <row r="541">
      <c r="A541" s="6" t="inlineStr">
        <is>
          <t>United States of America</t>
        </is>
      </c>
      <c r="B541" s="6" t="inlineStr">
        <is>
          <t>Female</t>
        </is>
      </c>
      <c r="C541" s="6" t="inlineStr">
        <is>
          <t>Incidence</t>
        </is>
      </c>
      <c r="D541" s="6" t="inlineStr">
        <is>
          <t>population</t>
        </is>
      </c>
      <c r="E541" s="6" t="inlineStr">
        <is>
          <t>35-39 years</t>
        </is>
      </c>
      <c r="F541" s="6" t="n">
        <v>37</v>
      </c>
      <c r="G541" s="6" t="inlineStr">
        <is>
          <t>2019-2023</t>
        </is>
      </c>
      <c r="H541" s="6" t="n">
        <v>2021</v>
      </c>
      <c r="I541" s="6" t="n">
        <v>1984</v>
      </c>
      <c r="J541" s="6" t="n">
        <v>11886.42200282277</v>
      </c>
      <c r="K541" s="6" t="n">
        <v>55229074.39329125</v>
      </c>
      <c r="L541" s="6" t="n">
        <v>21.52203732073885</v>
      </c>
      <c r="M541" s="6" t="inlineStr">
        <is>
          <t>primary_1994_2023</t>
        </is>
      </c>
      <c r="N541" s="6" t="inlineStr">
        <is>
          <t>10-14 to 65-69</t>
        </is>
      </c>
      <c r="O541" s="6" t="n">
        <v>5</v>
      </c>
      <c r="P541" s="6" t="n">
        <v>5</v>
      </c>
      <c r="Q541" s="6" t="n">
        <v>0</v>
      </c>
      <c r="R541" s="6" t="n">
        <v>11</v>
      </c>
      <c r="S541" s="6" t="n">
        <v>21.402197925505</v>
      </c>
      <c r="T541" s="6" t="inlineStr">
        <is>
          <t>Custom descriptive weighted least-squares age-period-cohort summaries; not asserted equivalent to conventional NCI APC estimable functions.</t>
        </is>
      </c>
    </row>
    <row r="542">
      <c r="A542" s="6" t="inlineStr">
        <is>
          <t>United States of America</t>
        </is>
      </c>
      <c r="B542" s="6" t="inlineStr">
        <is>
          <t>Female</t>
        </is>
      </c>
      <c r="C542" s="6" t="inlineStr">
        <is>
          <t>Incidence</t>
        </is>
      </c>
      <c r="D542" s="6" t="inlineStr">
        <is>
          <t>population</t>
        </is>
      </c>
      <c r="E542" s="6" t="inlineStr">
        <is>
          <t>40-44 years</t>
        </is>
      </c>
      <c r="F542" s="6" t="n">
        <v>42</v>
      </c>
      <c r="G542" s="6" t="inlineStr">
        <is>
          <t>1994-1998</t>
        </is>
      </c>
      <c r="H542" s="6" t="n">
        <v>1996</v>
      </c>
      <c r="I542" s="6" t="n">
        <v>1954</v>
      </c>
      <c r="J542" s="6" t="n">
        <v>9202.144615262863</v>
      </c>
      <c r="K542" s="6" t="n">
        <v>52441470.94973715</v>
      </c>
      <c r="L542" s="6" t="n">
        <v>17.54745709570717</v>
      </c>
      <c r="M542" s="6" t="inlineStr">
        <is>
          <t>primary_1994_2023</t>
        </is>
      </c>
      <c r="N542" s="6" t="inlineStr">
        <is>
          <t>10-14 to 65-69</t>
        </is>
      </c>
      <c r="O542" s="6" t="n">
        <v>6</v>
      </c>
      <c r="P542" s="6" t="n">
        <v>0</v>
      </c>
      <c r="Q542" s="6" t="n">
        <v>-6</v>
      </c>
      <c r="R542" s="6" t="n">
        <v>5</v>
      </c>
      <c r="S542" s="6" t="n">
        <v>17.40173185596407</v>
      </c>
      <c r="T542" s="6" t="inlineStr">
        <is>
          <t>Custom descriptive weighted least-squares age-period-cohort summaries; not asserted equivalent to conventional NCI APC estimable functions.</t>
        </is>
      </c>
    </row>
    <row r="543">
      <c r="A543" s="6" t="inlineStr">
        <is>
          <t>United States of America</t>
        </is>
      </c>
      <c r="B543" s="6" t="inlineStr">
        <is>
          <t>Female</t>
        </is>
      </c>
      <c r="C543" s="6" t="inlineStr">
        <is>
          <t>Incidence</t>
        </is>
      </c>
      <c r="D543" s="6" t="inlineStr">
        <is>
          <t>population</t>
        </is>
      </c>
      <c r="E543" s="6" t="inlineStr">
        <is>
          <t>40-44 years</t>
        </is>
      </c>
      <c r="F543" s="6" t="n">
        <v>42</v>
      </c>
      <c r="G543" s="6" t="inlineStr">
        <is>
          <t>1999-2003</t>
        </is>
      </c>
      <c r="H543" s="6" t="n">
        <v>2001</v>
      </c>
      <c r="I543" s="6" t="n">
        <v>1959</v>
      </c>
      <c r="J543" s="6" t="n">
        <v>9835.36186395225</v>
      </c>
      <c r="K543" s="6" t="n">
        <v>56888857.71643786</v>
      </c>
      <c r="L543" s="6" t="n">
        <v>17.28873149989502</v>
      </c>
      <c r="M543" s="6" t="inlineStr">
        <is>
          <t>primary_1994_2023</t>
        </is>
      </c>
      <c r="N543" s="6" t="inlineStr">
        <is>
          <t>10-14 to 65-69</t>
        </is>
      </c>
      <c r="O543" s="6" t="n">
        <v>6</v>
      </c>
      <c r="P543" s="6" t="n">
        <v>1</v>
      </c>
      <c r="Q543" s="6" t="n">
        <v>-5</v>
      </c>
      <c r="R543" s="6" t="n">
        <v>6</v>
      </c>
      <c r="S543" s="6" t="n">
        <v>17.28621474546808</v>
      </c>
      <c r="T543" s="6" t="inlineStr">
        <is>
          <t>Custom descriptive weighted least-squares age-period-cohort summaries; not asserted equivalent to conventional NCI APC estimable functions.</t>
        </is>
      </c>
    </row>
    <row r="544">
      <c r="A544" s="6" t="inlineStr">
        <is>
          <t>United States of America</t>
        </is>
      </c>
      <c r="B544" s="6" t="inlineStr">
        <is>
          <t>Female</t>
        </is>
      </c>
      <c r="C544" s="6" t="inlineStr">
        <is>
          <t>Incidence</t>
        </is>
      </c>
      <c r="D544" s="6" t="inlineStr">
        <is>
          <t>population</t>
        </is>
      </c>
      <c r="E544" s="6" t="inlineStr">
        <is>
          <t>40-44 years</t>
        </is>
      </c>
      <c r="F544" s="6" t="n">
        <v>42</v>
      </c>
      <c r="G544" s="6" t="inlineStr">
        <is>
          <t>2004-2008</t>
        </is>
      </c>
      <c r="H544" s="6" t="n">
        <v>2006</v>
      </c>
      <c r="I544" s="6" t="n">
        <v>1964</v>
      </c>
      <c r="J544" s="6" t="n">
        <v>9531.513351971498</v>
      </c>
      <c r="K544" s="6" t="n">
        <v>55820964.38586009</v>
      </c>
      <c r="L544" s="6" t="n">
        <v>17.07514991336464</v>
      </c>
      <c r="M544" s="6" t="inlineStr">
        <is>
          <t>primary_1994_2023</t>
        </is>
      </c>
      <c r="N544" s="6" t="inlineStr">
        <is>
          <t>10-14 to 65-69</t>
        </is>
      </c>
      <c r="O544" s="6" t="n">
        <v>6</v>
      </c>
      <c r="P544" s="6" t="n">
        <v>2</v>
      </c>
      <c r="Q544" s="6" t="n">
        <v>-4</v>
      </c>
      <c r="R544" s="6" t="n">
        <v>7</v>
      </c>
      <c r="S544" s="6" t="n">
        <v>17.43679160686993</v>
      </c>
      <c r="T544" s="6" t="inlineStr">
        <is>
          <t>Custom descriptive weighted least-squares age-period-cohort summaries; not asserted equivalent to conventional NCI APC estimable functions.</t>
        </is>
      </c>
    </row>
    <row r="545">
      <c r="A545" s="6" t="inlineStr">
        <is>
          <t>United States of America</t>
        </is>
      </c>
      <c r="B545" s="6" t="inlineStr">
        <is>
          <t>Female</t>
        </is>
      </c>
      <c r="C545" s="6" t="inlineStr">
        <is>
          <t>Incidence</t>
        </is>
      </c>
      <c r="D545" s="6" t="inlineStr">
        <is>
          <t>population</t>
        </is>
      </c>
      <c r="E545" s="6" t="inlineStr">
        <is>
          <t>40-44 years</t>
        </is>
      </c>
      <c r="F545" s="6" t="n">
        <v>42</v>
      </c>
      <c r="G545" s="6" t="inlineStr">
        <is>
          <t>2009-2013</t>
        </is>
      </c>
      <c r="H545" s="6" t="n">
        <v>2011</v>
      </c>
      <c r="I545" s="6" t="n">
        <v>1969</v>
      </c>
      <c r="J545" s="6" t="n">
        <v>9275.514523342645</v>
      </c>
      <c r="K545" s="6" t="n">
        <v>52795829.20386095</v>
      </c>
      <c r="L545" s="6" t="n">
        <v>17.56865014379645</v>
      </c>
      <c r="M545" s="6" t="inlineStr">
        <is>
          <t>primary_1994_2023</t>
        </is>
      </c>
      <c r="N545" s="6" t="inlineStr">
        <is>
          <t>10-14 to 65-69</t>
        </is>
      </c>
      <c r="O545" s="6" t="n">
        <v>6</v>
      </c>
      <c r="P545" s="6" t="n">
        <v>3</v>
      </c>
      <c r="Q545" s="6" t="n">
        <v>-3</v>
      </c>
      <c r="R545" s="6" t="n">
        <v>8</v>
      </c>
      <c r="S545" s="6" t="n">
        <v>17.58407858065106</v>
      </c>
      <c r="T545" s="6" t="inlineStr">
        <is>
          <t>Custom descriptive weighted least-squares age-period-cohort summaries; not asserted equivalent to conventional NCI APC estimable functions.</t>
        </is>
      </c>
    </row>
    <row r="546">
      <c r="A546" s="6" t="inlineStr">
        <is>
          <t>United States of America</t>
        </is>
      </c>
      <c r="B546" s="6" t="inlineStr">
        <is>
          <t>Female</t>
        </is>
      </c>
      <c r="C546" s="6" t="inlineStr">
        <is>
          <t>Incidence</t>
        </is>
      </c>
      <c r="D546" s="6" t="inlineStr">
        <is>
          <t>population</t>
        </is>
      </c>
      <c r="E546" s="6" t="inlineStr">
        <is>
          <t>40-44 years</t>
        </is>
      </c>
      <c r="F546" s="6" t="n">
        <v>42</v>
      </c>
      <c r="G546" s="6" t="inlineStr">
        <is>
          <t>2014-2018</t>
        </is>
      </c>
      <c r="H546" s="6" t="n">
        <v>2016</v>
      </c>
      <c r="I546" s="6" t="n">
        <v>1974</v>
      </c>
      <c r="J546" s="6" t="n">
        <v>9115.918063376734</v>
      </c>
      <c r="K546" s="6" t="n">
        <v>50322805.42407627</v>
      </c>
      <c r="L546" s="6" t="n">
        <v>18.11488446750098</v>
      </c>
      <c r="M546" s="6" t="inlineStr">
        <is>
          <t>primary_1994_2023</t>
        </is>
      </c>
      <c r="N546" s="6" t="inlineStr">
        <is>
          <t>10-14 to 65-69</t>
        </is>
      </c>
      <c r="O546" s="6" t="n">
        <v>6</v>
      </c>
      <c r="P546" s="6" t="n">
        <v>4</v>
      </c>
      <c r="Q546" s="6" t="n">
        <v>-2</v>
      </c>
      <c r="R546" s="6" t="n">
        <v>9</v>
      </c>
      <c r="S546" s="6" t="n">
        <v>17.76498934554729</v>
      </c>
      <c r="T546" s="6" t="inlineStr">
        <is>
          <t>Custom descriptive weighted least-squares age-period-cohort summaries; not asserted equivalent to conventional NCI APC estimable functions.</t>
        </is>
      </c>
    </row>
    <row r="547">
      <c r="A547" s="6" t="inlineStr">
        <is>
          <t>United States of America</t>
        </is>
      </c>
      <c r="B547" s="6" t="inlineStr">
        <is>
          <t>Female</t>
        </is>
      </c>
      <c r="C547" s="6" t="inlineStr">
        <is>
          <t>Incidence</t>
        </is>
      </c>
      <c r="D547" s="6" t="inlineStr">
        <is>
          <t>population</t>
        </is>
      </c>
      <c r="E547" s="6" t="inlineStr">
        <is>
          <t>40-44 years</t>
        </is>
      </c>
      <c r="F547" s="6" t="n">
        <v>42</v>
      </c>
      <c r="G547" s="6" t="inlineStr">
        <is>
          <t>2019-2023</t>
        </is>
      </c>
      <c r="H547" s="6" t="n">
        <v>2021</v>
      </c>
      <c r="I547" s="6" t="n">
        <v>1979</v>
      </c>
      <c r="J547" s="6" t="n">
        <v>9307.837641182708</v>
      </c>
      <c r="K547" s="6" t="n">
        <v>52534161.38145091</v>
      </c>
      <c r="L547" s="6" t="n">
        <v>17.71768578087396</v>
      </c>
      <c r="M547" s="6" t="inlineStr">
        <is>
          <t>primary_1994_2023</t>
        </is>
      </c>
      <c r="N547" s="6" t="inlineStr">
        <is>
          <t>10-14 to 65-69</t>
        </is>
      </c>
      <c r="O547" s="6" t="n">
        <v>6</v>
      </c>
      <c r="P547" s="6" t="n">
        <v>5</v>
      </c>
      <c r="Q547" s="6" t="n">
        <v>-1</v>
      </c>
      <c r="R547" s="6" t="n">
        <v>10</v>
      </c>
      <c r="S547" s="6" t="n">
        <v>17.78894547890952</v>
      </c>
      <c r="T547" s="6" t="inlineStr">
        <is>
          <t>Custom descriptive weighted least-squares age-period-cohort summaries; not asserted equivalent to conventional NCI APC estimable functions.</t>
        </is>
      </c>
    </row>
    <row r="548">
      <c r="A548" s="6" t="inlineStr">
        <is>
          <t>United States of America</t>
        </is>
      </c>
      <c r="B548" s="6" t="inlineStr">
        <is>
          <t>Female</t>
        </is>
      </c>
      <c r="C548" s="6" t="inlineStr">
        <is>
          <t>Incidence</t>
        </is>
      </c>
      <c r="D548" s="6" t="inlineStr">
        <is>
          <t>population</t>
        </is>
      </c>
      <c r="E548" s="6" t="inlineStr">
        <is>
          <t>45-49 years</t>
        </is>
      </c>
      <c r="F548" s="6" t="n">
        <v>47</v>
      </c>
      <c r="G548" s="6" t="inlineStr">
        <is>
          <t>1994-1998</t>
        </is>
      </c>
      <c r="H548" s="6" t="n">
        <v>1996</v>
      </c>
      <c r="I548" s="6" t="n">
        <v>1949</v>
      </c>
      <c r="J548" s="6" t="n">
        <v>7856.079756749109</v>
      </c>
      <c r="K548" s="6" t="n">
        <v>46417463.61471845</v>
      </c>
      <c r="L548" s="6" t="n">
        <v>16.92483635460434</v>
      </c>
      <c r="M548" s="6" t="inlineStr">
        <is>
          <t>primary_1994_2023</t>
        </is>
      </c>
      <c r="N548" s="6" t="inlineStr">
        <is>
          <t>10-14 to 65-69</t>
        </is>
      </c>
      <c r="O548" s="6" t="n">
        <v>7</v>
      </c>
      <c r="P548" s="6" t="n">
        <v>0</v>
      </c>
      <c r="Q548" s="6" t="n">
        <v>-7</v>
      </c>
      <c r="R548" s="6" t="n">
        <v>4</v>
      </c>
      <c r="S548" s="6" t="n">
        <v>16.76363136698318</v>
      </c>
      <c r="T548" s="6" t="inlineStr">
        <is>
          <t>Custom descriptive weighted least-squares age-period-cohort summaries; not asserted equivalent to conventional NCI APC estimable functions.</t>
        </is>
      </c>
    </row>
    <row r="549">
      <c r="A549" s="6" t="inlineStr">
        <is>
          <t>United States of America</t>
        </is>
      </c>
      <c r="B549" s="6" t="inlineStr">
        <is>
          <t>Female</t>
        </is>
      </c>
      <c r="C549" s="6" t="inlineStr">
        <is>
          <t>Incidence</t>
        </is>
      </c>
      <c r="D549" s="6" t="inlineStr">
        <is>
          <t>population</t>
        </is>
      </c>
      <c r="E549" s="6" t="inlineStr">
        <is>
          <t>45-49 years</t>
        </is>
      </c>
      <c r="F549" s="6" t="n">
        <v>47</v>
      </c>
      <c r="G549" s="6" t="inlineStr">
        <is>
          <t>1999-2003</t>
        </is>
      </c>
      <c r="H549" s="6" t="n">
        <v>2001</v>
      </c>
      <c r="I549" s="6" t="n">
        <v>1954</v>
      </c>
      <c r="J549" s="6" t="n">
        <v>8719.872776076223</v>
      </c>
      <c r="K549" s="6" t="n">
        <v>52300439.2640485</v>
      </c>
      <c r="L549" s="6" t="n">
        <v>16.67265686250229</v>
      </c>
      <c r="M549" s="6" t="inlineStr">
        <is>
          <t>primary_1994_2023</t>
        </is>
      </c>
      <c r="N549" s="6" t="inlineStr">
        <is>
          <t>10-14 to 65-69</t>
        </is>
      </c>
      <c r="O549" s="6" t="n">
        <v>7</v>
      </c>
      <c r="P549" s="6" t="n">
        <v>1</v>
      </c>
      <c r="Q549" s="6" t="n">
        <v>-6</v>
      </c>
      <c r="R549" s="6" t="n">
        <v>5</v>
      </c>
      <c r="S549" s="6" t="n">
        <v>16.64869030739596</v>
      </c>
      <c r="T549" s="6" t="inlineStr">
        <is>
          <t>Custom descriptive weighted least-squares age-period-cohort summaries; not asserted equivalent to conventional NCI APC estimable functions.</t>
        </is>
      </c>
    </row>
    <row r="550">
      <c r="A550" s="6" t="inlineStr">
        <is>
          <t>United States of America</t>
        </is>
      </c>
      <c r="B550" s="6" t="inlineStr">
        <is>
          <t>Female</t>
        </is>
      </c>
      <c r="C550" s="6" t="inlineStr">
        <is>
          <t>Incidence</t>
        </is>
      </c>
      <c r="D550" s="6" t="inlineStr">
        <is>
          <t>population</t>
        </is>
      </c>
      <c r="E550" s="6" t="inlineStr">
        <is>
          <t>45-49 years</t>
        </is>
      </c>
      <c r="F550" s="6" t="n">
        <v>47</v>
      </c>
      <c r="G550" s="6" t="inlineStr">
        <is>
          <t>2004-2008</t>
        </is>
      </c>
      <c r="H550" s="6" t="n">
        <v>2006</v>
      </c>
      <c r="I550" s="6" t="n">
        <v>1959</v>
      </c>
      <c r="J550" s="6" t="n">
        <v>9417.766975004506</v>
      </c>
      <c r="K550" s="6" t="n">
        <v>56968462.8290782</v>
      </c>
      <c r="L550" s="6" t="n">
        <v>16.53154483606223</v>
      </c>
      <c r="M550" s="6" t="inlineStr">
        <is>
          <t>primary_1994_2023</t>
        </is>
      </c>
      <c r="N550" s="6" t="inlineStr">
        <is>
          <t>10-14 to 65-69</t>
        </is>
      </c>
      <c r="O550" s="6" t="n">
        <v>7</v>
      </c>
      <c r="P550" s="6" t="n">
        <v>2</v>
      </c>
      <c r="Q550" s="6" t="n">
        <v>-5</v>
      </c>
      <c r="R550" s="6" t="n">
        <v>6</v>
      </c>
      <c r="S550" s="6" t="n">
        <v>16.78146993051676</v>
      </c>
      <c r="T550" s="6" t="inlineStr">
        <is>
          <t>Custom descriptive weighted least-squares age-period-cohort summaries; not asserted equivalent to conventional NCI APC estimable functions.</t>
        </is>
      </c>
    </row>
    <row r="551">
      <c r="A551" s="6" t="inlineStr">
        <is>
          <t>United States of America</t>
        </is>
      </c>
      <c r="B551" s="6" t="inlineStr">
        <is>
          <t>Female</t>
        </is>
      </c>
      <c r="C551" s="6" t="inlineStr">
        <is>
          <t>Incidence</t>
        </is>
      </c>
      <c r="D551" s="6" t="inlineStr">
        <is>
          <t>population</t>
        </is>
      </c>
      <c r="E551" s="6" t="inlineStr">
        <is>
          <t>45-49 years</t>
        </is>
      </c>
      <c r="F551" s="6" t="n">
        <v>47</v>
      </c>
      <c r="G551" s="6" t="inlineStr">
        <is>
          <t>2009-2013</t>
        </is>
      </c>
      <c r="H551" s="6" t="n">
        <v>2011</v>
      </c>
      <c r="I551" s="6" t="n">
        <v>1964</v>
      </c>
      <c r="J551" s="6" t="n">
        <v>9424.319108686444</v>
      </c>
      <c r="K551" s="6" t="n">
        <v>55936336.35141803</v>
      </c>
      <c r="L551" s="6" t="n">
        <v>16.84829526459956</v>
      </c>
      <c r="M551" s="6" t="inlineStr">
        <is>
          <t>primary_1994_2023</t>
        </is>
      </c>
      <c r="N551" s="6" t="inlineStr">
        <is>
          <t>10-14 to 65-69</t>
        </is>
      </c>
      <c r="O551" s="6" t="n">
        <v>7</v>
      </c>
      <c r="P551" s="6" t="n">
        <v>3</v>
      </c>
      <c r="Q551" s="6" t="n">
        <v>-4</v>
      </c>
      <c r="R551" s="6" t="n">
        <v>7</v>
      </c>
      <c r="S551" s="6" t="n">
        <v>16.88570456139928</v>
      </c>
      <c r="T551" s="6" t="inlineStr">
        <is>
          <t>Custom descriptive weighted least-squares age-period-cohort summaries; not asserted equivalent to conventional NCI APC estimable functions.</t>
        </is>
      </c>
    </row>
    <row r="552">
      <c r="A552" s="6" t="inlineStr">
        <is>
          <t>United States of America</t>
        </is>
      </c>
      <c r="B552" s="6" t="inlineStr">
        <is>
          <t>Female</t>
        </is>
      </c>
      <c r="C552" s="6" t="inlineStr">
        <is>
          <t>Incidence</t>
        </is>
      </c>
      <c r="D552" s="6" t="inlineStr">
        <is>
          <t>population</t>
        </is>
      </c>
      <c r="E552" s="6" t="inlineStr">
        <is>
          <t>45-49 years</t>
        </is>
      </c>
      <c r="F552" s="6" t="n">
        <v>47</v>
      </c>
      <c r="G552" s="6" t="inlineStr">
        <is>
          <t>2014-2018</t>
        </is>
      </c>
      <c r="H552" s="6" t="n">
        <v>2016</v>
      </c>
      <c r="I552" s="6" t="n">
        <v>1969</v>
      </c>
      <c r="J552" s="6" t="n">
        <v>9140.267739452123</v>
      </c>
      <c r="K552" s="6" t="n">
        <v>52801990.07638913</v>
      </c>
      <c r="L552" s="6" t="n">
        <v>17.31046069708512</v>
      </c>
      <c r="M552" s="6" t="inlineStr">
        <is>
          <t>primary_1994_2023</t>
        </is>
      </c>
      <c r="N552" s="6" t="inlineStr">
        <is>
          <t>10-14 to 65-69</t>
        </is>
      </c>
      <c r="O552" s="6" t="n">
        <v>7</v>
      </c>
      <c r="P552" s="6" t="n">
        <v>4</v>
      </c>
      <c r="Q552" s="6" t="n">
        <v>-3</v>
      </c>
      <c r="R552" s="6" t="n">
        <v>8</v>
      </c>
      <c r="S552" s="6" t="n">
        <v>17.07082512024435</v>
      </c>
      <c r="T552" s="6" t="inlineStr">
        <is>
          <t>Custom descriptive weighted least-squares age-period-cohort summaries; not asserted equivalent to conventional NCI APC estimable functions.</t>
        </is>
      </c>
    </row>
    <row r="553">
      <c r="A553" s="6" t="inlineStr">
        <is>
          <t>United States of America</t>
        </is>
      </c>
      <c r="B553" s="6" t="inlineStr">
        <is>
          <t>Female</t>
        </is>
      </c>
      <c r="C553" s="6" t="inlineStr">
        <is>
          <t>Incidence</t>
        </is>
      </c>
      <c r="D553" s="6" t="inlineStr">
        <is>
          <t>population</t>
        </is>
      </c>
      <c r="E553" s="6" t="inlineStr">
        <is>
          <t>45-49 years</t>
        </is>
      </c>
      <c r="F553" s="6" t="n">
        <v>47</v>
      </c>
      <c r="G553" s="6" t="inlineStr">
        <is>
          <t>2019-2023</t>
        </is>
      </c>
      <c r="H553" s="6" t="n">
        <v>2021</v>
      </c>
      <c r="I553" s="6" t="n">
        <v>1974</v>
      </c>
      <c r="J553" s="6" t="n">
        <v>8583.096138516665</v>
      </c>
      <c r="K553" s="6" t="n">
        <v>50188779.95550847</v>
      </c>
      <c r="L553" s="6" t="n">
        <v>17.10162340293077</v>
      </c>
      <c r="M553" s="6" t="inlineStr">
        <is>
          <t>primary_1994_2023</t>
        </is>
      </c>
      <c r="N553" s="6" t="inlineStr">
        <is>
          <t>10-14 to 65-69</t>
        </is>
      </c>
      <c r="O553" s="6" t="n">
        <v>7</v>
      </c>
      <c r="P553" s="6" t="n">
        <v>5</v>
      </c>
      <c r="Q553" s="6" t="n">
        <v>-2</v>
      </c>
      <c r="R553" s="6" t="n">
        <v>9</v>
      </c>
      <c r="S553" s="6" t="n">
        <v>17.19615629441934</v>
      </c>
      <c r="T553" s="6" t="inlineStr">
        <is>
          <t>Custom descriptive weighted least-squares age-period-cohort summaries; not asserted equivalent to conventional NCI APC estimable functions.</t>
        </is>
      </c>
    </row>
    <row r="554">
      <c r="A554" s="6" t="inlineStr">
        <is>
          <t>United States of America</t>
        </is>
      </c>
      <c r="B554" s="6" t="inlineStr">
        <is>
          <t>Female</t>
        </is>
      </c>
      <c r="C554" s="6" t="inlineStr">
        <is>
          <t>Incidence</t>
        </is>
      </c>
      <c r="D554" s="6" t="inlineStr">
        <is>
          <t>population</t>
        </is>
      </c>
      <c r="E554" s="6" t="inlineStr">
        <is>
          <t>50-54 years</t>
        </is>
      </c>
      <c r="F554" s="6" t="n">
        <v>52</v>
      </c>
      <c r="G554" s="6" t="inlineStr">
        <is>
          <t>1994-1998</t>
        </is>
      </c>
      <c r="H554" s="6" t="n">
        <v>1996</v>
      </c>
      <c r="I554" s="6" t="n">
        <v>1944</v>
      </c>
      <c r="J554" s="6" t="n">
        <v>6020.657351634876</v>
      </c>
      <c r="K554" s="6" t="n">
        <v>36934460.31114155</v>
      </c>
      <c r="L554" s="6" t="n">
        <v>16.30092141841504</v>
      </c>
      <c r="M554" s="6" t="inlineStr">
        <is>
          <t>primary_1994_2023</t>
        </is>
      </c>
      <c r="N554" s="6" t="inlineStr">
        <is>
          <t>10-14 to 65-69</t>
        </is>
      </c>
      <c r="O554" s="6" t="n">
        <v>8</v>
      </c>
      <c r="P554" s="6" t="n">
        <v>0</v>
      </c>
      <c r="Q554" s="6" t="n">
        <v>-8</v>
      </c>
      <c r="R554" s="6" t="n">
        <v>3</v>
      </c>
      <c r="S554" s="6" t="n">
        <v>16.16897635054876</v>
      </c>
      <c r="T554" s="6" t="inlineStr">
        <is>
          <t>Custom descriptive weighted least-squares age-period-cohort summaries; not asserted equivalent to conventional NCI APC estimable functions.</t>
        </is>
      </c>
    </row>
    <row r="555">
      <c r="A555" s="6" t="inlineStr">
        <is>
          <t>United States of America</t>
        </is>
      </c>
      <c r="B555" s="6" t="inlineStr">
        <is>
          <t>Female</t>
        </is>
      </c>
      <c r="C555" s="6" t="inlineStr">
        <is>
          <t>Incidence</t>
        </is>
      </c>
      <c r="D555" s="6" t="inlineStr">
        <is>
          <t>population</t>
        </is>
      </c>
      <c r="E555" s="6" t="inlineStr">
        <is>
          <t>50-54 years</t>
        </is>
      </c>
      <c r="F555" s="6" t="n">
        <v>52</v>
      </c>
      <c r="G555" s="6" t="inlineStr">
        <is>
          <t>1999-2003</t>
        </is>
      </c>
      <c r="H555" s="6" t="n">
        <v>2001</v>
      </c>
      <c r="I555" s="6" t="n">
        <v>1949</v>
      </c>
      <c r="J555" s="6" t="n">
        <v>7412.75895528603</v>
      </c>
      <c r="K555" s="6" t="n">
        <v>46155112.24896806</v>
      </c>
      <c r="L555" s="6" t="n">
        <v>16.06053716281833</v>
      </c>
      <c r="M555" s="6" t="inlineStr">
        <is>
          <t>primary_1994_2023</t>
        </is>
      </c>
      <c r="N555" s="6" t="inlineStr">
        <is>
          <t>10-14 to 65-69</t>
        </is>
      </c>
      <c r="O555" s="6" t="n">
        <v>8</v>
      </c>
      <c r="P555" s="6" t="n">
        <v>1</v>
      </c>
      <c r="Q555" s="6" t="n">
        <v>-7</v>
      </c>
      <c r="R555" s="6" t="n">
        <v>4</v>
      </c>
      <c r="S555" s="6" t="n">
        <v>16.01730674264775</v>
      </c>
      <c r="T555" s="6" t="inlineStr">
        <is>
          <t>Custom descriptive weighted least-squares age-period-cohort summaries; not asserted equivalent to conventional NCI APC estimable functions.</t>
        </is>
      </c>
    </row>
    <row r="556">
      <c r="A556" s="6" t="inlineStr">
        <is>
          <t>United States of America</t>
        </is>
      </c>
      <c r="B556" s="6" t="inlineStr">
        <is>
          <t>Female</t>
        </is>
      </c>
      <c r="C556" s="6" t="inlineStr">
        <is>
          <t>Incidence</t>
        </is>
      </c>
      <c r="D556" s="6" t="inlineStr">
        <is>
          <t>population</t>
        </is>
      </c>
      <c r="E556" s="6" t="inlineStr">
        <is>
          <t>50-54 years</t>
        </is>
      </c>
      <c r="F556" s="6" t="n">
        <v>52</v>
      </c>
      <c r="G556" s="6" t="inlineStr">
        <is>
          <t>2004-2008</t>
        </is>
      </c>
      <c r="H556" s="6" t="n">
        <v>2006</v>
      </c>
      <c r="I556" s="6" t="n">
        <v>1954</v>
      </c>
      <c r="J556" s="6" t="n">
        <v>8351.913032933835</v>
      </c>
      <c r="K556" s="6" t="n">
        <v>52236184.33440544</v>
      </c>
      <c r="L556" s="6" t="n">
        <v>15.9887502109009</v>
      </c>
      <c r="M556" s="6" t="inlineStr">
        <is>
          <t>primary_1994_2023</t>
        </is>
      </c>
      <c r="N556" s="6" t="inlineStr">
        <is>
          <t>10-14 to 65-69</t>
        </is>
      </c>
      <c r="O556" s="6" t="n">
        <v>8</v>
      </c>
      <c r="P556" s="6" t="n">
        <v>2</v>
      </c>
      <c r="Q556" s="6" t="n">
        <v>-6</v>
      </c>
      <c r="R556" s="6" t="n">
        <v>5</v>
      </c>
      <c r="S556" s="6" t="n">
        <v>16.14150251350796</v>
      </c>
      <c r="T556" s="6" t="inlineStr">
        <is>
          <t>Custom descriptive weighted least-squares age-period-cohort summaries; not asserted equivalent to conventional NCI APC estimable functions.</t>
        </is>
      </c>
    </row>
    <row r="557">
      <c r="A557" s="6" t="inlineStr">
        <is>
          <t>United States of America</t>
        </is>
      </c>
      <c r="B557" s="6" t="inlineStr">
        <is>
          <t>Female</t>
        </is>
      </c>
      <c r="C557" s="6" t="inlineStr">
        <is>
          <t>Incidence</t>
        </is>
      </c>
      <c r="D557" s="6" t="inlineStr">
        <is>
          <t>population</t>
        </is>
      </c>
      <c r="E557" s="6" t="inlineStr">
        <is>
          <t>50-54 years</t>
        </is>
      </c>
      <c r="F557" s="6" t="n">
        <v>52</v>
      </c>
      <c r="G557" s="6" t="inlineStr">
        <is>
          <t>2009-2013</t>
        </is>
      </c>
      <c r="H557" s="6" t="n">
        <v>2011</v>
      </c>
      <c r="I557" s="6" t="n">
        <v>1959</v>
      </c>
      <c r="J557" s="6" t="n">
        <v>9174.490866860166</v>
      </c>
      <c r="K557" s="6" t="n">
        <v>56861911.29576404</v>
      </c>
      <c r="L557" s="6" t="n">
        <v>16.13468604517982</v>
      </c>
      <c r="M557" s="6" t="inlineStr">
        <is>
          <t>primary_1994_2023</t>
        </is>
      </c>
      <c r="N557" s="6" t="inlineStr">
        <is>
          <t>10-14 to 65-69</t>
        </is>
      </c>
      <c r="O557" s="6" t="n">
        <v>8</v>
      </c>
      <c r="P557" s="6" t="n">
        <v>3</v>
      </c>
      <c r="Q557" s="6" t="n">
        <v>-5</v>
      </c>
      <c r="R557" s="6" t="n">
        <v>6</v>
      </c>
      <c r="S557" s="6" t="n">
        <v>16.22992064695411</v>
      </c>
      <c r="T557" s="6" t="inlineStr">
        <is>
          <t>Custom descriptive weighted least-squares age-period-cohort summaries; not asserted equivalent to conventional NCI APC estimable functions.</t>
        </is>
      </c>
    </row>
    <row r="558">
      <c r="A558" s="6" t="inlineStr">
        <is>
          <t>United States of America</t>
        </is>
      </c>
      <c r="B558" s="6" t="inlineStr">
        <is>
          <t>Female</t>
        </is>
      </c>
      <c r="C558" s="6" t="inlineStr">
        <is>
          <t>Incidence</t>
        </is>
      </c>
      <c r="D558" s="6" t="inlineStr">
        <is>
          <t>population</t>
        </is>
      </c>
      <c r="E558" s="6" t="inlineStr">
        <is>
          <t>50-54 years</t>
        </is>
      </c>
      <c r="F558" s="6" t="n">
        <v>52</v>
      </c>
      <c r="G558" s="6" t="inlineStr">
        <is>
          <t>2014-2018</t>
        </is>
      </c>
      <c r="H558" s="6" t="n">
        <v>2016</v>
      </c>
      <c r="I558" s="6" t="n">
        <v>1964</v>
      </c>
      <c r="J558" s="6" t="n">
        <v>9177.77256555711</v>
      </c>
      <c r="K558" s="6" t="n">
        <v>55588747.16026059</v>
      </c>
      <c r="L558" s="6" t="n">
        <v>16.51012666124294</v>
      </c>
      <c r="M558" s="6" t="inlineStr">
        <is>
          <t>primary_1994_2023</t>
        </is>
      </c>
      <c r="N558" s="6" t="inlineStr">
        <is>
          <t>10-14 to 65-69</t>
        </is>
      </c>
      <c r="O558" s="6" t="n">
        <v>8</v>
      </c>
      <c r="P558" s="6" t="n">
        <v>4</v>
      </c>
      <c r="Q558" s="6" t="n">
        <v>-4</v>
      </c>
      <c r="R558" s="6" t="n">
        <v>7</v>
      </c>
      <c r="S558" s="6" t="n">
        <v>16.37147736291923</v>
      </c>
      <c r="T558" s="6" t="inlineStr">
        <is>
          <t>Custom descriptive weighted least-squares age-period-cohort summaries; not asserted equivalent to conventional NCI APC estimable functions.</t>
        </is>
      </c>
    </row>
    <row r="559">
      <c r="A559" s="6" t="inlineStr">
        <is>
          <t>United States of America</t>
        </is>
      </c>
      <c r="B559" s="6" t="inlineStr">
        <is>
          <t>Female</t>
        </is>
      </c>
      <c r="C559" s="6" t="inlineStr">
        <is>
          <t>Incidence</t>
        </is>
      </c>
      <c r="D559" s="6" t="inlineStr">
        <is>
          <t>population</t>
        </is>
      </c>
      <c r="E559" s="6" t="inlineStr">
        <is>
          <t>50-54 years</t>
        </is>
      </c>
      <c r="F559" s="6" t="n">
        <v>52</v>
      </c>
      <c r="G559" s="6" t="inlineStr">
        <is>
          <t>2019-2023</t>
        </is>
      </c>
      <c r="H559" s="6" t="n">
        <v>2021</v>
      </c>
      <c r="I559" s="6" t="n">
        <v>1969</v>
      </c>
      <c r="J559" s="6" t="n">
        <v>8608.129393338008</v>
      </c>
      <c r="K559" s="6" t="n">
        <v>52223996.47176932</v>
      </c>
      <c r="L559" s="6" t="n">
        <v>16.48309201688786</v>
      </c>
      <c r="M559" s="6" t="inlineStr">
        <is>
          <t>primary_1994_2023</t>
        </is>
      </c>
      <c r="N559" s="6" t="inlineStr">
        <is>
          <t>10-14 to 65-69</t>
        </is>
      </c>
      <c r="O559" s="6" t="n">
        <v>8</v>
      </c>
      <c r="P559" s="6" t="n">
        <v>5</v>
      </c>
      <c r="Q559" s="6" t="n">
        <v>-3</v>
      </c>
      <c r="R559" s="6" t="n">
        <v>8</v>
      </c>
      <c r="S559" s="6" t="n">
        <v>16.50268970199458</v>
      </c>
      <c r="T559" s="6" t="inlineStr">
        <is>
          <t>Custom descriptive weighted least-squares age-period-cohort summaries; not asserted equivalent to conventional NCI APC estimable functions.</t>
        </is>
      </c>
    </row>
    <row r="560">
      <c r="A560" s="6" t="inlineStr">
        <is>
          <t>United States of America</t>
        </is>
      </c>
      <c r="B560" s="6" t="inlineStr">
        <is>
          <t>Female</t>
        </is>
      </c>
      <c r="C560" s="6" t="inlineStr">
        <is>
          <t>Incidence</t>
        </is>
      </c>
      <c r="D560" s="6" t="inlineStr">
        <is>
          <t>population</t>
        </is>
      </c>
      <c r="E560" s="6" t="inlineStr">
        <is>
          <t>55-59 years</t>
        </is>
      </c>
      <c r="F560" s="6" t="n">
        <v>57</v>
      </c>
      <c r="G560" s="6" t="inlineStr">
        <is>
          <t>1994-1998</t>
        </is>
      </c>
      <c r="H560" s="6" t="n">
        <v>1996</v>
      </c>
      <c r="I560" s="6" t="n">
        <v>1939</v>
      </c>
      <c r="J560" s="6" t="n">
        <v>4661.220989392129</v>
      </c>
      <c r="K560" s="6" t="n">
        <v>29728709.59850332</v>
      </c>
      <c r="L560" s="6" t="n">
        <v>15.67919042684179</v>
      </c>
      <c r="M560" s="6" t="inlineStr">
        <is>
          <t>primary_1994_2023</t>
        </is>
      </c>
      <c r="N560" s="6" t="inlineStr">
        <is>
          <t>10-14 to 65-69</t>
        </is>
      </c>
      <c r="O560" s="6" t="n">
        <v>9</v>
      </c>
      <c r="P560" s="6" t="n">
        <v>0</v>
      </c>
      <c r="Q560" s="6" t="n">
        <v>-9</v>
      </c>
      <c r="R560" s="6" t="n">
        <v>2</v>
      </c>
      <c r="S560" s="6" t="n">
        <v>15.60387455881128</v>
      </c>
      <c r="T560" s="6" t="inlineStr">
        <is>
          <t>Custom descriptive weighted least-squares age-period-cohort summaries; not asserted equivalent to conventional NCI APC estimable functions.</t>
        </is>
      </c>
    </row>
    <row r="561">
      <c r="A561" s="6" t="inlineStr">
        <is>
          <t>United States of America</t>
        </is>
      </c>
      <c r="B561" s="6" t="inlineStr">
        <is>
          <t>Female</t>
        </is>
      </c>
      <c r="C561" s="6" t="inlineStr">
        <is>
          <t>Incidence</t>
        </is>
      </c>
      <c r="D561" s="6" t="inlineStr">
        <is>
          <t>population</t>
        </is>
      </c>
      <c r="E561" s="6" t="inlineStr">
        <is>
          <t>55-59 years</t>
        </is>
      </c>
      <c r="F561" s="6" t="n">
        <v>57</v>
      </c>
      <c r="G561" s="6" t="inlineStr">
        <is>
          <t>1999-2003</t>
        </is>
      </c>
      <c r="H561" s="6" t="n">
        <v>2001</v>
      </c>
      <c r="I561" s="6" t="n">
        <v>1944</v>
      </c>
      <c r="J561" s="6" t="n">
        <v>5611.082832966886</v>
      </c>
      <c r="K561" s="6" t="n">
        <v>36321804.74578165</v>
      </c>
      <c r="L561" s="6" t="n">
        <v>15.4482489849807</v>
      </c>
      <c r="M561" s="6" t="inlineStr">
        <is>
          <t>primary_1994_2023</t>
        </is>
      </c>
      <c r="N561" s="6" t="inlineStr">
        <is>
          <t>10-14 to 65-69</t>
        </is>
      </c>
      <c r="O561" s="6" t="n">
        <v>9</v>
      </c>
      <c r="P561" s="6" t="n">
        <v>1</v>
      </c>
      <c r="Q561" s="6" t="n">
        <v>-8</v>
      </c>
      <c r="R561" s="6" t="n">
        <v>3</v>
      </c>
      <c r="S561" s="6" t="n">
        <v>15.40503812576246</v>
      </c>
      <c r="T561" s="6" t="inlineStr">
        <is>
          <t>Custom descriptive weighted least-squares age-period-cohort summaries; not asserted equivalent to conventional NCI APC estimable functions.</t>
        </is>
      </c>
    </row>
    <row r="562">
      <c r="A562" s="6" t="inlineStr">
        <is>
          <t>United States of America</t>
        </is>
      </c>
      <c r="B562" s="6" t="inlineStr">
        <is>
          <t>Female</t>
        </is>
      </c>
      <c r="C562" s="6" t="inlineStr">
        <is>
          <t>Incidence</t>
        </is>
      </c>
      <c r="D562" s="6" t="inlineStr">
        <is>
          <t>population</t>
        </is>
      </c>
      <c r="E562" s="6" t="inlineStr">
        <is>
          <t>55-59 years</t>
        </is>
      </c>
      <c r="F562" s="6" t="n">
        <v>57</v>
      </c>
      <c r="G562" s="6" t="inlineStr">
        <is>
          <t>2004-2008</t>
        </is>
      </c>
      <c r="H562" s="6" t="n">
        <v>2006</v>
      </c>
      <c r="I562" s="6" t="n">
        <v>1949</v>
      </c>
      <c r="J562" s="6" t="n">
        <v>7038.429752150549</v>
      </c>
      <c r="K562" s="6" t="n">
        <v>45585743.02092013</v>
      </c>
      <c r="L562" s="6" t="n">
        <v>15.43998032218206</v>
      </c>
      <c r="M562" s="6" t="inlineStr">
        <is>
          <t>primary_1994_2023</t>
        </is>
      </c>
      <c r="N562" s="6" t="inlineStr">
        <is>
          <t>10-14 to 65-69</t>
        </is>
      </c>
      <c r="O562" s="6" t="n">
        <v>9</v>
      </c>
      <c r="P562" s="6" t="n">
        <v>2</v>
      </c>
      <c r="Q562" s="6" t="n">
        <v>-7</v>
      </c>
      <c r="R562" s="6" t="n">
        <v>4</v>
      </c>
      <c r="S562" s="6" t="n">
        <v>15.48503663116063</v>
      </c>
      <c r="T562" s="6" t="inlineStr">
        <is>
          <t>Custom descriptive weighted least-squares age-period-cohort summaries; not asserted equivalent to conventional NCI APC estimable functions.</t>
        </is>
      </c>
    </row>
    <row r="563">
      <c r="A563" s="6" t="inlineStr">
        <is>
          <t>United States of America</t>
        </is>
      </c>
      <c r="B563" s="6" t="inlineStr">
        <is>
          <t>Female</t>
        </is>
      </c>
      <c r="C563" s="6" t="inlineStr">
        <is>
          <t>Incidence</t>
        </is>
      </c>
      <c r="D563" s="6" t="inlineStr">
        <is>
          <t>population</t>
        </is>
      </c>
      <c r="E563" s="6" t="inlineStr">
        <is>
          <t>55-59 years</t>
        </is>
      </c>
      <c r="F563" s="6" t="n">
        <v>57</v>
      </c>
      <c r="G563" s="6" t="inlineStr">
        <is>
          <t>2009-2013</t>
        </is>
      </c>
      <c r="H563" s="6" t="n">
        <v>2011</v>
      </c>
      <c r="I563" s="6" t="n">
        <v>1954</v>
      </c>
      <c r="J563" s="6" t="n">
        <v>7968.064007785406</v>
      </c>
      <c r="K563" s="6" t="n">
        <v>51680998.61913614</v>
      </c>
      <c r="L563" s="6" t="n">
        <v>15.41778259066967</v>
      </c>
      <c r="M563" s="6" t="inlineStr">
        <is>
          <t>primary_1994_2023</t>
        </is>
      </c>
      <c r="N563" s="6" t="inlineStr">
        <is>
          <t>10-14 to 65-69</t>
        </is>
      </c>
      <c r="O563" s="6" t="n">
        <v>9</v>
      </c>
      <c r="P563" s="6" t="n">
        <v>3</v>
      </c>
      <c r="Q563" s="6" t="n">
        <v>-6</v>
      </c>
      <c r="R563" s="6" t="n">
        <v>5</v>
      </c>
      <c r="S563" s="6" t="n">
        <v>15.56643693443177</v>
      </c>
      <c r="T563" s="6" t="inlineStr">
        <is>
          <t>Custom descriptive weighted least-squares age-period-cohort summaries; not asserted equivalent to conventional NCI APC estimable functions.</t>
        </is>
      </c>
    </row>
    <row r="564">
      <c r="A564" s="6" t="inlineStr">
        <is>
          <t>United States of America</t>
        </is>
      </c>
      <c r="B564" s="6" t="inlineStr">
        <is>
          <t>Female</t>
        </is>
      </c>
      <c r="C564" s="6" t="inlineStr">
        <is>
          <t>Incidence</t>
        </is>
      </c>
      <c r="D564" s="6" t="inlineStr">
        <is>
          <t>population</t>
        </is>
      </c>
      <c r="E564" s="6" t="inlineStr">
        <is>
          <t>55-59 years</t>
        </is>
      </c>
      <c r="F564" s="6" t="n">
        <v>57</v>
      </c>
      <c r="G564" s="6" t="inlineStr">
        <is>
          <t>2014-2018</t>
        </is>
      </c>
      <c r="H564" s="6" t="n">
        <v>2016</v>
      </c>
      <c r="I564" s="6" t="n">
        <v>1959</v>
      </c>
      <c r="J564" s="6" t="n">
        <v>8801.379382362811</v>
      </c>
      <c r="K564" s="6" t="n">
        <v>56007851.79366857</v>
      </c>
      <c r="L564" s="6" t="n">
        <v>15.71454555119675</v>
      </c>
      <c r="M564" s="6" t="inlineStr">
        <is>
          <t>primary_1994_2023</t>
        </is>
      </c>
      <c r="N564" s="6" t="inlineStr">
        <is>
          <t>10-14 to 65-69</t>
        </is>
      </c>
      <c r="O564" s="6" t="n">
        <v>9</v>
      </c>
      <c r="P564" s="6" t="n">
        <v>4</v>
      </c>
      <c r="Q564" s="6" t="n">
        <v>-5</v>
      </c>
      <c r="R564" s="6" t="n">
        <v>6</v>
      </c>
      <c r="S564" s="6" t="n">
        <v>15.69075867659477</v>
      </c>
      <c r="T564" s="6" t="inlineStr">
        <is>
          <t>Custom descriptive weighted least-squares age-period-cohort summaries; not asserted equivalent to conventional NCI APC estimable functions.</t>
        </is>
      </c>
    </row>
    <row r="565">
      <c r="A565" s="6" t="inlineStr">
        <is>
          <t>United States of America</t>
        </is>
      </c>
      <c r="B565" s="6" t="inlineStr">
        <is>
          <t>Female</t>
        </is>
      </c>
      <c r="C565" s="6" t="inlineStr">
        <is>
          <t>Incidence</t>
        </is>
      </c>
      <c r="D565" s="6" t="inlineStr">
        <is>
          <t>population</t>
        </is>
      </c>
      <c r="E565" s="6" t="inlineStr">
        <is>
          <t>55-59 years</t>
        </is>
      </c>
      <c r="F565" s="6" t="n">
        <v>57</v>
      </c>
      <c r="G565" s="6" t="inlineStr">
        <is>
          <t>2019-2023</t>
        </is>
      </c>
      <c r="H565" s="6" t="n">
        <v>2021</v>
      </c>
      <c r="I565" s="6" t="n">
        <v>1964</v>
      </c>
      <c r="J565" s="6" t="n">
        <v>8654.297993787546</v>
      </c>
      <c r="K565" s="6" t="n">
        <v>54538582.16463166</v>
      </c>
      <c r="L565" s="6" t="n">
        <v>15.86821228256988</v>
      </c>
      <c r="M565" s="6" t="inlineStr">
        <is>
          <t>primary_1994_2023</t>
        </is>
      </c>
      <c r="N565" s="6" t="inlineStr">
        <is>
          <t>10-14 to 65-69</t>
        </is>
      </c>
      <c r="O565" s="6" t="n">
        <v>9</v>
      </c>
      <c r="P565" s="6" t="n">
        <v>5</v>
      </c>
      <c r="Q565" s="6" t="n">
        <v>-4</v>
      </c>
      <c r="R565" s="6" t="n">
        <v>7</v>
      </c>
      <c r="S565" s="6" t="n">
        <v>15.78145180907437</v>
      </c>
      <c r="T565" s="6" t="inlineStr">
        <is>
          <t>Custom descriptive weighted least-squares age-period-cohort summaries; not asserted equivalent to conventional NCI APC estimable functions.</t>
        </is>
      </c>
    </row>
    <row r="566">
      <c r="A566" s="6" t="inlineStr">
        <is>
          <t>United States of America</t>
        </is>
      </c>
      <c r="B566" s="6" t="inlineStr">
        <is>
          <t>Female</t>
        </is>
      </c>
      <c r="C566" s="6" t="inlineStr">
        <is>
          <t>Incidence</t>
        </is>
      </c>
      <c r="D566" s="6" t="inlineStr">
        <is>
          <t>population</t>
        </is>
      </c>
      <c r="E566" s="6" t="inlineStr">
        <is>
          <t>60-64 years</t>
        </is>
      </c>
      <c r="F566" s="6" t="n">
        <v>62</v>
      </c>
      <c r="G566" s="6" t="inlineStr">
        <is>
          <t>1994-1998</t>
        </is>
      </c>
      <c r="H566" s="6" t="n">
        <v>1996</v>
      </c>
      <c r="I566" s="6" t="n">
        <v>1934</v>
      </c>
      <c r="J566" s="6" t="n">
        <v>3577.215418452317</v>
      </c>
      <c r="K566" s="6" t="n">
        <v>26591714.21821227</v>
      </c>
      <c r="L566" s="6" t="n">
        <v>13.45236861789954</v>
      </c>
      <c r="M566" s="6" t="inlineStr">
        <is>
          <t>primary_1994_2023</t>
        </is>
      </c>
      <c r="N566" s="6" t="inlineStr">
        <is>
          <t>10-14 to 65-69</t>
        </is>
      </c>
      <c r="O566" s="6" t="n">
        <v>10</v>
      </c>
      <c r="P566" s="6" t="n">
        <v>0</v>
      </c>
      <c r="Q566" s="6" t="n">
        <v>-10</v>
      </c>
      <c r="R566" s="6" t="n">
        <v>1</v>
      </c>
      <c r="S566" s="6" t="n">
        <v>13.41350394650937</v>
      </c>
      <c r="T566" s="6" t="inlineStr">
        <is>
          <t>Custom descriptive weighted least-squares age-period-cohort summaries; not asserted equivalent to conventional NCI APC estimable functions.</t>
        </is>
      </c>
    </row>
    <row r="567">
      <c r="A567" s="6" t="inlineStr">
        <is>
          <t>United States of America</t>
        </is>
      </c>
      <c r="B567" s="6" t="inlineStr">
        <is>
          <t>Female</t>
        </is>
      </c>
      <c r="C567" s="6" t="inlineStr">
        <is>
          <t>Incidence</t>
        </is>
      </c>
      <c r="D567" s="6" t="inlineStr">
        <is>
          <t>population</t>
        </is>
      </c>
      <c r="E567" s="6" t="inlineStr">
        <is>
          <t>60-64 years</t>
        </is>
      </c>
      <c r="F567" s="6" t="n">
        <v>62</v>
      </c>
      <c r="G567" s="6" t="inlineStr">
        <is>
          <t>1999-2003</t>
        </is>
      </c>
      <c r="H567" s="6" t="n">
        <v>2001</v>
      </c>
      <c r="I567" s="6" t="n">
        <v>1939</v>
      </c>
      <c r="J567" s="6" t="n">
        <v>3840.884801678489</v>
      </c>
      <c r="K567" s="6" t="n">
        <v>28977380.55174892</v>
      </c>
      <c r="L567" s="6" t="n">
        <v>13.25476881811069</v>
      </c>
      <c r="M567" s="6" t="inlineStr">
        <is>
          <t>primary_1994_2023</t>
        </is>
      </c>
      <c r="N567" s="6" t="inlineStr">
        <is>
          <t>10-14 to 65-69</t>
        </is>
      </c>
      <c r="O567" s="6" t="n">
        <v>10</v>
      </c>
      <c r="P567" s="6" t="n">
        <v>1</v>
      </c>
      <c r="Q567" s="6" t="n">
        <v>-9</v>
      </c>
      <c r="R567" s="6" t="n">
        <v>2</v>
      </c>
      <c r="S567" s="6" t="n">
        <v>13.26112857554845</v>
      </c>
      <c r="T567" s="6" t="inlineStr">
        <is>
          <t>Custom descriptive weighted least-squares age-period-cohort summaries; not asserted equivalent to conventional NCI APC estimable functions.</t>
        </is>
      </c>
    </row>
    <row r="568">
      <c r="A568" s="6" t="inlineStr">
        <is>
          <t>United States of America</t>
        </is>
      </c>
      <c r="B568" s="6" t="inlineStr">
        <is>
          <t>Female</t>
        </is>
      </c>
      <c r="C568" s="6" t="inlineStr">
        <is>
          <t>Incidence</t>
        </is>
      </c>
      <c r="D568" s="6" t="inlineStr">
        <is>
          <t>population</t>
        </is>
      </c>
      <c r="E568" s="6" t="inlineStr">
        <is>
          <t>60-64 years</t>
        </is>
      </c>
      <c r="F568" s="6" t="n">
        <v>62</v>
      </c>
      <c r="G568" s="6" t="inlineStr">
        <is>
          <t>2004-2008</t>
        </is>
      </c>
      <c r="H568" s="6" t="n">
        <v>2006</v>
      </c>
      <c r="I568" s="6" t="n">
        <v>1944</v>
      </c>
      <c r="J568" s="6" t="n">
        <v>4717.940059374808</v>
      </c>
      <c r="K568" s="6" t="n">
        <v>35546237.99368376</v>
      </c>
      <c r="L568" s="6" t="n">
        <v>13.27268460930561</v>
      </c>
      <c r="M568" s="6" t="inlineStr">
        <is>
          <t>primary_1994_2023</t>
        </is>
      </c>
      <c r="N568" s="6" t="inlineStr">
        <is>
          <t>10-14 to 65-69</t>
        </is>
      </c>
      <c r="O568" s="6" t="n">
        <v>10</v>
      </c>
      <c r="P568" s="6" t="n">
        <v>2</v>
      </c>
      <c r="Q568" s="6" t="n">
        <v>-8</v>
      </c>
      <c r="R568" s="6" t="n">
        <v>3</v>
      </c>
      <c r="S568" s="6" t="n">
        <v>13.28474754339794</v>
      </c>
      <c r="T568" s="6" t="inlineStr">
        <is>
          <t>Custom descriptive weighted least-squares age-period-cohort summaries; not asserted equivalent to conventional NCI APC estimable functions.</t>
        </is>
      </c>
    </row>
    <row r="569">
      <c r="A569" s="6" t="inlineStr">
        <is>
          <t>United States of America</t>
        </is>
      </c>
      <c r="B569" s="6" t="inlineStr">
        <is>
          <t>Female</t>
        </is>
      </c>
      <c r="C569" s="6" t="inlineStr">
        <is>
          <t>Incidence</t>
        </is>
      </c>
      <c r="D569" s="6" t="inlineStr">
        <is>
          <t>population</t>
        </is>
      </c>
      <c r="E569" s="6" t="inlineStr">
        <is>
          <t>60-64 years</t>
        </is>
      </c>
      <c r="F569" s="6" t="n">
        <v>62</v>
      </c>
      <c r="G569" s="6" t="inlineStr">
        <is>
          <t>2009-2013</t>
        </is>
      </c>
      <c r="H569" s="6" t="n">
        <v>2011</v>
      </c>
      <c r="I569" s="6" t="n">
        <v>1949</v>
      </c>
      <c r="J569" s="6" t="n">
        <v>5892.5336331064</v>
      </c>
      <c r="K569" s="6" t="n">
        <v>44696572.70205929</v>
      </c>
      <c r="L569" s="6" t="n">
        <v>13.1834126799501</v>
      </c>
      <c r="M569" s="6" t="inlineStr">
        <is>
          <t>primary_1994_2023</t>
        </is>
      </c>
      <c r="N569" s="6" t="inlineStr">
        <is>
          <t>10-14 to 65-69</t>
        </is>
      </c>
      <c r="O569" s="6" t="n">
        <v>10</v>
      </c>
      <c r="P569" s="6" t="n">
        <v>3</v>
      </c>
      <c r="Q569" s="6" t="n">
        <v>-7</v>
      </c>
      <c r="R569" s="6" t="n">
        <v>4</v>
      </c>
      <c r="S569" s="6" t="n">
        <v>13.32064576674536</v>
      </c>
      <c r="T569" s="6" t="inlineStr">
        <is>
          <t>Custom descriptive weighted least-squares age-period-cohort summaries; not asserted equivalent to conventional NCI APC estimable functions.</t>
        </is>
      </c>
    </row>
    <row r="570">
      <c r="A570" s="6" t="inlineStr">
        <is>
          <t>United States of America</t>
        </is>
      </c>
      <c r="B570" s="6" t="inlineStr">
        <is>
          <t>Female</t>
        </is>
      </c>
      <c r="C570" s="6" t="inlineStr">
        <is>
          <t>Incidence</t>
        </is>
      </c>
      <c r="D570" s="6" t="inlineStr">
        <is>
          <t>population</t>
        </is>
      </c>
      <c r="E570" s="6" t="inlineStr">
        <is>
          <t>60-64 years</t>
        </is>
      </c>
      <c r="F570" s="6" t="n">
        <v>62</v>
      </c>
      <c r="G570" s="6" t="inlineStr">
        <is>
          <t>2014-2018</t>
        </is>
      </c>
      <c r="H570" s="6" t="n">
        <v>2016</v>
      </c>
      <c r="I570" s="6" t="n">
        <v>1954</v>
      </c>
      <c r="J570" s="6" t="n">
        <v>6755.197876569365</v>
      </c>
      <c r="K570" s="6" t="n">
        <v>50390165.54049006</v>
      </c>
      <c r="L570" s="6" t="n">
        <v>13.40578623648568</v>
      </c>
      <c r="M570" s="6" t="inlineStr">
        <is>
          <t>primary_1994_2023</t>
        </is>
      </c>
      <c r="N570" s="6" t="inlineStr">
        <is>
          <t>10-14 to 65-69</t>
        </is>
      </c>
      <c r="O570" s="6" t="n">
        <v>10</v>
      </c>
      <c r="P570" s="6" t="n">
        <v>4</v>
      </c>
      <c r="Q570" s="6" t="n">
        <v>-6</v>
      </c>
      <c r="R570" s="6" t="n">
        <v>5</v>
      </c>
      <c r="S570" s="6" t="n">
        <v>13.4240804733951</v>
      </c>
      <c r="T570" s="6" t="inlineStr">
        <is>
          <t>Custom descriptive weighted least-squares age-period-cohort summaries; not asserted equivalent to conventional NCI APC estimable functions.</t>
        </is>
      </c>
    </row>
    <row r="571">
      <c r="A571" s="6" t="inlineStr">
        <is>
          <t>United States of America</t>
        </is>
      </c>
      <c r="B571" s="6" t="inlineStr">
        <is>
          <t>Female</t>
        </is>
      </c>
      <c r="C571" s="6" t="inlineStr">
        <is>
          <t>Incidence</t>
        </is>
      </c>
      <c r="D571" s="6" t="inlineStr">
        <is>
          <t>population</t>
        </is>
      </c>
      <c r="E571" s="6" t="inlineStr">
        <is>
          <t>60-64 years</t>
        </is>
      </c>
      <c r="F571" s="6" t="n">
        <v>62</v>
      </c>
      <c r="G571" s="6" t="inlineStr">
        <is>
          <t>2019-2023</t>
        </is>
      </c>
      <c r="H571" s="6" t="n">
        <v>2021</v>
      </c>
      <c r="I571" s="6" t="n">
        <v>1959</v>
      </c>
      <c r="J571" s="6" t="n">
        <v>7387.135293603993</v>
      </c>
      <c r="K571" s="6" t="n">
        <v>54249504.53865738</v>
      </c>
      <c r="L571" s="6" t="n">
        <v>13.61696361363085</v>
      </c>
      <c r="M571" s="6" t="inlineStr">
        <is>
          <t>primary_1994_2023</t>
        </is>
      </c>
      <c r="N571" s="6" t="inlineStr">
        <is>
          <t>10-14 to 65-69</t>
        </is>
      </c>
      <c r="O571" s="6" t="n">
        <v>10</v>
      </c>
      <c r="P571" s="6" t="n">
        <v>5</v>
      </c>
      <c r="Q571" s="6" t="n">
        <v>-5</v>
      </c>
      <c r="R571" s="6" t="n">
        <v>6</v>
      </c>
      <c r="S571" s="6" t="n">
        <v>13.49182838735449</v>
      </c>
      <c r="T571" s="6" t="inlineStr">
        <is>
          <t>Custom descriptive weighted least-squares age-period-cohort summaries; not asserted equivalent to conventional NCI APC estimable functions.</t>
        </is>
      </c>
    </row>
    <row r="572">
      <c r="A572" s="6" t="inlineStr">
        <is>
          <t>United States of America</t>
        </is>
      </c>
      <c r="B572" s="6" t="inlineStr">
        <is>
          <t>Female</t>
        </is>
      </c>
      <c r="C572" s="6" t="inlineStr">
        <is>
          <t>Incidence</t>
        </is>
      </c>
      <c r="D572" s="6" t="inlineStr">
        <is>
          <t>population</t>
        </is>
      </c>
      <c r="E572" s="6" t="inlineStr">
        <is>
          <t>65-69 years</t>
        </is>
      </c>
      <c r="F572" s="6" t="n">
        <v>67</v>
      </c>
      <c r="G572" s="6" t="inlineStr">
        <is>
          <t>1994-1998</t>
        </is>
      </c>
      <c r="H572" s="6" t="n">
        <v>1996</v>
      </c>
      <c r="I572" s="6" t="n">
        <v>1929</v>
      </c>
      <c r="J572" s="6" t="n">
        <v>2549.790142006357</v>
      </c>
      <c r="K572" s="6" t="n">
        <v>26514393.20908394</v>
      </c>
      <c r="L572" s="6" t="n">
        <v>9.616626418336395</v>
      </c>
      <c r="M572" s="6" t="inlineStr">
        <is>
          <t>primary_1994_2023</t>
        </is>
      </c>
      <c r="N572" s="6" t="inlineStr">
        <is>
          <t>10-14 to 65-69</t>
        </is>
      </c>
      <c r="O572" s="6" t="n">
        <v>11</v>
      </c>
      <c r="P572" s="6" t="n">
        <v>0</v>
      </c>
      <c r="Q572" s="6" t="n">
        <v>-11</v>
      </c>
      <c r="R572" s="6" t="n">
        <v>0</v>
      </c>
      <c r="S572" s="6" t="n">
        <v>9.616626418336358</v>
      </c>
      <c r="T572" s="6" t="inlineStr">
        <is>
          <t>Custom descriptive weighted least-squares age-period-cohort summaries; not asserted equivalent to conventional NCI APC estimable functions.</t>
        </is>
      </c>
    </row>
    <row r="573">
      <c r="A573" s="6" t="inlineStr">
        <is>
          <t>United States of America</t>
        </is>
      </c>
      <c r="B573" s="6" t="inlineStr">
        <is>
          <t>Female</t>
        </is>
      </c>
      <c r="C573" s="6" t="inlineStr">
        <is>
          <t>Incidence</t>
        </is>
      </c>
      <c r="D573" s="6" t="inlineStr">
        <is>
          <t>population</t>
        </is>
      </c>
      <c r="E573" s="6" t="inlineStr">
        <is>
          <t>65-69 years</t>
        </is>
      </c>
      <c r="F573" s="6" t="n">
        <v>67</v>
      </c>
      <c r="G573" s="6" t="inlineStr">
        <is>
          <t>1999-2003</t>
        </is>
      </c>
      <c r="H573" s="6" t="n">
        <v>2001</v>
      </c>
      <c r="I573" s="6" t="n">
        <v>1934</v>
      </c>
      <c r="J573" s="6" t="n">
        <v>2403.961528500186</v>
      </c>
      <c r="K573" s="6" t="n">
        <v>25368828.59758944</v>
      </c>
      <c r="L573" s="6" t="n">
        <v>9.476044663444224</v>
      </c>
      <c r="M573" s="6" t="inlineStr">
        <is>
          <t>primary_1994_2023</t>
        </is>
      </c>
      <c r="N573" s="6" t="inlineStr">
        <is>
          <t>10-14 to 65-69</t>
        </is>
      </c>
      <c r="O573" s="6" t="n">
        <v>11</v>
      </c>
      <c r="P573" s="6" t="n">
        <v>1</v>
      </c>
      <c r="Q573" s="6" t="n">
        <v>-10</v>
      </c>
      <c r="R573" s="6" t="n">
        <v>1</v>
      </c>
      <c r="S573" s="6" t="n">
        <v>9.504826339308863</v>
      </c>
      <c r="T573" s="6" t="inlineStr">
        <is>
          <t>Custom descriptive weighted least-squares age-period-cohort summaries; not asserted equivalent to conventional NCI APC estimable functions.</t>
        </is>
      </c>
    </row>
    <row r="574">
      <c r="A574" s="6" t="inlineStr">
        <is>
          <t>United States of America</t>
        </is>
      </c>
      <c r="B574" s="6" t="inlineStr">
        <is>
          <t>Female</t>
        </is>
      </c>
      <c r="C574" s="6" t="inlineStr">
        <is>
          <t>Incidence</t>
        </is>
      </c>
      <c r="D574" s="6" t="inlineStr">
        <is>
          <t>population</t>
        </is>
      </c>
      <c r="E574" s="6" t="inlineStr">
        <is>
          <t>65-69 years</t>
        </is>
      </c>
      <c r="F574" s="6" t="n">
        <v>67</v>
      </c>
      <c r="G574" s="6" t="inlineStr">
        <is>
          <t>2004-2008</t>
        </is>
      </c>
      <c r="H574" s="6" t="n">
        <v>2006</v>
      </c>
      <c r="I574" s="6" t="n">
        <v>1939</v>
      </c>
      <c r="J574" s="6" t="n">
        <v>2643.008451990567</v>
      </c>
      <c r="K574" s="6" t="n">
        <v>27847697.02476387</v>
      </c>
      <c r="L574" s="6" t="n">
        <v>9.490940847425348</v>
      </c>
      <c r="M574" s="6" t="inlineStr">
        <is>
          <t>primary_1994_2023</t>
        </is>
      </c>
      <c r="N574" s="6" t="inlineStr">
        <is>
          <t>10-14 to 65-69</t>
        </is>
      </c>
      <c r="O574" s="6" t="n">
        <v>11</v>
      </c>
      <c r="P574" s="6" t="n">
        <v>2</v>
      </c>
      <c r="Q574" s="6" t="n">
        <v>-9</v>
      </c>
      <c r="R574" s="6" t="n">
        <v>2</v>
      </c>
      <c r="S574" s="6" t="n">
        <v>9.53509278631914</v>
      </c>
      <c r="T574" s="6" t="inlineStr">
        <is>
          <t>Custom descriptive weighted least-squares age-period-cohort summaries; not asserted equivalent to conventional NCI APC estimable functions.</t>
        </is>
      </c>
    </row>
    <row r="575">
      <c r="A575" s="6" t="inlineStr">
        <is>
          <t>United States of America</t>
        </is>
      </c>
      <c r="B575" s="6" t="inlineStr">
        <is>
          <t>Female</t>
        </is>
      </c>
      <c r="C575" s="6" t="inlineStr">
        <is>
          <t>Incidence</t>
        </is>
      </c>
      <c r="D575" s="6" t="inlineStr">
        <is>
          <t>population</t>
        </is>
      </c>
      <c r="E575" s="6" t="inlineStr">
        <is>
          <t>65-69 years</t>
        </is>
      </c>
      <c r="F575" s="6" t="n">
        <v>67</v>
      </c>
      <c r="G575" s="6" t="inlineStr">
        <is>
          <t>2009-2013</t>
        </is>
      </c>
      <c r="H575" s="6" t="n">
        <v>2011</v>
      </c>
      <c r="I575" s="6" t="n">
        <v>1944</v>
      </c>
      <c r="J575" s="6" t="n">
        <v>3235.845610187906</v>
      </c>
      <c r="K575" s="6" t="n">
        <v>34327629.68573987</v>
      </c>
      <c r="L575" s="6" t="n">
        <v>9.426358999474168</v>
      </c>
      <c r="M575" s="6" t="inlineStr">
        <is>
          <t>primary_1994_2023</t>
        </is>
      </c>
      <c r="N575" s="6" t="inlineStr">
        <is>
          <t>10-14 to 65-69</t>
        </is>
      </c>
      <c r="O575" s="6" t="n">
        <v>11</v>
      </c>
      <c r="P575" s="6" t="n">
        <v>3</v>
      </c>
      <c r="Q575" s="6" t="n">
        <v>-8</v>
      </c>
      <c r="R575" s="6" t="n">
        <v>3</v>
      </c>
      <c r="S575" s="6" t="n">
        <v>9.528406077910503</v>
      </c>
      <c r="T575" s="6" t="inlineStr">
        <is>
          <t>Custom descriptive weighted least-squares age-period-cohort summaries; not asserted equivalent to conventional NCI APC estimable functions.</t>
        </is>
      </c>
    </row>
    <row r="576">
      <c r="A576" s="6" t="inlineStr">
        <is>
          <t>United States of America</t>
        </is>
      </c>
      <c r="B576" s="6" t="inlineStr">
        <is>
          <t>Female</t>
        </is>
      </c>
      <c r="C576" s="6" t="inlineStr">
        <is>
          <t>Incidence</t>
        </is>
      </c>
      <c r="D576" s="6" t="inlineStr">
        <is>
          <t>population</t>
        </is>
      </c>
      <c r="E576" s="6" t="inlineStr">
        <is>
          <t>65-69 years</t>
        </is>
      </c>
      <c r="F576" s="6" t="n">
        <v>67</v>
      </c>
      <c r="G576" s="6" t="inlineStr">
        <is>
          <t>2014-2018</t>
        </is>
      </c>
      <c r="H576" s="6" t="n">
        <v>2016</v>
      </c>
      <c r="I576" s="6" t="n">
        <v>1949</v>
      </c>
      <c r="J576" s="6" t="n">
        <v>4122.184900094782</v>
      </c>
      <c r="K576" s="6" t="n">
        <v>43011017.68650205</v>
      </c>
      <c r="L576" s="6" t="n">
        <v>9.584020843544067</v>
      </c>
      <c r="M576" s="6" t="inlineStr">
        <is>
          <t>primary_1994_2023</t>
        </is>
      </c>
      <c r="N576" s="6" t="inlineStr">
        <is>
          <t>10-14 to 65-69</t>
        </is>
      </c>
      <c r="O576" s="6" t="n">
        <v>11</v>
      </c>
      <c r="P576" s="6" t="n">
        <v>4</v>
      </c>
      <c r="Q576" s="6" t="n">
        <v>-7</v>
      </c>
      <c r="R576" s="6" t="n">
        <v>4</v>
      </c>
      <c r="S576" s="6" t="n">
        <v>9.577993087310217</v>
      </c>
      <c r="T576" s="6" t="inlineStr">
        <is>
          <t>Custom descriptive weighted least-squares age-period-cohort summaries; not asserted equivalent to conventional NCI APC estimable functions.</t>
        </is>
      </c>
    </row>
    <row r="577">
      <c r="A577" s="6" t="inlineStr">
        <is>
          <t>United States of America</t>
        </is>
      </c>
      <c r="B577" s="6" t="inlineStr">
        <is>
          <t>Female</t>
        </is>
      </c>
      <c r="C577" s="6" t="inlineStr">
        <is>
          <t>Incidence</t>
        </is>
      </c>
      <c r="D577" s="6" t="inlineStr">
        <is>
          <t>population</t>
        </is>
      </c>
      <c r="E577" s="6" t="inlineStr">
        <is>
          <t>65-69 years</t>
        </is>
      </c>
      <c r="F577" s="6" t="n">
        <v>67</v>
      </c>
      <c r="G577" s="6" t="inlineStr">
        <is>
          <t>2019-2023</t>
        </is>
      </c>
      <c r="H577" s="6" t="n">
        <v>2021</v>
      </c>
      <c r="I577" s="6" t="n">
        <v>1954</v>
      </c>
      <c r="J577" s="6" t="n">
        <v>4691.086182715061</v>
      </c>
      <c r="K577" s="6" t="n">
        <v>48190648.54573171</v>
      </c>
      <c r="L577" s="6" t="n">
        <v>9.734432559593671</v>
      </c>
      <c r="M577" s="6" t="inlineStr">
        <is>
          <t>primary_1994_2023</t>
        </is>
      </c>
      <c r="N577" s="6" t="inlineStr">
        <is>
          <t>10-14 to 65-69</t>
        </is>
      </c>
      <c r="O577" s="6" t="n">
        <v>11</v>
      </c>
      <c r="P577" s="6" t="n">
        <v>5</v>
      </c>
      <c r="Q577" s="6" t="n">
        <v>-6</v>
      </c>
      <c r="R577" s="6" t="n">
        <v>5</v>
      </c>
      <c r="S577" s="6" t="n">
        <v>9.624215121371268</v>
      </c>
      <c r="T577" s="6" t="inlineStr">
        <is>
          <t>Custom descriptive weighted least-squares age-period-cohort summaries; not asserted equivalent to conventional NCI APC estimable functions.</t>
        </is>
      </c>
    </row>
    <row r="578">
      <c r="A578" s="6" t="inlineStr">
        <is>
          <t>United States of America</t>
        </is>
      </c>
      <c r="B578" s="6" t="inlineStr">
        <is>
          <t>Female</t>
        </is>
      </c>
      <c r="C578" s="6" t="inlineStr">
        <is>
          <t>Prevalence</t>
        </is>
      </c>
      <c r="D578" s="6" t="inlineStr">
        <is>
          <t>population</t>
        </is>
      </c>
      <c r="E578" s="6" t="inlineStr">
        <is>
          <t>10-14 years</t>
        </is>
      </c>
      <c r="F578" s="6" t="n">
        <v>12</v>
      </c>
      <c r="G578" s="6" t="inlineStr">
        <is>
          <t>1994-1998</t>
        </is>
      </c>
      <c r="H578" s="6" t="n">
        <v>1996</v>
      </c>
      <c r="I578" s="6" t="n">
        <v>1984</v>
      </c>
      <c r="J578" s="6" t="n">
        <v>5649.960168092742</v>
      </c>
      <c r="K578" s="6" t="n">
        <v>47321721.80649053</v>
      </c>
      <c r="L578" s="6" t="n">
        <v>11.93946448355522</v>
      </c>
      <c r="M578" s="6" t="inlineStr">
        <is>
          <t>primary_1994_2023</t>
        </is>
      </c>
      <c r="N578" s="6" t="inlineStr">
        <is>
          <t>10-14 to 65-69</t>
        </is>
      </c>
      <c r="O578" s="6" t="n">
        <v>0</v>
      </c>
      <c r="P578" s="6" t="n">
        <v>0</v>
      </c>
      <c r="Q578" s="6" t="n">
        <v>0</v>
      </c>
      <c r="R578" s="6" t="n">
        <v>11</v>
      </c>
      <c r="S578" s="6" t="n">
        <v>12.23543964265747</v>
      </c>
      <c r="T578" s="6" t="inlineStr">
        <is>
          <t>Custom descriptive weighted least-squares age-period-cohort summaries; not asserted equivalent to conventional NCI APC estimable functions.</t>
        </is>
      </c>
    </row>
    <row r="579">
      <c r="A579" s="6" t="inlineStr">
        <is>
          <t>United States of America</t>
        </is>
      </c>
      <c r="B579" s="6" t="inlineStr">
        <is>
          <t>Female</t>
        </is>
      </c>
      <c r="C579" s="6" t="inlineStr">
        <is>
          <t>Prevalence</t>
        </is>
      </c>
      <c r="D579" s="6" t="inlineStr">
        <is>
          <t>population</t>
        </is>
      </c>
      <c r="E579" s="6" t="inlineStr">
        <is>
          <t>10-14 years</t>
        </is>
      </c>
      <c r="F579" s="6" t="n">
        <v>12</v>
      </c>
      <c r="G579" s="6" t="inlineStr">
        <is>
          <t>1999-2003</t>
        </is>
      </c>
      <c r="H579" s="6" t="n">
        <v>2001</v>
      </c>
      <c r="I579" s="6" t="n">
        <v>1989</v>
      </c>
      <c r="J579" s="6" t="n">
        <v>6159.327408325484</v>
      </c>
      <c r="K579" s="6" t="n">
        <v>51086572.37898521</v>
      </c>
      <c r="L579" s="6" t="n">
        <v>12.05664643662639</v>
      </c>
      <c r="M579" s="6" t="inlineStr">
        <is>
          <t>primary_1994_2023</t>
        </is>
      </c>
      <c r="N579" s="6" t="inlineStr">
        <is>
          <t>10-14 to 65-69</t>
        </is>
      </c>
      <c r="O579" s="6" t="n">
        <v>0</v>
      </c>
      <c r="P579" s="6" t="n">
        <v>1</v>
      </c>
      <c r="Q579" s="6" t="n">
        <v>1</v>
      </c>
      <c r="R579" s="6" t="n">
        <v>12</v>
      </c>
      <c r="S579" s="6" t="n">
        <v>12.09928762224484</v>
      </c>
      <c r="T579" s="6" t="inlineStr">
        <is>
          <t>Custom descriptive weighted least-squares age-period-cohort summaries; not asserted equivalent to conventional NCI APC estimable functions.</t>
        </is>
      </c>
    </row>
    <row r="580">
      <c r="A580" s="6" t="inlineStr">
        <is>
          <t>United States of America</t>
        </is>
      </c>
      <c r="B580" s="6" t="inlineStr">
        <is>
          <t>Female</t>
        </is>
      </c>
      <c r="C580" s="6" t="inlineStr">
        <is>
          <t>Prevalence</t>
        </is>
      </c>
      <c r="D580" s="6" t="inlineStr">
        <is>
          <t>population</t>
        </is>
      </c>
      <c r="E580" s="6" t="inlineStr">
        <is>
          <t>10-14 years</t>
        </is>
      </c>
      <c r="F580" s="6" t="n">
        <v>12</v>
      </c>
      <c r="G580" s="6" t="inlineStr">
        <is>
          <t>2004-2008</t>
        </is>
      </c>
      <c r="H580" s="6" t="n">
        <v>2006</v>
      </c>
      <c r="I580" s="6" t="n">
        <v>1994</v>
      </c>
      <c r="J580" s="6" t="n">
        <v>6151.532748171125</v>
      </c>
      <c r="K580" s="6" t="n">
        <v>51512875.07487542</v>
      </c>
      <c r="L580" s="6" t="n">
        <v>11.94173833091183</v>
      </c>
      <c r="M580" s="6" t="inlineStr">
        <is>
          <t>primary_1994_2023</t>
        </is>
      </c>
      <c r="N580" s="6" t="inlineStr">
        <is>
          <t>10-14 to 65-69</t>
        </is>
      </c>
      <c r="O580" s="6" t="n">
        <v>0</v>
      </c>
      <c r="P580" s="6" t="n">
        <v>2</v>
      </c>
      <c r="Q580" s="6" t="n">
        <v>2</v>
      </c>
      <c r="R580" s="6" t="n">
        <v>13</v>
      </c>
      <c r="S580" s="6" t="n">
        <v>11.9205503368828</v>
      </c>
      <c r="T580" s="6" t="inlineStr">
        <is>
          <t>Custom descriptive weighted least-squares age-period-cohort summaries; not asserted equivalent to conventional NCI APC estimable functions.</t>
        </is>
      </c>
    </row>
    <row r="581">
      <c r="A581" s="6" t="inlineStr">
        <is>
          <t>United States of America</t>
        </is>
      </c>
      <c r="B581" s="6" t="inlineStr">
        <is>
          <t>Female</t>
        </is>
      </c>
      <c r="C581" s="6" t="inlineStr">
        <is>
          <t>Prevalence</t>
        </is>
      </c>
      <c r="D581" s="6" t="inlineStr">
        <is>
          <t>population</t>
        </is>
      </c>
      <c r="E581" s="6" t="inlineStr">
        <is>
          <t>10-14 years</t>
        </is>
      </c>
      <c r="F581" s="6" t="n">
        <v>12</v>
      </c>
      <c r="G581" s="6" t="inlineStr">
        <is>
          <t>2009-2013</t>
        </is>
      </c>
      <c r="H581" s="6" t="n">
        <v>2011</v>
      </c>
      <c r="I581" s="6" t="n">
        <v>1999</v>
      </c>
      <c r="J581" s="6" t="n">
        <v>5903.957424814458</v>
      </c>
      <c r="K581" s="6" t="n">
        <v>51051716.90629014</v>
      </c>
      <c r="L581" s="6" t="n">
        <v>11.56465988333298</v>
      </c>
      <c r="M581" s="6" t="inlineStr">
        <is>
          <t>primary_1994_2023</t>
        </is>
      </c>
      <c r="N581" s="6" t="inlineStr">
        <is>
          <t>10-14 to 65-69</t>
        </is>
      </c>
      <c r="O581" s="6" t="n">
        <v>0</v>
      </c>
      <c r="P581" s="6" t="n">
        <v>3</v>
      </c>
      <c r="Q581" s="6" t="n">
        <v>3</v>
      </c>
      <c r="R581" s="6" t="n">
        <v>14</v>
      </c>
      <c r="S581" s="6" t="n">
        <v>11.63444652390609</v>
      </c>
      <c r="T581" s="6" t="inlineStr">
        <is>
          <t>Custom descriptive weighted least-squares age-period-cohort summaries; not asserted equivalent to conventional NCI APC estimable functions.</t>
        </is>
      </c>
    </row>
    <row r="582">
      <c r="A582" s="6" t="inlineStr">
        <is>
          <t>United States of America</t>
        </is>
      </c>
      <c r="B582" s="6" t="inlineStr">
        <is>
          <t>Female</t>
        </is>
      </c>
      <c r="C582" s="6" t="inlineStr">
        <is>
          <t>Prevalence</t>
        </is>
      </c>
      <c r="D582" s="6" t="inlineStr">
        <is>
          <t>population</t>
        </is>
      </c>
      <c r="E582" s="6" t="inlineStr">
        <is>
          <t>10-14 years</t>
        </is>
      </c>
      <c r="F582" s="6" t="n">
        <v>12</v>
      </c>
      <c r="G582" s="6" t="inlineStr">
        <is>
          <t>2014-2018</t>
        </is>
      </c>
      <c r="H582" s="6" t="n">
        <v>2016</v>
      </c>
      <c r="I582" s="6" t="n">
        <v>2004</v>
      </c>
      <c r="J582" s="6" t="n">
        <v>6251.139952697778</v>
      </c>
      <c r="K582" s="6" t="n">
        <v>52237986.27262862</v>
      </c>
      <c r="L582" s="6" t="n">
        <v>11.96665568246305</v>
      </c>
      <c r="M582" s="6" t="inlineStr">
        <is>
          <t>primary_1994_2023</t>
        </is>
      </c>
      <c r="N582" s="6" t="inlineStr">
        <is>
          <t>10-14 to 65-69</t>
        </is>
      </c>
      <c r="O582" s="6" t="n">
        <v>0</v>
      </c>
      <c r="P582" s="6" t="n">
        <v>4</v>
      </c>
      <c r="Q582" s="6" t="n">
        <v>4</v>
      </c>
      <c r="R582" s="6" t="n">
        <v>15</v>
      </c>
      <c r="S582" s="6" t="n">
        <v>11.6157287173744</v>
      </c>
      <c r="T582" s="6" t="inlineStr">
        <is>
          <t>Custom descriptive weighted least-squares age-period-cohort summaries; not asserted equivalent to conventional NCI APC estimable functions.</t>
        </is>
      </c>
    </row>
    <row r="583">
      <c r="A583" s="6" t="inlineStr">
        <is>
          <t>United States of America</t>
        </is>
      </c>
      <c r="B583" s="6" t="inlineStr">
        <is>
          <t>Female</t>
        </is>
      </c>
      <c r="C583" s="6" t="inlineStr">
        <is>
          <t>Prevalence</t>
        </is>
      </c>
      <c r="D583" s="6" t="inlineStr">
        <is>
          <t>population</t>
        </is>
      </c>
      <c r="E583" s="6" t="inlineStr">
        <is>
          <t>10-14 years</t>
        </is>
      </c>
      <c r="F583" s="6" t="n">
        <v>12</v>
      </c>
      <c r="G583" s="6" t="inlineStr">
        <is>
          <t>2019-2023</t>
        </is>
      </c>
      <c r="H583" s="6" t="n">
        <v>2021</v>
      </c>
      <c r="I583" s="6" t="n">
        <v>2009</v>
      </c>
      <c r="J583" s="6" t="n">
        <v>6037.733183692048</v>
      </c>
      <c r="K583" s="6" t="n">
        <v>52287920.69982942</v>
      </c>
      <c r="L583" s="6" t="n">
        <v>11.54708984959072</v>
      </c>
      <c r="M583" s="6" t="inlineStr">
        <is>
          <t>primary_1994_2023</t>
        </is>
      </c>
      <c r="N583" s="6" t="inlineStr">
        <is>
          <t>10-14 to 65-69</t>
        </is>
      </c>
      <c r="O583" s="6" t="n">
        <v>0</v>
      </c>
      <c r="P583" s="6" t="n">
        <v>5</v>
      </c>
      <c r="Q583" s="6" t="n">
        <v>5</v>
      </c>
      <c r="R583" s="6" t="n">
        <v>16</v>
      </c>
      <c r="S583" s="6" t="n">
        <v>11.54708984959079</v>
      </c>
      <c r="T583" s="6" t="inlineStr">
        <is>
          <t>Custom descriptive weighted least-squares age-period-cohort summaries; not asserted equivalent to conventional NCI APC estimable functions.</t>
        </is>
      </c>
    </row>
    <row r="584">
      <c r="A584" s="6" t="inlineStr">
        <is>
          <t>United States of America</t>
        </is>
      </c>
      <c r="B584" s="6" t="inlineStr">
        <is>
          <t>Female</t>
        </is>
      </c>
      <c r="C584" s="6" t="inlineStr">
        <is>
          <t>Prevalence</t>
        </is>
      </c>
      <c r="D584" s="6" t="inlineStr">
        <is>
          <t>population</t>
        </is>
      </c>
      <c r="E584" s="6" t="inlineStr">
        <is>
          <t>15-19 years</t>
        </is>
      </c>
      <c r="F584" s="6" t="n">
        <v>17</v>
      </c>
      <c r="G584" s="6" t="inlineStr">
        <is>
          <t>1994-1998</t>
        </is>
      </c>
      <c r="H584" s="6" t="n">
        <v>1996</v>
      </c>
      <c r="I584" s="6" t="n">
        <v>1979</v>
      </c>
      <c r="J584" s="6" t="n">
        <v>57992.50364328621</v>
      </c>
      <c r="K584" s="6" t="n">
        <v>46252278.83974978</v>
      </c>
      <c r="L584" s="6" t="n">
        <v>125.3830191680128</v>
      </c>
      <c r="M584" s="6" t="inlineStr">
        <is>
          <t>primary_1994_2023</t>
        </is>
      </c>
      <c r="N584" s="6" t="inlineStr">
        <is>
          <t>10-14 to 65-69</t>
        </is>
      </c>
      <c r="O584" s="6" t="n">
        <v>1</v>
      </c>
      <c r="P584" s="6" t="n">
        <v>0</v>
      </c>
      <c r="Q584" s="6" t="n">
        <v>-1</v>
      </c>
      <c r="R584" s="6" t="n">
        <v>10</v>
      </c>
      <c r="S584" s="6" t="n">
        <v>127.5170478532558</v>
      </c>
      <c r="T584" s="6" t="inlineStr">
        <is>
          <t>Custom descriptive weighted least-squares age-period-cohort summaries; not asserted equivalent to conventional NCI APC estimable functions.</t>
        </is>
      </c>
    </row>
    <row r="585">
      <c r="A585" s="6" t="inlineStr">
        <is>
          <t>United States of America</t>
        </is>
      </c>
      <c r="B585" s="6" t="inlineStr">
        <is>
          <t>Female</t>
        </is>
      </c>
      <c r="C585" s="6" t="inlineStr">
        <is>
          <t>Prevalence</t>
        </is>
      </c>
      <c r="D585" s="6" t="inlineStr">
        <is>
          <t>population</t>
        </is>
      </c>
      <c r="E585" s="6" t="inlineStr">
        <is>
          <t>15-19 years</t>
        </is>
      </c>
      <c r="F585" s="6" t="n">
        <v>17</v>
      </c>
      <c r="G585" s="6" t="inlineStr">
        <is>
          <t>1999-2003</t>
        </is>
      </c>
      <c r="H585" s="6" t="n">
        <v>2001</v>
      </c>
      <c r="I585" s="6" t="n">
        <v>1984</v>
      </c>
      <c r="J585" s="6" t="n">
        <v>62771.21835802252</v>
      </c>
      <c r="K585" s="6" t="n">
        <v>49589567.23069054</v>
      </c>
      <c r="L585" s="6" t="n">
        <v>126.5815006330081</v>
      </c>
      <c r="M585" s="6" t="inlineStr">
        <is>
          <t>primary_1994_2023</t>
        </is>
      </c>
      <c r="N585" s="6" t="inlineStr">
        <is>
          <t>10-14 to 65-69</t>
        </is>
      </c>
      <c r="O585" s="6" t="n">
        <v>1</v>
      </c>
      <c r="P585" s="6" t="n">
        <v>1</v>
      </c>
      <c r="Q585" s="6" t="n">
        <v>0</v>
      </c>
      <c r="R585" s="6" t="n">
        <v>11</v>
      </c>
      <c r="S585" s="6" t="n">
        <v>126.059339969234</v>
      </c>
      <c r="T585" s="6" t="inlineStr">
        <is>
          <t>Custom descriptive weighted least-squares age-period-cohort summaries; not asserted equivalent to conventional NCI APC estimable functions.</t>
        </is>
      </c>
    </row>
    <row r="586">
      <c r="A586" s="6" t="inlineStr">
        <is>
          <t>United States of America</t>
        </is>
      </c>
      <c r="B586" s="6" t="inlineStr">
        <is>
          <t>Female</t>
        </is>
      </c>
      <c r="C586" s="6" t="inlineStr">
        <is>
          <t>Prevalence</t>
        </is>
      </c>
      <c r="D586" s="6" t="inlineStr">
        <is>
          <t>population</t>
        </is>
      </c>
      <c r="E586" s="6" t="inlineStr">
        <is>
          <t>15-19 years</t>
        </is>
      </c>
      <c r="F586" s="6" t="n">
        <v>17</v>
      </c>
      <c r="G586" s="6" t="inlineStr">
        <is>
          <t>2004-2008</t>
        </is>
      </c>
      <c r="H586" s="6" t="n">
        <v>2006</v>
      </c>
      <c r="I586" s="6" t="n">
        <v>1989</v>
      </c>
      <c r="J586" s="6" t="n">
        <v>66885.50859234441</v>
      </c>
      <c r="K586" s="6" t="n">
        <v>53059455.64430936</v>
      </c>
      <c r="L586" s="6" t="n">
        <v>126.0576607508372</v>
      </c>
      <c r="M586" s="6" t="inlineStr">
        <is>
          <t>primary_1994_2023</t>
        </is>
      </c>
      <c r="N586" s="6" t="inlineStr">
        <is>
          <t>10-14 to 65-69</t>
        </is>
      </c>
      <c r="O586" s="6" t="n">
        <v>1</v>
      </c>
      <c r="P586" s="6" t="n">
        <v>2</v>
      </c>
      <c r="Q586" s="6" t="n">
        <v>1</v>
      </c>
      <c r="R586" s="6" t="n">
        <v>12</v>
      </c>
      <c r="S586" s="6" t="n">
        <v>125.1852779105071</v>
      </c>
      <c r="T586" s="6" t="inlineStr">
        <is>
          <t>Custom descriptive weighted least-squares age-period-cohort summaries; not asserted equivalent to conventional NCI APC estimable functions.</t>
        </is>
      </c>
    </row>
    <row r="587">
      <c r="A587" s="6" t="inlineStr">
        <is>
          <t>United States of America</t>
        </is>
      </c>
      <c r="B587" s="6" t="inlineStr">
        <is>
          <t>Female</t>
        </is>
      </c>
      <c r="C587" s="6" t="inlineStr">
        <is>
          <t>Prevalence</t>
        </is>
      </c>
      <c r="D587" s="6" t="inlineStr">
        <is>
          <t>population</t>
        </is>
      </c>
      <c r="E587" s="6" t="inlineStr">
        <is>
          <t>15-19 years</t>
        </is>
      </c>
      <c r="F587" s="6" t="n">
        <v>17</v>
      </c>
      <c r="G587" s="6" t="inlineStr">
        <is>
          <t>2009-2013</t>
        </is>
      </c>
      <c r="H587" s="6" t="n">
        <v>2011</v>
      </c>
      <c r="I587" s="6" t="n">
        <v>1994</v>
      </c>
      <c r="J587" s="6" t="n">
        <v>65037.70895324822</v>
      </c>
      <c r="K587" s="6" t="n">
        <v>53139804.23513766</v>
      </c>
      <c r="L587" s="6" t="n">
        <v>122.3898166155518</v>
      </c>
      <c r="M587" s="6" t="inlineStr">
        <is>
          <t>primary_1994_2023</t>
        </is>
      </c>
      <c r="N587" s="6" t="inlineStr">
        <is>
          <t>10-14 to 65-69</t>
        </is>
      </c>
      <c r="O587" s="6" t="n">
        <v>1</v>
      </c>
      <c r="P587" s="6" t="n">
        <v>3</v>
      </c>
      <c r="Q587" s="6" t="n">
        <v>2</v>
      </c>
      <c r="R587" s="6" t="n">
        <v>13</v>
      </c>
      <c r="S587" s="6" t="n">
        <v>120.6462872496516</v>
      </c>
      <c r="T587" s="6" t="inlineStr">
        <is>
          <t>Custom descriptive weighted least-squares age-period-cohort summaries; not asserted equivalent to conventional NCI APC estimable functions.</t>
        </is>
      </c>
    </row>
    <row r="588">
      <c r="A588" s="6" t="inlineStr">
        <is>
          <t>United States of America</t>
        </is>
      </c>
      <c r="B588" s="6" t="inlineStr">
        <is>
          <t>Female</t>
        </is>
      </c>
      <c r="C588" s="6" t="inlineStr">
        <is>
          <t>Prevalence</t>
        </is>
      </c>
      <c r="D588" s="6" t="inlineStr">
        <is>
          <t>population</t>
        </is>
      </c>
      <c r="E588" s="6" t="inlineStr">
        <is>
          <t>15-19 years</t>
        </is>
      </c>
      <c r="F588" s="6" t="n">
        <v>17</v>
      </c>
      <c r="G588" s="6" t="inlineStr">
        <is>
          <t>2014-2018</t>
        </is>
      </c>
      <c r="H588" s="6" t="n">
        <v>2016</v>
      </c>
      <c r="I588" s="6" t="n">
        <v>1999</v>
      </c>
      <c r="J588" s="6" t="n">
        <v>61642.81732402983</v>
      </c>
      <c r="K588" s="6" t="n">
        <v>52282593.30892093</v>
      </c>
      <c r="L588" s="6" t="n">
        <v>117.9031364412288</v>
      </c>
      <c r="M588" s="6" t="inlineStr">
        <is>
          <t>primary_1994_2023</t>
        </is>
      </c>
      <c r="N588" s="6" t="inlineStr">
        <is>
          <t>10-14 to 65-69</t>
        </is>
      </c>
      <c r="O588" s="6" t="n">
        <v>1</v>
      </c>
      <c r="P588" s="6" t="n">
        <v>4</v>
      </c>
      <c r="Q588" s="6" t="n">
        <v>3</v>
      </c>
      <c r="R588" s="6" t="n">
        <v>14</v>
      </c>
      <c r="S588" s="6" t="n">
        <v>115.6705898288366</v>
      </c>
      <c r="T588" s="6" t="inlineStr">
        <is>
          <t>Custom descriptive weighted least-squares age-period-cohort summaries; not asserted equivalent to conventional NCI APC estimable functions.</t>
        </is>
      </c>
    </row>
    <row r="589">
      <c r="A589" s="6" t="inlineStr">
        <is>
          <t>United States of America</t>
        </is>
      </c>
      <c r="B589" s="6" t="inlineStr">
        <is>
          <t>Female</t>
        </is>
      </c>
      <c r="C589" s="6" t="inlineStr">
        <is>
          <t>Prevalence</t>
        </is>
      </c>
      <c r="D589" s="6" t="inlineStr">
        <is>
          <t>population</t>
        </is>
      </c>
      <c r="E589" s="6" t="inlineStr">
        <is>
          <t>15-19 years</t>
        </is>
      </c>
      <c r="F589" s="6" t="n">
        <v>17</v>
      </c>
      <c r="G589" s="6" t="inlineStr">
        <is>
          <t>2019-2023</t>
        </is>
      </c>
      <c r="H589" s="6" t="n">
        <v>2021</v>
      </c>
      <c r="I589" s="6" t="n">
        <v>2004</v>
      </c>
      <c r="J589" s="6" t="n">
        <v>61145.63415540622</v>
      </c>
      <c r="K589" s="6" t="n">
        <v>53082712.53438112</v>
      </c>
      <c r="L589" s="6" t="n">
        <v>115.1893549445176</v>
      </c>
      <c r="M589" s="6" t="inlineStr">
        <is>
          <t>primary_1994_2023</t>
        </is>
      </c>
      <c r="N589" s="6" t="inlineStr">
        <is>
          <t>10-14 to 65-69</t>
        </is>
      </c>
      <c r="O589" s="6" t="n">
        <v>1</v>
      </c>
      <c r="P589" s="6" t="n">
        <v>5</v>
      </c>
      <c r="Q589" s="6" t="n">
        <v>4</v>
      </c>
      <c r="R589" s="6" t="n">
        <v>15</v>
      </c>
      <c r="S589" s="6" t="n">
        <v>118.6131880645271</v>
      </c>
      <c r="T589" s="6" t="inlineStr">
        <is>
          <t>Custom descriptive weighted least-squares age-period-cohort summaries; not asserted equivalent to conventional NCI APC estimable functions.</t>
        </is>
      </c>
    </row>
    <row r="590">
      <c r="A590" s="6" t="inlineStr">
        <is>
          <t>United States of America</t>
        </is>
      </c>
      <c r="B590" s="6" t="inlineStr">
        <is>
          <t>Female</t>
        </is>
      </c>
      <c r="C590" s="6" t="inlineStr">
        <is>
          <t>Prevalence</t>
        </is>
      </c>
      <c r="D590" s="6" t="inlineStr">
        <is>
          <t>population</t>
        </is>
      </c>
      <c r="E590" s="6" t="inlineStr">
        <is>
          <t>20-24 years</t>
        </is>
      </c>
      <c r="F590" s="6" t="n">
        <v>22</v>
      </c>
      <c r="G590" s="6" t="inlineStr">
        <is>
          <t>1994-1998</t>
        </is>
      </c>
      <c r="H590" s="6" t="n">
        <v>1996</v>
      </c>
      <c r="I590" s="6" t="n">
        <v>1974</v>
      </c>
      <c r="J590" s="6" t="n">
        <v>235402.3571563673</v>
      </c>
      <c r="K590" s="6" t="n">
        <v>45448626.98752966</v>
      </c>
      <c r="L590" s="6" t="n">
        <v>517.9526264257835</v>
      </c>
      <c r="M590" s="6" t="inlineStr">
        <is>
          <t>primary_1994_2023</t>
        </is>
      </c>
      <c r="N590" s="6" t="inlineStr">
        <is>
          <t>10-14 to 65-69</t>
        </is>
      </c>
      <c r="O590" s="6" t="n">
        <v>2</v>
      </c>
      <c r="P590" s="6" t="n">
        <v>0</v>
      </c>
      <c r="Q590" s="6" t="n">
        <v>-2</v>
      </c>
      <c r="R590" s="6" t="n">
        <v>9</v>
      </c>
      <c r="S590" s="6" t="n">
        <v>522.1712359486459</v>
      </c>
      <c r="T590" s="6" t="inlineStr">
        <is>
          <t>Custom descriptive weighted least-squares age-period-cohort summaries; not asserted equivalent to conventional NCI APC estimable functions.</t>
        </is>
      </c>
    </row>
    <row r="591">
      <c r="A591" s="6" t="inlineStr">
        <is>
          <t>United States of America</t>
        </is>
      </c>
      <c r="B591" s="6" t="inlineStr">
        <is>
          <t>Female</t>
        </is>
      </c>
      <c r="C591" s="6" t="inlineStr">
        <is>
          <t>Prevalence</t>
        </is>
      </c>
      <c r="D591" s="6" t="inlineStr">
        <is>
          <t>population</t>
        </is>
      </c>
      <c r="E591" s="6" t="inlineStr">
        <is>
          <t>20-24 years</t>
        </is>
      </c>
      <c r="F591" s="6" t="n">
        <v>22</v>
      </c>
      <c r="G591" s="6" t="inlineStr">
        <is>
          <t>1999-2003</t>
        </is>
      </c>
      <c r="H591" s="6" t="n">
        <v>2001</v>
      </c>
      <c r="I591" s="6" t="n">
        <v>1979</v>
      </c>
      <c r="J591" s="6" t="n">
        <v>250127.1879500854</v>
      </c>
      <c r="K591" s="6" t="n">
        <v>47950931.84683625</v>
      </c>
      <c r="L591" s="6" t="n">
        <v>521.6315477435054</v>
      </c>
      <c r="M591" s="6" t="inlineStr">
        <is>
          <t>primary_1994_2023</t>
        </is>
      </c>
      <c r="N591" s="6" t="inlineStr">
        <is>
          <t>10-14 to 65-69</t>
        </is>
      </c>
      <c r="O591" s="6" t="n">
        <v>2</v>
      </c>
      <c r="P591" s="6" t="n">
        <v>1</v>
      </c>
      <c r="Q591" s="6" t="n">
        <v>-1</v>
      </c>
      <c r="R591" s="6" t="n">
        <v>10</v>
      </c>
      <c r="S591" s="6" t="n">
        <v>518.4513194187724</v>
      </c>
      <c r="T591" s="6" t="inlineStr">
        <is>
          <t>Custom descriptive weighted least-squares age-period-cohort summaries; not asserted equivalent to conventional NCI APC estimable functions.</t>
        </is>
      </c>
    </row>
    <row r="592">
      <c r="A592" s="6" t="inlineStr">
        <is>
          <t>United States of America</t>
        </is>
      </c>
      <c r="B592" s="6" t="inlineStr">
        <is>
          <t>Female</t>
        </is>
      </c>
      <c r="C592" s="6" t="inlineStr">
        <is>
          <t>Prevalence</t>
        </is>
      </c>
      <c r="D592" s="6" t="inlineStr">
        <is>
          <t>population</t>
        </is>
      </c>
      <c r="E592" s="6" t="inlineStr">
        <is>
          <t>20-24 years</t>
        </is>
      </c>
      <c r="F592" s="6" t="n">
        <v>22</v>
      </c>
      <c r="G592" s="6" t="inlineStr">
        <is>
          <t>2004-2008</t>
        </is>
      </c>
      <c r="H592" s="6" t="n">
        <v>2006</v>
      </c>
      <c r="I592" s="6" t="n">
        <v>1984</v>
      </c>
      <c r="J592" s="6" t="n">
        <v>267745.9997451954</v>
      </c>
      <c r="K592" s="6" t="n">
        <v>51258957.18450569</v>
      </c>
      <c r="L592" s="6" t="n">
        <v>522.3399274032215</v>
      </c>
      <c r="M592" s="6" t="inlineStr">
        <is>
          <t>primary_1994_2023</t>
        </is>
      </c>
      <c r="N592" s="6" t="inlineStr">
        <is>
          <t>10-14 to 65-69</t>
        </is>
      </c>
      <c r="O592" s="6" t="n">
        <v>2</v>
      </c>
      <c r="P592" s="6" t="n">
        <v>2</v>
      </c>
      <c r="Q592" s="6" t="n">
        <v>0</v>
      </c>
      <c r="R592" s="6" t="n">
        <v>11</v>
      </c>
      <c r="S592" s="6" t="n">
        <v>514.6983431354618</v>
      </c>
      <c r="T592" s="6" t="inlineStr">
        <is>
          <t>Custom descriptive weighted least-squares age-period-cohort summaries; not asserted equivalent to conventional NCI APC estimable functions.</t>
        </is>
      </c>
    </row>
    <row r="593">
      <c r="A593" s="6" t="inlineStr">
        <is>
          <t>United States of America</t>
        </is>
      </c>
      <c r="B593" s="6" t="inlineStr">
        <is>
          <t>Female</t>
        </is>
      </c>
      <c r="C593" s="6" t="inlineStr">
        <is>
          <t>Prevalence</t>
        </is>
      </c>
      <c r="D593" s="6" t="inlineStr">
        <is>
          <t>population</t>
        </is>
      </c>
      <c r="E593" s="6" t="inlineStr">
        <is>
          <t>20-24 years</t>
        </is>
      </c>
      <c r="F593" s="6" t="n">
        <v>22</v>
      </c>
      <c r="G593" s="6" t="inlineStr">
        <is>
          <t>2009-2013</t>
        </is>
      </c>
      <c r="H593" s="6" t="n">
        <v>2011</v>
      </c>
      <c r="I593" s="6" t="n">
        <v>1989</v>
      </c>
      <c r="J593" s="6" t="n">
        <v>275362.5304928114</v>
      </c>
      <c r="K593" s="6" t="n">
        <v>54207321.06773634</v>
      </c>
      <c r="L593" s="6" t="n">
        <v>507.9803337794984</v>
      </c>
      <c r="M593" s="6" t="inlineStr">
        <is>
          <t>primary_1994_2023</t>
        </is>
      </c>
      <c r="N593" s="6" t="inlineStr">
        <is>
          <t>10-14 to 65-69</t>
        </is>
      </c>
      <c r="O593" s="6" t="n">
        <v>2</v>
      </c>
      <c r="P593" s="6" t="n">
        <v>3</v>
      </c>
      <c r="Q593" s="6" t="n">
        <v>1</v>
      </c>
      <c r="R593" s="6" t="n">
        <v>12</v>
      </c>
      <c r="S593" s="6" t="n">
        <v>499.9829535496242</v>
      </c>
      <c r="T593" s="6" t="inlineStr">
        <is>
          <t>Custom descriptive weighted least-squares age-period-cohort summaries; not asserted equivalent to conventional NCI APC estimable functions.</t>
        </is>
      </c>
    </row>
    <row r="594">
      <c r="A594" s="6" t="inlineStr">
        <is>
          <t>United States of America</t>
        </is>
      </c>
      <c r="B594" s="6" t="inlineStr">
        <is>
          <t>Female</t>
        </is>
      </c>
      <c r="C594" s="6" t="inlineStr">
        <is>
          <t>Prevalence</t>
        </is>
      </c>
      <c r="D594" s="6" t="inlineStr">
        <is>
          <t>population</t>
        </is>
      </c>
      <c r="E594" s="6" t="inlineStr">
        <is>
          <t>20-24 years</t>
        </is>
      </c>
      <c r="F594" s="6" t="n">
        <v>22</v>
      </c>
      <c r="G594" s="6" t="inlineStr">
        <is>
          <t>2014-2018</t>
        </is>
      </c>
      <c r="H594" s="6" t="n">
        <v>2016</v>
      </c>
      <c r="I594" s="6" t="n">
        <v>1994</v>
      </c>
      <c r="J594" s="6" t="n">
        <v>252955.5274581285</v>
      </c>
      <c r="K594" s="6" t="n">
        <v>54281550.48329743</v>
      </c>
      <c r="L594" s="6" t="n">
        <v>466.0064519269093</v>
      </c>
      <c r="M594" s="6" t="inlineStr">
        <is>
          <t>primary_1994_2023</t>
        </is>
      </c>
      <c r="N594" s="6" t="inlineStr">
        <is>
          <t>10-14 to 65-69</t>
        </is>
      </c>
      <c r="O594" s="6" t="n">
        <v>2</v>
      </c>
      <c r="P594" s="6" t="n">
        <v>4</v>
      </c>
      <c r="Q594" s="6" t="n">
        <v>2</v>
      </c>
      <c r="R594" s="6" t="n">
        <v>13</v>
      </c>
      <c r="S594" s="6" t="n">
        <v>473.3424651783188</v>
      </c>
      <c r="T594" s="6" t="inlineStr">
        <is>
          <t>Custom descriptive weighted least-squares age-period-cohort summaries; not asserted equivalent to conventional NCI APC estimable functions.</t>
        </is>
      </c>
    </row>
    <row r="595">
      <c r="A595" s="6" t="inlineStr">
        <is>
          <t>United States of America</t>
        </is>
      </c>
      <c r="B595" s="6" t="inlineStr">
        <is>
          <t>Female</t>
        </is>
      </c>
      <c r="C595" s="6" t="inlineStr">
        <is>
          <t>Prevalence</t>
        </is>
      </c>
      <c r="D595" s="6" t="inlineStr">
        <is>
          <t>population</t>
        </is>
      </c>
      <c r="E595" s="6" t="inlineStr">
        <is>
          <t>20-24 years</t>
        </is>
      </c>
      <c r="F595" s="6" t="n">
        <v>22</v>
      </c>
      <c r="G595" s="6" t="inlineStr">
        <is>
          <t>2019-2023</t>
        </is>
      </c>
      <c r="H595" s="6" t="n">
        <v>2021</v>
      </c>
      <c r="I595" s="6" t="n">
        <v>1999</v>
      </c>
      <c r="J595" s="6" t="n">
        <v>243146.4713194008</v>
      </c>
      <c r="K595" s="6" t="n">
        <v>52852227.21010894</v>
      </c>
      <c r="L595" s="6" t="n">
        <v>460.0496216607777</v>
      </c>
      <c r="M595" s="6" t="inlineStr">
        <is>
          <t>primary_1994_2023</t>
        </is>
      </c>
      <c r="N595" s="6" t="inlineStr">
        <is>
          <t>10-14 to 65-69</t>
        </is>
      </c>
      <c r="O595" s="6" t="n">
        <v>2</v>
      </c>
      <c r="P595" s="6" t="n">
        <v>5</v>
      </c>
      <c r="Q595" s="6" t="n">
        <v>3</v>
      </c>
      <c r="R595" s="6" t="n">
        <v>14</v>
      </c>
      <c r="S595" s="6" t="n">
        <v>466.1157230437897</v>
      </c>
      <c r="T595" s="6" t="inlineStr">
        <is>
          <t>Custom descriptive weighted least-squares age-period-cohort summaries; not asserted equivalent to conventional NCI APC estimable functions.</t>
        </is>
      </c>
    </row>
    <row r="596">
      <c r="A596" s="6" t="inlineStr">
        <is>
          <t>United States of America</t>
        </is>
      </c>
      <c r="B596" s="6" t="inlineStr">
        <is>
          <t>Female</t>
        </is>
      </c>
      <c r="C596" s="6" t="inlineStr">
        <is>
          <t>Prevalence</t>
        </is>
      </c>
      <c r="D596" s="6" t="inlineStr">
        <is>
          <t>population</t>
        </is>
      </c>
      <c r="E596" s="6" t="inlineStr">
        <is>
          <t>25-29 years</t>
        </is>
      </c>
      <c r="F596" s="6" t="n">
        <v>27</v>
      </c>
      <c r="G596" s="6" t="inlineStr">
        <is>
          <t>1994-1998</t>
        </is>
      </c>
      <c r="H596" s="6" t="n">
        <v>1996</v>
      </c>
      <c r="I596" s="6" t="n">
        <v>1969</v>
      </c>
      <c r="J596" s="6" t="n">
        <v>383082.4899301733</v>
      </c>
      <c r="K596" s="6" t="n">
        <v>49558406.14253554</v>
      </c>
      <c r="L596" s="6" t="n">
        <v>772.991949798355</v>
      </c>
      <c r="M596" s="6" t="inlineStr">
        <is>
          <t>primary_1994_2023</t>
        </is>
      </c>
      <c r="N596" s="6" t="inlineStr">
        <is>
          <t>10-14 to 65-69</t>
        </is>
      </c>
      <c r="O596" s="6" t="n">
        <v>3</v>
      </c>
      <c r="P596" s="6" t="n">
        <v>0</v>
      </c>
      <c r="Q596" s="6" t="n">
        <v>-3</v>
      </c>
      <c r="R596" s="6" t="n">
        <v>8</v>
      </c>
      <c r="S596" s="6" t="n">
        <v>775.1112398480624</v>
      </c>
      <c r="T596" s="6" t="inlineStr">
        <is>
          <t>Custom descriptive weighted least-squares age-period-cohort summaries; not asserted equivalent to conventional NCI APC estimable functions.</t>
        </is>
      </c>
    </row>
    <row r="597">
      <c r="A597" s="6" t="inlineStr">
        <is>
          <t>United States of America</t>
        </is>
      </c>
      <c r="B597" s="6" t="inlineStr">
        <is>
          <t>Female</t>
        </is>
      </c>
      <c r="C597" s="6" t="inlineStr">
        <is>
          <t>Prevalence</t>
        </is>
      </c>
      <c r="D597" s="6" t="inlineStr">
        <is>
          <t>population</t>
        </is>
      </c>
      <c r="E597" s="6" t="inlineStr">
        <is>
          <t>25-29 years</t>
        </is>
      </c>
      <c r="F597" s="6" t="n">
        <v>27</v>
      </c>
      <c r="G597" s="6" t="inlineStr">
        <is>
          <t>1999-2003</t>
        </is>
      </c>
      <c r="H597" s="6" t="n">
        <v>2001</v>
      </c>
      <c r="I597" s="6" t="n">
        <v>1974</v>
      </c>
      <c r="J597" s="6" t="n">
        <v>363865.8627717337</v>
      </c>
      <c r="K597" s="6" t="n">
        <v>47021428.04063753</v>
      </c>
      <c r="L597" s="6" t="n">
        <v>773.8298855093647</v>
      </c>
      <c r="M597" s="6" t="inlineStr">
        <is>
          <t>primary_1994_2023</t>
        </is>
      </c>
      <c r="N597" s="6" t="inlineStr">
        <is>
          <t>10-14 to 65-69</t>
        </is>
      </c>
      <c r="O597" s="6" t="n">
        <v>3</v>
      </c>
      <c r="P597" s="6" t="n">
        <v>1</v>
      </c>
      <c r="Q597" s="6" t="n">
        <v>-2</v>
      </c>
      <c r="R597" s="6" t="n">
        <v>9</v>
      </c>
      <c r="S597" s="6" t="n">
        <v>772.542106693327</v>
      </c>
      <c r="T597" s="6" t="inlineStr">
        <is>
          <t>Custom descriptive weighted least-squares age-period-cohort summaries; not asserted equivalent to conventional NCI APC estimable functions.</t>
        </is>
      </c>
    </row>
    <row r="598">
      <c r="A598" s="6" t="inlineStr">
        <is>
          <t>United States of America</t>
        </is>
      </c>
      <c r="B598" s="6" t="inlineStr">
        <is>
          <t>Female</t>
        </is>
      </c>
      <c r="C598" s="6" t="inlineStr">
        <is>
          <t>Prevalence</t>
        </is>
      </c>
      <c r="D598" s="6" t="inlineStr">
        <is>
          <t>population</t>
        </is>
      </c>
      <c r="E598" s="6" t="inlineStr">
        <is>
          <t>25-29 years</t>
        </is>
      </c>
      <c r="F598" s="6" t="n">
        <v>27</v>
      </c>
      <c r="G598" s="6" t="inlineStr">
        <is>
          <t>2004-2008</t>
        </is>
      </c>
      <c r="H598" s="6" t="n">
        <v>2006</v>
      </c>
      <c r="I598" s="6" t="n">
        <v>1979</v>
      </c>
      <c r="J598" s="6" t="n">
        <v>389001.4526640301</v>
      </c>
      <c r="K598" s="6" t="n">
        <v>49874434.37761104</v>
      </c>
      <c r="L598" s="6" t="n">
        <v>779.9616326850123</v>
      </c>
      <c r="M598" s="6" t="inlineStr">
        <is>
          <t>primary_1994_2023</t>
        </is>
      </c>
      <c r="N598" s="6" t="inlineStr">
        <is>
          <t>10-14 to 65-69</t>
        </is>
      </c>
      <c r="O598" s="6" t="n">
        <v>3</v>
      </c>
      <c r="P598" s="6" t="n">
        <v>2</v>
      </c>
      <c r="Q598" s="6" t="n">
        <v>-1</v>
      </c>
      <c r="R598" s="6" t="n">
        <v>10</v>
      </c>
      <c r="S598" s="6" t="n">
        <v>770.2916779718169</v>
      </c>
      <c r="T598" s="6" t="inlineStr">
        <is>
          <t>Custom descriptive weighted least-squares age-period-cohort summaries; not asserted equivalent to conventional NCI APC estimable functions.</t>
        </is>
      </c>
    </row>
    <row r="599">
      <c r="A599" s="6" t="inlineStr">
        <is>
          <t>United States of America</t>
        </is>
      </c>
      <c r="B599" s="6" t="inlineStr">
        <is>
          <t>Female</t>
        </is>
      </c>
      <c r="C599" s="6" t="inlineStr">
        <is>
          <t>Prevalence</t>
        </is>
      </c>
      <c r="D599" s="6" t="inlineStr">
        <is>
          <t>population</t>
        </is>
      </c>
      <c r="E599" s="6" t="inlineStr">
        <is>
          <t>25-29 years</t>
        </is>
      </c>
      <c r="F599" s="6" t="n">
        <v>27</v>
      </c>
      <c r="G599" s="6" t="inlineStr">
        <is>
          <t>2009-2013</t>
        </is>
      </c>
      <c r="H599" s="6" t="n">
        <v>2011</v>
      </c>
      <c r="I599" s="6" t="n">
        <v>1984</v>
      </c>
      <c r="J599" s="6" t="n">
        <v>400347.6967105995</v>
      </c>
      <c r="K599" s="6" t="n">
        <v>52907283.6359698</v>
      </c>
      <c r="L599" s="6" t="n">
        <v>756.6967517463272</v>
      </c>
      <c r="M599" s="6" t="inlineStr">
        <is>
          <t>primary_1994_2023</t>
        </is>
      </c>
      <c r="N599" s="6" t="inlineStr">
        <is>
          <t>10-14 to 65-69</t>
        </is>
      </c>
      <c r="O599" s="6" t="n">
        <v>3</v>
      </c>
      <c r="P599" s="6" t="n">
        <v>3</v>
      </c>
      <c r="Q599" s="6" t="n">
        <v>0</v>
      </c>
      <c r="R599" s="6" t="n">
        <v>11</v>
      </c>
      <c r="S599" s="6" t="n">
        <v>748.0389132912277</v>
      </c>
      <c r="T599" s="6" t="inlineStr">
        <is>
          <t>Custom descriptive weighted least-squares age-period-cohort summaries; not asserted equivalent to conventional NCI APC estimable functions.</t>
        </is>
      </c>
    </row>
    <row r="600">
      <c r="A600" s="6" t="inlineStr">
        <is>
          <t>United States of America</t>
        </is>
      </c>
      <c r="B600" s="6" t="inlineStr">
        <is>
          <t>Female</t>
        </is>
      </c>
      <c r="C600" s="6" t="inlineStr">
        <is>
          <t>Prevalence</t>
        </is>
      </c>
      <c r="D600" s="6" t="inlineStr">
        <is>
          <t>population</t>
        </is>
      </c>
      <c r="E600" s="6" t="inlineStr">
        <is>
          <t>25-29 years</t>
        </is>
      </c>
      <c r="F600" s="6" t="n">
        <v>27</v>
      </c>
      <c r="G600" s="6" t="inlineStr">
        <is>
          <t>2014-2018</t>
        </is>
      </c>
      <c r="H600" s="6" t="n">
        <v>2016</v>
      </c>
      <c r="I600" s="6" t="n">
        <v>1989</v>
      </c>
      <c r="J600" s="6" t="n">
        <v>391767.3092007684</v>
      </c>
      <c r="K600" s="6" t="n">
        <v>56039041.79898719</v>
      </c>
      <c r="L600" s="6" t="n">
        <v>699.097087716173</v>
      </c>
      <c r="M600" s="6" t="inlineStr">
        <is>
          <t>primary_1994_2023</t>
        </is>
      </c>
      <c r="N600" s="6" t="inlineStr">
        <is>
          <t>10-14 to 65-69</t>
        </is>
      </c>
      <c r="O600" s="6" t="n">
        <v>3</v>
      </c>
      <c r="P600" s="6" t="n">
        <v>4</v>
      </c>
      <c r="Q600" s="6" t="n">
        <v>1</v>
      </c>
      <c r="R600" s="6" t="n">
        <v>12</v>
      </c>
      <c r="S600" s="6" t="n">
        <v>713.815846512651</v>
      </c>
      <c r="T600" s="6" t="inlineStr">
        <is>
          <t>Custom descriptive weighted least-squares age-period-cohort summaries; not asserted equivalent to conventional NCI APC estimable functions.</t>
        </is>
      </c>
    </row>
    <row r="601">
      <c r="A601" s="6" t="inlineStr">
        <is>
          <t>United States of America</t>
        </is>
      </c>
      <c r="B601" s="6" t="inlineStr">
        <is>
          <t>Female</t>
        </is>
      </c>
      <c r="C601" s="6" t="inlineStr">
        <is>
          <t>Prevalence</t>
        </is>
      </c>
      <c r="D601" s="6" t="inlineStr">
        <is>
          <t>population</t>
        </is>
      </c>
      <c r="E601" s="6" t="inlineStr">
        <is>
          <t>25-29 years</t>
        </is>
      </c>
      <c r="F601" s="6" t="n">
        <v>27</v>
      </c>
      <c r="G601" s="6" t="inlineStr">
        <is>
          <t>2019-2023</t>
        </is>
      </c>
      <c r="H601" s="6" t="n">
        <v>2021</v>
      </c>
      <c r="I601" s="6" t="n">
        <v>1994</v>
      </c>
      <c r="J601" s="6" t="n">
        <v>384150.9206144566</v>
      </c>
      <c r="K601" s="6" t="n">
        <v>55352062.60238151</v>
      </c>
      <c r="L601" s="6" t="n">
        <v>694.0137414101142</v>
      </c>
      <c r="M601" s="6" t="inlineStr">
        <is>
          <t>primary_1994_2023</t>
        </is>
      </c>
      <c r="N601" s="6" t="inlineStr">
        <is>
          <t>10-14 to 65-69</t>
        </is>
      </c>
      <c r="O601" s="6" t="n">
        <v>3</v>
      </c>
      <c r="P601" s="6" t="n">
        <v>5</v>
      </c>
      <c r="Q601" s="6" t="n">
        <v>2</v>
      </c>
      <c r="R601" s="6" t="n">
        <v>13</v>
      </c>
      <c r="S601" s="6" t="n">
        <v>694.0899425025132</v>
      </c>
      <c r="T601" s="6" t="inlineStr">
        <is>
          <t>Custom descriptive weighted least-squares age-period-cohort summaries; not asserted equivalent to conventional NCI APC estimable functions.</t>
        </is>
      </c>
    </row>
    <row r="602">
      <c r="A602" s="6" t="inlineStr">
        <is>
          <t>United States of America</t>
        </is>
      </c>
      <c r="B602" s="6" t="inlineStr">
        <is>
          <t>Female</t>
        </is>
      </c>
      <c r="C602" s="6" t="inlineStr">
        <is>
          <t>Prevalence</t>
        </is>
      </c>
      <c r="D602" s="6" t="inlineStr">
        <is>
          <t>population</t>
        </is>
      </c>
      <c r="E602" s="6" t="inlineStr">
        <is>
          <t>30-34 years</t>
        </is>
      </c>
      <c r="F602" s="6" t="n">
        <v>32</v>
      </c>
      <c r="G602" s="6" t="inlineStr">
        <is>
          <t>1994-1998</t>
        </is>
      </c>
      <c r="H602" s="6" t="n">
        <v>1996</v>
      </c>
      <c r="I602" s="6" t="n">
        <v>1964</v>
      </c>
      <c r="J602" s="6" t="n">
        <v>453110.0570709032</v>
      </c>
      <c r="K602" s="6" t="n">
        <v>54313060.22585379</v>
      </c>
      <c r="L602" s="6" t="n">
        <v>834.2561718796622</v>
      </c>
      <c r="M602" s="6" t="inlineStr">
        <is>
          <t>primary_1994_2023</t>
        </is>
      </c>
      <c r="N602" s="6" t="inlineStr">
        <is>
          <t>10-14 to 65-69</t>
        </is>
      </c>
      <c r="O602" s="6" t="n">
        <v>4</v>
      </c>
      <c r="P602" s="6" t="n">
        <v>0</v>
      </c>
      <c r="Q602" s="6" t="n">
        <v>-4</v>
      </c>
      <c r="R602" s="6" t="n">
        <v>7</v>
      </c>
      <c r="S602" s="6" t="n">
        <v>832.9785632094946</v>
      </c>
      <c r="T602" s="6" t="inlineStr">
        <is>
          <t>Custom descriptive weighted least-squares age-period-cohort summaries; not asserted equivalent to conventional NCI APC estimable functions.</t>
        </is>
      </c>
    </row>
    <row r="603">
      <c r="A603" s="6" t="inlineStr">
        <is>
          <t>United States of America</t>
        </is>
      </c>
      <c r="B603" s="6" t="inlineStr">
        <is>
          <t>Female</t>
        </is>
      </c>
      <c r="C603" s="6" t="inlineStr">
        <is>
          <t>Prevalence</t>
        </is>
      </c>
      <c r="D603" s="6" t="inlineStr">
        <is>
          <t>population</t>
        </is>
      </c>
      <c r="E603" s="6" t="inlineStr">
        <is>
          <t>30-34 years</t>
        </is>
      </c>
      <c r="F603" s="6" t="n">
        <v>32</v>
      </c>
      <c r="G603" s="6" t="inlineStr">
        <is>
          <t>1999-2003</t>
        </is>
      </c>
      <c r="H603" s="6" t="n">
        <v>2001</v>
      </c>
      <c r="I603" s="6" t="n">
        <v>1969</v>
      </c>
      <c r="J603" s="6" t="n">
        <v>424883.5449593281</v>
      </c>
      <c r="K603" s="6" t="n">
        <v>51067724.02736224</v>
      </c>
      <c r="L603" s="6" t="n">
        <v>832.0001587140914</v>
      </c>
      <c r="M603" s="6" t="inlineStr">
        <is>
          <t>primary_1994_2023</t>
        </is>
      </c>
      <c r="N603" s="6" t="inlineStr">
        <is>
          <t>10-14 to 65-69</t>
        </is>
      </c>
      <c r="O603" s="6" t="n">
        <v>4</v>
      </c>
      <c r="P603" s="6" t="n">
        <v>1</v>
      </c>
      <c r="Q603" s="6" t="n">
        <v>-3</v>
      </c>
      <c r="R603" s="6" t="n">
        <v>8</v>
      </c>
      <c r="S603" s="6" t="n">
        <v>832.7116433762237</v>
      </c>
      <c r="T603" s="6" t="inlineStr">
        <is>
          <t>Custom descriptive weighted least-squares age-period-cohort summaries; not asserted equivalent to conventional NCI APC estimable functions.</t>
        </is>
      </c>
    </row>
    <row r="604">
      <c r="A604" s="6" t="inlineStr">
        <is>
          <t>United States of America</t>
        </is>
      </c>
      <c r="B604" s="6" t="inlineStr">
        <is>
          <t>Female</t>
        </is>
      </c>
      <c r="C604" s="6" t="inlineStr">
        <is>
          <t>Prevalence</t>
        </is>
      </c>
      <c r="D604" s="6" t="inlineStr">
        <is>
          <t>population</t>
        </is>
      </c>
      <c r="E604" s="6" t="inlineStr">
        <is>
          <t>30-34 years</t>
        </is>
      </c>
      <c r="F604" s="6" t="n">
        <v>32</v>
      </c>
      <c r="G604" s="6" t="inlineStr">
        <is>
          <t>2004-2008</t>
        </is>
      </c>
      <c r="H604" s="6" t="n">
        <v>2006</v>
      </c>
      <c r="I604" s="6" t="n">
        <v>1974</v>
      </c>
      <c r="J604" s="6" t="n">
        <v>409148.2160409892</v>
      </c>
      <c r="K604" s="6" t="n">
        <v>48682299.82121266</v>
      </c>
      <c r="L604" s="6" t="n">
        <v>840.4455367630524</v>
      </c>
      <c r="M604" s="6" t="inlineStr">
        <is>
          <t>primary_1994_2023</t>
        </is>
      </c>
      <c r="N604" s="6" t="inlineStr">
        <is>
          <t>10-14 to 65-69</t>
        </is>
      </c>
      <c r="O604" s="6" t="n">
        <v>4</v>
      </c>
      <c r="P604" s="6" t="n">
        <v>2</v>
      </c>
      <c r="Q604" s="6" t="n">
        <v>-2</v>
      </c>
      <c r="R604" s="6" t="n">
        <v>9</v>
      </c>
      <c r="S604" s="6" t="n">
        <v>833.4715292485159</v>
      </c>
      <c r="T604" s="6" t="inlineStr">
        <is>
          <t>Custom descriptive weighted least-squares age-period-cohort summaries; not asserted equivalent to conventional NCI APC estimable functions.</t>
        </is>
      </c>
    </row>
    <row r="605">
      <c r="A605" s="6" t="inlineStr">
        <is>
          <t>United States of America</t>
        </is>
      </c>
      <c r="B605" s="6" t="inlineStr">
        <is>
          <t>Female</t>
        </is>
      </c>
      <c r="C605" s="6" t="inlineStr">
        <is>
          <t>Prevalence</t>
        </is>
      </c>
      <c r="D605" s="6" t="inlineStr">
        <is>
          <t>population</t>
        </is>
      </c>
      <c r="E605" s="6" t="inlineStr">
        <is>
          <t>30-34 years</t>
        </is>
      </c>
      <c r="F605" s="6" t="n">
        <v>32</v>
      </c>
      <c r="G605" s="6" t="inlineStr">
        <is>
          <t>2009-2013</t>
        </is>
      </c>
      <c r="H605" s="6" t="n">
        <v>2011</v>
      </c>
      <c r="I605" s="6" t="n">
        <v>1979</v>
      </c>
      <c r="J605" s="6" t="n">
        <v>418369.0387546218</v>
      </c>
      <c r="K605" s="6" t="n">
        <v>51296072.61563817</v>
      </c>
      <c r="L605" s="6" t="n">
        <v>815.5966283997293</v>
      </c>
      <c r="M605" s="6" t="inlineStr">
        <is>
          <t>primary_1994_2023</t>
        </is>
      </c>
      <c r="N605" s="6" t="inlineStr">
        <is>
          <t>10-14 to 65-69</t>
        </is>
      </c>
      <c r="O605" s="6" t="n">
        <v>4</v>
      </c>
      <c r="P605" s="6" t="n">
        <v>3</v>
      </c>
      <c r="Q605" s="6" t="n">
        <v>-1</v>
      </c>
      <c r="R605" s="6" t="n">
        <v>10</v>
      </c>
      <c r="S605" s="6" t="n">
        <v>812.9203849870884</v>
      </c>
      <c r="T605" s="6" t="inlineStr">
        <is>
          <t>Custom descriptive weighted least-squares age-period-cohort summaries; not asserted equivalent to conventional NCI APC estimable functions.</t>
        </is>
      </c>
    </row>
    <row r="606">
      <c r="A606" s="6" t="inlineStr">
        <is>
          <t>United States of America</t>
        </is>
      </c>
      <c r="B606" s="6" t="inlineStr">
        <is>
          <t>Female</t>
        </is>
      </c>
      <c r="C606" s="6" t="inlineStr">
        <is>
          <t>Prevalence</t>
        </is>
      </c>
      <c r="D606" s="6" t="inlineStr">
        <is>
          <t>population</t>
        </is>
      </c>
      <c r="E606" s="6" t="inlineStr">
        <is>
          <t>30-34 years</t>
        </is>
      </c>
      <c r="F606" s="6" t="n">
        <v>32</v>
      </c>
      <c r="G606" s="6" t="inlineStr">
        <is>
          <t>2014-2018</t>
        </is>
      </c>
      <c r="H606" s="6" t="n">
        <v>2016</v>
      </c>
      <c r="I606" s="6" t="n">
        <v>1984</v>
      </c>
      <c r="J606" s="6" t="n">
        <v>416696.6756765147</v>
      </c>
      <c r="K606" s="6" t="n">
        <v>54461497.78891122</v>
      </c>
      <c r="L606" s="6" t="n">
        <v>765.1215860636088</v>
      </c>
      <c r="M606" s="6" t="inlineStr">
        <is>
          <t>primary_1994_2023</t>
        </is>
      </c>
      <c r="N606" s="6" t="inlineStr">
        <is>
          <t>10-14 to 65-69</t>
        </is>
      </c>
      <c r="O606" s="6" t="n">
        <v>4</v>
      </c>
      <c r="P606" s="6" t="n">
        <v>4</v>
      </c>
      <c r="Q606" s="6" t="n">
        <v>0</v>
      </c>
      <c r="R606" s="6" t="n">
        <v>11</v>
      </c>
      <c r="S606" s="6" t="n">
        <v>775.4906495882467</v>
      </c>
      <c r="T606" s="6" t="inlineStr">
        <is>
          <t>Custom descriptive weighted least-squares age-period-cohort summaries; not asserted equivalent to conventional NCI APC estimable functions.</t>
        </is>
      </c>
    </row>
    <row r="607">
      <c r="A607" s="6" t="inlineStr">
        <is>
          <t>United States of America</t>
        </is>
      </c>
      <c r="B607" s="6" t="inlineStr">
        <is>
          <t>Female</t>
        </is>
      </c>
      <c r="C607" s="6" t="inlineStr">
        <is>
          <t>Prevalence</t>
        </is>
      </c>
      <c r="D607" s="6" t="inlineStr">
        <is>
          <t>population</t>
        </is>
      </c>
      <c r="E607" s="6" t="inlineStr">
        <is>
          <t>30-34 years</t>
        </is>
      </c>
      <c r="F607" s="6" t="n">
        <v>32</v>
      </c>
      <c r="G607" s="6" t="inlineStr">
        <is>
          <t>2019-2023</t>
        </is>
      </c>
      <c r="H607" s="6" t="n">
        <v>2021</v>
      </c>
      <c r="I607" s="6" t="n">
        <v>1989</v>
      </c>
      <c r="J607" s="6" t="n">
        <v>435371.2768674183</v>
      </c>
      <c r="K607" s="6" t="n">
        <v>57161770.55687444</v>
      </c>
      <c r="L607" s="6" t="n">
        <v>761.6476407675922</v>
      </c>
      <c r="M607" s="6" t="inlineStr">
        <is>
          <t>primary_1994_2023</t>
        </is>
      </c>
      <c r="N607" s="6" t="inlineStr">
        <is>
          <t>10-14 to 65-69</t>
        </is>
      </c>
      <c r="O607" s="6" t="n">
        <v>4</v>
      </c>
      <c r="P607" s="6" t="n">
        <v>5</v>
      </c>
      <c r="Q607" s="6" t="n">
        <v>1</v>
      </c>
      <c r="R607" s="6" t="n">
        <v>12</v>
      </c>
      <c r="S607" s="6" t="n">
        <v>760.0599626285117</v>
      </c>
      <c r="T607" s="6" t="inlineStr">
        <is>
          <t>Custom descriptive weighted least-squares age-period-cohort summaries; not asserted equivalent to conventional NCI APC estimable functions.</t>
        </is>
      </c>
    </row>
    <row r="608">
      <c r="A608" s="6" t="inlineStr">
        <is>
          <t>United States of America</t>
        </is>
      </c>
      <c r="B608" s="6" t="inlineStr">
        <is>
          <t>Female</t>
        </is>
      </c>
      <c r="C608" s="6" t="inlineStr">
        <is>
          <t>Prevalence</t>
        </is>
      </c>
      <c r="D608" s="6" t="inlineStr">
        <is>
          <t>population</t>
        </is>
      </c>
      <c r="E608" s="6" t="inlineStr">
        <is>
          <t>35-39 years</t>
        </is>
      </c>
      <c r="F608" s="6" t="n">
        <v>37</v>
      </c>
      <c r="G608" s="6" t="inlineStr">
        <is>
          <t>1994-1998</t>
        </is>
      </c>
      <c r="H608" s="6" t="n">
        <v>1996</v>
      </c>
      <c r="I608" s="6" t="n">
        <v>1959</v>
      </c>
      <c r="J608" s="6" t="n">
        <v>470292.7299815686</v>
      </c>
      <c r="K608" s="6" t="n">
        <v>56766542.90912418</v>
      </c>
      <c r="L608" s="6" t="n">
        <v>828.4681537405685</v>
      </c>
      <c r="M608" s="6" t="inlineStr">
        <is>
          <t>primary_1994_2023</t>
        </is>
      </c>
      <c r="N608" s="6" t="inlineStr">
        <is>
          <t>10-14 to 65-69</t>
        </is>
      </c>
      <c r="O608" s="6" t="n">
        <v>5</v>
      </c>
      <c r="P608" s="6" t="n">
        <v>0</v>
      </c>
      <c r="Q608" s="6" t="n">
        <v>-5</v>
      </c>
      <c r="R608" s="6" t="n">
        <v>6</v>
      </c>
      <c r="S608" s="6" t="n">
        <v>824.8212351074775</v>
      </c>
      <c r="T608" s="6" t="inlineStr">
        <is>
          <t>Custom descriptive weighted least-squares age-period-cohort summaries; not asserted equivalent to conventional NCI APC estimable functions.</t>
        </is>
      </c>
    </row>
    <row r="609">
      <c r="A609" s="6" t="inlineStr">
        <is>
          <t>United States of America</t>
        </is>
      </c>
      <c r="B609" s="6" t="inlineStr">
        <is>
          <t>Female</t>
        </is>
      </c>
      <c r="C609" s="6" t="inlineStr">
        <is>
          <t>Prevalence</t>
        </is>
      </c>
      <c r="D609" s="6" t="inlineStr">
        <is>
          <t>population</t>
        </is>
      </c>
      <c r="E609" s="6" t="inlineStr">
        <is>
          <t>35-39 years</t>
        </is>
      </c>
      <c r="F609" s="6" t="n">
        <v>37</v>
      </c>
      <c r="G609" s="6" t="inlineStr">
        <is>
          <t>1999-2003</t>
        </is>
      </c>
      <c r="H609" s="6" t="n">
        <v>2001</v>
      </c>
      <c r="I609" s="6" t="n">
        <v>1964</v>
      </c>
      <c r="J609" s="6" t="n">
        <v>456942.7796950943</v>
      </c>
      <c r="K609" s="6" t="n">
        <v>55408543.49628348</v>
      </c>
      <c r="L609" s="6" t="n">
        <v>824.6792838468018</v>
      </c>
      <c r="M609" s="6" t="inlineStr">
        <is>
          <t>primary_1994_2023</t>
        </is>
      </c>
      <c r="N609" s="6" t="inlineStr">
        <is>
          <t>10-14 to 65-69</t>
        </is>
      </c>
      <c r="O609" s="6" t="n">
        <v>5</v>
      </c>
      <c r="P609" s="6" t="n">
        <v>1</v>
      </c>
      <c r="Q609" s="6" t="n">
        <v>-4</v>
      </c>
      <c r="R609" s="6" t="n">
        <v>7</v>
      </c>
      <c r="S609" s="6" t="n">
        <v>826.7498456134988</v>
      </c>
      <c r="T609" s="6" t="inlineStr">
        <is>
          <t>Custom descriptive weighted least-squares age-period-cohort summaries; not asserted equivalent to conventional NCI APC estimable functions.</t>
        </is>
      </c>
    </row>
    <row r="610">
      <c r="A610" s="6" t="inlineStr">
        <is>
          <t>United States of America</t>
        </is>
      </c>
      <c r="B610" s="6" t="inlineStr">
        <is>
          <t>Female</t>
        </is>
      </c>
      <c r="C610" s="6" t="inlineStr">
        <is>
          <t>Prevalence</t>
        </is>
      </c>
      <c r="D610" s="6" t="inlineStr">
        <is>
          <t>population</t>
        </is>
      </c>
      <c r="E610" s="6" t="inlineStr">
        <is>
          <t>35-39 years</t>
        </is>
      </c>
      <c r="F610" s="6" t="n">
        <v>37</v>
      </c>
      <c r="G610" s="6" t="inlineStr">
        <is>
          <t>2004-2008</t>
        </is>
      </c>
      <c r="H610" s="6" t="n">
        <v>2006</v>
      </c>
      <c r="I610" s="6" t="n">
        <v>1969</v>
      </c>
      <c r="J610" s="6" t="n">
        <v>436486.2093536048</v>
      </c>
      <c r="K610" s="6" t="n">
        <v>52420761.06587909</v>
      </c>
      <c r="L610" s="6" t="n">
        <v>832.6590466801055</v>
      </c>
      <c r="M610" s="6" t="inlineStr">
        <is>
          <t>primary_1994_2023</t>
        </is>
      </c>
      <c r="N610" s="6" t="inlineStr">
        <is>
          <t>10-14 to 65-69</t>
        </is>
      </c>
      <c r="O610" s="6" t="n">
        <v>5</v>
      </c>
      <c r="P610" s="6" t="n">
        <v>2</v>
      </c>
      <c r="Q610" s="6" t="n">
        <v>-3</v>
      </c>
      <c r="R610" s="6" t="n">
        <v>8</v>
      </c>
      <c r="S610" s="6" t="n">
        <v>829.9901566603388</v>
      </c>
      <c r="T610" s="6" t="inlineStr">
        <is>
          <t>Custom descriptive weighted least-squares age-period-cohort summaries; not asserted equivalent to conventional NCI APC estimable functions.</t>
        </is>
      </c>
    </row>
    <row r="611">
      <c r="A611" s="6" t="inlineStr">
        <is>
          <t>United States of America</t>
        </is>
      </c>
      <c r="B611" s="6" t="inlineStr">
        <is>
          <t>Female</t>
        </is>
      </c>
      <c r="C611" s="6" t="inlineStr">
        <is>
          <t>Prevalence</t>
        </is>
      </c>
      <c r="D611" s="6" t="inlineStr">
        <is>
          <t>population</t>
        </is>
      </c>
      <c r="E611" s="6" t="inlineStr">
        <is>
          <t>35-39 years</t>
        </is>
      </c>
      <c r="F611" s="6" t="n">
        <v>37</v>
      </c>
      <c r="G611" s="6" t="inlineStr">
        <is>
          <t>2009-2013</t>
        </is>
      </c>
      <c r="H611" s="6" t="n">
        <v>2011</v>
      </c>
      <c r="I611" s="6" t="n">
        <v>1974</v>
      </c>
      <c r="J611" s="6" t="n">
        <v>405809.4425976187</v>
      </c>
      <c r="K611" s="6" t="n">
        <v>49979816.40143545</v>
      </c>
      <c r="L611" s="6" t="n">
        <v>811.9466452981281</v>
      </c>
      <c r="M611" s="6" t="inlineStr">
        <is>
          <t>primary_1994_2023</t>
        </is>
      </c>
      <c r="N611" s="6" t="inlineStr">
        <is>
          <t>10-14 to 65-69</t>
        </is>
      </c>
      <c r="O611" s="6" t="n">
        <v>5</v>
      </c>
      <c r="P611" s="6" t="n">
        <v>3</v>
      </c>
      <c r="Q611" s="6" t="n">
        <v>-2</v>
      </c>
      <c r="R611" s="6" t="n">
        <v>9</v>
      </c>
      <c r="S611" s="6" t="n">
        <v>812.6307882569158</v>
      </c>
      <c r="T611" s="6" t="inlineStr">
        <is>
          <t>Custom descriptive weighted least-squares age-period-cohort summaries; not asserted equivalent to conventional NCI APC estimable functions.</t>
        </is>
      </c>
    </row>
    <row r="612">
      <c r="A612" s="6" t="inlineStr">
        <is>
          <t>United States of America</t>
        </is>
      </c>
      <c r="B612" s="6" t="inlineStr">
        <is>
          <t>Female</t>
        </is>
      </c>
      <c r="C612" s="6" t="inlineStr">
        <is>
          <t>Prevalence</t>
        </is>
      </c>
      <c r="D612" s="6" t="inlineStr">
        <is>
          <t>population</t>
        </is>
      </c>
      <c r="E612" s="6" t="inlineStr">
        <is>
          <t>35-39 years</t>
        </is>
      </c>
      <c r="F612" s="6" t="n">
        <v>37</v>
      </c>
      <c r="G612" s="6" t="inlineStr">
        <is>
          <t>2014-2018</t>
        </is>
      </c>
      <c r="H612" s="6" t="n">
        <v>2016</v>
      </c>
      <c r="I612" s="6" t="n">
        <v>1979</v>
      </c>
      <c r="J612" s="6" t="n">
        <v>404434.6044267038</v>
      </c>
      <c r="K612" s="6" t="n">
        <v>52501698.84795065</v>
      </c>
      <c r="L612" s="6" t="n">
        <v>770.3267004711229</v>
      </c>
      <c r="M612" s="6" t="inlineStr">
        <is>
          <t>primary_1994_2023</t>
        </is>
      </c>
      <c r="N612" s="6" t="inlineStr">
        <is>
          <t>10-14 to 65-69</t>
        </is>
      </c>
      <c r="O612" s="6" t="n">
        <v>5</v>
      </c>
      <c r="P612" s="6" t="n">
        <v>4</v>
      </c>
      <c r="Q612" s="6" t="n">
        <v>-1</v>
      </c>
      <c r="R612" s="6" t="n">
        <v>10</v>
      </c>
      <c r="S612" s="6" t="n">
        <v>778.5922638039668</v>
      </c>
      <c r="T612" s="6" t="inlineStr">
        <is>
          <t>Custom descriptive weighted least-squares age-period-cohort summaries; not asserted equivalent to conventional NCI APC estimable functions.</t>
        </is>
      </c>
    </row>
    <row r="613">
      <c r="A613" s="6" t="inlineStr">
        <is>
          <t>United States of America</t>
        </is>
      </c>
      <c r="B613" s="6" t="inlineStr">
        <is>
          <t>Female</t>
        </is>
      </c>
      <c r="C613" s="6" t="inlineStr">
        <is>
          <t>Prevalence</t>
        </is>
      </c>
      <c r="D613" s="6" t="inlineStr">
        <is>
          <t>population</t>
        </is>
      </c>
      <c r="E613" s="6" t="inlineStr">
        <is>
          <t>35-39 years</t>
        </is>
      </c>
      <c r="F613" s="6" t="n">
        <v>37</v>
      </c>
      <c r="G613" s="6" t="inlineStr">
        <is>
          <t>2019-2023</t>
        </is>
      </c>
      <c r="H613" s="6" t="n">
        <v>2021</v>
      </c>
      <c r="I613" s="6" t="n">
        <v>1984</v>
      </c>
      <c r="J613" s="6" t="n">
        <v>423792.0781898952</v>
      </c>
      <c r="K613" s="6" t="n">
        <v>55229074.39329125</v>
      </c>
      <c r="L613" s="6" t="n">
        <v>767.3351089899377</v>
      </c>
      <c r="M613" s="6" t="inlineStr">
        <is>
          <t>primary_1994_2023</t>
        </is>
      </c>
      <c r="N613" s="6" t="inlineStr">
        <is>
          <t>10-14 to 65-69</t>
        </is>
      </c>
      <c r="O613" s="6" t="n">
        <v>5</v>
      </c>
      <c r="P613" s="6" t="n">
        <v>5</v>
      </c>
      <c r="Q613" s="6" t="n">
        <v>0</v>
      </c>
      <c r="R613" s="6" t="n">
        <v>11</v>
      </c>
      <c r="S613" s="6" t="n">
        <v>762.8654244522285</v>
      </c>
      <c r="T613" s="6" t="inlineStr">
        <is>
          <t>Custom descriptive weighted least-squares age-period-cohort summaries; not asserted equivalent to conventional NCI APC estimable functions.</t>
        </is>
      </c>
    </row>
    <row r="614">
      <c r="A614" s="6" t="inlineStr">
        <is>
          <t>United States of America</t>
        </is>
      </c>
      <c r="B614" s="6" t="inlineStr">
        <is>
          <t>Female</t>
        </is>
      </c>
      <c r="C614" s="6" t="inlineStr">
        <is>
          <t>Prevalence</t>
        </is>
      </c>
      <c r="D614" s="6" t="inlineStr">
        <is>
          <t>population</t>
        </is>
      </c>
      <c r="E614" s="6" t="inlineStr">
        <is>
          <t>40-44 years</t>
        </is>
      </c>
      <c r="F614" s="6" t="n">
        <v>42</v>
      </c>
      <c r="G614" s="6" t="inlineStr">
        <is>
          <t>1994-1998</t>
        </is>
      </c>
      <c r="H614" s="6" t="n">
        <v>1996</v>
      </c>
      <c r="I614" s="6" t="n">
        <v>1954</v>
      </c>
      <c r="J614" s="6" t="n">
        <v>415590.614669548</v>
      </c>
      <c r="K614" s="6" t="n">
        <v>52441470.94973715</v>
      </c>
      <c r="L614" s="6" t="n">
        <v>792.4846636507839</v>
      </c>
      <c r="M614" s="6" t="inlineStr">
        <is>
          <t>primary_1994_2023</t>
        </is>
      </c>
      <c r="N614" s="6" t="inlineStr">
        <is>
          <t>10-14 to 65-69</t>
        </is>
      </c>
      <c r="O614" s="6" t="n">
        <v>6</v>
      </c>
      <c r="P614" s="6" t="n">
        <v>0</v>
      </c>
      <c r="Q614" s="6" t="n">
        <v>-6</v>
      </c>
      <c r="R614" s="6" t="n">
        <v>5</v>
      </c>
      <c r="S614" s="6" t="n">
        <v>786.7188260222962</v>
      </c>
      <c r="T614" s="6" t="inlineStr">
        <is>
          <t>Custom descriptive weighted least-squares age-period-cohort summaries; not asserted equivalent to conventional NCI APC estimable functions.</t>
        </is>
      </c>
    </row>
    <row r="615">
      <c r="A615" s="6" t="inlineStr">
        <is>
          <t>United States of America</t>
        </is>
      </c>
      <c r="B615" s="6" t="inlineStr">
        <is>
          <t>Female</t>
        </is>
      </c>
      <c r="C615" s="6" t="inlineStr">
        <is>
          <t>Prevalence</t>
        </is>
      </c>
      <c r="D615" s="6" t="inlineStr">
        <is>
          <t>population</t>
        </is>
      </c>
      <c r="E615" s="6" t="inlineStr">
        <is>
          <t>40-44 years</t>
        </is>
      </c>
      <c r="F615" s="6" t="n">
        <v>42</v>
      </c>
      <c r="G615" s="6" t="inlineStr">
        <is>
          <t>1999-2003</t>
        </is>
      </c>
      <c r="H615" s="6" t="n">
        <v>2001</v>
      </c>
      <c r="I615" s="6" t="n">
        <v>1959</v>
      </c>
      <c r="J615" s="6" t="n">
        <v>448538.7161111647</v>
      </c>
      <c r="K615" s="6" t="n">
        <v>56888857.71643786</v>
      </c>
      <c r="L615" s="6" t="n">
        <v>788.4473939464614</v>
      </c>
      <c r="M615" s="6" t="inlineStr">
        <is>
          <t>primary_1994_2023</t>
        </is>
      </c>
      <c r="N615" s="6" t="inlineStr">
        <is>
          <t>10-14 to 65-69</t>
        </is>
      </c>
      <c r="O615" s="6" t="n">
        <v>6</v>
      </c>
      <c r="P615" s="6" t="n">
        <v>1</v>
      </c>
      <c r="Q615" s="6" t="n">
        <v>-5</v>
      </c>
      <c r="R615" s="6" t="n">
        <v>6</v>
      </c>
      <c r="S615" s="6" t="n">
        <v>790.0807196286368</v>
      </c>
      <c r="T615" s="6" t="inlineStr">
        <is>
          <t>Custom descriptive weighted least-squares age-period-cohort summaries; not asserted equivalent to conventional NCI APC estimable functions.</t>
        </is>
      </c>
    </row>
    <row r="616">
      <c r="A616" s="6" t="inlineStr">
        <is>
          <t>United States of America</t>
        </is>
      </c>
      <c r="B616" s="6" t="inlineStr">
        <is>
          <t>Female</t>
        </is>
      </c>
      <c r="C616" s="6" t="inlineStr">
        <is>
          <t>Prevalence</t>
        </is>
      </c>
      <c r="D616" s="6" t="inlineStr">
        <is>
          <t>population</t>
        </is>
      </c>
      <c r="E616" s="6" t="inlineStr">
        <is>
          <t>40-44 years</t>
        </is>
      </c>
      <c r="F616" s="6" t="n">
        <v>42</v>
      </c>
      <c r="G616" s="6" t="inlineStr">
        <is>
          <t>2004-2008</t>
        </is>
      </c>
      <c r="H616" s="6" t="n">
        <v>2006</v>
      </c>
      <c r="I616" s="6" t="n">
        <v>1964</v>
      </c>
      <c r="J616" s="6" t="n">
        <v>443238.2531790552</v>
      </c>
      <c r="K616" s="6" t="n">
        <v>55820964.38586009</v>
      </c>
      <c r="L616" s="6" t="n">
        <v>794.0354632986798</v>
      </c>
      <c r="M616" s="6" t="inlineStr">
        <is>
          <t>primary_1994_2023</t>
        </is>
      </c>
      <c r="N616" s="6" t="inlineStr">
        <is>
          <t>10-14 to 65-69</t>
        </is>
      </c>
      <c r="O616" s="6" t="n">
        <v>6</v>
      </c>
      <c r="P616" s="6" t="n">
        <v>2</v>
      </c>
      <c r="Q616" s="6" t="n">
        <v>-4</v>
      </c>
      <c r="R616" s="6" t="n">
        <v>7</v>
      </c>
      <c r="S616" s="6" t="n">
        <v>795.2867740581539</v>
      </c>
      <c r="T616" s="6" t="inlineStr">
        <is>
          <t>Custom descriptive weighted least-squares age-period-cohort summaries; not asserted equivalent to conventional NCI APC estimable functions.</t>
        </is>
      </c>
    </row>
    <row r="617">
      <c r="A617" s="6" t="inlineStr">
        <is>
          <t>United States of America</t>
        </is>
      </c>
      <c r="B617" s="6" t="inlineStr">
        <is>
          <t>Female</t>
        </is>
      </c>
      <c r="C617" s="6" t="inlineStr">
        <is>
          <t>Prevalence</t>
        </is>
      </c>
      <c r="D617" s="6" t="inlineStr">
        <is>
          <t>population</t>
        </is>
      </c>
      <c r="E617" s="6" t="inlineStr">
        <is>
          <t>40-44 years</t>
        </is>
      </c>
      <c r="F617" s="6" t="n">
        <v>42</v>
      </c>
      <c r="G617" s="6" t="inlineStr">
        <is>
          <t>2009-2013</t>
        </is>
      </c>
      <c r="H617" s="6" t="n">
        <v>2011</v>
      </c>
      <c r="I617" s="6" t="n">
        <v>1969</v>
      </c>
      <c r="J617" s="6" t="n">
        <v>411242.4244366486</v>
      </c>
      <c r="K617" s="6" t="n">
        <v>52795829.20386095</v>
      </c>
      <c r="L617" s="6" t="n">
        <v>778.9297575926216</v>
      </c>
      <c r="M617" s="6" t="inlineStr">
        <is>
          <t>primary_1994_2023</t>
        </is>
      </c>
      <c r="N617" s="6" t="inlineStr">
        <is>
          <t>10-14 to 65-69</t>
        </is>
      </c>
      <c r="O617" s="6" t="n">
        <v>6</v>
      </c>
      <c r="P617" s="6" t="n">
        <v>3</v>
      </c>
      <c r="Q617" s="6" t="n">
        <v>-3</v>
      </c>
      <c r="R617" s="6" t="n">
        <v>8</v>
      </c>
      <c r="S617" s="6" t="n">
        <v>780.992346573286</v>
      </c>
      <c r="T617" s="6" t="inlineStr">
        <is>
          <t>Custom descriptive weighted least-squares age-period-cohort summaries; not asserted equivalent to conventional NCI APC estimable functions.</t>
        </is>
      </c>
    </row>
    <row r="618">
      <c r="A618" s="6" t="inlineStr">
        <is>
          <t>United States of America</t>
        </is>
      </c>
      <c r="B618" s="6" t="inlineStr">
        <is>
          <t>Female</t>
        </is>
      </c>
      <c r="C618" s="6" t="inlineStr">
        <is>
          <t>Prevalence</t>
        </is>
      </c>
      <c r="D618" s="6" t="inlineStr">
        <is>
          <t>population</t>
        </is>
      </c>
      <c r="E618" s="6" t="inlineStr">
        <is>
          <t>40-44 years</t>
        </is>
      </c>
      <c r="F618" s="6" t="n">
        <v>42</v>
      </c>
      <c r="G618" s="6" t="inlineStr">
        <is>
          <t>2014-2018</t>
        </is>
      </c>
      <c r="H618" s="6" t="n">
        <v>2016</v>
      </c>
      <c r="I618" s="6" t="n">
        <v>1974</v>
      </c>
      <c r="J618" s="6" t="n">
        <v>375793.4164095194</v>
      </c>
      <c r="K618" s="6" t="n">
        <v>50322805.42407627</v>
      </c>
      <c r="L618" s="6" t="n">
        <v>746.765632882872</v>
      </c>
      <c r="M618" s="6" t="inlineStr">
        <is>
          <t>primary_1994_2023</t>
        </is>
      </c>
      <c r="N618" s="6" t="inlineStr">
        <is>
          <t>10-14 to 65-69</t>
        </is>
      </c>
      <c r="O618" s="6" t="n">
        <v>6</v>
      </c>
      <c r="P618" s="6" t="n">
        <v>4</v>
      </c>
      <c r="Q618" s="6" t="n">
        <v>-2</v>
      </c>
      <c r="R618" s="6" t="n">
        <v>9</v>
      </c>
      <c r="S618" s="6" t="n">
        <v>751.1500066169752</v>
      </c>
      <c r="T618" s="6" t="inlineStr">
        <is>
          <t>Custom descriptive weighted least-squares age-period-cohort summaries; not asserted equivalent to conventional NCI APC estimable functions.</t>
        </is>
      </c>
    </row>
    <row r="619">
      <c r="A619" s="6" t="inlineStr">
        <is>
          <t>United States of America</t>
        </is>
      </c>
      <c r="B619" s="6" t="inlineStr">
        <is>
          <t>Female</t>
        </is>
      </c>
      <c r="C619" s="6" t="inlineStr">
        <is>
          <t>Prevalence</t>
        </is>
      </c>
      <c r="D619" s="6" t="inlineStr">
        <is>
          <t>population</t>
        </is>
      </c>
      <c r="E619" s="6" t="inlineStr">
        <is>
          <t>40-44 years</t>
        </is>
      </c>
      <c r="F619" s="6" t="n">
        <v>42</v>
      </c>
      <c r="G619" s="6" t="inlineStr">
        <is>
          <t>2019-2023</t>
        </is>
      </c>
      <c r="H619" s="6" t="n">
        <v>2021</v>
      </c>
      <c r="I619" s="6" t="n">
        <v>1979</v>
      </c>
      <c r="J619" s="6" t="n">
        <v>390227.871035393</v>
      </c>
      <c r="K619" s="6" t="n">
        <v>52534161.38145091</v>
      </c>
      <c r="L619" s="6" t="n">
        <v>742.807843075567</v>
      </c>
      <c r="M619" s="6" t="inlineStr">
        <is>
          <t>primary_1994_2023</t>
        </is>
      </c>
      <c r="N619" s="6" t="inlineStr">
        <is>
          <t>10-14 to 65-69</t>
        </is>
      </c>
      <c r="O619" s="6" t="n">
        <v>6</v>
      </c>
      <c r="P619" s="6" t="n">
        <v>5</v>
      </c>
      <c r="Q619" s="6" t="n">
        <v>-1</v>
      </c>
      <c r="R619" s="6" t="n">
        <v>10</v>
      </c>
      <c r="S619" s="6" t="n">
        <v>739.1843834367576</v>
      </c>
      <c r="T619" s="6" t="inlineStr">
        <is>
          <t>Custom descriptive weighted least-squares age-period-cohort summaries; not asserted equivalent to conventional NCI APC estimable functions.</t>
        </is>
      </c>
    </row>
    <row r="620">
      <c r="A620" s="6" t="inlineStr">
        <is>
          <t>United States of America</t>
        </is>
      </c>
      <c r="B620" s="6" t="inlineStr">
        <is>
          <t>Female</t>
        </is>
      </c>
      <c r="C620" s="6" t="inlineStr">
        <is>
          <t>Prevalence</t>
        </is>
      </c>
      <c r="D620" s="6" t="inlineStr">
        <is>
          <t>population</t>
        </is>
      </c>
      <c r="E620" s="6" t="inlineStr">
        <is>
          <t>45-49 years</t>
        </is>
      </c>
      <c r="F620" s="6" t="n">
        <v>47</v>
      </c>
      <c r="G620" s="6" t="inlineStr">
        <is>
          <t>1994-1998</t>
        </is>
      </c>
      <c r="H620" s="6" t="n">
        <v>1996</v>
      </c>
      <c r="I620" s="6" t="n">
        <v>1949</v>
      </c>
      <c r="J620" s="6" t="n">
        <v>346321.1664897664</v>
      </c>
      <c r="K620" s="6" t="n">
        <v>46417463.61471845</v>
      </c>
      <c r="L620" s="6" t="n">
        <v>746.1010135417049</v>
      </c>
      <c r="M620" s="6" t="inlineStr">
        <is>
          <t>primary_1994_2023</t>
        </is>
      </c>
      <c r="N620" s="6" t="inlineStr">
        <is>
          <t>10-14 to 65-69</t>
        </is>
      </c>
      <c r="O620" s="6" t="n">
        <v>7</v>
      </c>
      <c r="P620" s="6" t="n">
        <v>0</v>
      </c>
      <c r="Q620" s="6" t="n">
        <v>-7</v>
      </c>
      <c r="R620" s="6" t="n">
        <v>4</v>
      </c>
      <c r="S620" s="6" t="n">
        <v>737.51815149842</v>
      </c>
      <c r="T620" s="6" t="inlineStr">
        <is>
          <t>Custom descriptive weighted least-squares age-period-cohort summaries; not asserted equivalent to conventional NCI APC estimable functions.</t>
        </is>
      </c>
    </row>
    <row r="621">
      <c r="A621" s="6" t="inlineStr">
        <is>
          <t>United States of America</t>
        </is>
      </c>
      <c r="B621" s="6" t="inlineStr">
        <is>
          <t>Female</t>
        </is>
      </c>
      <c r="C621" s="6" t="inlineStr">
        <is>
          <t>Prevalence</t>
        </is>
      </c>
      <c r="D621" s="6" t="inlineStr">
        <is>
          <t>population</t>
        </is>
      </c>
      <c r="E621" s="6" t="inlineStr">
        <is>
          <t>45-49 years</t>
        </is>
      </c>
      <c r="F621" s="6" t="n">
        <v>47</v>
      </c>
      <c r="G621" s="6" t="inlineStr">
        <is>
          <t>1999-2003</t>
        </is>
      </c>
      <c r="H621" s="6" t="n">
        <v>2001</v>
      </c>
      <c r="I621" s="6" t="n">
        <v>1954</v>
      </c>
      <c r="J621" s="6" t="n">
        <v>388056.713949543</v>
      </c>
      <c r="K621" s="6" t="n">
        <v>52300439.2640485</v>
      </c>
      <c r="L621" s="6" t="n">
        <v>741.9760128406693</v>
      </c>
      <c r="M621" s="6" t="inlineStr">
        <is>
          <t>primary_1994_2023</t>
        </is>
      </c>
      <c r="N621" s="6" t="inlineStr">
        <is>
          <t>10-14 to 65-69</t>
        </is>
      </c>
      <c r="O621" s="6" t="n">
        <v>7</v>
      </c>
      <c r="P621" s="6" t="n">
        <v>1</v>
      </c>
      <c r="Q621" s="6" t="n">
        <v>-6</v>
      </c>
      <c r="R621" s="6" t="n">
        <v>5</v>
      </c>
      <c r="S621" s="6" t="n">
        <v>743.2444006318746</v>
      </c>
      <c r="T621" s="6" t="inlineStr">
        <is>
          <t>Custom descriptive weighted least-squares age-period-cohort summaries; not asserted equivalent to conventional NCI APC estimable functions.</t>
        </is>
      </c>
    </row>
    <row r="622">
      <c r="A622" s="6" t="inlineStr">
        <is>
          <t>United States of America</t>
        </is>
      </c>
      <c r="B622" s="6" t="inlineStr">
        <is>
          <t>Female</t>
        </is>
      </c>
      <c r="C622" s="6" t="inlineStr">
        <is>
          <t>Prevalence</t>
        </is>
      </c>
      <c r="D622" s="6" t="inlineStr">
        <is>
          <t>population</t>
        </is>
      </c>
      <c r="E622" s="6" t="inlineStr">
        <is>
          <t>45-49 years</t>
        </is>
      </c>
      <c r="F622" s="6" t="n">
        <v>47</v>
      </c>
      <c r="G622" s="6" t="inlineStr">
        <is>
          <t>2004-2008</t>
        </is>
      </c>
      <c r="H622" s="6" t="n">
        <v>2006</v>
      </c>
      <c r="I622" s="6" t="n">
        <v>1959</v>
      </c>
      <c r="J622" s="6" t="n">
        <v>424412.9070334768</v>
      </c>
      <c r="K622" s="6" t="n">
        <v>56968462.8290782</v>
      </c>
      <c r="L622" s="6" t="n">
        <v>744.9962417045335</v>
      </c>
      <c r="M622" s="6" t="inlineStr">
        <is>
          <t>primary_1994_2023</t>
        </is>
      </c>
      <c r="N622" s="6" t="inlineStr">
        <is>
          <t>10-14 to 65-69</t>
        </is>
      </c>
      <c r="O622" s="6" t="n">
        <v>7</v>
      </c>
      <c r="P622" s="6" t="n">
        <v>2</v>
      </c>
      <c r="Q622" s="6" t="n">
        <v>-5</v>
      </c>
      <c r="R622" s="6" t="n">
        <v>6</v>
      </c>
      <c r="S622" s="6" t="n">
        <v>749.5861854410023</v>
      </c>
      <c r="T622" s="6" t="inlineStr">
        <is>
          <t>Custom descriptive weighted least-squares age-period-cohort summaries; not asserted equivalent to conventional NCI APC estimable functions.</t>
        </is>
      </c>
    </row>
    <row r="623">
      <c r="A623" s="6" t="inlineStr">
        <is>
          <t>United States of America</t>
        </is>
      </c>
      <c r="B623" s="6" t="inlineStr">
        <is>
          <t>Female</t>
        </is>
      </c>
      <c r="C623" s="6" t="inlineStr">
        <is>
          <t>Prevalence</t>
        </is>
      </c>
      <c r="D623" s="6" t="inlineStr">
        <is>
          <t>population</t>
        </is>
      </c>
      <c r="E623" s="6" t="inlineStr">
        <is>
          <t>45-49 years</t>
        </is>
      </c>
      <c r="F623" s="6" t="n">
        <v>47</v>
      </c>
      <c r="G623" s="6" t="inlineStr">
        <is>
          <t>2009-2013</t>
        </is>
      </c>
      <c r="H623" s="6" t="n">
        <v>2011</v>
      </c>
      <c r="I623" s="6" t="n">
        <v>1964</v>
      </c>
      <c r="J623" s="6" t="n">
        <v>411113.7889275757</v>
      </c>
      <c r="K623" s="6" t="n">
        <v>55936336.35141803</v>
      </c>
      <c r="L623" s="6" t="n">
        <v>734.9673141708246</v>
      </c>
      <c r="M623" s="6" t="inlineStr">
        <is>
          <t>primary_1994_2023</t>
        </is>
      </c>
      <c r="N623" s="6" t="inlineStr">
        <is>
          <t>10-14 to 65-69</t>
        </is>
      </c>
      <c r="O623" s="6" t="n">
        <v>7</v>
      </c>
      <c r="P623" s="6" t="n">
        <v>3</v>
      </c>
      <c r="Q623" s="6" t="n">
        <v>-4</v>
      </c>
      <c r="R623" s="6" t="n">
        <v>7</v>
      </c>
      <c r="S623" s="6" t="n">
        <v>738.0708765277213</v>
      </c>
      <c r="T623" s="6" t="inlineStr">
        <is>
          <t>Custom descriptive weighted least-squares age-period-cohort summaries; not asserted equivalent to conventional NCI APC estimable functions.</t>
        </is>
      </c>
    </row>
    <row r="624">
      <c r="A624" s="6" t="inlineStr">
        <is>
          <t>United States of America</t>
        </is>
      </c>
      <c r="B624" s="6" t="inlineStr">
        <is>
          <t>Female</t>
        </is>
      </c>
      <c r="C624" s="6" t="inlineStr">
        <is>
          <t>Prevalence</t>
        </is>
      </c>
      <c r="D624" s="6" t="inlineStr">
        <is>
          <t>population</t>
        </is>
      </c>
      <c r="E624" s="6" t="inlineStr">
        <is>
          <t>45-49 years</t>
        </is>
      </c>
      <c r="F624" s="6" t="n">
        <v>47</v>
      </c>
      <c r="G624" s="6" t="inlineStr">
        <is>
          <t>2014-2018</t>
        </is>
      </c>
      <c r="H624" s="6" t="n">
        <v>2016</v>
      </c>
      <c r="I624" s="6" t="n">
        <v>1969</v>
      </c>
      <c r="J624" s="6" t="n">
        <v>375356.6418384976</v>
      </c>
      <c r="K624" s="6" t="n">
        <v>52801990.07638913</v>
      </c>
      <c r="L624" s="6" t="n">
        <v>710.8759372430198</v>
      </c>
      <c r="M624" s="6" t="inlineStr">
        <is>
          <t>primary_1994_2023</t>
        </is>
      </c>
      <c r="N624" s="6" t="inlineStr">
        <is>
          <t>10-14 to 65-69</t>
        </is>
      </c>
      <c r="O624" s="6" t="n">
        <v>7</v>
      </c>
      <c r="P624" s="6" t="n">
        <v>4</v>
      </c>
      <c r="Q624" s="6" t="n">
        <v>-3</v>
      </c>
      <c r="R624" s="6" t="n">
        <v>8</v>
      </c>
      <c r="S624" s="6" t="n">
        <v>712.0010820397526</v>
      </c>
      <c r="T624" s="6" t="inlineStr">
        <is>
          <t>Custom descriptive weighted least-squares age-period-cohort summaries; not asserted equivalent to conventional NCI APC estimable functions.</t>
        </is>
      </c>
    </row>
    <row r="625">
      <c r="A625" s="6" t="inlineStr">
        <is>
          <t>United States of America</t>
        </is>
      </c>
      <c r="B625" s="6" t="inlineStr">
        <is>
          <t>Female</t>
        </is>
      </c>
      <c r="C625" s="6" t="inlineStr">
        <is>
          <t>Prevalence</t>
        </is>
      </c>
      <c r="D625" s="6" t="inlineStr">
        <is>
          <t>population</t>
        </is>
      </c>
      <c r="E625" s="6" t="inlineStr">
        <is>
          <t>45-49 years</t>
        </is>
      </c>
      <c r="F625" s="6" t="n">
        <v>47</v>
      </c>
      <c r="G625" s="6" t="inlineStr">
        <is>
          <t>2019-2023</t>
        </is>
      </c>
      <c r="H625" s="6" t="n">
        <v>2021</v>
      </c>
      <c r="I625" s="6" t="n">
        <v>1974</v>
      </c>
      <c r="J625" s="6" t="n">
        <v>354562.002541547</v>
      </c>
      <c r="K625" s="6" t="n">
        <v>50188779.95550847</v>
      </c>
      <c r="L625" s="6" t="n">
        <v>706.45670776588</v>
      </c>
      <c r="M625" s="6" t="inlineStr">
        <is>
          <t>primary_1994_2023</t>
        </is>
      </c>
      <c r="N625" s="6" t="inlineStr">
        <is>
          <t>10-14 to 65-69</t>
        </is>
      </c>
      <c r="O625" s="6" t="n">
        <v>7</v>
      </c>
      <c r="P625" s="6" t="n">
        <v>5</v>
      </c>
      <c r="Q625" s="6" t="n">
        <v>-2</v>
      </c>
      <c r="R625" s="6" t="n">
        <v>9</v>
      </c>
      <c r="S625" s="6" t="n">
        <v>703.3473362613001</v>
      </c>
      <c r="T625" s="6" t="inlineStr">
        <is>
          <t>Custom descriptive weighted least-squares age-period-cohort summaries; not asserted equivalent to conventional NCI APC estimable functions.</t>
        </is>
      </c>
    </row>
    <row r="626">
      <c r="A626" s="6" t="inlineStr">
        <is>
          <t>United States of America</t>
        </is>
      </c>
      <c r="B626" s="6" t="inlineStr">
        <is>
          <t>Female</t>
        </is>
      </c>
      <c r="C626" s="6" t="inlineStr">
        <is>
          <t>Prevalence</t>
        </is>
      </c>
      <c r="D626" s="6" t="inlineStr">
        <is>
          <t>population</t>
        </is>
      </c>
      <c r="E626" s="6" t="inlineStr">
        <is>
          <t>50-54 years</t>
        </is>
      </c>
      <c r="F626" s="6" t="n">
        <v>52</v>
      </c>
      <c r="G626" s="6" t="inlineStr">
        <is>
          <t>1994-1998</t>
        </is>
      </c>
      <c r="H626" s="6" t="n">
        <v>1996</v>
      </c>
      <c r="I626" s="6" t="n">
        <v>1944</v>
      </c>
      <c r="J626" s="6" t="n">
        <v>256781.2236885771</v>
      </c>
      <c r="K626" s="6" t="n">
        <v>36934460.31114155</v>
      </c>
      <c r="L626" s="6" t="n">
        <v>695.234806534095</v>
      </c>
      <c r="M626" s="6" t="inlineStr">
        <is>
          <t>primary_1994_2023</t>
        </is>
      </c>
      <c r="N626" s="6" t="inlineStr">
        <is>
          <t>10-14 to 65-69</t>
        </is>
      </c>
      <c r="O626" s="6" t="n">
        <v>8</v>
      </c>
      <c r="P626" s="6" t="n">
        <v>0</v>
      </c>
      <c r="Q626" s="6" t="n">
        <v>-8</v>
      </c>
      <c r="R626" s="6" t="n">
        <v>3</v>
      </c>
      <c r="S626" s="6" t="n">
        <v>684.1512388989291</v>
      </c>
      <c r="T626" s="6" t="inlineStr">
        <is>
          <t>Custom descriptive weighted least-squares age-period-cohort summaries; not asserted equivalent to conventional NCI APC estimable functions.</t>
        </is>
      </c>
    </row>
    <row r="627">
      <c r="A627" s="6" t="inlineStr">
        <is>
          <t>United States of America</t>
        </is>
      </c>
      <c r="B627" s="6" t="inlineStr">
        <is>
          <t>Female</t>
        </is>
      </c>
      <c r="C627" s="6" t="inlineStr">
        <is>
          <t>Prevalence</t>
        </is>
      </c>
      <c r="D627" s="6" t="inlineStr">
        <is>
          <t>population</t>
        </is>
      </c>
      <c r="E627" s="6" t="inlineStr">
        <is>
          <t>50-54 years</t>
        </is>
      </c>
      <c r="F627" s="6" t="n">
        <v>52</v>
      </c>
      <c r="G627" s="6" t="inlineStr">
        <is>
          <t>1999-2003</t>
        </is>
      </c>
      <c r="H627" s="6" t="n">
        <v>2001</v>
      </c>
      <c r="I627" s="6" t="n">
        <v>1949</v>
      </c>
      <c r="J627" s="6" t="n">
        <v>318990.3774561395</v>
      </c>
      <c r="K627" s="6" t="n">
        <v>46155112.24896806</v>
      </c>
      <c r="L627" s="6" t="n">
        <v>691.1268587875041</v>
      </c>
      <c r="M627" s="6" t="inlineStr">
        <is>
          <t>primary_1994_2023</t>
        </is>
      </c>
      <c r="N627" s="6" t="inlineStr">
        <is>
          <t>10-14 to 65-69</t>
        </is>
      </c>
      <c r="O627" s="6" t="n">
        <v>8</v>
      </c>
      <c r="P627" s="6" t="n">
        <v>1</v>
      </c>
      <c r="Q627" s="6" t="n">
        <v>-7</v>
      </c>
      <c r="R627" s="6" t="n">
        <v>4</v>
      </c>
      <c r="S627" s="6" t="n">
        <v>690.8645293088289</v>
      </c>
      <c r="T627" s="6" t="inlineStr">
        <is>
          <t>Custom descriptive weighted least-squares age-period-cohort summaries; not asserted equivalent to conventional NCI APC estimable functions.</t>
        </is>
      </c>
    </row>
    <row r="628">
      <c r="A628" s="6" t="inlineStr">
        <is>
          <t>United States of America</t>
        </is>
      </c>
      <c r="B628" s="6" t="inlineStr">
        <is>
          <t>Female</t>
        </is>
      </c>
      <c r="C628" s="6" t="inlineStr">
        <is>
          <t>Prevalence</t>
        </is>
      </c>
      <c r="D628" s="6" t="inlineStr">
        <is>
          <t>population</t>
        </is>
      </c>
      <c r="E628" s="6" t="inlineStr">
        <is>
          <t>50-54 years</t>
        </is>
      </c>
      <c r="F628" s="6" t="n">
        <v>52</v>
      </c>
      <c r="G628" s="6" t="inlineStr">
        <is>
          <t>2004-2008</t>
        </is>
      </c>
      <c r="H628" s="6" t="n">
        <v>2006</v>
      </c>
      <c r="I628" s="6" t="n">
        <v>1954</v>
      </c>
      <c r="J628" s="6" t="n">
        <v>361439.1412986552</v>
      </c>
      <c r="K628" s="6" t="n">
        <v>52236184.33440544</v>
      </c>
      <c r="L628" s="6" t="n">
        <v>691.9325098188551</v>
      </c>
      <c r="M628" s="6" t="inlineStr">
        <is>
          <t>primary_1994_2023</t>
        </is>
      </c>
      <c r="N628" s="6" t="inlineStr">
        <is>
          <t>10-14 to 65-69</t>
        </is>
      </c>
      <c r="O628" s="6" t="n">
        <v>8</v>
      </c>
      <c r="P628" s="6" t="n">
        <v>2</v>
      </c>
      <c r="Q628" s="6" t="n">
        <v>-6</v>
      </c>
      <c r="R628" s="6" t="n">
        <v>5</v>
      </c>
      <c r="S628" s="6" t="n">
        <v>699.1813496729004</v>
      </c>
      <c r="T628" s="6" t="inlineStr">
        <is>
          <t>Custom descriptive weighted least-squares age-period-cohort summaries; not asserted equivalent to conventional NCI APC estimable functions.</t>
        </is>
      </c>
    </row>
    <row r="629">
      <c r="A629" s="6" t="inlineStr">
        <is>
          <t>United States of America</t>
        </is>
      </c>
      <c r="B629" s="6" t="inlineStr">
        <is>
          <t>Female</t>
        </is>
      </c>
      <c r="C629" s="6" t="inlineStr">
        <is>
          <t>Prevalence</t>
        </is>
      </c>
      <c r="D629" s="6" t="inlineStr">
        <is>
          <t>population</t>
        </is>
      </c>
      <c r="E629" s="6" t="inlineStr">
        <is>
          <t>50-54 years</t>
        </is>
      </c>
      <c r="F629" s="6" t="n">
        <v>52</v>
      </c>
      <c r="G629" s="6" t="inlineStr">
        <is>
          <t>2009-2013</t>
        </is>
      </c>
      <c r="H629" s="6" t="n">
        <v>2011</v>
      </c>
      <c r="I629" s="6" t="n">
        <v>1959</v>
      </c>
      <c r="J629" s="6" t="n">
        <v>389502.6099813177</v>
      </c>
      <c r="K629" s="6" t="n">
        <v>56861911.29576404</v>
      </c>
      <c r="L629" s="6" t="n">
        <v>684.9973929918425</v>
      </c>
      <c r="M629" s="6" t="inlineStr">
        <is>
          <t>primary_1994_2023</t>
        </is>
      </c>
      <c r="N629" s="6" t="inlineStr">
        <is>
          <t>10-14 to 65-69</t>
        </is>
      </c>
      <c r="O629" s="6" t="n">
        <v>8</v>
      </c>
      <c r="P629" s="6" t="n">
        <v>3</v>
      </c>
      <c r="Q629" s="6" t="n">
        <v>-5</v>
      </c>
      <c r="R629" s="6" t="n">
        <v>6</v>
      </c>
      <c r="S629" s="6" t="n">
        <v>689.7694600477098</v>
      </c>
      <c r="T629" s="6" t="inlineStr">
        <is>
          <t>Custom descriptive weighted least-squares age-period-cohort summaries; not asserted equivalent to conventional NCI APC estimable functions.</t>
        </is>
      </c>
    </row>
    <row r="630">
      <c r="A630" s="6" t="inlineStr">
        <is>
          <t>United States of America</t>
        </is>
      </c>
      <c r="B630" s="6" t="inlineStr">
        <is>
          <t>Female</t>
        </is>
      </c>
      <c r="C630" s="6" t="inlineStr">
        <is>
          <t>Prevalence</t>
        </is>
      </c>
      <c r="D630" s="6" t="inlineStr">
        <is>
          <t>population</t>
        </is>
      </c>
      <c r="E630" s="6" t="inlineStr">
        <is>
          <t>50-54 years</t>
        </is>
      </c>
      <c r="F630" s="6" t="n">
        <v>52</v>
      </c>
      <c r="G630" s="6" t="inlineStr">
        <is>
          <t>2014-2018</t>
        </is>
      </c>
      <c r="H630" s="6" t="n">
        <v>2016</v>
      </c>
      <c r="I630" s="6" t="n">
        <v>1964</v>
      </c>
      <c r="J630" s="6" t="n">
        <v>371501.4227384563</v>
      </c>
      <c r="K630" s="6" t="n">
        <v>55588747.16026059</v>
      </c>
      <c r="L630" s="6" t="n">
        <v>668.3032838776337</v>
      </c>
      <c r="M630" s="6" t="inlineStr">
        <is>
          <t>primary_1994_2023</t>
        </is>
      </c>
      <c r="N630" s="6" t="inlineStr">
        <is>
          <t>10-14 to 65-69</t>
        </is>
      </c>
      <c r="O630" s="6" t="n">
        <v>8</v>
      </c>
      <c r="P630" s="6" t="n">
        <v>4</v>
      </c>
      <c r="Q630" s="6" t="n">
        <v>-4</v>
      </c>
      <c r="R630" s="6" t="n">
        <v>7</v>
      </c>
      <c r="S630" s="6" t="n">
        <v>667.1753980452029</v>
      </c>
      <c r="T630" s="6" t="inlineStr">
        <is>
          <t>Custom descriptive weighted least-squares age-period-cohort summaries; not asserted equivalent to conventional NCI APC estimable functions.</t>
        </is>
      </c>
    </row>
    <row r="631">
      <c r="A631" s="6" t="inlineStr">
        <is>
          <t>United States of America</t>
        </is>
      </c>
      <c r="B631" s="6" t="inlineStr">
        <is>
          <t>Female</t>
        </is>
      </c>
      <c r="C631" s="6" t="inlineStr">
        <is>
          <t>Prevalence</t>
        </is>
      </c>
      <c r="D631" s="6" t="inlineStr">
        <is>
          <t>population</t>
        </is>
      </c>
      <c r="E631" s="6" t="inlineStr">
        <is>
          <t>50-54 years</t>
        </is>
      </c>
      <c r="F631" s="6" t="n">
        <v>52</v>
      </c>
      <c r="G631" s="6" t="inlineStr">
        <is>
          <t>2019-2023</t>
        </is>
      </c>
      <c r="H631" s="6" t="n">
        <v>2021</v>
      </c>
      <c r="I631" s="6" t="n">
        <v>1969</v>
      </c>
      <c r="J631" s="6" t="n">
        <v>346776.2703766508</v>
      </c>
      <c r="K631" s="6" t="n">
        <v>52223996.47176932</v>
      </c>
      <c r="L631" s="6" t="n">
        <v>664.0171067032516</v>
      </c>
      <c r="M631" s="6" t="inlineStr">
        <is>
          <t>primary_1994_2023</t>
        </is>
      </c>
      <c r="N631" s="6" t="inlineStr">
        <is>
          <t>10-14 to 65-69</t>
        </is>
      </c>
      <c r="O631" s="6" t="n">
        <v>8</v>
      </c>
      <c r="P631" s="6" t="n">
        <v>5</v>
      </c>
      <c r="Q631" s="6" t="n">
        <v>-3</v>
      </c>
      <c r="R631" s="6" t="n">
        <v>8</v>
      </c>
      <c r="S631" s="6" t="n">
        <v>661.0463386278976</v>
      </c>
      <c r="T631" s="6" t="inlineStr">
        <is>
          <t>Custom descriptive weighted least-squares age-period-cohort summaries; not asserted equivalent to conventional NCI APC estimable functions.</t>
        </is>
      </c>
    </row>
    <row r="632">
      <c r="A632" s="6" t="inlineStr">
        <is>
          <t>United States of America</t>
        </is>
      </c>
      <c r="B632" s="6" t="inlineStr">
        <is>
          <t>Female</t>
        </is>
      </c>
      <c r="C632" s="6" t="inlineStr">
        <is>
          <t>Prevalence</t>
        </is>
      </c>
      <c r="D632" s="6" t="inlineStr">
        <is>
          <t>population</t>
        </is>
      </c>
      <c r="E632" s="6" t="inlineStr">
        <is>
          <t>55-59 years</t>
        </is>
      </c>
      <c r="F632" s="6" t="n">
        <v>57</v>
      </c>
      <c r="G632" s="6" t="inlineStr">
        <is>
          <t>1994-1998</t>
        </is>
      </c>
      <c r="H632" s="6" t="n">
        <v>1996</v>
      </c>
      <c r="I632" s="6" t="n">
        <v>1939</v>
      </c>
      <c r="J632" s="6" t="n">
        <v>190840.3723642237</v>
      </c>
      <c r="K632" s="6" t="n">
        <v>29728709.59850332</v>
      </c>
      <c r="L632" s="6" t="n">
        <v>641.9396433332964</v>
      </c>
      <c r="M632" s="6" t="inlineStr">
        <is>
          <t>primary_1994_2023</t>
        </is>
      </c>
      <c r="N632" s="6" t="inlineStr">
        <is>
          <t>10-14 to 65-69</t>
        </is>
      </c>
      <c r="O632" s="6" t="n">
        <v>9</v>
      </c>
      <c r="P632" s="6" t="n">
        <v>0</v>
      </c>
      <c r="Q632" s="6" t="n">
        <v>-9</v>
      </c>
      <c r="R632" s="6" t="n">
        <v>2</v>
      </c>
      <c r="S632" s="6" t="n">
        <v>632.9044780898192</v>
      </c>
      <c r="T632" s="6" t="inlineStr">
        <is>
          <t>Custom descriptive weighted least-squares age-period-cohort summaries; not asserted equivalent to conventional NCI APC estimable functions.</t>
        </is>
      </c>
    </row>
    <row r="633">
      <c r="A633" s="6" t="inlineStr">
        <is>
          <t>United States of America</t>
        </is>
      </c>
      <c r="B633" s="6" t="inlineStr">
        <is>
          <t>Female</t>
        </is>
      </c>
      <c r="C633" s="6" t="inlineStr">
        <is>
          <t>Prevalence</t>
        </is>
      </c>
      <c r="D633" s="6" t="inlineStr">
        <is>
          <t>population</t>
        </is>
      </c>
      <c r="E633" s="6" t="inlineStr">
        <is>
          <t>55-59 years</t>
        </is>
      </c>
      <c r="F633" s="6" t="n">
        <v>57</v>
      </c>
      <c r="G633" s="6" t="inlineStr">
        <is>
          <t>1999-2003</t>
        </is>
      </c>
      <c r="H633" s="6" t="n">
        <v>2001</v>
      </c>
      <c r="I633" s="6" t="n">
        <v>1944</v>
      </c>
      <c r="J633" s="6" t="n">
        <v>231698.3120310002</v>
      </c>
      <c r="K633" s="6" t="n">
        <v>36321804.74578165</v>
      </c>
      <c r="L633" s="6" t="n">
        <v>637.9041835962441</v>
      </c>
      <c r="M633" s="6" t="inlineStr">
        <is>
          <t>primary_1994_2023</t>
        </is>
      </c>
      <c r="N633" s="6" t="inlineStr">
        <is>
          <t>10-14 to 65-69</t>
        </is>
      </c>
      <c r="O633" s="6" t="n">
        <v>9</v>
      </c>
      <c r="P633" s="6" t="n">
        <v>1</v>
      </c>
      <c r="Q633" s="6" t="n">
        <v>-8</v>
      </c>
      <c r="R633" s="6" t="n">
        <v>3</v>
      </c>
      <c r="S633" s="6" t="n">
        <v>635.7007292147906</v>
      </c>
      <c r="T633" s="6" t="inlineStr">
        <is>
          <t>Custom descriptive weighted least-squares age-period-cohort summaries; not asserted equivalent to conventional NCI APC estimable functions.</t>
        </is>
      </c>
    </row>
    <row r="634">
      <c r="A634" s="6" t="inlineStr">
        <is>
          <t>United States of America</t>
        </is>
      </c>
      <c r="B634" s="6" t="inlineStr">
        <is>
          <t>Female</t>
        </is>
      </c>
      <c r="C634" s="6" t="inlineStr">
        <is>
          <t>Prevalence</t>
        </is>
      </c>
      <c r="D634" s="6" t="inlineStr">
        <is>
          <t>population</t>
        </is>
      </c>
      <c r="E634" s="6" t="inlineStr">
        <is>
          <t>55-59 years</t>
        </is>
      </c>
      <c r="F634" s="6" t="n">
        <v>57</v>
      </c>
      <c r="G634" s="6" t="inlineStr">
        <is>
          <t>2004-2008</t>
        </is>
      </c>
      <c r="H634" s="6" t="n">
        <v>2006</v>
      </c>
      <c r="I634" s="6" t="n">
        <v>1949</v>
      </c>
      <c r="J634" s="6" t="n">
        <v>290307.9531423588</v>
      </c>
      <c r="K634" s="6" t="n">
        <v>45585743.02092013</v>
      </c>
      <c r="L634" s="6" t="n">
        <v>636.8393578868095</v>
      </c>
      <c r="M634" s="6" t="inlineStr">
        <is>
          <t>primary_1994_2023</t>
        </is>
      </c>
      <c r="N634" s="6" t="inlineStr">
        <is>
          <t>10-14 to 65-69</t>
        </is>
      </c>
      <c r="O634" s="6" t="n">
        <v>9</v>
      </c>
      <c r="P634" s="6" t="n">
        <v>2</v>
      </c>
      <c r="Q634" s="6" t="n">
        <v>-7</v>
      </c>
      <c r="R634" s="6" t="n">
        <v>4</v>
      </c>
      <c r="S634" s="6" t="n">
        <v>644.6611438858594</v>
      </c>
      <c r="T634" s="6" t="inlineStr">
        <is>
          <t>Custom descriptive weighted least-squares age-period-cohort summaries; not asserted equivalent to conventional NCI APC estimable functions.</t>
        </is>
      </c>
    </row>
    <row r="635">
      <c r="A635" s="6" t="inlineStr">
        <is>
          <t>United States of America</t>
        </is>
      </c>
      <c r="B635" s="6" t="inlineStr">
        <is>
          <t>Female</t>
        </is>
      </c>
      <c r="C635" s="6" t="inlineStr">
        <is>
          <t>Prevalence</t>
        </is>
      </c>
      <c r="D635" s="6" t="inlineStr">
        <is>
          <t>population</t>
        </is>
      </c>
      <c r="E635" s="6" t="inlineStr">
        <is>
          <t>55-59 years</t>
        </is>
      </c>
      <c r="F635" s="6" t="n">
        <v>57</v>
      </c>
      <c r="G635" s="6" t="inlineStr">
        <is>
          <t>2009-2013</t>
        </is>
      </c>
      <c r="H635" s="6" t="n">
        <v>2011</v>
      </c>
      <c r="I635" s="6" t="n">
        <v>1954</v>
      </c>
      <c r="J635" s="6" t="n">
        <v>326557.203820047</v>
      </c>
      <c r="K635" s="6" t="n">
        <v>51680998.61913614</v>
      </c>
      <c r="L635" s="6" t="n">
        <v>631.8709246054144</v>
      </c>
      <c r="M635" s="6" t="inlineStr">
        <is>
          <t>primary_1994_2023</t>
        </is>
      </c>
      <c r="N635" s="6" t="inlineStr">
        <is>
          <t>10-14 to 65-69</t>
        </is>
      </c>
      <c r="O635" s="6" t="n">
        <v>9</v>
      </c>
      <c r="P635" s="6" t="n">
        <v>3</v>
      </c>
      <c r="Q635" s="6" t="n">
        <v>-6</v>
      </c>
      <c r="R635" s="6" t="n">
        <v>5</v>
      </c>
      <c r="S635" s="6" t="n">
        <v>638.1938763994872</v>
      </c>
      <c r="T635" s="6" t="inlineStr">
        <is>
          <t>Custom descriptive weighted least-squares age-period-cohort summaries; not asserted equivalent to conventional NCI APC estimable functions.</t>
        </is>
      </c>
    </row>
    <row r="636">
      <c r="A636" s="6" t="inlineStr">
        <is>
          <t>United States of America</t>
        </is>
      </c>
      <c r="B636" s="6" t="inlineStr">
        <is>
          <t>Female</t>
        </is>
      </c>
      <c r="C636" s="6" t="inlineStr">
        <is>
          <t>Prevalence</t>
        </is>
      </c>
      <c r="D636" s="6" t="inlineStr">
        <is>
          <t>population</t>
        </is>
      </c>
      <c r="E636" s="6" t="inlineStr">
        <is>
          <t>55-59 years</t>
        </is>
      </c>
      <c r="F636" s="6" t="n">
        <v>57</v>
      </c>
      <c r="G636" s="6" t="inlineStr">
        <is>
          <t>2014-2018</t>
        </is>
      </c>
      <c r="H636" s="6" t="n">
        <v>2016</v>
      </c>
      <c r="I636" s="6" t="n">
        <v>1959</v>
      </c>
      <c r="J636" s="6" t="n">
        <v>347876.6127323358</v>
      </c>
      <c r="K636" s="6" t="n">
        <v>56007851.79366857</v>
      </c>
      <c r="L636" s="6" t="n">
        <v>621.1211492522583</v>
      </c>
      <c r="M636" s="6" t="inlineStr">
        <is>
          <t>primary_1994_2023</t>
        </is>
      </c>
      <c r="N636" s="6" t="inlineStr">
        <is>
          <t>10-14 to 65-69</t>
        </is>
      </c>
      <c r="O636" s="6" t="n">
        <v>9</v>
      </c>
      <c r="P636" s="6" t="n">
        <v>4</v>
      </c>
      <c r="Q636" s="6" t="n">
        <v>-5</v>
      </c>
      <c r="R636" s="6" t="n">
        <v>6</v>
      </c>
      <c r="S636" s="6" t="n">
        <v>618.4809483144113</v>
      </c>
      <c r="T636" s="6" t="inlineStr">
        <is>
          <t>Custom descriptive weighted least-squares age-period-cohort summaries; not asserted equivalent to conventional NCI APC estimable functions.</t>
        </is>
      </c>
    </row>
    <row r="637">
      <c r="A637" s="6" t="inlineStr">
        <is>
          <t>United States of America</t>
        </is>
      </c>
      <c r="B637" s="6" t="inlineStr">
        <is>
          <t>Female</t>
        </is>
      </c>
      <c r="C637" s="6" t="inlineStr">
        <is>
          <t>Prevalence</t>
        </is>
      </c>
      <c r="D637" s="6" t="inlineStr">
        <is>
          <t>population</t>
        </is>
      </c>
      <c r="E637" s="6" t="inlineStr">
        <is>
          <t>55-59 years</t>
        </is>
      </c>
      <c r="F637" s="6" t="n">
        <v>57</v>
      </c>
      <c r="G637" s="6" t="inlineStr">
        <is>
          <t>2019-2023</t>
        </is>
      </c>
      <c r="H637" s="6" t="n">
        <v>2021</v>
      </c>
      <c r="I637" s="6" t="n">
        <v>1964</v>
      </c>
      <c r="J637" s="6" t="n">
        <v>336859.0920575574</v>
      </c>
      <c r="K637" s="6" t="n">
        <v>54538582.16463166</v>
      </c>
      <c r="L637" s="6" t="n">
        <v>617.6528224380775</v>
      </c>
      <c r="M637" s="6" t="inlineStr">
        <is>
          <t>primary_1994_2023</t>
        </is>
      </c>
      <c r="N637" s="6" t="inlineStr">
        <is>
          <t>10-14 to 65-69</t>
        </is>
      </c>
      <c r="O637" s="6" t="n">
        <v>9</v>
      </c>
      <c r="P637" s="6" t="n">
        <v>5</v>
      </c>
      <c r="Q637" s="6" t="n">
        <v>-4</v>
      </c>
      <c r="R637" s="6" t="n">
        <v>7</v>
      </c>
      <c r="S637" s="6" t="n">
        <v>614.4289692254765</v>
      </c>
      <c r="T637" s="6" t="inlineStr">
        <is>
          <t>Custom descriptive weighted least-squares age-period-cohort summaries; not asserted equivalent to conventional NCI APC estimable functions.</t>
        </is>
      </c>
    </row>
    <row r="638">
      <c r="A638" s="6" t="inlineStr">
        <is>
          <t>United States of America</t>
        </is>
      </c>
      <c r="B638" s="6" t="inlineStr">
        <is>
          <t>Female</t>
        </is>
      </c>
      <c r="C638" s="6" t="inlineStr">
        <is>
          <t>Prevalence</t>
        </is>
      </c>
      <c r="D638" s="6" t="inlineStr">
        <is>
          <t>population</t>
        </is>
      </c>
      <c r="E638" s="6" t="inlineStr">
        <is>
          <t>60-64 years</t>
        </is>
      </c>
      <c r="F638" s="6" t="n">
        <v>62</v>
      </c>
      <c r="G638" s="6" t="inlineStr">
        <is>
          <t>1994-1998</t>
        </is>
      </c>
      <c r="H638" s="6" t="n">
        <v>1996</v>
      </c>
      <c r="I638" s="6" t="n">
        <v>1934</v>
      </c>
      <c r="J638" s="6" t="n">
        <v>154744.5219492578</v>
      </c>
      <c r="K638" s="6" t="n">
        <v>26591714.21821227</v>
      </c>
      <c r="L638" s="6" t="n">
        <v>581.9275909759724</v>
      </c>
      <c r="M638" s="6" t="inlineStr">
        <is>
          <t>primary_1994_2023</t>
        </is>
      </c>
      <c r="N638" s="6" t="inlineStr">
        <is>
          <t>10-14 to 65-69</t>
        </is>
      </c>
      <c r="O638" s="6" t="n">
        <v>10</v>
      </c>
      <c r="P638" s="6" t="n">
        <v>0</v>
      </c>
      <c r="Q638" s="6" t="n">
        <v>-10</v>
      </c>
      <c r="R638" s="6" t="n">
        <v>1</v>
      </c>
      <c r="S638" s="6" t="n">
        <v>578.1084713223144</v>
      </c>
      <c r="T638" s="6" t="inlineStr">
        <is>
          <t>Custom descriptive weighted least-squares age-period-cohort summaries; not asserted equivalent to conventional NCI APC estimable functions.</t>
        </is>
      </c>
    </row>
    <row r="639">
      <c r="A639" s="6" t="inlineStr">
        <is>
          <t>United States of America</t>
        </is>
      </c>
      <c r="B639" s="6" t="inlineStr">
        <is>
          <t>Female</t>
        </is>
      </c>
      <c r="C639" s="6" t="inlineStr">
        <is>
          <t>Prevalence</t>
        </is>
      </c>
      <c r="D639" s="6" t="inlineStr">
        <is>
          <t>population</t>
        </is>
      </c>
      <c r="E639" s="6" t="inlineStr">
        <is>
          <t>60-64 years</t>
        </is>
      </c>
      <c r="F639" s="6" t="n">
        <v>62</v>
      </c>
      <c r="G639" s="6" t="inlineStr">
        <is>
          <t>1999-2003</t>
        </is>
      </c>
      <c r="H639" s="6" t="n">
        <v>2001</v>
      </c>
      <c r="I639" s="6" t="n">
        <v>1939</v>
      </c>
      <c r="J639" s="6" t="n">
        <v>167501.7217300874</v>
      </c>
      <c r="K639" s="6" t="n">
        <v>28977380.55174892</v>
      </c>
      <c r="L639" s="6" t="n">
        <v>578.0430064441344</v>
      </c>
      <c r="M639" s="6" t="inlineStr">
        <is>
          <t>primary_1994_2023</t>
        </is>
      </c>
      <c r="N639" s="6" t="inlineStr">
        <is>
          <t>10-14 to 65-69</t>
        </is>
      </c>
      <c r="O639" s="6" t="n">
        <v>10</v>
      </c>
      <c r="P639" s="6" t="n">
        <v>1</v>
      </c>
      <c r="Q639" s="6" t="n">
        <v>-9</v>
      </c>
      <c r="R639" s="6" t="n">
        <v>2</v>
      </c>
      <c r="S639" s="6" t="n">
        <v>577.537239502441</v>
      </c>
      <c r="T639" s="6" t="inlineStr">
        <is>
          <t>Custom descriptive weighted least-squares age-period-cohort summaries; not asserted equivalent to conventional NCI APC estimable functions.</t>
        </is>
      </c>
    </row>
    <row r="640">
      <c r="A640" s="6" t="inlineStr">
        <is>
          <t>United States of America</t>
        </is>
      </c>
      <c r="B640" s="6" t="inlineStr">
        <is>
          <t>Female</t>
        </is>
      </c>
      <c r="C640" s="6" t="inlineStr">
        <is>
          <t>Prevalence</t>
        </is>
      </c>
      <c r="D640" s="6" t="inlineStr">
        <is>
          <t>population</t>
        </is>
      </c>
      <c r="E640" s="6" t="inlineStr">
        <is>
          <t>60-64 years</t>
        </is>
      </c>
      <c r="F640" s="6" t="n">
        <v>62</v>
      </c>
      <c r="G640" s="6" t="inlineStr">
        <is>
          <t>2004-2008</t>
        </is>
      </c>
      <c r="H640" s="6" t="n">
        <v>2006</v>
      </c>
      <c r="I640" s="6" t="n">
        <v>1944</v>
      </c>
      <c r="J640" s="6" t="n">
        <v>204606.8964281931</v>
      </c>
      <c r="K640" s="6" t="n">
        <v>35546237.99368376</v>
      </c>
      <c r="L640" s="6" t="n">
        <v>575.6077379118145</v>
      </c>
      <c r="M640" s="6" t="inlineStr">
        <is>
          <t>primary_1994_2023</t>
        </is>
      </c>
      <c r="N640" s="6" t="inlineStr">
        <is>
          <t>10-14 to 65-69</t>
        </is>
      </c>
      <c r="O640" s="6" t="n">
        <v>10</v>
      </c>
      <c r="P640" s="6" t="n">
        <v>2</v>
      </c>
      <c r="Q640" s="6" t="n">
        <v>-8</v>
      </c>
      <c r="R640" s="6" t="n">
        <v>3</v>
      </c>
      <c r="S640" s="6" t="n">
        <v>582.5491070345112</v>
      </c>
      <c r="T640" s="6" t="inlineStr">
        <is>
          <t>Custom descriptive weighted least-squares age-period-cohort summaries; not asserted equivalent to conventional NCI APC estimable functions.</t>
        </is>
      </c>
    </row>
    <row r="641">
      <c r="A641" s="6" t="inlineStr">
        <is>
          <t>United States of America</t>
        </is>
      </c>
      <c r="B641" s="6" t="inlineStr">
        <is>
          <t>Female</t>
        </is>
      </c>
      <c r="C641" s="6" t="inlineStr">
        <is>
          <t>Prevalence</t>
        </is>
      </c>
      <c r="D641" s="6" t="inlineStr">
        <is>
          <t>population</t>
        </is>
      </c>
      <c r="E641" s="6" t="inlineStr">
        <is>
          <t>60-64 years</t>
        </is>
      </c>
      <c r="F641" s="6" t="n">
        <v>62</v>
      </c>
      <c r="G641" s="6" t="inlineStr">
        <is>
          <t>2009-2013</t>
        </is>
      </c>
      <c r="H641" s="6" t="n">
        <v>2011</v>
      </c>
      <c r="I641" s="6" t="n">
        <v>1949</v>
      </c>
      <c r="J641" s="6" t="n">
        <v>255572.1217875813</v>
      </c>
      <c r="K641" s="6" t="n">
        <v>44696572.70205929</v>
      </c>
      <c r="L641" s="6" t="n">
        <v>571.7935544883654</v>
      </c>
      <c r="M641" s="6" t="inlineStr">
        <is>
          <t>primary_1994_2023</t>
        </is>
      </c>
      <c r="N641" s="6" t="inlineStr">
        <is>
          <t>10-14 to 65-69</t>
        </is>
      </c>
      <c r="O641" s="6" t="n">
        <v>10</v>
      </c>
      <c r="P641" s="6" t="n">
        <v>3</v>
      </c>
      <c r="Q641" s="6" t="n">
        <v>-7</v>
      </c>
      <c r="R641" s="6" t="n">
        <v>4</v>
      </c>
      <c r="S641" s="6" t="n">
        <v>577.877152764839</v>
      </c>
      <c r="T641" s="6" t="inlineStr">
        <is>
          <t>Custom descriptive weighted least-squares age-period-cohort summaries; not asserted equivalent to conventional NCI APC estimable functions.</t>
        </is>
      </c>
    </row>
    <row r="642">
      <c r="A642" s="6" t="inlineStr">
        <is>
          <t>United States of America</t>
        </is>
      </c>
      <c r="B642" s="6" t="inlineStr">
        <is>
          <t>Female</t>
        </is>
      </c>
      <c r="C642" s="6" t="inlineStr">
        <is>
          <t>Prevalence</t>
        </is>
      </c>
      <c r="D642" s="6" t="inlineStr">
        <is>
          <t>population</t>
        </is>
      </c>
      <c r="E642" s="6" t="inlineStr">
        <is>
          <t>60-64 years</t>
        </is>
      </c>
      <c r="F642" s="6" t="n">
        <v>62</v>
      </c>
      <c r="G642" s="6" t="inlineStr">
        <is>
          <t>2014-2018</t>
        </is>
      </c>
      <c r="H642" s="6" t="n">
        <v>2016</v>
      </c>
      <c r="I642" s="6" t="n">
        <v>1954</v>
      </c>
      <c r="J642" s="6" t="n">
        <v>285013.6430009433</v>
      </c>
      <c r="K642" s="6" t="n">
        <v>50390165.54049006</v>
      </c>
      <c r="L642" s="6" t="n">
        <v>565.613627071588</v>
      </c>
      <c r="M642" s="6" t="inlineStr">
        <is>
          <t>primary_1994_2023</t>
        </is>
      </c>
      <c r="N642" s="6" t="inlineStr">
        <is>
          <t>10-14 to 65-69</t>
        </is>
      </c>
      <c r="O642" s="6" t="n">
        <v>10</v>
      </c>
      <c r="P642" s="6" t="n">
        <v>4</v>
      </c>
      <c r="Q642" s="6" t="n">
        <v>-6</v>
      </c>
      <c r="R642" s="6" t="n">
        <v>5</v>
      </c>
      <c r="S642" s="6" t="n">
        <v>561.9740080374473</v>
      </c>
      <c r="T642" s="6" t="inlineStr">
        <is>
          <t>Custom descriptive weighted least-squares age-period-cohort summaries; not asserted equivalent to conventional NCI APC estimable functions.</t>
        </is>
      </c>
    </row>
    <row r="643">
      <c r="A643" s="6" t="inlineStr">
        <is>
          <t>United States of America</t>
        </is>
      </c>
      <c r="B643" s="6" t="inlineStr">
        <is>
          <t>Female</t>
        </is>
      </c>
      <c r="C643" s="6" t="inlineStr">
        <is>
          <t>Prevalence</t>
        </is>
      </c>
      <c r="D643" s="6" t="inlineStr">
        <is>
          <t>population</t>
        </is>
      </c>
      <c r="E643" s="6" t="inlineStr">
        <is>
          <t>60-64 years</t>
        </is>
      </c>
      <c r="F643" s="6" t="n">
        <v>62</v>
      </c>
      <c r="G643" s="6" t="inlineStr">
        <is>
          <t>2019-2023</t>
        </is>
      </c>
      <c r="H643" s="6" t="n">
        <v>2021</v>
      </c>
      <c r="I643" s="6" t="n">
        <v>1959</v>
      </c>
      <c r="J643" s="6" t="n">
        <v>305551.2368631358</v>
      </c>
      <c r="K643" s="6" t="n">
        <v>54249504.53865738</v>
      </c>
      <c r="L643" s="6" t="n">
        <v>563.2332303521862</v>
      </c>
      <c r="M643" s="6" t="inlineStr">
        <is>
          <t>primary_1994_2023</t>
        </is>
      </c>
      <c r="N643" s="6" t="inlineStr">
        <is>
          <t>10-14 to 65-69</t>
        </is>
      </c>
      <c r="O643" s="6" t="n">
        <v>10</v>
      </c>
      <c r="P643" s="6" t="n">
        <v>5</v>
      </c>
      <c r="Q643" s="6" t="n">
        <v>-5</v>
      </c>
      <c r="R643" s="6" t="n">
        <v>6</v>
      </c>
      <c r="S643" s="6" t="n">
        <v>559.3700619584984</v>
      </c>
      <c r="T643" s="6" t="inlineStr">
        <is>
          <t>Custom descriptive weighted least-squares age-period-cohort summaries; not asserted equivalent to conventional NCI APC estimable functions.</t>
        </is>
      </c>
    </row>
    <row r="644">
      <c r="A644" s="6" t="inlineStr">
        <is>
          <t>United States of America</t>
        </is>
      </c>
      <c r="B644" s="6" t="inlineStr">
        <is>
          <t>Female</t>
        </is>
      </c>
      <c r="C644" s="6" t="inlineStr">
        <is>
          <t>Prevalence</t>
        </is>
      </c>
      <c r="D644" s="6" t="inlineStr">
        <is>
          <t>population</t>
        </is>
      </c>
      <c r="E644" s="6" t="inlineStr">
        <is>
          <t>65-69 years</t>
        </is>
      </c>
      <c r="F644" s="6" t="n">
        <v>67</v>
      </c>
      <c r="G644" s="6" t="inlineStr">
        <is>
          <t>1994-1998</t>
        </is>
      </c>
      <c r="H644" s="6" t="n">
        <v>1996</v>
      </c>
      <c r="I644" s="6" t="n">
        <v>1929</v>
      </c>
      <c r="J644" s="6" t="n">
        <v>131605.4515006598</v>
      </c>
      <c r="K644" s="6" t="n">
        <v>26514393.20908394</v>
      </c>
      <c r="L644" s="6" t="n">
        <v>496.3547551809379</v>
      </c>
      <c r="M644" s="6" t="inlineStr">
        <is>
          <t>primary_1994_2023</t>
        </is>
      </c>
      <c r="N644" s="6" t="inlineStr">
        <is>
          <t>10-14 to 65-69</t>
        </is>
      </c>
      <c r="O644" s="6" t="n">
        <v>11</v>
      </c>
      <c r="P644" s="6" t="n">
        <v>0</v>
      </c>
      <c r="Q644" s="6" t="n">
        <v>-11</v>
      </c>
      <c r="R644" s="6" t="n">
        <v>0</v>
      </c>
      <c r="S644" s="6" t="n">
        <v>496.3547551809359</v>
      </c>
      <c r="T644" s="6" t="inlineStr">
        <is>
          <t>Custom descriptive weighted least-squares age-period-cohort summaries; not asserted equivalent to conventional NCI APC estimable functions.</t>
        </is>
      </c>
    </row>
    <row r="645">
      <c r="A645" s="6" t="inlineStr">
        <is>
          <t>United States of America</t>
        </is>
      </c>
      <c r="B645" s="6" t="inlineStr">
        <is>
          <t>Female</t>
        </is>
      </c>
      <c r="C645" s="6" t="inlineStr">
        <is>
          <t>Prevalence</t>
        </is>
      </c>
      <c r="D645" s="6" t="inlineStr">
        <is>
          <t>population</t>
        </is>
      </c>
      <c r="E645" s="6" t="inlineStr">
        <is>
          <t>65-69 years</t>
        </is>
      </c>
      <c r="F645" s="6" t="n">
        <v>67</v>
      </c>
      <c r="G645" s="6" t="inlineStr">
        <is>
          <t>1999-2003</t>
        </is>
      </c>
      <c r="H645" s="6" t="n">
        <v>2001</v>
      </c>
      <c r="I645" s="6" t="n">
        <v>1934</v>
      </c>
      <c r="J645" s="6" t="n">
        <v>125120.7326429749</v>
      </c>
      <c r="K645" s="6" t="n">
        <v>25368828.59758944</v>
      </c>
      <c r="L645" s="6" t="n">
        <v>493.2065828804721</v>
      </c>
      <c r="M645" s="6" t="inlineStr">
        <is>
          <t>primary_1994_2023</t>
        </is>
      </c>
      <c r="N645" s="6" t="inlineStr">
        <is>
          <t>10-14 to 65-69</t>
        </is>
      </c>
      <c r="O645" s="6" t="n">
        <v>11</v>
      </c>
      <c r="P645" s="6" t="n">
        <v>1</v>
      </c>
      <c r="Q645" s="6" t="n">
        <v>-10</v>
      </c>
      <c r="R645" s="6" t="n">
        <v>1</v>
      </c>
      <c r="S645" s="6" t="n">
        <v>496.6224244318889</v>
      </c>
      <c r="T645" s="6" t="inlineStr">
        <is>
          <t>Custom descriptive weighted least-squares age-period-cohort summaries; not asserted equivalent to conventional NCI APC estimable functions.</t>
        </is>
      </c>
    </row>
    <row r="646">
      <c r="A646" s="6" t="inlineStr">
        <is>
          <t>United States of America</t>
        </is>
      </c>
      <c r="B646" s="6" t="inlineStr">
        <is>
          <t>Female</t>
        </is>
      </c>
      <c r="C646" s="6" t="inlineStr">
        <is>
          <t>Prevalence</t>
        </is>
      </c>
      <c r="D646" s="6" t="inlineStr">
        <is>
          <t>population</t>
        </is>
      </c>
      <c r="E646" s="6" t="inlineStr">
        <is>
          <t>65-69 years</t>
        </is>
      </c>
      <c r="F646" s="6" t="n">
        <v>67</v>
      </c>
      <c r="G646" s="6" t="inlineStr">
        <is>
          <t>2004-2008</t>
        </is>
      </c>
      <c r="H646" s="6" t="n">
        <v>2006</v>
      </c>
      <c r="I646" s="6" t="n">
        <v>1939</v>
      </c>
      <c r="J646" s="6" t="n">
        <v>136539.0420329965</v>
      </c>
      <c r="K646" s="6" t="n">
        <v>27847697.02476387</v>
      </c>
      <c r="L646" s="6" t="n">
        <v>490.3064045532299</v>
      </c>
      <c r="M646" s="6" t="inlineStr">
        <is>
          <t>primary_1994_2023</t>
        </is>
      </c>
      <c r="N646" s="6" t="inlineStr">
        <is>
          <t>10-14 to 65-69</t>
        </is>
      </c>
      <c r="O646" s="6" t="n">
        <v>11</v>
      </c>
      <c r="P646" s="6" t="n">
        <v>2</v>
      </c>
      <c r="Q646" s="6" t="n">
        <v>-9</v>
      </c>
      <c r="R646" s="6" t="n">
        <v>2</v>
      </c>
      <c r="S646" s="6" t="n">
        <v>498.2358714246658</v>
      </c>
      <c r="T646" s="6" t="inlineStr">
        <is>
          <t>Custom descriptive weighted least-squares age-period-cohort summaries; not asserted equivalent to conventional NCI APC estimable functions.</t>
        </is>
      </c>
    </row>
    <row r="647">
      <c r="A647" s="6" t="inlineStr">
        <is>
          <t>United States of America</t>
        </is>
      </c>
      <c r="B647" s="6" t="inlineStr">
        <is>
          <t>Female</t>
        </is>
      </c>
      <c r="C647" s="6" t="inlineStr">
        <is>
          <t>Prevalence</t>
        </is>
      </c>
      <c r="D647" s="6" t="inlineStr">
        <is>
          <t>population</t>
        </is>
      </c>
      <c r="E647" s="6" t="inlineStr">
        <is>
          <t>65-69 years</t>
        </is>
      </c>
      <c r="F647" s="6" t="n">
        <v>67</v>
      </c>
      <c r="G647" s="6" t="inlineStr">
        <is>
          <t>2009-2013</t>
        </is>
      </c>
      <c r="H647" s="6" t="n">
        <v>2011</v>
      </c>
      <c r="I647" s="6" t="n">
        <v>1944</v>
      </c>
      <c r="J647" s="6" t="n">
        <v>167319.6082259667</v>
      </c>
      <c r="K647" s="6" t="n">
        <v>34327629.68573987</v>
      </c>
      <c r="L647" s="6" t="n">
        <v>487.4196376438812</v>
      </c>
      <c r="M647" s="6" t="inlineStr">
        <is>
          <t>primary_1994_2023</t>
        </is>
      </c>
      <c r="N647" s="6" t="inlineStr">
        <is>
          <t>10-14 to 65-69</t>
        </is>
      </c>
      <c r="O647" s="6" t="n">
        <v>11</v>
      </c>
      <c r="P647" s="6" t="n">
        <v>3</v>
      </c>
      <c r="Q647" s="6" t="n">
        <v>-8</v>
      </c>
      <c r="R647" s="6" t="n">
        <v>3</v>
      </c>
      <c r="S647" s="6" t="n">
        <v>491.5998468801329</v>
      </c>
      <c r="T647" s="6" t="inlineStr">
        <is>
          <t>Custom descriptive weighted least-squares age-period-cohort summaries; not asserted equivalent to conventional NCI APC estimable functions.</t>
        </is>
      </c>
    </row>
    <row r="648">
      <c r="A648" s="6" t="inlineStr">
        <is>
          <t>United States of America</t>
        </is>
      </c>
      <c r="B648" s="6" t="inlineStr">
        <is>
          <t>Female</t>
        </is>
      </c>
      <c r="C648" s="6" t="inlineStr">
        <is>
          <t>Prevalence</t>
        </is>
      </c>
      <c r="D648" s="6" t="inlineStr">
        <is>
          <t>population</t>
        </is>
      </c>
      <c r="E648" s="6" t="inlineStr">
        <is>
          <t>65-69 years</t>
        </is>
      </c>
      <c r="F648" s="6" t="n">
        <v>67</v>
      </c>
      <c r="G648" s="6" t="inlineStr">
        <is>
          <t>2014-2018</t>
        </is>
      </c>
      <c r="H648" s="6" t="n">
        <v>2016</v>
      </c>
      <c r="I648" s="6" t="n">
        <v>1949</v>
      </c>
      <c r="J648" s="6" t="n">
        <v>208328.9129336378</v>
      </c>
      <c r="K648" s="6" t="n">
        <v>43011017.68650205</v>
      </c>
      <c r="L648" s="6" t="n">
        <v>484.3617383157541</v>
      </c>
      <c r="M648" s="6" t="inlineStr">
        <is>
          <t>primary_1994_2023</t>
        </is>
      </c>
      <c r="N648" s="6" t="inlineStr">
        <is>
          <t>10-14 to 65-69</t>
        </is>
      </c>
      <c r="O648" s="6" t="n">
        <v>11</v>
      </c>
      <c r="P648" s="6" t="n">
        <v>4</v>
      </c>
      <c r="Q648" s="6" t="n">
        <v>-7</v>
      </c>
      <c r="R648" s="6" t="n">
        <v>4</v>
      </c>
      <c r="S648" s="6" t="n">
        <v>479.0427691966299</v>
      </c>
      <c r="T648" s="6" t="inlineStr">
        <is>
          <t>Custom descriptive weighted least-squares age-period-cohort summaries; not asserted equivalent to conventional NCI APC estimable functions.</t>
        </is>
      </c>
    </row>
    <row r="649">
      <c r="A649" s="6" t="inlineStr">
        <is>
          <t>United States of America</t>
        </is>
      </c>
      <c r="B649" s="6" t="inlineStr">
        <is>
          <t>Female</t>
        </is>
      </c>
      <c r="C649" s="6" t="inlineStr">
        <is>
          <t>Prevalence</t>
        </is>
      </c>
      <c r="D649" s="6" t="inlineStr">
        <is>
          <t>population</t>
        </is>
      </c>
      <c r="E649" s="6" t="inlineStr">
        <is>
          <t>65-69 years</t>
        </is>
      </c>
      <c r="F649" s="6" t="n">
        <v>67</v>
      </c>
      <c r="G649" s="6" t="inlineStr">
        <is>
          <t>2019-2023</t>
        </is>
      </c>
      <c r="H649" s="6" t="n">
        <v>2021</v>
      </c>
      <c r="I649" s="6" t="n">
        <v>1954</v>
      </c>
      <c r="J649" s="6" t="n">
        <v>232698.1658358</v>
      </c>
      <c r="K649" s="6" t="n">
        <v>48190648.54573171</v>
      </c>
      <c r="L649" s="6" t="n">
        <v>482.8699609945596</v>
      </c>
      <c r="M649" s="6" t="inlineStr">
        <is>
          <t>primary_1994_2023</t>
        </is>
      </c>
      <c r="N649" s="6" t="inlineStr">
        <is>
          <t>10-14 to 65-69</t>
        </is>
      </c>
      <c r="O649" s="6" t="n">
        <v>11</v>
      </c>
      <c r="P649" s="6" t="n">
        <v>5</v>
      </c>
      <c r="Q649" s="6" t="n">
        <v>-6</v>
      </c>
      <c r="R649" s="6" t="n">
        <v>5</v>
      </c>
      <c r="S649" s="6" t="n">
        <v>478.4805517684544</v>
      </c>
      <c r="T649" s="6" t="inlineStr">
        <is>
          <t>Custom descriptive weighted least-squares age-period-cohort summaries; not asserted equivalent to conventional NCI APC estimable functions.</t>
        </is>
      </c>
    </row>
    <row r="650">
      <c r="A650" s="6" t="inlineStr">
        <is>
          <t>United States of America</t>
        </is>
      </c>
      <c r="B650" s="6" t="inlineStr">
        <is>
          <t>Male</t>
        </is>
      </c>
      <c r="C650" s="6" t="inlineStr">
        <is>
          <t>DALYs</t>
        </is>
      </c>
      <c r="D650" s="6" t="inlineStr">
        <is>
          <t>population</t>
        </is>
      </c>
      <c r="E650" s="6" t="inlineStr">
        <is>
          <t>10-14 years</t>
        </is>
      </c>
      <c r="F650" s="6" t="n">
        <v>12</v>
      </c>
      <c r="G650" s="6" t="inlineStr">
        <is>
          <t>1994-1998</t>
        </is>
      </c>
      <c r="H650" s="6" t="n">
        <v>1996</v>
      </c>
      <c r="I650" s="6" t="n">
        <v>1984</v>
      </c>
      <c r="J650" s="6" t="n">
        <v>5300.389858566237</v>
      </c>
      <c r="K650" s="6" t="n">
        <v>49872933.54013437</v>
      </c>
      <c r="L650" s="6" t="n">
        <v>10.62778842616274</v>
      </c>
      <c r="M650" s="6" t="inlineStr">
        <is>
          <t>primary_1994_2023</t>
        </is>
      </c>
      <c r="N650" s="6" t="inlineStr">
        <is>
          <t>10-14 to 65-69</t>
        </is>
      </c>
      <c r="O650" s="6" t="n">
        <v>0</v>
      </c>
      <c r="P650" s="6" t="n">
        <v>0</v>
      </c>
      <c r="Q650" s="6" t="n">
        <v>0</v>
      </c>
      <c r="R650" s="6" t="n">
        <v>11</v>
      </c>
      <c r="S650" s="6" t="n">
        <v>10.76711334464325</v>
      </c>
      <c r="T650" s="6" t="inlineStr">
        <is>
          <t>Custom descriptive weighted least-squares age-period-cohort summaries; not asserted equivalent to conventional NCI APC estimable functions.</t>
        </is>
      </c>
    </row>
    <row r="651">
      <c r="A651" s="6" t="inlineStr">
        <is>
          <t>United States of America</t>
        </is>
      </c>
      <c r="B651" s="6" t="inlineStr">
        <is>
          <t>Male</t>
        </is>
      </c>
      <c r="C651" s="6" t="inlineStr">
        <is>
          <t>DALYs</t>
        </is>
      </c>
      <c r="D651" s="6" t="inlineStr">
        <is>
          <t>population</t>
        </is>
      </c>
      <c r="E651" s="6" t="inlineStr">
        <is>
          <t>10-14 years</t>
        </is>
      </c>
      <c r="F651" s="6" t="n">
        <v>12</v>
      </c>
      <c r="G651" s="6" t="inlineStr">
        <is>
          <t>1999-2003</t>
        </is>
      </c>
      <c r="H651" s="6" t="n">
        <v>2001</v>
      </c>
      <c r="I651" s="6" t="n">
        <v>1989</v>
      </c>
      <c r="J651" s="6" t="n">
        <v>5645.083044212323</v>
      </c>
      <c r="K651" s="6" t="n">
        <v>53713958.16529686</v>
      </c>
      <c r="L651" s="6" t="n">
        <v>10.50952720118001</v>
      </c>
      <c r="M651" s="6" t="inlineStr">
        <is>
          <t>primary_1994_2023</t>
        </is>
      </c>
      <c r="N651" s="6" t="inlineStr">
        <is>
          <t>10-14 to 65-69</t>
        </is>
      </c>
      <c r="O651" s="6" t="n">
        <v>0</v>
      </c>
      <c r="P651" s="6" t="n">
        <v>1</v>
      </c>
      <c r="Q651" s="6" t="n">
        <v>1</v>
      </c>
      <c r="R651" s="6" t="n">
        <v>12</v>
      </c>
      <c r="S651" s="6" t="n">
        <v>10.60918759697609</v>
      </c>
      <c r="T651" s="6" t="inlineStr">
        <is>
          <t>Custom descriptive weighted least-squares age-period-cohort summaries; not asserted equivalent to conventional NCI APC estimable functions.</t>
        </is>
      </c>
    </row>
    <row r="652">
      <c r="A652" s="6" t="inlineStr">
        <is>
          <t>United States of America</t>
        </is>
      </c>
      <c r="B652" s="6" t="inlineStr">
        <is>
          <t>Male</t>
        </is>
      </c>
      <c r="C652" s="6" t="inlineStr">
        <is>
          <t>DALYs</t>
        </is>
      </c>
      <c r="D652" s="6" t="inlineStr">
        <is>
          <t>population</t>
        </is>
      </c>
      <c r="E652" s="6" t="inlineStr">
        <is>
          <t>10-14 years</t>
        </is>
      </c>
      <c r="F652" s="6" t="n">
        <v>12</v>
      </c>
      <c r="G652" s="6" t="inlineStr">
        <is>
          <t>2004-2008</t>
        </is>
      </c>
      <c r="H652" s="6" t="n">
        <v>2006</v>
      </c>
      <c r="I652" s="6" t="n">
        <v>1994</v>
      </c>
      <c r="J652" s="6" t="n">
        <v>5572.593842789257</v>
      </c>
      <c r="K652" s="6" t="n">
        <v>54170630.7484584</v>
      </c>
      <c r="L652" s="6" t="n">
        <v>10.28711271365036</v>
      </c>
      <c r="M652" s="6" t="inlineStr">
        <is>
          <t>primary_1994_2023</t>
        </is>
      </c>
      <c r="N652" s="6" t="inlineStr">
        <is>
          <t>10-14 to 65-69</t>
        </is>
      </c>
      <c r="O652" s="6" t="n">
        <v>0</v>
      </c>
      <c r="P652" s="6" t="n">
        <v>2</v>
      </c>
      <c r="Q652" s="6" t="n">
        <v>2</v>
      </c>
      <c r="R652" s="6" t="n">
        <v>13</v>
      </c>
      <c r="S652" s="6" t="n">
        <v>10.4694082624493</v>
      </c>
      <c r="T652" s="6" t="inlineStr">
        <is>
          <t>Custom descriptive weighted least-squares age-period-cohort summaries; not asserted equivalent to conventional NCI APC estimable functions.</t>
        </is>
      </c>
    </row>
    <row r="653">
      <c r="A653" s="6" t="inlineStr">
        <is>
          <t>United States of America</t>
        </is>
      </c>
      <c r="B653" s="6" t="inlineStr">
        <is>
          <t>Male</t>
        </is>
      </c>
      <c r="C653" s="6" t="inlineStr">
        <is>
          <t>DALYs</t>
        </is>
      </c>
      <c r="D653" s="6" t="inlineStr">
        <is>
          <t>population</t>
        </is>
      </c>
      <c r="E653" s="6" t="inlineStr">
        <is>
          <t>10-14 years</t>
        </is>
      </c>
      <c r="F653" s="6" t="n">
        <v>12</v>
      </c>
      <c r="G653" s="6" t="inlineStr">
        <is>
          <t>2009-2013</t>
        </is>
      </c>
      <c r="H653" s="6" t="n">
        <v>2011</v>
      </c>
      <c r="I653" s="6" t="n">
        <v>1999</v>
      </c>
      <c r="J653" s="6" t="n">
        <v>5747.719813934021</v>
      </c>
      <c r="K653" s="6" t="n">
        <v>53448303.11743942</v>
      </c>
      <c r="L653" s="6" t="n">
        <v>10.75379287777355</v>
      </c>
      <c r="M653" s="6" t="inlineStr">
        <is>
          <t>primary_1994_2023</t>
        </is>
      </c>
      <c r="N653" s="6" t="inlineStr">
        <is>
          <t>10-14 to 65-69</t>
        </is>
      </c>
      <c r="O653" s="6" t="n">
        <v>0</v>
      </c>
      <c r="P653" s="6" t="n">
        <v>3</v>
      </c>
      <c r="Q653" s="6" t="n">
        <v>3</v>
      </c>
      <c r="R653" s="6" t="n">
        <v>14</v>
      </c>
      <c r="S653" s="6" t="n">
        <v>10.56628549997935</v>
      </c>
      <c r="T653" s="6" t="inlineStr">
        <is>
          <t>Custom descriptive weighted least-squares age-period-cohort summaries; not asserted equivalent to conventional NCI APC estimable functions.</t>
        </is>
      </c>
    </row>
    <row r="654">
      <c r="A654" s="6" t="inlineStr">
        <is>
          <t>United States of America</t>
        </is>
      </c>
      <c r="B654" s="6" t="inlineStr">
        <is>
          <t>Male</t>
        </is>
      </c>
      <c r="C654" s="6" t="inlineStr">
        <is>
          <t>DALYs</t>
        </is>
      </c>
      <c r="D654" s="6" t="inlineStr">
        <is>
          <t>population</t>
        </is>
      </c>
      <c r="E654" s="6" t="inlineStr">
        <is>
          <t>10-14 years</t>
        </is>
      </c>
      <c r="F654" s="6" t="n">
        <v>12</v>
      </c>
      <c r="G654" s="6" t="inlineStr">
        <is>
          <t>2014-2018</t>
        </is>
      </c>
      <c r="H654" s="6" t="n">
        <v>2016</v>
      </c>
      <c r="I654" s="6" t="n">
        <v>2004</v>
      </c>
      <c r="J654" s="6" t="n">
        <v>5885.452717086039</v>
      </c>
      <c r="K654" s="6" t="n">
        <v>54654150.99716476</v>
      </c>
      <c r="L654" s="6" t="n">
        <v>10.76853744812787</v>
      </c>
      <c r="M654" s="6" t="inlineStr">
        <is>
          <t>primary_1994_2023</t>
        </is>
      </c>
      <c r="N654" s="6" t="inlineStr">
        <is>
          <t>10-14 to 65-69</t>
        </is>
      </c>
      <c r="O654" s="6" t="n">
        <v>0</v>
      </c>
      <c r="P654" s="6" t="n">
        <v>4</v>
      </c>
      <c r="Q654" s="6" t="n">
        <v>4</v>
      </c>
      <c r="R654" s="6" t="n">
        <v>15</v>
      </c>
      <c r="S654" s="6" t="n">
        <v>10.54086760762197</v>
      </c>
      <c r="T654" s="6" t="inlineStr">
        <is>
          <t>Custom descriptive weighted least-squares age-period-cohort summaries; not asserted equivalent to conventional NCI APC estimable functions.</t>
        </is>
      </c>
    </row>
    <row r="655">
      <c r="A655" s="6" t="inlineStr">
        <is>
          <t>United States of America</t>
        </is>
      </c>
      <c r="B655" s="6" t="inlineStr">
        <is>
          <t>Male</t>
        </is>
      </c>
      <c r="C655" s="6" t="inlineStr">
        <is>
          <t>DALYs</t>
        </is>
      </c>
      <c r="D655" s="6" t="inlineStr">
        <is>
          <t>population</t>
        </is>
      </c>
      <c r="E655" s="6" t="inlineStr">
        <is>
          <t>10-14 years</t>
        </is>
      </c>
      <c r="F655" s="6" t="n">
        <v>12</v>
      </c>
      <c r="G655" s="6" t="inlineStr">
        <is>
          <t>2019-2023</t>
        </is>
      </c>
      <c r="H655" s="6" t="n">
        <v>2021</v>
      </c>
      <c r="I655" s="6" t="n">
        <v>2009</v>
      </c>
      <c r="J655" s="6" t="n">
        <v>5763.82205085812</v>
      </c>
      <c r="K655" s="6" t="n">
        <v>54893441.85945153</v>
      </c>
      <c r="L655" s="6" t="n">
        <v>10.5000194114549</v>
      </c>
      <c r="M655" s="6" t="inlineStr">
        <is>
          <t>primary_1994_2023</t>
        </is>
      </c>
      <c r="N655" s="6" t="inlineStr">
        <is>
          <t>10-14 to 65-69</t>
        </is>
      </c>
      <c r="O655" s="6" t="n">
        <v>0</v>
      </c>
      <c r="P655" s="6" t="n">
        <v>5</v>
      </c>
      <c r="Q655" s="6" t="n">
        <v>5</v>
      </c>
      <c r="R655" s="6" t="n">
        <v>16</v>
      </c>
      <c r="S655" s="6" t="n">
        <v>10.50001941145486</v>
      </c>
      <c r="T655" s="6" t="inlineStr">
        <is>
          <t>Custom descriptive weighted least-squares age-period-cohort summaries; not asserted equivalent to conventional NCI APC estimable functions.</t>
        </is>
      </c>
    </row>
    <row r="656">
      <c r="A656" s="6" t="inlineStr">
        <is>
          <t>United States of America</t>
        </is>
      </c>
      <c r="B656" s="6" t="inlineStr">
        <is>
          <t>Male</t>
        </is>
      </c>
      <c r="C656" s="6" t="inlineStr">
        <is>
          <t>DALYs</t>
        </is>
      </c>
      <c r="D656" s="6" t="inlineStr">
        <is>
          <t>population</t>
        </is>
      </c>
      <c r="E656" s="6" t="inlineStr">
        <is>
          <t>15-19 years</t>
        </is>
      </c>
      <c r="F656" s="6" t="n">
        <v>17</v>
      </c>
      <c r="G656" s="6" t="inlineStr">
        <is>
          <t>1994-1998</t>
        </is>
      </c>
      <c r="H656" s="6" t="n">
        <v>1996</v>
      </c>
      <c r="I656" s="6" t="n">
        <v>1979</v>
      </c>
      <c r="J656" s="6" t="n">
        <v>44503.26618056225</v>
      </c>
      <c r="K656" s="6" t="n">
        <v>49022888.71909396</v>
      </c>
      <c r="L656" s="6" t="n">
        <v>90.78058707549937</v>
      </c>
      <c r="M656" s="6" t="inlineStr">
        <is>
          <t>primary_1994_2023</t>
        </is>
      </c>
      <c r="N656" s="6" t="inlineStr">
        <is>
          <t>10-14 to 65-69</t>
        </is>
      </c>
      <c r="O656" s="6" t="n">
        <v>1</v>
      </c>
      <c r="P656" s="6" t="n">
        <v>0</v>
      </c>
      <c r="Q656" s="6" t="n">
        <v>-1</v>
      </c>
      <c r="R656" s="6" t="n">
        <v>10</v>
      </c>
      <c r="S656" s="6" t="n">
        <v>91.60355550091846</v>
      </c>
      <c r="T656" s="6" t="inlineStr">
        <is>
          <t>Custom descriptive weighted least-squares age-period-cohort summaries; not asserted equivalent to conventional NCI APC estimable functions.</t>
        </is>
      </c>
    </row>
    <row r="657">
      <c r="A657" s="6" t="inlineStr">
        <is>
          <t>United States of America</t>
        </is>
      </c>
      <c r="B657" s="6" t="inlineStr">
        <is>
          <t>Male</t>
        </is>
      </c>
      <c r="C657" s="6" t="inlineStr">
        <is>
          <t>DALYs</t>
        </is>
      </c>
      <c r="D657" s="6" t="inlineStr">
        <is>
          <t>population</t>
        </is>
      </c>
      <c r="E657" s="6" t="inlineStr">
        <is>
          <t>15-19 years</t>
        </is>
      </c>
      <c r="F657" s="6" t="n">
        <v>17</v>
      </c>
      <c r="G657" s="6" t="inlineStr">
        <is>
          <t>1999-2003</t>
        </is>
      </c>
      <c r="H657" s="6" t="n">
        <v>2001</v>
      </c>
      <c r="I657" s="6" t="n">
        <v>1984</v>
      </c>
      <c r="J657" s="6" t="n">
        <v>47352.72256776704</v>
      </c>
      <c r="K657" s="6" t="n">
        <v>52654713.03430451</v>
      </c>
      <c r="L657" s="6" t="n">
        <v>89.93064407533048</v>
      </c>
      <c r="M657" s="6" t="inlineStr">
        <is>
          <t>primary_1994_2023</t>
        </is>
      </c>
      <c r="N657" s="6" t="inlineStr">
        <is>
          <t>10-14 to 65-69</t>
        </is>
      </c>
      <c r="O657" s="6" t="n">
        <v>1</v>
      </c>
      <c r="P657" s="6" t="n">
        <v>1</v>
      </c>
      <c r="Q657" s="6" t="n">
        <v>0</v>
      </c>
      <c r="R657" s="6" t="n">
        <v>11</v>
      </c>
      <c r="S657" s="6" t="n">
        <v>90.62730583231946</v>
      </c>
      <c r="T657" s="6" t="inlineStr">
        <is>
          <t>Custom descriptive weighted least-squares age-period-cohort summaries; not asserted equivalent to conventional NCI APC estimable functions.</t>
        </is>
      </c>
    </row>
    <row r="658">
      <c r="A658" s="6" t="inlineStr">
        <is>
          <t>United States of America</t>
        </is>
      </c>
      <c r="B658" s="6" t="inlineStr">
        <is>
          <t>Male</t>
        </is>
      </c>
      <c r="C658" s="6" t="inlineStr">
        <is>
          <t>DALYs</t>
        </is>
      </c>
      <c r="D658" s="6" t="inlineStr">
        <is>
          <t>population</t>
        </is>
      </c>
      <c r="E658" s="6" t="inlineStr">
        <is>
          <t>15-19 years</t>
        </is>
      </c>
      <c r="F658" s="6" t="n">
        <v>17</v>
      </c>
      <c r="G658" s="6" t="inlineStr">
        <is>
          <t>2004-2008</t>
        </is>
      </c>
      <c r="H658" s="6" t="n">
        <v>2006</v>
      </c>
      <c r="I658" s="6" t="n">
        <v>1989</v>
      </c>
      <c r="J658" s="6" t="n">
        <v>50258.20345043924</v>
      </c>
      <c r="K658" s="6" t="n">
        <v>56113645.25665799</v>
      </c>
      <c r="L658" s="6" t="n">
        <v>89.56503043165961</v>
      </c>
      <c r="M658" s="6" t="inlineStr">
        <is>
          <t>primary_1994_2023</t>
        </is>
      </c>
      <c r="N658" s="6" t="inlineStr">
        <is>
          <t>10-14 to 65-69</t>
        </is>
      </c>
      <c r="O658" s="6" t="n">
        <v>1</v>
      </c>
      <c r="P658" s="6" t="n">
        <v>2</v>
      </c>
      <c r="Q658" s="6" t="n">
        <v>1</v>
      </c>
      <c r="R658" s="6" t="n">
        <v>12</v>
      </c>
      <c r="S658" s="6" t="n">
        <v>89.45456314842018</v>
      </c>
      <c r="T658" s="6" t="inlineStr">
        <is>
          <t>Custom descriptive weighted least-squares age-period-cohort summaries; not asserted equivalent to conventional NCI APC estimable functions.</t>
        </is>
      </c>
    </row>
    <row r="659">
      <c r="A659" s="6" t="inlineStr">
        <is>
          <t>United States of America</t>
        </is>
      </c>
      <c r="B659" s="6" t="inlineStr">
        <is>
          <t>Male</t>
        </is>
      </c>
      <c r="C659" s="6" t="inlineStr">
        <is>
          <t>DALYs</t>
        </is>
      </c>
      <c r="D659" s="6" t="inlineStr">
        <is>
          <t>population</t>
        </is>
      </c>
      <c r="E659" s="6" t="inlineStr">
        <is>
          <t>15-19 years</t>
        </is>
      </c>
      <c r="F659" s="6" t="n">
        <v>17</v>
      </c>
      <c r="G659" s="6" t="inlineStr">
        <is>
          <t>2009-2013</t>
        </is>
      </c>
      <c r="H659" s="6" t="n">
        <v>2011</v>
      </c>
      <c r="I659" s="6" t="n">
        <v>1994</v>
      </c>
      <c r="J659" s="6" t="n">
        <v>50760.27507944142</v>
      </c>
      <c r="K659" s="6" t="n">
        <v>56005123.04650836</v>
      </c>
      <c r="L659" s="6" t="n">
        <v>90.63505679165911</v>
      </c>
      <c r="M659" s="6" t="inlineStr">
        <is>
          <t>primary_1994_2023</t>
        </is>
      </c>
      <c r="N659" s="6" t="inlineStr">
        <is>
          <t>10-14 to 65-69</t>
        </is>
      </c>
      <c r="O659" s="6" t="n">
        <v>1</v>
      </c>
      <c r="P659" s="6" t="n">
        <v>3</v>
      </c>
      <c r="Q659" s="6" t="n">
        <v>2</v>
      </c>
      <c r="R659" s="6" t="n">
        <v>13</v>
      </c>
      <c r="S659" s="6" t="n">
        <v>88.30019730802012</v>
      </c>
      <c r="T659" s="6" t="inlineStr">
        <is>
          <t>Custom descriptive weighted least-squares age-period-cohort summaries; not asserted equivalent to conventional NCI APC estimable functions.</t>
        </is>
      </c>
    </row>
    <row r="660">
      <c r="A660" s="6" t="inlineStr">
        <is>
          <t>United States of America</t>
        </is>
      </c>
      <c r="B660" s="6" t="inlineStr">
        <is>
          <t>Male</t>
        </is>
      </c>
      <c r="C660" s="6" t="inlineStr">
        <is>
          <t>DALYs</t>
        </is>
      </c>
      <c r="D660" s="6" t="inlineStr">
        <is>
          <t>population</t>
        </is>
      </c>
      <c r="E660" s="6" t="inlineStr">
        <is>
          <t>15-19 years</t>
        </is>
      </c>
      <c r="F660" s="6" t="n">
        <v>17</v>
      </c>
      <c r="G660" s="6" t="inlineStr">
        <is>
          <t>2014-2018</t>
        </is>
      </c>
      <c r="H660" s="6" t="n">
        <v>2016</v>
      </c>
      <c r="I660" s="6" t="n">
        <v>1999</v>
      </c>
      <c r="J660" s="6" t="n">
        <v>48346.6288616585</v>
      </c>
      <c r="K660" s="6" t="n">
        <v>54844255.72734927</v>
      </c>
      <c r="L660" s="6" t="n">
        <v>88.15258447850431</v>
      </c>
      <c r="M660" s="6" t="inlineStr">
        <is>
          <t>primary_1994_2023</t>
        </is>
      </c>
      <c r="N660" s="6" t="inlineStr">
        <is>
          <t>10-14 to 65-69</t>
        </is>
      </c>
      <c r="O660" s="6" t="n">
        <v>1</v>
      </c>
      <c r="P660" s="6" t="n">
        <v>4</v>
      </c>
      <c r="Q660" s="6" t="n">
        <v>3</v>
      </c>
      <c r="R660" s="6" t="n">
        <v>14</v>
      </c>
      <c r="S660" s="6" t="n">
        <v>87.37532194535092</v>
      </c>
      <c r="T660" s="6" t="inlineStr">
        <is>
          <t>Custom descriptive weighted least-squares age-period-cohort summaries; not asserted equivalent to conventional NCI APC estimable functions.</t>
        </is>
      </c>
    </row>
    <row r="661">
      <c r="A661" s="6" t="inlineStr">
        <is>
          <t>United States of America</t>
        </is>
      </c>
      <c r="B661" s="6" t="inlineStr">
        <is>
          <t>Male</t>
        </is>
      </c>
      <c r="C661" s="6" t="inlineStr">
        <is>
          <t>DALYs</t>
        </is>
      </c>
      <c r="D661" s="6" t="inlineStr">
        <is>
          <t>population</t>
        </is>
      </c>
      <c r="E661" s="6" t="inlineStr">
        <is>
          <t>15-19 years</t>
        </is>
      </c>
      <c r="F661" s="6" t="n">
        <v>17</v>
      </c>
      <c r="G661" s="6" t="inlineStr">
        <is>
          <t>2019-2023</t>
        </is>
      </c>
      <c r="H661" s="6" t="n">
        <v>2021</v>
      </c>
      <c r="I661" s="6" t="n">
        <v>2004</v>
      </c>
      <c r="J661" s="6" t="n">
        <v>47692.25449075075</v>
      </c>
      <c r="K661" s="6" t="n">
        <v>55553859.17888075</v>
      </c>
      <c r="L661" s="6" t="n">
        <v>85.84867945390434</v>
      </c>
      <c r="M661" s="6" t="inlineStr">
        <is>
          <t>primary_1994_2023</t>
        </is>
      </c>
      <c r="N661" s="6" t="inlineStr">
        <is>
          <t>10-14 to 65-69</t>
        </is>
      </c>
      <c r="O661" s="6" t="n">
        <v>1</v>
      </c>
      <c r="P661" s="6" t="n">
        <v>5</v>
      </c>
      <c r="Q661" s="6" t="n">
        <v>4</v>
      </c>
      <c r="R661" s="6" t="n">
        <v>15</v>
      </c>
      <c r="S661" s="6" t="n">
        <v>87.67255948363527</v>
      </c>
      <c r="T661" s="6" t="inlineStr">
        <is>
          <t>Custom descriptive weighted least-squares age-period-cohort summaries; not asserted equivalent to conventional NCI APC estimable functions.</t>
        </is>
      </c>
    </row>
    <row r="662">
      <c r="A662" s="6" t="inlineStr">
        <is>
          <t>United States of America</t>
        </is>
      </c>
      <c r="B662" s="6" t="inlineStr">
        <is>
          <t>Male</t>
        </is>
      </c>
      <c r="C662" s="6" t="inlineStr">
        <is>
          <t>DALYs</t>
        </is>
      </c>
      <c r="D662" s="6" t="inlineStr">
        <is>
          <t>population</t>
        </is>
      </c>
      <c r="E662" s="6" t="inlineStr">
        <is>
          <t>20-24 years</t>
        </is>
      </c>
      <c r="F662" s="6" t="n">
        <v>22</v>
      </c>
      <c r="G662" s="6" t="inlineStr">
        <is>
          <t>1994-1998</t>
        </is>
      </c>
      <c r="H662" s="6" t="n">
        <v>1996</v>
      </c>
      <c r="I662" s="6" t="n">
        <v>1974</v>
      </c>
      <c r="J662" s="6" t="n">
        <v>158411.1783316553</v>
      </c>
      <c r="K662" s="6" t="n">
        <v>47493085.19655239</v>
      </c>
      <c r="L662" s="6" t="n">
        <v>333.545773402724</v>
      </c>
      <c r="M662" s="6" t="inlineStr">
        <is>
          <t>primary_1994_2023</t>
        </is>
      </c>
      <c r="N662" s="6" t="inlineStr">
        <is>
          <t>10-14 to 65-69</t>
        </is>
      </c>
      <c r="O662" s="6" t="n">
        <v>2</v>
      </c>
      <c r="P662" s="6" t="n">
        <v>0</v>
      </c>
      <c r="Q662" s="6" t="n">
        <v>-2</v>
      </c>
      <c r="R662" s="6" t="n">
        <v>9</v>
      </c>
      <c r="S662" s="6" t="n">
        <v>334.4863194378837</v>
      </c>
      <c r="T662" s="6" t="inlineStr">
        <is>
          <t>Custom descriptive weighted least-squares age-period-cohort summaries; not asserted equivalent to conventional NCI APC estimable functions.</t>
        </is>
      </c>
    </row>
    <row r="663">
      <c r="A663" s="6" t="inlineStr">
        <is>
          <t>United States of America</t>
        </is>
      </c>
      <c r="B663" s="6" t="inlineStr">
        <is>
          <t>Male</t>
        </is>
      </c>
      <c r="C663" s="6" t="inlineStr">
        <is>
          <t>DALYs</t>
        </is>
      </c>
      <c r="D663" s="6" t="inlineStr">
        <is>
          <t>population</t>
        </is>
      </c>
      <c r="E663" s="6" t="inlineStr">
        <is>
          <t>20-24 years</t>
        </is>
      </c>
      <c r="F663" s="6" t="n">
        <v>22</v>
      </c>
      <c r="G663" s="6" t="inlineStr">
        <is>
          <t>1999-2003</t>
        </is>
      </c>
      <c r="H663" s="6" t="n">
        <v>2001</v>
      </c>
      <c r="I663" s="6" t="n">
        <v>1979</v>
      </c>
      <c r="J663" s="6" t="n">
        <v>167591.7115577019</v>
      </c>
      <c r="K663" s="6" t="n">
        <v>50228623.78286144</v>
      </c>
      <c r="L663" s="6" t="n">
        <v>333.6577810337819</v>
      </c>
      <c r="M663" s="6" t="inlineStr">
        <is>
          <t>primary_1994_2023</t>
        </is>
      </c>
      <c r="N663" s="6" t="inlineStr">
        <is>
          <t>10-14 to 65-69</t>
        </is>
      </c>
      <c r="O663" s="6" t="n">
        <v>2</v>
      </c>
      <c r="P663" s="6" t="n">
        <v>1</v>
      </c>
      <c r="Q663" s="6" t="n">
        <v>-1</v>
      </c>
      <c r="R663" s="6" t="n">
        <v>10</v>
      </c>
      <c r="S663" s="6" t="n">
        <v>332.5700832460461</v>
      </c>
      <c r="T663" s="6" t="inlineStr">
        <is>
          <t>Custom descriptive weighted least-squares age-period-cohort summaries; not asserted equivalent to conventional NCI APC estimable functions.</t>
        </is>
      </c>
    </row>
    <row r="664">
      <c r="A664" s="6" t="inlineStr">
        <is>
          <t>United States of America</t>
        </is>
      </c>
      <c r="B664" s="6" t="inlineStr">
        <is>
          <t>Male</t>
        </is>
      </c>
      <c r="C664" s="6" t="inlineStr">
        <is>
          <t>DALYs</t>
        </is>
      </c>
      <c r="D664" s="6" t="inlineStr">
        <is>
          <t>population</t>
        </is>
      </c>
      <c r="E664" s="6" t="inlineStr">
        <is>
          <t>20-24 years</t>
        </is>
      </c>
      <c r="F664" s="6" t="n">
        <v>22</v>
      </c>
      <c r="G664" s="6" t="inlineStr">
        <is>
          <t>2004-2008</t>
        </is>
      </c>
      <c r="H664" s="6" t="n">
        <v>2006</v>
      </c>
      <c r="I664" s="6" t="n">
        <v>1984</v>
      </c>
      <c r="J664" s="6" t="n">
        <v>181389.6704784334</v>
      </c>
      <c r="K664" s="6" t="n">
        <v>53813369.9350808</v>
      </c>
      <c r="L664" s="6" t="n">
        <v>337.071755025299</v>
      </c>
      <c r="M664" s="6" t="inlineStr">
        <is>
          <t>primary_1994_2023</t>
        </is>
      </c>
      <c r="N664" s="6" t="inlineStr">
        <is>
          <t>10-14 to 65-69</t>
        </is>
      </c>
      <c r="O664" s="6" t="n">
        <v>2</v>
      </c>
      <c r="P664" s="6" t="n">
        <v>2</v>
      </c>
      <c r="Q664" s="6" t="n">
        <v>0</v>
      </c>
      <c r="R664" s="6" t="n">
        <v>11</v>
      </c>
      <c r="S664" s="6" t="n">
        <v>329.6025049121293</v>
      </c>
      <c r="T664" s="6" t="inlineStr">
        <is>
          <t>Custom descriptive weighted least-squares age-period-cohort summaries; not asserted equivalent to conventional NCI APC estimable functions.</t>
        </is>
      </c>
    </row>
    <row r="665">
      <c r="A665" s="6" t="inlineStr">
        <is>
          <t>United States of America</t>
        </is>
      </c>
      <c r="B665" s="6" t="inlineStr">
        <is>
          <t>Male</t>
        </is>
      </c>
      <c r="C665" s="6" t="inlineStr">
        <is>
          <t>DALYs</t>
        </is>
      </c>
      <c r="D665" s="6" t="inlineStr">
        <is>
          <t>population</t>
        </is>
      </c>
      <c r="E665" s="6" t="inlineStr">
        <is>
          <t>20-24 years</t>
        </is>
      </c>
      <c r="F665" s="6" t="n">
        <v>22</v>
      </c>
      <c r="G665" s="6" t="inlineStr">
        <is>
          <t>2009-2013</t>
        </is>
      </c>
      <c r="H665" s="6" t="n">
        <v>2011</v>
      </c>
      <c r="I665" s="6" t="n">
        <v>1989</v>
      </c>
      <c r="J665" s="6" t="n">
        <v>186239.7446709644</v>
      </c>
      <c r="K665" s="6" t="n">
        <v>56473757.58182845</v>
      </c>
      <c r="L665" s="6" t="n">
        <v>329.7810392749406</v>
      </c>
      <c r="M665" s="6" t="inlineStr">
        <is>
          <t>primary_1994_2023</t>
        </is>
      </c>
      <c r="N665" s="6" t="inlineStr">
        <is>
          <t>10-14 to 65-69</t>
        </is>
      </c>
      <c r="O665" s="6" t="n">
        <v>2</v>
      </c>
      <c r="P665" s="6" t="n">
        <v>3</v>
      </c>
      <c r="Q665" s="6" t="n">
        <v>1</v>
      </c>
      <c r="R665" s="6" t="n">
        <v>12</v>
      </c>
      <c r="S665" s="6" t="n">
        <v>325.4266393007463</v>
      </c>
      <c r="T665" s="6" t="inlineStr">
        <is>
          <t>Custom descriptive weighted least-squares age-period-cohort summaries; not asserted equivalent to conventional NCI APC estimable functions.</t>
        </is>
      </c>
    </row>
    <row r="666">
      <c r="A666" s="6" t="inlineStr">
        <is>
          <t>United States of America</t>
        </is>
      </c>
      <c r="B666" s="6" t="inlineStr">
        <is>
          <t>Male</t>
        </is>
      </c>
      <c r="C666" s="6" t="inlineStr">
        <is>
          <t>DALYs</t>
        </is>
      </c>
      <c r="D666" s="6" t="inlineStr">
        <is>
          <t>population</t>
        </is>
      </c>
      <c r="E666" s="6" t="inlineStr">
        <is>
          <t>20-24 years</t>
        </is>
      </c>
      <c r="F666" s="6" t="n">
        <v>22</v>
      </c>
      <c r="G666" s="6" t="inlineStr">
        <is>
          <t>2014-2018</t>
        </is>
      </c>
      <c r="H666" s="6" t="n">
        <v>2016</v>
      </c>
      <c r="I666" s="6" t="n">
        <v>1994</v>
      </c>
      <c r="J666" s="6" t="n">
        <v>176581.6947380755</v>
      </c>
      <c r="K666" s="6" t="n">
        <v>56625027.78079313</v>
      </c>
      <c r="L666" s="6" t="n">
        <v>311.8438995238267</v>
      </c>
      <c r="M666" s="6" t="inlineStr">
        <is>
          <t>primary_1994_2023</t>
        </is>
      </c>
      <c r="N666" s="6" t="inlineStr">
        <is>
          <t>10-14 to 65-69</t>
        </is>
      </c>
      <c r="O666" s="6" t="n">
        <v>2</v>
      </c>
      <c r="P666" s="6" t="n">
        <v>4</v>
      </c>
      <c r="Q666" s="6" t="n">
        <v>2</v>
      </c>
      <c r="R666" s="6" t="n">
        <v>13</v>
      </c>
      <c r="S666" s="6" t="n">
        <v>314.9482399585888</v>
      </c>
      <c r="T666" s="6" t="inlineStr">
        <is>
          <t>Custom descriptive weighted least-squares age-period-cohort summaries; not asserted equivalent to conventional NCI APC estimable functions.</t>
        </is>
      </c>
    </row>
    <row r="667">
      <c r="A667" s="6" t="inlineStr">
        <is>
          <t>United States of America</t>
        </is>
      </c>
      <c r="B667" s="6" t="inlineStr">
        <is>
          <t>Male</t>
        </is>
      </c>
      <c r="C667" s="6" t="inlineStr">
        <is>
          <t>DALYs</t>
        </is>
      </c>
      <c r="D667" s="6" t="inlineStr">
        <is>
          <t>population</t>
        </is>
      </c>
      <c r="E667" s="6" t="inlineStr">
        <is>
          <t>20-24 years</t>
        </is>
      </c>
      <c r="F667" s="6" t="n">
        <v>22</v>
      </c>
      <c r="G667" s="6" t="inlineStr">
        <is>
          <t>2019-2023</t>
        </is>
      </c>
      <c r="H667" s="6" t="n">
        <v>2021</v>
      </c>
      <c r="I667" s="6" t="n">
        <v>1999</v>
      </c>
      <c r="J667" s="6" t="n">
        <v>167788.3421229628</v>
      </c>
      <c r="K667" s="6" t="n">
        <v>54934749.26198155</v>
      </c>
      <c r="L667" s="6" t="n">
        <v>305.4320705511681</v>
      </c>
      <c r="M667" s="6" t="inlineStr">
        <is>
          <t>primary_1994_2023</t>
        </is>
      </c>
      <c r="N667" s="6" t="inlineStr">
        <is>
          <t>10-14 to 65-69</t>
        </is>
      </c>
      <c r="O667" s="6" t="n">
        <v>2</v>
      </c>
      <c r="P667" s="6" t="n">
        <v>5</v>
      </c>
      <c r="Q667" s="6" t="n">
        <v>3</v>
      </c>
      <c r="R667" s="6" t="n">
        <v>14</v>
      </c>
      <c r="S667" s="6" t="n">
        <v>313.4636451357232</v>
      </c>
      <c r="T667" s="6" t="inlineStr">
        <is>
          <t>Custom descriptive weighted least-squares age-period-cohort summaries; not asserted equivalent to conventional NCI APC estimable functions.</t>
        </is>
      </c>
    </row>
    <row r="668">
      <c r="A668" s="6" t="inlineStr">
        <is>
          <t>United States of America</t>
        </is>
      </c>
      <c r="B668" s="6" t="inlineStr">
        <is>
          <t>Male</t>
        </is>
      </c>
      <c r="C668" s="6" t="inlineStr">
        <is>
          <t>DALYs</t>
        </is>
      </c>
      <c r="D668" s="6" t="inlineStr">
        <is>
          <t>population</t>
        </is>
      </c>
      <c r="E668" s="6" t="inlineStr">
        <is>
          <t>25-29 years</t>
        </is>
      </c>
      <c r="F668" s="6" t="n">
        <v>27</v>
      </c>
      <c r="G668" s="6" t="inlineStr">
        <is>
          <t>1994-1998</t>
        </is>
      </c>
      <c r="H668" s="6" t="n">
        <v>1996</v>
      </c>
      <c r="I668" s="6" t="n">
        <v>1969</v>
      </c>
      <c r="J668" s="6" t="n">
        <v>260953.7378888134</v>
      </c>
      <c r="K668" s="6" t="n">
        <v>50935015.21446335</v>
      </c>
      <c r="L668" s="6" t="n">
        <v>512.3268085619688</v>
      </c>
      <c r="M668" s="6" t="inlineStr">
        <is>
          <t>primary_1994_2023</t>
        </is>
      </c>
      <c r="N668" s="6" t="inlineStr">
        <is>
          <t>10-14 to 65-69</t>
        </is>
      </c>
      <c r="O668" s="6" t="n">
        <v>3</v>
      </c>
      <c r="P668" s="6" t="n">
        <v>0</v>
      </c>
      <c r="Q668" s="6" t="n">
        <v>-3</v>
      </c>
      <c r="R668" s="6" t="n">
        <v>8</v>
      </c>
      <c r="S668" s="6" t="n">
        <v>512.7718178151245</v>
      </c>
      <c r="T668" s="6" t="inlineStr">
        <is>
          <t>Custom descriptive weighted least-squares age-period-cohort summaries; not asserted equivalent to conventional NCI APC estimable functions.</t>
        </is>
      </c>
    </row>
    <row r="669">
      <c r="A669" s="6" t="inlineStr">
        <is>
          <t>United States of America</t>
        </is>
      </c>
      <c r="B669" s="6" t="inlineStr">
        <is>
          <t>Male</t>
        </is>
      </c>
      <c r="C669" s="6" t="inlineStr">
        <is>
          <t>DALYs</t>
        </is>
      </c>
      <c r="D669" s="6" t="inlineStr">
        <is>
          <t>population</t>
        </is>
      </c>
      <c r="E669" s="6" t="inlineStr">
        <is>
          <t>25-29 years</t>
        </is>
      </c>
      <c r="F669" s="6" t="n">
        <v>27</v>
      </c>
      <c r="G669" s="6" t="inlineStr">
        <is>
          <t>1999-2003</t>
        </is>
      </c>
      <c r="H669" s="6" t="n">
        <v>2001</v>
      </c>
      <c r="I669" s="6" t="n">
        <v>1974</v>
      </c>
      <c r="J669" s="6" t="n">
        <v>248366.2662757036</v>
      </c>
      <c r="K669" s="6" t="n">
        <v>48326761.37330586</v>
      </c>
      <c r="L669" s="6" t="n">
        <v>513.9311206003824</v>
      </c>
      <c r="M669" s="6" t="inlineStr">
        <is>
          <t>primary_1994_2023</t>
        </is>
      </c>
      <c r="N669" s="6" t="inlineStr">
        <is>
          <t>10-14 to 65-69</t>
        </is>
      </c>
      <c r="O669" s="6" t="n">
        <v>3</v>
      </c>
      <c r="P669" s="6" t="n">
        <v>1</v>
      </c>
      <c r="Q669" s="6" t="n">
        <v>-2</v>
      </c>
      <c r="R669" s="6" t="n">
        <v>9</v>
      </c>
      <c r="S669" s="6" t="n">
        <v>512.2392049142491</v>
      </c>
      <c r="T669" s="6" t="inlineStr">
        <is>
          <t>Custom descriptive weighted least-squares age-period-cohort summaries; not asserted equivalent to conventional NCI APC estimable functions.</t>
        </is>
      </c>
    </row>
    <row r="670">
      <c r="A670" s="6" t="inlineStr">
        <is>
          <t>United States of America</t>
        </is>
      </c>
      <c r="B670" s="6" t="inlineStr">
        <is>
          <t>Male</t>
        </is>
      </c>
      <c r="C670" s="6" t="inlineStr">
        <is>
          <t>DALYs</t>
        </is>
      </c>
      <c r="D670" s="6" t="inlineStr">
        <is>
          <t>population</t>
        </is>
      </c>
      <c r="E670" s="6" t="inlineStr">
        <is>
          <t>25-29 years</t>
        </is>
      </c>
      <c r="F670" s="6" t="n">
        <v>27</v>
      </c>
      <c r="G670" s="6" t="inlineStr">
        <is>
          <t>2004-2008</t>
        </is>
      </c>
      <c r="H670" s="6" t="n">
        <v>2006</v>
      </c>
      <c r="I670" s="6" t="n">
        <v>1979</v>
      </c>
      <c r="J670" s="6" t="n">
        <v>265641.2090368296</v>
      </c>
      <c r="K670" s="6" t="n">
        <v>51226983.62632066</v>
      </c>
      <c r="L670" s="6" t="n">
        <v>518.5571943383798</v>
      </c>
      <c r="M670" s="6" t="inlineStr">
        <is>
          <t>primary_1994_2023</t>
        </is>
      </c>
      <c r="N670" s="6" t="inlineStr">
        <is>
          <t>10-14 to 65-69</t>
        </is>
      </c>
      <c r="O670" s="6" t="n">
        <v>3</v>
      </c>
      <c r="P670" s="6" t="n">
        <v>2</v>
      </c>
      <c r="Q670" s="6" t="n">
        <v>-1</v>
      </c>
      <c r="R670" s="6" t="n">
        <v>10</v>
      </c>
      <c r="S670" s="6" t="n">
        <v>510.1973749864055</v>
      </c>
      <c r="T670" s="6" t="inlineStr">
        <is>
          <t>Custom descriptive weighted least-squares age-period-cohort summaries; not asserted equivalent to conventional NCI APC estimable functions.</t>
        </is>
      </c>
    </row>
    <row r="671">
      <c r="A671" s="6" t="inlineStr">
        <is>
          <t>United States of America</t>
        </is>
      </c>
      <c r="B671" s="6" t="inlineStr">
        <is>
          <t>Male</t>
        </is>
      </c>
      <c r="C671" s="6" t="inlineStr">
        <is>
          <t>DALYs</t>
        </is>
      </c>
      <c r="D671" s="6" t="inlineStr">
        <is>
          <t>population</t>
        </is>
      </c>
      <c r="E671" s="6" t="inlineStr">
        <is>
          <t>25-29 years</t>
        </is>
      </c>
      <c r="F671" s="6" t="n">
        <v>27</v>
      </c>
      <c r="G671" s="6" t="inlineStr">
        <is>
          <t>2009-2013</t>
        </is>
      </c>
      <c r="H671" s="6" t="n">
        <v>2011</v>
      </c>
      <c r="I671" s="6" t="n">
        <v>1984</v>
      </c>
      <c r="J671" s="6" t="n">
        <v>272921.5014815016</v>
      </c>
      <c r="K671" s="6" t="n">
        <v>54103552.33664732</v>
      </c>
      <c r="L671" s="6" t="n">
        <v>504.4428502278524</v>
      </c>
      <c r="M671" s="6" t="inlineStr">
        <is>
          <t>primary_1994_2023</t>
        </is>
      </c>
      <c r="N671" s="6" t="inlineStr">
        <is>
          <t>10-14 to 65-69</t>
        </is>
      </c>
      <c r="O671" s="6" t="n">
        <v>3</v>
      </c>
      <c r="P671" s="6" t="n">
        <v>3</v>
      </c>
      <c r="Q671" s="6" t="n">
        <v>0</v>
      </c>
      <c r="R671" s="6" t="n">
        <v>11</v>
      </c>
      <c r="S671" s="6" t="n">
        <v>505.7835638140129</v>
      </c>
      <c r="T671" s="6" t="inlineStr">
        <is>
          <t>Custom descriptive weighted least-squares age-period-cohort summaries; not asserted equivalent to conventional NCI APC estimable functions.</t>
        </is>
      </c>
    </row>
    <row r="672">
      <c r="A672" s="6" t="inlineStr">
        <is>
          <t>United States of America</t>
        </is>
      </c>
      <c r="B672" s="6" t="inlineStr">
        <is>
          <t>Male</t>
        </is>
      </c>
      <c r="C672" s="6" t="inlineStr">
        <is>
          <t>DALYs</t>
        </is>
      </c>
      <c r="D672" s="6" t="inlineStr">
        <is>
          <t>population</t>
        </is>
      </c>
      <c r="E672" s="6" t="inlineStr">
        <is>
          <t>25-29 years</t>
        </is>
      </c>
      <c r="F672" s="6" t="n">
        <v>27</v>
      </c>
      <c r="G672" s="6" t="inlineStr">
        <is>
          <t>2014-2018</t>
        </is>
      </c>
      <c r="H672" s="6" t="n">
        <v>2016</v>
      </c>
      <c r="I672" s="6" t="n">
        <v>1989</v>
      </c>
      <c r="J672" s="6" t="n">
        <v>277105.9695716418</v>
      </c>
      <c r="K672" s="6" t="n">
        <v>57445326.44634631</v>
      </c>
      <c r="L672" s="6" t="n">
        <v>482.38209566179</v>
      </c>
      <c r="M672" s="6" t="inlineStr">
        <is>
          <t>primary_1994_2023</t>
        </is>
      </c>
      <c r="N672" s="6" t="inlineStr">
        <is>
          <t>10-14 to 65-69</t>
        </is>
      </c>
      <c r="O672" s="6" t="n">
        <v>3</v>
      </c>
      <c r="P672" s="6" t="n">
        <v>4</v>
      </c>
      <c r="Q672" s="6" t="n">
        <v>1</v>
      </c>
      <c r="R672" s="6" t="n">
        <v>12</v>
      </c>
      <c r="S672" s="6" t="n">
        <v>489.6144418857688</v>
      </c>
      <c r="T672" s="6" t="inlineStr">
        <is>
          <t>Custom descriptive weighted least-squares age-period-cohort summaries; not asserted equivalent to conventional NCI APC estimable functions.</t>
        </is>
      </c>
    </row>
    <row r="673">
      <c r="A673" s="6" t="inlineStr">
        <is>
          <t>United States of America</t>
        </is>
      </c>
      <c r="B673" s="6" t="inlineStr">
        <is>
          <t>Male</t>
        </is>
      </c>
      <c r="C673" s="6" t="inlineStr">
        <is>
          <t>DALYs</t>
        </is>
      </c>
      <c r="D673" s="6" t="inlineStr">
        <is>
          <t>population</t>
        </is>
      </c>
      <c r="E673" s="6" t="inlineStr">
        <is>
          <t>25-29 years</t>
        </is>
      </c>
      <c r="F673" s="6" t="n">
        <v>27</v>
      </c>
      <c r="G673" s="6" t="inlineStr">
        <is>
          <t>2019-2023</t>
        </is>
      </c>
      <c r="H673" s="6" t="n">
        <v>2021</v>
      </c>
      <c r="I673" s="6" t="n">
        <v>1994</v>
      </c>
      <c r="J673" s="6" t="n">
        <v>272355.464299472</v>
      </c>
      <c r="K673" s="6" t="n">
        <v>57093760.67027368</v>
      </c>
      <c r="L673" s="6" t="n">
        <v>477.0319227566245</v>
      </c>
      <c r="M673" s="6" t="inlineStr">
        <is>
          <t>primary_1994_2023</t>
        </is>
      </c>
      <c r="N673" s="6" t="inlineStr">
        <is>
          <t>10-14 to 65-69</t>
        </is>
      </c>
      <c r="O673" s="6" t="n">
        <v>3</v>
      </c>
      <c r="P673" s="6" t="n">
        <v>5</v>
      </c>
      <c r="Q673" s="6" t="n">
        <v>2</v>
      </c>
      <c r="R673" s="6" t="n">
        <v>13</v>
      </c>
      <c r="S673" s="6" t="n">
        <v>476.607840834411</v>
      </c>
      <c r="T673" s="6" t="inlineStr">
        <is>
          <t>Custom descriptive weighted least-squares age-period-cohort summaries; not asserted equivalent to conventional NCI APC estimable functions.</t>
        </is>
      </c>
    </row>
    <row r="674">
      <c r="A674" s="6" t="inlineStr">
        <is>
          <t>United States of America</t>
        </is>
      </c>
      <c r="B674" s="6" t="inlineStr">
        <is>
          <t>Male</t>
        </is>
      </c>
      <c r="C674" s="6" t="inlineStr">
        <is>
          <t>DALYs</t>
        </is>
      </c>
      <c r="D674" s="6" t="inlineStr">
        <is>
          <t>population</t>
        </is>
      </c>
      <c r="E674" s="6" t="inlineStr">
        <is>
          <t>30-34 years</t>
        </is>
      </c>
      <c r="F674" s="6" t="n">
        <v>32</v>
      </c>
      <c r="G674" s="6" t="inlineStr">
        <is>
          <t>1994-1998</t>
        </is>
      </c>
      <c r="H674" s="6" t="n">
        <v>1996</v>
      </c>
      <c r="I674" s="6" t="n">
        <v>1964</v>
      </c>
      <c r="J674" s="6" t="n">
        <v>309192.7446981824</v>
      </c>
      <c r="K674" s="6" t="n">
        <v>54616439.27612405</v>
      </c>
      <c r="L674" s="6" t="n">
        <v>566.116628612492</v>
      </c>
      <c r="M674" s="6" t="inlineStr">
        <is>
          <t>primary_1994_2023</t>
        </is>
      </c>
      <c r="N674" s="6" t="inlineStr">
        <is>
          <t>10-14 to 65-69</t>
        </is>
      </c>
      <c r="O674" s="6" t="n">
        <v>4</v>
      </c>
      <c r="P674" s="6" t="n">
        <v>0</v>
      </c>
      <c r="Q674" s="6" t="n">
        <v>-4</v>
      </c>
      <c r="R674" s="6" t="n">
        <v>7</v>
      </c>
      <c r="S674" s="6" t="n">
        <v>565.4599593662043</v>
      </c>
      <c r="T674" s="6" t="inlineStr">
        <is>
          <t>Custom descriptive weighted least-squares age-period-cohort summaries; not asserted equivalent to conventional NCI APC estimable functions.</t>
        </is>
      </c>
    </row>
    <row r="675">
      <c r="A675" s="6" t="inlineStr">
        <is>
          <t>United States of America</t>
        </is>
      </c>
      <c r="B675" s="6" t="inlineStr">
        <is>
          <t>Male</t>
        </is>
      </c>
      <c r="C675" s="6" t="inlineStr">
        <is>
          <t>DALYs</t>
        </is>
      </c>
      <c r="D675" s="6" t="inlineStr">
        <is>
          <t>population</t>
        </is>
      </c>
      <c r="E675" s="6" t="inlineStr">
        <is>
          <t>30-34 years</t>
        </is>
      </c>
      <c r="F675" s="6" t="n">
        <v>32</v>
      </c>
      <c r="G675" s="6" t="inlineStr">
        <is>
          <t>1999-2003</t>
        </is>
      </c>
      <c r="H675" s="6" t="n">
        <v>2001</v>
      </c>
      <c r="I675" s="6" t="n">
        <v>1969</v>
      </c>
      <c r="J675" s="6" t="n">
        <v>294823.127980205</v>
      </c>
      <c r="K675" s="6" t="n">
        <v>51845440.74891769</v>
      </c>
      <c r="L675" s="6" t="n">
        <v>568.6577714866078</v>
      </c>
      <c r="M675" s="6" t="inlineStr">
        <is>
          <t>primary_1994_2023</t>
        </is>
      </c>
      <c r="N675" s="6" t="inlineStr">
        <is>
          <t>10-14 to 65-69</t>
        </is>
      </c>
      <c r="O675" s="6" t="n">
        <v>4</v>
      </c>
      <c r="P675" s="6" t="n">
        <v>1</v>
      </c>
      <c r="Q675" s="6" t="n">
        <v>-3</v>
      </c>
      <c r="R675" s="6" t="n">
        <v>8</v>
      </c>
      <c r="S675" s="6" t="n">
        <v>566.7848218531959</v>
      </c>
      <c r="T675" s="6" t="inlineStr">
        <is>
          <t>Custom descriptive weighted least-squares age-period-cohort summaries; not asserted equivalent to conventional NCI APC estimable functions.</t>
        </is>
      </c>
    </row>
    <row r="676">
      <c r="A676" s="6" t="inlineStr">
        <is>
          <t>United States of America</t>
        </is>
      </c>
      <c r="B676" s="6" t="inlineStr">
        <is>
          <t>Male</t>
        </is>
      </c>
      <c r="C676" s="6" t="inlineStr">
        <is>
          <t>DALYs</t>
        </is>
      </c>
      <c r="D676" s="6" t="inlineStr">
        <is>
          <t>population</t>
        </is>
      </c>
      <c r="E676" s="6" t="inlineStr">
        <is>
          <t>30-34 years</t>
        </is>
      </c>
      <c r="F676" s="6" t="n">
        <v>32</v>
      </c>
      <c r="G676" s="6" t="inlineStr">
        <is>
          <t>2004-2008</t>
        </is>
      </c>
      <c r="H676" s="6" t="n">
        <v>2006</v>
      </c>
      <c r="I676" s="6" t="n">
        <v>1974</v>
      </c>
      <c r="J676" s="6" t="n">
        <v>281470.5055005883</v>
      </c>
      <c r="K676" s="6" t="n">
        <v>49250577.30356569</v>
      </c>
      <c r="L676" s="6" t="n">
        <v>571.5070176044619</v>
      </c>
      <c r="M676" s="6" t="inlineStr">
        <is>
          <t>primary_1994_2023</t>
        </is>
      </c>
      <c r="N676" s="6" t="inlineStr">
        <is>
          <t>10-14 to 65-69</t>
        </is>
      </c>
      <c r="O676" s="6" t="n">
        <v>4</v>
      </c>
      <c r="P676" s="6" t="n">
        <v>2</v>
      </c>
      <c r="Q676" s="6" t="n">
        <v>-2</v>
      </c>
      <c r="R676" s="6" t="n">
        <v>9</v>
      </c>
      <c r="S676" s="6" t="n">
        <v>567.1885615008184</v>
      </c>
      <c r="T676" s="6" t="inlineStr">
        <is>
          <t>Custom descriptive weighted least-squares age-period-cohort summaries; not asserted equivalent to conventional NCI APC estimable functions.</t>
        </is>
      </c>
    </row>
    <row r="677">
      <c r="A677" s="6" t="inlineStr">
        <is>
          <t>United States of America</t>
        </is>
      </c>
      <c r="B677" s="6" t="inlineStr">
        <is>
          <t>Male</t>
        </is>
      </c>
      <c r="C677" s="6" t="inlineStr">
        <is>
          <t>DALYs</t>
        </is>
      </c>
      <c r="D677" s="6" t="inlineStr">
        <is>
          <t>population</t>
        </is>
      </c>
      <c r="E677" s="6" t="inlineStr">
        <is>
          <t>30-34 years</t>
        </is>
      </c>
      <c r="F677" s="6" t="n">
        <v>32</v>
      </c>
      <c r="G677" s="6" t="inlineStr">
        <is>
          <t>2009-2013</t>
        </is>
      </c>
      <c r="H677" s="6" t="n">
        <v>2011</v>
      </c>
      <c r="I677" s="6" t="n">
        <v>1979</v>
      </c>
      <c r="J677" s="6" t="n">
        <v>288850.0413125646</v>
      </c>
      <c r="K677" s="6" t="n">
        <v>51701501.28440709</v>
      </c>
      <c r="L677" s="6" t="n">
        <v>558.6879184099831</v>
      </c>
      <c r="M677" s="6" t="inlineStr">
        <is>
          <t>primary_1994_2023</t>
        </is>
      </c>
      <c r="N677" s="6" t="inlineStr">
        <is>
          <t>10-14 to 65-69</t>
        </is>
      </c>
      <c r="O677" s="6" t="n">
        <v>4</v>
      </c>
      <c r="P677" s="6" t="n">
        <v>3</v>
      </c>
      <c r="Q677" s="6" t="n">
        <v>-1</v>
      </c>
      <c r="R677" s="6" t="n">
        <v>10</v>
      </c>
      <c r="S677" s="6" t="n">
        <v>565.0827329124385</v>
      </c>
      <c r="T677" s="6" t="inlineStr">
        <is>
          <t>Custom descriptive weighted least-squares age-period-cohort summaries; not asserted equivalent to conventional NCI APC estimable functions.</t>
        </is>
      </c>
    </row>
    <row r="678">
      <c r="A678" s="6" t="inlineStr">
        <is>
          <t>United States of America</t>
        </is>
      </c>
      <c r="B678" s="6" t="inlineStr">
        <is>
          <t>Male</t>
        </is>
      </c>
      <c r="C678" s="6" t="inlineStr">
        <is>
          <t>DALYs</t>
        </is>
      </c>
      <c r="D678" s="6" t="inlineStr">
        <is>
          <t>population</t>
        </is>
      </c>
      <c r="E678" s="6" t="inlineStr">
        <is>
          <t>30-34 years</t>
        </is>
      </c>
      <c r="F678" s="6" t="n">
        <v>32</v>
      </c>
      <c r="G678" s="6" t="inlineStr">
        <is>
          <t>2014-2018</t>
        </is>
      </c>
      <c r="H678" s="6" t="n">
        <v>2016</v>
      </c>
      <c r="I678" s="6" t="n">
        <v>1984</v>
      </c>
      <c r="J678" s="6" t="n">
        <v>300900.0816137043</v>
      </c>
      <c r="K678" s="6" t="n">
        <v>55343081.92367988</v>
      </c>
      <c r="L678" s="6" t="n">
        <v>543.6995395895308</v>
      </c>
      <c r="M678" s="6" t="inlineStr">
        <is>
          <t>primary_1994_2023</t>
        </is>
      </c>
      <c r="N678" s="6" t="inlineStr">
        <is>
          <t>10-14 to 65-69</t>
        </is>
      </c>
      <c r="O678" s="6" t="n">
        <v>4</v>
      </c>
      <c r="P678" s="6" t="n">
        <v>4</v>
      </c>
      <c r="Q678" s="6" t="n">
        <v>0</v>
      </c>
      <c r="R678" s="6" t="n">
        <v>11</v>
      </c>
      <c r="S678" s="6" t="n">
        <v>549.2441486808743</v>
      </c>
      <c r="T678" s="6" t="inlineStr">
        <is>
          <t>Custom descriptive weighted least-squares age-period-cohort summaries; not asserted equivalent to conventional NCI APC estimable functions.</t>
        </is>
      </c>
    </row>
    <row r="679">
      <c r="A679" s="6" t="inlineStr">
        <is>
          <t>United States of America</t>
        </is>
      </c>
      <c r="B679" s="6" t="inlineStr">
        <is>
          <t>Male</t>
        </is>
      </c>
      <c r="C679" s="6" t="inlineStr">
        <is>
          <t>DALYs</t>
        </is>
      </c>
      <c r="D679" s="6" t="inlineStr">
        <is>
          <t>population</t>
        </is>
      </c>
      <c r="E679" s="6" t="inlineStr">
        <is>
          <t>30-34 years</t>
        </is>
      </c>
      <c r="F679" s="6" t="n">
        <v>32</v>
      </c>
      <c r="G679" s="6" t="inlineStr">
        <is>
          <t>2019-2023</t>
        </is>
      </c>
      <c r="H679" s="6" t="n">
        <v>2021</v>
      </c>
      <c r="I679" s="6" t="n">
        <v>1989</v>
      </c>
      <c r="J679" s="6" t="n">
        <v>315661.2678206118</v>
      </c>
      <c r="K679" s="6" t="n">
        <v>58481815.92136626</v>
      </c>
      <c r="L679" s="6" t="n">
        <v>539.7596891400311</v>
      </c>
      <c r="M679" s="6" t="inlineStr">
        <is>
          <t>primary_1994_2023</t>
        </is>
      </c>
      <c r="N679" s="6" t="inlineStr">
        <is>
          <t>10-14 to 65-69</t>
        </is>
      </c>
      <c r="O679" s="6" t="n">
        <v>4</v>
      </c>
      <c r="P679" s="6" t="n">
        <v>5</v>
      </c>
      <c r="Q679" s="6" t="n">
        <v>1</v>
      </c>
      <c r="R679" s="6" t="n">
        <v>12</v>
      </c>
      <c r="S679" s="6" t="n">
        <v>534.7808227173647</v>
      </c>
      <c r="T679" s="6" t="inlineStr">
        <is>
          <t>Custom descriptive weighted least-squares age-period-cohort summaries; not asserted equivalent to conventional NCI APC estimable functions.</t>
        </is>
      </c>
    </row>
    <row r="680">
      <c r="A680" s="6" t="inlineStr">
        <is>
          <t>United States of America</t>
        </is>
      </c>
      <c r="B680" s="6" t="inlineStr">
        <is>
          <t>Male</t>
        </is>
      </c>
      <c r="C680" s="6" t="inlineStr">
        <is>
          <t>DALYs</t>
        </is>
      </c>
      <c r="D680" s="6" t="inlineStr">
        <is>
          <t>population</t>
        </is>
      </c>
      <c r="E680" s="6" t="inlineStr">
        <is>
          <t>35-39 years</t>
        </is>
      </c>
      <c r="F680" s="6" t="n">
        <v>37</v>
      </c>
      <c r="G680" s="6" t="inlineStr">
        <is>
          <t>1994-1998</t>
        </is>
      </c>
      <c r="H680" s="6" t="n">
        <v>1996</v>
      </c>
      <c r="I680" s="6" t="n">
        <v>1959</v>
      </c>
      <c r="J680" s="6" t="n">
        <v>318829.3416587642</v>
      </c>
      <c r="K680" s="6" t="n">
        <v>56244448.00883112</v>
      </c>
      <c r="L680" s="6" t="n">
        <v>566.8636691193126</v>
      </c>
      <c r="M680" s="6" t="inlineStr">
        <is>
          <t>primary_1994_2023</t>
        </is>
      </c>
      <c r="N680" s="6" t="inlineStr">
        <is>
          <t>10-14 to 65-69</t>
        </is>
      </c>
      <c r="O680" s="6" t="n">
        <v>5</v>
      </c>
      <c r="P680" s="6" t="n">
        <v>0</v>
      </c>
      <c r="Q680" s="6" t="n">
        <v>-5</v>
      </c>
      <c r="R680" s="6" t="n">
        <v>6</v>
      </c>
      <c r="S680" s="6" t="n">
        <v>564.6902331592156</v>
      </c>
      <c r="T680" s="6" t="inlineStr">
        <is>
          <t>Custom descriptive weighted least-squares age-period-cohort summaries; not asserted equivalent to conventional NCI APC estimable functions.</t>
        </is>
      </c>
    </row>
    <row r="681">
      <c r="A681" s="6" t="inlineStr">
        <is>
          <t>United States of America</t>
        </is>
      </c>
      <c r="B681" s="6" t="inlineStr">
        <is>
          <t>Male</t>
        </is>
      </c>
      <c r="C681" s="6" t="inlineStr">
        <is>
          <t>DALYs</t>
        </is>
      </c>
      <c r="D681" s="6" t="inlineStr">
        <is>
          <t>population</t>
        </is>
      </c>
      <c r="E681" s="6" t="inlineStr">
        <is>
          <t>35-39 years</t>
        </is>
      </c>
      <c r="F681" s="6" t="n">
        <v>37</v>
      </c>
      <c r="G681" s="6" t="inlineStr">
        <is>
          <t>1999-2003</t>
        </is>
      </c>
      <c r="H681" s="6" t="n">
        <v>2001</v>
      </c>
      <c r="I681" s="6" t="n">
        <v>1964</v>
      </c>
      <c r="J681" s="6" t="n">
        <v>314361.3345315172</v>
      </c>
      <c r="K681" s="6" t="n">
        <v>55347793.54359788</v>
      </c>
      <c r="L681" s="6" t="n">
        <v>567.9744654751096</v>
      </c>
      <c r="M681" s="6" t="inlineStr">
        <is>
          <t>primary_1994_2023</t>
        </is>
      </c>
      <c r="N681" s="6" t="inlineStr">
        <is>
          <t>10-14 to 65-69</t>
        </is>
      </c>
      <c r="O681" s="6" t="n">
        <v>5</v>
      </c>
      <c r="P681" s="6" t="n">
        <v>1</v>
      </c>
      <c r="Q681" s="6" t="n">
        <v>-4</v>
      </c>
      <c r="R681" s="6" t="n">
        <v>7</v>
      </c>
      <c r="S681" s="6" t="n">
        <v>566.6012317629184</v>
      </c>
      <c r="T681" s="6" t="inlineStr">
        <is>
          <t>Custom descriptive weighted least-squares age-period-cohort summaries; not asserted equivalent to conventional NCI APC estimable functions.</t>
        </is>
      </c>
    </row>
    <row r="682">
      <c r="A682" s="6" t="inlineStr">
        <is>
          <t>United States of America</t>
        </is>
      </c>
      <c r="B682" s="6" t="inlineStr">
        <is>
          <t>Male</t>
        </is>
      </c>
      <c r="C682" s="6" t="inlineStr">
        <is>
          <t>DALYs</t>
        </is>
      </c>
      <c r="D682" s="6" t="inlineStr">
        <is>
          <t>population</t>
        </is>
      </c>
      <c r="E682" s="6" t="inlineStr">
        <is>
          <t>35-39 years</t>
        </is>
      </c>
      <c r="F682" s="6" t="n">
        <v>37</v>
      </c>
      <c r="G682" s="6" t="inlineStr">
        <is>
          <t>2004-2008</t>
        </is>
      </c>
      <c r="H682" s="6" t="n">
        <v>2006</v>
      </c>
      <c r="I682" s="6" t="n">
        <v>1969</v>
      </c>
      <c r="J682" s="6" t="n">
        <v>299436.1578865049</v>
      </c>
      <c r="K682" s="6" t="n">
        <v>52574390.82784526</v>
      </c>
      <c r="L682" s="6" t="n">
        <v>569.5475557044646</v>
      </c>
      <c r="M682" s="6" t="inlineStr">
        <is>
          <t>primary_1994_2023</t>
        </is>
      </c>
      <c r="N682" s="6" t="inlineStr">
        <is>
          <t>10-14 to 65-69</t>
        </is>
      </c>
      <c r="O682" s="6" t="n">
        <v>5</v>
      </c>
      <c r="P682" s="6" t="n">
        <v>2</v>
      </c>
      <c r="Q682" s="6" t="n">
        <v>-3</v>
      </c>
      <c r="R682" s="6" t="n">
        <v>8</v>
      </c>
      <c r="S682" s="6" t="n">
        <v>568.9242608436889</v>
      </c>
      <c r="T682" s="6" t="inlineStr">
        <is>
          <t>Custom descriptive weighted least-squares age-period-cohort summaries; not asserted equivalent to conventional NCI APC estimable functions.</t>
        </is>
      </c>
    </row>
    <row r="683">
      <c r="A683" s="6" t="inlineStr">
        <is>
          <t>United States of America</t>
        </is>
      </c>
      <c r="B683" s="6" t="inlineStr">
        <is>
          <t>Male</t>
        </is>
      </c>
      <c r="C683" s="6" t="inlineStr">
        <is>
          <t>DALYs</t>
        </is>
      </c>
      <c r="D683" s="6" t="inlineStr">
        <is>
          <t>population</t>
        </is>
      </c>
      <c r="E683" s="6" t="inlineStr">
        <is>
          <t>35-39 years</t>
        </is>
      </c>
      <c r="F683" s="6" t="n">
        <v>37</v>
      </c>
      <c r="G683" s="6" t="inlineStr">
        <is>
          <t>2009-2013</t>
        </is>
      </c>
      <c r="H683" s="6" t="n">
        <v>2011</v>
      </c>
      <c r="I683" s="6" t="n">
        <v>1974</v>
      </c>
      <c r="J683" s="6" t="n">
        <v>280537.842677886</v>
      </c>
      <c r="K683" s="6" t="n">
        <v>49829135.71167236</v>
      </c>
      <c r="L683" s="6" t="n">
        <v>562.9996159298638</v>
      </c>
      <c r="M683" s="6" t="inlineStr">
        <is>
          <t>primary_1994_2023</t>
        </is>
      </c>
      <c r="N683" s="6" t="inlineStr">
        <is>
          <t>10-14 to 65-69</t>
        </is>
      </c>
      <c r="O683" s="6" t="n">
        <v>5</v>
      </c>
      <c r="P683" s="6" t="n">
        <v>3</v>
      </c>
      <c r="Q683" s="6" t="n">
        <v>-2</v>
      </c>
      <c r="R683" s="6" t="n">
        <v>9</v>
      </c>
      <c r="S683" s="6" t="n">
        <v>569.4857667304992</v>
      </c>
      <c r="T683" s="6" t="inlineStr">
        <is>
          <t>Custom descriptive weighted least-squares age-period-cohort summaries; not asserted equivalent to conventional NCI APC estimable functions.</t>
        </is>
      </c>
    </row>
    <row r="684">
      <c r="A684" s="6" t="inlineStr">
        <is>
          <t>United States of America</t>
        </is>
      </c>
      <c r="B684" s="6" t="inlineStr">
        <is>
          <t>Male</t>
        </is>
      </c>
      <c r="C684" s="6" t="inlineStr">
        <is>
          <t>DALYs</t>
        </is>
      </c>
      <c r="D684" s="6" t="inlineStr">
        <is>
          <t>population</t>
        </is>
      </c>
      <c r="E684" s="6" t="inlineStr">
        <is>
          <t>35-39 years</t>
        </is>
      </c>
      <c r="F684" s="6" t="n">
        <v>37</v>
      </c>
      <c r="G684" s="6" t="inlineStr">
        <is>
          <t>2014-2018</t>
        </is>
      </c>
      <c r="H684" s="6" t="n">
        <v>2016</v>
      </c>
      <c r="I684" s="6" t="n">
        <v>1979</v>
      </c>
      <c r="J684" s="6" t="n">
        <v>291681.2366320283</v>
      </c>
      <c r="K684" s="6" t="n">
        <v>52824660.07938396</v>
      </c>
      <c r="L684" s="6" t="n">
        <v>552.1686958206544</v>
      </c>
      <c r="M684" s="6" t="inlineStr">
        <is>
          <t>primary_1994_2023</t>
        </is>
      </c>
      <c r="N684" s="6" t="inlineStr">
        <is>
          <t>10-14 to 65-69</t>
        </is>
      </c>
      <c r="O684" s="6" t="n">
        <v>5</v>
      </c>
      <c r="P684" s="6" t="n">
        <v>4</v>
      </c>
      <c r="Q684" s="6" t="n">
        <v>-1</v>
      </c>
      <c r="R684" s="6" t="n">
        <v>10</v>
      </c>
      <c r="S684" s="6" t="n">
        <v>556.2811666580004</v>
      </c>
      <c r="T684" s="6" t="inlineStr">
        <is>
          <t>Custom descriptive weighted least-squares age-period-cohort summaries; not asserted equivalent to conventional NCI APC estimable functions.</t>
        </is>
      </c>
    </row>
    <row r="685">
      <c r="A685" s="6" t="inlineStr">
        <is>
          <t>United States of America</t>
        </is>
      </c>
      <c r="B685" s="6" t="inlineStr">
        <is>
          <t>Male</t>
        </is>
      </c>
      <c r="C685" s="6" t="inlineStr">
        <is>
          <t>DALYs</t>
        </is>
      </c>
      <c r="D685" s="6" t="inlineStr">
        <is>
          <t>population</t>
        </is>
      </c>
      <c r="E685" s="6" t="inlineStr">
        <is>
          <t>35-39 years</t>
        </is>
      </c>
      <c r="F685" s="6" t="n">
        <v>37</v>
      </c>
      <c r="G685" s="6" t="inlineStr">
        <is>
          <t>2019-2023</t>
        </is>
      </c>
      <c r="H685" s="6" t="n">
        <v>2021</v>
      </c>
      <c r="I685" s="6" t="n">
        <v>1984</v>
      </c>
      <c r="J685" s="6" t="n">
        <v>309797.5357034145</v>
      </c>
      <c r="K685" s="6" t="n">
        <v>56407273.21346137</v>
      </c>
      <c r="L685" s="6" t="n">
        <v>549.2155852509504</v>
      </c>
      <c r="M685" s="6" t="inlineStr">
        <is>
          <t>primary_1994_2023</t>
        </is>
      </c>
      <c r="N685" s="6" t="inlineStr">
        <is>
          <t>10-14 to 65-69</t>
        </is>
      </c>
      <c r="O685" s="6" t="n">
        <v>5</v>
      </c>
      <c r="P685" s="6" t="n">
        <v>5</v>
      </c>
      <c r="Q685" s="6" t="n">
        <v>0</v>
      </c>
      <c r="R685" s="6" t="n">
        <v>11</v>
      </c>
      <c r="S685" s="6" t="n">
        <v>543.8368574543759</v>
      </c>
      <c r="T685" s="6" t="inlineStr">
        <is>
          <t>Custom descriptive weighted least-squares age-period-cohort summaries; not asserted equivalent to conventional NCI APC estimable functions.</t>
        </is>
      </c>
    </row>
    <row r="686">
      <c r="A686" s="6" t="inlineStr">
        <is>
          <t>United States of America</t>
        </is>
      </c>
      <c r="B686" s="6" t="inlineStr">
        <is>
          <t>Male</t>
        </is>
      </c>
      <c r="C686" s="6" t="inlineStr">
        <is>
          <t>DALYs</t>
        </is>
      </c>
      <c r="D686" s="6" t="inlineStr">
        <is>
          <t>population</t>
        </is>
      </c>
      <c r="E686" s="6" t="inlineStr">
        <is>
          <t>40-44 years</t>
        </is>
      </c>
      <c r="F686" s="6" t="n">
        <v>42</v>
      </c>
      <c r="G686" s="6" t="inlineStr">
        <is>
          <t>1994-1998</t>
        </is>
      </c>
      <c r="H686" s="6" t="n">
        <v>1996</v>
      </c>
      <c r="I686" s="6" t="n">
        <v>1954</v>
      </c>
      <c r="J686" s="6" t="n">
        <v>277807.510942955</v>
      </c>
      <c r="K686" s="6" t="n">
        <v>51520416.70334873</v>
      </c>
      <c r="L686" s="6" t="n">
        <v>539.2182919298826</v>
      </c>
      <c r="M686" s="6" t="inlineStr">
        <is>
          <t>primary_1994_2023</t>
        </is>
      </c>
      <c r="N686" s="6" t="inlineStr">
        <is>
          <t>10-14 to 65-69</t>
        </is>
      </c>
      <c r="O686" s="6" t="n">
        <v>6</v>
      </c>
      <c r="P686" s="6" t="n">
        <v>0</v>
      </c>
      <c r="Q686" s="6" t="n">
        <v>-6</v>
      </c>
      <c r="R686" s="6" t="n">
        <v>5</v>
      </c>
      <c r="S686" s="6" t="n">
        <v>536.8078556113146</v>
      </c>
      <c r="T686" s="6" t="inlineStr">
        <is>
          <t>Custom descriptive weighted least-squares age-period-cohort summaries; not asserted equivalent to conventional NCI APC estimable functions.</t>
        </is>
      </c>
    </row>
    <row r="687">
      <c r="A687" s="6" t="inlineStr">
        <is>
          <t>United States of America</t>
        </is>
      </c>
      <c r="B687" s="6" t="inlineStr">
        <is>
          <t>Male</t>
        </is>
      </c>
      <c r="C687" s="6" t="inlineStr">
        <is>
          <t>DALYs</t>
        </is>
      </c>
      <c r="D687" s="6" t="inlineStr">
        <is>
          <t>population</t>
        </is>
      </c>
      <c r="E687" s="6" t="inlineStr">
        <is>
          <t>40-44 years</t>
        </is>
      </c>
      <c r="F687" s="6" t="n">
        <v>42</v>
      </c>
      <c r="G687" s="6" t="inlineStr">
        <is>
          <t>1999-2003</t>
        </is>
      </c>
      <c r="H687" s="6" t="n">
        <v>2001</v>
      </c>
      <c r="I687" s="6" t="n">
        <v>1959</v>
      </c>
      <c r="J687" s="6" t="n">
        <v>303424.056388994</v>
      </c>
      <c r="K687" s="6" t="n">
        <v>56113341.57811932</v>
      </c>
      <c r="L687" s="6" t="n">
        <v>540.7342493880464</v>
      </c>
      <c r="M687" s="6" t="inlineStr">
        <is>
          <t>primary_1994_2023</t>
        </is>
      </c>
      <c r="N687" s="6" t="inlineStr">
        <is>
          <t>10-14 to 65-69</t>
        </is>
      </c>
      <c r="O687" s="6" t="n">
        <v>6</v>
      </c>
      <c r="P687" s="6" t="n">
        <v>1</v>
      </c>
      <c r="Q687" s="6" t="n">
        <v>-5</v>
      </c>
      <c r="R687" s="6" t="n">
        <v>6</v>
      </c>
      <c r="S687" s="6" t="n">
        <v>540.0911327348247</v>
      </c>
      <c r="T687" s="6" t="inlineStr">
        <is>
          <t>Custom descriptive weighted least-squares age-period-cohort summaries; not asserted equivalent to conventional NCI APC estimable functions.</t>
        </is>
      </c>
    </row>
    <row r="688">
      <c r="A688" s="6" t="inlineStr">
        <is>
          <t>United States of America</t>
        </is>
      </c>
      <c r="B688" s="6" t="inlineStr">
        <is>
          <t>Male</t>
        </is>
      </c>
      <c r="C688" s="6" t="inlineStr">
        <is>
          <t>DALYs</t>
        </is>
      </c>
      <c r="D688" s="6" t="inlineStr">
        <is>
          <t>population</t>
        </is>
      </c>
      <c r="E688" s="6" t="inlineStr">
        <is>
          <t>40-44 years</t>
        </is>
      </c>
      <c r="F688" s="6" t="n">
        <v>42</v>
      </c>
      <c r="G688" s="6" t="inlineStr">
        <is>
          <t>2004-2008</t>
        </is>
      </c>
      <c r="H688" s="6" t="n">
        <v>2006</v>
      </c>
      <c r="I688" s="6" t="n">
        <v>1964</v>
      </c>
      <c r="J688" s="6" t="n">
        <v>299273.7538084878</v>
      </c>
      <c r="K688" s="6" t="n">
        <v>55250237.95818295</v>
      </c>
      <c r="L688" s="6" t="n">
        <v>541.6696196584676</v>
      </c>
      <c r="M688" s="6" t="inlineStr">
        <is>
          <t>primary_1994_2023</t>
        </is>
      </c>
      <c r="N688" s="6" t="inlineStr">
        <is>
          <t>10-14 to 65-69</t>
        </is>
      </c>
      <c r="O688" s="6" t="n">
        <v>6</v>
      </c>
      <c r="P688" s="6" t="n">
        <v>2</v>
      </c>
      <c r="Q688" s="6" t="n">
        <v>-4</v>
      </c>
      <c r="R688" s="6" t="n">
        <v>7</v>
      </c>
      <c r="S688" s="6" t="n">
        <v>542.8687854478602</v>
      </c>
      <c r="T688" s="6" t="inlineStr">
        <is>
          <t>Custom descriptive weighted least-squares age-period-cohort summaries; not asserted equivalent to conventional NCI APC estimable functions.</t>
        </is>
      </c>
    </row>
    <row r="689">
      <c r="A689" s="6" t="inlineStr">
        <is>
          <t>United States of America</t>
        </is>
      </c>
      <c r="B689" s="6" t="inlineStr">
        <is>
          <t>Male</t>
        </is>
      </c>
      <c r="C689" s="6" t="inlineStr">
        <is>
          <t>DALYs</t>
        </is>
      </c>
      <c r="D689" s="6" t="inlineStr">
        <is>
          <t>population</t>
        </is>
      </c>
      <c r="E689" s="6" t="inlineStr">
        <is>
          <t>40-44 years</t>
        </is>
      </c>
      <c r="F689" s="6" t="n">
        <v>42</v>
      </c>
      <c r="G689" s="6" t="inlineStr">
        <is>
          <t>2009-2013</t>
        </is>
      </c>
      <c r="H689" s="6" t="n">
        <v>2011</v>
      </c>
      <c r="I689" s="6" t="n">
        <v>1969</v>
      </c>
      <c r="J689" s="6" t="n">
        <v>283738.2452516442</v>
      </c>
      <c r="K689" s="6" t="n">
        <v>52489673.22306727</v>
      </c>
      <c r="L689" s="6" t="n">
        <v>540.5601289339934</v>
      </c>
      <c r="M689" s="6" t="inlineStr">
        <is>
          <t>primary_1994_2023</t>
        </is>
      </c>
      <c r="N689" s="6" t="inlineStr">
        <is>
          <t>10-14 to 65-69</t>
        </is>
      </c>
      <c r="O689" s="6" t="n">
        <v>6</v>
      </c>
      <c r="P689" s="6" t="n">
        <v>3</v>
      </c>
      <c r="Q689" s="6" t="n">
        <v>-3</v>
      </c>
      <c r="R689" s="6" t="n">
        <v>8</v>
      </c>
      <c r="S689" s="6" t="n">
        <v>545.2441043881888</v>
      </c>
      <c r="T689" s="6" t="inlineStr">
        <is>
          <t>Custom descriptive weighted least-squares age-period-cohort summaries; not asserted equivalent to conventional NCI APC estimable functions.</t>
        </is>
      </c>
    </row>
    <row r="690">
      <c r="A690" s="6" t="inlineStr">
        <is>
          <t>United States of America</t>
        </is>
      </c>
      <c r="B690" s="6" t="inlineStr">
        <is>
          <t>Male</t>
        </is>
      </c>
      <c r="C690" s="6" t="inlineStr">
        <is>
          <t>DALYs</t>
        </is>
      </c>
      <c r="D690" s="6" t="inlineStr">
        <is>
          <t>population</t>
        </is>
      </c>
      <c r="E690" s="6" t="inlineStr">
        <is>
          <t>40-44 years</t>
        </is>
      </c>
      <c r="F690" s="6" t="n">
        <v>42</v>
      </c>
      <c r="G690" s="6" t="inlineStr">
        <is>
          <t>2014-2018</t>
        </is>
      </c>
      <c r="H690" s="6" t="n">
        <v>2016</v>
      </c>
      <c r="I690" s="6" t="n">
        <v>1974</v>
      </c>
      <c r="J690" s="6" t="n">
        <v>267575.9015123297</v>
      </c>
      <c r="K690" s="6" t="n">
        <v>50152091.87608911</v>
      </c>
      <c r="L690" s="6" t="n">
        <v>533.5288948134607</v>
      </c>
      <c r="M690" s="6" t="inlineStr">
        <is>
          <t>primary_1994_2023</t>
        </is>
      </c>
      <c r="N690" s="6" t="inlineStr">
        <is>
          <t>10-14 to 65-69</t>
        </is>
      </c>
      <c r="O690" s="6" t="n">
        <v>6</v>
      </c>
      <c r="P690" s="6" t="n">
        <v>4</v>
      </c>
      <c r="Q690" s="6" t="n">
        <v>-2</v>
      </c>
      <c r="R690" s="6" t="n">
        <v>9</v>
      </c>
      <c r="S690" s="6" t="n">
        <v>535.1139935331335</v>
      </c>
      <c r="T690" s="6" t="inlineStr">
        <is>
          <t>Custom descriptive weighted least-squares age-period-cohort summaries; not asserted equivalent to conventional NCI APC estimable functions.</t>
        </is>
      </c>
    </row>
    <row r="691">
      <c r="A691" s="6" t="inlineStr">
        <is>
          <t>United States of America</t>
        </is>
      </c>
      <c r="B691" s="6" t="inlineStr">
        <is>
          <t>Male</t>
        </is>
      </c>
      <c r="C691" s="6" t="inlineStr">
        <is>
          <t>DALYs</t>
        </is>
      </c>
      <c r="D691" s="6" t="inlineStr">
        <is>
          <t>population</t>
        </is>
      </c>
      <c r="E691" s="6" t="inlineStr">
        <is>
          <t>40-44 years</t>
        </is>
      </c>
      <c r="F691" s="6" t="n">
        <v>42</v>
      </c>
      <c r="G691" s="6" t="inlineStr">
        <is>
          <t>2019-2023</t>
        </is>
      </c>
      <c r="H691" s="6" t="n">
        <v>2021</v>
      </c>
      <c r="I691" s="6" t="n">
        <v>1979</v>
      </c>
      <c r="J691" s="6" t="n">
        <v>280848.0110665546</v>
      </c>
      <c r="K691" s="6" t="n">
        <v>52990681.13329992</v>
      </c>
      <c r="L691" s="6" t="n">
        <v>529.9950954773946</v>
      </c>
      <c r="M691" s="6" t="inlineStr">
        <is>
          <t>primary_1994_2023</t>
        </is>
      </c>
      <c r="N691" s="6" t="inlineStr">
        <is>
          <t>10-14 to 65-69</t>
        </is>
      </c>
      <c r="O691" s="6" t="n">
        <v>6</v>
      </c>
      <c r="P691" s="6" t="n">
        <v>5</v>
      </c>
      <c r="Q691" s="6" t="n">
        <v>-1</v>
      </c>
      <c r="R691" s="6" t="n">
        <v>10</v>
      </c>
      <c r="S691" s="6" t="n">
        <v>525.7492595197559</v>
      </c>
      <c r="T691" s="6" t="inlineStr">
        <is>
          <t>Custom descriptive weighted least-squares age-period-cohort summaries; not asserted equivalent to conventional NCI APC estimable functions.</t>
        </is>
      </c>
    </row>
    <row r="692">
      <c r="A692" s="6" t="inlineStr">
        <is>
          <t>United States of America</t>
        </is>
      </c>
      <c r="B692" s="6" t="inlineStr">
        <is>
          <t>Male</t>
        </is>
      </c>
      <c r="C692" s="6" t="inlineStr">
        <is>
          <t>DALYs</t>
        </is>
      </c>
      <c r="D692" s="6" t="inlineStr">
        <is>
          <t>population</t>
        </is>
      </c>
      <c r="E692" s="6" t="inlineStr">
        <is>
          <t>45-49 years</t>
        </is>
      </c>
      <c r="F692" s="6" t="n">
        <v>47</v>
      </c>
      <c r="G692" s="6" t="inlineStr">
        <is>
          <t>1994-1998</t>
        </is>
      </c>
      <c r="H692" s="6" t="n">
        <v>1996</v>
      </c>
      <c r="I692" s="6" t="n">
        <v>1949</v>
      </c>
      <c r="J692" s="6" t="n">
        <v>224101.5918708033</v>
      </c>
      <c r="K692" s="6" t="n">
        <v>45015490.83154739</v>
      </c>
      <c r="L692" s="6" t="n">
        <v>497.8321633977393</v>
      </c>
      <c r="M692" s="6" t="inlineStr">
        <is>
          <t>primary_1994_2023</t>
        </is>
      </c>
      <c r="N692" s="6" t="inlineStr">
        <is>
          <t>10-14 to 65-69</t>
        </is>
      </c>
      <c r="O692" s="6" t="n">
        <v>7</v>
      </c>
      <c r="P692" s="6" t="n">
        <v>0</v>
      </c>
      <c r="Q692" s="6" t="n">
        <v>-7</v>
      </c>
      <c r="R692" s="6" t="n">
        <v>4</v>
      </c>
      <c r="S692" s="6" t="n">
        <v>494.5499837827061</v>
      </c>
      <c r="T692" s="6" t="inlineStr">
        <is>
          <t>Custom descriptive weighted least-squares age-period-cohort summaries; not asserted equivalent to conventional NCI APC estimable functions.</t>
        </is>
      </c>
    </row>
    <row r="693">
      <c r="A693" s="6" t="inlineStr">
        <is>
          <t>United States of America</t>
        </is>
      </c>
      <c r="B693" s="6" t="inlineStr">
        <is>
          <t>Male</t>
        </is>
      </c>
      <c r="C693" s="6" t="inlineStr">
        <is>
          <t>DALYs</t>
        </is>
      </c>
      <c r="D693" s="6" t="inlineStr">
        <is>
          <t>population</t>
        </is>
      </c>
      <c r="E693" s="6" t="inlineStr">
        <is>
          <t>45-49 years</t>
        </is>
      </c>
      <c r="F693" s="6" t="n">
        <v>47</v>
      </c>
      <c r="G693" s="6" t="inlineStr">
        <is>
          <t>1999-2003</t>
        </is>
      </c>
      <c r="H693" s="6" t="n">
        <v>2001</v>
      </c>
      <c r="I693" s="6" t="n">
        <v>1954</v>
      </c>
      <c r="J693" s="6" t="n">
        <v>253073.4133528656</v>
      </c>
      <c r="K693" s="6" t="n">
        <v>50841755.61904954</v>
      </c>
      <c r="L693" s="6" t="n">
        <v>497.7668655840895</v>
      </c>
      <c r="M693" s="6" t="inlineStr">
        <is>
          <t>primary_1994_2023</t>
        </is>
      </c>
      <c r="N693" s="6" t="inlineStr">
        <is>
          <t>10-14 to 65-69</t>
        </is>
      </c>
      <c r="O693" s="6" t="n">
        <v>7</v>
      </c>
      <c r="P693" s="6" t="n">
        <v>1</v>
      </c>
      <c r="Q693" s="6" t="n">
        <v>-6</v>
      </c>
      <c r="R693" s="6" t="n">
        <v>5</v>
      </c>
      <c r="S693" s="6" t="n">
        <v>497.6075783769831</v>
      </c>
      <c r="T693" s="6" t="inlineStr">
        <is>
          <t>Custom descriptive weighted least-squares age-period-cohort summaries; not asserted equivalent to conventional NCI APC estimable functions.</t>
        </is>
      </c>
    </row>
    <row r="694">
      <c r="A694" s="6" t="inlineStr">
        <is>
          <t>United States of America</t>
        </is>
      </c>
      <c r="B694" s="6" t="inlineStr">
        <is>
          <t>Male</t>
        </is>
      </c>
      <c r="C694" s="6" t="inlineStr">
        <is>
          <t>DALYs</t>
        </is>
      </c>
      <c r="D694" s="6" t="inlineStr">
        <is>
          <t>population</t>
        </is>
      </c>
      <c r="E694" s="6" t="inlineStr">
        <is>
          <t>45-49 years</t>
        </is>
      </c>
      <c r="F694" s="6" t="n">
        <v>47</v>
      </c>
      <c r="G694" s="6" t="inlineStr">
        <is>
          <t>2004-2008</t>
        </is>
      </c>
      <c r="H694" s="6" t="n">
        <v>2006</v>
      </c>
      <c r="I694" s="6" t="n">
        <v>1959</v>
      </c>
      <c r="J694" s="6" t="n">
        <v>276968.9538171086</v>
      </c>
      <c r="K694" s="6" t="n">
        <v>55552109.65140812</v>
      </c>
      <c r="L694" s="6" t="n">
        <v>498.5750416232627</v>
      </c>
      <c r="M694" s="6" t="inlineStr">
        <is>
          <t>primary_1994_2023</t>
        </is>
      </c>
      <c r="N694" s="6" t="inlineStr">
        <is>
          <t>10-14 to 65-69</t>
        </is>
      </c>
      <c r="O694" s="6" t="n">
        <v>7</v>
      </c>
      <c r="P694" s="6" t="n">
        <v>2</v>
      </c>
      <c r="Q694" s="6" t="n">
        <v>-5</v>
      </c>
      <c r="R694" s="6" t="n">
        <v>6</v>
      </c>
      <c r="S694" s="6" t="n">
        <v>501.5286600014056</v>
      </c>
      <c r="T694" s="6" t="inlineStr">
        <is>
          <t>Custom descriptive weighted least-squares age-period-cohort summaries; not asserted equivalent to conventional NCI APC estimable functions.</t>
        </is>
      </c>
    </row>
    <row r="695">
      <c r="A695" s="6" t="inlineStr">
        <is>
          <t>United States of America</t>
        </is>
      </c>
      <c r="B695" s="6" t="inlineStr">
        <is>
          <t>Male</t>
        </is>
      </c>
      <c r="C695" s="6" t="inlineStr">
        <is>
          <t>DALYs</t>
        </is>
      </c>
      <c r="D695" s="6" t="inlineStr">
        <is>
          <t>population</t>
        </is>
      </c>
      <c r="E695" s="6" t="inlineStr">
        <is>
          <t>45-49 years</t>
        </is>
      </c>
      <c r="F695" s="6" t="n">
        <v>47</v>
      </c>
      <c r="G695" s="6" t="inlineStr">
        <is>
          <t>2009-2013</t>
        </is>
      </c>
      <c r="H695" s="6" t="n">
        <v>2011</v>
      </c>
      <c r="I695" s="6" t="n">
        <v>1964</v>
      </c>
      <c r="J695" s="6" t="n">
        <v>275282.8284926791</v>
      </c>
      <c r="K695" s="6" t="n">
        <v>54923259.91949417</v>
      </c>
      <c r="L695" s="6" t="n">
        <v>501.2135639730512</v>
      </c>
      <c r="M695" s="6" t="inlineStr">
        <is>
          <t>primary_1994_2023</t>
        </is>
      </c>
      <c r="N695" s="6" t="inlineStr">
        <is>
          <t>10-14 to 65-69</t>
        </is>
      </c>
      <c r="O695" s="6" t="n">
        <v>7</v>
      </c>
      <c r="P695" s="6" t="n">
        <v>3</v>
      </c>
      <c r="Q695" s="6" t="n">
        <v>-4</v>
      </c>
      <c r="R695" s="6" t="n">
        <v>7</v>
      </c>
      <c r="S695" s="6" t="n">
        <v>504.2463318548693</v>
      </c>
      <c r="T695" s="6" t="inlineStr">
        <is>
          <t>Custom descriptive weighted least-squares age-period-cohort summaries; not asserted equivalent to conventional NCI APC estimable functions.</t>
        </is>
      </c>
    </row>
    <row r="696">
      <c r="A696" s="6" t="inlineStr">
        <is>
          <t>United States of America</t>
        </is>
      </c>
      <c r="B696" s="6" t="inlineStr">
        <is>
          <t>Male</t>
        </is>
      </c>
      <c r="C696" s="6" t="inlineStr">
        <is>
          <t>DALYs</t>
        </is>
      </c>
      <c r="D696" s="6" t="inlineStr">
        <is>
          <t>population</t>
        </is>
      </c>
      <c r="E696" s="6" t="inlineStr">
        <is>
          <t>45-49 years</t>
        </is>
      </c>
      <c r="F696" s="6" t="n">
        <v>47</v>
      </c>
      <c r="G696" s="6" t="inlineStr">
        <is>
          <t>2014-2018</t>
        </is>
      </c>
      <c r="H696" s="6" t="n">
        <v>2016</v>
      </c>
      <c r="I696" s="6" t="n">
        <v>1969</v>
      </c>
      <c r="J696" s="6" t="n">
        <v>261221.859241021</v>
      </c>
      <c r="K696" s="6" t="n">
        <v>52581978.48581663</v>
      </c>
      <c r="L696" s="6" t="n">
        <v>496.7897115386834</v>
      </c>
      <c r="M696" s="6" t="inlineStr">
        <is>
          <t>primary_1994_2023</t>
        </is>
      </c>
      <c r="N696" s="6" t="inlineStr">
        <is>
          <t>10-14 to 65-69</t>
        </is>
      </c>
      <c r="O696" s="6" t="n">
        <v>7</v>
      </c>
      <c r="P696" s="6" t="n">
        <v>4</v>
      </c>
      <c r="Q696" s="6" t="n">
        <v>-3</v>
      </c>
      <c r="R696" s="6" t="n">
        <v>8</v>
      </c>
      <c r="S696" s="6" t="n">
        <v>496.553176909047</v>
      </c>
      <c r="T696" s="6" t="inlineStr">
        <is>
          <t>Custom descriptive weighted least-squares age-period-cohort summaries; not asserted equivalent to conventional NCI APC estimable functions.</t>
        </is>
      </c>
    </row>
    <row r="697">
      <c r="A697" s="6" t="inlineStr">
        <is>
          <t>United States of America</t>
        </is>
      </c>
      <c r="B697" s="6" t="inlineStr">
        <is>
          <t>Male</t>
        </is>
      </c>
      <c r="C697" s="6" t="inlineStr">
        <is>
          <t>DALYs</t>
        </is>
      </c>
      <c r="D697" s="6" t="inlineStr">
        <is>
          <t>population</t>
        </is>
      </c>
      <c r="E697" s="6" t="inlineStr">
        <is>
          <t>45-49 years</t>
        </is>
      </c>
      <c r="F697" s="6" t="n">
        <v>47</v>
      </c>
      <c r="G697" s="6" t="inlineStr">
        <is>
          <t>2019-2023</t>
        </is>
      </c>
      <c r="H697" s="6" t="n">
        <v>2021</v>
      </c>
      <c r="I697" s="6" t="n">
        <v>1974</v>
      </c>
      <c r="J697" s="6" t="n">
        <v>247552.5950249044</v>
      </c>
      <c r="K697" s="6" t="n">
        <v>50182567.8331717</v>
      </c>
      <c r="L697" s="6" t="n">
        <v>493.3039613434589</v>
      </c>
      <c r="M697" s="6" t="inlineStr">
        <is>
          <t>primary_1994_2023</t>
        </is>
      </c>
      <c r="N697" s="6" t="inlineStr">
        <is>
          <t>10-14 to 65-69</t>
        </is>
      </c>
      <c r="O697" s="6" t="n">
        <v>7</v>
      </c>
      <c r="P697" s="6" t="n">
        <v>5</v>
      </c>
      <c r="Q697" s="6" t="n">
        <v>-2</v>
      </c>
      <c r="R697" s="6" t="n">
        <v>9</v>
      </c>
      <c r="S697" s="6" t="n">
        <v>490.1646344011525</v>
      </c>
      <c r="T697" s="6" t="inlineStr">
        <is>
          <t>Custom descriptive weighted least-squares age-period-cohort summaries; not asserted equivalent to conventional NCI APC estimable functions.</t>
        </is>
      </c>
    </row>
    <row r="698">
      <c r="A698" s="6" t="inlineStr">
        <is>
          <t>United States of America</t>
        </is>
      </c>
      <c r="B698" s="6" t="inlineStr">
        <is>
          <t>Male</t>
        </is>
      </c>
      <c r="C698" s="6" t="inlineStr">
        <is>
          <t>DALYs</t>
        </is>
      </c>
      <c r="D698" s="6" t="inlineStr">
        <is>
          <t>population</t>
        </is>
      </c>
      <c r="E698" s="6" t="inlineStr">
        <is>
          <t>50-54 years</t>
        </is>
      </c>
      <c r="F698" s="6" t="n">
        <v>52</v>
      </c>
      <c r="G698" s="6" t="inlineStr">
        <is>
          <t>1994-1998</t>
        </is>
      </c>
      <c r="H698" s="6" t="n">
        <v>1996</v>
      </c>
      <c r="I698" s="6" t="n">
        <v>1944</v>
      </c>
      <c r="J698" s="6" t="n">
        <v>158034.928597777</v>
      </c>
      <c r="K698" s="6" t="n">
        <v>35305845.72143544</v>
      </c>
      <c r="L698" s="6" t="n">
        <v>447.6168899753287</v>
      </c>
      <c r="M698" s="6" t="inlineStr">
        <is>
          <t>primary_1994_2023</t>
        </is>
      </c>
      <c r="N698" s="6" t="inlineStr">
        <is>
          <t>10-14 to 65-69</t>
        </is>
      </c>
      <c r="O698" s="6" t="n">
        <v>8</v>
      </c>
      <c r="P698" s="6" t="n">
        <v>0</v>
      </c>
      <c r="Q698" s="6" t="n">
        <v>-8</v>
      </c>
      <c r="R698" s="6" t="n">
        <v>3</v>
      </c>
      <c r="S698" s="6" t="n">
        <v>444.038731243415</v>
      </c>
      <c r="T698" s="6" t="inlineStr">
        <is>
          <t>Custom descriptive weighted least-squares age-period-cohort summaries; not asserted equivalent to conventional NCI APC estimable functions.</t>
        </is>
      </c>
    </row>
    <row r="699">
      <c r="A699" s="6" t="inlineStr">
        <is>
          <t>United States of America</t>
        </is>
      </c>
      <c r="B699" s="6" t="inlineStr">
        <is>
          <t>Male</t>
        </is>
      </c>
      <c r="C699" s="6" t="inlineStr">
        <is>
          <t>DALYs</t>
        </is>
      </c>
      <c r="D699" s="6" t="inlineStr">
        <is>
          <t>population</t>
        </is>
      </c>
      <c r="E699" s="6" t="inlineStr">
        <is>
          <t>50-54 years</t>
        </is>
      </c>
      <c r="F699" s="6" t="n">
        <v>52</v>
      </c>
      <c r="G699" s="6" t="inlineStr">
        <is>
          <t>1999-2003</t>
        </is>
      </c>
      <c r="H699" s="6" t="n">
        <v>2001</v>
      </c>
      <c r="I699" s="6" t="n">
        <v>1949</v>
      </c>
      <c r="J699" s="6" t="n">
        <v>197983.8105600323</v>
      </c>
      <c r="K699" s="6" t="n">
        <v>44278204.79499547</v>
      </c>
      <c r="L699" s="6" t="n">
        <v>447.1360378693793</v>
      </c>
      <c r="M699" s="6" t="inlineStr">
        <is>
          <t>primary_1994_2023</t>
        </is>
      </c>
      <c r="N699" s="6" t="inlineStr">
        <is>
          <t>10-14 to 65-69</t>
        </is>
      </c>
      <c r="O699" s="6" t="n">
        <v>8</v>
      </c>
      <c r="P699" s="6" t="n">
        <v>1</v>
      </c>
      <c r="Q699" s="6" t="n">
        <v>-7</v>
      </c>
      <c r="R699" s="6" t="n">
        <v>4</v>
      </c>
      <c r="S699" s="6" t="n">
        <v>446.7734210639148</v>
      </c>
      <c r="T699" s="6" t="inlineStr">
        <is>
          <t>Custom descriptive weighted least-squares age-period-cohort summaries; not asserted equivalent to conventional NCI APC estimable functions.</t>
        </is>
      </c>
    </row>
    <row r="700">
      <c r="A700" s="6" t="inlineStr">
        <is>
          <t>United States of America</t>
        </is>
      </c>
      <c r="B700" s="6" t="inlineStr">
        <is>
          <t>Male</t>
        </is>
      </c>
      <c r="C700" s="6" t="inlineStr">
        <is>
          <t>DALYs</t>
        </is>
      </c>
      <c r="D700" s="6" t="inlineStr">
        <is>
          <t>population</t>
        </is>
      </c>
      <c r="E700" s="6" t="inlineStr">
        <is>
          <t>50-54 years</t>
        </is>
      </c>
      <c r="F700" s="6" t="n">
        <v>52</v>
      </c>
      <c r="G700" s="6" t="inlineStr">
        <is>
          <t>2004-2008</t>
        </is>
      </c>
      <c r="H700" s="6" t="n">
        <v>2006</v>
      </c>
      <c r="I700" s="6" t="n">
        <v>1954</v>
      </c>
      <c r="J700" s="6" t="n">
        <v>224005.9955212132</v>
      </c>
      <c r="K700" s="6" t="n">
        <v>50117162.30633972</v>
      </c>
      <c r="L700" s="6" t="n">
        <v>446.9646428741974</v>
      </c>
      <c r="M700" s="6" t="inlineStr">
        <is>
          <t>primary_1994_2023</t>
        </is>
      </c>
      <c r="N700" s="6" t="inlineStr">
        <is>
          <t>10-14 to 65-69</t>
        </is>
      </c>
      <c r="O700" s="6" t="n">
        <v>8</v>
      </c>
      <c r="P700" s="6" t="n">
        <v>2</v>
      </c>
      <c r="Q700" s="6" t="n">
        <v>-6</v>
      </c>
      <c r="R700" s="6" t="n">
        <v>5</v>
      </c>
      <c r="S700" s="6" t="n">
        <v>450.323600744073</v>
      </c>
      <c r="T700" s="6" t="inlineStr">
        <is>
          <t>Custom descriptive weighted least-squares age-period-cohort summaries; not asserted equivalent to conventional NCI APC estimable functions.</t>
        </is>
      </c>
    </row>
    <row r="701">
      <c r="A701" s="6" t="inlineStr">
        <is>
          <t>United States of America</t>
        </is>
      </c>
      <c r="B701" s="6" t="inlineStr">
        <is>
          <t>Male</t>
        </is>
      </c>
      <c r="C701" s="6" t="inlineStr">
        <is>
          <t>DALYs</t>
        </is>
      </c>
      <c r="D701" s="6" t="inlineStr">
        <is>
          <t>population</t>
        </is>
      </c>
      <c r="E701" s="6" t="inlineStr">
        <is>
          <t>50-54 years</t>
        </is>
      </c>
      <c r="F701" s="6" t="n">
        <v>52</v>
      </c>
      <c r="G701" s="6" t="inlineStr">
        <is>
          <t>2009-2013</t>
        </is>
      </c>
      <c r="H701" s="6" t="n">
        <v>2011</v>
      </c>
      <c r="I701" s="6" t="n">
        <v>1959</v>
      </c>
      <c r="J701" s="6" t="n">
        <v>248131.659963453</v>
      </c>
      <c r="K701" s="6" t="n">
        <v>54977348.12864849</v>
      </c>
      <c r="L701" s="6" t="n">
        <v>451.3343557110434</v>
      </c>
      <c r="M701" s="6" t="inlineStr">
        <is>
          <t>primary_1994_2023</t>
        </is>
      </c>
      <c r="N701" s="6" t="inlineStr">
        <is>
          <t>10-14 to 65-69</t>
        </is>
      </c>
      <c r="O701" s="6" t="n">
        <v>8</v>
      </c>
      <c r="P701" s="6" t="n">
        <v>3</v>
      </c>
      <c r="Q701" s="6" t="n">
        <v>-5</v>
      </c>
      <c r="R701" s="6" t="n">
        <v>6</v>
      </c>
      <c r="S701" s="6" t="n">
        <v>453.9966479352882</v>
      </c>
      <c r="T701" s="6" t="inlineStr">
        <is>
          <t>Custom descriptive weighted least-squares age-period-cohort summaries; not asserted equivalent to conventional NCI APC estimable functions.</t>
        </is>
      </c>
    </row>
    <row r="702">
      <c r="A702" s="6" t="inlineStr">
        <is>
          <t>United States of America</t>
        </is>
      </c>
      <c r="B702" s="6" t="inlineStr">
        <is>
          <t>Male</t>
        </is>
      </c>
      <c r="C702" s="6" t="inlineStr">
        <is>
          <t>DALYs</t>
        </is>
      </c>
      <c r="D702" s="6" t="inlineStr">
        <is>
          <t>population</t>
        </is>
      </c>
      <c r="E702" s="6" t="inlineStr">
        <is>
          <t>50-54 years</t>
        </is>
      </c>
      <c r="F702" s="6" t="n">
        <v>52</v>
      </c>
      <c r="G702" s="6" t="inlineStr">
        <is>
          <t>2014-2018</t>
        </is>
      </c>
      <c r="H702" s="6" t="n">
        <v>2016</v>
      </c>
      <c r="I702" s="6" t="n">
        <v>1964</v>
      </c>
      <c r="J702" s="6" t="n">
        <v>244482.1385827406</v>
      </c>
      <c r="K702" s="6" t="n">
        <v>54492651.87735545</v>
      </c>
      <c r="L702" s="6" t="n">
        <v>448.651570734688</v>
      </c>
      <c r="M702" s="6" t="inlineStr">
        <is>
          <t>primary_1994_2023</t>
        </is>
      </c>
      <c r="N702" s="6" t="inlineStr">
        <is>
          <t>10-14 to 65-69</t>
        </is>
      </c>
      <c r="O702" s="6" t="n">
        <v>8</v>
      </c>
      <c r="P702" s="6" t="n">
        <v>4</v>
      </c>
      <c r="Q702" s="6" t="n">
        <v>-4</v>
      </c>
      <c r="R702" s="6" t="n">
        <v>7</v>
      </c>
      <c r="S702" s="6" t="n">
        <v>447.5345281154646</v>
      </c>
      <c r="T702" s="6" t="inlineStr">
        <is>
          <t>Custom descriptive weighted least-squares age-period-cohort summaries; not asserted equivalent to conventional NCI APC estimable functions.</t>
        </is>
      </c>
    </row>
    <row r="703">
      <c r="A703" s="6" t="inlineStr">
        <is>
          <t>United States of America</t>
        </is>
      </c>
      <c r="B703" s="6" t="inlineStr">
        <is>
          <t>Male</t>
        </is>
      </c>
      <c r="C703" s="6" t="inlineStr">
        <is>
          <t>DALYs</t>
        </is>
      </c>
      <c r="D703" s="6" t="inlineStr">
        <is>
          <t>population</t>
        </is>
      </c>
      <c r="E703" s="6" t="inlineStr">
        <is>
          <t>50-54 years</t>
        </is>
      </c>
      <c r="F703" s="6" t="n">
        <v>52</v>
      </c>
      <c r="G703" s="6" t="inlineStr">
        <is>
          <t>2019-2023</t>
        </is>
      </c>
      <c r="H703" s="6" t="n">
        <v>2021</v>
      </c>
      <c r="I703" s="6" t="n">
        <v>1969</v>
      </c>
      <c r="J703" s="6" t="n">
        <v>231687.9131079383</v>
      </c>
      <c r="K703" s="6" t="n">
        <v>52023636.15069719</v>
      </c>
      <c r="L703" s="6" t="n">
        <v>445.3512484917557</v>
      </c>
      <c r="M703" s="6" t="inlineStr">
        <is>
          <t>primary_1994_2023</t>
        </is>
      </c>
      <c r="N703" s="6" t="inlineStr">
        <is>
          <t>10-14 to 65-69</t>
        </is>
      </c>
      <c r="O703" s="6" t="n">
        <v>8</v>
      </c>
      <c r="P703" s="6" t="n">
        <v>5</v>
      </c>
      <c r="Q703" s="6" t="n">
        <v>-3</v>
      </c>
      <c r="R703" s="6" t="n">
        <v>8</v>
      </c>
      <c r="S703" s="6" t="n">
        <v>443.2721473637383</v>
      </c>
      <c r="T703" s="6" t="inlineStr">
        <is>
          <t>Custom descriptive weighted least-squares age-period-cohort summaries; not asserted equivalent to conventional NCI APC estimable functions.</t>
        </is>
      </c>
    </row>
    <row r="704">
      <c r="A704" s="6" t="inlineStr">
        <is>
          <t>United States of America</t>
        </is>
      </c>
      <c r="B704" s="6" t="inlineStr">
        <is>
          <t>Male</t>
        </is>
      </c>
      <c r="C704" s="6" t="inlineStr">
        <is>
          <t>DALYs</t>
        </is>
      </c>
      <c r="D704" s="6" t="inlineStr">
        <is>
          <t>population</t>
        </is>
      </c>
      <c r="E704" s="6" t="inlineStr">
        <is>
          <t>55-59 years</t>
        </is>
      </c>
      <c r="F704" s="6" t="n">
        <v>57</v>
      </c>
      <c r="G704" s="6" t="inlineStr">
        <is>
          <t>1994-1998</t>
        </is>
      </c>
      <c r="H704" s="6" t="n">
        <v>1996</v>
      </c>
      <c r="I704" s="6" t="n">
        <v>1939</v>
      </c>
      <c r="J704" s="6" t="n">
        <v>108850.8298233362</v>
      </c>
      <c r="K704" s="6" t="n">
        <v>27664820.94643771</v>
      </c>
      <c r="L704" s="6" t="n">
        <v>393.462983310407</v>
      </c>
      <c r="M704" s="6" t="inlineStr">
        <is>
          <t>primary_1994_2023</t>
        </is>
      </c>
      <c r="N704" s="6" t="inlineStr">
        <is>
          <t>10-14 to 65-69</t>
        </is>
      </c>
      <c r="O704" s="6" t="n">
        <v>9</v>
      </c>
      <c r="P704" s="6" t="n">
        <v>0</v>
      </c>
      <c r="Q704" s="6" t="n">
        <v>-9</v>
      </c>
      <c r="R704" s="6" t="n">
        <v>2</v>
      </c>
      <c r="S704" s="6" t="n">
        <v>391.3076313758605</v>
      </c>
      <c r="T704" s="6" t="inlineStr">
        <is>
          <t>Custom descriptive weighted least-squares age-period-cohort summaries; not asserted equivalent to conventional NCI APC estimable functions.</t>
        </is>
      </c>
    </row>
    <row r="705">
      <c r="A705" s="6" t="inlineStr">
        <is>
          <t>United States of America</t>
        </is>
      </c>
      <c r="B705" s="6" t="inlineStr">
        <is>
          <t>Male</t>
        </is>
      </c>
      <c r="C705" s="6" t="inlineStr">
        <is>
          <t>DALYs</t>
        </is>
      </c>
      <c r="D705" s="6" t="inlineStr">
        <is>
          <t>population</t>
        </is>
      </c>
      <c r="E705" s="6" t="inlineStr">
        <is>
          <t>55-59 years</t>
        </is>
      </c>
      <c r="F705" s="6" t="n">
        <v>57</v>
      </c>
      <c r="G705" s="6" t="inlineStr">
        <is>
          <t>1999-2003</t>
        </is>
      </c>
      <c r="H705" s="6" t="n">
        <v>2001</v>
      </c>
      <c r="I705" s="6" t="n">
        <v>1944</v>
      </c>
      <c r="J705" s="6" t="n">
        <v>134226.1769357548</v>
      </c>
      <c r="K705" s="6" t="n">
        <v>34121176.93394192</v>
      </c>
      <c r="L705" s="6" t="n">
        <v>393.3808531740116</v>
      </c>
      <c r="M705" s="6" t="inlineStr">
        <is>
          <t>primary_1994_2023</t>
        </is>
      </c>
      <c r="N705" s="6" t="inlineStr">
        <is>
          <t>10-14 to 65-69</t>
        </is>
      </c>
      <c r="O705" s="6" t="n">
        <v>9</v>
      </c>
      <c r="P705" s="6" t="n">
        <v>1</v>
      </c>
      <c r="Q705" s="6" t="n">
        <v>-8</v>
      </c>
      <c r="R705" s="6" t="n">
        <v>3</v>
      </c>
      <c r="S705" s="6" t="n">
        <v>391.810634498103</v>
      </c>
      <c r="T705" s="6" t="inlineStr">
        <is>
          <t>Custom descriptive weighted least-squares age-period-cohort summaries; not asserted equivalent to conventional NCI APC estimable functions.</t>
        </is>
      </c>
    </row>
    <row r="706">
      <c r="A706" s="6" t="inlineStr">
        <is>
          <t>United States of America</t>
        </is>
      </c>
      <c r="B706" s="6" t="inlineStr">
        <is>
          <t>Male</t>
        </is>
      </c>
      <c r="C706" s="6" t="inlineStr">
        <is>
          <t>DALYs</t>
        </is>
      </c>
      <c r="D706" s="6" t="inlineStr">
        <is>
          <t>population</t>
        </is>
      </c>
      <c r="E706" s="6" t="inlineStr">
        <is>
          <t>55-59 years</t>
        </is>
      </c>
      <c r="F706" s="6" t="n">
        <v>57</v>
      </c>
      <c r="G706" s="6" t="inlineStr">
        <is>
          <t>2004-2008</t>
        </is>
      </c>
      <c r="H706" s="6" t="n">
        <v>2006</v>
      </c>
      <c r="I706" s="6" t="n">
        <v>1949</v>
      </c>
      <c r="J706" s="6" t="n">
        <v>168256.5476870953</v>
      </c>
      <c r="K706" s="6" t="n">
        <v>42939125.77863054</v>
      </c>
      <c r="L706" s="6" t="n">
        <v>391.8490296111974</v>
      </c>
      <c r="M706" s="6" t="inlineStr">
        <is>
          <t>primary_1994_2023</t>
        </is>
      </c>
      <c r="N706" s="6" t="inlineStr">
        <is>
          <t>10-14 to 65-69</t>
        </is>
      </c>
      <c r="O706" s="6" t="n">
        <v>9</v>
      </c>
      <c r="P706" s="6" t="n">
        <v>2</v>
      </c>
      <c r="Q706" s="6" t="n">
        <v>-7</v>
      </c>
      <c r="R706" s="6" t="n">
        <v>4</v>
      </c>
      <c r="S706" s="6" t="n">
        <v>394.9146825287334</v>
      </c>
      <c r="T706" s="6" t="inlineStr">
        <is>
          <t>Custom descriptive weighted least-squares age-period-cohort summaries; not asserted equivalent to conventional NCI APC estimable functions.</t>
        </is>
      </c>
    </row>
    <row r="707">
      <c r="A707" s="6" t="inlineStr">
        <is>
          <t>United States of America</t>
        </is>
      </c>
      <c r="B707" s="6" t="inlineStr">
        <is>
          <t>Male</t>
        </is>
      </c>
      <c r="C707" s="6" t="inlineStr">
        <is>
          <t>DALYs</t>
        </is>
      </c>
      <c r="D707" s="6" t="inlineStr">
        <is>
          <t>population</t>
        </is>
      </c>
      <c r="E707" s="6" t="inlineStr">
        <is>
          <t>55-59 years</t>
        </is>
      </c>
      <c r="F707" s="6" t="n">
        <v>57</v>
      </c>
      <c r="G707" s="6" t="inlineStr">
        <is>
          <t>2009-2013</t>
        </is>
      </c>
      <c r="H707" s="6" t="n">
        <v>2011</v>
      </c>
      <c r="I707" s="6" t="n">
        <v>1954</v>
      </c>
      <c r="J707" s="6" t="n">
        <v>193245.8756941031</v>
      </c>
      <c r="K707" s="6" t="n">
        <v>48816761.40144102</v>
      </c>
      <c r="L707" s="6" t="n">
        <v>395.8596804588488</v>
      </c>
      <c r="M707" s="6" t="inlineStr">
        <is>
          <t>primary_1994_2023</t>
        </is>
      </c>
      <c r="N707" s="6" t="inlineStr">
        <is>
          <t>10-14 to 65-69</t>
        </is>
      </c>
      <c r="O707" s="6" t="n">
        <v>9</v>
      </c>
      <c r="P707" s="6" t="n">
        <v>3</v>
      </c>
      <c r="Q707" s="6" t="n">
        <v>-6</v>
      </c>
      <c r="R707" s="6" t="n">
        <v>5</v>
      </c>
      <c r="S707" s="6" t="n">
        <v>398.1620173911228</v>
      </c>
      <c r="T707" s="6" t="inlineStr">
        <is>
          <t>Custom descriptive weighted least-squares age-period-cohort summaries; not asserted equivalent to conventional NCI APC estimable functions.</t>
        </is>
      </c>
    </row>
    <row r="708">
      <c r="A708" s="6" t="inlineStr">
        <is>
          <t>United States of America</t>
        </is>
      </c>
      <c r="B708" s="6" t="inlineStr">
        <is>
          <t>Male</t>
        </is>
      </c>
      <c r="C708" s="6" t="inlineStr">
        <is>
          <t>DALYs</t>
        </is>
      </c>
      <c r="D708" s="6" t="inlineStr">
        <is>
          <t>population</t>
        </is>
      </c>
      <c r="E708" s="6" t="inlineStr">
        <is>
          <t>55-59 years</t>
        </is>
      </c>
      <c r="F708" s="6" t="n">
        <v>57</v>
      </c>
      <c r="G708" s="6" t="inlineStr">
        <is>
          <t>2014-2018</t>
        </is>
      </c>
      <c r="H708" s="6" t="n">
        <v>2016</v>
      </c>
      <c r="I708" s="6" t="n">
        <v>1959</v>
      </c>
      <c r="J708" s="6" t="n">
        <v>212262.1038768519</v>
      </c>
      <c r="K708" s="6" t="n">
        <v>53723993.71465798</v>
      </c>
      <c r="L708" s="6" t="n">
        <v>395.0974028554743</v>
      </c>
      <c r="M708" s="6" t="inlineStr">
        <is>
          <t>primary_1994_2023</t>
        </is>
      </c>
      <c r="N708" s="6" t="inlineStr">
        <is>
          <t>10-14 to 65-69</t>
        </is>
      </c>
      <c r="O708" s="6" t="n">
        <v>9</v>
      </c>
      <c r="P708" s="6" t="n">
        <v>4</v>
      </c>
      <c r="Q708" s="6" t="n">
        <v>-5</v>
      </c>
      <c r="R708" s="6" t="n">
        <v>6</v>
      </c>
      <c r="S708" s="6" t="n">
        <v>393.5633746921675</v>
      </c>
      <c r="T708" s="6" t="inlineStr">
        <is>
          <t>Custom descriptive weighted least-squares age-period-cohort summaries; not asserted equivalent to conventional NCI APC estimable functions.</t>
        </is>
      </c>
    </row>
    <row r="709">
      <c r="A709" s="6" t="inlineStr">
        <is>
          <t>United States of America</t>
        </is>
      </c>
      <c r="B709" s="6" t="inlineStr">
        <is>
          <t>Male</t>
        </is>
      </c>
      <c r="C709" s="6" t="inlineStr">
        <is>
          <t>DALYs</t>
        </is>
      </c>
      <c r="D709" s="6" t="inlineStr">
        <is>
          <t>population</t>
        </is>
      </c>
      <c r="E709" s="6" t="inlineStr">
        <is>
          <t>55-59 years</t>
        </is>
      </c>
      <c r="F709" s="6" t="n">
        <v>57</v>
      </c>
      <c r="G709" s="6" t="inlineStr">
        <is>
          <t>2019-2023</t>
        </is>
      </c>
      <c r="H709" s="6" t="n">
        <v>2021</v>
      </c>
      <c r="I709" s="6" t="n">
        <v>1964</v>
      </c>
      <c r="J709" s="6" t="n">
        <v>207676.3405819631</v>
      </c>
      <c r="K709" s="6" t="n">
        <v>53099897.06338768</v>
      </c>
      <c r="L709" s="6" t="n">
        <v>391.1049777253818</v>
      </c>
      <c r="M709" s="6" t="inlineStr">
        <is>
          <t>primary_1994_2023</t>
        </is>
      </c>
      <c r="N709" s="6" t="inlineStr">
        <is>
          <t>10-14 to 65-69</t>
        </is>
      </c>
      <c r="O709" s="6" t="n">
        <v>9</v>
      </c>
      <c r="P709" s="6" t="n">
        <v>5</v>
      </c>
      <c r="Q709" s="6" t="n">
        <v>-4</v>
      </c>
      <c r="R709" s="6" t="n">
        <v>7</v>
      </c>
      <c r="S709" s="6" t="n">
        <v>390.2199383870373</v>
      </c>
      <c r="T709" s="6" t="inlineStr">
        <is>
          <t>Custom descriptive weighted least-squares age-period-cohort summaries; not asserted equivalent to conventional NCI APC estimable functions.</t>
        </is>
      </c>
    </row>
    <row r="710">
      <c r="A710" s="6" t="inlineStr">
        <is>
          <t>United States of America</t>
        </is>
      </c>
      <c r="B710" s="6" t="inlineStr">
        <is>
          <t>Male</t>
        </is>
      </c>
      <c r="C710" s="6" t="inlineStr">
        <is>
          <t>DALYs</t>
        </is>
      </c>
      <c r="D710" s="6" t="inlineStr">
        <is>
          <t>population</t>
        </is>
      </c>
      <c r="E710" s="6" t="inlineStr">
        <is>
          <t>60-64 years</t>
        </is>
      </c>
      <c r="F710" s="6" t="n">
        <v>62</v>
      </c>
      <c r="G710" s="6" t="inlineStr">
        <is>
          <t>1994-1998</t>
        </is>
      </c>
      <c r="H710" s="6" t="n">
        <v>1996</v>
      </c>
      <c r="I710" s="6" t="n">
        <v>1934</v>
      </c>
      <c r="J710" s="6" t="n">
        <v>80034.72141615243</v>
      </c>
      <c r="K710" s="6" t="n">
        <v>23809576.48462151</v>
      </c>
      <c r="L710" s="6" t="n">
        <v>336.1450862758793</v>
      </c>
      <c r="M710" s="6" t="inlineStr">
        <is>
          <t>primary_1994_2023</t>
        </is>
      </c>
      <c r="N710" s="6" t="inlineStr">
        <is>
          <t>10-14 to 65-69</t>
        </is>
      </c>
      <c r="O710" s="6" t="n">
        <v>10</v>
      </c>
      <c r="P710" s="6" t="n">
        <v>0</v>
      </c>
      <c r="Q710" s="6" t="n">
        <v>-10</v>
      </c>
      <c r="R710" s="6" t="n">
        <v>1</v>
      </c>
      <c r="S710" s="6" t="n">
        <v>335.7702896074947</v>
      </c>
      <c r="T710" s="6" t="inlineStr">
        <is>
          <t>Custom descriptive weighted least-squares age-period-cohort summaries; not asserted equivalent to conventional NCI APC estimable functions.</t>
        </is>
      </c>
    </row>
    <row r="711">
      <c r="A711" s="6" t="inlineStr">
        <is>
          <t>United States of America</t>
        </is>
      </c>
      <c r="B711" s="6" t="inlineStr">
        <is>
          <t>Male</t>
        </is>
      </c>
      <c r="C711" s="6" t="inlineStr">
        <is>
          <t>DALYs</t>
        </is>
      </c>
      <c r="D711" s="6" t="inlineStr">
        <is>
          <t>population</t>
        </is>
      </c>
      <c r="E711" s="6" t="inlineStr">
        <is>
          <t>60-64 years</t>
        </is>
      </c>
      <c r="F711" s="6" t="n">
        <v>62</v>
      </c>
      <c r="G711" s="6" t="inlineStr">
        <is>
          <t>1999-2003</t>
        </is>
      </c>
      <c r="H711" s="6" t="n">
        <v>2001</v>
      </c>
      <c r="I711" s="6" t="n">
        <v>1939</v>
      </c>
      <c r="J711" s="6" t="n">
        <v>88487.1321315674</v>
      </c>
      <c r="K711" s="6" t="n">
        <v>26381128.78592405</v>
      </c>
      <c r="L711" s="6" t="n">
        <v>335.4182940753494</v>
      </c>
      <c r="M711" s="6" t="inlineStr">
        <is>
          <t>primary_1994_2023</t>
        </is>
      </c>
      <c r="N711" s="6" t="inlineStr">
        <is>
          <t>10-14 to 65-69</t>
        </is>
      </c>
      <c r="O711" s="6" t="n">
        <v>10</v>
      </c>
      <c r="P711" s="6" t="n">
        <v>1</v>
      </c>
      <c r="Q711" s="6" t="n">
        <v>-9</v>
      </c>
      <c r="R711" s="6" t="n">
        <v>2</v>
      </c>
      <c r="S711" s="6" t="n">
        <v>334.7068345733211</v>
      </c>
      <c r="T711" s="6" t="inlineStr">
        <is>
          <t>Custom descriptive weighted least-squares age-period-cohort summaries; not asserted equivalent to conventional NCI APC estimable functions.</t>
        </is>
      </c>
    </row>
    <row r="712">
      <c r="A712" s="6" t="inlineStr">
        <is>
          <t>United States of America</t>
        </is>
      </c>
      <c r="B712" s="6" t="inlineStr">
        <is>
          <t>Male</t>
        </is>
      </c>
      <c r="C712" s="6" t="inlineStr">
        <is>
          <t>DALYs</t>
        </is>
      </c>
      <c r="D712" s="6" t="inlineStr">
        <is>
          <t>population</t>
        </is>
      </c>
      <c r="E712" s="6" t="inlineStr">
        <is>
          <t>60-64 years</t>
        </is>
      </c>
      <c r="F712" s="6" t="n">
        <v>62</v>
      </c>
      <c r="G712" s="6" t="inlineStr">
        <is>
          <t>2004-2008</t>
        </is>
      </c>
      <c r="H712" s="6" t="n">
        <v>2006</v>
      </c>
      <c r="I712" s="6" t="n">
        <v>1944</v>
      </c>
      <c r="J712" s="6" t="n">
        <v>109189.7407514995</v>
      </c>
      <c r="K712" s="6" t="n">
        <v>32742033.63696486</v>
      </c>
      <c r="L712" s="6" t="n">
        <v>333.4849079998111</v>
      </c>
      <c r="M712" s="6" t="inlineStr">
        <is>
          <t>primary_1994_2023</t>
        </is>
      </c>
      <c r="N712" s="6" t="inlineStr">
        <is>
          <t>10-14 to 65-69</t>
        </is>
      </c>
      <c r="O712" s="6" t="n">
        <v>10</v>
      </c>
      <c r="P712" s="6" t="n">
        <v>2</v>
      </c>
      <c r="Q712" s="6" t="n">
        <v>-8</v>
      </c>
      <c r="R712" s="6" t="n">
        <v>3</v>
      </c>
      <c r="S712" s="6" t="n">
        <v>335.7245249227174</v>
      </c>
      <c r="T712" s="6" t="inlineStr">
        <is>
          <t>Custom descriptive weighted least-squares age-period-cohort summaries; not asserted equivalent to conventional NCI APC estimable functions.</t>
        </is>
      </c>
    </row>
    <row r="713">
      <c r="A713" s="6" t="inlineStr">
        <is>
          <t>United States of America</t>
        </is>
      </c>
      <c r="B713" s="6" t="inlineStr">
        <is>
          <t>Male</t>
        </is>
      </c>
      <c r="C713" s="6" t="inlineStr">
        <is>
          <t>DALYs</t>
        </is>
      </c>
      <c r="D713" s="6" t="inlineStr">
        <is>
          <t>population</t>
        </is>
      </c>
      <c r="E713" s="6" t="inlineStr">
        <is>
          <t>60-64 years</t>
        </is>
      </c>
      <c r="F713" s="6" t="n">
        <v>62</v>
      </c>
      <c r="G713" s="6" t="inlineStr">
        <is>
          <t>2009-2013</t>
        </is>
      </c>
      <c r="H713" s="6" t="n">
        <v>2011</v>
      </c>
      <c r="I713" s="6" t="n">
        <v>1949</v>
      </c>
      <c r="J713" s="6" t="n">
        <v>139171.1154354744</v>
      </c>
      <c r="K713" s="6" t="n">
        <v>41374384.68452753</v>
      </c>
      <c r="L713" s="6" t="n">
        <v>336.3702360690796</v>
      </c>
      <c r="M713" s="6" t="inlineStr">
        <is>
          <t>primary_1994_2023</t>
        </is>
      </c>
      <c r="N713" s="6" t="inlineStr">
        <is>
          <t>10-14 to 65-69</t>
        </is>
      </c>
      <c r="O713" s="6" t="n">
        <v>10</v>
      </c>
      <c r="P713" s="6" t="n">
        <v>3</v>
      </c>
      <c r="Q713" s="6" t="n">
        <v>-7</v>
      </c>
      <c r="R713" s="6" t="n">
        <v>4</v>
      </c>
      <c r="S713" s="6" t="n">
        <v>338.4771044842504</v>
      </c>
      <c r="T713" s="6" t="inlineStr">
        <is>
          <t>Custom descriptive weighted least-squares age-period-cohort summaries; not asserted equivalent to conventional NCI APC estimable functions.</t>
        </is>
      </c>
    </row>
    <row r="714">
      <c r="A714" s="6" t="inlineStr">
        <is>
          <t>United States of America</t>
        </is>
      </c>
      <c r="B714" s="6" t="inlineStr">
        <is>
          <t>Male</t>
        </is>
      </c>
      <c r="C714" s="6" t="inlineStr">
        <is>
          <t>DALYs</t>
        </is>
      </c>
      <c r="D714" s="6" t="inlineStr">
        <is>
          <t>population</t>
        </is>
      </c>
      <c r="E714" s="6" t="inlineStr">
        <is>
          <t>60-64 years</t>
        </is>
      </c>
      <c r="F714" s="6" t="n">
        <v>62</v>
      </c>
      <c r="G714" s="6" t="inlineStr">
        <is>
          <t>2014-2018</t>
        </is>
      </c>
      <c r="H714" s="6" t="n">
        <v>2016</v>
      </c>
      <c r="I714" s="6" t="n">
        <v>1954</v>
      </c>
      <c r="J714" s="6" t="n">
        <v>157935.933979596</v>
      </c>
      <c r="K714" s="6" t="n">
        <v>46966970.62292856</v>
      </c>
      <c r="L714" s="6" t="n">
        <v>336.2702168883212</v>
      </c>
      <c r="M714" s="6" t="inlineStr">
        <is>
          <t>primary_1994_2023</t>
        </is>
      </c>
      <c r="N714" s="6" t="inlineStr">
        <is>
          <t>10-14 to 65-69</t>
        </is>
      </c>
      <c r="O714" s="6" t="n">
        <v>10</v>
      </c>
      <c r="P714" s="6" t="n">
        <v>4</v>
      </c>
      <c r="Q714" s="6" t="n">
        <v>-6</v>
      </c>
      <c r="R714" s="6" t="n">
        <v>5</v>
      </c>
      <c r="S714" s="6" t="n">
        <v>334.5898439092045</v>
      </c>
      <c r="T714" s="6" t="inlineStr">
        <is>
          <t>Custom descriptive weighted least-squares age-period-cohort summaries; not asserted equivalent to conventional NCI APC estimable functions.</t>
        </is>
      </c>
    </row>
    <row r="715">
      <c r="A715" s="6" t="inlineStr">
        <is>
          <t>United States of America</t>
        </is>
      </c>
      <c r="B715" s="6" t="inlineStr">
        <is>
          <t>Male</t>
        </is>
      </c>
      <c r="C715" s="6" t="inlineStr">
        <is>
          <t>DALYs</t>
        </is>
      </c>
      <c r="D715" s="6" t="inlineStr">
        <is>
          <t>population</t>
        </is>
      </c>
      <c r="E715" s="6" t="inlineStr">
        <is>
          <t>60-64 years</t>
        </is>
      </c>
      <c r="F715" s="6" t="n">
        <v>62</v>
      </c>
      <c r="G715" s="6" t="inlineStr">
        <is>
          <t>2019-2023</t>
        </is>
      </c>
      <c r="H715" s="6" t="n">
        <v>2021</v>
      </c>
      <c r="I715" s="6" t="n">
        <v>1959</v>
      </c>
      <c r="J715" s="6" t="n">
        <v>171567.1106859112</v>
      </c>
      <c r="K715" s="6" t="n">
        <v>51415872.297851</v>
      </c>
      <c r="L715" s="6" t="n">
        <v>333.6851112668609</v>
      </c>
      <c r="M715" s="6" t="inlineStr">
        <is>
          <t>primary_1994_2023</t>
        </is>
      </c>
      <c r="N715" s="6" t="inlineStr">
        <is>
          <t>10-14 to 65-69</t>
        </is>
      </c>
      <c r="O715" s="6" t="n">
        <v>10</v>
      </c>
      <c r="P715" s="6" t="n">
        <v>5</v>
      </c>
      <c r="Q715" s="6" t="n">
        <v>-5</v>
      </c>
      <c r="R715" s="6" t="n">
        <v>6</v>
      </c>
      <c r="S715" s="6" t="n">
        <v>332.6507299921157</v>
      </c>
      <c r="T715" s="6" t="inlineStr">
        <is>
          <t>Custom descriptive weighted least-squares age-period-cohort summaries; not asserted equivalent to conventional NCI APC estimable functions.</t>
        </is>
      </c>
    </row>
    <row r="716">
      <c r="A716" s="6" t="inlineStr">
        <is>
          <t>United States of America</t>
        </is>
      </c>
      <c r="B716" s="6" t="inlineStr">
        <is>
          <t>Male</t>
        </is>
      </c>
      <c r="C716" s="6" t="inlineStr">
        <is>
          <t>DALYs</t>
        </is>
      </c>
      <c r="D716" s="6" t="inlineStr">
        <is>
          <t>population</t>
        </is>
      </c>
      <c r="E716" s="6" t="inlineStr">
        <is>
          <t>65-69 years</t>
        </is>
      </c>
      <c r="F716" s="6" t="n">
        <v>67</v>
      </c>
      <c r="G716" s="6" t="inlineStr">
        <is>
          <t>1994-1998</t>
        </is>
      </c>
      <c r="H716" s="6" t="n">
        <v>1996</v>
      </c>
      <c r="I716" s="6" t="n">
        <v>1929</v>
      </c>
      <c r="J716" s="6" t="n">
        <v>59622.31992663231</v>
      </c>
      <c r="K716" s="6" t="n">
        <v>22297519.56212669</v>
      </c>
      <c r="L716" s="6" t="n">
        <v>267.3944057342747</v>
      </c>
      <c r="M716" s="6" t="inlineStr">
        <is>
          <t>primary_1994_2023</t>
        </is>
      </c>
      <c r="N716" s="6" t="inlineStr">
        <is>
          <t>10-14 to 65-69</t>
        </is>
      </c>
      <c r="O716" s="6" t="n">
        <v>11</v>
      </c>
      <c r="P716" s="6" t="n">
        <v>0</v>
      </c>
      <c r="Q716" s="6" t="n">
        <v>-11</v>
      </c>
      <c r="R716" s="6" t="n">
        <v>0</v>
      </c>
      <c r="S716" s="6" t="n">
        <v>267.3944057342741</v>
      </c>
      <c r="T716" s="6" t="inlineStr">
        <is>
          <t>Custom descriptive weighted least-squares age-period-cohort summaries; not asserted equivalent to conventional NCI APC estimable functions.</t>
        </is>
      </c>
    </row>
    <row r="717">
      <c r="A717" s="6" t="inlineStr">
        <is>
          <t>United States of America</t>
        </is>
      </c>
      <c r="B717" s="6" t="inlineStr">
        <is>
          <t>Male</t>
        </is>
      </c>
      <c r="C717" s="6" t="inlineStr">
        <is>
          <t>DALYs</t>
        </is>
      </c>
      <c r="D717" s="6" t="inlineStr">
        <is>
          <t>population</t>
        </is>
      </c>
      <c r="E717" s="6" t="inlineStr">
        <is>
          <t>65-69 years</t>
        </is>
      </c>
      <c r="F717" s="6" t="n">
        <v>67</v>
      </c>
      <c r="G717" s="6" t="inlineStr">
        <is>
          <t>1999-2003</t>
        </is>
      </c>
      <c r="H717" s="6" t="n">
        <v>2001</v>
      </c>
      <c r="I717" s="6" t="n">
        <v>1934</v>
      </c>
      <c r="J717" s="6" t="n">
        <v>58397.63367516388</v>
      </c>
      <c r="K717" s="6" t="n">
        <v>21907304.72525276</v>
      </c>
      <c r="L717" s="6" t="n">
        <v>266.566948365165</v>
      </c>
      <c r="M717" s="6" t="inlineStr">
        <is>
          <t>primary_1994_2023</t>
        </is>
      </c>
      <c r="N717" s="6" t="inlineStr">
        <is>
          <t>10-14 to 65-69</t>
        </is>
      </c>
      <c r="O717" s="6" t="n">
        <v>11</v>
      </c>
      <c r="P717" s="6" t="n">
        <v>1</v>
      </c>
      <c r="Q717" s="6" t="n">
        <v>-10</v>
      </c>
      <c r="R717" s="6" t="n">
        <v>1</v>
      </c>
      <c r="S717" s="6" t="n">
        <v>266.8903509727609</v>
      </c>
      <c r="T717" s="6" t="inlineStr">
        <is>
          <t>Custom descriptive weighted least-squares age-period-cohort summaries; not asserted equivalent to conventional NCI APC estimable functions.</t>
        </is>
      </c>
    </row>
    <row r="718">
      <c r="A718" s="6" t="inlineStr">
        <is>
          <t>United States of America</t>
        </is>
      </c>
      <c r="B718" s="6" t="inlineStr">
        <is>
          <t>Male</t>
        </is>
      </c>
      <c r="C718" s="6" t="inlineStr">
        <is>
          <t>DALYs</t>
        </is>
      </c>
      <c r="D718" s="6" t="inlineStr">
        <is>
          <t>population</t>
        </is>
      </c>
      <c r="E718" s="6" t="inlineStr">
        <is>
          <t>65-69 years</t>
        </is>
      </c>
      <c r="F718" s="6" t="n">
        <v>67</v>
      </c>
      <c r="G718" s="6" t="inlineStr">
        <is>
          <t>2004-2008</t>
        </is>
      </c>
      <c r="H718" s="6" t="n">
        <v>2006</v>
      </c>
      <c r="I718" s="6" t="n">
        <v>1939</v>
      </c>
      <c r="J718" s="6" t="n">
        <v>64973.7416450585</v>
      </c>
      <c r="K718" s="6" t="n">
        <v>24586450.29601168</v>
      </c>
      <c r="L718" s="6" t="n">
        <v>264.2664592196064</v>
      </c>
      <c r="M718" s="6" t="inlineStr">
        <is>
          <t>primary_1994_2023</t>
        </is>
      </c>
      <c r="N718" s="6" t="inlineStr">
        <is>
          <t>10-14 to 65-69</t>
        </is>
      </c>
      <c r="O718" s="6" t="n">
        <v>11</v>
      </c>
      <c r="P718" s="6" t="n">
        <v>2</v>
      </c>
      <c r="Q718" s="6" t="n">
        <v>-9</v>
      </c>
      <c r="R718" s="6" t="n">
        <v>2</v>
      </c>
      <c r="S718" s="6" t="n">
        <v>266.5113896213875</v>
      </c>
      <c r="T718" s="6" t="inlineStr">
        <is>
          <t>Custom descriptive weighted least-squares age-period-cohort summaries; not asserted equivalent to conventional NCI APC estimable functions.</t>
        </is>
      </c>
    </row>
    <row r="719">
      <c r="A719" s="6" t="inlineStr">
        <is>
          <t>United States of America</t>
        </is>
      </c>
      <c r="B719" s="6" t="inlineStr">
        <is>
          <t>Male</t>
        </is>
      </c>
      <c r="C719" s="6" t="inlineStr">
        <is>
          <t>DALYs</t>
        </is>
      </c>
      <c r="D719" s="6" t="inlineStr">
        <is>
          <t>population</t>
        </is>
      </c>
      <c r="E719" s="6" t="inlineStr">
        <is>
          <t>65-69 years</t>
        </is>
      </c>
      <c r="F719" s="6" t="n">
        <v>67</v>
      </c>
      <c r="G719" s="6" t="inlineStr">
        <is>
          <t>2009-2013</t>
        </is>
      </c>
      <c r="H719" s="6" t="n">
        <v>2011</v>
      </c>
      <c r="I719" s="6" t="n">
        <v>1944</v>
      </c>
      <c r="J719" s="6" t="n">
        <v>81784.58466711282</v>
      </c>
      <c r="K719" s="6" t="n">
        <v>30785697.80593374</v>
      </c>
      <c r="L719" s="6" t="n">
        <v>265.6577258136711</v>
      </c>
      <c r="M719" s="6" t="inlineStr">
        <is>
          <t>primary_1994_2023</t>
        </is>
      </c>
      <c r="N719" s="6" t="inlineStr">
        <is>
          <t>10-14 to 65-69</t>
        </is>
      </c>
      <c r="O719" s="6" t="n">
        <v>11</v>
      </c>
      <c r="P719" s="6" t="n">
        <v>3</v>
      </c>
      <c r="Q719" s="6" t="n">
        <v>-8</v>
      </c>
      <c r="R719" s="6" t="n">
        <v>3</v>
      </c>
      <c r="S719" s="6" t="n">
        <v>267.3950904627162</v>
      </c>
      <c r="T719" s="6" t="inlineStr">
        <is>
          <t>Custom descriptive weighted least-squares age-period-cohort summaries; not asserted equivalent to conventional NCI APC estimable functions.</t>
        </is>
      </c>
    </row>
    <row r="720">
      <c r="A720" s="6" t="inlineStr">
        <is>
          <t>United States of America</t>
        </is>
      </c>
      <c r="B720" s="6" t="inlineStr">
        <is>
          <t>Male</t>
        </is>
      </c>
      <c r="C720" s="6" t="inlineStr">
        <is>
          <t>DALYs</t>
        </is>
      </c>
      <c r="D720" s="6" t="inlineStr">
        <is>
          <t>population</t>
        </is>
      </c>
      <c r="E720" s="6" t="inlineStr">
        <is>
          <t>65-69 years</t>
        </is>
      </c>
      <c r="F720" s="6" t="n">
        <v>67</v>
      </c>
      <c r="G720" s="6" t="inlineStr">
        <is>
          <t>2014-2018</t>
        </is>
      </c>
      <c r="H720" s="6" t="n">
        <v>2016</v>
      </c>
      <c r="I720" s="6" t="n">
        <v>1949</v>
      </c>
      <c r="J720" s="6" t="n">
        <v>103386.3569652879</v>
      </c>
      <c r="K720" s="6" t="n">
        <v>38854251.38298751</v>
      </c>
      <c r="L720" s="6" t="n">
        <v>266.0876307876981</v>
      </c>
      <c r="M720" s="6" t="inlineStr">
        <is>
          <t>primary_1994_2023</t>
        </is>
      </c>
      <c r="N720" s="6" t="inlineStr">
        <is>
          <t>10-14 to 65-69</t>
        </is>
      </c>
      <c r="O720" s="6" t="n">
        <v>11</v>
      </c>
      <c r="P720" s="6" t="n">
        <v>4</v>
      </c>
      <c r="Q720" s="6" t="n">
        <v>-7</v>
      </c>
      <c r="R720" s="6" t="n">
        <v>4</v>
      </c>
      <c r="S720" s="6" t="n">
        <v>264.3178955761614</v>
      </c>
      <c r="T720" s="6" t="inlineStr">
        <is>
          <t>Custom descriptive weighted least-squares age-period-cohort summaries; not asserted equivalent to conventional NCI APC estimable functions.</t>
        </is>
      </c>
    </row>
    <row r="721">
      <c r="A721" s="6" t="inlineStr">
        <is>
          <t>United States of America</t>
        </is>
      </c>
      <c r="B721" s="6" t="inlineStr">
        <is>
          <t>Male</t>
        </is>
      </c>
      <c r="C721" s="6" t="inlineStr">
        <is>
          <t>DALYs</t>
        </is>
      </c>
      <c r="D721" s="6" t="inlineStr">
        <is>
          <t>population</t>
        </is>
      </c>
      <c r="E721" s="6" t="inlineStr">
        <is>
          <t>65-69 years</t>
        </is>
      </c>
      <c r="F721" s="6" t="n">
        <v>67</v>
      </c>
      <c r="G721" s="6" t="inlineStr">
        <is>
          <t>2019-2023</t>
        </is>
      </c>
      <c r="H721" s="6" t="n">
        <v>2021</v>
      </c>
      <c r="I721" s="6" t="n">
        <v>1954</v>
      </c>
      <c r="J721" s="6" t="n">
        <v>115406.8134402692</v>
      </c>
      <c r="K721" s="6" t="n">
        <v>43737459.21194237</v>
      </c>
      <c r="L721" s="6" t="n">
        <v>263.8626374729095</v>
      </c>
      <c r="M721" s="6" t="inlineStr">
        <is>
          <t>primary_1994_2023</t>
        </is>
      </c>
      <c r="N721" s="6" t="inlineStr">
        <is>
          <t>10-14 to 65-69</t>
        </is>
      </c>
      <c r="O721" s="6" t="n">
        <v>11</v>
      </c>
      <c r="P721" s="6" t="n">
        <v>5</v>
      </c>
      <c r="Q721" s="6" t="n">
        <v>-6</v>
      </c>
      <c r="R721" s="6" t="n">
        <v>5</v>
      </c>
      <c r="S721" s="6" t="n">
        <v>262.8033542343426</v>
      </c>
      <c r="T721" s="6" t="inlineStr">
        <is>
          <t>Custom descriptive weighted least-squares age-period-cohort summaries; not asserted equivalent to conventional NCI APC estimable functions.</t>
        </is>
      </c>
    </row>
    <row r="722">
      <c r="A722" s="6" t="inlineStr">
        <is>
          <t>United States of America</t>
        </is>
      </c>
      <c r="B722" s="6" t="inlineStr">
        <is>
          <t>Male</t>
        </is>
      </c>
      <c r="C722" s="6" t="inlineStr">
        <is>
          <t>Incidence</t>
        </is>
      </c>
      <c r="D722" s="6" t="inlineStr">
        <is>
          <t>population</t>
        </is>
      </c>
      <c r="E722" s="6" t="inlineStr">
        <is>
          <t>10-14 years</t>
        </is>
      </c>
      <c r="F722" s="6" t="n">
        <v>12</v>
      </c>
      <c r="G722" s="6" t="inlineStr">
        <is>
          <t>1994-1998</t>
        </is>
      </c>
      <c r="H722" s="6" t="n">
        <v>1996</v>
      </c>
      <c r="I722" s="6" t="n">
        <v>1984</v>
      </c>
      <c r="J722" s="6" t="n">
        <v>4561.634491481705</v>
      </c>
      <c r="K722" s="6" t="n">
        <v>49872933.54013437</v>
      </c>
      <c r="L722" s="6" t="n">
        <v>9.146513284226222</v>
      </c>
      <c r="M722" s="6" t="inlineStr">
        <is>
          <t>primary_1994_2023</t>
        </is>
      </c>
      <c r="N722" s="6" t="inlineStr">
        <is>
          <t>10-14 to 65-69</t>
        </is>
      </c>
      <c r="O722" s="6" t="n">
        <v>0</v>
      </c>
      <c r="P722" s="6" t="n">
        <v>0</v>
      </c>
      <c r="Q722" s="6" t="n">
        <v>0</v>
      </c>
      <c r="R722" s="6" t="n">
        <v>11</v>
      </c>
      <c r="S722" s="6" t="n">
        <v>9.390172282687654</v>
      </c>
      <c r="T722" s="6" t="inlineStr">
        <is>
          <t>Custom descriptive weighted least-squares age-period-cohort summaries; not asserted equivalent to conventional NCI APC estimable functions.</t>
        </is>
      </c>
    </row>
    <row r="723">
      <c r="A723" s="6" t="inlineStr">
        <is>
          <t>United States of America</t>
        </is>
      </c>
      <c r="B723" s="6" t="inlineStr">
        <is>
          <t>Male</t>
        </is>
      </c>
      <c r="C723" s="6" t="inlineStr">
        <is>
          <t>Incidence</t>
        </is>
      </c>
      <c r="D723" s="6" t="inlineStr">
        <is>
          <t>population</t>
        </is>
      </c>
      <c r="E723" s="6" t="inlineStr">
        <is>
          <t>10-14 years</t>
        </is>
      </c>
      <c r="F723" s="6" t="n">
        <v>12</v>
      </c>
      <c r="G723" s="6" t="inlineStr">
        <is>
          <t>1999-2003</t>
        </is>
      </c>
      <c r="H723" s="6" t="n">
        <v>2001</v>
      </c>
      <c r="I723" s="6" t="n">
        <v>1989</v>
      </c>
      <c r="J723" s="6" t="n">
        <v>4858.925565903895</v>
      </c>
      <c r="K723" s="6" t="n">
        <v>53713958.16529686</v>
      </c>
      <c r="L723" s="6" t="n">
        <v>9.04592722612484</v>
      </c>
      <c r="M723" s="6" t="inlineStr">
        <is>
          <t>primary_1994_2023</t>
        </is>
      </c>
      <c r="N723" s="6" t="inlineStr">
        <is>
          <t>10-14 to 65-69</t>
        </is>
      </c>
      <c r="O723" s="6" t="n">
        <v>0</v>
      </c>
      <c r="P723" s="6" t="n">
        <v>1</v>
      </c>
      <c r="Q723" s="6" t="n">
        <v>1</v>
      </c>
      <c r="R723" s="6" t="n">
        <v>12</v>
      </c>
      <c r="S723" s="6" t="n">
        <v>9.260764932046689</v>
      </c>
      <c r="T723" s="6" t="inlineStr">
        <is>
          <t>Custom descriptive weighted least-squares age-period-cohort summaries; not asserted equivalent to conventional NCI APC estimable functions.</t>
        </is>
      </c>
    </row>
    <row r="724">
      <c r="A724" s="6" t="inlineStr">
        <is>
          <t>United States of America</t>
        </is>
      </c>
      <c r="B724" s="6" t="inlineStr">
        <is>
          <t>Male</t>
        </is>
      </c>
      <c r="C724" s="6" t="inlineStr">
        <is>
          <t>Incidence</t>
        </is>
      </c>
      <c r="D724" s="6" t="inlineStr">
        <is>
          <t>population</t>
        </is>
      </c>
      <c r="E724" s="6" t="inlineStr">
        <is>
          <t>10-14 years</t>
        </is>
      </c>
      <c r="F724" s="6" t="n">
        <v>12</v>
      </c>
      <c r="G724" s="6" t="inlineStr">
        <is>
          <t>2004-2008</t>
        </is>
      </c>
      <c r="H724" s="6" t="n">
        <v>2006</v>
      </c>
      <c r="I724" s="6" t="n">
        <v>1994</v>
      </c>
      <c r="J724" s="6" t="n">
        <v>4796.531811300548</v>
      </c>
      <c r="K724" s="6" t="n">
        <v>54170630.7484584</v>
      </c>
      <c r="L724" s="6" t="n">
        <v>8.85448765323274</v>
      </c>
      <c r="M724" s="6" t="inlineStr">
        <is>
          <t>primary_1994_2023</t>
        </is>
      </c>
      <c r="N724" s="6" t="inlineStr">
        <is>
          <t>10-14 to 65-69</t>
        </is>
      </c>
      <c r="O724" s="6" t="n">
        <v>0</v>
      </c>
      <c r="P724" s="6" t="n">
        <v>2</v>
      </c>
      <c r="Q724" s="6" t="n">
        <v>2</v>
      </c>
      <c r="R724" s="6" t="n">
        <v>13</v>
      </c>
      <c r="S724" s="6" t="n">
        <v>8.95979913650115</v>
      </c>
      <c r="T724" s="6" t="inlineStr">
        <is>
          <t>Custom descriptive weighted least-squares age-period-cohort summaries; not asserted equivalent to conventional NCI APC estimable functions.</t>
        </is>
      </c>
    </row>
    <row r="725">
      <c r="A725" s="6" t="inlineStr">
        <is>
          <t>United States of America</t>
        </is>
      </c>
      <c r="B725" s="6" t="inlineStr">
        <is>
          <t>Male</t>
        </is>
      </c>
      <c r="C725" s="6" t="inlineStr">
        <is>
          <t>Incidence</t>
        </is>
      </c>
      <c r="D725" s="6" t="inlineStr">
        <is>
          <t>population</t>
        </is>
      </c>
      <c r="E725" s="6" t="inlineStr">
        <is>
          <t>10-14 years</t>
        </is>
      </c>
      <c r="F725" s="6" t="n">
        <v>12</v>
      </c>
      <c r="G725" s="6" t="inlineStr">
        <is>
          <t>2009-2013</t>
        </is>
      </c>
      <c r="H725" s="6" t="n">
        <v>2011</v>
      </c>
      <c r="I725" s="6" t="n">
        <v>1999</v>
      </c>
      <c r="J725" s="6" t="n">
        <v>4946.17577589472</v>
      </c>
      <c r="K725" s="6" t="n">
        <v>53448303.11743942</v>
      </c>
      <c r="L725" s="6" t="n">
        <v>9.254130603597877</v>
      </c>
      <c r="M725" s="6" t="inlineStr">
        <is>
          <t>primary_1994_2023</t>
        </is>
      </c>
      <c r="N725" s="6" t="inlineStr">
        <is>
          <t>10-14 to 65-69</t>
        </is>
      </c>
      <c r="O725" s="6" t="n">
        <v>0</v>
      </c>
      <c r="P725" s="6" t="n">
        <v>3</v>
      </c>
      <c r="Q725" s="6" t="n">
        <v>3</v>
      </c>
      <c r="R725" s="6" t="n">
        <v>14</v>
      </c>
      <c r="S725" s="6" t="n">
        <v>8.973443077618255</v>
      </c>
      <c r="T725" s="6" t="inlineStr">
        <is>
          <t>Custom descriptive weighted least-squares age-period-cohort summaries; not asserted equivalent to conventional NCI APC estimable functions.</t>
        </is>
      </c>
    </row>
    <row r="726">
      <c r="A726" s="6" t="inlineStr">
        <is>
          <t>United States of America</t>
        </is>
      </c>
      <c r="B726" s="6" t="inlineStr">
        <is>
          <t>Male</t>
        </is>
      </c>
      <c r="C726" s="6" t="inlineStr">
        <is>
          <t>Incidence</t>
        </is>
      </c>
      <c r="D726" s="6" t="inlineStr">
        <is>
          <t>population</t>
        </is>
      </c>
      <c r="E726" s="6" t="inlineStr">
        <is>
          <t>10-14 years</t>
        </is>
      </c>
      <c r="F726" s="6" t="n">
        <v>12</v>
      </c>
      <c r="G726" s="6" t="inlineStr">
        <is>
          <t>2014-2018</t>
        </is>
      </c>
      <c r="H726" s="6" t="n">
        <v>2016</v>
      </c>
      <c r="I726" s="6" t="n">
        <v>2004</v>
      </c>
      <c r="J726" s="6" t="n">
        <v>5065.190323075397</v>
      </c>
      <c r="K726" s="6" t="n">
        <v>54654150.99716476</v>
      </c>
      <c r="L726" s="6" t="n">
        <v>9.267713852765105</v>
      </c>
      <c r="M726" s="6" t="inlineStr">
        <is>
          <t>primary_1994_2023</t>
        </is>
      </c>
      <c r="N726" s="6" t="inlineStr">
        <is>
          <t>10-14 to 65-69</t>
        </is>
      </c>
      <c r="O726" s="6" t="n">
        <v>0</v>
      </c>
      <c r="P726" s="6" t="n">
        <v>4</v>
      </c>
      <c r="Q726" s="6" t="n">
        <v>4</v>
      </c>
      <c r="R726" s="6" t="n">
        <v>15</v>
      </c>
      <c r="S726" s="6" t="n">
        <v>9.005898497447184</v>
      </c>
      <c r="T726" s="6" t="inlineStr">
        <is>
          <t>Custom descriptive weighted least-squares age-period-cohort summaries; not asserted equivalent to conventional NCI APC estimable functions.</t>
        </is>
      </c>
    </row>
    <row r="727">
      <c r="A727" s="6" t="inlineStr">
        <is>
          <t>United States of America</t>
        </is>
      </c>
      <c r="B727" s="6" t="inlineStr">
        <is>
          <t>Male</t>
        </is>
      </c>
      <c r="C727" s="6" t="inlineStr">
        <is>
          <t>Incidence</t>
        </is>
      </c>
      <c r="D727" s="6" t="inlineStr">
        <is>
          <t>population</t>
        </is>
      </c>
      <c r="E727" s="6" t="inlineStr">
        <is>
          <t>10-14 years</t>
        </is>
      </c>
      <c r="F727" s="6" t="n">
        <v>12</v>
      </c>
      <c r="G727" s="6" t="inlineStr">
        <is>
          <t>2019-2023</t>
        </is>
      </c>
      <c r="H727" s="6" t="n">
        <v>2021</v>
      </c>
      <c r="I727" s="6" t="n">
        <v>2009</v>
      </c>
      <c r="J727" s="6" t="n">
        <v>4961.024694324799</v>
      </c>
      <c r="K727" s="6" t="n">
        <v>54893441.85945153</v>
      </c>
      <c r="L727" s="6" t="n">
        <v>9.037554444166471</v>
      </c>
      <c r="M727" s="6" t="inlineStr">
        <is>
          <t>primary_1994_2023</t>
        </is>
      </c>
      <c r="N727" s="6" t="inlineStr">
        <is>
          <t>10-14 to 65-69</t>
        </is>
      </c>
      <c r="O727" s="6" t="n">
        <v>0</v>
      </c>
      <c r="P727" s="6" t="n">
        <v>5</v>
      </c>
      <c r="Q727" s="6" t="n">
        <v>5</v>
      </c>
      <c r="R727" s="6" t="n">
        <v>16</v>
      </c>
      <c r="S727" s="6" t="n">
        <v>9.037554444166455</v>
      </c>
      <c r="T727" s="6" t="inlineStr">
        <is>
          <t>Custom descriptive weighted least-squares age-period-cohort summaries; not asserted equivalent to conventional NCI APC estimable functions.</t>
        </is>
      </c>
    </row>
    <row r="728">
      <c r="A728" s="6" t="inlineStr">
        <is>
          <t>United States of America</t>
        </is>
      </c>
      <c r="B728" s="6" t="inlineStr">
        <is>
          <t>Male</t>
        </is>
      </c>
      <c r="C728" s="6" t="inlineStr">
        <is>
          <t>Incidence</t>
        </is>
      </c>
      <c r="D728" s="6" t="inlineStr">
        <is>
          <t>population</t>
        </is>
      </c>
      <c r="E728" s="6" t="inlineStr">
        <is>
          <t>15-19 years</t>
        </is>
      </c>
      <c r="F728" s="6" t="n">
        <v>17</v>
      </c>
      <c r="G728" s="6" t="inlineStr">
        <is>
          <t>1994-1998</t>
        </is>
      </c>
      <c r="H728" s="6" t="n">
        <v>1996</v>
      </c>
      <c r="I728" s="6" t="n">
        <v>1979</v>
      </c>
      <c r="J728" s="6" t="n">
        <v>26979.22905134292</v>
      </c>
      <c r="K728" s="6" t="n">
        <v>49022888.71909396</v>
      </c>
      <c r="L728" s="6" t="n">
        <v>55.03394385005868</v>
      </c>
      <c r="M728" s="6" t="inlineStr">
        <is>
          <t>primary_1994_2023</t>
        </is>
      </c>
      <c r="N728" s="6" t="inlineStr">
        <is>
          <t>10-14 to 65-69</t>
        </is>
      </c>
      <c r="O728" s="6" t="n">
        <v>1</v>
      </c>
      <c r="P728" s="6" t="n">
        <v>0</v>
      </c>
      <c r="Q728" s="6" t="n">
        <v>-1</v>
      </c>
      <c r="R728" s="6" t="n">
        <v>10</v>
      </c>
      <c r="S728" s="6" t="n">
        <v>55.20669128022548</v>
      </c>
      <c r="T728" s="6" t="inlineStr">
        <is>
          <t>Custom descriptive weighted least-squares age-period-cohort summaries; not asserted equivalent to conventional NCI APC estimable functions.</t>
        </is>
      </c>
    </row>
    <row r="729">
      <c r="A729" s="6" t="inlineStr">
        <is>
          <t>United States of America</t>
        </is>
      </c>
      <c r="B729" s="6" t="inlineStr">
        <is>
          <t>Male</t>
        </is>
      </c>
      <c r="C729" s="6" t="inlineStr">
        <is>
          <t>Incidence</t>
        </is>
      </c>
      <c r="D729" s="6" t="inlineStr">
        <is>
          <t>population</t>
        </is>
      </c>
      <c r="E729" s="6" t="inlineStr">
        <is>
          <t>15-19 years</t>
        </is>
      </c>
      <c r="F729" s="6" t="n">
        <v>17</v>
      </c>
      <c r="G729" s="6" t="inlineStr">
        <is>
          <t>1999-2003</t>
        </is>
      </c>
      <c r="H729" s="6" t="n">
        <v>2001</v>
      </c>
      <c r="I729" s="6" t="n">
        <v>1984</v>
      </c>
      <c r="J729" s="6" t="n">
        <v>28943.00991223946</v>
      </c>
      <c r="K729" s="6" t="n">
        <v>52654713.03430451</v>
      </c>
      <c r="L729" s="6" t="n">
        <v>54.96755797222389</v>
      </c>
      <c r="M729" s="6" t="inlineStr">
        <is>
          <t>primary_1994_2023</t>
        </is>
      </c>
      <c r="N729" s="6" t="inlineStr">
        <is>
          <t>10-14 to 65-69</t>
        </is>
      </c>
      <c r="O729" s="6" t="n">
        <v>1</v>
      </c>
      <c r="P729" s="6" t="n">
        <v>1</v>
      </c>
      <c r="Q729" s="6" t="n">
        <v>0</v>
      </c>
      <c r="R729" s="6" t="n">
        <v>11</v>
      </c>
      <c r="S729" s="6" t="n">
        <v>54.82992646164733</v>
      </c>
      <c r="T729" s="6" t="inlineStr">
        <is>
          <t>Custom descriptive weighted least-squares age-period-cohort summaries; not asserted equivalent to conventional NCI APC estimable functions.</t>
        </is>
      </c>
    </row>
    <row r="730">
      <c r="A730" s="6" t="inlineStr">
        <is>
          <t>United States of America</t>
        </is>
      </c>
      <c r="B730" s="6" t="inlineStr">
        <is>
          <t>Male</t>
        </is>
      </c>
      <c r="C730" s="6" t="inlineStr">
        <is>
          <t>Incidence</t>
        </is>
      </c>
      <c r="D730" s="6" t="inlineStr">
        <is>
          <t>population</t>
        </is>
      </c>
      <c r="E730" s="6" t="inlineStr">
        <is>
          <t>15-19 years</t>
        </is>
      </c>
      <c r="F730" s="6" t="n">
        <v>17</v>
      </c>
      <c r="G730" s="6" t="inlineStr">
        <is>
          <t>2004-2008</t>
        </is>
      </c>
      <c r="H730" s="6" t="n">
        <v>2006</v>
      </c>
      <c r="I730" s="6" t="n">
        <v>1989</v>
      </c>
      <c r="J730" s="6" t="n">
        <v>31191.14153759927</v>
      </c>
      <c r="K730" s="6" t="n">
        <v>56113645.25665799</v>
      </c>
      <c r="L730" s="6" t="n">
        <v>55.58566262258355</v>
      </c>
      <c r="M730" s="6" t="inlineStr">
        <is>
          <t>primary_1994_2023</t>
        </is>
      </c>
      <c r="N730" s="6" t="inlineStr">
        <is>
          <t>10-14 to 65-69</t>
        </is>
      </c>
      <c r="O730" s="6" t="n">
        <v>1</v>
      </c>
      <c r="P730" s="6" t="n">
        <v>2</v>
      </c>
      <c r="Q730" s="6" t="n">
        <v>1</v>
      </c>
      <c r="R730" s="6" t="n">
        <v>12</v>
      </c>
      <c r="S730" s="6" t="n">
        <v>54.00324358238337</v>
      </c>
      <c r="T730" s="6" t="inlineStr">
        <is>
          <t>Custom descriptive weighted least-squares age-period-cohort summaries; not asserted equivalent to conventional NCI APC estimable functions.</t>
        </is>
      </c>
    </row>
    <row r="731">
      <c r="A731" s="6" t="inlineStr">
        <is>
          <t>United States of America</t>
        </is>
      </c>
      <c r="B731" s="6" t="inlineStr">
        <is>
          <t>Male</t>
        </is>
      </c>
      <c r="C731" s="6" t="inlineStr">
        <is>
          <t>Incidence</t>
        </is>
      </c>
      <c r="D731" s="6" t="inlineStr">
        <is>
          <t>population</t>
        </is>
      </c>
      <c r="E731" s="6" t="inlineStr">
        <is>
          <t>15-19 years</t>
        </is>
      </c>
      <c r="F731" s="6" t="n">
        <v>17</v>
      </c>
      <c r="G731" s="6" t="inlineStr">
        <is>
          <t>2009-2013</t>
        </is>
      </c>
      <c r="H731" s="6" t="n">
        <v>2011</v>
      </c>
      <c r="I731" s="6" t="n">
        <v>1994</v>
      </c>
      <c r="J731" s="6" t="n">
        <v>30622.70775693988</v>
      </c>
      <c r="K731" s="6" t="n">
        <v>56005123.04650836</v>
      </c>
      <c r="L731" s="6" t="n">
        <v>54.67840456579275</v>
      </c>
      <c r="M731" s="6" t="inlineStr">
        <is>
          <t>primary_1994_2023</t>
        </is>
      </c>
      <c r="N731" s="6" t="inlineStr">
        <is>
          <t>10-14 to 65-69</t>
        </is>
      </c>
      <c r="O731" s="6" t="n">
        <v>1</v>
      </c>
      <c r="P731" s="6" t="n">
        <v>3</v>
      </c>
      <c r="Q731" s="6" t="n">
        <v>2</v>
      </c>
      <c r="R731" s="6" t="n">
        <v>13</v>
      </c>
      <c r="S731" s="6" t="n">
        <v>53.55661538417336</v>
      </c>
      <c r="T731" s="6" t="inlineStr">
        <is>
          <t>Custom descriptive weighted least-squares age-period-cohort summaries; not asserted equivalent to conventional NCI APC estimable functions.</t>
        </is>
      </c>
    </row>
    <row r="732">
      <c r="A732" s="6" t="inlineStr">
        <is>
          <t>United States of America</t>
        </is>
      </c>
      <c r="B732" s="6" t="inlineStr">
        <is>
          <t>Male</t>
        </is>
      </c>
      <c r="C732" s="6" t="inlineStr">
        <is>
          <t>Incidence</t>
        </is>
      </c>
      <c r="D732" s="6" t="inlineStr">
        <is>
          <t>population</t>
        </is>
      </c>
      <c r="E732" s="6" t="inlineStr">
        <is>
          <t>15-19 years</t>
        </is>
      </c>
      <c r="F732" s="6" t="n">
        <v>17</v>
      </c>
      <c r="G732" s="6" t="inlineStr">
        <is>
          <t>2014-2018</t>
        </is>
      </c>
      <c r="H732" s="6" t="n">
        <v>2016</v>
      </c>
      <c r="I732" s="6" t="n">
        <v>1999</v>
      </c>
      <c r="J732" s="6" t="n">
        <v>28284.23571028115</v>
      </c>
      <c r="K732" s="6" t="n">
        <v>54844255.72734927</v>
      </c>
      <c r="L732" s="6" t="n">
        <v>51.57192004007197</v>
      </c>
      <c r="M732" s="6" t="inlineStr">
        <is>
          <t>primary_1994_2023</t>
        </is>
      </c>
      <c r="N732" s="6" t="inlineStr">
        <is>
          <t>10-14 to 65-69</t>
        </is>
      </c>
      <c r="O732" s="6" t="n">
        <v>1</v>
      </c>
      <c r="P732" s="6" t="n">
        <v>4</v>
      </c>
      <c r="Q732" s="6" t="n">
        <v>3</v>
      </c>
      <c r="R732" s="6" t="n">
        <v>14</v>
      </c>
      <c r="S732" s="6" t="n">
        <v>52.70673233819276</v>
      </c>
      <c r="T732" s="6" t="inlineStr">
        <is>
          <t>Custom descriptive weighted least-squares age-period-cohort summaries; not asserted equivalent to conventional NCI APC estimable functions.</t>
        </is>
      </c>
    </row>
    <row r="733">
      <c r="A733" s="6" t="inlineStr">
        <is>
          <t>United States of America</t>
        </is>
      </c>
      <c r="B733" s="6" t="inlineStr">
        <is>
          <t>Male</t>
        </is>
      </c>
      <c r="C733" s="6" t="inlineStr">
        <is>
          <t>Incidence</t>
        </is>
      </c>
      <c r="D733" s="6" t="inlineStr">
        <is>
          <t>population</t>
        </is>
      </c>
      <c r="E733" s="6" t="inlineStr">
        <is>
          <t>15-19 years</t>
        </is>
      </c>
      <c r="F733" s="6" t="n">
        <v>17</v>
      </c>
      <c r="G733" s="6" t="inlineStr">
        <is>
          <t>2019-2023</t>
        </is>
      </c>
      <c r="H733" s="6" t="n">
        <v>2021</v>
      </c>
      <c r="I733" s="6" t="n">
        <v>2004</v>
      </c>
      <c r="J733" s="6" t="n">
        <v>28209.78957385373</v>
      </c>
      <c r="K733" s="6" t="n">
        <v>55553859.17888075</v>
      </c>
      <c r="L733" s="6" t="n">
        <v>50.77917176378254</v>
      </c>
      <c r="M733" s="6" t="inlineStr">
        <is>
          <t>primary_1994_2023</t>
        </is>
      </c>
      <c r="N733" s="6" t="inlineStr">
        <is>
          <t>10-14 to 65-69</t>
        </is>
      </c>
      <c r="O733" s="6" t="n">
        <v>1</v>
      </c>
      <c r="P733" s="6" t="n">
        <v>5</v>
      </c>
      <c r="Q733" s="6" t="n">
        <v>4</v>
      </c>
      <c r="R733" s="6" t="n">
        <v>15</v>
      </c>
      <c r="S733" s="6" t="n">
        <v>52.23115412652432</v>
      </c>
      <c r="T733" s="6" t="inlineStr">
        <is>
          <t>Custom descriptive weighted least-squares age-period-cohort summaries; not asserted equivalent to conventional NCI APC estimable functions.</t>
        </is>
      </c>
    </row>
    <row r="734">
      <c r="A734" s="6" t="inlineStr">
        <is>
          <t>United States of America</t>
        </is>
      </c>
      <c r="B734" s="6" t="inlineStr">
        <is>
          <t>Male</t>
        </is>
      </c>
      <c r="C734" s="6" t="inlineStr">
        <is>
          <t>Incidence</t>
        </is>
      </c>
      <c r="D734" s="6" t="inlineStr">
        <is>
          <t>population</t>
        </is>
      </c>
      <c r="E734" s="6" t="inlineStr">
        <is>
          <t>20-24 years</t>
        </is>
      </c>
      <c r="F734" s="6" t="n">
        <v>22</v>
      </c>
      <c r="G734" s="6" t="inlineStr">
        <is>
          <t>1994-1998</t>
        </is>
      </c>
      <c r="H734" s="6" t="n">
        <v>1996</v>
      </c>
      <c r="I734" s="6" t="n">
        <v>1974</v>
      </c>
      <c r="J734" s="6" t="n">
        <v>43875.30723540533</v>
      </c>
      <c r="K734" s="6" t="n">
        <v>47493085.19655239</v>
      </c>
      <c r="L734" s="6" t="n">
        <v>92.38251643123476</v>
      </c>
      <c r="M734" s="6" t="inlineStr">
        <is>
          <t>primary_1994_2023</t>
        </is>
      </c>
      <c r="N734" s="6" t="inlineStr">
        <is>
          <t>10-14 to 65-69</t>
        </is>
      </c>
      <c r="O734" s="6" t="n">
        <v>2</v>
      </c>
      <c r="P734" s="6" t="n">
        <v>0</v>
      </c>
      <c r="Q734" s="6" t="n">
        <v>-2</v>
      </c>
      <c r="R734" s="6" t="n">
        <v>9</v>
      </c>
      <c r="S734" s="6" t="n">
        <v>91.82237705587502</v>
      </c>
      <c r="T734" s="6" t="inlineStr">
        <is>
          <t>Custom descriptive weighted least-squares age-period-cohort summaries; not asserted equivalent to conventional NCI APC estimable functions.</t>
        </is>
      </c>
    </row>
    <row r="735">
      <c r="A735" s="6" t="inlineStr">
        <is>
          <t>United States of America</t>
        </is>
      </c>
      <c r="B735" s="6" t="inlineStr">
        <is>
          <t>Male</t>
        </is>
      </c>
      <c r="C735" s="6" t="inlineStr">
        <is>
          <t>Incidence</t>
        </is>
      </c>
      <c r="D735" s="6" t="inlineStr">
        <is>
          <t>population</t>
        </is>
      </c>
      <c r="E735" s="6" t="inlineStr">
        <is>
          <t>20-24 years</t>
        </is>
      </c>
      <c r="F735" s="6" t="n">
        <v>22</v>
      </c>
      <c r="G735" s="6" t="inlineStr">
        <is>
          <t>1999-2003</t>
        </is>
      </c>
      <c r="H735" s="6" t="n">
        <v>2001</v>
      </c>
      <c r="I735" s="6" t="n">
        <v>1979</v>
      </c>
      <c r="J735" s="6" t="n">
        <v>46659.39374594483</v>
      </c>
      <c r="K735" s="6" t="n">
        <v>50228623.78286144</v>
      </c>
      <c r="L735" s="6" t="n">
        <v>92.89403179281517</v>
      </c>
      <c r="M735" s="6" t="inlineStr">
        <is>
          <t>primary_1994_2023</t>
        </is>
      </c>
      <c r="N735" s="6" t="inlineStr">
        <is>
          <t>10-14 to 65-69</t>
        </is>
      </c>
      <c r="O735" s="6" t="n">
        <v>2</v>
      </c>
      <c r="P735" s="6" t="n">
        <v>1</v>
      </c>
      <c r="Q735" s="6" t="n">
        <v>-1</v>
      </c>
      <c r="R735" s="6" t="n">
        <v>10</v>
      </c>
      <c r="S735" s="6" t="n">
        <v>91.65908599944569</v>
      </c>
      <c r="T735" s="6" t="inlineStr">
        <is>
          <t>Custom descriptive weighted least-squares age-period-cohort summaries; not asserted equivalent to conventional NCI APC estimable functions.</t>
        </is>
      </c>
    </row>
    <row r="736">
      <c r="A736" s="6" t="inlineStr">
        <is>
          <t>United States of America</t>
        </is>
      </c>
      <c r="B736" s="6" t="inlineStr">
        <is>
          <t>Male</t>
        </is>
      </c>
      <c r="C736" s="6" t="inlineStr">
        <is>
          <t>Incidence</t>
        </is>
      </c>
      <c r="D736" s="6" t="inlineStr">
        <is>
          <t>population</t>
        </is>
      </c>
      <c r="E736" s="6" t="inlineStr">
        <is>
          <t>20-24 years</t>
        </is>
      </c>
      <c r="F736" s="6" t="n">
        <v>22</v>
      </c>
      <c r="G736" s="6" t="inlineStr">
        <is>
          <t>2004-2008</t>
        </is>
      </c>
      <c r="H736" s="6" t="n">
        <v>2006</v>
      </c>
      <c r="I736" s="6" t="n">
        <v>1984</v>
      </c>
      <c r="J736" s="6" t="n">
        <v>50743.42674512519</v>
      </c>
      <c r="K736" s="6" t="n">
        <v>53813369.9350808</v>
      </c>
      <c r="L736" s="6" t="n">
        <v>94.29520360152299</v>
      </c>
      <c r="M736" s="6" t="inlineStr">
        <is>
          <t>primary_1994_2023</t>
        </is>
      </c>
      <c r="N736" s="6" t="inlineStr">
        <is>
          <t>10-14 to 65-69</t>
        </is>
      </c>
      <c r="O736" s="6" t="n">
        <v>2</v>
      </c>
      <c r="P736" s="6" t="n">
        <v>2</v>
      </c>
      <c r="Q736" s="6" t="n">
        <v>0</v>
      </c>
      <c r="R736" s="6" t="n">
        <v>11</v>
      </c>
      <c r="S736" s="6" t="n">
        <v>90.91391255909924</v>
      </c>
      <c r="T736" s="6" t="inlineStr">
        <is>
          <t>Custom descriptive weighted least-squares age-period-cohort summaries; not asserted equivalent to conventional NCI APC estimable functions.</t>
        </is>
      </c>
    </row>
    <row r="737">
      <c r="A737" s="6" t="inlineStr">
        <is>
          <t>United States of America</t>
        </is>
      </c>
      <c r="B737" s="6" t="inlineStr">
        <is>
          <t>Male</t>
        </is>
      </c>
      <c r="C737" s="6" t="inlineStr">
        <is>
          <t>Incidence</t>
        </is>
      </c>
      <c r="D737" s="6" t="inlineStr">
        <is>
          <t>population</t>
        </is>
      </c>
      <c r="E737" s="6" t="inlineStr">
        <is>
          <t>20-24 years</t>
        </is>
      </c>
      <c r="F737" s="6" t="n">
        <v>22</v>
      </c>
      <c r="G737" s="6" t="inlineStr">
        <is>
          <t>2009-2013</t>
        </is>
      </c>
      <c r="H737" s="6" t="n">
        <v>2011</v>
      </c>
      <c r="I737" s="6" t="n">
        <v>1989</v>
      </c>
      <c r="J737" s="6" t="n">
        <v>51371.73970851881</v>
      </c>
      <c r="K737" s="6" t="n">
        <v>56473757.58182845</v>
      </c>
      <c r="L737" s="6" t="n">
        <v>90.96568372324616</v>
      </c>
      <c r="M737" s="6" t="inlineStr">
        <is>
          <t>primary_1994_2023</t>
        </is>
      </c>
      <c r="N737" s="6" t="inlineStr">
        <is>
          <t>10-14 to 65-69</t>
        </is>
      </c>
      <c r="O737" s="6" t="n">
        <v>2</v>
      </c>
      <c r="P737" s="6" t="n">
        <v>3</v>
      </c>
      <c r="Q737" s="6" t="n">
        <v>1</v>
      </c>
      <c r="R737" s="6" t="n">
        <v>12</v>
      </c>
      <c r="S737" s="6" t="n">
        <v>91.78556698986144</v>
      </c>
      <c r="T737" s="6" t="inlineStr">
        <is>
          <t>Custom descriptive weighted least-squares age-period-cohort summaries; not asserted equivalent to conventional NCI APC estimable functions.</t>
        </is>
      </c>
    </row>
    <row r="738">
      <c r="A738" s="6" t="inlineStr">
        <is>
          <t>United States of America</t>
        </is>
      </c>
      <c r="B738" s="6" t="inlineStr">
        <is>
          <t>Male</t>
        </is>
      </c>
      <c r="C738" s="6" t="inlineStr">
        <is>
          <t>Incidence</t>
        </is>
      </c>
      <c r="D738" s="6" t="inlineStr">
        <is>
          <t>population</t>
        </is>
      </c>
      <c r="E738" s="6" t="inlineStr">
        <is>
          <t>20-24 years</t>
        </is>
      </c>
      <c r="F738" s="6" t="n">
        <v>22</v>
      </c>
      <c r="G738" s="6" t="inlineStr">
        <is>
          <t>2014-2018</t>
        </is>
      </c>
      <c r="H738" s="6" t="n">
        <v>2016</v>
      </c>
      <c r="I738" s="6" t="n">
        <v>1994</v>
      </c>
      <c r="J738" s="6" t="n">
        <v>48919.54163997396</v>
      </c>
      <c r="K738" s="6" t="n">
        <v>56625027.78079313</v>
      </c>
      <c r="L738" s="6" t="n">
        <v>86.39208413168703</v>
      </c>
      <c r="M738" s="6" t="inlineStr">
        <is>
          <t>primary_1994_2023</t>
        </is>
      </c>
      <c r="N738" s="6" t="inlineStr">
        <is>
          <t>10-14 to 65-69</t>
        </is>
      </c>
      <c r="O738" s="6" t="n">
        <v>2</v>
      </c>
      <c r="P738" s="6" t="n">
        <v>4</v>
      </c>
      <c r="Q738" s="6" t="n">
        <v>2</v>
      </c>
      <c r="R738" s="6" t="n">
        <v>13</v>
      </c>
      <c r="S738" s="6" t="n">
        <v>89.44576915733572</v>
      </c>
      <c r="T738" s="6" t="inlineStr">
        <is>
          <t>Custom descriptive weighted least-squares age-period-cohort summaries; not asserted equivalent to conventional NCI APC estimable functions.</t>
        </is>
      </c>
    </row>
    <row r="739">
      <c r="A739" s="6" t="inlineStr">
        <is>
          <t>United States of America</t>
        </is>
      </c>
      <c r="B739" s="6" t="inlineStr">
        <is>
          <t>Male</t>
        </is>
      </c>
      <c r="C739" s="6" t="inlineStr">
        <is>
          <t>Incidence</t>
        </is>
      </c>
      <c r="D739" s="6" t="inlineStr">
        <is>
          <t>population</t>
        </is>
      </c>
      <c r="E739" s="6" t="inlineStr">
        <is>
          <t>20-24 years</t>
        </is>
      </c>
      <c r="F739" s="6" t="n">
        <v>22</v>
      </c>
      <c r="G739" s="6" t="inlineStr">
        <is>
          <t>2019-2023</t>
        </is>
      </c>
      <c r="H739" s="6" t="n">
        <v>2021</v>
      </c>
      <c r="I739" s="6" t="n">
        <v>1999</v>
      </c>
      <c r="J739" s="6" t="n">
        <v>47356.34413809516</v>
      </c>
      <c r="K739" s="6" t="n">
        <v>54934749.26198155</v>
      </c>
      <c r="L739" s="6" t="n">
        <v>86.20471518356209</v>
      </c>
      <c r="M739" s="6" t="inlineStr">
        <is>
          <t>primary_1994_2023</t>
        </is>
      </c>
      <c r="N739" s="6" t="inlineStr">
        <is>
          <t>10-14 to 65-69</t>
        </is>
      </c>
      <c r="O739" s="6" t="n">
        <v>2</v>
      </c>
      <c r="P739" s="6" t="n">
        <v>5</v>
      </c>
      <c r="Q739" s="6" t="n">
        <v>3</v>
      </c>
      <c r="R739" s="6" t="n">
        <v>14</v>
      </c>
      <c r="S739" s="6" t="n">
        <v>86.9177282198836</v>
      </c>
      <c r="T739" s="6" t="inlineStr">
        <is>
          <t>Custom descriptive weighted least-squares age-period-cohort summaries; not asserted equivalent to conventional NCI APC estimable functions.</t>
        </is>
      </c>
    </row>
    <row r="740">
      <c r="A740" s="6" t="inlineStr">
        <is>
          <t>United States of America</t>
        </is>
      </c>
      <c r="B740" s="6" t="inlineStr">
        <is>
          <t>Male</t>
        </is>
      </c>
      <c r="C740" s="6" t="inlineStr">
        <is>
          <t>Incidence</t>
        </is>
      </c>
      <c r="D740" s="6" t="inlineStr">
        <is>
          <t>population</t>
        </is>
      </c>
      <c r="E740" s="6" t="inlineStr">
        <is>
          <t>25-29 years</t>
        </is>
      </c>
      <c r="F740" s="6" t="n">
        <v>27</v>
      </c>
      <c r="G740" s="6" t="inlineStr">
        <is>
          <t>1994-1998</t>
        </is>
      </c>
      <c r="H740" s="6" t="n">
        <v>1996</v>
      </c>
      <c r="I740" s="6" t="n">
        <v>1969</v>
      </c>
      <c r="J740" s="6" t="n">
        <v>30973.36484433299</v>
      </c>
      <c r="K740" s="6" t="n">
        <v>50935015.21446335</v>
      </c>
      <c r="L740" s="6" t="n">
        <v>60.80957218510437</v>
      </c>
      <c r="M740" s="6" t="inlineStr">
        <is>
          <t>primary_1994_2023</t>
        </is>
      </c>
      <c r="N740" s="6" t="inlineStr">
        <is>
          <t>10-14 to 65-69</t>
        </is>
      </c>
      <c r="O740" s="6" t="n">
        <v>3</v>
      </c>
      <c r="P740" s="6" t="n">
        <v>0</v>
      </c>
      <c r="Q740" s="6" t="n">
        <v>-3</v>
      </c>
      <c r="R740" s="6" t="n">
        <v>8</v>
      </c>
      <c r="S740" s="6" t="n">
        <v>60.40017203722184</v>
      </c>
      <c r="T740" s="6" t="inlineStr">
        <is>
          <t>Custom descriptive weighted least-squares age-period-cohort summaries; not asserted equivalent to conventional NCI APC estimable functions.</t>
        </is>
      </c>
    </row>
    <row r="741">
      <c r="A741" s="6" t="inlineStr">
        <is>
          <t>United States of America</t>
        </is>
      </c>
      <c r="B741" s="6" t="inlineStr">
        <is>
          <t>Male</t>
        </is>
      </c>
      <c r="C741" s="6" t="inlineStr">
        <is>
          <t>Incidence</t>
        </is>
      </c>
      <c r="D741" s="6" t="inlineStr">
        <is>
          <t>population</t>
        </is>
      </c>
      <c r="E741" s="6" t="inlineStr">
        <is>
          <t>25-29 years</t>
        </is>
      </c>
      <c r="F741" s="6" t="n">
        <v>27</v>
      </c>
      <c r="G741" s="6" t="inlineStr">
        <is>
          <t>1999-2003</t>
        </is>
      </c>
      <c r="H741" s="6" t="n">
        <v>2001</v>
      </c>
      <c r="I741" s="6" t="n">
        <v>1974</v>
      </c>
      <c r="J741" s="6" t="n">
        <v>29599.15331903012</v>
      </c>
      <c r="K741" s="6" t="n">
        <v>48326761.37330586</v>
      </c>
      <c r="L741" s="6" t="n">
        <v>61.24795553831533</v>
      </c>
      <c r="M741" s="6" t="inlineStr">
        <is>
          <t>primary_1994_2023</t>
        </is>
      </c>
      <c r="N741" s="6" t="inlineStr">
        <is>
          <t>10-14 to 65-69</t>
        </is>
      </c>
      <c r="O741" s="6" t="n">
        <v>3</v>
      </c>
      <c r="P741" s="6" t="n">
        <v>1</v>
      </c>
      <c r="Q741" s="6" t="n">
        <v>-2</v>
      </c>
      <c r="R741" s="6" t="n">
        <v>9</v>
      </c>
      <c r="S741" s="6" t="n">
        <v>60.6802356564955</v>
      </c>
      <c r="T741" s="6" t="inlineStr">
        <is>
          <t>Custom descriptive weighted least-squares age-period-cohort summaries; not asserted equivalent to conventional NCI APC estimable functions.</t>
        </is>
      </c>
    </row>
    <row r="742">
      <c r="A742" s="6" t="inlineStr">
        <is>
          <t>United States of America</t>
        </is>
      </c>
      <c r="B742" s="6" t="inlineStr">
        <is>
          <t>Male</t>
        </is>
      </c>
      <c r="C742" s="6" t="inlineStr">
        <is>
          <t>Incidence</t>
        </is>
      </c>
      <c r="D742" s="6" t="inlineStr">
        <is>
          <t>population</t>
        </is>
      </c>
      <c r="E742" s="6" t="inlineStr">
        <is>
          <t>25-29 years</t>
        </is>
      </c>
      <c r="F742" s="6" t="n">
        <v>27</v>
      </c>
      <c r="G742" s="6" t="inlineStr">
        <is>
          <t>2004-2008</t>
        </is>
      </c>
      <c r="H742" s="6" t="n">
        <v>2006</v>
      </c>
      <c r="I742" s="6" t="n">
        <v>1979</v>
      </c>
      <c r="J742" s="6" t="n">
        <v>31346.42450977744</v>
      </c>
      <c r="K742" s="6" t="n">
        <v>51226983.62632066</v>
      </c>
      <c r="L742" s="6" t="n">
        <v>61.19123612359542</v>
      </c>
      <c r="M742" s="6" t="inlineStr">
        <is>
          <t>primary_1994_2023</t>
        </is>
      </c>
      <c r="N742" s="6" t="inlineStr">
        <is>
          <t>10-14 to 65-69</t>
        </is>
      </c>
      <c r="O742" s="6" t="n">
        <v>3</v>
      </c>
      <c r="P742" s="6" t="n">
        <v>2</v>
      </c>
      <c r="Q742" s="6" t="n">
        <v>-1</v>
      </c>
      <c r="R742" s="6" t="n">
        <v>10</v>
      </c>
      <c r="S742" s="6" t="n">
        <v>60.49272264041301</v>
      </c>
      <c r="T742" s="6" t="inlineStr">
        <is>
          <t>Custom descriptive weighted least-squares age-period-cohort summaries; not asserted equivalent to conventional NCI APC estimable functions.</t>
        </is>
      </c>
    </row>
    <row r="743">
      <c r="A743" s="6" t="inlineStr">
        <is>
          <t>United States of America</t>
        </is>
      </c>
      <c r="B743" s="6" t="inlineStr">
        <is>
          <t>Male</t>
        </is>
      </c>
      <c r="C743" s="6" t="inlineStr">
        <is>
          <t>Incidence</t>
        </is>
      </c>
      <c r="D743" s="6" t="inlineStr">
        <is>
          <t>population</t>
        </is>
      </c>
      <c r="E743" s="6" t="inlineStr">
        <is>
          <t>25-29 years</t>
        </is>
      </c>
      <c r="F743" s="6" t="n">
        <v>27</v>
      </c>
      <c r="G743" s="6" t="inlineStr">
        <is>
          <t>2009-2013</t>
        </is>
      </c>
      <c r="H743" s="6" t="n">
        <v>2011</v>
      </c>
      <c r="I743" s="6" t="n">
        <v>1984</v>
      </c>
      <c r="J743" s="6" t="n">
        <v>32347.00550573113</v>
      </c>
      <c r="K743" s="6" t="n">
        <v>54103552.33664732</v>
      </c>
      <c r="L743" s="6" t="n">
        <v>59.78721194582397</v>
      </c>
      <c r="M743" s="6" t="inlineStr">
        <is>
          <t>primary_1994_2023</t>
        </is>
      </c>
      <c r="N743" s="6" t="inlineStr">
        <is>
          <t>10-14 to 65-69</t>
        </is>
      </c>
      <c r="O743" s="6" t="n">
        <v>3</v>
      </c>
      <c r="P743" s="6" t="n">
        <v>3</v>
      </c>
      <c r="Q743" s="6" t="n">
        <v>0</v>
      </c>
      <c r="R743" s="6" t="n">
        <v>11</v>
      </c>
      <c r="S743" s="6" t="n">
        <v>61.50349875480534</v>
      </c>
      <c r="T743" s="6" t="inlineStr">
        <is>
          <t>Custom descriptive weighted least-squares age-period-cohort summaries; not asserted equivalent to conventional NCI APC estimable functions.</t>
        </is>
      </c>
    </row>
    <row r="744">
      <c r="A744" s="6" t="inlineStr">
        <is>
          <t>United States of America</t>
        </is>
      </c>
      <c r="B744" s="6" t="inlineStr">
        <is>
          <t>Male</t>
        </is>
      </c>
      <c r="C744" s="6" t="inlineStr">
        <is>
          <t>Incidence</t>
        </is>
      </c>
      <c r="D744" s="6" t="inlineStr">
        <is>
          <t>population</t>
        </is>
      </c>
      <c r="E744" s="6" t="inlineStr">
        <is>
          <t>25-29 years</t>
        </is>
      </c>
      <c r="F744" s="6" t="n">
        <v>27</v>
      </c>
      <c r="G744" s="6" t="inlineStr">
        <is>
          <t>2014-2018</t>
        </is>
      </c>
      <c r="H744" s="6" t="n">
        <v>2016</v>
      </c>
      <c r="I744" s="6" t="n">
        <v>1989</v>
      </c>
      <c r="J744" s="6" t="n">
        <v>34267.43744970299</v>
      </c>
      <c r="K744" s="6" t="n">
        <v>57445326.44634631</v>
      </c>
      <c r="L744" s="6" t="n">
        <v>59.65226341207866</v>
      </c>
      <c r="M744" s="6" t="inlineStr">
        <is>
          <t>primary_1994_2023</t>
        </is>
      </c>
      <c r="N744" s="6" t="inlineStr">
        <is>
          <t>10-14 to 65-69</t>
        </is>
      </c>
      <c r="O744" s="6" t="n">
        <v>3</v>
      </c>
      <c r="P744" s="6" t="n">
        <v>4</v>
      </c>
      <c r="Q744" s="6" t="n">
        <v>1</v>
      </c>
      <c r="R744" s="6" t="n">
        <v>12</v>
      </c>
      <c r="S744" s="6" t="n">
        <v>61.01491340047554</v>
      </c>
      <c r="T744" s="6" t="inlineStr">
        <is>
          <t>Custom descriptive weighted least-squares age-period-cohort summaries; not asserted equivalent to conventional NCI APC estimable functions.</t>
        </is>
      </c>
    </row>
    <row r="745">
      <c r="A745" s="6" t="inlineStr">
        <is>
          <t>United States of America</t>
        </is>
      </c>
      <c r="B745" s="6" t="inlineStr">
        <is>
          <t>Male</t>
        </is>
      </c>
      <c r="C745" s="6" t="inlineStr">
        <is>
          <t>Incidence</t>
        </is>
      </c>
      <c r="D745" s="6" t="inlineStr">
        <is>
          <t>population</t>
        </is>
      </c>
      <c r="E745" s="6" t="inlineStr">
        <is>
          <t>25-29 years</t>
        </is>
      </c>
      <c r="F745" s="6" t="n">
        <v>27</v>
      </c>
      <c r="G745" s="6" t="inlineStr">
        <is>
          <t>2019-2023</t>
        </is>
      </c>
      <c r="H745" s="6" t="n">
        <v>2021</v>
      </c>
      <c r="I745" s="6" t="n">
        <v>1994</v>
      </c>
      <c r="J745" s="6" t="n">
        <v>34380.21111069431</v>
      </c>
      <c r="K745" s="6" t="n">
        <v>57093760.67027368</v>
      </c>
      <c r="L745" s="6" t="n">
        <v>60.21710727595255</v>
      </c>
      <c r="M745" s="6" t="inlineStr">
        <is>
          <t>primary_1994_2023</t>
        </is>
      </c>
      <c r="N745" s="6" t="inlineStr">
        <is>
          <t>10-14 to 65-69</t>
        </is>
      </c>
      <c r="O745" s="6" t="n">
        <v>3</v>
      </c>
      <c r="P745" s="6" t="n">
        <v>5</v>
      </c>
      <c r="Q745" s="6" t="n">
        <v>2</v>
      </c>
      <c r="R745" s="6" t="n">
        <v>13</v>
      </c>
      <c r="S745" s="6" t="n">
        <v>58.71066530343229</v>
      </c>
      <c r="T745" s="6" t="inlineStr">
        <is>
          <t>Custom descriptive weighted least-squares age-period-cohort summaries; not asserted equivalent to conventional NCI APC estimable functions.</t>
        </is>
      </c>
    </row>
    <row r="746">
      <c r="A746" s="6" t="inlineStr">
        <is>
          <t>United States of America</t>
        </is>
      </c>
      <c r="B746" s="6" t="inlineStr">
        <is>
          <t>Male</t>
        </is>
      </c>
      <c r="C746" s="6" t="inlineStr">
        <is>
          <t>Incidence</t>
        </is>
      </c>
      <c r="D746" s="6" t="inlineStr">
        <is>
          <t>population</t>
        </is>
      </c>
      <c r="E746" s="6" t="inlineStr">
        <is>
          <t>30-34 years</t>
        </is>
      </c>
      <c r="F746" s="6" t="n">
        <v>32</v>
      </c>
      <c r="G746" s="6" t="inlineStr">
        <is>
          <t>1994-1998</t>
        </is>
      </c>
      <c r="H746" s="6" t="n">
        <v>1996</v>
      </c>
      <c r="I746" s="6" t="n">
        <v>1964</v>
      </c>
      <c r="J746" s="6" t="n">
        <v>20471.78573431182</v>
      </c>
      <c r="K746" s="6" t="n">
        <v>54616439.27612405</v>
      </c>
      <c r="L746" s="6" t="n">
        <v>37.4828275252671</v>
      </c>
      <c r="M746" s="6" t="inlineStr">
        <is>
          <t>primary_1994_2023</t>
        </is>
      </c>
      <c r="N746" s="6" t="inlineStr">
        <is>
          <t>10-14 to 65-69</t>
        </is>
      </c>
      <c r="O746" s="6" t="n">
        <v>4</v>
      </c>
      <c r="P746" s="6" t="n">
        <v>0</v>
      </c>
      <c r="Q746" s="6" t="n">
        <v>-4</v>
      </c>
      <c r="R746" s="6" t="n">
        <v>7</v>
      </c>
      <c r="S746" s="6" t="n">
        <v>37.08096869973606</v>
      </c>
      <c r="T746" s="6" t="inlineStr">
        <is>
          <t>Custom descriptive weighted least-squares age-period-cohort summaries; not asserted equivalent to conventional NCI APC estimable functions.</t>
        </is>
      </c>
    </row>
    <row r="747">
      <c r="A747" s="6" t="inlineStr">
        <is>
          <t>United States of America</t>
        </is>
      </c>
      <c r="B747" s="6" t="inlineStr">
        <is>
          <t>Male</t>
        </is>
      </c>
      <c r="C747" s="6" t="inlineStr">
        <is>
          <t>Incidence</t>
        </is>
      </c>
      <c r="D747" s="6" t="inlineStr">
        <is>
          <t>population</t>
        </is>
      </c>
      <c r="E747" s="6" t="inlineStr">
        <is>
          <t>30-34 years</t>
        </is>
      </c>
      <c r="F747" s="6" t="n">
        <v>32</v>
      </c>
      <c r="G747" s="6" t="inlineStr">
        <is>
          <t>1999-2003</t>
        </is>
      </c>
      <c r="H747" s="6" t="n">
        <v>2001</v>
      </c>
      <c r="I747" s="6" t="n">
        <v>1969</v>
      </c>
      <c r="J747" s="6" t="n">
        <v>19421.57992531619</v>
      </c>
      <c r="K747" s="6" t="n">
        <v>51845440.74891769</v>
      </c>
      <c r="L747" s="6" t="n">
        <v>37.46053586345802</v>
      </c>
      <c r="M747" s="6" t="inlineStr">
        <is>
          <t>primary_1994_2023</t>
        </is>
      </c>
      <c r="N747" s="6" t="inlineStr">
        <is>
          <t>10-14 to 65-69</t>
        </is>
      </c>
      <c r="O747" s="6" t="n">
        <v>4</v>
      </c>
      <c r="P747" s="6" t="n">
        <v>1</v>
      </c>
      <c r="Q747" s="6" t="n">
        <v>-3</v>
      </c>
      <c r="R747" s="6" t="n">
        <v>8</v>
      </c>
      <c r="S747" s="6" t="n">
        <v>37.41742580620454</v>
      </c>
      <c r="T747" s="6" t="inlineStr">
        <is>
          <t>Custom descriptive weighted least-squares age-period-cohort summaries; not asserted equivalent to conventional NCI APC estimable functions.</t>
        </is>
      </c>
    </row>
    <row r="748">
      <c r="A748" s="6" t="inlineStr">
        <is>
          <t>United States of America</t>
        </is>
      </c>
      <c r="B748" s="6" t="inlineStr">
        <is>
          <t>Male</t>
        </is>
      </c>
      <c r="C748" s="6" t="inlineStr">
        <is>
          <t>Incidence</t>
        </is>
      </c>
      <c r="D748" s="6" t="inlineStr">
        <is>
          <t>population</t>
        </is>
      </c>
      <c r="E748" s="6" t="inlineStr">
        <is>
          <t>30-34 years</t>
        </is>
      </c>
      <c r="F748" s="6" t="n">
        <v>32</v>
      </c>
      <c r="G748" s="6" t="inlineStr">
        <is>
          <t>2004-2008</t>
        </is>
      </c>
      <c r="H748" s="6" t="n">
        <v>2006</v>
      </c>
      <c r="I748" s="6" t="n">
        <v>1974</v>
      </c>
      <c r="J748" s="6" t="n">
        <v>18226.10130215327</v>
      </c>
      <c r="K748" s="6" t="n">
        <v>49250577.30356569</v>
      </c>
      <c r="L748" s="6" t="n">
        <v>37.00687849771403</v>
      </c>
      <c r="M748" s="6" t="inlineStr">
        <is>
          <t>primary_1994_2023</t>
        </is>
      </c>
      <c r="N748" s="6" t="inlineStr">
        <is>
          <t>10-14 to 65-69</t>
        </is>
      </c>
      <c r="O748" s="6" t="n">
        <v>4</v>
      </c>
      <c r="P748" s="6" t="n">
        <v>2</v>
      </c>
      <c r="Q748" s="6" t="n">
        <v>-2</v>
      </c>
      <c r="R748" s="6" t="n">
        <v>9</v>
      </c>
      <c r="S748" s="6" t="n">
        <v>37.54152161482212</v>
      </c>
      <c r="T748" s="6" t="inlineStr">
        <is>
          <t>Custom descriptive weighted least-squares age-period-cohort summaries; not asserted equivalent to conventional NCI APC estimable functions.</t>
        </is>
      </c>
    </row>
    <row r="749">
      <c r="A749" s="6" t="inlineStr">
        <is>
          <t>United States of America</t>
        </is>
      </c>
      <c r="B749" s="6" t="inlineStr">
        <is>
          <t>Male</t>
        </is>
      </c>
      <c r="C749" s="6" t="inlineStr">
        <is>
          <t>Incidence</t>
        </is>
      </c>
      <c r="D749" s="6" t="inlineStr">
        <is>
          <t>population</t>
        </is>
      </c>
      <c r="E749" s="6" t="inlineStr">
        <is>
          <t>30-34 years</t>
        </is>
      </c>
      <c r="F749" s="6" t="n">
        <v>32</v>
      </c>
      <c r="G749" s="6" t="inlineStr">
        <is>
          <t>2009-2013</t>
        </is>
      </c>
      <c r="H749" s="6" t="n">
        <v>2011</v>
      </c>
      <c r="I749" s="6" t="n">
        <v>1979</v>
      </c>
      <c r="J749" s="6" t="n">
        <v>19260.63347073195</v>
      </c>
      <c r="K749" s="6" t="n">
        <v>51701501.28440709</v>
      </c>
      <c r="L749" s="6" t="n">
        <v>37.2535284126089</v>
      </c>
      <c r="M749" s="6" t="inlineStr">
        <is>
          <t>primary_1994_2023</t>
        </is>
      </c>
      <c r="N749" s="6" t="inlineStr">
        <is>
          <t>10-14 to 65-69</t>
        </is>
      </c>
      <c r="O749" s="6" t="n">
        <v>4</v>
      </c>
      <c r="P749" s="6" t="n">
        <v>3</v>
      </c>
      <c r="Q749" s="6" t="n">
        <v>-1</v>
      </c>
      <c r="R749" s="6" t="n">
        <v>10</v>
      </c>
      <c r="S749" s="6" t="n">
        <v>38.36273913200083</v>
      </c>
      <c r="T749" s="6" t="inlineStr">
        <is>
          <t>Custom descriptive weighted least-squares age-period-cohort summaries; not asserted equivalent to conventional NCI APC estimable functions.</t>
        </is>
      </c>
    </row>
    <row r="750">
      <c r="A750" s="6" t="inlineStr">
        <is>
          <t>United States of America</t>
        </is>
      </c>
      <c r="B750" s="6" t="inlineStr">
        <is>
          <t>Male</t>
        </is>
      </c>
      <c r="C750" s="6" t="inlineStr">
        <is>
          <t>Incidence</t>
        </is>
      </c>
      <c r="D750" s="6" t="inlineStr">
        <is>
          <t>population</t>
        </is>
      </c>
      <c r="E750" s="6" t="inlineStr">
        <is>
          <t>30-34 years</t>
        </is>
      </c>
      <c r="F750" s="6" t="n">
        <v>32</v>
      </c>
      <c r="G750" s="6" t="inlineStr">
        <is>
          <t>2014-2018</t>
        </is>
      </c>
      <c r="H750" s="6" t="n">
        <v>2016</v>
      </c>
      <c r="I750" s="6" t="n">
        <v>1984</v>
      </c>
      <c r="J750" s="6" t="n">
        <v>21261.14627294648</v>
      </c>
      <c r="K750" s="6" t="n">
        <v>55343081.92367988</v>
      </c>
      <c r="L750" s="6" t="n">
        <v>38.41699004451248</v>
      </c>
      <c r="M750" s="6" t="inlineStr">
        <is>
          <t>primary_1994_2023</t>
        </is>
      </c>
      <c r="N750" s="6" t="inlineStr">
        <is>
          <t>10-14 to 65-69</t>
        </is>
      </c>
      <c r="O750" s="6" t="n">
        <v>4</v>
      </c>
      <c r="P750" s="6" t="n">
        <v>4</v>
      </c>
      <c r="Q750" s="6" t="n">
        <v>0</v>
      </c>
      <c r="R750" s="6" t="n">
        <v>11</v>
      </c>
      <c r="S750" s="6" t="n">
        <v>38.32643545323947</v>
      </c>
      <c r="T750" s="6" t="inlineStr">
        <is>
          <t>Custom descriptive weighted least-squares age-period-cohort summaries; not asserted equivalent to conventional NCI APC estimable functions.</t>
        </is>
      </c>
    </row>
    <row r="751">
      <c r="A751" s="6" t="inlineStr">
        <is>
          <t>United States of America</t>
        </is>
      </c>
      <c r="B751" s="6" t="inlineStr">
        <is>
          <t>Male</t>
        </is>
      </c>
      <c r="C751" s="6" t="inlineStr">
        <is>
          <t>Incidence</t>
        </is>
      </c>
      <c r="D751" s="6" t="inlineStr">
        <is>
          <t>population</t>
        </is>
      </c>
      <c r="E751" s="6" t="inlineStr">
        <is>
          <t>30-34 years</t>
        </is>
      </c>
      <c r="F751" s="6" t="n">
        <v>32</v>
      </c>
      <c r="G751" s="6" t="inlineStr">
        <is>
          <t>2019-2023</t>
        </is>
      </c>
      <c r="H751" s="6" t="n">
        <v>2021</v>
      </c>
      <c r="I751" s="6" t="n">
        <v>1989</v>
      </c>
      <c r="J751" s="6" t="n">
        <v>22504.89307835799</v>
      </c>
      <c r="K751" s="6" t="n">
        <v>58481815.92136626</v>
      </c>
      <c r="L751" s="6" t="n">
        <v>38.4818643603983</v>
      </c>
      <c r="M751" s="6" t="inlineStr">
        <is>
          <t>primary_1994_2023</t>
        </is>
      </c>
      <c r="N751" s="6" t="inlineStr">
        <is>
          <t>10-14 to 65-69</t>
        </is>
      </c>
      <c r="O751" s="6" t="n">
        <v>4</v>
      </c>
      <c r="P751" s="6" t="n">
        <v>5</v>
      </c>
      <c r="Q751" s="6" t="n">
        <v>1</v>
      </c>
      <c r="R751" s="6" t="n">
        <v>12</v>
      </c>
      <c r="S751" s="6" t="n">
        <v>37.54310613843629</v>
      </c>
      <c r="T751" s="6" t="inlineStr">
        <is>
          <t>Custom descriptive weighted least-squares age-period-cohort summaries; not asserted equivalent to conventional NCI APC estimable functions.</t>
        </is>
      </c>
    </row>
    <row r="752">
      <c r="A752" s="6" t="inlineStr">
        <is>
          <t>United States of America</t>
        </is>
      </c>
      <c r="B752" s="6" t="inlineStr">
        <is>
          <t>Male</t>
        </is>
      </c>
      <c r="C752" s="6" t="inlineStr">
        <is>
          <t>Incidence</t>
        </is>
      </c>
      <c r="D752" s="6" t="inlineStr">
        <is>
          <t>population</t>
        </is>
      </c>
      <c r="E752" s="6" t="inlineStr">
        <is>
          <t>35-39 years</t>
        </is>
      </c>
      <c r="F752" s="6" t="n">
        <v>37</v>
      </c>
      <c r="G752" s="6" t="inlineStr">
        <is>
          <t>1994-1998</t>
        </is>
      </c>
      <c r="H752" s="6" t="n">
        <v>1996</v>
      </c>
      <c r="I752" s="6" t="n">
        <v>1959</v>
      </c>
      <c r="J752" s="6" t="n">
        <v>15711.63758783387</v>
      </c>
      <c r="K752" s="6" t="n">
        <v>56244448.00883112</v>
      </c>
      <c r="L752" s="6" t="n">
        <v>27.93455735465115</v>
      </c>
      <c r="M752" s="6" t="inlineStr">
        <is>
          <t>primary_1994_2023</t>
        </is>
      </c>
      <c r="N752" s="6" t="inlineStr">
        <is>
          <t>10-14 to 65-69</t>
        </is>
      </c>
      <c r="O752" s="6" t="n">
        <v>5</v>
      </c>
      <c r="P752" s="6" t="n">
        <v>0</v>
      </c>
      <c r="Q752" s="6" t="n">
        <v>-5</v>
      </c>
      <c r="R752" s="6" t="n">
        <v>6</v>
      </c>
      <c r="S752" s="6" t="n">
        <v>27.72646608733319</v>
      </c>
      <c r="T752" s="6" t="inlineStr">
        <is>
          <t>Custom descriptive weighted least-squares age-period-cohort summaries; not asserted equivalent to conventional NCI APC estimable functions.</t>
        </is>
      </c>
    </row>
    <row r="753">
      <c r="A753" s="6" t="inlineStr">
        <is>
          <t>United States of America</t>
        </is>
      </c>
      <c r="B753" s="6" t="inlineStr">
        <is>
          <t>Male</t>
        </is>
      </c>
      <c r="C753" s="6" t="inlineStr">
        <is>
          <t>Incidence</t>
        </is>
      </c>
      <c r="D753" s="6" t="inlineStr">
        <is>
          <t>population</t>
        </is>
      </c>
      <c r="E753" s="6" t="inlineStr">
        <is>
          <t>35-39 years</t>
        </is>
      </c>
      <c r="F753" s="6" t="n">
        <v>37</v>
      </c>
      <c r="G753" s="6" t="inlineStr">
        <is>
          <t>1999-2003</t>
        </is>
      </c>
      <c r="H753" s="6" t="n">
        <v>2001</v>
      </c>
      <c r="I753" s="6" t="n">
        <v>1964</v>
      </c>
      <c r="J753" s="6" t="n">
        <v>15373.26831353686</v>
      </c>
      <c r="K753" s="6" t="n">
        <v>55347793.54359788</v>
      </c>
      <c r="L753" s="6" t="n">
        <v>27.77575641100709</v>
      </c>
      <c r="M753" s="6" t="inlineStr">
        <is>
          <t>primary_1994_2023</t>
        </is>
      </c>
      <c r="N753" s="6" t="inlineStr">
        <is>
          <t>10-14 to 65-69</t>
        </is>
      </c>
      <c r="O753" s="6" t="n">
        <v>5</v>
      </c>
      <c r="P753" s="6" t="n">
        <v>1</v>
      </c>
      <c r="Q753" s="6" t="n">
        <v>-4</v>
      </c>
      <c r="R753" s="6" t="n">
        <v>7</v>
      </c>
      <c r="S753" s="6" t="n">
        <v>27.90772852046869</v>
      </c>
      <c r="T753" s="6" t="inlineStr">
        <is>
          <t>Custom descriptive weighted least-squares age-period-cohort summaries; not asserted equivalent to conventional NCI APC estimable functions.</t>
        </is>
      </c>
    </row>
    <row r="754">
      <c r="A754" s="6" t="inlineStr">
        <is>
          <t>United States of America</t>
        </is>
      </c>
      <c r="B754" s="6" t="inlineStr">
        <is>
          <t>Male</t>
        </is>
      </c>
      <c r="C754" s="6" t="inlineStr">
        <is>
          <t>Incidence</t>
        </is>
      </c>
      <c r="D754" s="6" t="inlineStr">
        <is>
          <t>population</t>
        </is>
      </c>
      <c r="E754" s="6" t="inlineStr">
        <is>
          <t>35-39 years</t>
        </is>
      </c>
      <c r="F754" s="6" t="n">
        <v>37</v>
      </c>
      <c r="G754" s="6" t="inlineStr">
        <is>
          <t>2004-2008</t>
        </is>
      </c>
      <c r="H754" s="6" t="n">
        <v>2006</v>
      </c>
      <c r="I754" s="6" t="n">
        <v>1969</v>
      </c>
      <c r="J754" s="6" t="n">
        <v>14495.12267411926</v>
      </c>
      <c r="K754" s="6" t="n">
        <v>52574390.82784526</v>
      </c>
      <c r="L754" s="6" t="n">
        <v>27.57069068395583</v>
      </c>
      <c r="M754" s="6" t="inlineStr">
        <is>
          <t>primary_1994_2023</t>
        </is>
      </c>
      <c r="N754" s="6" t="inlineStr">
        <is>
          <t>10-14 to 65-69</t>
        </is>
      </c>
      <c r="O754" s="6" t="n">
        <v>5</v>
      </c>
      <c r="P754" s="6" t="n">
        <v>2</v>
      </c>
      <c r="Q754" s="6" t="n">
        <v>-3</v>
      </c>
      <c r="R754" s="6" t="n">
        <v>8</v>
      </c>
      <c r="S754" s="6" t="n">
        <v>28.12394284514481</v>
      </c>
      <c r="T754" s="6" t="inlineStr">
        <is>
          <t>Custom descriptive weighted least-squares age-period-cohort summaries; not asserted equivalent to conventional NCI APC estimable functions.</t>
        </is>
      </c>
    </row>
    <row r="755">
      <c r="A755" s="6" t="inlineStr">
        <is>
          <t>United States of America</t>
        </is>
      </c>
      <c r="B755" s="6" t="inlineStr">
        <is>
          <t>Male</t>
        </is>
      </c>
      <c r="C755" s="6" t="inlineStr">
        <is>
          <t>Incidence</t>
        </is>
      </c>
      <c r="D755" s="6" t="inlineStr">
        <is>
          <t>population</t>
        </is>
      </c>
      <c r="E755" s="6" t="inlineStr">
        <is>
          <t>35-39 years</t>
        </is>
      </c>
      <c r="F755" s="6" t="n">
        <v>37</v>
      </c>
      <c r="G755" s="6" t="inlineStr">
        <is>
          <t>2009-2013</t>
        </is>
      </c>
      <c r="H755" s="6" t="n">
        <v>2011</v>
      </c>
      <c r="I755" s="6" t="n">
        <v>1974</v>
      </c>
      <c r="J755" s="6" t="n">
        <v>14374.63432048753</v>
      </c>
      <c r="K755" s="6" t="n">
        <v>49829135.71167236</v>
      </c>
      <c r="L755" s="6" t="n">
        <v>28.84784998813516</v>
      </c>
      <c r="M755" s="6" t="inlineStr">
        <is>
          <t>primary_1994_2023</t>
        </is>
      </c>
      <c r="N755" s="6" t="inlineStr">
        <is>
          <t>10-14 to 65-69</t>
        </is>
      </c>
      <c r="O755" s="6" t="n">
        <v>5</v>
      </c>
      <c r="P755" s="6" t="n">
        <v>3</v>
      </c>
      <c r="Q755" s="6" t="n">
        <v>-2</v>
      </c>
      <c r="R755" s="6" t="n">
        <v>9</v>
      </c>
      <c r="S755" s="6" t="n">
        <v>28.92384571493043</v>
      </c>
      <c r="T755" s="6" t="inlineStr">
        <is>
          <t>Custom descriptive weighted least-squares age-period-cohort summaries; not asserted equivalent to conventional NCI APC estimable functions.</t>
        </is>
      </c>
    </row>
    <row r="756">
      <c r="A756" s="6" t="inlineStr">
        <is>
          <t>United States of America</t>
        </is>
      </c>
      <c r="B756" s="6" t="inlineStr">
        <is>
          <t>Male</t>
        </is>
      </c>
      <c r="C756" s="6" t="inlineStr">
        <is>
          <t>Incidence</t>
        </is>
      </c>
      <c r="D756" s="6" t="inlineStr">
        <is>
          <t>population</t>
        </is>
      </c>
      <c r="E756" s="6" t="inlineStr">
        <is>
          <t>35-39 years</t>
        </is>
      </c>
      <c r="F756" s="6" t="n">
        <v>37</v>
      </c>
      <c r="G756" s="6" t="inlineStr">
        <is>
          <t>2014-2018</t>
        </is>
      </c>
      <c r="H756" s="6" t="n">
        <v>2016</v>
      </c>
      <c r="I756" s="6" t="n">
        <v>1979</v>
      </c>
      <c r="J756" s="6" t="n">
        <v>15459.43323330373</v>
      </c>
      <c r="K756" s="6" t="n">
        <v>52824660.07938396</v>
      </c>
      <c r="L756" s="6" t="n">
        <v>29.26556121718827</v>
      </c>
      <c r="M756" s="6" t="inlineStr">
        <is>
          <t>primary_1994_2023</t>
        </is>
      </c>
      <c r="N756" s="6" t="inlineStr">
        <is>
          <t>10-14 to 65-69</t>
        </is>
      </c>
      <c r="O756" s="6" t="n">
        <v>5</v>
      </c>
      <c r="P756" s="6" t="n">
        <v>4</v>
      </c>
      <c r="Q756" s="6" t="n">
        <v>-1</v>
      </c>
      <c r="R756" s="6" t="n">
        <v>10</v>
      </c>
      <c r="S756" s="6" t="n">
        <v>29.04329619354888</v>
      </c>
      <c r="T756" s="6" t="inlineStr">
        <is>
          <t>Custom descriptive weighted least-squares age-period-cohort summaries; not asserted equivalent to conventional NCI APC estimable functions.</t>
        </is>
      </c>
    </row>
    <row r="757">
      <c r="A757" s="6" t="inlineStr">
        <is>
          <t>United States of America</t>
        </is>
      </c>
      <c r="B757" s="6" t="inlineStr">
        <is>
          <t>Male</t>
        </is>
      </c>
      <c r="C757" s="6" t="inlineStr">
        <is>
          <t>Incidence</t>
        </is>
      </c>
      <c r="D757" s="6" t="inlineStr">
        <is>
          <t>population</t>
        </is>
      </c>
      <c r="E757" s="6" t="inlineStr">
        <is>
          <t>35-39 years</t>
        </is>
      </c>
      <c r="F757" s="6" t="n">
        <v>37</v>
      </c>
      <c r="G757" s="6" t="inlineStr">
        <is>
          <t>2019-2023</t>
        </is>
      </c>
      <c r="H757" s="6" t="n">
        <v>2021</v>
      </c>
      <c r="I757" s="6" t="n">
        <v>1984</v>
      </c>
      <c r="J757" s="6" t="n">
        <v>16337.98065965266</v>
      </c>
      <c r="K757" s="6" t="n">
        <v>56407273.21346137</v>
      </c>
      <c r="L757" s="6" t="n">
        <v>28.96431564387988</v>
      </c>
      <c r="M757" s="6" t="inlineStr">
        <is>
          <t>primary_1994_2023</t>
        </is>
      </c>
      <c r="N757" s="6" t="inlineStr">
        <is>
          <t>10-14 to 65-69</t>
        </is>
      </c>
      <c r="O757" s="6" t="n">
        <v>5</v>
      </c>
      <c r="P757" s="6" t="n">
        <v>5</v>
      </c>
      <c r="Q757" s="6" t="n">
        <v>0</v>
      </c>
      <c r="R757" s="6" t="n">
        <v>11</v>
      </c>
      <c r="S757" s="6" t="n">
        <v>28.65037558438726</v>
      </c>
      <c r="T757" s="6" t="inlineStr">
        <is>
          <t>Custom descriptive weighted least-squares age-period-cohort summaries; not asserted equivalent to conventional NCI APC estimable functions.</t>
        </is>
      </c>
    </row>
    <row r="758">
      <c r="A758" s="6" t="inlineStr">
        <is>
          <t>United States of America</t>
        </is>
      </c>
      <c r="B758" s="6" t="inlineStr">
        <is>
          <t>Male</t>
        </is>
      </c>
      <c r="C758" s="6" t="inlineStr">
        <is>
          <t>Incidence</t>
        </is>
      </c>
      <c r="D758" s="6" t="inlineStr">
        <is>
          <t>population</t>
        </is>
      </c>
      <c r="E758" s="6" t="inlineStr">
        <is>
          <t>40-44 years</t>
        </is>
      </c>
      <c r="F758" s="6" t="n">
        <v>42</v>
      </c>
      <c r="G758" s="6" t="inlineStr">
        <is>
          <t>1994-1998</t>
        </is>
      </c>
      <c r="H758" s="6" t="n">
        <v>1996</v>
      </c>
      <c r="I758" s="6" t="n">
        <v>1954</v>
      </c>
      <c r="J758" s="6" t="n">
        <v>11544.1349667237</v>
      </c>
      <c r="K758" s="6" t="n">
        <v>51520416.70334873</v>
      </c>
      <c r="L758" s="6" t="n">
        <v>22.40691303642611</v>
      </c>
      <c r="M758" s="6" t="inlineStr">
        <is>
          <t>primary_1994_2023</t>
        </is>
      </c>
      <c r="N758" s="6" t="inlineStr">
        <is>
          <t>10-14 to 65-69</t>
        </is>
      </c>
      <c r="O758" s="6" t="n">
        <v>6</v>
      </c>
      <c r="P758" s="6" t="n">
        <v>0</v>
      </c>
      <c r="Q758" s="6" t="n">
        <v>-6</v>
      </c>
      <c r="R758" s="6" t="n">
        <v>5</v>
      </c>
      <c r="S758" s="6" t="n">
        <v>22.37712466648154</v>
      </c>
      <c r="T758" s="6" t="inlineStr">
        <is>
          <t>Custom descriptive weighted least-squares age-period-cohort summaries; not asserted equivalent to conventional NCI APC estimable functions.</t>
        </is>
      </c>
    </row>
    <row r="759">
      <c r="A759" s="6" t="inlineStr">
        <is>
          <t>United States of America</t>
        </is>
      </c>
      <c r="B759" s="6" t="inlineStr">
        <is>
          <t>Male</t>
        </is>
      </c>
      <c r="C759" s="6" t="inlineStr">
        <is>
          <t>Incidence</t>
        </is>
      </c>
      <c r="D759" s="6" t="inlineStr">
        <is>
          <t>population</t>
        </is>
      </c>
      <c r="E759" s="6" t="inlineStr">
        <is>
          <t>40-44 years</t>
        </is>
      </c>
      <c r="F759" s="6" t="n">
        <v>42</v>
      </c>
      <c r="G759" s="6" t="inlineStr">
        <is>
          <t>1999-2003</t>
        </is>
      </c>
      <c r="H759" s="6" t="n">
        <v>2001</v>
      </c>
      <c r="I759" s="6" t="n">
        <v>1959</v>
      </c>
      <c r="J759" s="6" t="n">
        <v>12467.23900475268</v>
      </c>
      <c r="K759" s="6" t="n">
        <v>56113341.57811932</v>
      </c>
      <c r="L759" s="6" t="n">
        <v>22.21795860686029</v>
      </c>
      <c r="M759" s="6" t="inlineStr">
        <is>
          <t>primary_1994_2023</t>
        </is>
      </c>
      <c r="N759" s="6" t="inlineStr">
        <is>
          <t>10-14 to 65-69</t>
        </is>
      </c>
      <c r="O759" s="6" t="n">
        <v>6</v>
      </c>
      <c r="P759" s="6" t="n">
        <v>1</v>
      </c>
      <c r="Q759" s="6" t="n">
        <v>-5</v>
      </c>
      <c r="R759" s="6" t="n">
        <v>6</v>
      </c>
      <c r="S759" s="6" t="n">
        <v>22.41649373100797</v>
      </c>
      <c r="T759" s="6" t="inlineStr">
        <is>
          <t>Custom descriptive weighted least-squares age-period-cohort summaries; not asserted equivalent to conventional NCI APC estimable functions.</t>
        </is>
      </c>
    </row>
    <row r="760">
      <c r="A760" s="6" t="inlineStr">
        <is>
          <t>United States of America</t>
        </is>
      </c>
      <c r="B760" s="6" t="inlineStr">
        <is>
          <t>Male</t>
        </is>
      </c>
      <c r="C760" s="6" t="inlineStr">
        <is>
          <t>Incidence</t>
        </is>
      </c>
      <c r="D760" s="6" t="inlineStr">
        <is>
          <t>population</t>
        </is>
      </c>
      <c r="E760" s="6" t="inlineStr">
        <is>
          <t>40-44 years</t>
        </is>
      </c>
      <c r="F760" s="6" t="n">
        <v>42</v>
      </c>
      <c r="G760" s="6" t="inlineStr">
        <is>
          <t>2004-2008</t>
        </is>
      </c>
      <c r="H760" s="6" t="n">
        <v>2006</v>
      </c>
      <c r="I760" s="6" t="n">
        <v>1964</v>
      </c>
      <c r="J760" s="6" t="n">
        <v>12219.54419372624</v>
      </c>
      <c r="K760" s="6" t="n">
        <v>55250237.95818295</v>
      </c>
      <c r="L760" s="6" t="n">
        <v>22.11672681477825</v>
      </c>
      <c r="M760" s="6" t="inlineStr">
        <is>
          <t>primary_1994_2023</t>
        </is>
      </c>
      <c r="N760" s="6" t="inlineStr">
        <is>
          <t>10-14 to 65-69</t>
        </is>
      </c>
      <c r="O760" s="6" t="n">
        <v>6</v>
      </c>
      <c r="P760" s="6" t="n">
        <v>2</v>
      </c>
      <c r="Q760" s="6" t="n">
        <v>-4</v>
      </c>
      <c r="R760" s="6" t="n">
        <v>7</v>
      </c>
      <c r="S760" s="6" t="n">
        <v>22.53339011350259</v>
      </c>
      <c r="T760" s="6" t="inlineStr">
        <is>
          <t>Custom descriptive weighted least-squares age-period-cohort summaries; not asserted equivalent to conventional NCI APC estimable functions.</t>
        </is>
      </c>
    </row>
    <row r="761">
      <c r="A761" s="6" t="inlineStr">
        <is>
          <t>United States of America</t>
        </is>
      </c>
      <c r="B761" s="6" t="inlineStr">
        <is>
          <t>Male</t>
        </is>
      </c>
      <c r="C761" s="6" t="inlineStr">
        <is>
          <t>Incidence</t>
        </is>
      </c>
      <c r="D761" s="6" t="inlineStr">
        <is>
          <t>population</t>
        </is>
      </c>
      <c r="E761" s="6" t="inlineStr">
        <is>
          <t>40-44 years</t>
        </is>
      </c>
      <c r="F761" s="6" t="n">
        <v>42</v>
      </c>
      <c r="G761" s="6" t="inlineStr">
        <is>
          <t>2009-2013</t>
        </is>
      </c>
      <c r="H761" s="6" t="n">
        <v>2011</v>
      </c>
      <c r="I761" s="6" t="n">
        <v>1969</v>
      </c>
      <c r="J761" s="6" t="n">
        <v>12428.74087795502</v>
      </c>
      <c r="K761" s="6" t="n">
        <v>52489673.22306727</v>
      </c>
      <c r="L761" s="6" t="n">
        <v>23.67844971169118</v>
      </c>
      <c r="M761" s="6" t="inlineStr">
        <is>
          <t>primary_1994_2023</t>
        </is>
      </c>
      <c r="N761" s="6" t="inlineStr">
        <is>
          <t>10-14 to 65-69</t>
        </is>
      </c>
      <c r="O761" s="6" t="n">
        <v>6</v>
      </c>
      <c r="P761" s="6" t="n">
        <v>3</v>
      </c>
      <c r="Q761" s="6" t="n">
        <v>-3</v>
      </c>
      <c r="R761" s="6" t="n">
        <v>8</v>
      </c>
      <c r="S761" s="6" t="n">
        <v>23.27663074733801</v>
      </c>
      <c r="T761" s="6" t="inlineStr">
        <is>
          <t>Custom descriptive weighted least-squares age-period-cohort summaries; not asserted equivalent to conventional NCI APC estimable functions.</t>
        </is>
      </c>
    </row>
    <row r="762">
      <c r="A762" s="6" t="inlineStr">
        <is>
          <t>United States of America</t>
        </is>
      </c>
      <c r="B762" s="6" t="inlineStr">
        <is>
          <t>Male</t>
        </is>
      </c>
      <c r="C762" s="6" t="inlineStr">
        <is>
          <t>Incidence</t>
        </is>
      </c>
      <c r="D762" s="6" t="inlineStr">
        <is>
          <t>population</t>
        </is>
      </c>
      <c r="E762" s="6" t="inlineStr">
        <is>
          <t>40-44 years</t>
        </is>
      </c>
      <c r="F762" s="6" t="n">
        <v>42</v>
      </c>
      <c r="G762" s="6" t="inlineStr">
        <is>
          <t>2014-2018</t>
        </is>
      </c>
      <c r="H762" s="6" t="n">
        <v>2016</v>
      </c>
      <c r="I762" s="6" t="n">
        <v>1974</v>
      </c>
      <c r="J762" s="6" t="n">
        <v>11928.76956047972</v>
      </c>
      <c r="K762" s="6" t="n">
        <v>50152091.87608911</v>
      </c>
      <c r="L762" s="6" t="n">
        <v>23.78518844229302</v>
      </c>
      <c r="M762" s="6" t="inlineStr">
        <is>
          <t>primary_1994_2023</t>
        </is>
      </c>
      <c r="N762" s="6" t="inlineStr">
        <is>
          <t>10-14 to 65-69</t>
        </is>
      </c>
      <c r="O762" s="6" t="n">
        <v>6</v>
      </c>
      <c r="P762" s="6" t="n">
        <v>4</v>
      </c>
      <c r="Q762" s="6" t="n">
        <v>-2</v>
      </c>
      <c r="R762" s="6" t="n">
        <v>9</v>
      </c>
      <c r="S762" s="6" t="n">
        <v>23.52296579580291</v>
      </c>
      <c r="T762" s="6" t="inlineStr">
        <is>
          <t>Custom descriptive weighted least-squares age-period-cohort summaries; not asserted equivalent to conventional NCI APC estimable functions.</t>
        </is>
      </c>
    </row>
    <row r="763">
      <c r="A763" s="6" t="inlineStr">
        <is>
          <t>United States of America</t>
        </is>
      </c>
      <c r="B763" s="6" t="inlineStr">
        <is>
          <t>Male</t>
        </is>
      </c>
      <c r="C763" s="6" t="inlineStr">
        <is>
          <t>Incidence</t>
        </is>
      </c>
      <c r="D763" s="6" t="inlineStr">
        <is>
          <t>population</t>
        </is>
      </c>
      <c r="E763" s="6" t="inlineStr">
        <is>
          <t>40-44 years</t>
        </is>
      </c>
      <c r="F763" s="6" t="n">
        <v>42</v>
      </c>
      <c r="G763" s="6" t="inlineStr">
        <is>
          <t>2019-2023</t>
        </is>
      </c>
      <c r="H763" s="6" t="n">
        <v>2021</v>
      </c>
      <c r="I763" s="6" t="n">
        <v>1979</v>
      </c>
      <c r="J763" s="6" t="n">
        <v>12360.56587087599</v>
      </c>
      <c r="K763" s="6" t="n">
        <v>52990681.13329992</v>
      </c>
      <c r="L763" s="6" t="n">
        <v>23.32592374078482</v>
      </c>
      <c r="M763" s="6" t="inlineStr">
        <is>
          <t>primary_1994_2023</t>
        </is>
      </c>
      <c r="N763" s="6" t="inlineStr">
        <is>
          <t>10-14 to 65-69</t>
        </is>
      </c>
      <c r="O763" s="6" t="n">
        <v>6</v>
      </c>
      <c r="P763" s="6" t="n">
        <v>5</v>
      </c>
      <c r="Q763" s="6" t="n">
        <v>-1</v>
      </c>
      <c r="R763" s="6" t="n">
        <v>10</v>
      </c>
      <c r="S763" s="6" t="n">
        <v>23.32263090783118</v>
      </c>
      <c r="T763" s="6" t="inlineStr">
        <is>
          <t>Custom descriptive weighted least-squares age-period-cohort summaries; not asserted equivalent to conventional NCI APC estimable functions.</t>
        </is>
      </c>
    </row>
    <row r="764">
      <c r="A764" s="6" t="inlineStr">
        <is>
          <t>United States of America</t>
        </is>
      </c>
      <c r="B764" s="6" t="inlineStr">
        <is>
          <t>Male</t>
        </is>
      </c>
      <c r="C764" s="6" t="inlineStr">
        <is>
          <t>Incidence</t>
        </is>
      </c>
      <c r="D764" s="6" t="inlineStr">
        <is>
          <t>population</t>
        </is>
      </c>
      <c r="E764" s="6" t="inlineStr">
        <is>
          <t>45-49 years</t>
        </is>
      </c>
      <c r="F764" s="6" t="n">
        <v>47</v>
      </c>
      <c r="G764" s="6" t="inlineStr">
        <is>
          <t>1994-1998</t>
        </is>
      </c>
      <c r="H764" s="6" t="n">
        <v>1996</v>
      </c>
      <c r="I764" s="6" t="n">
        <v>1949</v>
      </c>
      <c r="J764" s="6" t="n">
        <v>9414.058081938823</v>
      </c>
      <c r="K764" s="6" t="n">
        <v>45015490.83154739</v>
      </c>
      <c r="L764" s="6" t="n">
        <v>20.91292998929458</v>
      </c>
      <c r="M764" s="6" t="inlineStr">
        <is>
          <t>primary_1994_2023</t>
        </is>
      </c>
      <c r="N764" s="6" t="inlineStr">
        <is>
          <t>10-14 to 65-69</t>
        </is>
      </c>
      <c r="O764" s="6" t="n">
        <v>7</v>
      </c>
      <c r="P764" s="6" t="n">
        <v>0</v>
      </c>
      <c r="Q764" s="6" t="n">
        <v>-7</v>
      </c>
      <c r="R764" s="6" t="n">
        <v>4</v>
      </c>
      <c r="S764" s="6" t="n">
        <v>20.90614243128341</v>
      </c>
      <c r="T764" s="6" t="inlineStr">
        <is>
          <t>Custom descriptive weighted least-squares age-period-cohort summaries; not asserted equivalent to conventional NCI APC estimable functions.</t>
        </is>
      </c>
    </row>
    <row r="765">
      <c r="A765" s="6" t="inlineStr">
        <is>
          <t>United States of America</t>
        </is>
      </c>
      <c r="B765" s="6" t="inlineStr">
        <is>
          <t>Male</t>
        </is>
      </c>
      <c r="C765" s="6" t="inlineStr">
        <is>
          <t>Incidence</t>
        </is>
      </c>
      <c r="D765" s="6" t="inlineStr">
        <is>
          <t>population</t>
        </is>
      </c>
      <c r="E765" s="6" t="inlineStr">
        <is>
          <t>45-49 years</t>
        </is>
      </c>
      <c r="F765" s="6" t="n">
        <v>47</v>
      </c>
      <c r="G765" s="6" t="inlineStr">
        <is>
          <t>1999-2003</t>
        </is>
      </c>
      <c r="H765" s="6" t="n">
        <v>2001</v>
      </c>
      <c r="I765" s="6" t="n">
        <v>1954</v>
      </c>
      <c r="J765" s="6" t="n">
        <v>10577.48531947669</v>
      </c>
      <c r="K765" s="6" t="n">
        <v>50841755.61904954</v>
      </c>
      <c r="L765" s="6" t="n">
        <v>20.80472082579596</v>
      </c>
      <c r="M765" s="6" t="inlineStr">
        <is>
          <t>primary_1994_2023</t>
        </is>
      </c>
      <c r="N765" s="6" t="inlineStr">
        <is>
          <t>10-14 to 65-69</t>
        </is>
      </c>
      <c r="O765" s="6" t="n">
        <v>7</v>
      </c>
      <c r="P765" s="6" t="n">
        <v>1</v>
      </c>
      <c r="Q765" s="6" t="n">
        <v>-6</v>
      </c>
      <c r="R765" s="6" t="n">
        <v>5</v>
      </c>
      <c r="S765" s="6" t="n">
        <v>20.84695491704523</v>
      </c>
      <c r="T765" s="6" t="inlineStr">
        <is>
          <t>Custom descriptive weighted least-squares age-period-cohort summaries; not asserted equivalent to conventional NCI APC estimable functions.</t>
        </is>
      </c>
    </row>
    <row r="766">
      <c r="A766" s="6" t="inlineStr">
        <is>
          <t>United States of America</t>
        </is>
      </c>
      <c r="B766" s="6" t="inlineStr">
        <is>
          <t>Male</t>
        </is>
      </c>
      <c r="C766" s="6" t="inlineStr">
        <is>
          <t>Incidence</t>
        </is>
      </c>
      <c r="D766" s="6" t="inlineStr">
        <is>
          <t>population</t>
        </is>
      </c>
      <c r="E766" s="6" t="inlineStr">
        <is>
          <t>45-49 years</t>
        </is>
      </c>
      <c r="F766" s="6" t="n">
        <v>47</v>
      </c>
      <c r="G766" s="6" t="inlineStr">
        <is>
          <t>2004-2008</t>
        </is>
      </c>
      <c r="H766" s="6" t="n">
        <v>2006</v>
      </c>
      <c r="I766" s="6" t="n">
        <v>1959</v>
      </c>
      <c r="J766" s="6" t="n">
        <v>11472.2950888735</v>
      </c>
      <c r="K766" s="6" t="n">
        <v>55552109.65140812</v>
      </c>
      <c r="L766" s="6" t="n">
        <v>20.65141209013059</v>
      </c>
      <c r="M766" s="6" t="inlineStr">
        <is>
          <t>primary_1994_2023</t>
        </is>
      </c>
      <c r="N766" s="6" t="inlineStr">
        <is>
          <t>10-14 to 65-69</t>
        </is>
      </c>
      <c r="O766" s="6" t="n">
        <v>7</v>
      </c>
      <c r="P766" s="6" t="n">
        <v>2</v>
      </c>
      <c r="Q766" s="6" t="n">
        <v>-5</v>
      </c>
      <c r="R766" s="6" t="n">
        <v>6</v>
      </c>
      <c r="S766" s="6" t="n">
        <v>20.85618695988342</v>
      </c>
      <c r="T766" s="6" t="inlineStr">
        <is>
          <t>Custom descriptive weighted least-squares age-period-cohort summaries; not asserted equivalent to conventional NCI APC estimable functions.</t>
        </is>
      </c>
    </row>
    <row r="767">
      <c r="A767" s="6" t="inlineStr">
        <is>
          <t>United States of America</t>
        </is>
      </c>
      <c r="B767" s="6" t="inlineStr">
        <is>
          <t>Male</t>
        </is>
      </c>
      <c r="C767" s="6" t="inlineStr">
        <is>
          <t>Incidence</t>
        </is>
      </c>
      <c r="D767" s="6" t="inlineStr">
        <is>
          <t>population</t>
        </is>
      </c>
      <c r="E767" s="6" t="inlineStr">
        <is>
          <t>45-49 years</t>
        </is>
      </c>
      <c r="F767" s="6" t="n">
        <v>47</v>
      </c>
      <c r="G767" s="6" t="inlineStr">
        <is>
          <t>2009-2013</t>
        </is>
      </c>
      <c r="H767" s="6" t="n">
        <v>2011</v>
      </c>
      <c r="I767" s="6" t="n">
        <v>1964</v>
      </c>
      <c r="J767" s="6" t="n">
        <v>11960.23782693785</v>
      </c>
      <c r="K767" s="6" t="n">
        <v>54923259.91949417</v>
      </c>
      <c r="L767" s="6" t="n">
        <v>21.77627082672991</v>
      </c>
      <c r="M767" s="6" t="inlineStr">
        <is>
          <t>primary_1994_2023</t>
        </is>
      </c>
      <c r="N767" s="6" t="inlineStr">
        <is>
          <t>10-14 to 65-69</t>
        </is>
      </c>
      <c r="O767" s="6" t="n">
        <v>7</v>
      </c>
      <c r="P767" s="6" t="n">
        <v>3</v>
      </c>
      <c r="Q767" s="6" t="n">
        <v>-4</v>
      </c>
      <c r="R767" s="6" t="n">
        <v>7</v>
      </c>
      <c r="S767" s="6" t="n">
        <v>21.48996102569987</v>
      </c>
      <c r="T767" s="6" t="inlineStr">
        <is>
          <t>Custom descriptive weighted least-squares age-period-cohort summaries; not asserted equivalent to conventional NCI APC estimable functions.</t>
        </is>
      </c>
    </row>
    <row r="768">
      <c r="A768" s="6" t="inlineStr">
        <is>
          <t>United States of America</t>
        </is>
      </c>
      <c r="B768" s="6" t="inlineStr">
        <is>
          <t>Male</t>
        </is>
      </c>
      <c r="C768" s="6" t="inlineStr">
        <is>
          <t>Incidence</t>
        </is>
      </c>
      <c r="D768" s="6" t="inlineStr">
        <is>
          <t>population</t>
        </is>
      </c>
      <c r="E768" s="6" t="inlineStr">
        <is>
          <t>45-49 years</t>
        </is>
      </c>
      <c r="F768" s="6" t="n">
        <v>47</v>
      </c>
      <c r="G768" s="6" t="inlineStr">
        <is>
          <t>2014-2018</t>
        </is>
      </c>
      <c r="H768" s="6" t="n">
        <v>2016</v>
      </c>
      <c r="I768" s="6" t="n">
        <v>1969</v>
      </c>
      <c r="J768" s="6" t="n">
        <v>11550.20676753426</v>
      </c>
      <c r="K768" s="6" t="n">
        <v>52581978.48581663</v>
      </c>
      <c r="L768" s="6" t="n">
        <v>21.96609389783573</v>
      </c>
      <c r="M768" s="6" t="inlineStr">
        <is>
          <t>primary_1994_2023</t>
        </is>
      </c>
      <c r="N768" s="6" t="inlineStr">
        <is>
          <t>10-14 to 65-69</t>
        </is>
      </c>
      <c r="O768" s="6" t="n">
        <v>7</v>
      </c>
      <c r="P768" s="6" t="n">
        <v>4</v>
      </c>
      <c r="Q768" s="6" t="n">
        <v>-3</v>
      </c>
      <c r="R768" s="6" t="n">
        <v>8</v>
      </c>
      <c r="S768" s="6" t="n">
        <v>21.81329836667017</v>
      </c>
      <c r="T768" s="6" t="inlineStr">
        <is>
          <t>Custom descriptive weighted least-squares age-period-cohort summaries; not asserted equivalent to conventional NCI APC estimable functions.</t>
        </is>
      </c>
    </row>
    <row r="769">
      <c r="A769" s="6" t="inlineStr">
        <is>
          <t>United States of America</t>
        </is>
      </c>
      <c r="B769" s="6" t="inlineStr">
        <is>
          <t>Male</t>
        </is>
      </c>
      <c r="C769" s="6" t="inlineStr">
        <is>
          <t>Incidence</t>
        </is>
      </c>
      <c r="D769" s="6" t="inlineStr">
        <is>
          <t>population</t>
        </is>
      </c>
      <c r="E769" s="6" t="inlineStr">
        <is>
          <t>45-49 years</t>
        </is>
      </c>
      <c r="F769" s="6" t="n">
        <v>47</v>
      </c>
      <c r="G769" s="6" t="inlineStr">
        <is>
          <t>2019-2023</t>
        </is>
      </c>
      <c r="H769" s="6" t="n">
        <v>2021</v>
      </c>
      <c r="I769" s="6" t="n">
        <v>1974</v>
      </c>
      <c r="J769" s="6" t="n">
        <v>10823.90487019111</v>
      </c>
      <c r="K769" s="6" t="n">
        <v>50182567.8331717</v>
      </c>
      <c r="L769" s="6" t="n">
        <v>21.56905343340419</v>
      </c>
      <c r="M769" s="6" t="inlineStr">
        <is>
          <t>primary_1994_2023</t>
        </is>
      </c>
      <c r="N769" s="6" t="inlineStr">
        <is>
          <t>10-14 to 65-69</t>
        </is>
      </c>
      <c r="O769" s="6" t="n">
        <v>7</v>
      </c>
      <c r="P769" s="6" t="n">
        <v>5</v>
      </c>
      <c r="Q769" s="6" t="n">
        <v>-2</v>
      </c>
      <c r="R769" s="6" t="n">
        <v>9</v>
      </c>
      <c r="S769" s="6" t="n">
        <v>21.76651469440227</v>
      </c>
      <c r="T769" s="6" t="inlineStr">
        <is>
          <t>Custom descriptive weighted least-squares age-period-cohort summaries; not asserted equivalent to conventional NCI APC estimable functions.</t>
        </is>
      </c>
    </row>
    <row r="770">
      <c r="A770" s="6" t="inlineStr">
        <is>
          <t>United States of America</t>
        </is>
      </c>
      <c r="B770" s="6" t="inlineStr">
        <is>
          <t>Male</t>
        </is>
      </c>
      <c r="C770" s="6" t="inlineStr">
        <is>
          <t>Incidence</t>
        </is>
      </c>
      <c r="D770" s="6" t="inlineStr">
        <is>
          <t>population</t>
        </is>
      </c>
      <c r="E770" s="6" t="inlineStr">
        <is>
          <t>50-54 years</t>
        </is>
      </c>
      <c r="F770" s="6" t="n">
        <v>52</v>
      </c>
      <c r="G770" s="6" t="inlineStr">
        <is>
          <t>1994-1998</t>
        </is>
      </c>
      <c r="H770" s="6" t="n">
        <v>1996</v>
      </c>
      <c r="I770" s="6" t="n">
        <v>1944</v>
      </c>
      <c r="J770" s="6" t="n">
        <v>6857.404300717127</v>
      </c>
      <c r="K770" s="6" t="n">
        <v>35305845.72143544</v>
      </c>
      <c r="L770" s="6" t="n">
        <v>19.42285805818766</v>
      </c>
      <c r="M770" s="6" t="inlineStr">
        <is>
          <t>primary_1994_2023</t>
        </is>
      </c>
      <c r="N770" s="6" t="inlineStr">
        <is>
          <t>10-14 to 65-69</t>
        </is>
      </c>
      <c r="O770" s="6" t="n">
        <v>8</v>
      </c>
      <c r="P770" s="6" t="n">
        <v>0</v>
      </c>
      <c r="Q770" s="6" t="n">
        <v>-8</v>
      </c>
      <c r="R770" s="6" t="n">
        <v>3</v>
      </c>
      <c r="S770" s="6" t="n">
        <v>19.44266505506728</v>
      </c>
      <c r="T770" s="6" t="inlineStr">
        <is>
          <t>Custom descriptive weighted least-squares age-period-cohort summaries; not asserted equivalent to conventional NCI APC estimable functions.</t>
        </is>
      </c>
    </row>
    <row r="771">
      <c r="A771" s="6" t="inlineStr">
        <is>
          <t>United States of America</t>
        </is>
      </c>
      <c r="B771" s="6" t="inlineStr">
        <is>
          <t>Male</t>
        </is>
      </c>
      <c r="C771" s="6" t="inlineStr">
        <is>
          <t>Incidence</t>
        </is>
      </c>
      <c r="D771" s="6" t="inlineStr">
        <is>
          <t>population</t>
        </is>
      </c>
      <c r="E771" s="6" t="inlineStr">
        <is>
          <t>50-54 years</t>
        </is>
      </c>
      <c r="F771" s="6" t="n">
        <v>52</v>
      </c>
      <c r="G771" s="6" t="inlineStr">
        <is>
          <t>1999-2003</t>
        </is>
      </c>
      <c r="H771" s="6" t="n">
        <v>2001</v>
      </c>
      <c r="I771" s="6" t="n">
        <v>1949</v>
      </c>
      <c r="J771" s="6" t="n">
        <v>8589.466149613836</v>
      </c>
      <c r="K771" s="6" t="n">
        <v>44278204.79499547</v>
      </c>
      <c r="L771" s="6" t="n">
        <v>19.39885817273391</v>
      </c>
      <c r="M771" s="6" t="inlineStr">
        <is>
          <t>primary_1994_2023</t>
        </is>
      </c>
      <c r="N771" s="6" t="inlineStr">
        <is>
          <t>10-14 to 65-69</t>
        </is>
      </c>
      <c r="O771" s="6" t="n">
        <v>8</v>
      </c>
      <c r="P771" s="6" t="n">
        <v>1</v>
      </c>
      <c r="Q771" s="6" t="n">
        <v>-7</v>
      </c>
      <c r="R771" s="6" t="n">
        <v>4</v>
      </c>
      <c r="S771" s="6" t="n">
        <v>19.3454658903066</v>
      </c>
      <c r="T771" s="6" t="inlineStr">
        <is>
          <t>Custom descriptive weighted least-squares age-period-cohort summaries; not asserted equivalent to conventional NCI APC estimable functions.</t>
        </is>
      </c>
    </row>
    <row r="772">
      <c r="A772" s="6" t="inlineStr">
        <is>
          <t>United States of America</t>
        </is>
      </c>
      <c r="B772" s="6" t="inlineStr">
        <is>
          <t>Male</t>
        </is>
      </c>
      <c r="C772" s="6" t="inlineStr">
        <is>
          <t>Incidence</t>
        </is>
      </c>
      <c r="D772" s="6" t="inlineStr">
        <is>
          <t>population</t>
        </is>
      </c>
      <c r="E772" s="6" t="inlineStr">
        <is>
          <t>50-54 years</t>
        </is>
      </c>
      <c r="F772" s="6" t="n">
        <v>52</v>
      </c>
      <c r="G772" s="6" t="inlineStr">
        <is>
          <t>2004-2008</t>
        </is>
      </c>
      <c r="H772" s="6" t="n">
        <v>2006</v>
      </c>
      <c r="I772" s="6" t="n">
        <v>1954</v>
      </c>
      <c r="J772" s="6" t="n">
        <v>9612.905338659588</v>
      </c>
      <c r="K772" s="6" t="n">
        <v>50117162.30633972</v>
      </c>
      <c r="L772" s="6" t="n">
        <v>19.18086518925589</v>
      </c>
      <c r="M772" s="6" t="inlineStr">
        <is>
          <t>primary_1994_2023</t>
        </is>
      </c>
      <c r="N772" s="6" t="inlineStr">
        <is>
          <t>10-14 to 65-69</t>
        </is>
      </c>
      <c r="O772" s="6" t="n">
        <v>8</v>
      </c>
      <c r="P772" s="6" t="n">
        <v>2</v>
      </c>
      <c r="Q772" s="6" t="n">
        <v>-6</v>
      </c>
      <c r="R772" s="6" t="n">
        <v>5</v>
      </c>
      <c r="S772" s="6" t="n">
        <v>19.26534530017854</v>
      </c>
      <c r="T772" s="6" t="inlineStr">
        <is>
          <t>Custom descriptive weighted least-squares age-period-cohort summaries; not asserted equivalent to conventional NCI APC estimable functions.</t>
        </is>
      </c>
    </row>
    <row r="773">
      <c r="A773" s="6" t="inlineStr">
        <is>
          <t>United States of America</t>
        </is>
      </c>
      <c r="B773" s="6" t="inlineStr">
        <is>
          <t>Male</t>
        </is>
      </c>
      <c r="C773" s="6" t="inlineStr">
        <is>
          <t>Incidence</t>
        </is>
      </c>
      <c r="D773" s="6" t="inlineStr">
        <is>
          <t>population</t>
        </is>
      </c>
      <c r="E773" s="6" t="inlineStr">
        <is>
          <t>50-54 years</t>
        </is>
      </c>
      <c r="F773" s="6" t="n">
        <v>52</v>
      </c>
      <c r="G773" s="6" t="inlineStr">
        <is>
          <t>2009-2013</t>
        </is>
      </c>
      <c r="H773" s="6" t="n">
        <v>2011</v>
      </c>
      <c r="I773" s="6" t="n">
        <v>1959</v>
      </c>
      <c r="J773" s="6" t="n">
        <v>10932.80503590929</v>
      </c>
      <c r="K773" s="6" t="n">
        <v>54977348.12864849</v>
      </c>
      <c r="L773" s="6" t="n">
        <v>19.88601743817513</v>
      </c>
      <c r="M773" s="6" t="inlineStr">
        <is>
          <t>primary_1994_2023</t>
        </is>
      </c>
      <c r="N773" s="6" t="inlineStr">
        <is>
          <t>10-14 to 65-69</t>
        </is>
      </c>
      <c r="O773" s="6" t="n">
        <v>8</v>
      </c>
      <c r="P773" s="6" t="n">
        <v>3</v>
      </c>
      <c r="Q773" s="6" t="n">
        <v>-5</v>
      </c>
      <c r="R773" s="6" t="n">
        <v>6</v>
      </c>
      <c r="S773" s="6" t="n">
        <v>19.75654263631954</v>
      </c>
      <c r="T773" s="6" t="inlineStr">
        <is>
          <t>Custom descriptive weighted least-squares age-period-cohort summaries; not asserted equivalent to conventional NCI APC estimable functions.</t>
        </is>
      </c>
    </row>
    <row r="774">
      <c r="A774" s="6" t="inlineStr">
        <is>
          <t>United States of America</t>
        </is>
      </c>
      <c r="B774" s="6" t="inlineStr">
        <is>
          <t>Male</t>
        </is>
      </c>
      <c r="C774" s="6" t="inlineStr">
        <is>
          <t>Incidence</t>
        </is>
      </c>
      <c r="D774" s="6" t="inlineStr">
        <is>
          <t>population</t>
        </is>
      </c>
      <c r="E774" s="6" t="inlineStr">
        <is>
          <t>50-54 years</t>
        </is>
      </c>
      <c r="F774" s="6" t="n">
        <v>52</v>
      </c>
      <c r="G774" s="6" t="inlineStr">
        <is>
          <t>2014-2018</t>
        </is>
      </c>
      <c r="H774" s="6" t="n">
        <v>2016</v>
      </c>
      <c r="I774" s="6" t="n">
        <v>1964</v>
      </c>
      <c r="J774" s="6" t="n">
        <v>10980.63652062468</v>
      </c>
      <c r="K774" s="6" t="n">
        <v>54492651.87735545</v>
      </c>
      <c r="L774" s="6" t="n">
        <v>20.15067379238284</v>
      </c>
      <c r="M774" s="6" t="inlineStr">
        <is>
          <t>primary_1994_2023</t>
        </is>
      </c>
      <c r="N774" s="6" t="inlineStr">
        <is>
          <t>10-14 to 65-69</t>
        </is>
      </c>
      <c r="O774" s="6" t="n">
        <v>8</v>
      </c>
      <c r="P774" s="6" t="n">
        <v>4</v>
      </c>
      <c r="Q774" s="6" t="n">
        <v>-4</v>
      </c>
      <c r="R774" s="6" t="n">
        <v>7</v>
      </c>
      <c r="S774" s="6" t="n">
        <v>20.00339877963626</v>
      </c>
      <c r="T774" s="6" t="inlineStr">
        <is>
          <t>Custom descriptive weighted least-squares age-period-cohort summaries; not asserted equivalent to conventional NCI APC estimable functions.</t>
        </is>
      </c>
    </row>
    <row r="775">
      <c r="A775" s="6" t="inlineStr">
        <is>
          <t>United States of America</t>
        </is>
      </c>
      <c r="B775" s="6" t="inlineStr">
        <is>
          <t>Male</t>
        </is>
      </c>
      <c r="C775" s="6" t="inlineStr">
        <is>
          <t>Incidence</t>
        </is>
      </c>
      <c r="D775" s="6" t="inlineStr">
        <is>
          <t>population</t>
        </is>
      </c>
      <c r="E775" s="6" t="inlineStr">
        <is>
          <t>50-54 years</t>
        </is>
      </c>
      <c r="F775" s="6" t="n">
        <v>52</v>
      </c>
      <c r="G775" s="6" t="inlineStr">
        <is>
          <t>2019-2023</t>
        </is>
      </c>
      <c r="H775" s="6" t="n">
        <v>2021</v>
      </c>
      <c r="I775" s="6" t="n">
        <v>1969</v>
      </c>
      <c r="J775" s="6" t="n">
        <v>10305.5505197284</v>
      </c>
      <c r="K775" s="6" t="n">
        <v>52023636.15069719</v>
      </c>
      <c r="L775" s="6" t="n">
        <v>19.80936220966225</v>
      </c>
      <c r="M775" s="6" t="inlineStr">
        <is>
          <t>primary_1994_2023</t>
        </is>
      </c>
      <c r="N775" s="6" t="inlineStr">
        <is>
          <t>10-14 to 65-69</t>
        </is>
      </c>
      <c r="O775" s="6" t="n">
        <v>8</v>
      </c>
      <c r="P775" s="6" t="n">
        <v>5</v>
      </c>
      <c r="Q775" s="6" t="n">
        <v>-3</v>
      </c>
      <c r="R775" s="6" t="n">
        <v>8</v>
      </c>
      <c r="S775" s="6" t="n">
        <v>20.04864839894036</v>
      </c>
      <c r="T775" s="6" t="inlineStr">
        <is>
          <t>Custom descriptive weighted least-squares age-period-cohort summaries; not asserted equivalent to conventional NCI APC estimable functions.</t>
        </is>
      </c>
    </row>
    <row r="776">
      <c r="A776" s="6" t="inlineStr">
        <is>
          <t>United States of America</t>
        </is>
      </c>
      <c r="B776" s="6" t="inlineStr">
        <is>
          <t>Male</t>
        </is>
      </c>
      <c r="C776" s="6" t="inlineStr">
        <is>
          <t>Incidence</t>
        </is>
      </c>
      <c r="D776" s="6" t="inlineStr">
        <is>
          <t>population</t>
        </is>
      </c>
      <c r="E776" s="6" t="inlineStr">
        <is>
          <t>55-59 years</t>
        </is>
      </c>
      <c r="F776" s="6" t="n">
        <v>57</v>
      </c>
      <c r="G776" s="6" t="inlineStr">
        <is>
          <t>1994-1998</t>
        </is>
      </c>
      <c r="H776" s="6" t="n">
        <v>1996</v>
      </c>
      <c r="I776" s="6" t="n">
        <v>1939</v>
      </c>
      <c r="J776" s="6" t="n">
        <v>4960.586860271502</v>
      </c>
      <c r="K776" s="6" t="n">
        <v>27664820.94643771</v>
      </c>
      <c r="L776" s="6" t="n">
        <v>17.93102825380931</v>
      </c>
      <c r="M776" s="6" t="inlineStr">
        <is>
          <t>primary_1994_2023</t>
        </is>
      </c>
      <c r="N776" s="6" t="inlineStr">
        <is>
          <t>10-14 to 65-69</t>
        </is>
      </c>
      <c r="O776" s="6" t="n">
        <v>9</v>
      </c>
      <c r="P776" s="6" t="n">
        <v>0</v>
      </c>
      <c r="Q776" s="6" t="n">
        <v>-9</v>
      </c>
      <c r="R776" s="6" t="n">
        <v>2</v>
      </c>
      <c r="S776" s="6" t="n">
        <v>18.00765252915852</v>
      </c>
      <c r="T776" s="6" t="inlineStr">
        <is>
          <t>Custom descriptive weighted least-squares age-period-cohort summaries; not asserted equivalent to conventional NCI APC estimable functions.</t>
        </is>
      </c>
    </row>
    <row r="777">
      <c r="A777" s="6" t="inlineStr">
        <is>
          <t>United States of America</t>
        </is>
      </c>
      <c r="B777" s="6" t="inlineStr">
        <is>
          <t>Male</t>
        </is>
      </c>
      <c r="C777" s="6" t="inlineStr">
        <is>
          <t>Incidence</t>
        </is>
      </c>
      <c r="D777" s="6" t="inlineStr">
        <is>
          <t>population</t>
        </is>
      </c>
      <c r="E777" s="6" t="inlineStr">
        <is>
          <t>55-59 years</t>
        </is>
      </c>
      <c r="F777" s="6" t="n">
        <v>57</v>
      </c>
      <c r="G777" s="6" t="inlineStr">
        <is>
          <t>1999-2003</t>
        </is>
      </c>
      <c r="H777" s="6" t="n">
        <v>2001</v>
      </c>
      <c r="I777" s="6" t="n">
        <v>1944</v>
      </c>
      <c r="J777" s="6" t="n">
        <v>6137.691031581842</v>
      </c>
      <c r="K777" s="6" t="n">
        <v>34121176.93394192</v>
      </c>
      <c r="L777" s="6" t="n">
        <v>17.98792299416963</v>
      </c>
      <c r="M777" s="6" t="inlineStr">
        <is>
          <t>primary_1994_2023</t>
        </is>
      </c>
      <c r="N777" s="6" t="inlineStr">
        <is>
          <t>10-14 to 65-69</t>
        </is>
      </c>
      <c r="O777" s="6" t="n">
        <v>9</v>
      </c>
      <c r="P777" s="6" t="n">
        <v>1</v>
      </c>
      <c r="Q777" s="6" t="n">
        <v>-8</v>
      </c>
      <c r="R777" s="6" t="n">
        <v>3</v>
      </c>
      <c r="S777" s="6" t="n">
        <v>17.80769595287393</v>
      </c>
      <c r="T777" s="6" t="inlineStr">
        <is>
          <t>Custom descriptive weighted least-squares age-period-cohort summaries; not asserted equivalent to conventional NCI APC estimable functions.</t>
        </is>
      </c>
    </row>
    <row r="778">
      <c r="A778" s="6" t="inlineStr">
        <is>
          <t>United States of America</t>
        </is>
      </c>
      <c r="B778" s="6" t="inlineStr">
        <is>
          <t>Male</t>
        </is>
      </c>
      <c r="C778" s="6" t="inlineStr">
        <is>
          <t>Incidence</t>
        </is>
      </c>
      <c r="D778" s="6" t="inlineStr">
        <is>
          <t>population</t>
        </is>
      </c>
      <c r="E778" s="6" t="inlineStr">
        <is>
          <t>55-59 years</t>
        </is>
      </c>
      <c r="F778" s="6" t="n">
        <v>57</v>
      </c>
      <c r="G778" s="6" t="inlineStr">
        <is>
          <t>2004-2008</t>
        </is>
      </c>
      <c r="H778" s="6" t="n">
        <v>2006</v>
      </c>
      <c r="I778" s="6" t="n">
        <v>1949</v>
      </c>
      <c r="J778" s="6" t="n">
        <v>7605.07969363833</v>
      </c>
      <c r="K778" s="6" t="n">
        <v>42939125.77863054</v>
      </c>
      <c r="L778" s="6" t="n">
        <v>17.71130537879544</v>
      </c>
      <c r="M778" s="6" t="inlineStr">
        <is>
          <t>primary_1994_2023</t>
        </is>
      </c>
      <c r="N778" s="6" t="inlineStr">
        <is>
          <t>10-14 to 65-69</t>
        </is>
      </c>
      <c r="O778" s="6" t="n">
        <v>9</v>
      </c>
      <c r="P778" s="6" t="n">
        <v>2</v>
      </c>
      <c r="Q778" s="6" t="n">
        <v>-7</v>
      </c>
      <c r="R778" s="6" t="n">
        <v>4</v>
      </c>
      <c r="S778" s="6" t="n">
        <v>17.69538485683365</v>
      </c>
      <c r="T778" s="6" t="inlineStr">
        <is>
          <t>Custom descriptive weighted least-squares age-period-cohort summaries; not asserted equivalent to conventional NCI APC estimable functions.</t>
        </is>
      </c>
    </row>
    <row r="779">
      <c r="A779" s="6" t="inlineStr">
        <is>
          <t>United States of America</t>
        </is>
      </c>
      <c r="B779" s="6" t="inlineStr">
        <is>
          <t>Male</t>
        </is>
      </c>
      <c r="C779" s="6" t="inlineStr">
        <is>
          <t>Incidence</t>
        </is>
      </c>
      <c r="D779" s="6" t="inlineStr">
        <is>
          <t>population</t>
        </is>
      </c>
      <c r="E779" s="6" t="inlineStr">
        <is>
          <t>55-59 years</t>
        </is>
      </c>
      <c r="F779" s="6" t="n">
        <v>57</v>
      </c>
      <c r="G779" s="6" t="inlineStr">
        <is>
          <t>2009-2013</t>
        </is>
      </c>
      <c r="H779" s="6" t="n">
        <v>2011</v>
      </c>
      <c r="I779" s="6" t="n">
        <v>1954</v>
      </c>
      <c r="J779" s="6" t="n">
        <v>8779.739752026355</v>
      </c>
      <c r="K779" s="6" t="n">
        <v>48816761.40144102</v>
      </c>
      <c r="L779" s="6" t="n">
        <v>17.98509261978035</v>
      </c>
      <c r="M779" s="6" t="inlineStr">
        <is>
          <t>primary_1994_2023</t>
        </is>
      </c>
      <c r="N779" s="6" t="inlineStr">
        <is>
          <t>10-14 to 65-69</t>
        </is>
      </c>
      <c r="O779" s="6" t="n">
        <v>9</v>
      </c>
      <c r="P779" s="6" t="n">
        <v>3</v>
      </c>
      <c r="Q779" s="6" t="n">
        <v>-6</v>
      </c>
      <c r="R779" s="6" t="n">
        <v>5</v>
      </c>
      <c r="S779" s="6" t="n">
        <v>18.06339926012053</v>
      </c>
      <c r="T779" s="6" t="inlineStr">
        <is>
          <t>Custom descriptive weighted least-squares age-period-cohort summaries; not asserted equivalent to conventional NCI APC estimable functions.</t>
        </is>
      </c>
    </row>
    <row r="780">
      <c r="A780" s="6" t="inlineStr">
        <is>
          <t>United States of America</t>
        </is>
      </c>
      <c r="B780" s="6" t="inlineStr">
        <is>
          <t>Male</t>
        </is>
      </c>
      <c r="C780" s="6" t="inlineStr">
        <is>
          <t>Incidence</t>
        </is>
      </c>
      <c r="D780" s="6" t="inlineStr">
        <is>
          <t>population</t>
        </is>
      </c>
      <c r="E780" s="6" t="inlineStr">
        <is>
          <t>55-59 years</t>
        </is>
      </c>
      <c r="F780" s="6" t="n">
        <v>57</v>
      </c>
      <c r="G780" s="6" t="inlineStr">
        <is>
          <t>2014-2018</t>
        </is>
      </c>
      <c r="H780" s="6" t="n">
        <v>2016</v>
      </c>
      <c r="I780" s="6" t="n">
        <v>1959</v>
      </c>
      <c r="J780" s="6" t="n">
        <v>9846.50791715786</v>
      </c>
      <c r="K780" s="6" t="n">
        <v>53723993.71465798</v>
      </c>
      <c r="L780" s="6" t="n">
        <v>18.32795225435996</v>
      </c>
      <c r="M780" s="6" t="inlineStr">
        <is>
          <t>primary_1994_2023</t>
        </is>
      </c>
      <c r="N780" s="6" t="inlineStr">
        <is>
          <t>10-14 to 65-69</t>
        </is>
      </c>
      <c r="O780" s="6" t="n">
        <v>9</v>
      </c>
      <c r="P780" s="6" t="n">
        <v>4</v>
      </c>
      <c r="Q780" s="6" t="n">
        <v>-5</v>
      </c>
      <c r="R780" s="6" t="n">
        <v>6</v>
      </c>
      <c r="S780" s="6" t="n">
        <v>18.20227872648444</v>
      </c>
      <c r="T780" s="6" t="inlineStr">
        <is>
          <t>Custom descriptive weighted least-squares age-period-cohort summaries; not asserted equivalent to conventional NCI APC estimable functions.</t>
        </is>
      </c>
    </row>
    <row r="781">
      <c r="A781" s="6" t="inlineStr">
        <is>
          <t>United States of America</t>
        </is>
      </c>
      <c r="B781" s="6" t="inlineStr">
        <is>
          <t>Male</t>
        </is>
      </c>
      <c r="C781" s="6" t="inlineStr">
        <is>
          <t>Incidence</t>
        </is>
      </c>
      <c r="D781" s="6" t="inlineStr">
        <is>
          <t>population</t>
        </is>
      </c>
      <c r="E781" s="6" t="inlineStr">
        <is>
          <t>55-59 years</t>
        </is>
      </c>
      <c r="F781" s="6" t="n">
        <v>57</v>
      </c>
      <c r="G781" s="6" t="inlineStr">
        <is>
          <t>2019-2023</t>
        </is>
      </c>
      <c r="H781" s="6" t="n">
        <v>2021</v>
      </c>
      <c r="I781" s="6" t="n">
        <v>1964</v>
      </c>
      <c r="J781" s="6" t="n">
        <v>9586.453922632641</v>
      </c>
      <c r="K781" s="6" t="n">
        <v>53099897.06338768</v>
      </c>
      <c r="L781" s="6" t="n">
        <v>18.05362053939364</v>
      </c>
      <c r="M781" s="6" t="inlineStr">
        <is>
          <t>primary_1994_2023</t>
        </is>
      </c>
      <c r="N781" s="6" t="inlineStr">
        <is>
          <t>10-14 to 65-69</t>
        </is>
      </c>
      <c r="O781" s="6" t="n">
        <v>9</v>
      </c>
      <c r="P781" s="6" t="n">
        <v>5</v>
      </c>
      <c r="Q781" s="6" t="n">
        <v>-4</v>
      </c>
      <c r="R781" s="6" t="n">
        <v>7</v>
      </c>
      <c r="S781" s="6" t="n">
        <v>18.19760365599432</v>
      </c>
      <c r="T781" s="6" t="inlineStr">
        <is>
          <t>Custom descriptive weighted least-squares age-period-cohort summaries; not asserted equivalent to conventional NCI APC estimable functions.</t>
        </is>
      </c>
    </row>
    <row r="782">
      <c r="A782" s="6" t="inlineStr">
        <is>
          <t>United States of America</t>
        </is>
      </c>
      <c r="B782" s="6" t="inlineStr">
        <is>
          <t>Male</t>
        </is>
      </c>
      <c r="C782" s="6" t="inlineStr">
        <is>
          <t>Incidence</t>
        </is>
      </c>
      <c r="D782" s="6" t="inlineStr">
        <is>
          <t>population</t>
        </is>
      </c>
      <c r="E782" s="6" t="inlineStr">
        <is>
          <t>60-64 years</t>
        </is>
      </c>
      <c r="F782" s="6" t="n">
        <v>62</v>
      </c>
      <c r="G782" s="6" t="inlineStr">
        <is>
          <t>1994-1998</t>
        </is>
      </c>
      <c r="H782" s="6" t="n">
        <v>1996</v>
      </c>
      <c r="I782" s="6" t="n">
        <v>1934</v>
      </c>
      <c r="J782" s="6" t="n">
        <v>3580.411668988873</v>
      </c>
      <c r="K782" s="6" t="n">
        <v>23809576.48462151</v>
      </c>
      <c r="L782" s="6" t="n">
        <v>15.03769574104539</v>
      </c>
      <c r="M782" s="6" t="inlineStr">
        <is>
          <t>primary_1994_2023</t>
        </is>
      </c>
      <c r="N782" s="6" t="inlineStr">
        <is>
          <t>10-14 to 65-69</t>
        </is>
      </c>
      <c r="O782" s="6" t="n">
        <v>10</v>
      </c>
      <c r="P782" s="6" t="n">
        <v>0</v>
      </c>
      <c r="Q782" s="6" t="n">
        <v>-10</v>
      </c>
      <c r="R782" s="6" t="n">
        <v>1</v>
      </c>
      <c r="S782" s="6" t="n">
        <v>15.10513095396317</v>
      </c>
      <c r="T782" s="6" t="inlineStr">
        <is>
          <t>Custom descriptive weighted least-squares age-period-cohort summaries; not asserted equivalent to conventional NCI APC estimable functions.</t>
        </is>
      </c>
    </row>
    <row r="783">
      <c r="A783" s="6" t="inlineStr">
        <is>
          <t>United States of America</t>
        </is>
      </c>
      <c r="B783" s="6" t="inlineStr">
        <is>
          <t>Male</t>
        </is>
      </c>
      <c r="C783" s="6" t="inlineStr">
        <is>
          <t>Incidence</t>
        </is>
      </c>
      <c r="D783" s="6" t="inlineStr">
        <is>
          <t>population</t>
        </is>
      </c>
      <c r="E783" s="6" t="inlineStr">
        <is>
          <t>60-64 years</t>
        </is>
      </c>
      <c r="F783" s="6" t="n">
        <v>62</v>
      </c>
      <c r="G783" s="6" t="inlineStr">
        <is>
          <t>1999-2003</t>
        </is>
      </c>
      <c r="H783" s="6" t="n">
        <v>2001</v>
      </c>
      <c r="I783" s="6" t="n">
        <v>1939</v>
      </c>
      <c r="J783" s="6" t="n">
        <v>3992.103770109759</v>
      </c>
      <c r="K783" s="6" t="n">
        <v>26381128.78592405</v>
      </c>
      <c r="L783" s="6" t="n">
        <v>15.13242212835029</v>
      </c>
      <c r="M783" s="6" t="inlineStr">
        <is>
          <t>primary_1994_2023</t>
        </is>
      </c>
      <c r="N783" s="6" t="inlineStr">
        <is>
          <t>10-14 to 65-69</t>
        </is>
      </c>
      <c r="O783" s="6" t="n">
        <v>10</v>
      </c>
      <c r="P783" s="6" t="n">
        <v>1</v>
      </c>
      <c r="Q783" s="6" t="n">
        <v>-9</v>
      </c>
      <c r="R783" s="6" t="n">
        <v>2</v>
      </c>
      <c r="S783" s="6" t="n">
        <v>14.99578399129189</v>
      </c>
      <c r="T783" s="6" t="inlineStr">
        <is>
          <t>Custom descriptive weighted least-squares age-period-cohort summaries; not asserted equivalent to conventional NCI APC estimable functions.</t>
        </is>
      </c>
    </row>
    <row r="784">
      <c r="A784" s="6" t="inlineStr">
        <is>
          <t>United States of America</t>
        </is>
      </c>
      <c r="B784" s="6" t="inlineStr">
        <is>
          <t>Male</t>
        </is>
      </c>
      <c r="C784" s="6" t="inlineStr">
        <is>
          <t>Incidence</t>
        </is>
      </c>
      <c r="D784" s="6" t="inlineStr">
        <is>
          <t>population</t>
        </is>
      </c>
      <c r="E784" s="6" t="inlineStr">
        <is>
          <t>60-64 years</t>
        </is>
      </c>
      <c r="F784" s="6" t="n">
        <v>62</v>
      </c>
      <c r="G784" s="6" t="inlineStr">
        <is>
          <t>2004-2008</t>
        </is>
      </c>
      <c r="H784" s="6" t="n">
        <v>2006</v>
      </c>
      <c r="I784" s="6" t="n">
        <v>1944</v>
      </c>
      <c r="J784" s="6" t="n">
        <v>4863.836879363404</v>
      </c>
      <c r="K784" s="6" t="n">
        <v>32742033.63696486</v>
      </c>
      <c r="L784" s="6" t="n">
        <v>14.85502376942239</v>
      </c>
      <c r="M784" s="6" t="inlineStr">
        <is>
          <t>primary_1994_2023</t>
        </is>
      </c>
      <c r="N784" s="6" t="inlineStr">
        <is>
          <t>10-14 to 65-69</t>
        </is>
      </c>
      <c r="O784" s="6" t="n">
        <v>10</v>
      </c>
      <c r="P784" s="6" t="n">
        <v>2</v>
      </c>
      <c r="Q784" s="6" t="n">
        <v>-8</v>
      </c>
      <c r="R784" s="6" t="n">
        <v>3</v>
      </c>
      <c r="S784" s="6" t="n">
        <v>14.80978275194282</v>
      </c>
      <c r="T784" s="6" t="inlineStr">
        <is>
          <t>Custom descriptive weighted least-squares age-period-cohort summaries; not asserted equivalent to conventional NCI APC estimable functions.</t>
        </is>
      </c>
    </row>
    <row r="785">
      <c r="A785" s="6" t="inlineStr">
        <is>
          <t>United States of America</t>
        </is>
      </c>
      <c r="B785" s="6" t="inlineStr">
        <is>
          <t>Male</t>
        </is>
      </c>
      <c r="C785" s="6" t="inlineStr">
        <is>
          <t>Incidence</t>
        </is>
      </c>
      <c r="D785" s="6" t="inlineStr">
        <is>
          <t>population</t>
        </is>
      </c>
      <c r="E785" s="6" t="inlineStr">
        <is>
          <t>60-64 years</t>
        </is>
      </c>
      <c r="F785" s="6" t="n">
        <v>62</v>
      </c>
      <c r="G785" s="6" t="inlineStr">
        <is>
          <t>2009-2013</t>
        </is>
      </c>
      <c r="H785" s="6" t="n">
        <v>2011</v>
      </c>
      <c r="I785" s="6" t="n">
        <v>1949</v>
      </c>
      <c r="J785" s="6" t="n">
        <v>6168.398898412031</v>
      </c>
      <c r="K785" s="6" t="n">
        <v>41374384.68452753</v>
      </c>
      <c r="L785" s="6" t="n">
        <v>14.90873869290141</v>
      </c>
      <c r="M785" s="6" t="inlineStr">
        <is>
          <t>primary_1994_2023</t>
        </is>
      </c>
      <c r="N785" s="6" t="inlineStr">
        <is>
          <t>10-14 to 65-69</t>
        </is>
      </c>
      <c r="O785" s="6" t="n">
        <v>10</v>
      </c>
      <c r="P785" s="6" t="n">
        <v>3</v>
      </c>
      <c r="Q785" s="6" t="n">
        <v>-7</v>
      </c>
      <c r="R785" s="6" t="n">
        <v>4</v>
      </c>
      <c r="S785" s="6" t="n">
        <v>15.08491380350388</v>
      </c>
      <c r="T785" s="6" t="inlineStr">
        <is>
          <t>Custom descriptive weighted least-squares age-period-cohort summaries; not asserted equivalent to conventional NCI APC estimable functions.</t>
        </is>
      </c>
    </row>
    <row r="786">
      <c r="A786" s="6" t="inlineStr">
        <is>
          <t>United States of America</t>
        </is>
      </c>
      <c r="B786" s="6" t="inlineStr">
        <is>
          <t>Male</t>
        </is>
      </c>
      <c r="C786" s="6" t="inlineStr">
        <is>
          <t>Incidence</t>
        </is>
      </c>
      <c r="D786" s="6" t="inlineStr">
        <is>
          <t>population</t>
        </is>
      </c>
      <c r="E786" s="6" t="inlineStr">
        <is>
          <t>60-64 years</t>
        </is>
      </c>
      <c r="F786" s="6" t="n">
        <v>62</v>
      </c>
      <c r="G786" s="6" t="inlineStr">
        <is>
          <t>2014-2018</t>
        </is>
      </c>
      <c r="H786" s="6" t="n">
        <v>2016</v>
      </c>
      <c r="I786" s="6" t="n">
        <v>1954</v>
      </c>
      <c r="J786" s="6" t="n">
        <v>7160.667488000103</v>
      </c>
      <c r="K786" s="6" t="n">
        <v>46966970.62292856</v>
      </c>
      <c r="L786" s="6" t="n">
        <v>15.24617703255567</v>
      </c>
      <c r="M786" s="6" t="inlineStr">
        <is>
          <t>primary_1994_2023</t>
        </is>
      </c>
      <c r="N786" s="6" t="inlineStr">
        <is>
          <t>10-14 to 65-69</t>
        </is>
      </c>
      <c r="O786" s="6" t="n">
        <v>10</v>
      </c>
      <c r="P786" s="6" t="n">
        <v>4</v>
      </c>
      <c r="Q786" s="6" t="n">
        <v>-6</v>
      </c>
      <c r="R786" s="6" t="n">
        <v>5</v>
      </c>
      <c r="S786" s="6" t="n">
        <v>15.13123694498334</v>
      </c>
      <c r="T786" s="6" t="inlineStr">
        <is>
          <t>Custom descriptive weighted least-squares age-period-cohort summaries; not asserted equivalent to conventional NCI APC estimable functions.</t>
        </is>
      </c>
    </row>
    <row r="787">
      <c r="A787" s="6" t="inlineStr">
        <is>
          <t>United States of America</t>
        </is>
      </c>
      <c r="B787" s="6" t="inlineStr">
        <is>
          <t>Male</t>
        </is>
      </c>
      <c r="C787" s="6" t="inlineStr">
        <is>
          <t>Incidence</t>
        </is>
      </c>
      <c r="D787" s="6" t="inlineStr">
        <is>
          <t>population</t>
        </is>
      </c>
      <c r="E787" s="6" t="inlineStr">
        <is>
          <t>60-64 years</t>
        </is>
      </c>
      <c r="F787" s="6" t="n">
        <v>62</v>
      </c>
      <c r="G787" s="6" t="inlineStr">
        <is>
          <t>2019-2023</t>
        </is>
      </c>
      <c r="H787" s="6" t="n">
        <v>2021</v>
      </c>
      <c r="I787" s="6" t="n">
        <v>1959</v>
      </c>
      <c r="J787" s="6" t="n">
        <v>7725.595672083955</v>
      </c>
      <c r="K787" s="6" t="n">
        <v>51415872.297851</v>
      </c>
      <c r="L787" s="6" t="n">
        <v>15.0257018442277</v>
      </c>
      <c r="M787" s="6" t="inlineStr">
        <is>
          <t>primary_1994_2023</t>
        </is>
      </c>
      <c r="N787" s="6" t="inlineStr">
        <is>
          <t>10-14 to 65-69</t>
        </is>
      </c>
      <c r="O787" s="6" t="n">
        <v>10</v>
      </c>
      <c r="P787" s="6" t="n">
        <v>5</v>
      </c>
      <c r="Q787" s="6" t="n">
        <v>-5</v>
      </c>
      <c r="R787" s="6" t="n">
        <v>6</v>
      </c>
      <c r="S787" s="6" t="n">
        <v>15.05553891241455</v>
      </c>
      <c r="T787" s="6" t="inlineStr">
        <is>
          <t>Custom descriptive weighted least-squares age-period-cohort summaries; not asserted equivalent to conventional NCI APC estimable functions.</t>
        </is>
      </c>
    </row>
    <row r="788">
      <c r="A788" s="6" t="inlineStr">
        <is>
          <t>United States of America</t>
        </is>
      </c>
      <c r="B788" s="6" t="inlineStr">
        <is>
          <t>Male</t>
        </is>
      </c>
      <c r="C788" s="6" t="inlineStr">
        <is>
          <t>Incidence</t>
        </is>
      </c>
      <c r="D788" s="6" t="inlineStr">
        <is>
          <t>population</t>
        </is>
      </c>
      <c r="E788" s="6" t="inlineStr">
        <is>
          <t>65-69 years</t>
        </is>
      </c>
      <c r="F788" s="6" t="n">
        <v>67</v>
      </c>
      <c r="G788" s="6" t="inlineStr">
        <is>
          <t>1994-1998</t>
        </is>
      </c>
      <c r="H788" s="6" t="n">
        <v>1996</v>
      </c>
      <c r="I788" s="6" t="n">
        <v>1929</v>
      </c>
      <c r="J788" s="6" t="n">
        <v>2396.891038329457</v>
      </c>
      <c r="K788" s="6" t="n">
        <v>22297519.56212669</v>
      </c>
      <c r="L788" s="6" t="n">
        <v>10.7495859871368</v>
      </c>
      <c r="M788" s="6" t="inlineStr">
        <is>
          <t>primary_1994_2023</t>
        </is>
      </c>
      <c r="N788" s="6" t="inlineStr">
        <is>
          <t>10-14 to 65-69</t>
        </is>
      </c>
      <c r="O788" s="6" t="n">
        <v>11</v>
      </c>
      <c r="P788" s="6" t="n">
        <v>0</v>
      </c>
      <c r="Q788" s="6" t="n">
        <v>-11</v>
      </c>
      <c r="R788" s="6" t="n">
        <v>0</v>
      </c>
      <c r="S788" s="6" t="n">
        <v>10.74958598713675</v>
      </c>
      <c r="T788" s="6" t="inlineStr">
        <is>
          <t>Custom descriptive weighted least-squares age-period-cohort summaries; not asserted equivalent to conventional NCI APC estimable functions.</t>
        </is>
      </c>
    </row>
    <row r="789">
      <c r="A789" s="6" t="inlineStr">
        <is>
          <t>United States of America</t>
        </is>
      </c>
      <c r="B789" s="6" t="inlineStr">
        <is>
          <t>Male</t>
        </is>
      </c>
      <c r="C789" s="6" t="inlineStr">
        <is>
          <t>Incidence</t>
        </is>
      </c>
      <c r="D789" s="6" t="inlineStr">
        <is>
          <t>population</t>
        </is>
      </c>
      <c r="E789" s="6" t="inlineStr">
        <is>
          <t>65-69 years</t>
        </is>
      </c>
      <c r="F789" s="6" t="n">
        <v>67</v>
      </c>
      <c r="G789" s="6" t="inlineStr">
        <is>
          <t>1999-2003</t>
        </is>
      </c>
      <c r="H789" s="6" t="n">
        <v>2001</v>
      </c>
      <c r="I789" s="6" t="n">
        <v>1934</v>
      </c>
      <c r="J789" s="6" t="n">
        <v>2370.518733394532</v>
      </c>
      <c r="K789" s="6" t="n">
        <v>21907304.72525276</v>
      </c>
      <c r="L789" s="6" t="n">
        <v>10.82067722672435</v>
      </c>
      <c r="M789" s="6" t="inlineStr">
        <is>
          <t>primary_1994_2023</t>
        </is>
      </c>
      <c r="N789" s="6" t="inlineStr">
        <is>
          <t>10-14 to 65-69</t>
        </is>
      </c>
      <c r="O789" s="6" t="n">
        <v>11</v>
      </c>
      <c r="P789" s="6" t="n">
        <v>1</v>
      </c>
      <c r="Q789" s="6" t="n">
        <v>-10</v>
      </c>
      <c r="R789" s="6" t="n">
        <v>1</v>
      </c>
      <c r="S789" s="6" t="n">
        <v>10.76818498731278</v>
      </c>
      <c r="T789" s="6" t="inlineStr">
        <is>
          <t>Custom descriptive weighted least-squares age-period-cohort summaries; not asserted equivalent to conventional NCI APC estimable functions.</t>
        </is>
      </c>
    </row>
    <row r="790">
      <c r="A790" s="6" t="inlineStr">
        <is>
          <t>United States of America</t>
        </is>
      </c>
      <c r="B790" s="6" t="inlineStr">
        <is>
          <t>Male</t>
        </is>
      </c>
      <c r="C790" s="6" t="inlineStr">
        <is>
          <t>Incidence</t>
        </is>
      </c>
      <c r="D790" s="6" t="inlineStr">
        <is>
          <t>population</t>
        </is>
      </c>
      <c r="E790" s="6" t="inlineStr">
        <is>
          <t>65-69 years</t>
        </is>
      </c>
      <c r="F790" s="6" t="n">
        <v>67</v>
      </c>
      <c r="G790" s="6" t="inlineStr">
        <is>
          <t>2004-2008</t>
        </is>
      </c>
      <c r="H790" s="6" t="n">
        <v>2006</v>
      </c>
      <c r="I790" s="6" t="n">
        <v>1939</v>
      </c>
      <c r="J790" s="6" t="n">
        <v>2611.974073991548</v>
      </c>
      <c r="K790" s="6" t="n">
        <v>24586450.29601168</v>
      </c>
      <c r="L790" s="6" t="n">
        <v>10.62363229561142</v>
      </c>
      <c r="M790" s="6" t="inlineStr">
        <is>
          <t>primary_1994_2023</t>
        </is>
      </c>
      <c r="N790" s="6" t="inlineStr">
        <is>
          <t>10-14 to 65-69</t>
        </is>
      </c>
      <c r="O790" s="6" t="n">
        <v>11</v>
      </c>
      <c r="P790" s="6" t="n">
        <v>2</v>
      </c>
      <c r="Q790" s="6" t="n">
        <v>-9</v>
      </c>
      <c r="R790" s="6" t="n">
        <v>2</v>
      </c>
      <c r="S790" s="6" t="n">
        <v>10.67618451114887</v>
      </c>
      <c r="T790" s="6" t="inlineStr">
        <is>
          <t>Custom descriptive weighted least-squares age-period-cohort summaries; not asserted equivalent to conventional NCI APC estimable functions.</t>
        </is>
      </c>
    </row>
    <row r="791">
      <c r="A791" s="6" t="inlineStr">
        <is>
          <t>United States of America</t>
        </is>
      </c>
      <c r="B791" s="6" t="inlineStr">
        <is>
          <t>Male</t>
        </is>
      </c>
      <c r="C791" s="6" t="inlineStr">
        <is>
          <t>Incidence</t>
        </is>
      </c>
      <c r="D791" s="6" t="inlineStr">
        <is>
          <t>population</t>
        </is>
      </c>
      <c r="E791" s="6" t="inlineStr">
        <is>
          <t>65-69 years</t>
        </is>
      </c>
      <c r="F791" s="6" t="n">
        <v>67</v>
      </c>
      <c r="G791" s="6" t="inlineStr">
        <is>
          <t>2009-2013</t>
        </is>
      </c>
      <c r="H791" s="6" t="n">
        <v>2011</v>
      </c>
      <c r="I791" s="6" t="n">
        <v>1944</v>
      </c>
      <c r="J791" s="6" t="n">
        <v>3283.508521571551</v>
      </c>
      <c r="K791" s="6" t="n">
        <v>30785697.80593374</v>
      </c>
      <c r="L791" s="6" t="n">
        <v>10.66569464259042</v>
      </c>
      <c r="M791" s="6" t="inlineStr">
        <is>
          <t>primary_1994_2023</t>
        </is>
      </c>
      <c r="N791" s="6" t="inlineStr">
        <is>
          <t>10-14 to 65-69</t>
        </is>
      </c>
      <c r="O791" s="6" t="n">
        <v>11</v>
      </c>
      <c r="P791" s="6" t="n">
        <v>3</v>
      </c>
      <c r="Q791" s="6" t="n">
        <v>-8</v>
      </c>
      <c r="R791" s="6" t="n">
        <v>3</v>
      </c>
      <c r="S791" s="6" t="n">
        <v>10.80780367942223</v>
      </c>
      <c r="T791" s="6" t="inlineStr">
        <is>
          <t>Custom descriptive weighted least-squares age-period-cohort summaries; not asserted equivalent to conventional NCI APC estimable functions.</t>
        </is>
      </c>
    </row>
    <row r="792">
      <c r="A792" s="6" t="inlineStr">
        <is>
          <t>United States of America</t>
        </is>
      </c>
      <c r="B792" s="6" t="inlineStr">
        <is>
          <t>Male</t>
        </is>
      </c>
      <c r="C792" s="6" t="inlineStr">
        <is>
          <t>Incidence</t>
        </is>
      </c>
      <c r="D792" s="6" t="inlineStr">
        <is>
          <t>population</t>
        </is>
      </c>
      <c r="E792" s="6" t="inlineStr">
        <is>
          <t>65-69 years</t>
        </is>
      </c>
      <c r="F792" s="6" t="n">
        <v>67</v>
      </c>
      <c r="G792" s="6" t="inlineStr">
        <is>
          <t>2014-2018</t>
        </is>
      </c>
      <c r="H792" s="6" t="n">
        <v>2016</v>
      </c>
      <c r="I792" s="6" t="n">
        <v>1949</v>
      </c>
      <c r="J792" s="6" t="n">
        <v>4236.781752038453</v>
      </c>
      <c r="K792" s="6" t="n">
        <v>38854251.38298751</v>
      </c>
      <c r="L792" s="6" t="n">
        <v>10.90429387064074</v>
      </c>
      <c r="M792" s="6" t="inlineStr">
        <is>
          <t>primary_1994_2023</t>
        </is>
      </c>
      <c r="N792" s="6" t="inlineStr">
        <is>
          <t>10-14 to 65-69</t>
        </is>
      </c>
      <c r="O792" s="6" t="n">
        <v>11</v>
      </c>
      <c r="P792" s="6" t="n">
        <v>4</v>
      </c>
      <c r="Q792" s="6" t="n">
        <v>-7</v>
      </c>
      <c r="R792" s="6" t="n">
        <v>4</v>
      </c>
      <c r="S792" s="6" t="n">
        <v>10.81742076346308</v>
      </c>
      <c r="T792" s="6" t="inlineStr">
        <is>
          <t>Custom descriptive weighted least-squares age-period-cohort summaries; not asserted equivalent to conventional NCI APC estimable functions.</t>
        </is>
      </c>
    </row>
    <row r="793">
      <c r="A793" s="6" t="inlineStr">
        <is>
          <t>United States of America</t>
        </is>
      </c>
      <c r="B793" s="6" t="inlineStr">
        <is>
          <t>Male</t>
        </is>
      </c>
      <c r="C793" s="6" t="inlineStr">
        <is>
          <t>Incidence</t>
        </is>
      </c>
      <c r="D793" s="6" t="inlineStr">
        <is>
          <t>population</t>
        </is>
      </c>
      <c r="E793" s="6" t="inlineStr">
        <is>
          <t>65-69 years</t>
        </is>
      </c>
      <c r="F793" s="6" t="n">
        <v>67</v>
      </c>
      <c r="G793" s="6" t="inlineStr">
        <is>
          <t>2019-2023</t>
        </is>
      </c>
      <c r="H793" s="6" t="n">
        <v>2021</v>
      </c>
      <c r="I793" s="6" t="n">
        <v>1954</v>
      </c>
      <c r="J793" s="6" t="n">
        <v>4697.982839884091</v>
      </c>
      <c r="K793" s="6" t="n">
        <v>43737459.21194237</v>
      </c>
      <c r="L793" s="6" t="n">
        <v>10.74132545541493</v>
      </c>
      <c r="M793" s="6" t="inlineStr">
        <is>
          <t>primary_1994_2023</t>
        </is>
      </c>
      <c r="N793" s="6" t="inlineStr">
        <is>
          <t>10-14 to 65-69</t>
        </is>
      </c>
      <c r="O793" s="6" t="n">
        <v>11</v>
      </c>
      <c r="P793" s="6" t="n">
        <v>5</v>
      </c>
      <c r="Q793" s="6" t="n">
        <v>-6</v>
      </c>
      <c r="R793" s="6" t="n">
        <v>5</v>
      </c>
      <c r="S793" s="6" t="n">
        <v>10.71398210164258</v>
      </c>
      <c r="T793" s="6" t="inlineStr">
        <is>
          <t>Custom descriptive weighted least-squares age-period-cohort summaries; not asserted equivalent to conventional NCI APC estimable functions.</t>
        </is>
      </c>
    </row>
    <row r="794">
      <c r="A794" s="6" t="inlineStr">
        <is>
          <t>United States of America</t>
        </is>
      </c>
      <c r="B794" s="6" t="inlineStr">
        <is>
          <t>Male</t>
        </is>
      </c>
      <c r="C794" s="6" t="inlineStr">
        <is>
          <t>Prevalence</t>
        </is>
      </c>
      <c r="D794" s="6" t="inlineStr">
        <is>
          <t>population</t>
        </is>
      </c>
      <c r="E794" s="6" t="inlineStr">
        <is>
          <t>10-14 years</t>
        </is>
      </c>
      <c r="F794" s="6" t="n">
        <v>12</v>
      </c>
      <c r="G794" s="6" t="inlineStr">
        <is>
          <t>1994-1998</t>
        </is>
      </c>
      <c r="H794" s="6" t="n">
        <v>1996</v>
      </c>
      <c r="I794" s="6" t="n">
        <v>1984</v>
      </c>
      <c r="J794" s="6" t="n">
        <v>7481.121644658426</v>
      </c>
      <c r="K794" s="6" t="n">
        <v>49872933.54013437</v>
      </c>
      <c r="L794" s="6" t="n">
        <v>15.00036415270845</v>
      </c>
      <c r="M794" s="6" t="inlineStr">
        <is>
          <t>primary_1994_2023</t>
        </is>
      </c>
      <c r="N794" s="6" t="inlineStr">
        <is>
          <t>10-14 to 65-69</t>
        </is>
      </c>
      <c r="O794" s="6" t="n">
        <v>0</v>
      </c>
      <c r="P794" s="6" t="n">
        <v>0</v>
      </c>
      <c r="Q794" s="6" t="n">
        <v>0</v>
      </c>
      <c r="R794" s="6" t="n">
        <v>11</v>
      </c>
      <c r="S794" s="6" t="n">
        <v>15.19152305398493</v>
      </c>
      <c r="T794" s="6" t="inlineStr">
        <is>
          <t>Custom descriptive weighted least-squares age-period-cohort summaries; not asserted equivalent to conventional NCI APC estimable functions.</t>
        </is>
      </c>
    </row>
    <row r="795">
      <c r="A795" s="6" t="inlineStr">
        <is>
          <t>United States of America</t>
        </is>
      </c>
      <c r="B795" s="6" t="inlineStr">
        <is>
          <t>Male</t>
        </is>
      </c>
      <c r="C795" s="6" t="inlineStr">
        <is>
          <t>Prevalence</t>
        </is>
      </c>
      <c r="D795" s="6" t="inlineStr">
        <is>
          <t>population</t>
        </is>
      </c>
      <c r="E795" s="6" t="inlineStr">
        <is>
          <t>10-14 years</t>
        </is>
      </c>
      <c r="F795" s="6" t="n">
        <v>12</v>
      </c>
      <c r="G795" s="6" t="inlineStr">
        <is>
          <t>1999-2003</t>
        </is>
      </c>
      <c r="H795" s="6" t="n">
        <v>2001</v>
      </c>
      <c r="I795" s="6" t="n">
        <v>1989</v>
      </c>
      <c r="J795" s="6" t="n">
        <v>7968.082223293851</v>
      </c>
      <c r="K795" s="6" t="n">
        <v>53713958.16529686</v>
      </c>
      <c r="L795" s="6" t="n">
        <v>14.83428608774881</v>
      </c>
      <c r="M795" s="6" t="inlineStr">
        <is>
          <t>primary_1994_2023</t>
        </is>
      </c>
      <c r="N795" s="6" t="inlineStr">
        <is>
          <t>10-14 to 65-69</t>
        </is>
      </c>
      <c r="O795" s="6" t="n">
        <v>0</v>
      </c>
      <c r="P795" s="6" t="n">
        <v>1</v>
      </c>
      <c r="Q795" s="6" t="n">
        <v>1</v>
      </c>
      <c r="R795" s="6" t="n">
        <v>12</v>
      </c>
      <c r="S795" s="6" t="n">
        <v>14.97534127392734</v>
      </c>
      <c r="T795" s="6" t="inlineStr">
        <is>
          <t>Custom descriptive weighted least-squares age-period-cohort summaries; not asserted equivalent to conventional NCI APC estimable functions.</t>
        </is>
      </c>
    </row>
    <row r="796">
      <c r="A796" s="6" t="inlineStr">
        <is>
          <t>United States of America</t>
        </is>
      </c>
      <c r="B796" s="6" t="inlineStr">
        <is>
          <t>Male</t>
        </is>
      </c>
      <c r="C796" s="6" t="inlineStr">
        <is>
          <t>Prevalence</t>
        </is>
      </c>
      <c r="D796" s="6" t="inlineStr">
        <is>
          <t>population</t>
        </is>
      </c>
      <c r="E796" s="6" t="inlineStr">
        <is>
          <t>10-14 years</t>
        </is>
      </c>
      <c r="F796" s="6" t="n">
        <v>12</v>
      </c>
      <c r="G796" s="6" t="inlineStr">
        <is>
          <t>2004-2008</t>
        </is>
      </c>
      <c r="H796" s="6" t="n">
        <v>2006</v>
      </c>
      <c r="I796" s="6" t="n">
        <v>1994</v>
      </c>
      <c r="J796" s="6" t="n">
        <v>7865.972843371589</v>
      </c>
      <c r="K796" s="6" t="n">
        <v>54170630.7484584</v>
      </c>
      <c r="L796" s="6" t="n">
        <v>14.52073334699991</v>
      </c>
      <c r="M796" s="6" t="inlineStr">
        <is>
          <t>primary_1994_2023</t>
        </is>
      </c>
      <c r="N796" s="6" t="inlineStr">
        <is>
          <t>10-14 to 65-69</t>
        </is>
      </c>
      <c r="O796" s="6" t="n">
        <v>0</v>
      </c>
      <c r="P796" s="6" t="n">
        <v>2</v>
      </c>
      <c r="Q796" s="6" t="n">
        <v>2</v>
      </c>
      <c r="R796" s="6" t="n">
        <v>13</v>
      </c>
      <c r="S796" s="6" t="n">
        <v>14.78376812630499</v>
      </c>
      <c r="T796" s="6" t="inlineStr">
        <is>
          <t>Custom descriptive weighted least-squares age-period-cohort summaries; not asserted equivalent to conventional NCI APC estimable functions.</t>
        </is>
      </c>
    </row>
    <row r="797">
      <c r="A797" s="6" t="inlineStr">
        <is>
          <t>United States of America</t>
        </is>
      </c>
      <c r="B797" s="6" t="inlineStr">
        <is>
          <t>Male</t>
        </is>
      </c>
      <c r="C797" s="6" t="inlineStr">
        <is>
          <t>Prevalence</t>
        </is>
      </c>
      <c r="D797" s="6" t="inlineStr">
        <is>
          <t>population</t>
        </is>
      </c>
      <c r="E797" s="6" t="inlineStr">
        <is>
          <t>10-14 years</t>
        </is>
      </c>
      <c r="F797" s="6" t="n">
        <v>12</v>
      </c>
      <c r="G797" s="6" t="inlineStr">
        <is>
          <t>2009-2013</t>
        </is>
      </c>
      <c r="H797" s="6" t="n">
        <v>2011</v>
      </c>
      <c r="I797" s="6" t="n">
        <v>1999</v>
      </c>
      <c r="J797" s="6" t="n">
        <v>8111.824958467204</v>
      </c>
      <c r="K797" s="6" t="n">
        <v>53448303.11743942</v>
      </c>
      <c r="L797" s="6" t="n">
        <v>15.17695508619511</v>
      </c>
      <c r="M797" s="6" t="inlineStr">
        <is>
          <t>primary_1994_2023</t>
        </is>
      </c>
      <c r="N797" s="6" t="inlineStr">
        <is>
          <t>10-14 to 65-69</t>
        </is>
      </c>
      <c r="O797" s="6" t="n">
        <v>0</v>
      </c>
      <c r="P797" s="6" t="n">
        <v>3</v>
      </c>
      <c r="Q797" s="6" t="n">
        <v>3</v>
      </c>
      <c r="R797" s="6" t="n">
        <v>14</v>
      </c>
      <c r="S797" s="6" t="n">
        <v>14.9133839585672</v>
      </c>
      <c r="T797" s="6" t="inlineStr">
        <is>
          <t>Custom descriptive weighted least-squares age-period-cohort summaries; not asserted equivalent to conventional NCI APC estimable functions.</t>
        </is>
      </c>
    </row>
    <row r="798">
      <c r="A798" s="6" t="inlineStr">
        <is>
          <t>United States of America</t>
        </is>
      </c>
      <c r="B798" s="6" t="inlineStr">
        <is>
          <t>Male</t>
        </is>
      </c>
      <c r="C798" s="6" t="inlineStr">
        <is>
          <t>Prevalence</t>
        </is>
      </c>
      <c r="D798" s="6" t="inlineStr">
        <is>
          <t>population</t>
        </is>
      </c>
      <c r="E798" s="6" t="inlineStr">
        <is>
          <t>10-14 years</t>
        </is>
      </c>
      <c r="F798" s="6" t="n">
        <v>12</v>
      </c>
      <c r="G798" s="6" t="inlineStr">
        <is>
          <t>2014-2018</t>
        </is>
      </c>
      <c r="H798" s="6" t="n">
        <v>2016</v>
      </c>
      <c r="I798" s="6" t="n">
        <v>2004</v>
      </c>
      <c r="J798" s="6" t="n">
        <v>8305.730144531815</v>
      </c>
      <c r="K798" s="6" t="n">
        <v>54654150.99716476</v>
      </c>
      <c r="L798" s="6" t="n">
        <v>15.19688805515007</v>
      </c>
      <c r="M798" s="6" t="inlineStr">
        <is>
          <t>primary_1994_2023</t>
        </is>
      </c>
      <c r="N798" s="6" t="inlineStr">
        <is>
          <t>10-14 to 65-69</t>
        </is>
      </c>
      <c r="O798" s="6" t="n">
        <v>0</v>
      </c>
      <c r="P798" s="6" t="n">
        <v>4</v>
      </c>
      <c r="Q798" s="6" t="n">
        <v>4</v>
      </c>
      <c r="R798" s="6" t="n">
        <v>15</v>
      </c>
      <c r="S798" s="6" t="n">
        <v>14.87338591569412</v>
      </c>
      <c r="T798" s="6" t="inlineStr">
        <is>
          <t>Custom descriptive weighted least-squares age-period-cohort summaries; not asserted equivalent to conventional NCI APC estimable functions.</t>
        </is>
      </c>
    </row>
    <row r="799">
      <c r="A799" s="6" t="inlineStr">
        <is>
          <t>United States of America</t>
        </is>
      </c>
      <c r="B799" s="6" t="inlineStr">
        <is>
          <t>Male</t>
        </is>
      </c>
      <c r="C799" s="6" t="inlineStr">
        <is>
          <t>Prevalence</t>
        </is>
      </c>
      <c r="D799" s="6" t="inlineStr">
        <is>
          <t>population</t>
        </is>
      </c>
      <c r="E799" s="6" t="inlineStr">
        <is>
          <t>10-14 years</t>
        </is>
      </c>
      <c r="F799" s="6" t="n">
        <v>12</v>
      </c>
      <c r="G799" s="6" t="inlineStr">
        <is>
          <t>2019-2023</t>
        </is>
      </c>
      <c r="H799" s="6" t="n">
        <v>2021</v>
      </c>
      <c r="I799" s="6" t="n">
        <v>2009</v>
      </c>
      <c r="J799" s="6" t="n">
        <v>8134.81145093151</v>
      </c>
      <c r="K799" s="6" t="n">
        <v>54893441.85945153</v>
      </c>
      <c r="L799" s="6" t="n">
        <v>14.81927744986328</v>
      </c>
      <c r="M799" s="6" t="inlineStr">
        <is>
          <t>primary_1994_2023</t>
        </is>
      </c>
      <c r="N799" s="6" t="inlineStr">
        <is>
          <t>10-14 to 65-69</t>
        </is>
      </c>
      <c r="O799" s="6" t="n">
        <v>0</v>
      </c>
      <c r="P799" s="6" t="n">
        <v>5</v>
      </c>
      <c r="Q799" s="6" t="n">
        <v>5</v>
      </c>
      <c r="R799" s="6" t="n">
        <v>16</v>
      </c>
      <c r="S799" s="6" t="n">
        <v>14.81927744986322</v>
      </c>
      <c r="T799" s="6" t="inlineStr">
        <is>
          <t>Custom descriptive weighted least-squares age-period-cohort summaries; not asserted equivalent to conventional NCI APC estimable functions.</t>
        </is>
      </c>
    </row>
    <row r="800">
      <c r="A800" s="6" t="inlineStr">
        <is>
          <t>United States of America</t>
        </is>
      </c>
      <c r="B800" s="6" t="inlineStr">
        <is>
          <t>Male</t>
        </is>
      </c>
      <c r="C800" s="6" t="inlineStr">
        <is>
          <t>Prevalence</t>
        </is>
      </c>
      <c r="D800" s="6" t="inlineStr">
        <is>
          <t>population</t>
        </is>
      </c>
      <c r="E800" s="6" t="inlineStr">
        <is>
          <t>15-19 years</t>
        </is>
      </c>
      <c r="F800" s="6" t="n">
        <v>17</v>
      </c>
      <c r="G800" s="6" t="inlineStr">
        <is>
          <t>1994-1998</t>
        </is>
      </c>
      <c r="H800" s="6" t="n">
        <v>1996</v>
      </c>
      <c r="I800" s="6" t="n">
        <v>1979</v>
      </c>
      <c r="J800" s="6" t="n">
        <v>66472.30182260741</v>
      </c>
      <c r="K800" s="6" t="n">
        <v>49022888.71909396</v>
      </c>
      <c r="L800" s="6" t="n">
        <v>135.5944204012544</v>
      </c>
      <c r="M800" s="6" t="inlineStr">
        <is>
          <t>primary_1994_2023</t>
        </is>
      </c>
      <c r="N800" s="6" t="inlineStr">
        <is>
          <t>10-14 to 65-69</t>
        </is>
      </c>
      <c r="O800" s="6" t="n">
        <v>1</v>
      </c>
      <c r="P800" s="6" t="n">
        <v>0</v>
      </c>
      <c r="Q800" s="6" t="n">
        <v>-1</v>
      </c>
      <c r="R800" s="6" t="n">
        <v>10</v>
      </c>
      <c r="S800" s="6" t="n">
        <v>136.9230927435493</v>
      </c>
      <c r="T800" s="6" t="inlineStr">
        <is>
          <t>Custom descriptive weighted least-squares age-period-cohort summaries; not asserted equivalent to conventional NCI APC estimable functions.</t>
        </is>
      </c>
    </row>
    <row r="801">
      <c r="A801" s="6" t="inlineStr">
        <is>
          <t>United States of America</t>
        </is>
      </c>
      <c r="B801" s="6" t="inlineStr">
        <is>
          <t>Male</t>
        </is>
      </c>
      <c r="C801" s="6" t="inlineStr">
        <is>
          <t>Prevalence</t>
        </is>
      </c>
      <c r="D801" s="6" t="inlineStr">
        <is>
          <t>population</t>
        </is>
      </c>
      <c r="E801" s="6" t="inlineStr">
        <is>
          <t>15-19 years</t>
        </is>
      </c>
      <c r="F801" s="6" t="n">
        <v>17</v>
      </c>
      <c r="G801" s="6" t="inlineStr">
        <is>
          <t>1999-2003</t>
        </is>
      </c>
      <c r="H801" s="6" t="n">
        <v>2001</v>
      </c>
      <c r="I801" s="6" t="n">
        <v>1984</v>
      </c>
      <c r="J801" s="6" t="n">
        <v>70978.7943341245</v>
      </c>
      <c r="K801" s="6" t="n">
        <v>52654713.03430451</v>
      </c>
      <c r="L801" s="6" t="n">
        <v>134.8004580100586</v>
      </c>
      <c r="M801" s="6" t="inlineStr">
        <is>
          <t>primary_1994_2023</t>
        </is>
      </c>
      <c r="N801" s="6" t="inlineStr">
        <is>
          <t>10-14 to 65-69</t>
        </is>
      </c>
      <c r="O801" s="6" t="n">
        <v>1</v>
      </c>
      <c r="P801" s="6" t="n">
        <v>1</v>
      </c>
      <c r="Q801" s="6" t="n">
        <v>0</v>
      </c>
      <c r="R801" s="6" t="n">
        <v>11</v>
      </c>
      <c r="S801" s="6" t="n">
        <v>135.5720417184014</v>
      </c>
      <c r="T801" s="6" t="inlineStr">
        <is>
          <t>Custom descriptive weighted least-squares age-period-cohort summaries; not asserted equivalent to conventional NCI APC estimable functions.</t>
        </is>
      </c>
    </row>
    <row r="802">
      <c r="A802" s="6" t="inlineStr">
        <is>
          <t>United States of America</t>
        </is>
      </c>
      <c r="B802" s="6" t="inlineStr">
        <is>
          <t>Male</t>
        </is>
      </c>
      <c r="C802" s="6" t="inlineStr">
        <is>
          <t>Prevalence</t>
        </is>
      </c>
      <c r="D802" s="6" t="inlineStr">
        <is>
          <t>population</t>
        </is>
      </c>
      <c r="E802" s="6" t="inlineStr">
        <is>
          <t>15-19 years</t>
        </is>
      </c>
      <c r="F802" s="6" t="n">
        <v>17</v>
      </c>
      <c r="G802" s="6" t="inlineStr">
        <is>
          <t>2004-2008</t>
        </is>
      </c>
      <c r="H802" s="6" t="n">
        <v>2006</v>
      </c>
      <c r="I802" s="6" t="n">
        <v>1989</v>
      </c>
      <c r="J802" s="6" t="n">
        <v>75368.43017326506</v>
      </c>
      <c r="K802" s="6" t="n">
        <v>56113645.25665799</v>
      </c>
      <c r="L802" s="6" t="n">
        <v>134.3139085485138</v>
      </c>
      <c r="M802" s="6" t="inlineStr">
        <is>
          <t>primary_1994_2023</t>
        </is>
      </c>
      <c r="N802" s="6" t="inlineStr">
        <is>
          <t>10-14 to 65-69</t>
        </is>
      </c>
      <c r="O802" s="6" t="n">
        <v>1</v>
      </c>
      <c r="P802" s="6" t="n">
        <v>2</v>
      </c>
      <c r="Q802" s="6" t="n">
        <v>1</v>
      </c>
      <c r="R802" s="6" t="n">
        <v>12</v>
      </c>
      <c r="S802" s="6" t="n">
        <v>133.9488179713274</v>
      </c>
      <c r="T802" s="6" t="inlineStr">
        <is>
          <t>Custom descriptive weighted least-squares age-period-cohort summaries; not asserted equivalent to conventional NCI APC estimable functions.</t>
        </is>
      </c>
    </row>
    <row r="803">
      <c r="A803" s="6" t="inlineStr">
        <is>
          <t>United States of America</t>
        </is>
      </c>
      <c r="B803" s="6" t="inlineStr">
        <is>
          <t>Male</t>
        </is>
      </c>
      <c r="C803" s="6" t="inlineStr">
        <is>
          <t>Prevalence</t>
        </is>
      </c>
      <c r="D803" s="6" t="inlineStr">
        <is>
          <t>population</t>
        </is>
      </c>
      <c r="E803" s="6" t="inlineStr">
        <is>
          <t>15-19 years</t>
        </is>
      </c>
      <c r="F803" s="6" t="n">
        <v>17</v>
      </c>
      <c r="G803" s="6" t="inlineStr">
        <is>
          <t>2009-2013</t>
        </is>
      </c>
      <c r="H803" s="6" t="n">
        <v>2011</v>
      </c>
      <c r="I803" s="6" t="n">
        <v>1994</v>
      </c>
      <c r="J803" s="6" t="n">
        <v>76081.24082934069</v>
      </c>
      <c r="K803" s="6" t="n">
        <v>56005123.04650836</v>
      </c>
      <c r="L803" s="6" t="n">
        <v>135.8469309426577</v>
      </c>
      <c r="M803" s="6" t="inlineStr">
        <is>
          <t>primary_1994_2023</t>
        </is>
      </c>
      <c r="N803" s="6" t="inlineStr">
        <is>
          <t>10-14 to 65-69</t>
        </is>
      </c>
      <c r="O803" s="6" t="n">
        <v>1</v>
      </c>
      <c r="P803" s="6" t="n">
        <v>3</v>
      </c>
      <c r="Q803" s="6" t="n">
        <v>2</v>
      </c>
      <c r="R803" s="6" t="n">
        <v>13</v>
      </c>
      <c r="S803" s="6" t="n">
        <v>132.3182886637318</v>
      </c>
      <c r="T803" s="6" t="inlineStr">
        <is>
          <t>Custom descriptive weighted least-squares age-period-cohort summaries; not asserted equivalent to conventional NCI APC estimable functions.</t>
        </is>
      </c>
    </row>
    <row r="804">
      <c r="A804" s="6" t="inlineStr">
        <is>
          <t>United States of America</t>
        </is>
      </c>
      <c r="B804" s="6" t="inlineStr">
        <is>
          <t>Male</t>
        </is>
      </c>
      <c r="C804" s="6" t="inlineStr">
        <is>
          <t>Prevalence</t>
        </is>
      </c>
      <c r="D804" s="6" t="inlineStr">
        <is>
          <t>population</t>
        </is>
      </c>
      <c r="E804" s="6" t="inlineStr">
        <is>
          <t>15-19 years</t>
        </is>
      </c>
      <c r="F804" s="6" t="n">
        <v>17</v>
      </c>
      <c r="G804" s="6" t="inlineStr">
        <is>
          <t>2014-2018</t>
        </is>
      </c>
      <c r="H804" s="6" t="n">
        <v>2016</v>
      </c>
      <c r="I804" s="6" t="n">
        <v>1999</v>
      </c>
      <c r="J804" s="6" t="n">
        <v>72266.98585652039</v>
      </c>
      <c r="K804" s="6" t="n">
        <v>54844255.72734927</v>
      </c>
      <c r="L804" s="6" t="n">
        <v>131.7676480391781</v>
      </c>
      <c r="M804" s="6" t="inlineStr">
        <is>
          <t>primary_1994_2023</t>
        </is>
      </c>
      <c r="N804" s="6" t="inlineStr">
        <is>
          <t>10-14 to 65-69</t>
        </is>
      </c>
      <c r="O804" s="6" t="n">
        <v>1</v>
      </c>
      <c r="P804" s="6" t="n">
        <v>4</v>
      </c>
      <c r="Q804" s="6" t="n">
        <v>3</v>
      </c>
      <c r="R804" s="6" t="n">
        <v>14</v>
      </c>
      <c r="S804" s="6" t="n">
        <v>130.9822766307604</v>
      </c>
      <c r="T804" s="6" t="inlineStr">
        <is>
          <t>Custom descriptive weighted least-squares age-period-cohort summaries; not asserted equivalent to conventional NCI APC estimable functions.</t>
        </is>
      </c>
    </row>
    <row r="805">
      <c r="A805" s="6" t="inlineStr">
        <is>
          <t>United States of America</t>
        </is>
      </c>
      <c r="B805" s="6" t="inlineStr">
        <is>
          <t>Male</t>
        </is>
      </c>
      <c r="C805" s="6" t="inlineStr">
        <is>
          <t>Prevalence</t>
        </is>
      </c>
      <c r="D805" s="6" t="inlineStr">
        <is>
          <t>population</t>
        </is>
      </c>
      <c r="E805" s="6" t="inlineStr">
        <is>
          <t>15-19 years</t>
        </is>
      </c>
      <c r="F805" s="6" t="n">
        <v>17</v>
      </c>
      <c r="G805" s="6" t="inlineStr">
        <is>
          <t>2019-2023</t>
        </is>
      </c>
      <c r="H805" s="6" t="n">
        <v>2021</v>
      </c>
      <c r="I805" s="6" t="n">
        <v>2004</v>
      </c>
      <c r="J805" s="6" t="n">
        <v>71746.23351209993</v>
      </c>
      <c r="K805" s="6" t="n">
        <v>55553859.17888075</v>
      </c>
      <c r="L805" s="6" t="n">
        <v>129.1471638020331</v>
      </c>
      <c r="M805" s="6" t="inlineStr">
        <is>
          <t>primary_1994_2023</t>
        </is>
      </c>
      <c r="N805" s="6" t="inlineStr">
        <is>
          <t>10-14 to 65-69</t>
        </is>
      </c>
      <c r="O805" s="6" t="n">
        <v>1</v>
      </c>
      <c r="P805" s="6" t="n">
        <v>5</v>
      </c>
      <c r="Q805" s="6" t="n">
        <v>4</v>
      </c>
      <c r="R805" s="6" t="n">
        <v>15</v>
      </c>
      <c r="S805" s="6" t="n">
        <v>131.9101910157695</v>
      </c>
      <c r="T805" s="6" t="inlineStr">
        <is>
          <t>Custom descriptive weighted least-squares age-period-cohort summaries; not asserted equivalent to conventional NCI APC estimable functions.</t>
        </is>
      </c>
    </row>
    <row r="806">
      <c r="A806" s="6" t="inlineStr">
        <is>
          <t>United States of America</t>
        </is>
      </c>
      <c r="B806" s="6" t="inlineStr">
        <is>
          <t>Male</t>
        </is>
      </c>
      <c r="C806" s="6" t="inlineStr">
        <is>
          <t>Prevalence</t>
        </is>
      </c>
      <c r="D806" s="6" t="inlineStr">
        <is>
          <t>population</t>
        </is>
      </c>
      <c r="E806" s="6" t="inlineStr">
        <is>
          <t>20-24 years</t>
        </is>
      </c>
      <c r="F806" s="6" t="n">
        <v>22</v>
      </c>
      <c r="G806" s="6" t="inlineStr">
        <is>
          <t>1994-1998</t>
        </is>
      </c>
      <c r="H806" s="6" t="n">
        <v>1996</v>
      </c>
      <c r="I806" s="6" t="n">
        <v>1974</v>
      </c>
      <c r="J806" s="6" t="n">
        <v>239301.2493732008</v>
      </c>
      <c r="K806" s="6" t="n">
        <v>47493085.19655239</v>
      </c>
      <c r="L806" s="6" t="n">
        <v>503.8654540610307</v>
      </c>
      <c r="M806" s="6" t="inlineStr">
        <is>
          <t>primary_1994_2023</t>
        </is>
      </c>
      <c r="N806" s="6" t="inlineStr">
        <is>
          <t>10-14 to 65-69</t>
        </is>
      </c>
      <c r="O806" s="6" t="n">
        <v>2</v>
      </c>
      <c r="P806" s="6" t="n">
        <v>0</v>
      </c>
      <c r="Q806" s="6" t="n">
        <v>-2</v>
      </c>
      <c r="R806" s="6" t="n">
        <v>9</v>
      </c>
      <c r="S806" s="6" t="n">
        <v>505.3243734033524</v>
      </c>
      <c r="T806" s="6" t="inlineStr">
        <is>
          <t>Custom descriptive weighted least-squares age-period-cohort summaries; not asserted equivalent to conventional NCI APC estimable functions.</t>
        </is>
      </c>
    </row>
    <row r="807">
      <c r="A807" s="6" t="inlineStr">
        <is>
          <t>United States of America</t>
        </is>
      </c>
      <c r="B807" s="6" t="inlineStr">
        <is>
          <t>Male</t>
        </is>
      </c>
      <c r="C807" s="6" t="inlineStr">
        <is>
          <t>Prevalence</t>
        </is>
      </c>
      <c r="D807" s="6" t="inlineStr">
        <is>
          <t>population</t>
        </is>
      </c>
      <c r="E807" s="6" t="inlineStr">
        <is>
          <t>20-24 years</t>
        </is>
      </c>
      <c r="F807" s="6" t="n">
        <v>22</v>
      </c>
      <c r="G807" s="6" t="inlineStr">
        <is>
          <t>1999-2003</t>
        </is>
      </c>
      <c r="H807" s="6" t="n">
        <v>2001</v>
      </c>
      <c r="I807" s="6" t="n">
        <v>1979</v>
      </c>
      <c r="J807" s="6" t="n">
        <v>253161.8440076186</v>
      </c>
      <c r="K807" s="6" t="n">
        <v>50228623.78286144</v>
      </c>
      <c r="L807" s="6" t="n">
        <v>504.0190730728327</v>
      </c>
      <c r="M807" s="6" t="inlineStr">
        <is>
          <t>primary_1994_2023</t>
        </is>
      </c>
      <c r="N807" s="6" t="inlineStr">
        <is>
          <t>10-14 to 65-69</t>
        </is>
      </c>
      <c r="O807" s="6" t="n">
        <v>2</v>
      </c>
      <c r="P807" s="6" t="n">
        <v>1</v>
      </c>
      <c r="Q807" s="6" t="n">
        <v>-1</v>
      </c>
      <c r="R807" s="6" t="n">
        <v>10</v>
      </c>
      <c r="S807" s="6" t="n">
        <v>502.3635902370135</v>
      </c>
      <c r="T807" s="6" t="inlineStr">
        <is>
          <t>Custom descriptive weighted least-squares age-period-cohort summaries; not asserted equivalent to conventional NCI APC estimable functions.</t>
        </is>
      </c>
    </row>
    <row r="808">
      <c r="A808" s="6" t="inlineStr">
        <is>
          <t>United States of America</t>
        </is>
      </c>
      <c r="B808" s="6" t="inlineStr">
        <is>
          <t>Male</t>
        </is>
      </c>
      <c r="C808" s="6" t="inlineStr">
        <is>
          <t>Prevalence</t>
        </is>
      </c>
      <c r="D808" s="6" t="inlineStr">
        <is>
          <t>population</t>
        </is>
      </c>
      <c r="E808" s="6" t="inlineStr">
        <is>
          <t>20-24 years</t>
        </is>
      </c>
      <c r="F808" s="6" t="n">
        <v>22</v>
      </c>
      <c r="G808" s="6" t="inlineStr">
        <is>
          <t>2004-2008</t>
        </is>
      </c>
      <c r="H808" s="6" t="n">
        <v>2006</v>
      </c>
      <c r="I808" s="6" t="n">
        <v>1984</v>
      </c>
      <c r="J808" s="6" t="n">
        <v>274339.4720267798</v>
      </c>
      <c r="K808" s="6" t="n">
        <v>53813369.9350808</v>
      </c>
      <c r="L808" s="6" t="n">
        <v>509.797978379233</v>
      </c>
      <c r="M808" s="6" t="inlineStr">
        <is>
          <t>primary_1994_2023</t>
        </is>
      </c>
      <c r="N808" s="6" t="inlineStr">
        <is>
          <t>10-14 to 65-69</t>
        </is>
      </c>
      <c r="O808" s="6" t="n">
        <v>2</v>
      </c>
      <c r="P808" s="6" t="n">
        <v>2</v>
      </c>
      <c r="Q808" s="6" t="n">
        <v>0</v>
      </c>
      <c r="R808" s="6" t="n">
        <v>11</v>
      </c>
      <c r="S808" s="6" t="n">
        <v>498.5456481361204</v>
      </c>
      <c r="T808" s="6" t="inlineStr">
        <is>
          <t>Custom descriptive weighted least-squares age-period-cohort summaries; not asserted equivalent to conventional NCI APC estimable functions.</t>
        </is>
      </c>
    </row>
    <row r="809">
      <c r="A809" s="6" t="inlineStr">
        <is>
          <t>United States of America</t>
        </is>
      </c>
      <c r="B809" s="6" t="inlineStr">
        <is>
          <t>Male</t>
        </is>
      </c>
      <c r="C809" s="6" t="inlineStr">
        <is>
          <t>Prevalence</t>
        </is>
      </c>
      <c r="D809" s="6" t="inlineStr">
        <is>
          <t>population</t>
        </is>
      </c>
      <c r="E809" s="6" t="inlineStr">
        <is>
          <t>20-24 years</t>
        </is>
      </c>
      <c r="F809" s="6" t="n">
        <v>22</v>
      </c>
      <c r="G809" s="6" t="inlineStr">
        <is>
          <t>2009-2013</t>
        </is>
      </c>
      <c r="H809" s="6" t="n">
        <v>2011</v>
      </c>
      <c r="I809" s="6" t="n">
        <v>1989</v>
      </c>
      <c r="J809" s="6" t="n">
        <v>281823.7799961498</v>
      </c>
      <c r="K809" s="6" t="n">
        <v>56473757.58182845</v>
      </c>
      <c r="L809" s="6" t="n">
        <v>499.0349359838457</v>
      </c>
      <c r="M809" s="6" t="inlineStr">
        <is>
          <t>primary_1994_2023</t>
        </is>
      </c>
      <c r="N809" s="6" t="inlineStr">
        <is>
          <t>10-14 to 65-69</t>
        </is>
      </c>
      <c r="O809" s="6" t="n">
        <v>2</v>
      </c>
      <c r="P809" s="6" t="n">
        <v>3</v>
      </c>
      <c r="Q809" s="6" t="n">
        <v>1</v>
      </c>
      <c r="R809" s="6" t="n">
        <v>12</v>
      </c>
      <c r="S809" s="6" t="n">
        <v>492.885740988972</v>
      </c>
      <c r="T809" s="6" t="inlineStr">
        <is>
          <t>Custom descriptive weighted least-squares age-period-cohort summaries; not asserted equivalent to conventional NCI APC estimable functions.</t>
        </is>
      </c>
    </row>
    <row r="810">
      <c r="A810" s="6" t="inlineStr">
        <is>
          <t>United States of America</t>
        </is>
      </c>
      <c r="B810" s="6" t="inlineStr">
        <is>
          <t>Male</t>
        </is>
      </c>
      <c r="C810" s="6" t="inlineStr">
        <is>
          <t>Prevalence</t>
        </is>
      </c>
      <c r="D810" s="6" t="inlineStr">
        <is>
          <t>population</t>
        </is>
      </c>
      <c r="E810" s="6" t="inlineStr">
        <is>
          <t>20-24 years</t>
        </is>
      </c>
      <c r="F810" s="6" t="n">
        <v>22</v>
      </c>
      <c r="G810" s="6" t="inlineStr">
        <is>
          <t>2014-2018</t>
        </is>
      </c>
      <c r="H810" s="6" t="n">
        <v>2016</v>
      </c>
      <c r="I810" s="6" t="n">
        <v>1994</v>
      </c>
      <c r="J810" s="6" t="n">
        <v>267385.008057949</v>
      </c>
      <c r="K810" s="6" t="n">
        <v>56625027.78079313</v>
      </c>
      <c r="L810" s="6" t="n">
        <v>472.2028730706326</v>
      </c>
      <c r="M810" s="6" t="inlineStr">
        <is>
          <t>primary_1994_2023</t>
        </is>
      </c>
      <c r="N810" s="6" t="inlineStr">
        <is>
          <t>10-14 to 65-69</t>
        </is>
      </c>
      <c r="O810" s="6" t="n">
        <v>2</v>
      </c>
      <c r="P810" s="6" t="n">
        <v>4</v>
      </c>
      <c r="Q810" s="6" t="n">
        <v>2</v>
      </c>
      <c r="R810" s="6" t="n">
        <v>13</v>
      </c>
      <c r="S810" s="6" t="n">
        <v>477.7809685804718</v>
      </c>
      <c r="T810" s="6" t="inlineStr">
        <is>
          <t>Custom descriptive weighted least-squares age-period-cohort summaries; not asserted equivalent to conventional NCI APC estimable functions.</t>
        </is>
      </c>
    </row>
    <row r="811">
      <c r="A811" s="6" t="inlineStr">
        <is>
          <t>United States of America</t>
        </is>
      </c>
      <c r="B811" s="6" t="inlineStr">
        <is>
          <t>Male</t>
        </is>
      </c>
      <c r="C811" s="6" t="inlineStr">
        <is>
          <t>Prevalence</t>
        </is>
      </c>
      <c r="D811" s="6" t="inlineStr">
        <is>
          <t>population</t>
        </is>
      </c>
      <c r="E811" s="6" t="inlineStr">
        <is>
          <t>20-24 years</t>
        </is>
      </c>
      <c r="F811" s="6" t="n">
        <v>22</v>
      </c>
      <c r="G811" s="6" t="inlineStr">
        <is>
          <t>2019-2023</t>
        </is>
      </c>
      <c r="H811" s="6" t="n">
        <v>2021</v>
      </c>
      <c r="I811" s="6" t="n">
        <v>1999</v>
      </c>
      <c r="J811" s="6" t="n">
        <v>256393.0566775656</v>
      </c>
      <c r="K811" s="6" t="n">
        <v>54934749.26198155</v>
      </c>
      <c r="L811" s="6" t="n">
        <v>466.7229033026761</v>
      </c>
      <c r="M811" s="6" t="inlineStr">
        <is>
          <t>primary_1994_2023</t>
        </is>
      </c>
      <c r="N811" s="6" t="inlineStr">
        <is>
          <t>10-14 to 65-69</t>
        </is>
      </c>
      <c r="O811" s="6" t="n">
        <v>2</v>
      </c>
      <c r="P811" s="6" t="n">
        <v>5</v>
      </c>
      <c r="Q811" s="6" t="n">
        <v>3</v>
      </c>
      <c r="R811" s="6" t="n">
        <v>14</v>
      </c>
      <c r="S811" s="6" t="n">
        <v>477.5882937238057</v>
      </c>
      <c r="T811" s="6" t="inlineStr">
        <is>
          <t>Custom descriptive weighted least-squares age-period-cohort summaries; not asserted equivalent to conventional NCI APC estimable functions.</t>
        </is>
      </c>
    </row>
    <row r="812">
      <c r="A812" s="6" t="inlineStr">
        <is>
          <t>United States of America</t>
        </is>
      </c>
      <c r="B812" s="6" t="inlineStr">
        <is>
          <t>Male</t>
        </is>
      </c>
      <c r="C812" s="6" t="inlineStr">
        <is>
          <t>Prevalence</t>
        </is>
      </c>
      <c r="D812" s="6" t="inlineStr">
        <is>
          <t>population</t>
        </is>
      </c>
      <c r="E812" s="6" t="inlineStr">
        <is>
          <t>25-29 years</t>
        </is>
      </c>
      <c r="F812" s="6" t="n">
        <v>27</v>
      </c>
      <c r="G812" s="6" t="inlineStr">
        <is>
          <t>1994-1998</t>
        </is>
      </c>
      <c r="H812" s="6" t="n">
        <v>1996</v>
      </c>
      <c r="I812" s="6" t="n">
        <v>1969</v>
      </c>
      <c r="J812" s="6" t="n">
        <v>397486.7889665872</v>
      </c>
      <c r="K812" s="6" t="n">
        <v>50935015.21446335</v>
      </c>
      <c r="L812" s="6" t="n">
        <v>780.3802301677099</v>
      </c>
      <c r="M812" s="6" t="inlineStr">
        <is>
          <t>primary_1994_2023</t>
        </is>
      </c>
      <c r="N812" s="6" t="inlineStr">
        <is>
          <t>10-14 to 65-69</t>
        </is>
      </c>
      <c r="O812" s="6" t="n">
        <v>3</v>
      </c>
      <c r="P812" s="6" t="n">
        <v>0</v>
      </c>
      <c r="Q812" s="6" t="n">
        <v>-3</v>
      </c>
      <c r="R812" s="6" t="n">
        <v>8</v>
      </c>
      <c r="S812" s="6" t="n">
        <v>782.1313909082728</v>
      </c>
      <c r="T812" s="6" t="inlineStr">
        <is>
          <t>Custom descriptive weighted least-squares age-period-cohort summaries; not asserted equivalent to conventional NCI APC estimable functions.</t>
        </is>
      </c>
    </row>
    <row r="813">
      <c r="A813" s="6" t="inlineStr">
        <is>
          <t>United States of America</t>
        </is>
      </c>
      <c r="B813" s="6" t="inlineStr">
        <is>
          <t>Male</t>
        </is>
      </c>
      <c r="C813" s="6" t="inlineStr">
        <is>
          <t>Prevalence</t>
        </is>
      </c>
      <c r="D813" s="6" t="inlineStr">
        <is>
          <t>population</t>
        </is>
      </c>
      <c r="E813" s="6" t="inlineStr">
        <is>
          <t>25-29 years</t>
        </is>
      </c>
      <c r="F813" s="6" t="n">
        <v>27</v>
      </c>
      <c r="G813" s="6" t="inlineStr">
        <is>
          <t>1999-2003</t>
        </is>
      </c>
      <c r="H813" s="6" t="n">
        <v>2001</v>
      </c>
      <c r="I813" s="6" t="n">
        <v>1974</v>
      </c>
      <c r="J813" s="6" t="n">
        <v>378231.1312917585</v>
      </c>
      <c r="K813" s="6" t="n">
        <v>48326761.37330586</v>
      </c>
      <c r="L813" s="6" t="n">
        <v>782.6535868399433</v>
      </c>
      <c r="M813" s="6" t="inlineStr">
        <is>
          <t>primary_1994_2023</t>
        </is>
      </c>
      <c r="N813" s="6" t="inlineStr">
        <is>
          <t>10-14 to 65-69</t>
        </is>
      </c>
      <c r="O813" s="6" t="n">
        <v>3</v>
      </c>
      <c r="P813" s="6" t="n">
        <v>1</v>
      </c>
      <c r="Q813" s="6" t="n">
        <v>-2</v>
      </c>
      <c r="R813" s="6" t="n">
        <v>9</v>
      </c>
      <c r="S813" s="6" t="n">
        <v>780.350831484393</v>
      </c>
      <c r="T813" s="6" t="inlineStr">
        <is>
          <t>Custom descriptive weighted least-squares age-period-cohort summaries; not asserted equivalent to conventional NCI APC estimable functions.</t>
        </is>
      </c>
    </row>
    <row r="814">
      <c r="A814" s="6" t="inlineStr">
        <is>
          <t>United States of America</t>
        </is>
      </c>
      <c r="B814" s="6" t="inlineStr">
        <is>
          <t>Male</t>
        </is>
      </c>
      <c r="C814" s="6" t="inlineStr">
        <is>
          <t>Prevalence</t>
        </is>
      </c>
      <c r="D814" s="6" t="inlineStr">
        <is>
          <t>population</t>
        </is>
      </c>
      <c r="E814" s="6" t="inlineStr">
        <is>
          <t>25-29 years</t>
        </is>
      </c>
      <c r="F814" s="6" t="n">
        <v>27</v>
      </c>
      <c r="G814" s="6" t="inlineStr">
        <is>
          <t>2004-2008</t>
        </is>
      </c>
      <c r="H814" s="6" t="n">
        <v>2006</v>
      </c>
      <c r="I814" s="6" t="n">
        <v>1979</v>
      </c>
      <c r="J814" s="6" t="n">
        <v>404826.1299158407</v>
      </c>
      <c r="K814" s="6" t="n">
        <v>51226983.62632066</v>
      </c>
      <c r="L814" s="6" t="n">
        <v>790.2595492814438</v>
      </c>
      <c r="M814" s="6" t="inlineStr">
        <is>
          <t>primary_1994_2023</t>
        </is>
      </c>
      <c r="N814" s="6" t="inlineStr">
        <is>
          <t>10-14 to 65-69</t>
        </is>
      </c>
      <c r="O814" s="6" t="n">
        <v>3</v>
      </c>
      <c r="P814" s="6" t="n">
        <v>2</v>
      </c>
      <c r="Q814" s="6" t="n">
        <v>-1</v>
      </c>
      <c r="R814" s="6" t="n">
        <v>10</v>
      </c>
      <c r="S814" s="6" t="n">
        <v>777.5550467320281</v>
      </c>
      <c r="T814" s="6" t="inlineStr">
        <is>
          <t>Custom descriptive weighted least-squares age-period-cohort summaries; not asserted equivalent to conventional NCI APC estimable functions.</t>
        </is>
      </c>
    </row>
    <row r="815">
      <c r="A815" s="6" t="inlineStr">
        <is>
          <t>United States of America</t>
        </is>
      </c>
      <c r="B815" s="6" t="inlineStr">
        <is>
          <t>Male</t>
        </is>
      </c>
      <c r="C815" s="6" t="inlineStr">
        <is>
          <t>Prevalence</t>
        </is>
      </c>
      <c r="D815" s="6" t="inlineStr">
        <is>
          <t>population</t>
        </is>
      </c>
      <c r="E815" s="6" t="inlineStr">
        <is>
          <t>25-29 years</t>
        </is>
      </c>
      <c r="F815" s="6" t="n">
        <v>27</v>
      </c>
      <c r="G815" s="6" t="inlineStr">
        <is>
          <t>2009-2013</t>
        </is>
      </c>
      <c r="H815" s="6" t="n">
        <v>2011</v>
      </c>
      <c r="I815" s="6" t="n">
        <v>1984</v>
      </c>
      <c r="J815" s="6" t="n">
        <v>416523.8926727671</v>
      </c>
      <c r="K815" s="6" t="n">
        <v>54103552.33664732</v>
      </c>
      <c r="L815" s="6" t="n">
        <v>769.8642227427873</v>
      </c>
      <c r="M815" s="6" t="inlineStr">
        <is>
          <t>primary_1994_2023</t>
        </is>
      </c>
      <c r="N815" s="6" t="inlineStr">
        <is>
          <t>10-14 to 65-69</t>
        </is>
      </c>
      <c r="O815" s="6" t="n">
        <v>3</v>
      </c>
      <c r="P815" s="6" t="n">
        <v>3</v>
      </c>
      <c r="Q815" s="6" t="n">
        <v>0</v>
      </c>
      <c r="R815" s="6" t="n">
        <v>11</v>
      </c>
      <c r="S815" s="6" t="n">
        <v>772.1301203508507</v>
      </c>
      <c r="T815" s="6" t="inlineStr">
        <is>
          <t>Custom descriptive weighted least-squares age-period-cohort summaries; not asserted equivalent to conventional NCI APC estimable functions.</t>
        </is>
      </c>
    </row>
    <row r="816">
      <c r="A816" s="6" t="inlineStr">
        <is>
          <t>United States of America</t>
        </is>
      </c>
      <c r="B816" s="6" t="inlineStr">
        <is>
          <t>Male</t>
        </is>
      </c>
      <c r="C816" s="6" t="inlineStr">
        <is>
          <t>Prevalence</t>
        </is>
      </c>
      <c r="D816" s="6" t="inlineStr">
        <is>
          <t>population</t>
        </is>
      </c>
      <c r="E816" s="6" t="inlineStr">
        <is>
          <t>25-29 years</t>
        </is>
      </c>
      <c r="F816" s="6" t="n">
        <v>27</v>
      </c>
      <c r="G816" s="6" t="inlineStr">
        <is>
          <t>2014-2018</t>
        </is>
      </c>
      <c r="H816" s="6" t="n">
        <v>2016</v>
      </c>
      <c r="I816" s="6" t="n">
        <v>1989</v>
      </c>
      <c r="J816" s="6" t="n">
        <v>423900.5521112318</v>
      </c>
      <c r="K816" s="6" t="n">
        <v>57445326.44634631</v>
      </c>
      <c r="L816" s="6" t="n">
        <v>737.9199986045047</v>
      </c>
      <c r="M816" s="6" t="inlineStr">
        <is>
          <t>primary_1994_2023</t>
        </is>
      </c>
      <c r="N816" s="6" t="inlineStr">
        <is>
          <t>10-14 to 65-69</t>
        </is>
      </c>
      <c r="O816" s="6" t="n">
        <v>3</v>
      </c>
      <c r="P816" s="6" t="n">
        <v>4</v>
      </c>
      <c r="Q816" s="6" t="n">
        <v>1</v>
      </c>
      <c r="R816" s="6" t="n">
        <v>12</v>
      </c>
      <c r="S816" s="6" t="n">
        <v>749.0890031211155</v>
      </c>
      <c r="T816" s="6" t="inlineStr">
        <is>
          <t>Custom descriptive weighted least-squares age-period-cohort summaries; not asserted equivalent to conventional NCI APC estimable functions.</t>
        </is>
      </c>
    </row>
    <row r="817">
      <c r="A817" s="6" t="inlineStr">
        <is>
          <t>United States of America</t>
        </is>
      </c>
      <c r="B817" s="6" t="inlineStr">
        <is>
          <t>Male</t>
        </is>
      </c>
      <c r="C817" s="6" t="inlineStr">
        <is>
          <t>Prevalence</t>
        </is>
      </c>
      <c r="D817" s="6" t="inlineStr">
        <is>
          <t>population</t>
        </is>
      </c>
      <c r="E817" s="6" t="inlineStr">
        <is>
          <t>25-29 years</t>
        </is>
      </c>
      <c r="F817" s="6" t="n">
        <v>27</v>
      </c>
      <c r="G817" s="6" t="inlineStr">
        <is>
          <t>2019-2023</t>
        </is>
      </c>
      <c r="H817" s="6" t="n">
        <v>2021</v>
      </c>
      <c r="I817" s="6" t="n">
        <v>1994</v>
      </c>
      <c r="J817" s="6" t="n">
        <v>419836.8758322336</v>
      </c>
      <c r="K817" s="6" t="n">
        <v>57093760.67027368</v>
      </c>
      <c r="L817" s="6" t="n">
        <v>735.3463336508239</v>
      </c>
      <c r="M817" s="6" t="inlineStr">
        <is>
          <t>primary_1994_2023</t>
        </is>
      </c>
      <c r="N817" s="6" t="inlineStr">
        <is>
          <t>10-14 to 65-69</t>
        </is>
      </c>
      <c r="O817" s="6" t="n">
        <v>3</v>
      </c>
      <c r="P817" s="6" t="n">
        <v>5</v>
      </c>
      <c r="Q817" s="6" t="n">
        <v>2</v>
      </c>
      <c r="R817" s="6" t="n">
        <v>13</v>
      </c>
      <c r="S817" s="6" t="n">
        <v>733.2434310319973</v>
      </c>
      <c r="T817" s="6" t="inlineStr">
        <is>
          <t>Custom descriptive weighted least-squares age-period-cohort summaries; not asserted equivalent to conventional NCI APC estimable functions.</t>
        </is>
      </c>
    </row>
    <row r="818">
      <c r="A818" s="6" t="inlineStr">
        <is>
          <t>United States of America</t>
        </is>
      </c>
      <c r="B818" s="6" t="inlineStr">
        <is>
          <t>Male</t>
        </is>
      </c>
      <c r="C818" s="6" t="inlineStr">
        <is>
          <t>Prevalence</t>
        </is>
      </c>
      <c r="D818" s="6" t="inlineStr">
        <is>
          <t>population</t>
        </is>
      </c>
      <c r="E818" s="6" t="inlineStr">
        <is>
          <t>30-34 years</t>
        </is>
      </c>
      <c r="F818" s="6" t="n">
        <v>32</v>
      </c>
      <c r="G818" s="6" t="inlineStr">
        <is>
          <t>1994-1998</t>
        </is>
      </c>
      <c r="H818" s="6" t="n">
        <v>1996</v>
      </c>
      <c r="I818" s="6" t="n">
        <v>1964</v>
      </c>
      <c r="J818" s="6" t="n">
        <v>475101.4629045053</v>
      </c>
      <c r="K818" s="6" t="n">
        <v>54616439.27612405</v>
      </c>
      <c r="L818" s="6" t="n">
        <v>869.8872888848306</v>
      </c>
      <c r="M818" s="6" t="inlineStr">
        <is>
          <t>primary_1994_2023</t>
        </is>
      </c>
      <c r="N818" s="6" t="inlineStr">
        <is>
          <t>10-14 to 65-69</t>
        </is>
      </c>
      <c r="O818" s="6" t="n">
        <v>4</v>
      </c>
      <c r="P818" s="6" t="n">
        <v>0</v>
      </c>
      <c r="Q818" s="6" t="n">
        <v>-4</v>
      </c>
      <c r="R818" s="6" t="n">
        <v>7</v>
      </c>
      <c r="S818" s="6" t="n">
        <v>869.0740454099499</v>
      </c>
      <c r="T818" s="6" t="inlineStr">
        <is>
          <t>Custom descriptive weighted least-squares age-period-cohort summaries; not asserted equivalent to conventional NCI APC estimable functions.</t>
        </is>
      </c>
    </row>
    <row r="819">
      <c r="A819" s="6" t="inlineStr">
        <is>
          <t>United States of America</t>
        </is>
      </c>
      <c r="B819" s="6" t="inlineStr">
        <is>
          <t>Male</t>
        </is>
      </c>
      <c r="C819" s="6" t="inlineStr">
        <is>
          <t>Prevalence</t>
        </is>
      </c>
      <c r="D819" s="6" t="inlineStr">
        <is>
          <t>population</t>
        </is>
      </c>
      <c r="E819" s="6" t="inlineStr">
        <is>
          <t>30-34 years</t>
        </is>
      </c>
      <c r="F819" s="6" t="n">
        <v>32</v>
      </c>
      <c r="G819" s="6" t="inlineStr">
        <is>
          <t>1999-2003</t>
        </is>
      </c>
      <c r="H819" s="6" t="n">
        <v>2001</v>
      </c>
      <c r="I819" s="6" t="n">
        <v>1969</v>
      </c>
      <c r="J819" s="6" t="n">
        <v>452166.2635457462</v>
      </c>
      <c r="K819" s="6" t="n">
        <v>51845440.74891769</v>
      </c>
      <c r="L819" s="6" t="n">
        <v>872.1427709247231</v>
      </c>
      <c r="M819" s="6" t="inlineStr">
        <is>
          <t>primary_1994_2023</t>
        </is>
      </c>
      <c r="N819" s="6" t="inlineStr">
        <is>
          <t>10-14 to 65-69</t>
        </is>
      </c>
      <c r="O819" s="6" t="n">
        <v>4</v>
      </c>
      <c r="P819" s="6" t="n">
        <v>1</v>
      </c>
      <c r="Q819" s="6" t="n">
        <v>-3</v>
      </c>
      <c r="R819" s="6" t="n">
        <v>8</v>
      </c>
      <c r="S819" s="6" t="n">
        <v>869.2254837691409</v>
      </c>
      <c r="T819" s="6" t="inlineStr">
        <is>
          <t>Custom descriptive weighted least-squares age-period-cohort summaries; not asserted equivalent to conventional NCI APC estimable functions.</t>
        </is>
      </c>
    </row>
    <row r="820">
      <c r="A820" s="6" t="inlineStr">
        <is>
          <t>United States of America</t>
        </is>
      </c>
      <c r="B820" s="6" t="inlineStr">
        <is>
          <t>Male</t>
        </is>
      </c>
      <c r="C820" s="6" t="inlineStr">
        <is>
          <t>Prevalence</t>
        </is>
      </c>
      <c r="D820" s="6" t="inlineStr">
        <is>
          <t>population</t>
        </is>
      </c>
      <c r="E820" s="6" t="inlineStr">
        <is>
          <t>30-34 years</t>
        </is>
      </c>
      <c r="F820" s="6" t="n">
        <v>32</v>
      </c>
      <c r="G820" s="6" t="inlineStr">
        <is>
          <t>2004-2008</t>
        </is>
      </c>
      <c r="H820" s="6" t="n">
        <v>2006</v>
      </c>
      <c r="I820" s="6" t="n">
        <v>1974</v>
      </c>
      <c r="J820" s="6" t="n">
        <v>431688.473031219</v>
      </c>
      <c r="K820" s="6" t="n">
        <v>49250577.30356569</v>
      </c>
      <c r="L820" s="6" t="n">
        <v>876.5145439218337</v>
      </c>
      <c r="M820" s="6" t="inlineStr">
        <is>
          <t>primary_1994_2023</t>
        </is>
      </c>
      <c r="N820" s="6" t="inlineStr">
        <is>
          <t>10-14 to 65-69</t>
        </is>
      </c>
      <c r="O820" s="6" t="n">
        <v>4</v>
      </c>
      <c r="P820" s="6" t="n">
        <v>2</v>
      </c>
      <c r="Q820" s="6" t="n">
        <v>-2</v>
      </c>
      <c r="R820" s="6" t="n">
        <v>9</v>
      </c>
      <c r="S820" s="6" t="n">
        <v>869.2325258154461</v>
      </c>
      <c r="T820" s="6" t="inlineStr">
        <is>
          <t>Custom descriptive weighted least-squares age-period-cohort summaries; not asserted equivalent to conventional NCI APC estimable functions.</t>
        </is>
      </c>
    </row>
    <row r="821">
      <c r="A821" s="6" t="inlineStr">
        <is>
          <t>United States of America</t>
        </is>
      </c>
      <c r="B821" s="6" t="inlineStr">
        <is>
          <t>Male</t>
        </is>
      </c>
      <c r="C821" s="6" t="inlineStr">
        <is>
          <t>Prevalence</t>
        </is>
      </c>
      <c r="D821" s="6" t="inlineStr">
        <is>
          <t>population</t>
        </is>
      </c>
      <c r="E821" s="6" t="inlineStr">
        <is>
          <t>30-34 years</t>
        </is>
      </c>
      <c r="F821" s="6" t="n">
        <v>32</v>
      </c>
      <c r="G821" s="6" t="inlineStr">
        <is>
          <t>2009-2013</t>
        </is>
      </c>
      <c r="H821" s="6" t="n">
        <v>2011</v>
      </c>
      <c r="I821" s="6" t="n">
        <v>1979</v>
      </c>
      <c r="J821" s="6" t="n">
        <v>443279.2802009993</v>
      </c>
      <c r="K821" s="6" t="n">
        <v>51701501.28440709</v>
      </c>
      <c r="L821" s="6" t="n">
        <v>857.3818345477912</v>
      </c>
      <c r="M821" s="6" t="inlineStr">
        <is>
          <t>primary_1994_2023</t>
        </is>
      </c>
      <c r="N821" s="6" t="inlineStr">
        <is>
          <t>10-14 to 65-69</t>
        </is>
      </c>
      <c r="O821" s="6" t="n">
        <v>4</v>
      </c>
      <c r="P821" s="6" t="n">
        <v>3</v>
      </c>
      <c r="Q821" s="6" t="n">
        <v>-1</v>
      </c>
      <c r="R821" s="6" t="n">
        <v>10</v>
      </c>
      <c r="S821" s="6" t="n">
        <v>866.6620736919357</v>
      </c>
      <c r="T821" s="6" t="inlineStr">
        <is>
          <t>Custom descriptive weighted least-squares age-period-cohort summaries; not asserted equivalent to conventional NCI APC estimable functions.</t>
        </is>
      </c>
    </row>
    <row r="822">
      <c r="A822" s="6" t="inlineStr">
        <is>
          <t>United States of America</t>
        </is>
      </c>
      <c r="B822" s="6" t="inlineStr">
        <is>
          <t>Male</t>
        </is>
      </c>
      <c r="C822" s="6" t="inlineStr">
        <is>
          <t>Prevalence</t>
        </is>
      </c>
      <c r="D822" s="6" t="inlineStr">
        <is>
          <t>population</t>
        </is>
      </c>
      <c r="E822" s="6" t="inlineStr">
        <is>
          <t>30-34 years</t>
        </is>
      </c>
      <c r="F822" s="6" t="n">
        <v>32</v>
      </c>
      <c r="G822" s="6" t="inlineStr">
        <is>
          <t>2014-2018</t>
        </is>
      </c>
      <c r="H822" s="6" t="n">
        <v>2016</v>
      </c>
      <c r="I822" s="6" t="n">
        <v>1984</v>
      </c>
      <c r="J822" s="6" t="n">
        <v>462365.9241682702</v>
      </c>
      <c r="K822" s="6" t="n">
        <v>55343081.92367988</v>
      </c>
      <c r="L822" s="6" t="n">
        <v>835.4538780581277</v>
      </c>
      <c r="M822" s="6" t="inlineStr">
        <is>
          <t>primary_1994_2023</t>
        </is>
      </c>
      <c r="N822" s="6" t="inlineStr">
        <is>
          <t>10-14 to 65-69</t>
        </is>
      </c>
      <c r="O822" s="6" t="n">
        <v>4</v>
      </c>
      <c r="P822" s="6" t="n">
        <v>4</v>
      </c>
      <c r="Q822" s="6" t="n">
        <v>0</v>
      </c>
      <c r="R822" s="6" t="n">
        <v>11</v>
      </c>
      <c r="S822" s="6" t="n">
        <v>844.5215651981038</v>
      </c>
      <c r="T822" s="6" t="inlineStr">
        <is>
          <t>Custom descriptive weighted least-squares age-period-cohort summaries; not asserted equivalent to conventional NCI APC estimable functions.</t>
        </is>
      </c>
    </row>
    <row r="823">
      <c r="A823" s="6" t="inlineStr">
        <is>
          <t>United States of America</t>
        </is>
      </c>
      <c r="B823" s="6" t="inlineStr">
        <is>
          <t>Male</t>
        </is>
      </c>
      <c r="C823" s="6" t="inlineStr">
        <is>
          <t>Prevalence</t>
        </is>
      </c>
      <c r="D823" s="6" t="inlineStr">
        <is>
          <t>population</t>
        </is>
      </c>
      <c r="E823" s="6" t="inlineStr">
        <is>
          <t>30-34 years</t>
        </is>
      </c>
      <c r="F823" s="6" t="n">
        <v>32</v>
      </c>
      <c r="G823" s="6" t="inlineStr">
        <is>
          <t>2019-2023</t>
        </is>
      </c>
      <c r="H823" s="6" t="n">
        <v>2021</v>
      </c>
      <c r="I823" s="6" t="n">
        <v>1989</v>
      </c>
      <c r="J823" s="6" t="n">
        <v>488153.217683939</v>
      </c>
      <c r="K823" s="6" t="n">
        <v>58481815.92136626</v>
      </c>
      <c r="L823" s="6" t="n">
        <v>834.7094049546996</v>
      </c>
      <c r="M823" s="6" t="inlineStr">
        <is>
          <t>primary_1994_2023</t>
        </is>
      </c>
      <c r="N823" s="6" t="inlineStr">
        <is>
          <t>10-14 to 65-69</t>
        </is>
      </c>
      <c r="O823" s="6" t="n">
        <v>4</v>
      </c>
      <c r="P823" s="6" t="n">
        <v>5</v>
      </c>
      <c r="Q823" s="6" t="n">
        <v>1</v>
      </c>
      <c r="R823" s="6" t="n">
        <v>12</v>
      </c>
      <c r="S823" s="6" t="n">
        <v>827.3434601463524</v>
      </c>
      <c r="T823" s="6" t="inlineStr">
        <is>
          <t>Custom descriptive weighted least-squares age-period-cohort summaries; not asserted equivalent to conventional NCI APC estimable functions.</t>
        </is>
      </c>
    </row>
    <row r="824">
      <c r="A824" s="6" t="inlineStr">
        <is>
          <t>United States of America</t>
        </is>
      </c>
      <c r="B824" s="6" t="inlineStr">
        <is>
          <t>Male</t>
        </is>
      </c>
      <c r="C824" s="6" t="inlineStr">
        <is>
          <t>Prevalence</t>
        </is>
      </c>
      <c r="D824" s="6" t="inlineStr">
        <is>
          <t>population</t>
        </is>
      </c>
      <c r="E824" s="6" t="inlineStr">
        <is>
          <t>35-39 years</t>
        </is>
      </c>
      <c r="F824" s="6" t="n">
        <v>37</v>
      </c>
      <c r="G824" s="6" t="inlineStr">
        <is>
          <t>1994-1998</t>
        </is>
      </c>
      <c r="H824" s="6" t="n">
        <v>1996</v>
      </c>
      <c r="I824" s="6" t="n">
        <v>1959</v>
      </c>
      <c r="J824" s="6" t="n">
        <v>494248.4890775682</v>
      </c>
      <c r="K824" s="6" t="n">
        <v>56244448.00883112</v>
      </c>
      <c r="L824" s="6" t="n">
        <v>878.7507150927406</v>
      </c>
      <c r="M824" s="6" t="inlineStr">
        <is>
          <t>primary_1994_2023</t>
        </is>
      </c>
      <c r="N824" s="6" t="inlineStr">
        <is>
          <t>10-14 to 65-69</t>
        </is>
      </c>
      <c r="O824" s="6" t="n">
        <v>5</v>
      </c>
      <c r="P824" s="6" t="n">
        <v>0</v>
      </c>
      <c r="Q824" s="6" t="n">
        <v>-5</v>
      </c>
      <c r="R824" s="6" t="n">
        <v>6</v>
      </c>
      <c r="S824" s="6" t="n">
        <v>875.4664237138469</v>
      </c>
      <c r="T824" s="6" t="inlineStr">
        <is>
          <t>Custom descriptive weighted least-squares age-period-cohort summaries; not asserted equivalent to conventional NCI APC estimable functions.</t>
        </is>
      </c>
    </row>
    <row r="825">
      <c r="A825" s="6" t="inlineStr">
        <is>
          <t>United States of America</t>
        </is>
      </c>
      <c r="B825" s="6" t="inlineStr">
        <is>
          <t>Male</t>
        </is>
      </c>
      <c r="C825" s="6" t="inlineStr">
        <is>
          <t>Prevalence</t>
        </is>
      </c>
      <c r="D825" s="6" t="inlineStr">
        <is>
          <t>population</t>
        </is>
      </c>
      <c r="E825" s="6" t="inlineStr">
        <is>
          <t>35-39 years</t>
        </is>
      </c>
      <c r="F825" s="6" t="n">
        <v>37</v>
      </c>
      <c r="G825" s="6" t="inlineStr">
        <is>
          <t>1999-2003</t>
        </is>
      </c>
      <c r="H825" s="6" t="n">
        <v>2001</v>
      </c>
      <c r="I825" s="6" t="n">
        <v>1964</v>
      </c>
      <c r="J825" s="6" t="n">
        <v>486930.4705416927</v>
      </c>
      <c r="K825" s="6" t="n">
        <v>55347793.54359788</v>
      </c>
      <c r="L825" s="6" t="n">
        <v>879.7649181048814</v>
      </c>
      <c r="M825" s="6" t="inlineStr">
        <is>
          <t>primary_1994_2023</t>
        </is>
      </c>
      <c r="N825" s="6" t="inlineStr">
        <is>
          <t>10-14 to 65-69</t>
        </is>
      </c>
      <c r="O825" s="6" t="n">
        <v>5</v>
      </c>
      <c r="P825" s="6" t="n">
        <v>1</v>
      </c>
      <c r="Q825" s="6" t="n">
        <v>-4</v>
      </c>
      <c r="R825" s="6" t="n">
        <v>7</v>
      </c>
      <c r="S825" s="6" t="n">
        <v>877.7176290552801</v>
      </c>
      <c r="T825" s="6" t="inlineStr">
        <is>
          <t>Custom descriptive weighted least-squares age-period-cohort summaries; not asserted equivalent to conventional NCI APC estimable functions.</t>
        </is>
      </c>
    </row>
    <row r="826">
      <c r="A826" s="6" t="inlineStr">
        <is>
          <t>United States of America</t>
        </is>
      </c>
      <c r="B826" s="6" t="inlineStr">
        <is>
          <t>Male</t>
        </is>
      </c>
      <c r="C826" s="6" t="inlineStr">
        <is>
          <t>Prevalence</t>
        </is>
      </c>
      <c r="D826" s="6" t="inlineStr">
        <is>
          <t>population</t>
        </is>
      </c>
      <c r="E826" s="6" t="inlineStr">
        <is>
          <t>35-39 years</t>
        </is>
      </c>
      <c r="F826" s="6" t="n">
        <v>37</v>
      </c>
      <c r="G826" s="6" t="inlineStr">
        <is>
          <t>2004-2008</t>
        </is>
      </c>
      <c r="H826" s="6" t="n">
        <v>2006</v>
      </c>
      <c r="I826" s="6" t="n">
        <v>1969</v>
      </c>
      <c r="J826" s="6" t="n">
        <v>463507.966555052</v>
      </c>
      <c r="K826" s="6" t="n">
        <v>52574390.82784526</v>
      </c>
      <c r="L826" s="6" t="n">
        <v>881.6230854158784</v>
      </c>
      <c r="M826" s="6" t="inlineStr">
        <is>
          <t>primary_1994_2023</t>
        </is>
      </c>
      <c r="N826" s="6" t="inlineStr">
        <is>
          <t>10-14 to 65-69</t>
        </is>
      </c>
      <c r="O826" s="6" t="n">
        <v>5</v>
      </c>
      <c r="P826" s="6" t="n">
        <v>2</v>
      </c>
      <c r="Q826" s="6" t="n">
        <v>-3</v>
      </c>
      <c r="R826" s="6" t="n">
        <v>8</v>
      </c>
      <c r="S826" s="6" t="n">
        <v>879.8807762283369</v>
      </c>
      <c r="T826" s="6" t="inlineStr">
        <is>
          <t>Custom descriptive weighted least-squares age-period-cohort summaries; not asserted equivalent to conventional NCI APC estimable functions.</t>
        </is>
      </c>
    </row>
    <row r="827">
      <c r="A827" s="6" t="inlineStr">
        <is>
          <t>United States of America</t>
        </is>
      </c>
      <c r="B827" s="6" t="inlineStr">
        <is>
          <t>Male</t>
        </is>
      </c>
      <c r="C827" s="6" t="inlineStr">
        <is>
          <t>Prevalence</t>
        </is>
      </c>
      <c r="D827" s="6" t="inlineStr">
        <is>
          <t>population</t>
        </is>
      </c>
      <c r="E827" s="6" t="inlineStr">
        <is>
          <t>35-39 years</t>
        </is>
      </c>
      <c r="F827" s="6" t="n">
        <v>37</v>
      </c>
      <c r="G827" s="6" t="inlineStr">
        <is>
          <t>2009-2013</t>
        </is>
      </c>
      <c r="H827" s="6" t="n">
        <v>2011</v>
      </c>
      <c r="I827" s="6" t="n">
        <v>1974</v>
      </c>
      <c r="J827" s="6" t="n">
        <v>433607.7724880374</v>
      </c>
      <c r="K827" s="6" t="n">
        <v>49829135.71167236</v>
      </c>
      <c r="L827" s="6" t="n">
        <v>870.1892302468046</v>
      </c>
      <c r="M827" s="6" t="inlineStr">
        <is>
          <t>primary_1994_2023</t>
        </is>
      </c>
      <c r="N827" s="6" t="inlineStr">
        <is>
          <t>10-14 to 65-69</t>
        </is>
      </c>
      <c r="O827" s="6" t="n">
        <v>5</v>
      </c>
      <c r="P827" s="6" t="n">
        <v>3</v>
      </c>
      <c r="Q827" s="6" t="n">
        <v>-2</v>
      </c>
      <c r="R827" s="6" t="n">
        <v>9</v>
      </c>
      <c r="S827" s="6" t="n">
        <v>880.4403210740701</v>
      </c>
      <c r="T827" s="6" t="inlineStr">
        <is>
          <t>Custom descriptive weighted least-squares age-period-cohort summaries; not asserted equivalent to conventional NCI APC estimable functions.</t>
        </is>
      </c>
    </row>
    <row r="828">
      <c r="A828" s="6" t="inlineStr">
        <is>
          <t>United States of America</t>
        </is>
      </c>
      <c r="B828" s="6" t="inlineStr">
        <is>
          <t>Male</t>
        </is>
      </c>
      <c r="C828" s="6" t="inlineStr">
        <is>
          <t>Prevalence</t>
        </is>
      </c>
      <c r="D828" s="6" t="inlineStr">
        <is>
          <t>population</t>
        </is>
      </c>
      <c r="E828" s="6" t="inlineStr">
        <is>
          <t>35-39 years</t>
        </is>
      </c>
      <c r="F828" s="6" t="n">
        <v>37</v>
      </c>
      <c r="G828" s="6" t="inlineStr">
        <is>
          <t>2014-2018</t>
        </is>
      </c>
      <c r="H828" s="6" t="n">
        <v>2016</v>
      </c>
      <c r="I828" s="6" t="n">
        <v>1979</v>
      </c>
      <c r="J828" s="6" t="n">
        <v>452059.6457859047</v>
      </c>
      <c r="K828" s="6" t="n">
        <v>52824660.07938396</v>
      </c>
      <c r="L828" s="6" t="n">
        <v>855.7738849744751</v>
      </c>
      <c r="M828" s="6" t="inlineStr">
        <is>
          <t>primary_1994_2023</t>
        </is>
      </c>
      <c r="N828" s="6" t="inlineStr">
        <is>
          <t>10-14 to 65-69</t>
        </is>
      </c>
      <c r="O828" s="6" t="n">
        <v>5</v>
      </c>
      <c r="P828" s="6" t="n">
        <v>4</v>
      </c>
      <c r="Q828" s="6" t="n">
        <v>-1</v>
      </c>
      <c r="R828" s="6" t="n">
        <v>10</v>
      </c>
      <c r="S828" s="6" t="n">
        <v>861.4207894177765</v>
      </c>
      <c r="T828" s="6" t="inlineStr">
        <is>
          <t>Custom descriptive weighted least-squares age-period-cohort summaries; not asserted equivalent to conventional NCI APC estimable functions.</t>
        </is>
      </c>
    </row>
    <row r="829">
      <c r="A829" s="6" t="inlineStr">
        <is>
          <t>United States of America</t>
        </is>
      </c>
      <c r="B829" s="6" t="inlineStr">
        <is>
          <t>Male</t>
        </is>
      </c>
      <c r="C829" s="6" t="inlineStr">
        <is>
          <t>Prevalence</t>
        </is>
      </c>
      <c r="D829" s="6" t="inlineStr">
        <is>
          <t>population</t>
        </is>
      </c>
      <c r="E829" s="6" t="inlineStr">
        <is>
          <t>35-39 years</t>
        </is>
      </c>
      <c r="F829" s="6" t="n">
        <v>37</v>
      </c>
      <c r="G829" s="6" t="inlineStr">
        <is>
          <t>2019-2023</t>
        </is>
      </c>
      <c r="H829" s="6" t="n">
        <v>2021</v>
      </c>
      <c r="I829" s="6" t="n">
        <v>1984</v>
      </c>
      <c r="J829" s="6" t="n">
        <v>482276.9298028262</v>
      </c>
      <c r="K829" s="6" t="n">
        <v>56407273.21346137</v>
      </c>
      <c r="L829" s="6" t="n">
        <v>854.9906817472836</v>
      </c>
      <c r="M829" s="6" t="inlineStr">
        <is>
          <t>primary_1994_2023</t>
        </is>
      </c>
      <c r="N829" s="6" t="inlineStr">
        <is>
          <t>10-14 to 65-69</t>
        </is>
      </c>
      <c r="O829" s="6" t="n">
        <v>5</v>
      </c>
      <c r="P829" s="6" t="n">
        <v>5</v>
      </c>
      <c r="Q829" s="6" t="n">
        <v>0</v>
      </c>
      <c r="R829" s="6" t="n">
        <v>11</v>
      </c>
      <c r="S829" s="6" t="n">
        <v>847.6341943554479</v>
      </c>
      <c r="T829" s="6" t="inlineStr">
        <is>
          <t>Custom descriptive weighted least-squares age-period-cohort summaries; not asserted equivalent to conventional NCI APC estimable functions.</t>
        </is>
      </c>
    </row>
    <row r="830">
      <c r="A830" s="6" t="inlineStr">
        <is>
          <t>United States of America</t>
        </is>
      </c>
      <c r="B830" s="6" t="inlineStr">
        <is>
          <t>Male</t>
        </is>
      </c>
      <c r="C830" s="6" t="inlineStr">
        <is>
          <t>Prevalence</t>
        </is>
      </c>
      <c r="D830" s="6" t="inlineStr">
        <is>
          <t>population</t>
        </is>
      </c>
      <c r="E830" s="6" t="inlineStr">
        <is>
          <t>40-44 years</t>
        </is>
      </c>
      <c r="F830" s="6" t="n">
        <v>42</v>
      </c>
      <c r="G830" s="6" t="inlineStr">
        <is>
          <t>1994-1998</t>
        </is>
      </c>
      <c r="H830" s="6" t="n">
        <v>1996</v>
      </c>
      <c r="I830" s="6" t="n">
        <v>1954</v>
      </c>
      <c r="J830" s="6" t="n">
        <v>435221.7470180019</v>
      </c>
      <c r="K830" s="6" t="n">
        <v>51520416.70334873</v>
      </c>
      <c r="L830" s="6" t="n">
        <v>844.7558751785352</v>
      </c>
      <c r="M830" s="6" t="inlineStr">
        <is>
          <t>primary_1994_2023</t>
        </is>
      </c>
      <c r="N830" s="6" t="inlineStr">
        <is>
          <t>10-14 to 65-69</t>
        </is>
      </c>
      <c r="O830" s="6" t="n">
        <v>6</v>
      </c>
      <c r="P830" s="6" t="n">
        <v>0</v>
      </c>
      <c r="Q830" s="6" t="n">
        <v>-6</v>
      </c>
      <c r="R830" s="6" t="n">
        <v>5</v>
      </c>
      <c r="S830" s="6" t="n">
        <v>840.1851139093108</v>
      </c>
      <c r="T830" s="6" t="inlineStr">
        <is>
          <t>Custom descriptive weighted least-squares age-period-cohort summaries; not asserted equivalent to conventional NCI APC estimable functions.</t>
        </is>
      </c>
    </row>
    <row r="831">
      <c r="A831" s="6" t="inlineStr">
        <is>
          <t>United States of America</t>
        </is>
      </c>
      <c r="B831" s="6" t="inlineStr">
        <is>
          <t>Male</t>
        </is>
      </c>
      <c r="C831" s="6" t="inlineStr">
        <is>
          <t>Prevalence</t>
        </is>
      </c>
      <c r="D831" s="6" t="inlineStr">
        <is>
          <t>population</t>
        </is>
      </c>
      <c r="E831" s="6" t="inlineStr">
        <is>
          <t>40-44 years</t>
        </is>
      </c>
      <c r="F831" s="6" t="n">
        <v>42</v>
      </c>
      <c r="G831" s="6" t="inlineStr">
        <is>
          <t>1999-2003</t>
        </is>
      </c>
      <c r="H831" s="6" t="n">
        <v>2001</v>
      </c>
      <c r="I831" s="6" t="n">
        <v>1959</v>
      </c>
      <c r="J831" s="6" t="n">
        <v>473780.925782019</v>
      </c>
      <c r="K831" s="6" t="n">
        <v>56113341.57811932</v>
      </c>
      <c r="L831" s="6" t="n">
        <v>844.3284831334369</v>
      </c>
      <c r="M831" s="6" t="inlineStr">
        <is>
          <t>primary_1994_2023</t>
        </is>
      </c>
      <c r="N831" s="6" t="inlineStr">
        <is>
          <t>10-14 to 65-69</t>
        </is>
      </c>
      <c r="O831" s="6" t="n">
        <v>6</v>
      </c>
      <c r="P831" s="6" t="n">
        <v>1</v>
      </c>
      <c r="Q831" s="6" t="n">
        <v>-5</v>
      </c>
      <c r="R831" s="6" t="n">
        <v>6</v>
      </c>
      <c r="S831" s="6" t="n">
        <v>843.6164570123499</v>
      </c>
      <c r="T831" s="6" t="inlineStr">
        <is>
          <t>Custom descriptive weighted least-squares age-period-cohort summaries; not asserted equivalent to conventional NCI APC estimable functions.</t>
        </is>
      </c>
    </row>
    <row r="832">
      <c r="A832" s="6" t="inlineStr">
        <is>
          <t>United States of America</t>
        </is>
      </c>
      <c r="B832" s="6" t="inlineStr">
        <is>
          <t>Male</t>
        </is>
      </c>
      <c r="C832" s="6" t="inlineStr">
        <is>
          <t>Prevalence</t>
        </is>
      </c>
      <c r="D832" s="6" t="inlineStr">
        <is>
          <t>population</t>
        </is>
      </c>
      <c r="E832" s="6" t="inlineStr">
        <is>
          <t>40-44 years</t>
        </is>
      </c>
      <c r="F832" s="6" t="n">
        <v>42</v>
      </c>
      <c r="G832" s="6" t="inlineStr">
        <is>
          <t>2004-2008</t>
        </is>
      </c>
      <c r="H832" s="6" t="n">
        <v>2006</v>
      </c>
      <c r="I832" s="6" t="n">
        <v>1964</v>
      </c>
      <c r="J832" s="6" t="n">
        <v>466979.7646127881</v>
      </c>
      <c r="K832" s="6" t="n">
        <v>55250237.95818295</v>
      </c>
      <c r="L832" s="6" t="n">
        <v>845.2086033841691</v>
      </c>
      <c r="M832" s="6" t="inlineStr">
        <is>
          <t>primary_1994_2023</t>
        </is>
      </c>
      <c r="N832" s="6" t="inlineStr">
        <is>
          <t>10-14 to 65-69</t>
        </is>
      </c>
      <c r="O832" s="6" t="n">
        <v>6</v>
      </c>
      <c r="P832" s="6" t="n">
        <v>2</v>
      </c>
      <c r="Q832" s="6" t="n">
        <v>-4</v>
      </c>
      <c r="R832" s="6" t="n">
        <v>7</v>
      </c>
      <c r="S832" s="6" t="n">
        <v>847.722495072934</v>
      </c>
      <c r="T832" s="6" t="inlineStr">
        <is>
          <t>Custom descriptive weighted least-squares age-period-cohort summaries; not asserted equivalent to conventional NCI APC estimable functions.</t>
        </is>
      </c>
    </row>
    <row r="833">
      <c r="A833" s="6" t="inlineStr">
        <is>
          <t>United States of America</t>
        </is>
      </c>
      <c r="B833" s="6" t="inlineStr">
        <is>
          <t>Male</t>
        </is>
      </c>
      <c r="C833" s="6" t="inlineStr">
        <is>
          <t>Prevalence</t>
        </is>
      </c>
      <c r="D833" s="6" t="inlineStr">
        <is>
          <t>population</t>
        </is>
      </c>
      <c r="E833" s="6" t="inlineStr">
        <is>
          <t>40-44 years</t>
        </is>
      </c>
      <c r="F833" s="6" t="n">
        <v>42</v>
      </c>
      <c r="G833" s="6" t="inlineStr">
        <is>
          <t>2009-2013</t>
        </is>
      </c>
      <c r="H833" s="6" t="n">
        <v>2011</v>
      </c>
      <c r="I833" s="6" t="n">
        <v>1969</v>
      </c>
      <c r="J833" s="6" t="n">
        <v>442648.6033856891</v>
      </c>
      <c r="K833" s="6" t="n">
        <v>52489673.22306727</v>
      </c>
      <c r="L833" s="6" t="n">
        <v>843.3060756628247</v>
      </c>
      <c r="M833" s="6" t="inlineStr">
        <is>
          <t>primary_1994_2023</t>
        </is>
      </c>
      <c r="N833" s="6" t="inlineStr">
        <is>
          <t>10-14 to 65-69</t>
        </is>
      </c>
      <c r="O833" s="6" t="n">
        <v>6</v>
      </c>
      <c r="P833" s="6" t="n">
        <v>3</v>
      </c>
      <c r="Q833" s="6" t="n">
        <v>-3</v>
      </c>
      <c r="R833" s="6" t="n">
        <v>8</v>
      </c>
      <c r="S833" s="6" t="n">
        <v>850.3452526905318</v>
      </c>
      <c r="T833" s="6" t="inlineStr">
        <is>
          <t>Custom descriptive weighted least-squares age-period-cohort summaries; not asserted equivalent to conventional NCI APC estimable functions.</t>
        </is>
      </c>
    </row>
    <row r="834">
      <c r="A834" s="6" t="inlineStr">
        <is>
          <t>United States of America</t>
        </is>
      </c>
      <c r="B834" s="6" t="inlineStr">
        <is>
          <t>Male</t>
        </is>
      </c>
      <c r="C834" s="6" t="inlineStr">
        <is>
          <t>Prevalence</t>
        </is>
      </c>
      <c r="D834" s="6" t="inlineStr">
        <is>
          <t>population</t>
        </is>
      </c>
      <c r="E834" s="6" t="inlineStr">
        <is>
          <t>40-44 years</t>
        </is>
      </c>
      <c r="F834" s="6" t="n">
        <v>42</v>
      </c>
      <c r="G834" s="6" t="inlineStr">
        <is>
          <t>2014-2018</t>
        </is>
      </c>
      <c r="H834" s="6" t="n">
        <v>2016</v>
      </c>
      <c r="I834" s="6" t="n">
        <v>1974</v>
      </c>
      <c r="J834" s="6" t="n">
        <v>417814.2466449155</v>
      </c>
      <c r="K834" s="6" t="n">
        <v>50152091.87608911</v>
      </c>
      <c r="L834" s="6" t="n">
        <v>833.094355619722</v>
      </c>
      <c r="M834" s="6" t="inlineStr">
        <is>
          <t>primary_1994_2023</t>
        </is>
      </c>
      <c r="N834" s="6" t="inlineStr">
        <is>
          <t>10-14 to 65-69</t>
        </is>
      </c>
      <c r="O834" s="6" t="n">
        <v>6</v>
      </c>
      <c r="P834" s="6" t="n">
        <v>4</v>
      </c>
      <c r="Q834" s="6" t="n">
        <v>-2</v>
      </c>
      <c r="R834" s="6" t="n">
        <v>9</v>
      </c>
      <c r="S834" s="6" t="n">
        <v>834.9740688035997</v>
      </c>
      <c r="T834" s="6" t="inlineStr">
        <is>
          <t>Custom descriptive weighted least-squares age-period-cohort summaries; not asserted equivalent to conventional NCI APC estimable functions.</t>
        </is>
      </c>
    </row>
    <row r="835">
      <c r="A835" s="6" t="inlineStr">
        <is>
          <t>United States of America</t>
        </is>
      </c>
      <c r="B835" s="6" t="inlineStr">
        <is>
          <t>Male</t>
        </is>
      </c>
      <c r="C835" s="6" t="inlineStr">
        <is>
          <t>Prevalence</t>
        </is>
      </c>
      <c r="D835" s="6" t="inlineStr">
        <is>
          <t>population</t>
        </is>
      </c>
      <c r="E835" s="6" t="inlineStr">
        <is>
          <t>40-44 years</t>
        </is>
      </c>
      <c r="F835" s="6" t="n">
        <v>42</v>
      </c>
      <c r="G835" s="6" t="inlineStr">
        <is>
          <t>2019-2023</t>
        </is>
      </c>
      <c r="H835" s="6" t="n">
        <v>2021</v>
      </c>
      <c r="I835" s="6" t="n">
        <v>1979</v>
      </c>
      <c r="J835" s="6" t="n">
        <v>440340.1869288076</v>
      </c>
      <c r="K835" s="6" t="n">
        <v>52990681.13329992</v>
      </c>
      <c r="L835" s="6" t="n">
        <v>830.9766500662946</v>
      </c>
      <c r="M835" s="6" t="inlineStr">
        <is>
          <t>primary_1994_2023</t>
        </is>
      </c>
      <c r="N835" s="6" t="inlineStr">
        <is>
          <t>10-14 to 65-69</t>
        </is>
      </c>
      <c r="O835" s="6" t="n">
        <v>6</v>
      </c>
      <c r="P835" s="6" t="n">
        <v>5</v>
      </c>
      <c r="Q835" s="6" t="n">
        <v>-1</v>
      </c>
      <c r="R835" s="6" t="n">
        <v>10</v>
      </c>
      <c r="S835" s="6" t="n">
        <v>824.936615562786</v>
      </c>
      <c r="T835" s="6" t="inlineStr">
        <is>
          <t>Custom descriptive weighted least-squares age-period-cohort summaries; not asserted equivalent to conventional NCI APC estimable functions.</t>
        </is>
      </c>
    </row>
    <row r="836">
      <c r="A836" s="6" t="inlineStr">
        <is>
          <t>United States of America</t>
        </is>
      </c>
      <c r="B836" s="6" t="inlineStr">
        <is>
          <t>Male</t>
        </is>
      </c>
      <c r="C836" s="6" t="inlineStr">
        <is>
          <t>Prevalence</t>
        </is>
      </c>
      <c r="D836" s="6" t="inlineStr">
        <is>
          <t>population</t>
        </is>
      </c>
      <c r="E836" s="6" t="inlineStr">
        <is>
          <t>45-49 years</t>
        </is>
      </c>
      <c r="F836" s="6" t="n">
        <v>47</v>
      </c>
      <c r="G836" s="6" t="inlineStr">
        <is>
          <t>1994-1998</t>
        </is>
      </c>
      <c r="H836" s="6" t="n">
        <v>1996</v>
      </c>
      <c r="I836" s="6" t="n">
        <v>1949</v>
      </c>
      <c r="J836" s="6" t="n">
        <v>355437.7077792543</v>
      </c>
      <c r="K836" s="6" t="n">
        <v>45015490.83154739</v>
      </c>
      <c r="L836" s="6" t="n">
        <v>789.5897639089151</v>
      </c>
      <c r="M836" s="6" t="inlineStr">
        <is>
          <t>primary_1994_2023</t>
        </is>
      </c>
      <c r="N836" s="6" t="inlineStr">
        <is>
          <t>10-14 to 65-69</t>
        </is>
      </c>
      <c r="O836" s="6" t="n">
        <v>7</v>
      </c>
      <c r="P836" s="6" t="n">
        <v>0</v>
      </c>
      <c r="Q836" s="6" t="n">
        <v>-7</v>
      </c>
      <c r="R836" s="6" t="n">
        <v>4</v>
      </c>
      <c r="S836" s="6" t="n">
        <v>784.1154108446758</v>
      </c>
      <c r="T836" s="6" t="inlineStr">
        <is>
          <t>Custom descriptive weighted least-squares age-period-cohort summaries; not asserted equivalent to conventional NCI APC estimable functions.</t>
        </is>
      </c>
    </row>
    <row r="837">
      <c r="A837" s="6" t="inlineStr">
        <is>
          <t>United States of America</t>
        </is>
      </c>
      <c r="B837" s="6" t="inlineStr">
        <is>
          <t>Male</t>
        </is>
      </c>
      <c r="C837" s="6" t="inlineStr">
        <is>
          <t>Prevalence</t>
        </is>
      </c>
      <c r="D837" s="6" t="inlineStr">
        <is>
          <t>population</t>
        </is>
      </c>
      <c r="E837" s="6" t="inlineStr">
        <is>
          <t>45-49 years</t>
        </is>
      </c>
      <c r="F837" s="6" t="n">
        <v>47</v>
      </c>
      <c r="G837" s="6" t="inlineStr">
        <is>
          <t>1999-2003</t>
        </is>
      </c>
      <c r="H837" s="6" t="n">
        <v>2001</v>
      </c>
      <c r="I837" s="6" t="n">
        <v>1954</v>
      </c>
      <c r="J837" s="6" t="n">
        <v>400827.5625520329</v>
      </c>
      <c r="K837" s="6" t="n">
        <v>50841755.61904954</v>
      </c>
      <c r="L837" s="6" t="n">
        <v>788.3826151783194</v>
      </c>
      <c r="M837" s="6" t="inlineStr">
        <is>
          <t>primary_1994_2023</t>
        </is>
      </c>
      <c r="N837" s="6" t="inlineStr">
        <is>
          <t>10-14 to 65-69</t>
        </is>
      </c>
      <c r="O837" s="6" t="n">
        <v>7</v>
      </c>
      <c r="P837" s="6" t="n">
        <v>1</v>
      </c>
      <c r="Q837" s="6" t="n">
        <v>-6</v>
      </c>
      <c r="R837" s="6" t="n">
        <v>5</v>
      </c>
      <c r="S837" s="6" t="n">
        <v>788.3643094309621</v>
      </c>
      <c r="T837" s="6" t="inlineStr">
        <is>
          <t>Custom descriptive weighted least-squares age-period-cohort summaries; not asserted equivalent to conventional NCI APC estimable functions.</t>
        </is>
      </c>
    </row>
    <row r="838">
      <c r="A838" s="6" t="inlineStr">
        <is>
          <t>United States of America</t>
        </is>
      </c>
      <c r="B838" s="6" t="inlineStr">
        <is>
          <t>Male</t>
        </is>
      </c>
      <c r="C838" s="6" t="inlineStr">
        <is>
          <t>Prevalence</t>
        </is>
      </c>
      <c r="D838" s="6" t="inlineStr">
        <is>
          <t>population</t>
        </is>
      </c>
      <c r="E838" s="6" t="inlineStr">
        <is>
          <t>45-49 years</t>
        </is>
      </c>
      <c r="F838" s="6" t="n">
        <v>47</v>
      </c>
      <c r="G838" s="6" t="inlineStr">
        <is>
          <t>2004-2008</t>
        </is>
      </c>
      <c r="H838" s="6" t="n">
        <v>2006</v>
      </c>
      <c r="I838" s="6" t="n">
        <v>1959</v>
      </c>
      <c r="J838" s="6" t="n">
        <v>438087.7406039704</v>
      </c>
      <c r="K838" s="6" t="n">
        <v>55552109.65140812</v>
      </c>
      <c r="L838" s="6" t="n">
        <v>788.6068474320592</v>
      </c>
      <c r="M838" s="6" t="inlineStr">
        <is>
          <t>primary_1994_2023</t>
        </is>
      </c>
      <c r="N838" s="6" t="inlineStr">
        <is>
          <t>10-14 to 65-69</t>
        </is>
      </c>
      <c r="O838" s="6" t="n">
        <v>7</v>
      </c>
      <c r="P838" s="6" t="n">
        <v>2</v>
      </c>
      <c r="Q838" s="6" t="n">
        <v>-5</v>
      </c>
      <c r="R838" s="6" t="n">
        <v>6</v>
      </c>
      <c r="S838" s="6" t="n">
        <v>793.396633014642</v>
      </c>
      <c r="T838" s="6" t="inlineStr">
        <is>
          <t>Custom descriptive weighted least-squares age-period-cohort summaries; not asserted equivalent to conventional NCI APC estimable functions.</t>
        </is>
      </c>
    </row>
    <row r="839">
      <c r="A839" s="6" t="inlineStr">
        <is>
          <t>United States of America</t>
        </is>
      </c>
      <c r="B839" s="6" t="inlineStr">
        <is>
          <t>Male</t>
        </is>
      </c>
      <c r="C839" s="6" t="inlineStr">
        <is>
          <t>Prevalence</t>
        </is>
      </c>
      <c r="D839" s="6" t="inlineStr">
        <is>
          <t>population</t>
        </is>
      </c>
      <c r="E839" s="6" t="inlineStr">
        <is>
          <t>45-49 years</t>
        </is>
      </c>
      <c r="F839" s="6" t="n">
        <v>47</v>
      </c>
      <c r="G839" s="6" t="inlineStr">
        <is>
          <t>2009-2013</t>
        </is>
      </c>
      <c r="H839" s="6" t="n">
        <v>2011</v>
      </c>
      <c r="I839" s="6" t="n">
        <v>1964</v>
      </c>
      <c r="J839" s="6" t="n">
        <v>435589.3768216015</v>
      </c>
      <c r="K839" s="6" t="n">
        <v>54923259.91949417</v>
      </c>
      <c r="L839" s="6" t="n">
        <v>793.0872593143287</v>
      </c>
      <c r="M839" s="6" t="inlineStr">
        <is>
          <t>primary_1994_2023</t>
        </is>
      </c>
      <c r="N839" s="6" t="inlineStr">
        <is>
          <t>10-14 to 65-69</t>
        </is>
      </c>
      <c r="O839" s="6" t="n">
        <v>7</v>
      </c>
      <c r="P839" s="6" t="n">
        <v>3</v>
      </c>
      <c r="Q839" s="6" t="n">
        <v>-4</v>
      </c>
      <c r="R839" s="6" t="n">
        <v>7</v>
      </c>
      <c r="S839" s="6" t="n">
        <v>797.7587812871635</v>
      </c>
      <c r="T839" s="6" t="inlineStr">
        <is>
          <t>Custom descriptive weighted least-squares age-period-cohort summaries; not asserted equivalent to conventional NCI APC estimable functions.</t>
        </is>
      </c>
    </row>
    <row r="840">
      <c r="A840" s="6" t="inlineStr">
        <is>
          <t>United States of America</t>
        </is>
      </c>
      <c r="B840" s="6" t="inlineStr">
        <is>
          <t>Male</t>
        </is>
      </c>
      <c r="C840" s="6" t="inlineStr">
        <is>
          <t>Prevalence</t>
        </is>
      </c>
      <c r="D840" s="6" t="inlineStr">
        <is>
          <t>population</t>
        </is>
      </c>
      <c r="E840" s="6" t="inlineStr">
        <is>
          <t>45-49 years</t>
        </is>
      </c>
      <c r="F840" s="6" t="n">
        <v>47</v>
      </c>
      <c r="G840" s="6" t="inlineStr">
        <is>
          <t>2014-2018</t>
        </is>
      </c>
      <c r="H840" s="6" t="n">
        <v>2016</v>
      </c>
      <c r="I840" s="6" t="n">
        <v>1969</v>
      </c>
      <c r="J840" s="6" t="n">
        <v>413408.9363018877</v>
      </c>
      <c r="K840" s="6" t="n">
        <v>52581978.48581663</v>
      </c>
      <c r="L840" s="6" t="n">
        <v>786.2179176338902</v>
      </c>
      <c r="M840" s="6" t="inlineStr">
        <is>
          <t>primary_1994_2023</t>
        </is>
      </c>
      <c r="N840" s="6" t="inlineStr">
        <is>
          <t>10-14 to 65-69</t>
        </is>
      </c>
      <c r="O840" s="6" t="n">
        <v>7</v>
      </c>
      <c r="P840" s="6" t="n">
        <v>4</v>
      </c>
      <c r="Q840" s="6" t="n">
        <v>-3</v>
      </c>
      <c r="R840" s="6" t="n">
        <v>8</v>
      </c>
      <c r="S840" s="6" t="n">
        <v>785.2623575593484</v>
      </c>
      <c r="T840" s="6" t="inlineStr">
        <is>
          <t>Custom descriptive weighted least-squares age-period-cohort summaries; not asserted equivalent to conventional NCI APC estimable functions.</t>
        </is>
      </c>
    </row>
    <row r="841">
      <c r="A841" s="6" t="inlineStr">
        <is>
          <t>United States of America</t>
        </is>
      </c>
      <c r="B841" s="6" t="inlineStr">
        <is>
          <t>Male</t>
        </is>
      </c>
      <c r="C841" s="6" t="inlineStr">
        <is>
          <t>Prevalence</t>
        </is>
      </c>
      <c r="D841" s="6" t="inlineStr">
        <is>
          <t>population</t>
        </is>
      </c>
      <c r="E841" s="6" t="inlineStr">
        <is>
          <t>45-49 years</t>
        </is>
      </c>
      <c r="F841" s="6" t="n">
        <v>47</v>
      </c>
      <c r="G841" s="6" t="inlineStr">
        <is>
          <t>2019-2023</t>
        </is>
      </c>
      <c r="H841" s="6" t="n">
        <v>2021</v>
      </c>
      <c r="I841" s="6" t="n">
        <v>1974</v>
      </c>
      <c r="J841" s="6" t="n">
        <v>392921.9247957796</v>
      </c>
      <c r="K841" s="6" t="n">
        <v>50182567.8331717</v>
      </c>
      <c r="L841" s="6" t="n">
        <v>782.9848924870087</v>
      </c>
      <c r="M841" s="6" t="inlineStr">
        <is>
          <t>primary_1994_2023</t>
        </is>
      </c>
      <c r="N841" s="6" t="inlineStr">
        <is>
          <t>10-14 to 65-69</t>
        </is>
      </c>
      <c r="O841" s="6" t="n">
        <v>7</v>
      </c>
      <c r="P841" s="6" t="n">
        <v>5</v>
      </c>
      <c r="Q841" s="6" t="n">
        <v>-2</v>
      </c>
      <c r="R841" s="6" t="n">
        <v>9</v>
      </c>
      <c r="S841" s="6" t="n">
        <v>778.618365629287</v>
      </c>
      <c r="T841" s="6" t="inlineStr">
        <is>
          <t>Custom descriptive weighted least-squares age-period-cohort summaries; not asserted equivalent to conventional NCI APC estimable functions.</t>
        </is>
      </c>
    </row>
    <row r="842">
      <c r="A842" s="6" t="inlineStr">
        <is>
          <t>United States of America</t>
        </is>
      </c>
      <c r="B842" s="6" t="inlineStr">
        <is>
          <t>Male</t>
        </is>
      </c>
      <c r="C842" s="6" t="inlineStr">
        <is>
          <t>Prevalence</t>
        </is>
      </c>
      <c r="D842" s="6" t="inlineStr">
        <is>
          <t>population</t>
        </is>
      </c>
      <c r="E842" s="6" t="inlineStr">
        <is>
          <t>50-54 years</t>
        </is>
      </c>
      <c r="F842" s="6" t="n">
        <v>52</v>
      </c>
      <c r="G842" s="6" t="inlineStr">
        <is>
          <t>1994-1998</t>
        </is>
      </c>
      <c r="H842" s="6" t="n">
        <v>1996</v>
      </c>
      <c r="I842" s="6" t="n">
        <v>1944</v>
      </c>
      <c r="J842" s="6" t="n">
        <v>255024.2378715425</v>
      </c>
      <c r="K842" s="6" t="n">
        <v>35305845.72143544</v>
      </c>
      <c r="L842" s="6" t="n">
        <v>722.3286474531557</v>
      </c>
      <c r="M842" s="6" t="inlineStr">
        <is>
          <t>primary_1994_2023</t>
        </is>
      </c>
      <c r="N842" s="6" t="inlineStr">
        <is>
          <t>10-14 to 65-69</t>
        </is>
      </c>
      <c r="O842" s="6" t="n">
        <v>8</v>
      </c>
      <c r="P842" s="6" t="n">
        <v>0</v>
      </c>
      <c r="Q842" s="6" t="n">
        <v>-8</v>
      </c>
      <c r="R842" s="6" t="n">
        <v>3</v>
      </c>
      <c r="S842" s="6" t="n">
        <v>716.0968799161742</v>
      </c>
      <c r="T842" s="6" t="inlineStr">
        <is>
          <t>Custom descriptive weighted least-squares age-period-cohort summaries; not asserted equivalent to conventional NCI APC estimable functions.</t>
        </is>
      </c>
    </row>
    <row r="843">
      <c r="A843" s="6" t="inlineStr">
        <is>
          <t>United States of America</t>
        </is>
      </c>
      <c r="B843" s="6" t="inlineStr">
        <is>
          <t>Male</t>
        </is>
      </c>
      <c r="C843" s="6" t="inlineStr">
        <is>
          <t>Prevalence</t>
        </is>
      </c>
      <c r="D843" s="6" t="inlineStr">
        <is>
          <t>population</t>
        </is>
      </c>
      <c r="E843" s="6" t="inlineStr">
        <is>
          <t>50-54 years</t>
        </is>
      </c>
      <c r="F843" s="6" t="n">
        <v>52</v>
      </c>
      <c r="G843" s="6" t="inlineStr">
        <is>
          <t>1999-2003</t>
        </is>
      </c>
      <c r="H843" s="6" t="n">
        <v>2001</v>
      </c>
      <c r="I843" s="6" t="n">
        <v>1949</v>
      </c>
      <c r="J843" s="6" t="n">
        <v>319286.8683824791</v>
      </c>
      <c r="K843" s="6" t="n">
        <v>44278204.79499547</v>
      </c>
      <c r="L843" s="6" t="n">
        <v>721.0926230201781</v>
      </c>
      <c r="M843" s="6" t="inlineStr">
        <is>
          <t>primary_1994_2023</t>
        </is>
      </c>
      <c r="N843" s="6" t="inlineStr">
        <is>
          <t>10-14 to 65-69</t>
        </is>
      </c>
      <c r="O843" s="6" t="n">
        <v>8</v>
      </c>
      <c r="P843" s="6" t="n">
        <v>1</v>
      </c>
      <c r="Q843" s="6" t="n">
        <v>-7</v>
      </c>
      <c r="R843" s="6" t="n">
        <v>4</v>
      </c>
      <c r="S843" s="6" t="n">
        <v>720.7793451669339</v>
      </c>
      <c r="T843" s="6" t="inlineStr">
        <is>
          <t>Custom descriptive weighted least-squares age-period-cohort summaries; not asserted equivalent to conventional NCI APC estimable functions.</t>
        </is>
      </c>
    </row>
    <row r="844">
      <c r="A844" s="6" t="inlineStr">
        <is>
          <t>United States of America</t>
        </is>
      </c>
      <c r="B844" s="6" t="inlineStr">
        <is>
          <t>Male</t>
        </is>
      </c>
      <c r="C844" s="6" t="inlineStr">
        <is>
          <t>Prevalence</t>
        </is>
      </c>
      <c r="D844" s="6" t="inlineStr">
        <is>
          <t>population</t>
        </is>
      </c>
      <c r="E844" s="6" t="inlineStr">
        <is>
          <t>50-54 years</t>
        </is>
      </c>
      <c r="F844" s="6" t="n">
        <v>52</v>
      </c>
      <c r="G844" s="6" t="inlineStr">
        <is>
          <t>2004-2008</t>
        </is>
      </c>
      <c r="H844" s="6" t="n">
        <v>2006</v>
      </c>
      <c r="I844" s="6" t="n">
        <v>1954</v>
      </c>
      <c r="J844" s="6" t="n">
        <v>361042.8659362529</v>
      </c>
      <c r="K844" s="6" t="n">
        <v>50117162.30633972</v>
      </c>
      <c r="L844" s="6" t="n">
        <v>720.397662839306</v>
      </c>
      <c r="M844" s="6" t="inlineStr">
        <is>
          <t>primary_1994_2023</t>
        </is>
      </c>
      <c r="N844" s="6" t="inlineStr">
        <is>
          <t>10-14 to 65-69</t>
        </is>
      </c>
      <c r="O844" s="6" t="n">
        <v>8</v>
      </c>
      <c r="P844" s="6" t="n">
        <v>2</v>
      </c>
      <c r="Q844" s="6" t="n">
        <v>-6</v>
      </c>
      <c r="R844" s="6" t="n">
        <v>5</v>
      </c>
      <c r="S844" s="6" t="n">
        <v>726.3444725037791</v>
      </c>
      <c r="T844" s="6" t="inlineStr">
        <is>
          <t>Custom descriptive weighted least-squares age-period-cohort summaries; not asserted equivalent to conventional NCI APC estimable functions.</t>
        </is>
      </c>
    </row>
    <row r="845">
      <c r="A845" s="6" t="inlineStr">
        <is>
          <t>United States of America</t>
        </is>
      </c>
      <c r="B845" s="6" t="inlineStr">
        <is>
          <t>Male</t>
        </is>
      </c>
      <c r="C845" s="6" t="inlineStr">
        <is>
          <t>Prevalence</t>
        </is>
      </c>
      <c r="D845" s="6" t="inlineStr">
        <is>
          <t>population</t>
        </is>
      </c>
      <c r="E845" s="6" t="inlineStr">
        <is>
          <t>50-54 years</t>
        </is>
      </c>
      <c r="F845" s="6" t="n">
        <v>52</v>
      </c>
      <c r="G845" s="6" t="inlineStr">
        <is>
          <t>2009-2013</t>
        </is>
      </c>
      <c r="H845" s="6" t="n">
        <v>2011</v>
      </c>
      <c r="I845" s="6" t="n">
        <v>1959</v>
      </c>
      <c r="J845" s="6" t="n">
        <v>400005.0492159093</v>
      </c>
      <c r="K845" s="6" t="n">
        <v>54977348.12864849</v>
      </c>
      <c r="L845" s="6" t="n">
        <v>727.5815637376444</v>
      </c>
      <c r="M845" s="6" t="inlineStr">
        <is>
          <t>primary_1994_2023</t>
        </is>
      </c>
      <c r="N845" s="6" t="inlineStr">
        <is>
          <t>10-14 to 65-69</t>
        </is>
      </c>
      <c r="O845" s="6" t="n">
        <v>8</v>
      </c>
      <c r="P845" s="6" t="n">
        <v>3</v>
      </c>
      <c r="Q845" s="6" t="n">
        <v>-5</v>
      </c>
      <c r="R845" s="6" t="n">
        <v>6</v>
      </c>
      <c r="S845" s="6" t="n">
        <v>731.439836987328</v>
      </c>
      <c r="T845" s="6" t="inlineStr">
        <is>
          <t>Custom descriptive weighted least-squares age-period-cohort summaries; not asserted equivalent to conventional NCI APC estimable functions.</t>
        </is>
      </c>
    </row>
    <row r="846">
      <c r="A846" s="6" t="inlineStr">
        <is>
          <t>United States of America</t>
        </is>
      </c>
      <c r="B846" s="6" t="inlineStr">
        <is>
          <t>Male</t>
        </is>
      </c>
      <c r="C846" s="6" t="inlineStr">
        <is>
          <t>Prevalence</t>
        </is>
      </c>
      <c r="D846" s="6" t="inlineStr">
        <is>
          <t>population</t>
        </is>
      </c>
      <c r="E846" s="6" t="inlineStr">
        <is>
          <t>50-54 years</t>
        </is>
      </c>
      <c r="F846" s="6" t="n">
        <v>52</v>
      </c>
      <c r="G846" s="6" t="inlineStr">
        <is>
          <t>2014-2018</t>
        </is>
      </c>
      <c r="H846" s="6" t="n">
        <v>2016</v>
      </c>
      <c r="I846" s="6" t="n">
        <v>1964</v>
      </c>
      <c r="J846" s="6" t="n">
        <v>394497.8768786321</v>
      </c>
      <c r="K846" s="6" t="n">
        <v>54492651.87735545</v>
      </c>
      <c r="L846" s="6" t="n">
        <v>723.9469236448862</v>
      </c>
      <c r="M846" s="6" t="inlineStr">
        <is>
          <t>primary_1994_2023</t>
        </is>
      </c>
      <c r="N846" s="6" t="inlineStr">
        <is>
          <t>10-14 to 65-69</t>
        </is>
      </c>
      <c r="O846" s="6" t="n">
        <v>8</v>
      </c>
      <c r="P846" s="6" t="n">
        <v>4</v>
      </c>
      <c r="Q846" s="6" t="n">
        <v>-4</v>
      </c>
      <c r="R846" s="6" t="n">
        <v>7</v>
      </c>
      <c r="S846" s="6" t="n">
        <v>721.7078890814956</v>
      </c>
      <c r="T846" s="6" t="inlineStr">
        <is>
          <t>Custom descriptive weighted least-squares age-period-cohort summaries; not asserted equivalent to conventional NCI APC estimable functions.</t>
        </is>
      </c>
    </row>
    <row r="847">
      <c r="A847" s="6" t="inlineStr">
        <is>
          <t>United States of America</t>
        </is>
      </c>
      <c r="B847" s="6" t="inlineStr">
        <is>
          <t>Male</t>
        </is>
      </c>
      <c r="C847" s="6" t="inlineStr">
        <is>
          <t>Prevalence</t>
        </is>
      </c>
      <c r="D847" s="6" t="inlineStr">
        <is>
          <t>population</t>
        </is>
      </c>
      <c r="E847" s="6" t="inlineStr">
        <is>
          <t>50-54 years</t>
        </is>
      </c>
      <c r="F847" s="6" t="n">
        <v>52</v>
      </c>
      <c r="G847" s="6" t="inlineStr">
        <is>
          <t>2019-2023</t>
        </is>
      </c>
      <c r="H847" s="6" t="n">
        <v>2021</v>
      </c>
      <c r="I847" s="6" t="n">
        <v>1969</v>
      </c>
      <c r="J847" s="6" t="n">
        <v>374697.5066104613</v>
      </c>
      <c r="K847" s="6" t="n">
        <v>52023636.15069719</v>
      </c>
      <c r="L847" s="6" t="n">
        <v>720.2447470704906</v>
      </c>
      <c r="M847" s="6" t="inlineStr">
        <is>
          <t>primary_1994_2023</t>
        </is>
      </c>
      <c r="N847" s="6" t="inlineStr">
        <is>
          <t>10-14 to 65-69</t>
        </is>
      </c>
      <c r="O847" s="6" t="n">
        <v>8</v>
      </c>
      <c r="P847" s="6" t="n">
        <v>5</v>
      </c>
      <c r="Q847" s="6" t="n">
        <v>-3</v>
      </c>
      <c r="R847" s="6" t="n">
        <v>8</v>
      </c>
      <c r="S847" s="6" t="n">
        <v>717.3594207171052</v>
      </c>
      <c r="T847" s="6" t="inlineStr">
        <is>
          <t>Custom descriptive weighted least-squares age-period-cohort summaries; not asserted equivalent to conventional NCI APC estimable functions.</t>
        </is>
      </c>
    </row>
    <row r="848">
      <c r="A848" s="6" t="inlineStr">
        <is>
          <t>United States of America</t>
        </is>
      </c>
      <c r="B848" s="6" t="inlineStr">
        <is>
          <t>Male</t>
        </is>
      </c>
      <c r="C848" s="6" t="inlineStr">
        <is>
          <t>Prevalence</t>
        </is>
      </c>
      <c r="D848" s="6" t="inlineStr">
        <is>
          <t>population</t>
        </is>
      </c>
      <c r="E848" s="6" t="inlineStr">
        <is>
          <t>55-59 years</t>
        </is>
      </c>
      <c r="F848" s="6" t="n">
        <v>57</v>
      </c>
      <c r="G848" s="6" t="inlineStr">
        <is>
          <t>1994-1998</t>
        </is>
      </c>
      <c r="H848" s="6" t="n">
        <v>1996</v>
      </c>
      <c r="I848" s="6" t="n">
        <v>1939</v>
      </c>
      <c r="J848" s="6" t="n">
        <v>179283.1758051379</v>
      </c>
      <c r="K848" s="6" t="n">
        <v>27664820.94643771</v>
      </c>
      <c r="L848" s="6" t="n">
        <v>648.0547123447893</v>
      </c>
      <c r="M848" s="6" t="inlineStr">
        <is>
          <t>primary_1994_2023</t>
        </is>
      </c>
      <c r="N848" s="6" t="inlineStr">
        <is>
          <t>10-14 to 65-69</t>
        </is>
      </c>
      <c r="O848" s="6" t="n">
        <v>9</v>
      </c>
      <c r="P848" s="6" t="n">
        <v>0</v>
      </c>
      <c r="Q848" s="6" t="n">
        <v>-9</v>
      </c>
      <c r="R848" s="6" t="n">
        <v>2</v>
      </c>
      <c r="S848" s="6" t="n">
        <v>644.2113884406975</v>
      </c>
      <c r="T848" s="6" t="inlineStr">
        <is>
          <t>Custom descriptive weighted least-squares age-period-cohort summaries; not asserted equivalent to conventional NCI APC estimable functions.</t>
        </is>
      </c>
    </row>
    <row r="849">
      <c r="A849" s="6" t="inlineStr">
        <is>
          <t>United States of America</t>
        </is>
      </c>
      <c r="B849" s="6" t="inlineStr">
        <is>
          <t>Male</t>
        </is>
      </c>
      <c r="C849" s="6" t="inlineStr">
        <is>
          <t>Prevalence</t>
        </is>
      </c>
      <c r="D849" s="6" t="inlineStr">
        <is>
          <t>population</t>
        </is>
      </c>
      <c r="E849" s="6" t="inlineStr">
        <is>
          <t>55-59 years</t>
        </is>
      </c>
      <c r="F849" s="6" t="n">
        <v>57</v>
      </c>
      <c r="G849" s="6" t="inlineStr">
        <is>
          <t>1999-2003</t>
        </is>
      </c>
      <c r="H849" s="6" t="n">
        <v>2001</v>
      </c>
      <c r="I849" s="6" t="n">
        <v>1944</v>
      </c>
      <c r="J849" s="6" t="n">
        <v>220888.1938378213</v>
      </c>
      <c r="K849" s="6" t="n">
        <v>34121176.93394192</v>
      </c>
      <c r="L849" s="6" t="n">
        <v>647.3639354980559</v>
      </c>
      <c r="M849" s="6" t="inlineStr">
        <is>
          <t>primary_1994_2023</t>
        </is>
      </c>
      <c r="N849" s="6" t="inlineStr">
        <is>
          <t>10-14 to 65-69</t>
        </is>
      </c>
      <c r="O849" s="6" t="n">
        <v>9</v>
      </c>
      <c r="P849" s="6" t="n">
        <v>1</v>
      </c>
      <c r="Q849" s="6" t="n">
        <v>-8</v>
      </c>
      <c r="R849" s="6" t="n">
        <v>3</v>
      </c>
      <c r="S849" s="6" t="n">
        <v>645.3812604312166</v>
      </c>
      <c r="T849" s="6" t="inlineStr">
        <is>
          <t>Custom descriptive weighted least-squares age-period-cohort summaries; not asserted equivalent to conventional NCI APC estimable functions.</t>
        </is>
      </c>
    </row>
    <row r="850">
      <c r="A850" s="6" t="inlineStr">
        <is>
          <t>United States of America</t>
        </is>
      </c>
      <c r="B850" s="6" t="inlineStr">
        <is>
          <t>Male</t>
        </is>
      </c>
      <c r="C850" s="6" t="inlineStr">
        <is>
          <t>Prevalence</t>
        </is>
      </c>
      <c r="D850" s="6" t="inlineStr">
        <is>
          <t>population</t>
        </is>
      </c>
      <c r="E850" s="6" t="inlineStr">
        <is>
          <t>55-59 years</t>
        </is>
      </c>
      <c r="F850" s="6" t="n">
        <v>57</v>
      </c>
      <c r="G850" s="6" t="inlineStr">
        <is>
          <t>2004-2008</t>
        </is>
      </c>
      <c r="H850" s="6" t="n">
        <v>2006</v>
      </c>
      <c r="I850" s="6" t="n">
        <v>1949</v>
      </c>
      <c r="J850" s="6" t="n">
        <v>277182.3103278574</v>
      </c>
      <c r="K850" s="6" t="n">
        <v>42939125.77863054</v>
      </c>
      <c r="L850" s="6" t="n">
        <v>645.5238789835875</v>
      </c>
      <c r="M850" s="6" t="inlineStr">
        <is>
          <t>primary_1994_2023</t>
        </is>
      </c>
      <c r="N850" s="6" t="inlineStr">
        <is>
          <t>10-14 to 65-69</t>
        </is>
      </c>
      <c r="O850" s="6" t="n">
        <v>9</v>
      </c>
      <c r="P850" s="6" t="n">
        <v>2</v>
      </c>
      <c r="Q850" s="6" t="n">
        <v>-7</v>
      </c>
      <c r="R850" s="6" t="n">
        <v>4</v>
      </c>
      <c r="S850" s="6" t="n">
        <v>651.0888228790486</v>
      </c>
      <c r="T850" s="6" t="inlineStr">
        <is>
          <t>Custom descriptive weighted least-squares age-period-cohort summaries; not asserted equivalent to conventional NCI APC estimable functions.</t>
        </is>
      </c>
    </row>
    <row r="851">
      <c r="A851" s="6" t="inlineStr">
        <is>
          <t>United States of America</t>
        </is>
      </c>
      <c r="B851" s="6" t="inlineStr">
        <is>
          <t>Male</t>
        </is>
      </c>
      <c r="C851" s="6" t="inlineStr">
        <is>
          <t>Prevalence</t>
        </is>
      </c>
      <c r="D851" s="6" t="inlineStr">
        <is>
          <t>population</t>
        </is>
      </c>
      <c r="E851" s="6" t="inlineStr">
        <is>
          <t>55-59 years</t>
        </is>
      </c>
      <c r="F851" s="6" t="n">
        <v>57</v>
      </c>
      <c r="G851" s="6" t="inlineStr">
        <is>
          <t>2009-2013</t>
        </is>
      </c>
      <c r="H851" s="6" t="n">
        <v>2011</v>
      </c>
      <c r="I851" s="6" t="n">
        <v>1954</v>
      </c>
      <c r="J851" s="6" t="n">
        <v>318621.2160370346</v>
      </c>
      <c r="K851" s="6" t="n">
        <v>48816761.40144102</v>
      </c>
      <c r="L851" s="6" t="n">
        <v>652.6881482711985</v>
      </c>
      <c r="M851" s="6" t="inlineStr">
        <is>
          <t>primary_1994_2023</t>
        </is>
      </c>
      <c r="N851" s="6" t="inlineStr">
        <is>
          <t>10-14 to 65-69</t>
        </is>
      </c>
      <c r="O851" s="6" t="n">
        <v>9</v>
      </c>
      <c r="P851" s="6" t="n">
        <v>3</v>
      </c>
      <c r="Q851" s="6" t="n">
        <v>-6</v>
      </c>
      <c r="R851" s="6" t="n">
        <v>5</v>
      </c>
      <c r="S851" s="6" t="n">
        <v>656.5277972405225</v>
      </c>
      <c r="T851" s="6" t="inlineStr">
        <is>
          <t>Custom descriptive weighted least-squares age-period-cohort summaries; not asserted equivalent to conventional NCI APC estimable functions.</t>
        </is>
      </c>
    </row>
    <row r="852">
      <c r="A852" s="6" t="inlineStr">
        <is>
          <t>United States of America</t>
        </is>
      </c>
      <c r="B852" s="6" t="inlineStr">
        <is>
          <t>Male</t>
        </is>
      </c>
      <c r="C852" s="6" t="inlineStr">
        <is>
          <t>Prevalence</t>
        </is>
      </c>
      <c r="D852" s="6" t="inlineStr">
        <is>
          <t>population</t>
        </is>
      </c>
      <c r="E852" s="6" t="inlineStr">
        <is>
          <t>55-59 years</t>
        </is>
      </c>
      <c r="F852" s="6" t="n">
        <v>57</v>
      </c>
      <c r="G852" s="6" t="inlineStr">
        <is>
          <t>2014-2018</t>
        </is>
      </c>
      <c r="H852" s="6" t="n">
        <v>2016</v>
      </c>
      <c r="I852" s="6" t="n">
        <v>1959</v>
      </c>
      <c r="J852" s="6" t="n">
        <v>350157.0039665041</v>
      </c>
      <c r="K852" s="6" t="n">
        <v>53723993.71465798</v>
      </c>
      <c r="L852" s="6" t="n">
        <v>651.7702422241326</v>
      </c>
      <c r="M852" s="6" t="inlineStr">
        <is>
          <t>primary_1994_2023</t>
        </is>
      </c>
      <c r="N852" s="6" t="inlineStr">
        <is>
          <t>10-14 to 65-69</t>
        </is>
      </c>
      <c r="O852" s="6" t="n">
        <v>9</v>
      </c>
      <c r="P852" s="6" t="n">
        <v>4</v>
      </c>
      <c r="Q852" s="6" t="n">
        <v>-5</v>
      </c>
      <c r="R852" s="6" t="n">
        <v>6</v>
      </c>
      <c r="S852" s="6" t="n">
        <v>648.7699043043435</v>
      </c>
      <c r="T852" s="6" t="inlineStr">
        <is>
          <t>Custom descriptive weighted least-squares age-period-cohort summaries; not asserted equivalent to conventional NCI APC estimable functions.</t>
        </is>
      </c>
    </row>
    <row r="853">
      <c r="A853" s="6" t="inlineStr">
        <is>
          <t>United States of America</t>
        </is>
      </c>
      <c r="B853" s="6" t="inlineStr">
        <is>
          <t>Male</t>
        </is>
      </c>
      <c r="C853" s="6" t="inlineStr">
        <is>
          <t>Prevalence</t>
        </is>
      </c>
      <c r="D853" s="6" t="inlineStr">
        <is>
          <t>population</t>
        </is>
      </c>
      <c r="E853" s="6" t="inlineStr">
        <is>
          <t>55-59 years</t>
        </is>
      </c>
      <c r="F853" s="6" t="n">
        <v>57</v>
      </c>
      <c r="G853" s="6" t="inlineStr">
        <is>
          <t>2019-2023</t>
        </is>
      </c>
      <c r="H853" s="6" t="n">
        <v>2021</v>
      </c>
      <c r="I853" s="6" t="n">
        <v>1964</v>
      </c>
      <c r="J853" s="6" t="n">
        <v>344133.2225995609</v>
      </c>
      <c r="K853" s="6" t="n">
        <v>53099897.06338768</v>
      </c>
      <c r="L853" s="6" t="n">
        <v>648.0864213140637</v>
      </c>
      <c r="M853" s="6" t="inlineStr">
        <is>
          <t>primary_1994_2023</t>
        </is>
      </c>
      <c r="N853" s="6" t="inlineStr">
        <is>
          <t>10-14 to 65-69</t>
        </is>
      </c>
      <c r="O853" s="6" t="n">
        <v>9</v>
      </c>
      <c r="P853" s="6" t="n">
        <v>5</v>
      </c>
      <c r="Q853" s="6" t="n">
        <v>-4</v>
      </c>
      <c r="R853" s="6" t="n">
        <v>7</v>
      </c>
      <c r="S853" s="6" t="n">
        <v>646.4064855007705</v>
      </c>
      <c r="T853" s="6" t="inlineStr">
        <is>
          <t>Custom descriptive weighted least-squares age-period-cohort summaries; not asserted equivalent to conventional NCI APC estimable functions.</t>
        </is>
      </c>
    </row>
    <row r="854">
      <c r="A854" s="6" t="inlineStr">
        <is>
          <t>United States of America</t>
        </is>
      </c>
      <c r="B854" s="6" t="inlineStr">
        <is>
          <t>Male</t>
        </is>
      </c>
      <c r="C854" s="6" t="inlineStr">
        <is>
          <t>Prevalence</t>
        </is>
      </c>
      <c r="D854" s="6" t="inlineStr">
        <is>
          <t>population</t>
        </is>
      </c>
      <c r="E854" s="6" t="inlineStr">
        <is>
          <t>60-64 years</t>
        </is>
      </c>
      <c r="F854" s="6" t="n">
        <v>62</v>
      </c>
      <c r="G854" s="6" t="inlineStr">
        <is>
          <t>1994-1998</t>
        </is>
      </c>
      <c r="H854" s="6" t="n">
        <v>1996</v>
      </c>
      <c r="I854" s="6" t="n">
        <v>1934</v>
      </c>
      <c r="J854" s="6" t="n">
        <v>134718.9366560185</v>
      </c>
      <c r="K854" s="6" t="n">
        <v>23809576.48462151</v>
      </c>
      <c r="L854" s="6" t="n">
        <v>565.8182821648794</v>
      </c>
      <c r="M854" s="6" t="inlineStr">
        <is>
          <t>primary_1994_2023</t>
        </is>
      </c>
      <c r="N854" s="6" t="inlineStr">
        <is>
          <t>10-14 to 65-69</t>
        </is>
      </c>
      <c r="O854" s="6" t="n">
        <v>10</v>
      </c>
      <c r="P854" s="6" t="n">
        <v>0</v>
      </c>
      <c r="Q854" s="6" t="n">
        <v>-10</v>
      </c>
      <c r="R854" s="6" t="n">
        <v>1</v>
      </c>
      <c r="S854" s="6" t="n">
        <v>564.9588527602809</v>
      </c>
      <c r="T854" s="6" t="inlineStr">
        <is>
          <t>Custom descriptive weighted least-squares age-period-cohort summaries; not asserted equivalent to conventional NCI APC estimable functions.</t>
        </is>
      </c>
    </row>
    <row r="855">
      <c r="A855" s="6" t="inlineStr">
        <is>
          <t>United States of America</t>
        </is>
      </c>
      <c r="B855" s="6" t="inlineStr">
        <is>
          <t>Male</t>
        </is>
      </c>
      <c r="C855" s="6" t="inlineStr">
        <is>
          <t>Prevalence</t>
        </is>
      </c>
      <c r="D855" s="6" t="inlineStr">
        <is>
          <t>population</t>
        </is>
      </c>
      <c r="E855" s="6" t="inlineStr">
        <is>
          <t>60-64 years</t>
        </is>
      </c>
      <c r="F855" s="6" t="n">
        <v>62</v>
      </c>
      <c r="G855" s="6" t="inlineStr">
        <is>
          <t>1999-2003</t>
        </is>
      </c>
      <c r="H855" s="6" t="n">
        <v>2001</v>
      </c>
      <c r="I855" s="6" t="n">
        <v>1939</v>
      </c>
      <c r="J855" s="6" t="n">
        <v>149288.142808599</v>
      </c>
      <c r="K855" s="6" t="n">
        <v>26381128.78592405</v>
      </c>
      <c r="L855" s="6" t="n">
        <v>565.8898981163131</v>
      </c>
      <c r="M855" s="6" t="inlineStr">
        <is>
          <t>primary_1994_2023</t>
        </is>
      </c>
      <c r="N855" s="6" t="inlineStr">
        <is>
          <t>10-14 to 65-69</t>
        </is>
      </c>
      <c r="O855" s="6" t="n">
        <v>10</v>
      </c>
      <c r="P855" s="6" t="n">
        <v>1</v>
      </c>
      <c r="Q855" s="6" t="n">
        <v>-9</v>
      </c>
      <c r="R855" s="6" t="n">
        <v>2</v>
      </c>
      <c r="S855" s="6" t="n">
        <v>564.5545447300613</v>
      </c>
      <c r="T855" s="6" t="inlineStr">
        <is>
          <t>Custom descriptive weighted least-squares age-period-cohort summaries; not asserted equivalent to conventional NCI APC estimable functions.</t>
        </is>
      </c>
    </row>
    <row r="856">
      <c r="A856" s="6" t="inlineStr">
        <is>
          <t>United States of America</t>
        </is>
      </c>
      <c r="B856" s="6" t="inlineStr">
        <is>
          <t>Male</t>
        </is>
      </c>
      <c r="C856" s="6" t="inlineStr">
        <is>
          <t>Prevalence</t>
        </is>
      </c>
      <c r="D856" s="6" t="inlineStr">
        <is>
          <t>population</t>
        </is>
      </c>
      <c r="E856" s="6" t="inlineStr">
        <is>
          <t>60-64 years</t>
        </is>
      </c>
      <c r="F856" s="6" t="n">
        <v>62</v>
      </c>
      <c r="G856" s="6" t="inlineStr">
        <is>
          <t>2004-2008</t>
        </is>
      </c>
      <c r="H856" s="6" t="n">
        <v>2006</v>
      </c>
      <c r="I856" s="6" t="n">
        <v>1944</v>
      </c>
      <c r="J856" s="6" t="n">
        <v>184371.9112810829</v>
      </c>
      <c r="K856" s="6" t="n">
        <v>32742033.63696486</v>
      </c>
      <c r="L856" s="6" t="n">
        <v>563.1046419576456</v>
      </c>
      <c r="M856" s="6" t="inlineStr">
        <is>
          <t>primary_1994_2023</t>
        </is>
      </c>
      <c r="N856" s="6" t="inlineStr">
        <is>
          <t>10-14 to 65-69</t>
        </is>
      </c>
      <c r="O856" s="6" t="n">
        <v>10</v>
      </c>
      <c r="P856" s="6" t="n">
        <v>2</v>
      </c>
      <c r="Q856" s="6" t="n">
        <v>-8</v>
      </c>
      <c r="R856" s="6" t="n">
        <v>3</v>
      </c>
      <c r="S856" s="6" t="n">
        <v>566.8748615779955</v>
      </c>
      <c r="T856" s="6" t="inlineStr">
        <is>
          <t>Custom descriptive weighted least-squares age-period-cohort summaries; not asserted equivalent to conventional NCI APC estimable functions.</t>
        </is>
      </c>
    </row>
    <row r="857">
      <c r="A857" s="6" t="inlineStr">
        <is>
          <t>United States of America</t>
        </is>
      </c>
      <c r="B857" s="6" t="inlineStr">
        <is>
          <t>Male</t>
        </is>
      </c>
      <c r="C857" s="6" t="inlineStr">
        <is>
          <t>Prevalence</t>
        </is>
      </c>
      <c r="D857" s="6" t="inlineStr">
        <is>
          <t>population</t>
        </is>
      </c>
      <c r="E857" s="6" t="inlineStr">
        <is>
          <t>60-64 years</t>
        </is>
      </c>
      <c r="F857" s="6" t="n">
        <v>62</v>
      </c>
      <c r="G857" s="6" t="inlineStr">
        <is>
          <t>2009-2013</t>
        </is>
      </c>
      <c r="H857" s="6" t="n">
        <v>2011</v>
      </c>
      <c r="I857" s="6" t="n">
        <v>1949</v>
      </c>
      <c r="J857" s="6" t="n">
        <v>235148.268077548</v>
      </c>
      <c r="K857" s="6" t="n">
        <v>41374384.68452753</v>
      </c>
      <c r="L857" s="6" t="n">
        <v>568.3426348706151</v>
      </c>
      <c r="M857" s="6" t="inlineStr">
        <is>
          <t>primary_1994_2023</t>
        </is>
      </c>
      <c r="N857" s="6" t="inlineStr">
        <is>
          <t>10-14 to 65-69</t>
        </is>
      </c>
      <c r="O857" s="6" t="n">
        <v>10</v>
      </c>
      <c r="P857" s="6" t="n">
        <v>3</v>
      </c>
      <c r="Q857" s="6" t="n">
        <v>-7</v>
      </c>
      <c r="R857" s="6" t="n">
        <v>4</v>
      </c>
      <c r="S857" s="6" t="n">
        <v>572.2471826988342</v>
      </c>
      <c r="T857" s="6" t="inlineStr">
        <is>
          <t>Custom descriptive weighted least-squares age-period-cohort summaries; not asserted equivalent to conventional NCI APC estimable functions.</t>
        </is>
      </c>
    </row>
    <row r="858">
      <c r="A858" s="6" t="inlineStr">
        <is>
          <t>United States of America</t>
        </is>
      </c>
      <c r="B858" s="6" t="inlineStr">
        <is>
          <t>Male</t>
        </is>
      </c>
      <c r="C858" s="6" t="inlineStr">
        <is>
          <t>Prevalence</t>
        </is>
      </c>
      <c r="D858" s="6" t="inlineStr">
        <is>
          <t>population</t>
        </is>
      </c>
      <c r="E858" s="6" t="inlineStr">
        <is>
          <t>60-64 years</t>
        </is>
      </c>
      <c r="F858" s="6" t="n">
        <v>62</v>
      </c>
      <c r="G858" s="6" t="inlineStr">
        <is>
          <t>2014-2018</t>
        </is>
      </c>
      <c r="H858" s="6" t="n">
        <v>2016</v>
      </c>
      <c r="I858" s="6" t="n">
        <v>1954</v>
      </c>
      <c r="J858" s="6" t="n">
        <v>267545.4236850286</v>
      </c>
      <c r="K858" s="6" t="n">
        <v>46966970.62292856</v>
      </c>
      <c r="L858" s="6" t="n">
        <v>569.6459025066798</v>
      </c>
      <c r="M858" s="6" t="inlineStr">
        <is>
          <t>primary_1994_2023</t>
        </is>
      </c>
      <c r="N858" s="6" t="inlineStr">
        <is>
          <t>10-14 to 65-69</t>
        </is>
      </c>
      <c r="O858" s="6" t="n">
        <v>10</v>
      </c>
      <c r="P858" s="6" t="n">
        <v>4</v>
      </c>
      <c r="Q858" s="6" t="n">
        <v>-6</v>
      </c>
      <c r="R858" s="6" t="n">
        <v>5</v>
      </c>
      <c r="S858" s="6" t="n">
        <v>566.2368697220851</v>
      </c>
      <c r="T858" s="6" t="inlineStr">
        <is>
          <t>Custom descriptive weighted least-squares age-period-cohort summaries; not asserted equivalent to conventional NCI APC estimable functions.</t>
        </is>
      </c>
    </row>
    <row r="859">
      <c r="A859" s="6" t="inlineStr">
        <is>
          <t>United States of America</t>
        </is>
      </c>
      <c r="B859" s="6" t="inlineStr">
        <is>
          <t>Male</t>
        </is>
      </c>
      <c r="C859" s="6" t="inlineStr">
        <is>
          <t>Prevalence</t>
        </is>
      </c>
      <c r="D859" s="6" t="inlineStr">
        <is>
          <t>population</t>
        </is>
      </c>
      <c r="E859" s="6" t="inlineStr">
        <is>
          <t>60-64 years</t>
        </is>
      </c>
      <c r="F859" s="6" t="n">
        <v>62</v>
      </c>
      <c r="G859" s="6" t="inlineStr">
        <is>
          <t>2019-2023</t>
        </is>
      </c>
      <c r="H859" s="6" t="n">
        <v>2021</v>
      </c>
      <c r="I859" s="6" t="n">
        <v>1959</v>
      </c>
      <c r="J859" s="6" t="n">
        <v>291199.0252116263</v>
      </c>
      <c r="K859" s="6" t="n">
        <v>51415872.297851</v>
      </c>
      <c r="L859" s="6" t="n">
        <v>566.3601767265892</v>
      </c>
      <c r="M859" s="6" t="inlineStr">
        <is>
          <t>primary_1994_2023</t>
        </is>
      </c>
      <c r="N859" s="6" t="inlineStr">
        <is>
          <t>10-14 to 65-69</t>
        </is>
      </c>
      <c r="O859" s="6" t="n">
        <v>10</v>
      </c>
      <c r="P859" s="6" t="n">
        <v>5</v>
      </c>
      <c r="Q859" s="6" t="n">
        <v>-5</v>
      </c>
      <c r="R859" s="6" t="n">
        <v>6</v>
      </c>
      <c r="S859" s="6" t="n">
        <v>565.0252916499826</v>
      </c>
      <c r="T859" s="6" t="inlineStr">
        <is>
          <t>Custom descriptive weighted least-squares age-period-cohort summaries; not asserted equivalent to conventional NCI APC estimable functions.</t>
        </is>
      </c>
    </row>
    <row r="860">
      <c r="A860" s="6" t="inlineStr">
        <is>
          <t>United States of America</t>
        </is>
      </c>
      <c r="B860" s="6" t="inlineStr">
        <is>
          <t>Male</t>
        </is>
      </c>
      <c r="C860" s="6" t="inlineStr">
        <is>
          <t>Prevalence</t>
        </is>
      </c>
      <c r="D860" s="6" t="inlineStr">
        <is>
          <t>population</t>
        </is>
      </c>
      <c r="E860" s="6" t="inlineStr">
        <is>
          <t>65-69 years</t>
        </is>
      </c>
      <c r="F860" s="6" t="n">
        <v>67</v>
      </c>
      <c r="G860" s="6" t="inlineStr">
        <is>
          <t>1994-1998</t>
        </is>
      </c>
      <c r="H860" s="6" t="n">
        <v>1996</v>
      </c>
      <c r="I860" s="6" t="n">
        <v>1929</v>
      </c>
      <c r="J860" s="6" t="n">
        <v>103069.4806384785</v>
      </c>
      <c r="K860" s="6" t="n">
        <v>22297519.56212669</v>
      </c>
      <c r="L860" s="6" t="n">
        <v>462.2463962921977</v>
      </c>
      <c r="M860" s="6" t="inlineStr">
        <is>
          <t>primary_1994_2023</t>
        </is>
      </c>
      <c r="N860" s="6" t="inlineStr">
        <is>
          <t>10-14 to 65-69</t>
        </is>
      </c>
      <c r="O860" s="6" t="n">
        <v>11</v>
      </c>
      <c r="P860" s="6" t="n">
        <v>0</v>
      </c>
      <c r="Q860" s="6" t="n">
        <v>-11</v>
      </c>
      <c r="R860" s="6" t="n">
        <v>0</v>
      </c>
      <c r="S860" s="6" t="n">
        <v>462.2463962921948</v>
      </c>
      <c r="T860" s="6" t="inlineStr">
        <is>
          <t>Custom descriptive weighted least-squares age-period-cohort summaries; not asserted equivalent to conventional NCI APC estimable functions.</t>
        </is>
      </c>
    </row>
    <row r="861">
      <c r="A861" s="6" t="inlineStr">
        <is>
          <t>United States of America</t>
        </is>
      </c>
      <c r="B861" s="6" t="inlineStr">
        <is>
          <t>Male</t>
        </is>
      </c>
      <c r="C861" s="6" t="inlineStr">
        <is>
          <t>Prevalence</t>
        </is>
      </c>
      <c r="D861" s="6" t="inlineStr">
        <is>
          <t>population</t>
        </is>
      </c>
      <c r="E861" s="6" t="inlineStr">
        <is>
          <t>65-69 years</t>
        </is>
      </c>
      <c r="F861" s="6" t="n">
        <v>67</v>
      </c>
      <c r="G861" s="6" t="inlineStr">
        <is>
          <t>1999-2003</t>
        </is>
      </c>
      <c r="H861" s="6" t="n">
        <v>2001</v>
      </c>
      <c r="I861" s="6" t="n">
        <v>1934</v>
      </c>
      <c r="J861" s="6" t="n">
        <v>101323.9856882408</v>
      </c>
      <c r="K861" s="6" t="n">
        <v>21907304.72525276</v>
      </c>
      <c r="L861" s="6" t="n">
        <v>462.5123307452955</v>
      </c>
      <c r="M861" s="6" t="inlineStr">
        <is>
          <t>primary_1994_2023</t>
        </is>
      </c>
      <c r="N861" s="6" t="inlineStr">
        <is>
          <t>10-14 to 65-69</t>
        </is>
      </c>
      <c r="O861" s="6" t="n">
        <v>11</v>
      </c>
      <c r="P861" s="6" t="n">
        <v>1</v>
      </c>
      <c r="Q861" s="6" t="n">
        <v>-10</v>
      </c>
      <c r="R861" s="6" t="n">
        <v>1</v>
      </c>
      <c r="S861" s="6" t="n">
        <v>463.2770606901462</v>
      </c>
      <c r="T861" s="6" t="inlineStr">
        <is>
          <t>Custom descriptive weighted least-squares age-period-cohort summaries; not asserted equivalent to conventional NCI APC estimable functions.</t>
        </is>
      </c>
    </row>
    <row r="862">
      <c r="A862" s="6" t="inlineStr">
        <is>
          <t>United States of America</t>
        </is>
      </c>
      <c r="B862" s="6" t="inlineStr">
        <is>
          <t>Male</t>
        </is>
      </c>
      <c r="C862" s="6" t="inlineStr">
        <is>
          <t>Prevalence</t>
        </is>
      </c>
      <c r="D862" s="6" t="inlineStr">
        <is>
          <t>population</t>
        </is>
      </c>
      <c r="E862" s="6" t="inlineStr">
        <is>
          <t>65-69 years</t>
        </is>
      </c>
      <c r="F862" s="6" t="n">
        <v>67</v>
      </c>
      <c r="G862" s="6" t="inlineStr">
        <is>
          <t>2004-2008</t>
        </is>
      </c>
      <c r="H862" s="6" t="n">
        <v>2006</v>
      </c>
      <c r="I862" s="6" t="n">
        <v>1939</v>
      </c>
      <c r="J862" s="6" t="n">
        <v>113034.6022457513</v>
      </c>
      <c r="K862" s="6" t="n">
        <v>24586450.29601168</v>
      </c>
      <c r="L862" s="6" t="n">
        <v>459.743480188709</v>
      </c>
      <c r="M862" s="6" t="inlineStr">
        <is>
          <t>primary_1994_2023</t>
        </is>
      </c>
      <c r="N862" s="6" t="inlineStr">
        <is>
          <t>10-14 to 65-69</t>
        </is>
      </c>
      <c r="O862" s="6" t="n">
        <v>11</v>
      </c>
      <c r="P862" s="6" t="n">
        <v>2</v>
      </c>
      <c r="Q862" s="6" t="n">
        <v>-9</v>
      </c>
      <c r="R862" s="6" t="n">
        <v>2</v>
      </c>
      <c r="S862" s="6" t="n">
        <v>464.0056018255739</v>
      </c>
      <c r="T862" s="6" t="inlineStr">
        <is>
          <t>Custom descriptive weighted least-squares age-period-cohort summaries; not asserted equivalent to conventional NCI APC estimable functions.</t>
        </is>
      </c>
    </row>
    <row r="863">
      <c r="A863" s="6" t="inlineStr">
        <is>
          <t>United States of America</t>
        </is>
      </c>
      <c r="B863" s="6" t="inlineStr">
        <is>
          <t>Male</t>
        </is>
      </c>
      <c r="C863" s="6" t="inlineStr">
        <is>
          <t>Prevalence</t>
        </is>
      </c>
      <c r="D863" s="6" t="inlineStr">
        <is>
          <t>population</t>
        </is>
      </c>
      <c r="E863" s="6" t="inlineStr">
        <is>
          <t>65-69 years</t>
        </is>
      </c>
      <c r="F863" s="6" t="n">
        <v>67</v>
      </c>
      <c r="G863" s="6" t="inlineStr">
        <is>
          <t>2009-2013</t>
        </is>
      </c>
      <c r="H863" s="6" t="n">
        <v>2011</v>
      </c>
      <c r="I863" s="6" t="n">
        <v>1944</v>
      </c>
      <c r="J863" s="6" t="n">
        <v>142631.7766429291</v>
      </c>
      <c r="K863" s="6" t="n">
        <v>30785697.80593374</v>
      </c>
      <c r="L863" s="6" t="n">
        <v>463.3053229523931</v>
      </c>
      <c r="M863" s="6" t="inlineStr">
        <is>
          <t>primary_1994_2023</t>
        </is>
      </c>
      <c r="N863" s="6" t="inlineStr">
        <is>
          <t>10-14 to 65-69</t>
        </is>
      </c>
      <c r="O863" s="6" t="n">
        <v>11</v>
      </c>
      <c r="P863" s="6" t="n">
        <v>3</v>
      </c>
      <c r="Q863" s="6" t="n">
        <v>-8</v>
      </c>
      <c r="R863" s="6" t="n">
        <v>3</v>
      </c>
      <c r="S863" s="6" t="n">
        <v>466.205175001892</v>
      </c>
      <c r="T863" s="6" t="inlineStr">
        <is>
          <t>Custom descriptive weighted least-squares age-period-cohort summaries; not asserted equivalent to conventional NCI APC estimable functions.</t>
        </is>
      </c>
    </row>
    <row r="864">
      <c r="A864" s="6" t="inlineStr">
        <is>
          <t>United States of America</t>
        </is>
      </c>
      <c r="B864" s="6" t="inlineStr">
        <is>
          <t>Male</t>
        </is>
      </c>
      <c r="C864" s="6" t="inlineStr">
        <is>
          <t>Prevalence</t>
        </is>
      </c>
      <c r="D864" s="6" t="inlineStr">
        <is>
          <t>population</t>
        </is>
      </c>
      <c r="E864" s="6" t="inlineStr">
        <is>
          <t>65-69 years</t>
        </is>
      </c>
      <c r="F864" s="6" t="n">
        <v>67</v>
      </c>
      <c r="G864" s="6" t="inlineStr">
        <is>
          <t>2014-2018</t>
        </is>
      </c>
      <c r="H864" s="6" t="n">
        <v>2016</v>
      </c>
      <c r="I864" s="6" t="n">
        <v>1949</v>
      </c>
      <c r="J864" s="6" t="n">
        <v>180918.9799306646</v>
      </c>
      <c r="K864" s="6" t="n">
        <v>38854251.38298751</v>
      </c>
      <c r="L864" s="6" t="n">
        <v>465.6349652637516</v>
      </c>
      <c r="M864" s="6" t="inlineStr">
        <is>
          <t>primary_1994_2023</t>
        </is>
      </c>
      <c r="N864" s="6" t="inlineStr">
        <is>
          <t>10-14 to 65-69</t>
        </is>
      </c>
      <c r="O864" s="6" t="n">
        <v>11</v>
      </c>
      <c r="P864" s="6" t="n">
        <v>4</v>
      </c>
      <c r="Q864" s="6" t="n">
        <v>-7</v>
      </c>
      <c r="R864" s="6" t="n">
        <v>4</v>
      </c>
      <c r="S864" s="6" t="n">
        <v>461.8225737439551</v>
      </c>
      <c r="T864" s="6" t="inlineStr">
        <is>
          <t>Custom descriptive weighted least-squares age-period-cohort summaries; not asserted equivalent to conventional NCI APC estimable functions.</t>
        </is>
      </c>
    </row>
    <row r="865">
      <c r="A865" s="6" t="inlineStr">
        <is>
          <t>United States of America</t>
        </is>
      </c>
      <c r="B865" s="6" t="inlineStr">
        <is>
          <t>Male</t>
        </is>
      </c>
      <c r="C865" s="6" t="inlineStr">
        <is>
          <t>Prevalence</t>
        </is>
      </c>
      <c r="D865" s="6" t="inlineStr">
        <is>
          <t>population</t>
        </is>
      </c>
      <c r="E865" s="6" t="inlineStr">
        <is>
          <t>65-69 years</t>
        </is>
      </c>
      <c r="F865" s="6" t="n">
        <v>67</v>
      </c>
      <c r="G865" s="6" t="inlineStr">
        <is>
          <t>2019-2023</t>
        </is>
      </c>
      <c r="H865" s="6" t="n">
        <v>2021</v>
      </c>
      <c r="I865" s="6" t="n">
        <v>1954</v>
      </c>
      <c r="J865" s="6" t="n">
        <v>202452.4980007553</v>
      </c>
      <c r="K865" s="6" t="n">
        <v>43737459.21194237</v>
      </c>
      <c r="L865" s="6" t="n">
        <v>462.8812501881141</v>
      </c>
      <c r="M865" s="6" t="inlineStr">
        <is>
          <t>primary_1994_2023</t>
        </is>
      </c>
      <c r="N865" s="6" t="inlineStr">
        <is>
          <t>10-14 to 65-69</t>
        </is>
      </c>
      <c r="O865" s="6" t="n">
        <v>11</v>
      </c>
      <c r="P865" s="6" t="n">
        <v>5</v>
      </c>
      <c r="Q865" s="6" t="n">
        <v>-6</v>
      </c>
      <c r="R865" s="6" t="n">
        <v>5</v>
      </c>
      <c r="S865" s="6" t="n">
        <v>461.4469775111008</v>
      </c>
      <c r="T865" s="6" t="inlineStr">
        <is>
          <t>Custom descriptive weighted least-squares age-period-cohort summaries; not asserted equivalent to conventional NCI APC estimable functions.</t>
        </is>
      </c>
    </row>
  </sheetData>
  <autoFilter ref="A1:T865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W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9" customWidth="1" min="4" max="4"/>
    <col width="12" customWidth="1" min="5" max="5"/>
    <col width="10" customWidth="1" min="6" max="6"/>
    <col width="14" customWidth="1" min="7" max="7"/>
    <col width="20" customWidth="1" min="8" max="8"/>
    <col width="17" customWidth="1" min="9" max="9"/>
    <col width="16" customWidth="1" min="10" max="10"/>
    <col width="34" customWidth="1" min="11" max="11"/>
    <col width="15" customWidth="1" min="12" max="12"/>
    <col width="18" customWidth="1" min="13" max="13"/>
    <col width="27" customWidth="1" min="14" max="14"/>
    <col width="13" customWidth="1" min="15" max="15"/>
    <col width="16" customWidth="1" min="16" max="16"/>
    <col width="26" customWidth="1" min="17" max="17"/>
    <col width="11" customWidth="1" min="18" max="18"/>
    <col width="28" customWidth="1" min="19" max="19"/>
    <col width="34" customWidth="1" min="20" max="20"/>
    <col width="34" customWidth="1" min="21" max="21"/>
    <col width="34" customWidth="1" min="22" max="22"/>
    <col width="34" customWidth="1" min="23" max="23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window</t>
        </is>
      </c>
      <c r="E1" s="5" t="inlineStr">
        <is>
          <t>start_year</t>
        </is>
      </c>
      <c r="F1" s="5" t="inlineStr">
        <is>
          <t>end_year</t>
        </is>
      </c>
      <c r="G1" s="5" t="inlineStr">
        <is>
          <t>period_count</t>
        </is>
      </c>
      <c r="H1" s="5" t="inlineStr">
        <is>
          <t>period_width_years</t>
        </is>
      </c>
      <c r="I1" s="5" t="inlineStr">
        <is>
          <t>age_group_count</t>
        </is>
      </c>
      <c r="J1" s="5" t="inlineStr">
        <is>
          <t>age_coverage</t>
        </is>
      </c>
      <c r="K1" s="5" t="inlineStr">
        <is>
          <t>global_period_slope_pct_per_year</t>
        </is>
      </c>
      <c r="L1" s="5" t="inlineStr">
        <is>
          <t>reference_age</t>
        </is>
      </c>
      <c r="M1" s="5" t="inlineStr">
        <is>
          <t>reference_period</t>
        </is>
      </c>
      <c r="N1" s="5" t="inlineStr">
        <is>
          <t>reference_cohort_midpoint</t>
        </is>
      </c>
      <c r="O1" s="5" t="inlineStr">
        <is>
          <t>design_rank</t>
        </is>
      </c>
      <c r="P1" s="5" t="inlineStr">
        <is>
          <t>design_columns</t>
        </is>
      </c>
      <c r="Q1" s="5" t="inlineStr">
        <is>
          <t>log_rate_objective_value</t>
        </is>
      </c>
      <c r="R1" s="5" t="inlineStr">
        <is>
          <t>weighting</t>
        </is>
      </c>
      <c r="S1" s="5" t="inlineStr">
        <is>
          <t>formal_inference_performed</t>
        </is>
      </c>
      <c r="T1" s="5" t="inlineStr">
        <is>
          <t>identifiability_note</t>
        </is>
      </c>
      <c r="U1" s="5" t="inlineStr">
        <is>
          <t>interpretation</t>
        </is>
      </c>
      <c r="V1" s="5" t="inlineStr">
        <is>
          <t>analysis_role</t>
        </is>
      </c>
      <c r="W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primary_1994_2023</t>
        </is>
      </c>
      <c r="E2" s="6" t="n">
        <v>1994</v>
      </c>
      <c r="F2" s="6" t="n">
        <v>2023</v>
      </c>
      <c r="G2" s="6" t="n">
        <v>6</v>
      </c>
      <c r="H2" s="6" t="n">
        <v>5</v>
      </c>
      <c r="I2" s="6" t="n">
        <v>12</v>
      </c>
      <c r="J2" s="6" t="inlineStr">
        <is>
          <t>10-14 to 65-69</t>
        </is>
      </c>
      <c r="K2" s="6" t="n">
        <v>-0.0003720725059830343</v>
      </c>
      <c r="L2" s="6" t="inlineStr">
        <is>
          <t>40-44 years</t>
        </is>
      </c>
      <c r="M2" s="6" t="inlineStr">
        <is>
          <t>2009-2013</t>
        </is>
      </c>
      <c r="N2" s="6" t="n">
        <v>1969</v>
      </c>
      <c r="O2" s="6" t="n">
        <v>32</v>
      </c>
      <c r="P2" s="6" t="n">
        <v>32</v>
      </c>
      <c r="Q2" s="6" t="n">
        <v>0.001150578671958507</v>
      </c>
      <c r="R2" s="6" t="inlineStr">
        <is>
          <t>equal</t>
        </is>
      </c>
      <c r="S2" s="6" t="b">
        <v>0</v>
      </c>
      <c r="T2" s="6" t="inlineStr">
        <is>
          <t>The exact age = period - cohort dependency is handled by two linear trends plus orthogonal nonlinear curvatures; three unconstrained linear effects are not estimated.</t>
        </is>
      </c>
      <c r="U2" s="6" t="inlineStr">
        <is>
          <t>Descriptive model of GBD posterior-mean point estimates; no GBD-level hypothesis test or confidence interval is available without posterior draws.</t>
        </is>
      </c>
      <c r="V2" s="6" t="inlineStr">
        <is>
          <t>exploratory rate-surface extension</t>
        </is>
      </c>
      <c r="W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inlineStr">
        <is>
          <t>primary_1994_2023</t>
        </is>
      </c>
      <c r="E3" s="6" t="n">
        <v>1994</v>
      </c>
      <c r="F3" s="6" t="n">
        <v>2023</v>
      </c>
      <c r="G3" s="6" t="n">
        <v>6</v>
      </c>
      <c r="H3" s="6" t="n">
        <v>5</v>
      </c>
      <c r="I3" s="6" t="n">
        <v>12</v>
      </c>
      <c r="J3" s="6" t="inlineStr">
        <is>
          <t>10-14 to 65-69</t>
        </is>
      </c>
      <c r="K3" s="6" t="n">
        <v>-0.01708974517948825</v>
      </c>
      <c r="L3" s="6" t="inlineStr">
        <is>
          <t>40-44 years</t>
        </is>
      </c>
      <c r="M3" s="6" t="inlineStr">
        <is>
          <t>2009-2013</t>
        </is>
      </c>
      <c r="N3" s="6" t="n">
        <v>1969</v>
      </c>
      <c r="O3" s="6" t="n">
        <v>32</v>
      </c>
      <c r="P3" s="6" t="n">
        <v>32</v>
      </c>
      <c r="Q3" s="6" t="n">
        <v>0.002602457720980284</v>
      </c>
      <c r="R3" s="6" t="inlineStr">
        <is>
          <t>equal</t>
        </is>
      </c>
      <c r="S3" s="6" t="b">
        <v>0</v>
      </c>
      <c r="T3" s="6" t="inlineStr">
        <is>
          <t>The exact age = period - cohort dependency is handled by two linear trends plus orthogonal nonlinear curvatures; three unconstrained linear effects are not estimated.</t>
        </is>
      </c>
      <c r="U3" s="6" t="inlineStr">
        <is>
          <t>Descriptive model of GBD posterior-mean point estimates; no GBD-level hypothesis test or confidence interval is available without posterior draws.</t>
        </is>
      </c>
      <c r="V3" s="6" t="inlineStr">
        <is>
          <t>principal secondary APC outcome</t>
        </is>
      </c>
      <c r="W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inlineStr">
        <is>
          <t>primary_1994_2023</t>
        </is>
      </c>
      <c r="E4" s="6" t="n">
        <v>1994</v>
      </c>
      <c r="F4" s="6" t="n">
        <v>2023</v>
      </c>
      <c r="G4" s="6" t="n">
        <v>6</v>
      </c>
      <c r="H4" s="6" t="n">
        <v>5</v>
      </c>
      <c r="I4" s="6" t="n">
        <v>12</v>
      </c>
      <c r="J4" s="6" t="inlineStr">
        <is>
          <t>10-14 to 65-69</t>
        </is>
      </c>
      <c r="K4" s="6" t="n">
        <v>-0.009290944362316811</v>
      </c>
      <c r="L4" s="6" t="inlineStr">
        <is>
          <t>40-44 years</t>
        </is>
      </c>
      <c r="M4" s="6" t="inlineStr">
        <is>
          <t>2009-2013</t>
        </is>
      </c>
      <c r="N4" s="6" t="n">
        <v>1969</v>
      </c>
      <c r="O4" s="6" t="n">
        <v>32</v>
      </c>
      <c r="P4" s="6" t="n">
        <v>32</v>
      </c>
      <c r="Q4" s="6" t="n">
        <v>0.001094270912740348</v>
      </c>
      <c r="R4" s="6" t="inlineStr">
        <is>
          <t>equal</t>
        </is>
      </c>
      <c r="S4" s="6" t="b">
        <v>0</v>
      </c>
      <c r="T4" s="6" t="inlineStr">
        <is>
          <t>The exact age = period - cohort dependency is handled by two linear trends plus orthogonal nonlinear curvatures; three unconstrained linear effects are not estimated.</t>
        </is>
      </c>
      <c r="U4" s="6" t="inlineStr">
        <is>
          <t>Descriptive model of GBD posterior-mean point estimates; no GBD-level hypothesis test or confidence interval is available without posterior draws.</t>
        </is>
      </c>
      <c r="V4" s="6" t="inlineStr">
        <is>
          <t>exploratory rate-surface extension</t>
        </is>
      </c>
      <c r="W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inlineStr">
        <is>
          <t>primary_1994_2023</t>
        </is>
      </c>
      <c r="E5" s="6" t="n">
        <v>1994</v>
      </c>
      <c r="F5" s="6" t="n">
        <v>2023</v>
      </c>
      <c r="G5" s="6" t="n">
        <v>6</v>
      </c>
      <c r="H5" s="6" t="n">
        <v>5</v>
      </c>
      <c r="I5" s="6" t="n">
        <v>12</v>
      </c>
      <c r="J5" s="6" t="inlineStr">
        <is>
          <t>10-14 to 65-69</t>
        </is>
      </c>
      <c r="K5" s="6" t="n">
        <v>0.001472406361346934</v>
      </c>
      <c r="L5" s="6" t="inlineStr">
        <is>
          <t>40-44 years</t>
        </is>
      </c>
      <c r="M5" s="6" t="inlineStr">
        <is>
          <t>2009-2013</t>
        </is>
      </c>
      <c r="N5" s="6" t="n">
        <v>1969</v>
      </c>
      <c r="O5" s="6" t="n">
        <v>32</v>
      </c>
      <c r="P5" s="6" t="n">
        <v>32</v>
      </c>
      <c r="Q5" s="6" t="n">
        <v>0.0007902706547989018</v>
      </c>
      <c r="R5" s="6" t="inlineStr">
        <is>
          <t>equal</t>
        </is>
      </c>
      <c r="S5" s="6" t="b">
        <v>0</v>
      </c>
      <c r="T5" s="6" t="inlineStr">
        <is>
          <t>The exact age = period - cohort dependency is handled by two linear trends plus orthogonal nonlinear curvatures; three unconstrained linear effects are not estimated.</t>
        </is>
      </c>
      <c r="U5" s="6" t="inlineStr">
        <is>
          <t>Descriptive model of GBD posterior-mean point estimates; no GBD-level hypothesis test or confidence interval is available without posterior draws.</t>
        </is>
      </c>
      <c r="V5" s="6" t="inlineStr">
        <is>
          <t>exploratory rate-surface extension</t>
        </is>
      </c>
      <c r="W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inlineStr">
        <is>
          <t>primary_1994_2023</t>
        </is>
      </c>
      <c r="E6" s="6" t="n">
        <v>1994</v>
      </c>
      <c r="F6" s="6" t="n">
        <v>2023</v>
      </c>
      <c r="G6" s="6" t="n">
        <v>6</v>
      </c>
      <c r="H6" s="6" t="n">
        <v>5</v>
      </c>
      <c r="I6" s="6" t="n">
        <v>12</v>
      </c>
      <c r="J6" s="6" t="inlineStr">
        <is>
          <t>10-14 to 65-69</t>
        </is>
      </c>
      <c r="K6" s="6" t="n">
        <v>-0.0155663574483933</v>
      </c>
      <c r="L6" s="6" t="inlineStr">
        <is>
          <t>40-44 years</t>
        </is>
      </c>
      <c r="M6" s="6" t="inlineStr">
        <is>
          <t>2009-2013</t>
        </is>
      </c>
      <c r="N6" s="6" t="n">
        <v>1969</v>
      </c>
      <c r="O6" s="6" t="n">
        <v>32</v>
      </c>
      <c r="P6" s="6" t="n">
        <v>32</v>
      </c>
      <c r="Q6" s="6" t="n">
        <v>0.002458048978036256</v>
      </c>
      <c r="R6" s="6" t="inlineStr">
        <is>
          <t>equal</t>
        </is>
      </c>
      <c r="S6" s="6" t="b">
        <v>0</v>
      </c>
      <c r="T6" s="6" t="inlineStr">
        <is>
          <t>The exact age = period - cohort dependency is handled by two linear trends plus orthogonal nonlinear curvatures; three unconstrained linear effects are not estimated.</t>
        </is>
      </c>
      <c r="U6" s="6" t="inlineStr">
        <is>
          <t>Descriptive model of GBD posterior-mean point estimates; no GBD-level hypothesis test or confidence interval is available without posterior draws.</t>
        </is>
      </c>
      <c r="V6" s="6" t="inlineStr">
        <is>
          <t>principal secondary APC outcome</t>
        </is>
      </c>
      <c r="W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inlineStr">
        <is>
          <t>primary_1994_2023</t>
        </is>
      </c>
      <c r="E7" s="6" t="n">
        <v>1994</v>
      </c>
      <c r="F7" s="6" t="n">
        <v>2023</v>
      </c>
      <c r="G7" s="6" t="n">
        <v>6</v>
      </c>
      <c r="H7" s="6" t="n">
        <v>5</v>
      </c>
      <c r="I7" s="6" t="n">
        <v>12</v>
      </c>
      <c r="J7" s="6" t="inlineStr">
        <is>
          <t>10-14 to 65-69</t>
        </is>
      </c>
      <c r="K7" s="6" t="n">
        <v>0.004362504772426057</v>
      </c>
      <c r="L7" s="6" t="inlineStr">
        <is>
          <t>40-44 years</t>
        </is>
      </c>
      <c r="M7" s="6" t="inlineStr">
        <is>
          <t>2009-2013</t>
        </is>
      </c>
      <c r="N7" s="6" t="n">
        <v>1969</v>
      </c>
      <c r="O7" s="6" t="n">
        <v>32</v>
      </c>
      <c r="P7" s="6" t="n">
        <v>32</v>
      </c>
      <c r="Q7" s="6" t="n">
        <v>0.00106701757623648</v>
      </c>
      <c r="R7" s="6" t="inlineStr">
        <is>
          <t>equal</t>
        </is>
      </c>
      <c r="S7" s="6" t="b">
        <v>0</v>
      </c>
      <c r="T7" s="6" t="inlineStr">
        <is>
          <t>The exact age = period - cohort dependency is handled by two linear trends plus orthogonal nonlinear curvatures; three unconstrained linear effects are not estimated.</t>
        </is>
      </c>
      <c r="U7" s="6" t="inlineStr">
        <is>
          <t>Descriptive model of GBD posterior-mean point estimates; no GBD-level hypothesis test or confidence interval is available without posterior draws.</t>
        </is>
      </c>
      <c r="V7" s="6" t="inlineStr">
        <is>
          <t>exploratory rate-surface extension</t>
        </is>
      </c>
      <c r="W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primary_1994_2023</t>
        </is>
      </c>
      <c r="E8" s="6" t="n">
        <v>1994</v>
      </c>
      <c r="F8" s="6" t="n">
        <v>2023</v>
      </c>
      <c r="G8" s="6" t="n">
        <v>6</v>
      </c>
      <c r="H8" s="6" t="n">
        <v>5</v>
      </c>
      <c r="I8" s="6" t="n">
        <v>12</v>
      </c>
      <c r="J8" s="6" t="inlineStr">
        <is>
          <t>10-14 to 65-69</t>
        </is>
      </c>
      <c r="K8" s="6" t="n">
        <v>-0.2919360068232124</v>
      </c>
      <c r="L8" s="6" t="inlineStr">
        <is>
          <t>40-44 years</t>
        </is>
      </c>
      <c r="M8" s="6" t="inlineStr">
        <is>
          <t>2009-2013</t>
        </is>
      </c>
      <c r="N8" s="6" t="n">
        <v>1969</v>
      </c>
      <c r="O8" s="6" t="n">
        <v>32</v>
      </c>
      <c r="P8" s="6" t="n">
        <v>32</v>
      </c>
      <c r="Q8" s="6" t="n">
        <v>0.007229213798501942</v>
      </c>
      <c r="R8" s="6" t="inlineStr">
        <is>
          <t>equal</t>
        </is>
      </c>
      <c r="S8" s="6" t="b">
        <v>0</v>
      </c>
      <c r="T8" s="6" t="inlineStr">
        <is>
          <t>The exact age = period - cohort dependency is handled by two linear trends plus orthogonal nonlinear curvatures; three unconstrained linear effects are not estimated.</t>
        </is>
      </c>
      <c r="U8" s="6" t="inlineStr">
        <is>
          <t>Descriptive model of GBD posterior-mean point estimates; no GBD-level hypothesis test or confidence interval is available without posterior draws.</t>
        </is>
      </c>
      <c r="V8" s="6" t="inlineStr">
        <is>
          <t>exploratory rate-surface extension</t>
        </is>
      </c>
      <c r="W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inlineStr">
        <is>
          <t>primary_1994_2023</t>
        </is>
      </c>
      <c r="E9" s="6" t="n">
        <v>1994</v>
      </c>
      <c r="F9" s="6" t="n">
        <v>2023</v>
      </c>
      <c r="G9" s="6" t="n">
        <v>6</v>
      </c>
      <c r="H9" s="6" t="n">
        <v>5</v>
      </c>
      <c r="I9" s="6" t="n">
        <v>12</v>
      </c>
      <c r="J9" s="6" t="inlineStr">
        <is>
          <t>10-14 to 65-69</t>
        </is>
      </c>
      <c r="K9" s="6" t="n">
        <v>-0.06914302155444085</v>
      </c>
      <c r="L9" s="6" t="inlineStr">
        <is>
          <t>40-44 years</t>
        </is>
      </c>
      <c r="M9" s="6" t="inlineStr">
        <is>
          <t>2009-2013</t>
        </is>
      </c>
      <c r="N9" s="6" t="n">
        <v>1969</v>
      </c>
      <c r="O9" s="6" t="n">
        <v>32</v>
      </c>
      <c r="P9" s="6" t="n">
        <v>32</v>
      </c>
      <c r="Q9" s="6" t="n">
        <v>0.0172521289901549</v>
      </c>
      <c r="R9" s="6" t="inlineStr">
        <is>
          <t>equal</t>
        </is>
      </c>
      <c r="S9" s="6" t="b">
        <v>0</v>
      </c>
      <c r="T9" s="6" t="inlineStr">
        <is>
          <t>The exact age = period - cohort dependency is handled by two linear trends plus orthogonal nonlinear curvatures; three unconstrained linear effects are not estimated.</t>
        </is>
      </c>
      <c r="U9" s="6" t="inlineStr">
        <is>
          <t>Descriptive model of GBD posterior-mean point estimates; no GBD-level hypothesis test or confidence interval is available without posterior draws.</t>
        </is>
      </c>
      <c r="V9" s="6" t="inlineStr">
        <is>
          <t>principal secondary APC outcome</t>
        </is>
      </c>
      <c r="W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inlineStr">
        <is>
          <t>primary_1994_2023</t>
        </is>
      </c>
      <c r="E10" s="6" t="n">
        <v>1994</v>
      </c>
      <c r="F10" s="6" t="n">
        <v>2023</v>
      </c>
      <c r="G10" s="6" t="n">
        <v>6</v>
      </c>
      <c r="H10" s="6" t="n">
        <v>5</v>
      </c>
      <c r="I10" s="6" t="n">
        <v>12</v>
      </c>
      <c r="J10" s="6" t="inlineStr">
        <is>
          <t>10-14 to 65-69</t>
        </is>
      </c>
      <c r="K10" s="6" t="n">
        <v>-0.281431402930421</v>
      </c>
      <c r="L10" s="6" t="inlineStr">
        <is>
          <t>40-44 years</t>
        </is>
      </c>
      <c r="M10" s="6" t="inlineStr">
        <is>
          <t>2009-2013</t>
        </is>
      </c>
      <c r="N10" s="6" t="n">
        <v>1969</v>
      </c>
      <c r="O10" s="6" t="n">
        <v>32</v>
      </c>
      <c r="P10" s="6" t="n">
        <v>32</v>
      </c>
      <c r="Q10" s="6" t="n">
        <v>0.007682872423972349</v>
      </c>
      <c r="R10" s="6" t="inlineStr">
        <is>
          <t>equal</t>
        </is>
      </c>
      <c r="S10" s="6" t="b">
        <v>0</v>
      </c>
      <c r="T10" s="6" t="inlineStr">
        <is>
          <t>The exact age = period - cohort dependency is handled by two linear trends plus orthogonal nonlinear curvatures; three unconstrained linear effects are not estimated.</t>
        </is>
      </c>
      <c r="U10" s="6" t="inlineStr">
        <is>
          <t>Descriptive model of GBD posterior-mean point estimates; no GBD-level hypothesis test or confidence interval is available without posterior draws.</t>
        </is>
      </c>
      <c r="V10" s="6" t="inlineStr">
        <is>
          <t>exploratory rate-surface extension</t>
        </is>
      </c>
      <c r="W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inlineStr">
        <is>
          <t>primary_1994_2023</t>
        </is>
      </c>
      <c r="E11" s="6" t="n">
        <v>1994</v>
      </c>
      <c r="F11" s="6" t="n">
        <v>2023</v>
      </c>
      <c r="G11" s="6" t="n">
        <v>6</v>
      </c>
      <c r="H11" s="6" t="n">
        <v>5</v>
      </c>
      <c r="I11" s="6" t="n">
        <v>12</v>
      </c>
      <c r="J11" s="6" t="inlineStr">
        <is>
          <t>10-14 to 65-69</t>
        </is>
      </c>
      <c r="K11" s="6" t="n">
        <v>-0.110543372036187</v>
      </c>
      <c r="L11" s="6" t="inlineStr">
        <is>
          <t>40-44 years</t>
        </is>
      </c>
      <c r="M11" s="6" t="inlineStr">
        <is>
          <t>2009-2013</t>
        </is>
      </c>
      <c r="N11" s="6" t="n">
        <v>1969</v>
      </c>
      <c r="O11" s="6" t="n">
        <v>32</v>
      </c>
      <c r="P11" s="6" t="n">
        <v>32</v>
      </c>
      <c r="Q11" s="6" t="n">
        <v>0.006295819454312014</v>
      </c>
      <c r="R11" s="6" t="inlineStr">
        <is>
          <t>equal</t>
        </is>
      </c>
      <c r="S11" s="6" t="b">
        <v>0</v>
      </c>
      <c r="T11" s="6" t="inlineStr">
        <is>
          <t>The exact age = period - cohort dependency is handled by two linear trends plus orthogonal nonlinear curvatures; three unconstrained linear effects are not estimated.</t>
        </is>
      </c>
      <c r="U11" s="6" t="inlineStr">
        <is>
          <t>Descriptive model of GBD posterior-mean point estimates; no GBD-level hypothesis test or confidence interval is available without posterior draws.</t>
        </is>
      </c>
      <c r="V11" s="6" t="inlineStr">
        <is>
          <t>exploratory rate-surface extension</t>
        </is>
      </c>
      <c r="W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inlineStr">
        <is>
          <t>primary_1994_2023</t>
        </is>
      </c>
      <c r="E12" s="6" t="n">
        <v>1994</v>
      </c>
      <c r="F12" s="6" t="n">
        <v>2023</v>
      </c>
      <c r="G12" s="6" t="n">
        <v>6</v>
      </c>
      <c r="H12" s="6" t="n">
        <v>5</v>
      </c>
      <c r="I12" s="6" t="n">
        <v>12</v>
      </c>
      <c r="J12" s="6" t="inlineStr">
        <is>
          <t>10-14 to 65-69</t>
        </is>
      </c>
      <c r="K12" s="6" t="n">
        <v>0.03743128848912036</v>
      </c>
      <c r="L12" s="6" t="inlineStr">
        <is>
          <t>40-44 years</t>
        </is>
      </c>
      <c r="M12" s="6" t="inlineStr">
        <is>
          <t>2009-2013</t>
        </is>
      </c>
      <c r="N12" s="6" t="n">
        <v>1969</v>
      </c>
      <c r="O12" s="6" t="n">
        <v>32</v>
      </c>
      <c r="P12" s="6" t="n">
        <v>32</v>
      </c>
      <c r="Q12" s="6" t="n">
        <v>0.01560504914035821</v>
      </c>
      <c r="R12" s="6" t="inlineStr">
        <is>
          <t>equal</t>
        </is>
      </c>
      <c r="S12" s="6" t="b">
        <v>0</v>
      </c>
      <c r="T12" s="6" t="inlineStr">
        <is>
          <t>The exact age = period - cohort dependency is handled by two linear trends plus orthogonal nonlinear curvatures; three unconstrained linear effects are not estimated.</t>
        </is>
      </c>
      <c r="U12" s="6" t="inlineStr">
        <is>
          <t>Descriptive model of GBD posterior-mean point estimates; no GBD-level hypothesis test or confidence interval is available without posterior draws.</t>
        </is>
      </c>
      <c r="V12" s="6" t="inlineStr">
        <is>
          <t>principal secondary APC outcome</t>
        </is>
      </c>
      <c r="W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inlineStr">
        <is>
          <t>primary_1994_2023</t>
        </is>
      </c>
      <c r="E13" s="6" t="n">
        <v>1994</v>
      </c>
      <c r="F13" s="6" t="n">
        <v>2023</v>
      </c>
      <c r="G13" s="6" t="n">
        <v>6</v>
      </c>
      <c r="H13" s="6" t="n">
        <v>5</v>
      </c>
      <c r="I13" s="6" t="n">
        <v>12</v>
      </c>
      <c r="J13" s="6" t="inlineStr">
        <is>
          <t>10-14 to 65-69</t>
        </is>
      </c>
      <c r="K13" s="6" t="n">
        <v>-0.09013057348949971</v>
      </c>
      <c r="L13" s="6" t="inlineStr">
        <is>
          <t>40-44 years</t>
        </is>
      </c>
      <c r="M13" s="6" t="inlineStr">
        <is>
          <t>2009-2013</t>
        </is>
      </c>
      <c r="N13" s="6" t="n">
        <v>1969</v>
      </c>
      <c r="O13" s="6" t="n">
        <v>32</v>
      </c>
      <c r="P13" s="6" t="n">
        <v>32</v>
      </c>
      <c r="Q13" s="6" t="n">
        <v>0.006197256384496265</v>
      </c>
      <c r="R13" s="6" t="inlineStr">
        <is>
          <t>equal</t>
        </is>
      </c>
      <c r="S13" s="6" t="b">
        <v>0</v>
      </c>
      <c r="T13" s="6" t="inlineStr">
        <is>
          <t>The exact age = period - cohort dependency is handled by two linear trends plus orthogonal nonlinear curvatures; three unconstrained linear effects are not estimated.</t>
        </is>
      </c>
      <c r="U13" s="6" t="inlineStr">
        <is>
          <t>Descriptive model of GBD posterior-mean point estimates; no GBD-level hypothesis test or confidence interval is available without posterior draws.</t>
        </is>
      </c>
      <c r="V13" s="6" t="inlineStr">
        <is>
          <t>exploratory rate-surface extension</t>
        </is>
      </c>
      <c r="W13" s="6" t="inlineStr">
        <is>
          <t>Custom descriptive weighted least-squares age-period-cohort summaries; not asserted equivalent to conventional NCI APC estimable functions.</t>
        </is>
      </c>
    </row>
  </sheetData>
  <autoFilter ref="A1:W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1" customWidth="1" min="4" max="4"/>
    <col width="13" customWidth="1" min="5" max="5"/>
    <col width="14" customWidth="1" min="6" max="6"/>
    <col width="33" customWidth="1" min="7" max="7"/>
    <col width="28" customWidth="1" min="8" max="8"/>
    <col width="34" customWidth="1" min="9" max="9"/>
    <col width="34" customWidth="1" min="10" max="1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age_specific_slope_pct_per_year</t>
        </is>
      </c>
      <c r="H1" s="5" t="inlineStr">
        <is>
          <t>formal_inference_performed</t>
        </is>
      </c>
      <c r="I1" s="5" t="inlineStr">
        <is>
          <t>inference_note</t>
        </is>
      </c>
      <c r="J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equal</t>
        </is>
      </c>
      <c r="E2" s="6" t="inlineStr">
        <is>
          <t>10-14 years</t>
        </is>
      </c>
      <c r="F2" s="6" t="n">
        <v>12</v>
      </c>
      <c r="G2" s="6" t="n">
        <v>-0.2078057731033089</v>
      </c>
      <c r="H2" s="6" t="b">
        <v>0</v>
      </c>
      <c r="I2" s="6" t="inlineStr">
        <is>
          <t>Descriptive model of GBD posterior-mean point estimates; no GBD-level hypothesis test or confidence interval is available without posterior draws.</t>
        </is>
      </c>
      <c r="J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equal</t>
        </is>
      </c>
      <c r="E3" s="6" t="inlineStr">
        <is>
          <t>15-19 years</t>
        </is>
      </c>
      <c r="F3" s="6" t="n">
        <v>17</v>
      </c>
      <c r="G3" s="6" t="n">
        <v>-0.1757431428809797</v>
      </c>
      <c r="H3" s="6" t="b">
        <v>0</v>
      </c>
      <c r="I3" s="6" t="inlineStr">
        <is>
          <t>Descriptive model of GBD posterior-mean point estimates; no GBD-level hypothesis test or confidence interval is available without posterior draws.</t>
        </is>
      </c>
      <c r="J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equal</t>
        </is>
      </c>
      <c r="E4" s="6" t="inlineStr">
        <is>
          <t>20-24 years</t>
        </is>
      </c>
      <c r="F4" s="6" t="n">
        <v>22</v>
      </c>
      <c r="G4" s="6" t="n">
        <v>-0.1114168211305611</v>
      </c>
      <c r="H4" s="6" t="b">
        <v>0</v>
      </c>
      <c r="I4" s="6" t="inlineStr">
        <is>
          <t>Descriptive model of GBD posterior-mean point estimates; no GBD-level hypothesis test or confidence interval is available without posterior draws.</t>
        </is>
      </c>
      <c r="J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equal</t>
        </is>
      </c>
      <c r="E5" s="6" t="inlineStr">
        <is>
          <t>25-29 years</t>
        </is>
      </c>
      <c r="F5" s="6" t="n">
        <v>27</v>
      </c>
      <c r="G5" s="6" t="n">
        <v>-0.02816921809013495</v>
      </c>
      <c r="H5" s="6" t="b">
        <v>0</v>
      </c>
      <c r="I5" s="6" t="inlineStr">
        <is>
          <t>Descriptive model of GBD posterior-mean point estimates; no GBD-level hypothesis test or confidence interval is available without posterior draws.</t>
        </is>
      </c>
      <c r="J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equal</t>
        </is>
      </c>
      <c r="E6" s="6" t="inlineStr">
        <is>
          <t>30-34 years</t>
        </is>
      </c>
      <c r="F6" s="6" t="n">
        <v>32</v>
      </c>
      <c r="G6" s="6" t="n">
        <v>0.03408890842135914</v>
      </c>
      <c r="H6" s="6" t="b">
        <v>0</v>
      </c>
      <c r="I6" s="6" t="inlineStr">
        <is>
          <t>Descriptive model of GBD posterior-mean point estimates; no GBD-level hypothesis test or confidence interval is available without posterior draws.</t>
        </is>
      </c>
      <c r="J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equal</t>
        </is>
      </c>
      <c r="E7" s="6" t="inlineStr">
        <is>
          <t>35-39 years</t>
        </is>
      </c>
      <c r="F7" s="6" t="n">
        <v>37</v>
      </c>
      <c r="G7" s="6" t="n">
        <v>0.04050771578438805</v>
      </c>
      <c r="H7" s="6" t="b">
        <v>0</v>
      </c>
      <c r="I7" s="6" t="inlineStr">
        <is>
          <t>Descriptive model of GBD posterior-mean point estimates; no GBD-level hypothesis test or confidence interval is available without posterior draws.</t>
        </is>
      </c>
      <c r="J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equal</t>
        </is>
      </c>
      <c r="E8" s="6" t="inlineStr">
        <is>
          <t>40-44 years</t>
        </is>
      </c>
      <c r="F8" s="6" t="n">
        <v>42</v>
      </c>
      <c r="G8" s="6" t="n">
        <v>0.03198799669972274</v>
      </c>
      <c r="H8" s="6" t="b">
        <v>0</v>
      </c>
      <c r="I8" s="6" t="inlineStr">
        <is>
          <t>Descriptive model of GBD posterior-mean point estimates; no GBD-level hypothesis test or confidence interval is available without posterior draws.</t>
        </is>
      </c>
      <c r="J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equal</t>
        </is>
      </c>
      <c r="E9" s="6" t="inlineStr">
        <is>
          <t>45-49 years</t>
        </is>
      </c>
      <c r="F9" s="6" t="n">
        <v>47</v>
      </c>
      <c r="G9" s="6" t="n">
        <v>0.02090640510805652</v>
      </c>
      <c r="H9" s="6" t="b">
        <v>0</v>
      </c>
      <c r="I9" s="6" t="inlineStr">
        <is>
          <t>Descriptive model of GBD posterior-mean point estimates; no GBD-level hypothesis test or confidence interval is available without posterior draws.</t>
        </is>
      </c>
      <c r="J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equal</t>
        </is>
      </c>
      <c r="E10" s="6" t="inlineStr">
        <is>
          <t>50-54 years</t>
        </is>
      </c>
      <c r="F10" s="6" t="n">
        <v>52</v>
      </c>
      <c r="G10" s="6" t="n">
        <v>0.05252937245199263</v>
      </c>
      <c r="H10" s="6" t="b">
        <v>0</v>
      </c>
      <c r="I10" s="6" t="inlineStr">
        <is>
          <t>Descriptive model of GBD posterior-mean point estimates; no GBD-level hypothesis test or confidence interval is available without posterior draws.</t>
        </is>
      </c>
      <c r="J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equal</t>
        </is>
      </c>
      <c r="E11" s="6" t="inlineStr">
        <is>
          <t>55-59 years</t>
        </is>
      </c>
      <c r="F11" s="6" t="n">
        <v>57</v>
      </c>
      <c r="G11" s="6" t="n">
        <v>0.08962008063251314</v>
      </c>
      <c r="H11" s="6" t="b">
        <v>0</v>
      </c>
      <c r="I11" s="6" t="inlineStr">
        <is>
          <t>Descriptive model of GBD posterior-mean point estimates; no GBD-level hypothesis test or confidence interval is available without posterior draws.</t>
        </is>
      </c>
      <c r="J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equal</t>
        </is>
      </c>
      <c r="E12" s="6" t="inlineStr">
        <is>
          <t>60-64 years</t>
        </is>
      </c>
      <c r="F12" s="6" t="n">
        <v>62</v>
      </c>
      <c r="G12" s="6" t="n">
        <v>0.09795436264323776</v>
      </c>
      <c r="H12" s="6" t="b">
        <v>0</v>
      </c>
      <c r="I12" s="6" t="inlineStr">
        <is>
          <t>Descriptive model of GBD posterior-mean point estimates; no GBD-level hypothesis test or confidence interval is available without posterior draws.</t>
        </is>
      </c>
      <c r="J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equal</t>
        </is>
      </c>
      <c r="E13" s="6" t="inlineStr">
        <is>
          <t>65-69 years</t>
        </is>
      </c>
      <c r="F13" s="6" t="n">
        <v>67</v>
      </c>
      <c r="G13" s="6" t="n">
        <v>0.1193518195838461</v>
      </c>
      <c r="H13" s="6" t="b">
        <v>0</v>
      </c>
      <c r="I13" s="6" t="inlineStr">
        <is>
          <t>Descriptive model of GBD posterior-mean point estimates; no GBD-level hypothesis test or confidence interval is available without posterior draws.</t>
        </is>
      </c>
      <c r="J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Incidence</t>
        </is>
      </c>
      <c r="D14" s="6" t="inlineStr">
        <is>
          <t>equal</t>
        </is>
      </c>
      <c r="E14" s="6" t="inlineStr">
        <is>
          <t>10-14 years</t>
        </is>
      </c>
      <c r="F14" s="6" t="n">
        <v>12</v>
      </c>
      <c r="G14" s="6" t="n">
        <v>-0.2092157132731587</v>
      </c>
      <c r="H14" s="6" t="b">
        <v>0</v>
      </c>
      <c r="I14" s="6" t="inlineStr">
        <is>
          <t>Descriptive model of GBD posterior-mean point estimates; no GBD-level hypothesis test or confidence interval is available without posterior draws.</t>
        </is>
      </c>
      <c r="J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Incidence</t>
        </is>
      </c>
      <c r="D15" s="6" t="inlineStr">
        <is>
          <t>equal</t>
        </is>
      </c>
      <c r="E15" s="6" t="inlineStr">
        <is>
          <t>15-19 years</t>
        </is>
      </c>
      <c r="F15" s="6" t="n">
        <v>17</v>
      </c>
      <c r="G15" s="6" t="n">
        <v>-0.1540796037989289</v>
      </c>
      <c r="H15" s="6" t="b">
        <v>0</v>
      </c>
      <c r="I15" s="6" t="inlineStr">
        <is>
          <t>Descriptive model of GBD posterior-mean point estimates; no GBD-level hypothesis test or confidence interval is available without posterior draws.</t>
        </is>
      </c>
      <c r="J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Incidence</t>
        </is>
      </c>
      <c r="D16" s="6" t="inlineStr">
        <is>
          <t>equal</t>
        </is>
      </c>
      <c r="E16" s="6" t="inlineStr">
        <is>
          <t>20-24 years</t>
        </is>
      </c>
      <c r="F16" s="6" t="n">
        <v>22</v>
      </c>
      <c r="G16" s="6" t="n">
        <v>-0.02174036831462667</v>
      </c>
      <c r="H16" s="6" t="b">
        <v>0</v>
      </c>
      <c r="I16" s="6" t="inlineStr">
        <is>
          <t>Descriptive model of GBD posterior-mean point estimates; no GBD-level hypothesis test or confidence interval is available without posterior draws.</t>
        </is>
      </c>
      <c r="J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Incidence</t>
        </is>
      </c>
      <c r="D17" s="6" t="inlineStr">
        <is>
          <t>equal</t>
        </is>
      </c>
      <c r="E17" s="6" t="inlineStr">
        <is>
          <t>25-29 years</t>
        </is>
      </c>
      <c r="F17" s="6" t="n">
        <v>27</v>
      </c>
      <c r="G17" s="6" t="n">
        <v>0.07436095579489432</v>
      </c>
      <c r="H17" s="6" t="b">
        <v>0</v>
      </c>
      <c r="I17" s="6" t="inlineStr">
        <is>
          <t>Descriptive model of GBD posterior-mean point estimates; no GBD-level hypothesis test or confidence interval is available without posterior draws.</t>
        </is>
      </c>
      <c r="J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Incidence</t>
        </is>
      </c>
      <c r="D18" s="6" t="inlineStr">
        <is>
          <t>equal</t>
        </is>
      </c>
      <c r="E18" s="6" t="inlineStr">
        <is>
          <t>30-34 years</t>
        </is>
      </c>
      <c r="F18" s="6" t="n">
        <v>32</v>
      </c>
      <c r="G18" s="6" t="n">
        <v>0.0620265153633337</v>
      </c>
      <c r="H18" s="6" t="b">
        <v>0</v>
      </c>
      <c r="I18" s="6" t="inlineStr">
        <is>
          <t>Descriptive model of GBD posterior-mean point estimates; no GBD-level hypothesis test or confidence interval is available without posterior draws.</t>
        </is>
      </c>
      <c r="J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equal</t>
        </is>
      </c>
      <c r="E19" s="6" t="inlineStr">
        <is>
          <t>35-39 years</t>
        </is>
      </c>
      <c r="F19" s="6" t="n">
        <v>37</v>
      </c>
      <c r="G19" s="6" t="n">
        <v>0.04106277196089803</v>
      </c>
      <c r="H19" s="6" t="b">
        <v>0</v>
      </c>
      <c r="I19" s="6" t="inlineStr">
        <is>
          <t>Descriptive model of GBD posterior-mean point estimates; no GBD-level hypothesis test or confidence interval is available without posterior draws.</t>
        </is>
      </c>
      <c r="J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equal</t>
        </is>
      </c>
      <c r="E20" s="6" t="inlineStr">
        <is>
          <t>40-44 years</t>
        </is>
      </c>
      <c r="F20" s="6" t="n">
        <v>42</v>
      </c>
      <c r="G20" s="6" t="n">
        <v>0.01153584706106159</v>
      </c>
      <c r="H20" s="6" t="b">
        <v>0</v>
      </c>
      <c r="I20" s="6" t="inlineStr">
        <is>
          <t>Descriptive model of GBD posterior-mean point estimates; no GBD-level hypothesis test or confidence interval is available without posterior draws.</t>
        </is>
      </c>
      <c r="J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equal</t>
        </is>
      </c>
      <c r="E21" s="6" t="inlineStr">
        <is>
          <t>45-49 years</t>
        </is>
      </c>
      <c r="F21" s="6" t="n">
        <v>47</v>
      </c>
      <c r="G21" s="6" t="n">
        <v>-0.005744916388106258</v>
      </c>
      <c r="H21" s="6" t="b">
        <v>0</v>
      </c>
      <c r="I21" s="6" t="inlineStr">
        <is>
          <t>Descriptive model of GBD posterior-mean point estimates; no GBD-level hypothesis test or confidence interval is available without posterior draws.</t>
        </is>
      </c>
      <c r="J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equal</t>
        </is>
      </c>
      <c r="E22" s="6" t="inlineStr">
        <is>
          <t>50-54 years</t>
        </is>
      </c>
      <c r="F22" s="6" t="n">
        <v>52</v>
      </c>
      <c r="G22" s="6" t="n">
        <v>0.001390030600356695</v>
      </c>
      <c r="H22" s="6" t="b">
        <v>0</v>
      </c>
      <c r="I22" s="6" t="inlineStr">
        <is>
          <t>Descriptive model of GBD posterior-mean point estimates; no GBD-level hypothesis test or confidence interval is available without posterior draws.</t>
        </is>
      </c>
      <c r="J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equal</t>
        </is>
      </c>
      <c r="E23" s="6" t="inlineStr">
        <is>
          <t>55-59 years</t>
        </is>
      </c>
      <c r="F23" s="6" t="n">
        <v>57</v>
      </c>
      <c r="G23" s="6" t="n">
        <v>-0.0004363054619482831</v>
      </c>
      <c r="H23" s="6" t="b">
        <v>0</v>
      </c>
      <c r="I23" s="6" t="inlineStr">
        <is>
          <t>Descriptive model of GBD posterior-mean point estimates; no GBD-level hypothesis test or confidence interval is available without posterior draws.</t>
        </is>
      </c>
      <c r="J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equal</t>
        </is>
      </c>
      <c r="E24" s="6" t="inlineStr">
        <is>
          <t>60-64 years</t>
        </is>
      </c>
      <c r="F24" s="6" t="n">
        <v>62</v>
      </c>
      <c r="G24" s="6" t="n">
        <v>-0.009440702020524494</v>
      </c>
      <c r="H24" s="6" t="b">
        <v>0</v>
      </c>
      <c r="I24" s="6" t="inlineStr">
        <is>
          <t>Descriptive model of GBD posterior-mean point estimates; no GBD-level hypothesis test or confidence interval is available without posterior draws.</t>
        </is>
      </c>
      <c r="J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equal</t>
        </is>
      </c>
      <c r="E25" s="6" t="inlineStr">
        <is>
          <t>65-69 years</t>
        </is>
      </c>
      <c r="F25" s="6" t="n">
        <v>67</v>
      </c>
      <c r="G25" s="6" t="n">
        <v>-0.01302694875525701</v>
      </c>
      <c r="H25" s="6" t="b">
        <v>0</v>
      </c>
      <c r="I25" s="6" t="inlineStr">
        <is>
          <t>Descriptive model of GBD posterior-mean point estimates; no GBD-level hypothesis test or confidence interval is available without posterior draws.</t>
        </is>
      </c>
      <c r="J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Prevalence</t>
        </is>
      </c>
      <c r="D26" s="6" t="inlineStr">
        <is>
          <t>equal</t>
        </is>
      </c>
      <c r="E26" s="6" t="inlineStr">
        <is>
          <t>10-14 years</t>
        </is>
      </c>
      <c r="F26" s="6" t="n">
        <v>12</v>
      </c>
      <c r="G26" s="6" t="n">
        <v>-0.2078266666116213</v>
      </c>
      <c r="H26" s="6" t="b">
        <v>0</v>
      </c>
      <c r="I26" s="6" t="inlineStr">
        <is>
          <t>Descriptive model of GBD posterior-mean point estimates; no GBD-level hypothesis test or confidence interval is available without posterior draws.</t>
        </is>
      </c>
      <c r="J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Prevalence</t>
        </is>
      </c>
      <c r="D27" s="6" t="inlineStr">
        <is>
          <t>equal</t>
        </is>
      </c>
      <c r="E27" s="6" t="inlineStr">
        <is>
          <t>15-19 years</t>
        </is>
      </c>
      <c r="F27" s="6" t="n">
        <v>17</v>
      </c>
      <c r="G27" s="6" t="n">
        <v>-0.1901427208407691</v>
      </c>
      <c r="H27" s="6" t="b">
        <v>0</v>
      </c>
      <c r="I27" s="6" t="inlineStr">
        <is>
          <t>Descriptive model of GBD posterior-mean point estimates; no GBD-level hypothesis test or confidence interval is available without posterior draws.</t>
        </is>
      </c>
      <c r="J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Prevalence</t>
        </is>
      </c>
      <c r="D28" s="6" t="inlineStr">
        <is>
          <t>equal</t>
        </is>
      </c>
      <c r="E28" s="6" t="inlineStr">
        <is>
          <t>20-24 years</t>
        </is>
      </c>
      <c r="F28" s="6" t="n">
        <v>22</v>
      </c>
      <c r="G28" s="6" t="n">
        <v>-0.1107644022706578</v>
      </c>
      <c r="H28" s="6" t="b">
        <v>0</v>
      </c>
      <c r="I28" s="6" t="inlineStr">
        <is>
          <t>Descriptive model of GBD posterior-mean point estimates; no GBD-level hypothesis test or confidence interval is available without posterior draws.</t>
        </is>
      </c>
      <c r="J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Prevalence</t>
        </is>
      </c>
      <c r="D29" s="6" t="inlineStr">
        <is>
          <t>equal</t>
        </is>
      </c>
      <c r="E29" s="6" t="inlineStr">
        <is>
          <t>25-29 years</t>
        </is>
      </c>
      <c r="F29" s="6" t="n">
        <v>27</v>
      </c>
      <c r="G29" s="6" t="n">
        <v>-0.03334362669979996</v>
      </c>
      <c r="H29" s="6" t="b">
        <v>0</v>
      </c>
      <c r="I29" s="6" t="inlineStr">
        <is>
          <t>Descriptive model of GBD posterior-mean point estimates; no GBD-level hypothesis test or confidence interval is available without posterior draws.</t>
        </is>
      </c>
      <c r="J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Prevalence</t>
        </is>
      </c>
      <c r="D30" s="6" t="inlineStr">
        <is>
          <t>equal</t>
        </is>
      </c>
      <c r="E30" s="6" t="inlineStr">
        <is>
          <t>30-34 years</t>
        </is>
      </c>
      <c r="F30" s="6" t="n">
        <v>32</v>
      </c>
      <c r="G30" s="6" t="n">
        <v>0.01825371637156348</v>
      </c>
      <c r="H30" s="6" t="b">
        <v>0</v>
      </c>
      <c r="I30" s="6" t="inlineStr">
        <is>
          <t>Descriptive model of GBD posterior-mean point estimates; no GBD-level hypothesis test or confidence interval is available without posterior draws.</t>
        </is>
      </c>
      <c r="J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Prevalence</t>
        </is>
      </c>
      <c r="D31" s="6" t="inlineStr">
        <is>
          <t>equal</t>
        </is>
      </c>
      <c r="E31" s="6" t="inlineStr">
        <is>
          <t>35-39 years</t>
        </is>
      </c>
      <c r="F31" s="6" t="n">
        <v>37</v>
      </c>
      <c r="G31" s="6" t="n">
        <v>0.02657058231065879</v>
      </c>
      <c r="H31" s="6" t="b">
        <v>0</v>
      </c>
      <c r="I31" s="6" t="inlineStr">
        <is>
          <t>Descriptive model of GBD posterior-mean point estimates; no GBD-level hypothesis test or confidence interval is available without posterior draws.</t>
        </is>
      </c>
      <c r="J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Prevalence</t>
        </is>
      </c>
      <c r="D32" s="6" t="inlineStr">
        <is>
          <t>equal</t>
        </is>
      </c>
      <c r="E32" s="6" t="inlineStr">
        <is>
          <t>40-44 years</t>
        </is>
      </c>
      <c r="F32" s="6" t="n">
        <v>42</v>
      </c>
      <c r="G32" s="6" t="n">
        <v>0.0179463305624239</v>
      </c>
      <c r="H32" s="6" t="b">
        <v>0</v>
      </c>
      <c r="I32" s="6" t="inlineStr">
        <is>
          <t>Descriptive model of GBD posterior-mean point estimates; no GBD-level hypothesis test or confidence interval is available without posterior draws.</t>
        </is>
      </c>
      <c r="J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Prevalence</t>
        </is>
      </c>
      <c r="D33" s="6" t="inlineStr">
        <is>
          <t>equal</t>
        </is>
      </c>
      <c r="E33" s="6" t="inlineStr">
        <is>
          <t>45-49 years</t>
        </is>
      </c>
      <c r="F33" s="6" t="n">
        <v>47</v>
      </c>
      <c r="G33" s="6" t="n">
        <v>0.01957562571148763</v>
      </c>
      <c r="H33" s="6" t="b">
        <v>0</v>
      </c>
      <c r="I33" s="6" t="inlineStr">
        <is>
          <t>Descriptive model of GBD posterior-mean point estimates; no GBD-level hypothesis test or confidence interval is available without posterior draws.</t>
        </is>
      </c>
      <c r="J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Prevalence</t>
        </is>
      </c>
      <c r="D34" s="6" t="inlineStr">
        <is>
          <t>equal</t>
        </is>
      </c>
      <c r="E34" s="6" t="inlineStr">
        <is>
          <t>50-54 years</t>
        </is>
      </c>
      <c r="F34" s="6" t="n">
        <v>52</v>
      </c>
      <c r="G34" s="6" t="n">
        <v>0.0514213312587275</v>
      </c>
      <c r="H34" s="6" t="b">
        <v>0</v>
      </c>
      <c r="I34" s="6" t="inlineStr">
        <is>
          <t>Descriptive model of GBD posterior-mean point estimates; no GBD-level hypothesis test or confidence interval is available without posterior draws.</t>
        </is>
      </c>
      <c r="J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Prevalence</t>
        </is>
      </c>
      <c r="D35" s="6" t="inlineStr">
        <is>
          <t>equal</t>
        </is>
      </c>
      <c r="E35" s="6" t="inlineStr">
        <is>
          <t>55-59 years</t>
        </is>
      </c>
      <c r="F35" s="6" t="n">
        <v>57</v>
      </c>
      <c r="G35" s="6" t="n">
        <v>0.08034995519319299</v>
      </c>
      <c r="H35" s="6" t="b">
        <v>0</v>
      </c>
      <c r="I35" s="6" t="inlineStr">
        <is>
          <t>Descriptive model of GBD posterior-mean point estimates; no GBD-level hypothesis test or confidence interval is available without posterior draws.</t>
        </is>
      </c>
      <c r="J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equal</t>
        </is>
      </c>
      <c r="E36" s="6" t="inlineStr">
        <is>
          <t>60-64 years</t>
        </is>
      </c>
      <c r="F36" s="6" t="n">
        <v>62</v>
      </c>
      <c r="G36" s="6" t="n">
        <v>0.08940883195869276</v>
      </c>
      <c r="H36" s="6" t="b">
        <v>0</v>
      </c>
      <c r="I36" s="6" t="inlineStr">
        <is>
          <t>Descriptive model of GBD posterior-mean point estimates; no GBD-level hypothesis test or confidence interval is available without posterior draws.</t>
        </is>
      </c>
      <c r="J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equal</t>
        </is>
      </c>
      <c r="E37" s="6" t="inlineStr">
        <is>
          <t>65-69 years</t>
        </is>
      </c>
      <c r="F37" s="6" t="n">
        <v>67</v>
      </c>
      <c r="G37" s="6" t="n">
        <v>0.1009087861766567</v>
      </c>
      <c r="H37" s="6" t="b">
        <v>0</v>
      </c>
      <c r="I37" s="6" t="inlineStr">
        <is>
          <t>Descriptive model of GBD posterior-mean point estimates; no GBD-level hypothesis test or confidence interval is available without posterior draws.</t>
        </is>
      </c>
      <c r="J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Male</t>
        </is>
      </c>
      <c r="C38" s="6" t="inlineStr">
        <is>
          <t>DALYs</t>
        </is>
      </c>
      <c r="D38" s="6" t="inlineStr">
        <is>
          <t>equal</t>
        </is>
      </c>
      <c r="E38" s="6" t="inlineStr">
        <is>
          <t>10-14 years</t>
        </is>
      </c>
      <c r="F38" s="6" t="n">
        <v>12</v>
      </c>
      <c r="G38" s="6" t="n">
        <v>-0.1186636450801304</v>
      </c>
      <c r="H38" s="6" t="b">
        <v>0</v>
      </c>
      <c r="I38" s="6" t="inlineStr">
        <is>
          <t>Descriptive model of GBD posterior-mean point estimates; no GBD-level hypothesis test or confidence interval is available without posterior draws.</t>
        </is>
      </c>
      <c r="J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Male</t>
        </is>
      </c>
      <c r="C39" s="6" t="inlineStr">
        <is>
          <t>DALYs</t>
        </is>
      </c>
      <c r="D39" s="6" t="inlineStr">
        <is>
          <t>equal</t>
        </is>
      </c>
      <c r="E39" s="6" t="inlineStr">
        <is>
          <t>15-19 years</t>
        </is>
      </c>
      <c r="F39" s="6" t="n">
        <v>17</v>
      </c>
      <c r="G39" s="6" t="n">
        <v>-0.09094920246288662</v>
      </c>
      <c r="H39" s="6" t="b">
        <v>0</v>
      </c>
      <c r="I39" s="6" t="inlineStr">
        <is>
          <t>Descriptive model of GBD posterior-mean point estimates; no GBD-level hypothesis test or confidence interval is available without posterior draws.</t>
        </is>
      </c>
      <c r="J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Male</t>
        </is>
      </c>
      <c r="C40" s="6" t="inlineStr">
        <is>
          <t>DALYs</t>
        </is>
      </c>
      <c r="D40" s="6" t="inlineStr">
        <is>
          <t>equal</t>
        </is>
      </c>
      <c r="E40" s="6" t="inlineStr">
        <is>
          <t>20-24 years</t>
        </is>
      </c>
      <c r="F40" s="6" t="n">
        <v>22</v>
      </c>
      <c r="G40" s="6" t="n">
        <v>-0.03855877849254785</v>
      </c>
      <c r="H40" s="6" t="b">
        <v>0</v>
      </c>
      <c r="I40" s="6" t="inlineStr">
        <is>
          <t>Descriptive model of GBD posterior-mean point estimates; no GBD-level hypothesis test or confidence interval is available without posterior draws.</t>
        </is>
      </c>
      <c r="J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Male</t>
        </is>
      </c>
      <c r="C41" s="6" t="inlineStr">
        <is>
          <t>DALYs</t>
        </is>
      </c>
      <c r="D41" s="6" t="inlineStr">
        <is>
          <t>equal</t>
        </is>
      </c>
      <c r="E41" s="6" t="inlineStr">
        <is>
          <t>25-29 years</t>
        </is>
      </c>
      <c r="F41" s="6" t="n">
        <v>27</v>
      </c>
      <c r="G41" s="6" t="n">
        <v>-0.04752461327907076</v>
      </c>
      <c r="H41" s="6" t="b">
        <v>0</v>
      </c>
      <c r="I41" s="6" t="inlineStr">
        <is>
          <t>Descriptive model of GBD posterior-mean point estimates; no GBD-level hypothesis test or confidence interval is available without posterior draws.</t>
        </is>
      </c>
      <c r="J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Male</t>
        </is>
      </c>
      <c r="C42" s="6" t="inlineStr">
        <is>
          <t>DALYs</t>
        </is>
      </c>
      <c r="D42" s="6" t="inlineStr">
        <is>
          <t>equal</t>
        </is>
      </c>
      <c r="E42" s="6" t="inlineStr">
        <is>
          <t>30-34 years</t>
        </is>
      </c>
      <c r="F42" s="6" t="n">
        <v>32</v>
      </c>
      <c r="G42" s="6" t="n">
        <v>-0.003800958119248854</v>
      </c>
      <c r="H42" s="6" t="b">
        <v>0</v>
      </c>
      <c r="I42" s="6" t="inlineStr">
        <is>
          <t>Descriptive model of GBD posterior-mean point estimates; no GBD-level hypothesis test or confidence interval is available without posterior draws.</t>
        </is>
      </c>
      <c r="J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Male</t>
        </is>
      </c>
      <c r="C43" s="6" t="inlineStr">
        <is>
          <t>DALYs</t>
        </is>
      </c>
      <c r="D43" s="6" t="inlineStr">
        <is>
          <t>equal</t>
        </is>
      </c>
      <c r="E43" s="6" t="inlineStr">
        <is>
          <t>35-39 years</t>
        </is>
      </c>
      <c r="F43" s="6" t="n">
        <v>37</v>
      </c>
      <c r="G43" s="6" t="n">
        <v>0.02054265651871834</v>
      </c>
      <c r="H43" s="6" t="b">
        <v>0</v>
      </c>
      <c r="I43" s="6" t="inlineStr">
        <is>
          <t>Descriptive model of GBD posterior-mean point estimates; no GBD-level hypothesis test or confidence interval is available without posterior draws.</t>
        </is>
      </c>
      <c r="J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Male</t>
        </is>
      </c>
      <c r="C44" s="6" t="inlineStr">
        <is>
          <t>DALYs</t>
        </is>
      </c>
      <c r="D44" s="6" t="inlineStr">
        <is>
          <t>equal</t>
        </is>
      </c>
      <c r="E44" s="6" t="inlineStr">
        <is>
          <t>40-44 years</t>
        </is>
      </c>
      <c r="F44" s="6" t="n">
        <v>42</v>
      </c>
      <c r="G44" s="6" t="n">
        <v>0.02593526553682501</v>
      </c>
      <c r="H44" s="6" t="b">
        <v>0</v>
      </c>
      <c r="I44" s="6" t="inlineStr">
        <is>
          <t>Descriptive model of GBD posterior-mean point estimates; no GBD-level hypothesis test or confidence interval is available without posterior draws.</t>
        </is>
      </c>
      <c r="J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Male</t>
        </is>
      </c>
      <c r="C45" s="6" t="inlineStr">
        <is>
          <t>DALYs</t>
        </is>
      </c>
      <c r="D45" s="6" t="inlineStr">
        <is>
          <t>equal</t>
        </is>
      </c>
      <c r="E45" s="6" t="inlineStr">
        <is>
          <t>45-49 years</t>
        </is>
      </c>
      <c r="F45" s="6" t="n">
        <v>47</v>
      </c>
      <c r="G45" s="6" t="n">
        <v>0.03049315858816293</v>
      </c>
      <c r="H45" s="6" t="b">
        <v>0</v>
      </c>
      <c r="I45" s="6" t="inlineStr">
        <is>
          <t>Descriptive model of GBD posterior-mean point estimates; no GBD-level hypothesis test or confidence interval is available without posterior draws.</t>
        </is>
      </c>
      <c r="J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Male</t>
        </is>
      </c>
      <c r="C46" s="6" t="inlineStr">
        <is>
          <t>DALYs</t>
        </is>
      </c>
      <c r="D46" s="6" t="inlineStr">
        <is>
          <t>equal</t>
        </is>
      </c>
      <c r="E46" s="6" t="inlineStr">
        <is>
          <t>50-54 years</t>
        </is>
      </c>
      <c r="F46" s="6" t="n">
        <v>52</v>
      </c>
      <c r="G46" s="6" t="n">
        <v>0.04919004576824371</v>
      </c>
      <c r="H46" s="6" t="b">
        <v>0</v>
      </c>
      <c r="I46" s="6" t="inlineStr">
        <is>
          <t>Descriptive model of GBD posterior-mean point estimates; no GBD-level hypothesis test or confidence interval is available without posterior draws.</t>
        </is>
      </c>
      <c r="J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Male</t>
        </is>
      </c>
      <c r="C47" s="6" t="inlineStr">
        <is>
          <t>DALYs</t>
        </is>
      </c>
      <c r="D47" s="6" t="inlineStr">
        <is>
          <t>equal</t>
        </is>
      </c>
      <c r="E47" s="6" t="inlineStr">
        <is>
          <t>55-59 years</t>
        </is>
      </c>
      <c r="F47" s="6" t="n">
        <v>57</v>
      </c>
      <c r="G47" s="6" t="n">
        <v>0.04940116850713494</v>
      </c>
      <c r="H47" s="6" t="b">
        <v>0</v>
      </c>
      <c r="I47" s="6" t="inlineStr">
        <is>
          <t>Descriptive model of GBD posterior-mean point estimates; no GBD-level hypothesis test or confidence interval is available without posterior draws.</t>
        </is>
      </c>
      <c r="J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Male</t>
        </is>
      </c>
      <c r="C48" s="6" t="inlineStr">
        <is>
          <t>DALYs</t>
        </is>
      </c>
      <c r="D48" s="6" t="inlineStr">
        <is>
          <t>equal</t>
        </is>
      </c>
      <c r="E48" s="6" t="inlineStr">
        <is>
          <t>60-64 years</t>
        </is>
      </c>
      <c r="F48" s="6" t="n">
        <v>62</v>
      </c>
      <c r="G48" s="6" t="n">
        <v>0.04688222324817914</v>
      </c>
      <c r="H48" s="6" t="b">
        <v>0</v>
      </c>
      <c r="I48" s="6" t="inlineStr">
        <is>
          <t>Descriptive model of GBD posterior-mean point estimates; no GBD-level hypothesis test or confidence interval is available without posterior draws.</t>
        </is>
      </c>
      <c r="J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Male</t>
        </is>
      </c>
      <c r="C49" s="6" t="inlineStr">
        <is>
          <t>DALYs</t>
        </is>
      </c>
      <c r="D49" s="6" t="inlineStr">
        <is>
          <t>equal</t>
        </is>
      </c>
      <c r="E49" s="6" t="inlineStr">
        <is>
          <t>65-69 years</t>
        </is>
      </c>
      <c r="F49" s="6" t="n">
        <v>67</v>
      </c>
      <c r="G49" s="6" t="n">
        <v>0.06419575729261773</v>
      </c>
      <c r="H49" s="6" t="b">
        <v>0</v>
      </c>
      <c r="I49" s="6" t="inlineStr">
        <is>
          <t>Descriptive model of GBD posterior-mean point estimates; no GBD-level hypothesis test or confidence interval is available without posterior draws.</t>
        </is>
      </c>
      <c r="J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Male</t>
        </is>
      </c>
      <c r="C50" s="6" t="inlineStr">
        <is>
          <t>Incidence</t>
        </is>
      </c>
      <c r="D50" s="6" t="inlineStr">
        <is>
          <t>equal</t>
        </is>
      </c>
      <c r="E50" s="6" t="inlineStr">
        <is>
          <t>10-14 years</t>
        </is>
      </c>
      <c r="F50" s="6" t="n">
        <v>12</v>
      </c>
      <c r="G50" s="6" t="n">
        <v>-0.1337696331704774</v>
      </c>
      <c r="H50" s="6" t="b">
        <v>0</v>
      </c>
      <c r="I50" s="6" t="inlineStr">
        <is>
          <t>Descriptive model of GBD posterior-mean point estimates; no GBD-level hypothesis test or confidence interval is available without posterior draws.</t>
        </is>
      </c>
      <c r="J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Male</t>
        </is>
      </c>
      <c r="C51" s="6" t="inlineStr">
        <is>
          <t>Incidence</t>
        </is>
      </c>
      <c r="D51" s="6" t="inlineStr">
        <is>
          <t>equal</t>
        </is>
      </c>
      <c r="E51" s="6" t="inlineStr">
        <is>
          <t>15-19 years</t>
        </is>
      </c>
      <c r="F51" s="6" t="n">
        <v>17</v>
      </c>
      <c r="G51" s="6" t="n">
        <v>-0.05084623349566053</v>
      </c>
      <c r="H51" s="6" t="b">
        <v>0</v>
      </c>
      <c r="I51" s="6" t="inlineStr">
        <is>
          <t>Descriptive model of GBD posterior-mean point estimates; no GBD-level hypothesis test or confidence interval is available without posterior draws.</t>
        </is>
      </c>
      <c r="J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Male</t>
        </is>
      </c>
      <c r="C52" s="6" t="inlineStr">
        <is>
          <t>Incidence</t>
        </is>
      </c>
      <c r="D52" s="6" t="inlineStr">
        <is>
          <t>equal</t>
        </is>
      </c>
      <c r="E52" s="6" t="inlineStr">
        <is>
          <t>20-24 years</t>
        </is>
      </c>
      <c r="F52" s="6" t="n">
        <v>22</v>
      </c>
      <c r="G52" s="6" t="n">
        <v>-0.03347533141571102</v>
      </c>
      <c r="H52" s="6" t="b">
        <v>0</v>
      </c>
      <c r="I52" s="6" t="inlineStr">
        <is>
          <t>Descriptive model of GBD posterior-mean point estimates; no GBD-level hypothesis test or confidence interval is available without posterior draws.</t>
        </is>
      </c>
      <c r="J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Incidence</t>
        </is>
      </c>
      <c r="D53" s="6" t="inlineStr">
        <is>
          <t>equal</t>
        </is>
      </c>
      <c r="E53" s="6" t="inlineStr">
        <is>
          <t>25-29 years</t>
        </is>
      </c>
      <c r="F53" s="6" t="n">
        <v>27</v>
      </c>
      <c r="G53" s="6" t="n">
        <v>-0.01670028989854133</v>
      </c>
      <c r="H53" s="6" t="b">
        <v>0</v>
      </c>
      <c r="I53" s="6" t="inlineStr">
        <is>
          <t>Descriptive model of GBD posterior-mean point estimates; no GBD-level hypothesis test or confidence interval is available without posterior draws.</t>
        </is>
      </c>
      <c r="J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Incidence</t>
        </is>
      </c>
      <c r="D54" s="6" t="inlineStr">
        <is>
          <t>equal</t>
        </is>
      </c>
      <c r="E54" s="6" t="inlineStr">
        <is>
          <t>30-34 years</t>
        </is>
      </c>
      <c r="F54" s="6" t="n">
        <v>32</v>
      </c>
      <c r="G54" s="6" t="n">
        <v>0.07700018924614582</v>
      </c>
      <c r="H54" s="6" t="b">
        <v>0</v>
      </c>
      <c r="I54" s="6" t="inlineStr">
        <is>
          <t>Descriptive model of GBD posterior-mean point estimates; no GBD-level hypothesis test or confidence interval is available without posterior draws.</t>
        </is>
      </c>
      <c r="J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Incidence</t>
        </is>
      </c>
      <c r="D55" s="6" t="inlineStr">
        <is>
          <t>equal</t>
        </is>
      </c>
      <c r="E55" s="6" t="inlineStr">
        <is>
          <t>35-39 years</t>
        </is>
      </c>
      <c r="F55" s="6" t="n">
        <v>37</v>
      </c>
      <c r="G55" s="6" t="n">
        <v>0.08561931623334296</v>
      </c>
      <c r="H55" s="6" t="b">
        <v>0</v>
      </c>
      <c r="I55" s="6" t="inlineStr">
        <is>
          <t>Descriptive model of GBD posterior-mean point estimates; no GBD-level hypothesis test or confidence interval is available without posterior draws.</t>
        </is>
      </c>
      <c r="J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Incidence</t>
        </is>
      </c>
      <c r="D56" s="6" t="inlineStr">
        <is>
          <t>equal</t>
        </is>
      </c>
      <c r="E56" s="6" t="inlineStr">
        <is>
          <t>40-44 years</t>
        </is>
      </c>
      <c r="F56" s="6" t="n">
        <v>42</v>
      </c>
      <c r="G56" s="6" t="n">
        <v>0.06095023480920947</v>
      </c>
      <c r="H56" s="6" t="b">
        <v>0</v>
      </c>
      <c r="I56" s="6" t="inlineStr">
        <is>
          <t>Descriptive model of GBD posterior-mean point estimates; no GBD-level hypothesis test or confidence interval is available without posterior draws.</t>
        </is>
      </c>
      <c r="J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Incidence</t>
        </is>
      </c>
      <c r="D57" s="6" t="inlineStr">
        <is>
          <t>equal</t>
        </is>
      </c>
      <c r="E57" s="6" t="inlineStr">
        <is>
          <t>45-49 years</t>
        </is>
      </c>
      <c r="F57" s="6" t="n">
        <v>47</v>
      </c>
      <c r="G57" s="6" t="n">
        <v>0.01743310828299371</v>
      </c>
      <c r="H57" s="6" t="b">
        <v>0</v>
      </c>
      <c r="I57" s="6" t="inlineStr">
        <is>
          <t>Descriptive model of GBD posterior-mean point estimates; no GBD-level hypothesis test or confidence interval is available without posterior draws.</t>
        </is>
      </c>
      <c r="J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Incidence</t>
        </is>
      </c>
      <c r="D58" s="6" t="inlineStr">
        <is>
          <t>equal</t>
        </is>
      </c>
      <c r="E58" s="6" t="inlineStr">
        <is>
          <t>50-54 years</t>
        </is>
      </c>
      <c r="F58" s="6" t="n">
        <v>52</v>
      </c>
      <c r="G58" s="6" t="n">
        <v>-0.01473066060847517</v>
      </c>
      <c r="H58" s="6" t="b">
        <v>0</v>
      </c>
      <c r="I58" s="6" t="inlineStr">
        <is>
          <t>Descriptive model of GBD posterior-mean point estimates; no GBD-level hypothesis test or confidence interval is available without posterior draws.</t>
        </is>
      </c>
      <c r="J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Incidence</t>
        </is>
      </c>
      <c r="D59" s="6" t="inlineStr">
        <is>
          <t>equal</t>
        </is>
      </c>
      <c r="E59" s="6" t="inlineStr">
        <is>
          <t>55-59 years</t>
        </is>
      </c>
      <c r="F59" s="6" t="n">
        <v>57</v>
      </c>
      <c r="G59" s="6" t="n">
        <v>-0.05287768938054827</v>
      </c>
      <c r="H59" s="6" t="b">
        <v>0</v>
      </c>
      <c r="I59" s="6" t="inlineStr">
        <is>
          <t>Descriptive model of GBD posterior-mean point estimates; no GBD-level hypothesis test or confidence interval is available without posterior draws.</t>
        </is>
      </c>
      <c r="J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Incidence</t>
        </is>
      </c>
      <c r="D60" s="6" t="inlineStr">
        <is>
          <t>equal</t>
        </is>
      </c>
      <c r="E60" s="6" t="inlineStr">
        <is>
          <t>60-64 years</t>
        </is>
      </c>
      <c r="F60" s="6" t="n">
        <v>62</v>
      </c>
      <c r="G60" s="6" t="n">
        <v>-0.08308997829997722</v>
      </c>
      <c r="H60" s="6" t="b">
        <v>0</v>
      </c>
      <c r="I60" s="6" t="inlineStr">
        <is>
          <t>Descriptive model of GBD posterior-mean point estimates; no GBD-level hypothesis test or confidence interval is available without posterior draws.</t>
        </is>
      </c>
      <c r="J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Incidence</t>
        </is>
      </c>
      <c r="D61" s="6" t="inlineStr">
        <is>
          <t>equal</t>
        </is>
      </c>
      <c r="E61" s="6" t="inlineStr">
        <is>
          <t>65-69 years</t>
        </is>
      </c>
      <c r="F61" s="6" t="n">
        <v>67</v>
      </c>
      <c r="G61" s="6" t="n">
        <v>-0.08766835033507947</v>
      </c>
      <c r="H61" s="6" t="b">
        <v>0</v>
      </c>
      <c r="I61" s="6" t="inlineStr">
        <is>
          <t>Descriptive model of GBD posterior-mean point estimates; no GBD-level hypothesis test or confidence interval is available without posterior draws.</t>
        </is>
      </c>
      <c r="J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Prevalence</t>
        </is>
      </c>
      <c r="D62" s="6" t="inlineStr">
        <is>
          <t>equal</t>
        </is>
      </c>
      <c r="E62" s="6" t="inlineStr">
        <is>
          <t>10-14 years</t>
        </is>
      </c>
      <c r="F62" s="6" t="n">
        <v>12</v>
      </c>
      <c r="G62" s="6" t="n">
        <v>-0.1325096024259786</v>
      </c>
      <c r="H62" s="6" t="b">
        <v>0</v>
      </c>
      <c r="I62" s="6" t="inlineStr">
        <is>
          <t>Descriptive model of GBD posterior-mean point estimates; no GBD-level hypothesis test or confidence interval is available without posterior draws.</t>
        </is>
      </c>
      <c r="J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Prevalence</t>
        </is>
      </c>
      <c r="D63" s="6" t="inlineStr">
        <is>
          <t>equal</t>
        </is>
      </c>
      <c r="E63" s="6" t="inlineStr">
        <is>
          <t>15-19 years</t>
        </is>
      </c>
      <c r="F63" s="6" t="n">
        <v>17</v>
      </c>
      <c r="G63" s="6" t="n">
        <v>-0.09721523987774594</v>
      </c>
      <c r="H63" s="6" t="b">
        <v>0</v>
      </c>
      <c r="I63" s="6" t="inlineStr">
        <is>
          <t>Descriptive model of GBD posterior-mean point estimates; no GBD-level hypothesis test or confidence interval is available without posterior draws.</t>
        </is>
      </c>
      <c r="J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Prevalence</t>
        </is>
      </c>
      <c r="D64" s="6" t="inlineStr">
        <is>
          <t>equal</t>
        </is>
      </c>
      <c r="E64" s="6" t="inlineStr">
        <is>
          <t>20-24 years</t>
        </is>
      </c>
      <c r="F64" s="6" t="n">
        <v>22</v>
      </c>
      <c r="G64" s="6" t="n">
        <v>-0.03864890257001541</v>
      </c>
      <c r="H64" s="6" t="b">
        <v>0</v>
      </c>
      <c r="I64" s="6" t="inlineStr">
        <is>
          <t>Descriptive model of GBD posterior-mean point estimates; no GBD-level hypothesis test or confidence interval is available without posterior draws.</t>
        </is>
      </c>
      <c r="J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Prevalence</t>
        </is>
      </c>
      <c r="D65" s="6" t="inlineStr">
        <is>
          <t>equal</t>
        </is>
      </c>
      <c r="E65" s="6" t="inlineStr">
        <is>
          <t>25-29 years</t>
        </is>
      </c>
      <c r="F65" s="6" t="n">
        <v>27</v>
      </c>
      <c r="G65" s="6" t="n">
        <v>-0.03996544198298091</v>
      </c>
      <c r="H65" s="6" t="b">
        <v>0</v>
      </c>
      <c r="I65" s="6" t="inlineStr">
        <is>
          <t>Descriptive model of GBD posterior-mean point estimates; no GBD-level hypothesis test or confidence interval is available without posterior draws.</t>
        </is>
      </c>
      <c r="J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Prevalence</t>
        </is>
      </c>
      <c r="D66" s="6" t="inlineStr">
        <is>
          <t>equal</t>
        </is>
      </c>
      <c r="E66" s="6" t="inlineStr">
        <is>
          <t>30-34 years</t>
        </is>
      </c>
      <c r="F66" s="6" t="n">
        <v>32</v>
      </c>
      <c r="G66" s="6" t="n">
        <v>0.001123909666977951</v>
      </c>
      <c r="H66" s="6" t="b">
        <v>0</v>
      </c>
      <c r="I66" s="6" t="inlineStr">
        <is>
          <t>Descriptive model of GBD posterior-mean point estimates; no GBD-level hypothesis test or confidence interval is available without posterior draws.</t>
        </is>
      </c>
      <c r="J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Prevalence</t>
        </is>
      </c>
      <c r="D67" s="6" t="inlineStr">
        <is>
          <t>equal</t>
        </is>
      </c>
      <c r="E67" s="6" t="inlineStr">
        <is>
          <t>35-39 years</t>
        </is>
      </c>
      <c r="F67" s="6" t="n">
        <v>37</v>
      </c>
      <c r="G67" s="6" t="n">
        <v>0.0267882031189437</v>
      </c>
      <c r="H67" s="6" t="b">
        <v>0</v>
      </c>
      <c r="I67" s="6" t="inlineStr">
        <is>
          <t>Descriptive model of GBD posterior-mean point estimates; no GBD-level hypothesis test or confidence interval is available without posterior draws.</t>
        </is>
      </c>
      <c r="J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equal</t>
        </is>
      </c>
      <c r="E68" s="6" t="inlineStr">
        <is>
          <t>40-44 years</t>
        </is>
      </c>
      <c r="F68" s="6" t="n">
        <v>42</v>
      </c>
      <c r="G68" s="6" t="n">
        <v>0.0342264980718987</v>
      </c>
      <c r="H68" s="6" t="b">
        <v>0</v>
      </c>
      <c r="I68" s="6" t="inlineStr">
        <is>
          <t>Descriptive model of GBD posterior-mean point estimates; no GBD-level hypothesis test or confidence interval is available without posterior draws.</t>
        </is>
      </c>
      <c r="J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equal</t>
        </is>
      </c>
      <c r="E69" s="6" t="inlineStr">
        <is>
          <t>45-49 years</t>
        </is>
      </c>
      <c r="F69" s="6" t="n">
        <v>47</v>
      </c>
      <c r="G69" s="6" t="n">
        <v>0.04183829893029678</v>
      </c>
      <c r="H69" s="6" t="b">
        <v>0</v>
      </c>
      <c r="I69" s="6" t="inlineStr">
        <is>
          <t>Descriptive model of GBD posterior-mean point estimates; no GBD-level hypothesis test or confidence interval is available without posterior draws.</t>
        </is>
      </c>
      <c r="J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equal</t>
        </is>
      </c>
      <c r="E70" s="6" t="inlineStr">
        <is>
          <t>50-54 years</t>
        </is>
      </c>
      <c r="F70" s="6" t="n">
        <v>52</v>
      </c>
      <c r="G70" s="6" t="n">
        <v>0.05557717742699086</v>
      </c>
      <c r="H70" s="6" t="b">
        <v>0</v>
      </c>
      <c r="I70" s="6" t="inlineStr">
        <is>
          <t>Descriptive model of GBD posterior-mean point estimates; no GBD-level hypothesis test or confidence interval is available without posterior draws.</t>
        </is>
      </c>
      <c r="J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equal</t>
        </is>
      </c>
      <c r="E71" s="6" t="inlineStr">
        <is>
          <t>55-59 years</t>
        </is>
      </c>
      <c r="F71" s="6" t="n">
        <v>57</v>
      </c>
      <c r="G71" s="6" t="n">
        <v>0.0583702970545108</v>
      </c>
      <c r="H71" s="6" t="b">
        <v>0</v>
      </c>
      <c r="I71" s="6" t="inlineStr">
        <is>
          <t>Descriptive model of GBD posterior-mean point estimates; no GBD-level hypothesis test or confidence interval is available without posterior draws.</t>
        </is>
      </c>
      <c r="J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equal</t>
        </is>
      </c>
      <c r="E72" s="6" t="inlineStr">
        <is>
          <t>60-64 years</t>
        </is>
      </c>
      <c r="F72" s="6" t="n">
        <v>62</v>
      </c>
      <c r="G72" s="6" t="n">
        <v>0.04815905310879831</v>
      </c>
      <c r="H72" s="6" t="b">
        <v>0</v>
      </c>
      <c r="I72" s="6" t="inlineStr">
        <is>
          <t>Descriptive model of GBD posterior-mean point estimates; no GBD-level hypothesis test or confidence interval is available without posterior draws.</t>
        </is>
      </c>
      <c r="J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equal</t>
        </is>
      </c>
      <c r="E73" s="6" t="inlineStr">
        <is>
          <t>65-69 years</t>
        </is>
      </c>
      <c r="F73" s="6" t="n">
        <v>67</v>
      </c>
      <c r="G73" s="6" t="n">
        <v>0.05887694027093548</v>
      </c>
      <c r="H73" s="6" t="b">
        <v>0</v>
      </c>
      <c r="I73" s="6" t="inlineStr">
        <is>
          <t>Descriptive model of GBD posterior-mean point estimates; no GBD-level hypothesis test or confidence interval is available without posterior draws.</t>
        </is>
      </c>
      <c r="J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United States of America</t>
        </is>
      </c>
      <c r="B74" s="6" t="inlineStr">
        <is>
          <t>Female</t>
        </is>
      </c>
      <c r="C74" s="6" t="inlineStr">
        <is>
          <t>DALYs</t>
        </is>
      </c>
      <c r="D74" s="6" t="inlineStr">
        <is>
          <t>equal</t>
        </is>
      </c>
      <c r="E74" s="6" t="inlineStr">
        <is>
          <t>10-14 years</t>
        </is>
      </c>
      <c r="F74" s="6" t="n">
        <v>12</v>
      </c>
      <c r="G74" s="6" t="n">
        <v>-0.1261634943629963</v>
      </c>
      <c r="H74" s="6" t="b">
        <v>0</v>
      </c>
      <c r="I74" s="6" t="inlineStr">
        <is>
          <t>Descriptive model of GBD posterior-mean point estimates; no GBD-level hypothesis test or confidence interval is available without posterior draws.</t>
        </is>
      </c>
      <c r="J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United States of America</t>
        </is>
      </c>
      <c r="B75" s="6" t="inlineStr">
        <is>
          <t>Female</t>
        </is>
      </c>
      <c r="C75" s="6" t="inlineStr">
        <is>
          <t>DALYs</t>
        </is>
      </c>
      <c r="D75" s="6" t="inlineStr">
        <is>
          <t>equal</t>
        </is>
      </c>
      <c r="E75" s="6" t="inlineStr">
        <is>
          <t>15-19 years</t>
        </is>
      </c>
      <c r="F75" s="6" t="n">
        <v>17</v>
      </c>
      <c r="G75" s="6" t="n">
        <v>-0.3773692069525048</v>
      </c>
      <c r="H75" s="6" t="b">
        <v>0</v>
      </c>
      <c r="I75" s="6" t="inlineStr">
        <is>
          <t>Descriptive model of GBD posterior-mean point estimates; no GBD-level hypothesis test or confidence interval is available without posterior draws.</t>
        </is>
      </c>
      <c r="J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United States of America</t>
        </is>
      </c>
      <c r="B76" s="6" t="inlineStr">
        <is>
          <t>Female</t>
        </is>
      </c>
      <c r="C76" s="6" t="inlineStr">
        <is>
          <t>DALYs</t>
        </is>
      </c>
      <c r="D76" s="6" t="inlineStr">
        <is>
          <t>equal</t>
        </is>
      </c>
      <c r="E76" s="6" t="inlineStr">
        <is>
          <t>20-24 years</t>
        </is>
      </c>
      <c r="F76" s="6" t="n">
        <v>22</v>
      </c>
      <c r="G76" s="6" t="n">
        <v>-0.5713471298310457</v>
      </c>
      <c r="H76" s="6" t="b">
        <v>0</v>
      </c>
      <c r="I76" s="6" t="inlineStr">
        <is>
          <t>Descriptive model of GBD posterior-mean point estimates; no GBD-level hypothesis test or confidence interval is available without posterior draws.</t>
        </is>
      </c>
      <c r="J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United States of America</t>
        </is>
      </c>
      <c r="B77" s="6" t="inlineStr">
        <is>
          <t>Female</t>
        </is>
      </c>
      <c r="C77" s="6" t="inlineStr">
        <is>
          <t>DALYs</t>
        </is>
      </c>
      <c r="D77" s="6" t="inlineStr">
        <is>
          <t>equal</t>
        </is>
      </c>
      <c r="E77" s="6" t="inlineStr">
        <is>
          <t>25-29 years</t>
        </is>
      </c>
      <c r="F77" s="6" t="n">
        <v>27</v>
      </c>
      <c r="G77" s="6" t="n">
        <v>-0.513066955694097</v>
      </c>
      <c r="H77" s="6" t="b">
        <v>0</v>
      </c>
      <c r="I77" s="6" t="inlineStr">
        <is>
          <t>Descriptive model of GBD posterior-mean point estimates; no GBD-level hypothesis test or confidence interval is available without posterior draws.</t>
        </is>
      </c>
      <c r="J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United States of America</t>
        </is>
      </c>
      <c r="B78" s="6" t="inlineStr">
        <is>
          <t>Female</t>
        </is>
      </c>
      <c r="C78" s="6" t="inlineStr">
        <is>
          <t>DALYs</t>
        </is>
      </c>
      <c r="D78" s="6" t="inlineStr">
        <is>
          <t>equal</t>
        </is>
      </c>
      <c r="E78" s="6" t="inlineStr">
        <is>
          <t>30-34 years</t>
        </is>
      </c>
      <c r="F78" s="6" t="n">
        <v>32</v>
      </c>
      <c r="G78" s="6" t="n">
        <v>-0.4127187555401757</v>
      </c>
      <c r="H78" s="6" t="b">
        <v>0</v>
      </c>
      <c r="I78" s="6" t="inlineStr">
        <is>
          <t>Descriptive model of GBD posterior-mean point estimates; no GBD-level hypothesis test or confidence interval is available without posterior draws.</t>
        </is>
      </c>
      <c r="J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United States of America</t>
        </is>
      </c>
      <c r="B79" s="6" t="inlineStr">
        <is>
          <t>Female</t>
        </is>
      </c>
      <c r="C79" s="6" t="inlineStr">
        <is>
          <t>DALYs</t>
        </is>
      </c>
      <c r="D79" s="6" t="inlineStr">
        <is>
          <t>equal</t>
        </is>
      </c>
      <c r="E79" s="6" t="inlineStr">
        <is>
          <t>35-39 years</t>
        </is>
      </c>
      <c r="F79" s="6" t="n">
        <v>37</v>
      </c>
      <c r="G79" s="6" t="n">
        <v>-0.3418226232332899</v>
      </c>
      <c r="H79" s="6" t="b">
        <v>0</v>
      </c>
      <c r="I79" s="6" t="inlineStr">
        <is>
          <t>Descriptive model of GBD posterior-mean point estimates; no GBD-level hypothesis test or confidence interval is available without posterior draws.</t>
        </is>
      </c>
      <c r="J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United States of America</t>
        </is>
      </c>
      <c r="B80" s="6" t="inlineStr">
        <is>
          <t>Female</t>
        </is>
      </c>
      <c r="C80" s="6" t="inlineStr">
        <is>
          <t>DALYs</t>
        </is>
      </c>
      <c r="D80" s="6" t="inlineStr">
        <is>
          <t>equal</t>
        </is>
      </c>
      <c r="E80" s="6" t="inlineStr">
        <is>
          <t>40-44 years</t>
        </is>
      </c>
      <c r="F80" s="6" t="n">
        <v>42</v>
      </c>
      <c r="G80" s="6" t="n">
        <v>-0.2839439856524018</v>
      </c>
      <c r="H80" s="6" t="b">
        <v>0</v>
      </c>
      <c r="I80" s="6" t="inlineStr">
        <is>
          <t>Descriptive model of GBD posterior-mean point estimates; no GBD-level hypothesis test or confidence interval is available without posterior draws.</t>
        </is>
      </c>
      <c r="J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United States of America</t>
        </is>
      </c>
      <c r="B81" s="6" t="inlineStr">
        <is>
          <t>Female</t>
        </is>
      </c>
      <c r="C81" s="6" t="inlineStr">
        <is>
          <t>DALYs</t>
        </is>
      </c>
      <c r="D81" s="6" t="inlineStr">
        <is>
          <t>equal</t>
        </is>
      </c>
      <c r="E81" s="6" t="inlineStr">
        <is>
          <t>45-49 years</t>
        </is>
      </c>
      <c r="F81" s="6" t="n">
        <v>47</v>
      </c>
      <c r="G81" s="6" t="n">
        <v>-0.232735991646249</v>
      </c>
      <c r="H81" s="6" t="b">
        <v>0</v>
      </c>
      <c r="I81" s="6" t="inlineStr">
        <is>
          <t>Descriptive model of GBD posterior-mean point estimates; no GBD-level hypothesis test or confidence interval is available without posterior draws.</t>
        </is>
      </c>
      <c r="J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United States of America</t>
        </is>
      </c>
      <c r="B82" s="6" t="inlineStr">
        <is>
          <t>Female</t>
        </is>
      </c>
      <c r="C82" s="6" t="inlineStr">
        <is>
          <t>DALYs</t>
        </is>
      </c>
      <c r="D82" s="6" t="inlineStr">
        <is>
          <t>equal</t>
        </is>
      </c>
      <c r="E82" s="6" t="inlineStr">
        <is>
          <t>50-54 years</t>
        </is>
      </c>
      <c r="F82" s="6" t="n">
        <v>52</v>
      </c>
      <c r="G82" s="6" t="n">
        <v>-0.2021414529928323</v>
      </c>
      <c r="H82" s="6" t="b">
        <v>0</v>
      </c>
      <c r="I82" s="6" t="inlineStr">
        <is>
          <t>Descriptive model of GBD posterior-mean point estimates; no GBD-level hypothesis test or confidence interval is available without posterior draws.</t>
        </is>
      </c>
      <c r="J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United States of America</t>
        </is>
      </c>
      <c r="B83" s="6" t="inlineStr">
        <is>
          <t>Female</t>
        </is>
      </c>
      <c r="C83" s="6" t="inlineStr">
        <is>
          <t>DALYs</t>
        </is>
      </c>
      <c r="D83" s="6" t="inlineStr">
        <is>
          <t>equal</t>
        </is>
      </c>
      <c r="E83" s="6" t="inlineStr">
        <is>
          <t>55-59 years</t>
        </is>
      </c>
      <c r="F83" s="6" t="n">
        <v>57</v>
      </c>
      <c r="G83" s="6" t="n">
        <v>-0.176165107246673</v>
      </c>
      <c r="H83" s="6" t="b">
        <v>0</v>
      </c>
      <c r="I83" s="6" t="inlineStr">
        <is>
          <t>Descriptive model of GBD posterior-mean point estimates; no GBD-level hypothesis test or confidence interval is available without posterior draws.</t>
        </is>
      </c>
      <c r="J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United States of America</t>
        </is>
      </c>
      <c r="B84" s="6" t="inlineStr">
        <is>
          <t>Female</t>
        </is>
      </c>
      <c r="C84" s="6" t="inlineStr">
        <is>
          <t>DALYs</t>
        </is>
      </c>
      <c r="D84" s="6" t="inlineStr">
        <is>
          <t>equal</t>
        </is>
      </c>
      <c r="E84" s="6" t="inlineStr">
        <is>
          <t>60-64 years</t>
        </is>
      </c>
      <c r="F84" s="6" t="n">
        <v>62</v>
      </c>
      <c r="G84" s="6" t="n">
        <v>-0.1690944597590782</v>
      </c>
      <c r="H84" s="6" t="b">
        <v>0</v>
      </c>
      <c r="I84" s="6" t="inlineStr">
        <is>
          <t>Descriptive model of GBD posterior-mean point estimates; no GBD-level hypothesis test or confidence interval is available without posterior draws.</t>
        </is>
      </c>
      <c r="J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United States of America</t>
        </is>
      </c>
      <c r="B85" s="6" t="inlineStr">
        <is>
          <t>Female</t>
        </is>
      </c>
      <c r="C85" s="6" t="inlineStr">
        <is>
          <t>DALYs</t>
        </is>
      </c>
      <c r="D85" s="6" t="inlineStr">
        <is>
          <t>equal</t>
        </is>
      </c>
      <c r="E85" s="6" t="inlineStr">
        <is>
          <t>65-69 years</t>
        </is>
      </c>
      <c r="F85" s="6" t="n">
        <v>67</v>
      </c>
      <c r="G85" s="6" t="n">
        <v>-0.1842604664257119</v>
      </c>
      <c r="H85" s="6" t="b">
        <v>0</v>
      </c>
      <c r="I85" s="6" t="inlineStr">
        <is>
          <t>Descriptive model of GBD posterior-mean point estimates; no GBD-level hypothesis test or confidence interval is available without posterior draws.</t>
        </is>
      </c>
      <c r="J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United States of America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equal</t>
        </is>
      </c>
      <c r="E86" s="6" t="inlineStr">
        <is>
          <t>10-14 years</t>
        </is>
      </c>
      <c r="F86" s="6" t="n">
        <v>12</v>
      </c>
      <c r="G86" s="6" t="n">
        <v>-0.1264942685609616</v>
      </c>
      <c r="H86" s="6" t="b">
        <v>0</v>
      </c>
      <c r="I86" s="6" t="inlineStr">
        <is>
          <t>Descriptive model of GBD posterior-mean point estimates; no GBD-level hypothesis test or confidence interval is available without posterior draws.</t>
        </is>
      </c>
      <c r="J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United States of America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equal</t>
        </is>
      </c>
      <c r="E87" s="6" t="inlineStr">
        <is>
          <t>15-19 years</t>
        </is>
      </c>
      <c r="F87" s="6" t="n">
        <v>17</v>
      </c>
      <c r="G87" s="6" t="n">
        <v>-0.5521367849195435</v>
      </c>
      <c r="H87" s="6" t="b">
        <v>0</v>
      </c>
      <c r="I87" s="6" t="inlineStr">
        <is>
          <t>Descriptive model of GBD posterior-mean point estimates; no GBD-level hypothesis test or confidence interval is available without posterior draws.</t>
        </is>
      </c>
      <c r="J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United States of America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equal</t>
        </is>
      </c>
      <c r="E88" s="6" t="inlineStr">
        <is>
          <t>20-24 years</t>
        </is>
      </c>
      <c r="F88" s="6" t="n">
        <v>22</v>
      </c>
      <c r="G88" s="6" t="n">
        <v>-0.5490956314264328</v>
      </c>
      <c r="H88" s="6" t="b">
        <v>0</v>
      </c>
      <c r="I88" s="6" t="inlineStr">
        <is>
          <t>Descriptive model of GBD posterior-mean point estimates; no GBD-level hypothesis test or confidence interval is available without posterior draws.</t>
        </is>
      </c>
      <c r="J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United States of America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equal</t>
        </is>
      </c>
      <c r="E89" s="6" t="inlineStr">
        <is>
          <t>25-29 years</t>
        </is>
      </c>
      <c r="F89" s="6" t="n">
        <v>27</v>
      </c>
      <c r="G89" s="6" t="n">
        <v>-0.27291711396632</v>
      </c>
      <c r="H89" s="6" t="b">
        <v>0</v>
      </c>
      <c r="I89" s="6" t="inlineStr">
        <is>
          <t>Descriptive model of GBD posterior-mean point estimates; no GBD-level hypothesis test or confidence interval is available without posterior draws.</t>
        </is>
      </c>
      <c r="J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United States of America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equal</t>
        </is>
      </c>
      <c r="E90" s="6" t="inlineStr">
        <is>
          <t>30-34 years</t>
        </is>
      </c>
      <c r="F90" s="6" t="n">
        <v>32</v>
      </c>
      <c r="G90" s="6" t="n">
        <v>-0.009758701547002424</v>
      </c>
      <c r="H90" s="6" t="b">
        <v>0</v>
      </c>
      <c r="I90" s="6" t="inlineStr">
        <is>
          <t>Descriptive model of GBD posterior-mean point estimates; no GBD-level hypothesis test or confidence interval is available without posterior draws.</t>
        </is>
      </c>
      <c r="J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United States of America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equal</t>
        </is>
      </c>
      <c r="E91" s="6" t="inlineStr">
        <is>
          <t>35-39 years</t>
        </is>
      </c>
      <c r="F91" s="6" t="n">
        <v>37</v>
      </c>
      <c r="G91" s="6" t="n">
        <v>0.06930992994869101</v>
      </c>
      <c r="H91" s="6" t="b">
        <v>0</v>
      </c>
      <c r="I91" s="6" t="inlineStr">
        <is>
          <t>Descriptive model of GBD posterior-mean point estimates; no GBD-level hypothesis test or confidence interval is available without posterior draws.</t>
        </is>
      </c>
      <c r="J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United States of America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equal</t>
        </is>
      </c>
      <c r="E92" s="6" t="inlineStr">
        <is>
          <t>40-44 years</t>
        </is>
      </c>
      <c r="F92" s="6" t="n">
        <v>42</v>
      </c>
      <c r="G92" s="6" t="n">
        <v>0.1239627119861364</v>
      </c>
      <c r="H92" s="6" t="b">
        <v>0</v>
      </c>
      <c r="I92" s="6" t="inlineStr">
        <is>
          <t>Descriptive model of GBD posterior-mean point estimates; no GBD-level hypothesis test or confidence interval is available without posterior draws.</t>
        </is>
      </c>
      <c r="J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United States of America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equal</t>
        </is>
      </c>
      <c r="E93" s="6" t="inlineStr">
        <is>
          <t>45-49 years</t>
        </is>
      </c>
      <c r="F93" s="6" t="n">
        <v>47</v>
      </c>
      <c r="G93" s="6" t="n">
        <v>0.1049453716888582</v>
      </c>
      <c r="H93" s="6" t="b">
        <v>0</v>
      </c>
      <c r="I93" s="6" t="inlineStr">
        <is>
          <t>Descriptive model of GBD posterior-mean point estimates; no GBD-level hypothesis test or confidence interval is available without posterior draws.</t>
        </is>
      </c>
      <c r="J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United States of America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equal</t>
        </is>
      </c>
      <c r="E94" s="6" t="inlineStr">
        <is>
          <t>50-54 years</t>
        </is>
      </c>
      <c r="F94" s="6" t="n">
        <v>52</v>
      </c>
      <c r="G94" s="6" t="n">
        <v>0.08430969163750746</v>
      </c>
      <c r="H94" s="6" t="b">
        <v>0</v>
      </c>
      <c r="I94" s="6" t="inlineStr">
        <is>
          <t>Descriptive model of GBD posterior-mean point estimates; no GBD-level hypothesis test or confidence interval is available without posterior draws.</t>
        </is>
      </c>
      <c r="J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United States of America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equal</t>
        </is>
      </c>
      <c r="E95" s="6" t="inlineStr">
        <is>
          <t>55-59 years</t>
        </is>
      </c>
      <c r="F95" s="6" t="n">
        <v>57</v>
      </c>
      <c r="G95" s="6" t="n">
        <v>0.06273512379930679</v>
      </c>
      <c r="H95" s="6" t="b">
        <v>0</v>
      </c>
      <c r="I95" s="6" t="inlineStr">
        <is>
          <t>Descriptive model of GBD posterior-mean point estimates; no GBD-level hypothesis test or confidence interval is available without posterior draws.</t>
        </is>
      </c>
      <c r="J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United States of America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equal</t>
        </is>
      </c>
      <c r="E96" s="6" t="inlineStr">
        <is>
          <t>60-64 years</t>
        </is>
      </c>
      <c r="F96" s="6" t="n">
        <v>62</v>
      </c>
      <c r="G96" s="6" t="n">
        <v>0.05032356196328358</v>
      </c>
      <c r="H96" s="6" t="b">
        <v>0</v>
      </c>
      <c r="I96" s="6" t="inlineStr">
        <is>
          <t>Descriptive model of GBD posterior-mean point estimates; no GBD-level hypothesis test or confidence interval is available without posterior draws.</t>
        </is>
      </c>
      <c r="J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United States of America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equal</t>
        </is>
      </c>
      <c r="E97" s="6" t="inlineStr">
        <is>
          <t>65-69 years</t>
        </is>
      </c>
      <c r="F97" s="6" t="n">
        <v>67</v>
      </c>
      <c r="G97" s="6" t="n">
        <v>0.0503223500911032</v>
      </c>
      <c r="H97" s="6" t="b">
        <v>0</v>
      </c>
      <c r="I97" s="6" t="inlineStr">
        <is>
          <t>Descriptive model of GBD posterior-mean point estimates; no GBD-level hypothesis test or confidence interval is available without posterior draws.</t>
        </is>
      </c>
      <c r="J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United States of America</t>
        </is>
      </c>
      <c r="B98" s="6" t="inlineStr">
        <is>
          <t>Female</t>
        </is>
      </c>
      <c r="C98" s="6" t="inlineStr">
        <is>
          <t>Prevalence</t>
        </is>
      </c>
      <c r="D98" s="6" t="inlineStr">
        <is>
          <t>equal</t>
        </is>
      </c>
      <c r="E98" s="6" t="inlineStr">
        <is>
          <t>10-14 years</t>
        </is>
      </c>
      <c r="F98" s="6" t="n">
        <v>12</v>
      </c>
      <c r="G98" s="6" t="n">
        <v>-0.1265717345647399</v>
      </c>
      <c r="H98" s="6" t="b">
        <v>0</v>
      </c>
      <c r="I98" s="6" t="inlineStr">
        <is>
          <t>Descriptive model of GBD posterior-mean point estimates; no GBD-level hypothesis test or confidence interval is available without posterior draws.</t>
        </is>
      </c>
      <c r="J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United States of America</t>
        </is>
      </c>
      <c r="B99" s="6" t="inlineStr">
        <is>
          <t>Female</t>
        </is>
      </c>
      <c r="C99" s="6" t="inlineStr">
        <is>
          <t>Prevalence</t>
        </is>
      </c>
      <c r="D99" s="6" t="inlineStr">
        <is>
          <t>equal</t>
        </is>
      </c>
      <c r="E99" s="6" t="inlineStr">
        <is>
          <t>15-19 years</t>
        </is>
      </c>
      <c r="F99" s="6" t="n">
        <v>17</v>
      </c>
      <c r="G99" s="6" t="n">
        <v>-0.3801763420271609</v>
      </c>
      <c r="H99" s="6" t="b">
        <v>0</v>
      </c>
      <c r="I99" s="6" t="inlineStr">
        <is>
          <t>Descriptive model of GBD posterior-mean point estimates; no GBD-level hypothesis test or confidence interval is available without posterior draws.</t>
        </is>
      </c>
      <c r="J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United States of America</t>
        </is>
      </c>
      <c r="B100" s="6" t="inlineStr">
        <is>
          <t>Female</t>
        </is>
      </c>
      <c r="C100" s="6" t="inlineStr">
        <is>
          <t>Prevalence</t>
        </is>
      </c>
      <c r="D100" s="6" t="inlineStr">
        <is>
          <t>equal</t>
        </is>
      </c>
      <c r="E100" s="6" t="inlineStr">
        <is>
          <t>20-24 years</t>
        </is>
      </c>
      <c r="F100" s="6" t="n">
        <v>22</v>
      </c>
      <c r="G100" s="6" t="n">
        <v>-0.5464495103108424</v>
      </c>
      <c r="H100" s="6" t="b">
        <v>0</v>
      </c>
      <c r="I100" s="6" t="inlineStr">
        <is>
          <t>Descriptive model of GBD posterior-mean point estimates; no GBD-level hypothesis test or confidence interval is available without posterior draws.</t>
        </is>
      </c>
      <c r="J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United States of America</t>
        </is>
      </c>
      <c r="B101" s="6" t="inlineStr">
        <is>
          <t>Female</t>
        </is>
      </c>
      <c r="C101" s="6" t="inlineStr">
        <is>
          <t>Prevalence</t>
        </is>
      </c>
      <c r="D101" s="6" t="inlineStr">
        <is>
          <t>equal</t>
        </is>
      </c>
      <c r="E101" s="6" t="inlineStr">
        <is>
          <t>25-29 years</t>
        </is>
      </c>
      <c r="F101" s="6" t="n">
        <v>27</v>
      </c>
      <c r="G101" s="6" t="n">
        <v>-0.4981003872574719</v>
      </c>
      <c r="H101" s="6" t="b">
        <v>0</v>
      </c>
      <c r="I101" s="6" t="inlineStr">
        <is>
          <t>Descriptive model of GBD posterior-mean point estimates; no GBD-level hypothesis test or confidence interval is available without posterior draws.</t>
        </is>
      </c>
      <c r="J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United States of America</t>
        </is>
      </c>
      <c r="B102" s="6" t="inlineStr">
        <is>
          <t>Female</t>
        </is>
      </c>
      <c r="C102" s="6" t="inlineStr">
        <is>
          <t>Prevalence</t>
        </is>
      </c>
      <c r="D102" s="6" t="inlineStr">
        <is>
          <t>equal</t>
        </is>
      </c>
      <c r="E102" s="6" t="inlineStr">
        <is>
          <t>30-34 years</t>
        </is>
      </c>
      <c r="F102" s="6" t="n">
        <v>32</v>
      </c>
      <c r="G102" s="6" t="n">
        <v>-0.4200799133711963</v>
      </c>
      <c r="H102" s="6" t="b">
        <v>0</v>
      </c>
      <c r="I102" s="6" t="inlineStr">
        <is>
          <t>Descriptive model of GBD posterior-mean point estimates; no GBD-level hypothesis test or confidence interval is available without posterior draws.</t>
        </is>
      </c>
      <c r="J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United States of America</t>
        </is>
      </c>
      <c r="B103" s="6" t="inlineStr">
        <is>
          <t>Female</t>
        </is>
      </c>
      <c r="C103" s="6" t="inlineStr">
        <is>
          <t>Prevalence</t>
        </is>
      </c>
      <c r="D103" s="6" t="inlineStr">
        <is>
          <t>equal</t>
        </is>
      </c>
      <c r="E103" s="6" t="inlineStr">
        <is>
          <t>35-39 years</t>
        </is>
      </c>
      <c r="F103" s="6" t="n">
        <v>37</v>
      </c>
      <c r="G103" s="6" t="n">
        <v>-0.3496746911557214</v>
      </c>
      <c r="H103" s="6" t="b">
        <v>0</v>
      </c>
      <c r="I103" s="6" t="inlineStr">
        <is>
          <t>Descriptive model of GBD posterior-mean point estimates; no GBD-level hypothesis test or confidence interval is available without posterior draws.</t>
        </is>
      </c>
      <c r="J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Prevalence</t>
        </is>
      </c>
      <c r="D104" s="6" t="inlineStr">
        <is>
          <t>equal</t>
        </is>
      </c>
      <c r="E104" s="6" t="inlineStr">
        <is>
          <t>40-44 years</t>
        </is>
      </c>
      <c r="F104" s="6" t="n">
        <v>42</v>
      </c>
      <c r="G104" s="6" t="n">
        <v>-0.2886277915116753</v>
      </c>
      <c r="H104" s="6" t="b">
        <v>0</v>
      </c>
      <c r="I104" s="6" t="inlineStr">
        <is>
          <t>Descriptive model of GBD posterior-mean point estimates; no GBD-level hypothesis test or confidence interval is available without posterior draws.</t>
        </is>
      </c>
      <c r="J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Prevalence</t>
        </is>
      </c>
      <c r="D105" s="6" t="inlineStr">
        <is>
          <t>equal</t>
        </is>
      </c>
      <c r="E105" s="6" t="inlineStr">
        <is>
          <t>45-49 years</t>
        </is>
      </c>
      <c r="F105" s="6" t="n">
        <v>47</v>
      </c>
      <c r="G105" s="6" t="n">
        <v>-0.2368650265966776</v>
      </c>
      <c r="H105" s="6" t="b">
        <v>0</v>
      </c>
      <c r="I105" s="6" t="inlineStr">
        <is>
          <t>Descriptive model of GBD posterior-mean point estimates; no GBD-level hypothesis test or confidence interval is available without posterior draws.</t>
        </is>
      </c>
      <c r="J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Prevalence</t>
        </is>
      </c>
      <c r="D106" s="6" t="inlineStr">
        <is>
          <t>equal</t>
        </is>
      </c>
      <c r="E106" s="6" t="inlineStr">
        <is>
          <t>50-54 years</t>
        </is>
      </c>
      <c r="F106" s="6" t="n">
        <v>52</v>
      </c>
      <c r="G106" s="6" t="n">
        <v>-0.1943970573150211</v>
      </c>
      <c r="H106" s="6" t="b">
        <v>0</v>
      </c>
      <c r="I106" s="6" t="inlineStr">
        <is>
          <t>Descriptive model of GBD posterior-mean point estimates; no GBD-level hypothesis test or confidence interval is available without posterior draws.</t>
        </is>
      </c>
      <c r="J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Prevalence</t>
        </is>
      </c>
      <c r="D107" s="6" t="inlineStr">
        <is>
          <t>equal</t>
        </is>
      </c>
      <c r="E107" s="6" t="inlineStr">
        <is>
          <t>55-59 years</t>
        </is>
      </c>
      <c r="F107" s="6" t="n">
        <v>57</v>
      </c>
      <c r="G107" s="6" t="n">
        <v>-0.1602468543166702</v>
      </c>
      <c r="H107" s="6" t="b">
        <v>0</v>
      </c>
      <c r="I107" s="6" t="inlineStr">
        <is>
          <t>Descriptive model of GBD posterior-mean point estimates; no GBD-level hypothesis test or confidence interval is available without posterior draws.</t>
        </is>
      </c>
      <c r="J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Prevalence</t>
        </is>
      </c>
      <c r="D108" s="6" t="inlineStr">
        <is>
          <t>equal</t>
        </is>
      </c>
      <c r="E108" s="6" t="inlineStr">
        <is>
          <t>60-64 years</t>
        </is>
      </c>
      <c r="F108" s="6" t="n">
        <v>62</v>
      </c>
      <c r="G108" s="6" t="n">
        <v>-0.1342644718879682</v>
      </c>
      <c r="H108" s="6" t="b">
        <v>0</v>
      </c>
      <c r="I108" s="6" t="inlineStr">
        <is>
          <t>Descriptive model of GBD posterior-mean point estimates; no GBD-level hypothesis test or confidence interval is available without posterior draws.</t>
        </is>
      </c>
      <c r="J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Prevalence</t>
        </is>
      </c>
      <c r="D109" s="6" t="inlineStr">
        <is>
          <t>equal</t>
        </is>
      </c>
      <c r="E109" s="6" t="inlineStr">
        <is>
          <t>65-69 years</t>
        </is>
      </c>
      <c r="F109" s="6" t="n">
        <v>67</v>
      </c>
      <c r="G109" s="6" t="n">
        <v>-0.1130280534886174</v>
      </c>
      <c r="H109" s="6" t="b">
        <v>0</v>
      </c>
      <c r="I109" s="6" t="inlineStr">
        <is>
          <t>Descriptive model of GBD posterior-mean point estimates; no GBD-level hypothesis test or confidence interval is available without posterior draws.</t>
        </is>
      </c>
      <c r="J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Male</t>
        </is>
      </c>
      <c r="C110" s="6" t="inlineStr">
        <is>
          <t>DALYs</t>
        </is>
      </c>
      <c r="D110" s="6" t="inlineStr">
        <is>
          <t>equal</t>
        </is>
      </c>
      <c r="E110" s="6" t="inlineStr">
        <is>
          <t>10-14 years</t>
        </is>
      </c>
      <c r="F110" s="6" t="n">
        <v>12</v>
      </c>
      <c r="G110" s="6" t="n">
        <v>0.03253728142642576</v>
      </c>
      <c r="H110" s="6" t="b">
        <v>0</v>
      </c>
      <c r="I110" s="6" t="inlineStr">
        <is>
          <t>Descriptive model of GBD posterior-mean point estimates; no GBD-level hypothesis test or confidence interval is available without posterior draws.</t>
        </is>
      </c>
      <c r="J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Male</t>
        </is>
      </c>
      <c r="C111" s="6" t="inlineStr">
        <is>
          <t>DALYs</t>
        </is>
      </c>
      <c r="D111" s="6" t="inlineStr">
        <is>
          <t>equal</t>
        </is>
      </c>
      <c r="E111" s="6" t="inlineStr">
        <is>
          <t>15-19 years</t>
        </is>
      </c>
      <c r="F111" s="6" t="n">
        <v>17</v>
      </c>
      <c r="G111" s="6" t="n">
        <v>-0.1868701781670978</v>
      </c>
      <c r="H111" s="6" t="b">
        <v>0</v>
      </c>
      <c r="I111" s="6" t="inlineStr">
        <is>
          <t>Descriptive model of GBD posterior-mean point estimates; no GBD-level hypothesis test or confidence interval is available without posterior draws.</t>
        </is>
      </c>
      <c r="J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Male</t>
        </is>
      </c>
      <c r="C112" s="6" t="inlineStr">
        <is>
          <t>DALYs</t>
        </is>
      </c>
      <c r="D112" s="6" t="inlineStr">
        <is>
          <t>equal</t>
        </is>
      </c>
      <c r="E112" s="6" t="inlineStr">
        <is>
          <t>20-24 years</t>
        </is>
      </c>
      <c r="F112" s="6" t="n">
        <v>22</v>
      </c>
      <c r="G112" s="6" t="n">
        <v>-0.3792617306251578</v>
      </c>
      <c r="H112" s="6" t="b">
        <v>0</v>
      </c>
      <c r="I112" s="6" t="inlineStr">
        <is>
          <t>Descriptive model of GBD posterior-mean point estimates; no GBD-level hypothesis test or confidence interval is available without posterior draws.</t>
        </is>
      </c>
      <c r="J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Male</t>
        </is>
      </c>
      <c r="C113" s="6" t="inlineStr">
        <is>
          <t>DALYs</t>
        </is>
      </c>
      <c r="D113" s="6" t="inlineStr">
        <is>
          <t>equal</t>
        </is>
      </c>
      <c r="E113" s="6" t="inlineStr">
        <is>
          <t>25-29 years</t>
        </is>
      </c>
      <c r="F113" s="6" t="n">
        <v>27</v>
      </c>
      <c r="G113" s="6" t="n">
        <v>-0.3277761913520805</v>
      </c>
      <c r="H113" s="6" t="b">
        <v>0</v>
      </c>
      <c r="I113" s="6" t="inlineStr">
        <is>
          <t>Descriptive model of GBD posterior-mean point estimates; no GBD-level hypothesis test or confidence interval is available without posterior draws.</t>
        </is>
      </c>
      <c r="J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Male</t>
        </is>
      </c>
      <c r="C114" s="6" t="inlineStr">
        <is>
          <t>DALYs</t>
        </is>
      </c>
      <c r="D114" s="6" t="inlineStr">
        <is>
          <t>equal</t>
        </is>
      </c>
      <c r="E114" s="6" t="inlineStr">
        <is>
          <t>30-34 years</t>
        </is>
      </c>
      <c r="F114" s="6" t="n">
        <v>32</v>
      </c>
      <c r="G114" s="6" t="n">
        <v>-0.2258658303455729</v>
      </c>
      <c r="H114" s="6" t="b">
        <v>0</v>
      </c>
      <c r="I114" s="6" t="inlineStr">
        <is>
          <t>Descriptive model of GBD posterior-mean point estimates; no GBD-level hypothesis test or confidence interval is available without posterior draws.</t>
        </is>
      </c>
      <c r="J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Male</t>
        </is>
      </c>
      <c r="C115" s="6" t="inlineStr">
        <is>
          <t>DALYs</t>
        </is>
      </c>
      <c r="D115" s="6" t="inlineStr">
        <is>
          <t>equal</t>
        </is>
      </c>
      <c r="E115" s="6" t="inlineStr">
        <is>
          <t>35-39 years</t>
        </is>
      </c>
      <c r="F115" s="6" t="n">
        <v>37</v>
      </c>
      <c r="G115" s="6" t="n">
        <v>-0.1452491570710812</v>
      </c>
      <c r="H115" s="6" t="b">
        <v>0</v>
      </c>
      <c r="I115" s="6" t="inlineStr">
        <is>
          <t>Descriptive model of GBD posterior-mean point estimates; no GBD-level hypothesis test or confidence interval is available without posterior draws.</t>
        </is>
      </c>
      <c r="J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Male</t>
        </is>
      </c>
      <c r="C116" s="6" t="inlineStr">
        <is>
          <t>DALYs</t>
        </is>
      </c>
      <c r="D116" s="6" t="inlineStr">
        <is>
          <t>equal</t>
        </is>
      </c>
      <c r="E116" s="6" t="inlineStr">
        <is>
          <t>40-44 years</t>
        </is>
      </c>
      <c r="F116" s="6" t="n">
        <v>42</v>
      </c>
      <c r="G116" s="6" t="n">
        <v>-0.07343482542441215</v>
      </c>
      <c r="H116" s="6" t="b">
        <v>0</v>
      </c>
      <c r="I116" s="6" t="inlineStr">
        <is>
          <t>Descriptive model of GBD posterior-mean point estimates; no GBD-level hypothesis test or confidence interval is available without posterior draws.</t>
        </is>
      </c>
      <c r="J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Male</t>
        </is>
      </c>
      <c r="C117" s="6" t="inlineStr">
        <is>
          <t>DALYs</t>
        </is>
      </c>
      <c r="D117" s="6" t="inlineStr">
        <is>
          <t>equal</t>
        </is>
      </c>
      <c r="E117" s="6" t="inlineStr">
        <is>
          <t>45-49 years</t>
        </is>
      </c>
      <c r="F117" s="6" t="n">
        <v>47</v>
      </c>
      <c r="G117" s="6" t="n">
        <v>-0.02645601100519368</v>
      </c>
      <c r="H117" s="6" t="b">
        <v>0</v>
      </c>
      <c r="I117" s="6" t="inlineStr">
        <is>
          <t>Descriptive model of GBD posterior-mean point estimates; no GBD-level hypothesis test or confidence interval is available without posterior draws.</t>
        </is>
      </c>
      <c r="J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Male</t>
        </is>
      </c>
      <c r="C118" s="6" t="inlineStr">
        <is>
          <t>DALYs</t>
        </is>
      </c>
      <c r="D118" s="6" t="inlineStr">
        <is>
          <t>equal</t>
        </is>
      </c>
      <c r="E118" s="6" t="inlineStr">
        <is>
          <t>50-54 years</t>
        </is>
      </c>
      <c r="F118" s="6" t="n">
        <v>52</v>
      </c>
      <c r="G118" s="6" t="n">
        <v>-0.003138278840153497</v>
      </c>
      <c r="H118" s="6" t="b">
        <v>0</v>
      </c>
      <c r="I118" s="6" t="inlineStr">
        <is>
          <t>Descriptive model of GBD posterior-mean point estimates; no GBD-level hypothesis test or confidence interval is available without posterior draws.</t>
        </is>
      </c>
      <c r="J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Male</t>
        </is>
      </c>
      <c r="C119" s="6" t="inlineStr">
        <is>
          <t>DALYs</t>
        </is>
      </c>
      <c r="D119" s="6" t="inlineStr">
        <is>
          <t>equal</t>
        </is>
      </c>
      <c r="E119" s="6" t="inlineStr">
        <is>
          <t>55-59 years</t>
        </is>
      </c>
      <c r="F119" s="6" t="n">
        <v>57</v>
      </c>
      <c r="G119" s="6" t="n">
        <v>-0.00389105699215575</v>
      </c>
      <c r="H119" s="6" t="b">
        <v>0</v>
      </c>
      <c r="I119" s="6" t="inlineStr">
        <is>
          <t>Descriptive model of GBD posterior-mean point estimates; no GBD-level hypothesis test or confidence interval is available without posterior draws.</t>
        </is>
      </c>
      <c r="J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Male</t>
        </is>
      </c>
      <c r="C120" s="6" t="inlineStr">
        <is>
          <t>DALYs</t>
        </is>
      </c>
      <c r="D120" s="6" t="inlineStr">
        <is>
          <t>equal</t>
        </is>
      </c>
      <c r="E120" s="6" t="inlineStr">
        <is>
          <t>60-64 years</t>
        </is>
      </c>
      <c r="F120" s="6" t="n">
        <v>62</v>
      </c>
      <c r="G120" s="6" t="n">
        <v>-0.0117139978300651</v>
      </c>
      <c r="H120" s="6" t="b">
        <v>0</v>
      </c>
      <c r="I120" s="6" t="inlineStr">
        <is>
          <t>Descriptive model of GBD posterior-mean point estimates; no GBD-level hypothesis test or confidence interval is available without posterior draws.</t>
        </is>
      </c>
      <c r="J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Male</t>
        </is>
      </c>
      <c r="C121" s="6" t="inlineStr">
        <is>
          <t>DALYs</t>
        </is>
      </c>
      <c r="D121" s="6" t="inlineStr">
        <is>
          <t>equal</t>
        </is>
      </c>
      <c r="E121" s="6" t="inlineStr">
        <is>
          <t>65-69 years</t>
        </is>
      </c>
      <c r="F121" s="6" t="n">
        <v>67</v>
      </c>
      <c r="G121" s="6" t="n">
        <v>-0.0380663595064612</v>
      </c>
      <c r="H121" s="6" t="b">
        <v>0</v>
      </c>
      <c r="I121" s="6" t="inlineStr">
        <is>
          <t>Descriptive model of GBD posterior-mean point estimates; no GBD-level hypothesis test or confidence interval is available without posterior draws.</t>
        </is>
      </c>
      <c r="J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Male</t>
        </is>
      </c>
      <c r="C122" s="6" t="inlineStr">
        <is>
          <t>Incidence</t>
        </is>
      </c>
      <c r="D122" s="6" t="inlineStr">
        <is>
          <t>equal</t>
        </is>
      </c>
      <c r="E122" s="6" t="inlineStr">
        <is>
          <t>10-14 years</t>
        </is>
      </c>
      <c r="F122" s="6" t="n">
        <v>12</v>
      </c>
      <c r="G122" s="6" t="n">
        <v>0.03251456690080978</v>
      </c>
      <c r="H122" s="6" t="b">
        <v>0</v>
      </c>
      <c r="I122" s="6" t="inlineStr">
        <is>
          <t>Descriptive model of GBD posterior-mean point estimates; no GBD-level hypothesis test or confidence interval is available without posterior draws.</t>
        </is>
      </c>
      <c r="J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Male</t>
        </is>
      </c>
      <c r="C123" s="6" t="inlineStr">
        <is>
          <t>Incidence</t>
        </is>
      </c>
      <c r="D123" s="6" t="inlineStr">
        <is>
          <t>equal</t>
        </is>
      </c>
      <c r="E123" s="6" t="inlineStr">
        <is>
          <t>15-19 years</t>
        </is>
      </c>
      <c r="F123" s="6" t="n">
        <v>17</v>
      </c>
      <c r="G123" s="6" t="n">
        <v>-0.3480064025740193</v>
      </c>
      <c r="H123" s="6" t="b">
        <v>0</v>
      </c>
      <c r="I123" s="6" t="inlineStr">
        <is>
          <t>Descriptive model of GBD posterior-mean point estimates; no GBD-level hypothesis test or confidence interval is available without posterior draws.</t>
        </is>
      </c>
      <c r="J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Male</t>
        </is>
      </c>
      <c r="C124" s="6" t="inlineStr">
        <is>
          <t>Incidence</t>
        </is>
      </c>
      <c r="D124" s="6" t="inlineStr">
        <is>
          <t>equal</t>
        </is>
      </c>
      <c r="E124" s="6" t="inlineStr">
        <is>
          <t>20-24 years</t>
        </is>
      </c>
      <c r="F124" s="6" t="n">
        <v>22</v>
      </c>
      <c r="G124" s="6" t="n">
        <v>-0.3421005690831702</v>
      </c>
      <c r="H124" s="6" t="b">
        <v>0</v>
      </c>
      <c r="I124" s="6" t="inlineStr">
        <is>
          <t>Descriptive model of GBD posterior-mean point estimates; no GBD-level hypothesis test or confidence interval is available without posterior draws.</t>
        </is>
      </c>
      <c r="J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Male</t>
        </is>
      </c>
      <c r="C125" s="6" t="inlineStr">
        <is>
          <t>Incidence</t>
        </is>
      </c>
      <c r="D125" s="6" t="inlineStr">
        <is>
          <t>equal</t>
        </is>
      </c>
      <c r="E125" s="6" t="inlineStr">
        <is>
          <t>25-29 years</t>
        </is>
      </c>
      <c r="F125" s="6" t="n">
        <v>27</v>
      </c>
      <c r="G125" s="6" t="n">
        <v>-0.08645458280843732</v>
      </c>
      <c r="H125" s="6" t="b">
        <v>0</v>
      </c>
      <c r="I125" s="6" t="inlineStr">
        <is>
          <t>Descriptive model of GBD posterior-mean point estimates; no GBD-level hypothesis test or confidence interval is available without posterior draws.</t>
        </is>
      </c>
      <c r="J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Male</t>
        </is>
      </c>
      <c r="C126" s="6" t="inlineStr">
        <is>
          <t>Incidence</t>
        </is>
      </c>
      <c r="D126" s="6" t="inlineStr">
        <is>
          <t>equal</t>
        </is>
      </c>
      <c r="E126" s="6" t="inlineStr">
        <is>
          <t>30-34 years</t>
        </is>
      </c>
      <c r="F126" s="6" t="n">
        <v>32</v>
      </c>
      <c r="G126" s="6" t="n">
        <v>0.1222456222641277</v>
      </c>
      <c r="H126" s="6" t="b">
        <v>0</v>
      </c>
      <c r="I126" s="6" t="inlineStr">
        <is>
          <t>Descriptive model of GBD posterior-mean point estimates; no GBD-level hypothesis test or confidence interval is available without posterior draws.</t>
        </is>
      </c>
      <c r="J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Male</t>
        </is>
      </c>
      <c r="C127" s="6" t="inlineStr">
        <is>
          <t>Incidence</t>
        </is>
      </c>
      <c r="D127" s="6" t="inlineStr">
        <is>
          <t>equal</t>
        </is>
      </c>
      <c r="E127" s="6" t="inlineStr">
        <is>
          <t>35-39 years</t>
        </is>
      </c>
      <c r="F127" s="6" t="n">
        <v>37</v>
      </c>
      <c r="G127" s="6" t="n">
        <v>0.2191117011353327</v>
      </c>
      <c r="H127" s="6" t="b">
        <v>0</v>
      </c>
      <c r="I127" s="6" t="inlineStr">
        <is>
          <t>Descriptive model of GBD posterior-mean point estimates; no GBD-level hypothesis test or confidence interval is available without posterior draws.</t>
        </is>
      </c>
      <c r="J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Male</t>
        </is>
      </c>
      <c r="C128" s="6" t="inlineStr">
        <is>
          <t>Incidence</t>
        </is>
      </c>
      <c r="D128" s="6" t="inlineStr">
        <is>
          <t>equal</t>
        </is>
      </c>
      <c r="E128" s="6" t="inlineStr">
        <is>
          <t>40-44 years</t>
        </is>
      </c>
      <c r="F128" s="6" t="n">
        <v>42</v>
      </c>
      <c r="G128" s="6" t="n">
        <v>0.2710504974468453</v>
      </c>
      <c r="H128" s="6" t="b">
        <v>0</v>
      </c>
      <c r="I128" s="6" t="inlineStr">
        <is>
          <t>Descriptive model of GBD posterior-mean point estimates; no GBD-level hypothesis test or confidence interval is available without posterior draws.</t>
        </is>
      </c>
      <c r="J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Male</t>
        </is>
      </c>
      <c r="C129" s="6" t="inlineStr">
        <is>
          <t>Incidence</t>
        </is>
      </c>
      <c r="D129" s="6" t="inlineStr">
        <is>
          <t>equal</t>
        </is>
      </c>
      <c r="E129" s="6" t="inlineStr">
        <is>
          <t>45-49 years</t>
        </is>
      </c>
      <c r="F129" s="6" t="n">
        <v>47</v>
      </c>
      <c r="G129" s="6" t="n">
        <v>0.2119141579554729</v>
      </c>
      <c r="H129" s="6" t="b">
        <v>0</v>
      </c>
      <c r="I129" s="6" t="inlineStr">
        <is>
          <t>Descriptive model of GBD posterior-mean point estimates; no GBD-level hypothesis test or confidence interval is available without posterior draws.</t>
        </is>
      </c>
      <c r="J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Male</t>
        </is>
      </c>
      <c r="C130" s="6" t="inlineStr">
        <is>
          <t>Incidence</t>
        </is>
      </c>
      <c r="D130" s="6" t="inlineStr">
        <is>
          <t>equal</t>
        </is>
      </c>
      <c r="E130" s="6" t="inlineStr">
        <is>
          <t>50-54 years</t>
        </is>
      </c>
      <c r="F130" s="6" t="n">
        <v>52</v>
      </c>
      <c r="G130" s="6" t="n">
        <v>0.1422121307665059</v>
      </c>
      <c r="H130" s="6" t="b">
        <v>0</v>
      </c>
      <c r="I130" s="6" t="inlineStr">
        <is>
          <t>Descriptive model of GBD posterior-mean point estimates; no GBD-level hypothesis test or confidence interval is available without posterior draws.</t>
        </is>
      </c>
      <c r="J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Male</t>
        </is>
      </c>
      <c r="C131" s="6" t="inlineStr">
        <is>
          <t>Incidence</t>
        </is>
      </c>
      <c r="D131" s="6" t="inlineStr">
        <is>
          <t>equal</t>
        </is>
      </c>
      <c r="E131" s="6" t="inlineStr">
        <is>
          <t>55-59 years</t>
        </is>
      </c>
      <c r="F131" s="6" t="n">
        <v>57</v>
      </c>
      <c r="G131" s="6" t="n">
        <v>0.06035443312426558</v>
      </c>
      <c r="H131" s="6" t="b">
        <v>0</v>
      </c>
      <c r="I131" s="6" t="inlineStr">
        <is>
          <t>Descriptive model of GBD posterior-mean point estimates; no GBD-level hypothesis test or confidence interval is available without posterior draws.</t>
        </is>
      </c>
      <c r="J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Male</t>
        </is>
      </c>
      <c r="C132" s="6" t="inlineStr">
        <is>
          <t>Incidence</t>
        </is>
      </c>
      <c r="D132" s="6" t="inlineStr">
        <is>
          <t>equal</t>
        </is>
      </c>
      <c r="E132" s="6" t="inlineStr">
        <is>
          <t>60-64 years</t>
        </is>
      </c>
      <c r="F132" s="6" t="n">
        <v>62</v>
      </c>
      <c r="G132" s="6" t="n">
        <v>0.01262218734168208</v>
      </c>
      <c r="H132" s="6" t="b">
        <v>0</v>
      </c>
      <c r="I132" s="6" t="inlineStr">
        <is>
          <t>Descriptive model of GBD posterior-mean point estimates; no GBD-level hypothesis test or confidence interval is available without posterior draws.</t>
        </is>
      </c>
      <c r="J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Male</t>
        </is>
      </c>
      <c r="C133" s="6" t="inlineStr">
        <is>
          <t>Incidence</t>
        </is>
      </c>
      <c r="D133" s="6" t="inlineStr">
        <is>
          <t>equal</t>
        </is>
      </c>
      <c r="E133" s="6" t="inlineStr">
        <is>
          <t>65-69 years</t>
        </is>
      </c>
      <c r="F133" s="6" t="n">
        <v>67</v>
      </c>
      <c r="G133" s="6" t="n">
        <v>0.01325866035331025</v>
      </c>
      <c r="H133" s="6" t="b">
        <v>0</v>
      </c>
      <c r="I133" s="6" t="inlineStr">
        <is>
          <t>Descriptive model of GBD posterior-mean point estimates; no GBD-level hypothesis test or confidence interval is available without posterior draws.</t>
        </is>
      </c>
      <c r="J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Male</t>
        </is>
      </c>
      <c r="C134" s="6" t="inlineStr">
        <is>
          <t>Prevalence</t>
        </is>
      </c>
      <c r="D134" s="6" t="inlineStr">
        <is>
          <t>equal</t>
        </is>
      </c>
      <c r="E134" s="6" t="inlineStr">
        <is>
          <t>10-14 years</t>
        </is>
      </c>
      <c r="F134" s="6" t="n">
        <v>12</v>
      </c>
      <c r="G134" s="6" t="n">
        <v>0.03196008563601804</v>
      </c>
      <c r="H134" s="6" t="b">
        <v>0</v>
      </c>
      <c r="I134" s="6" t="inlineStr">
        <is>
          <t>Descriptive model of GBD posterior-mean point estimates; no GBD-level hypothesis test or confidence interval is available without posterior draws.</t>
        </is>
      </c>
      <c r="J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Male</t>
        </is>
      </c>
      <c r="C135" s="6" t="inlineStr">
        <is>
          <t>Prevalence</t>
        </is>
      </c>
      <c r="D135" s="6" t="inlineStr">
        <is>
          <t>equal</t>
        </is>
      </c>
      <c r="E135" s="6" t="inlineStr">
        <is>
          <t>15-19 years</t>
        </is>
      </c>
      <c r="F135" s="6" t="n">
        <v>17</v>
      </c>
      <c r="G135" s="6" t="n">
        <v>-0.1715644650434056</v>
      </c>
      <c r="H135" s="6" t="b">
        <v>0</v>
      </c>
      <c r="I135" s="6" t="inlineStr">
        <is>
          <t>Descriptive model of GBD posterior-mean point estimates; no GBD-level hypothesis test or confidence interval is available without posterior draws.</t>
        </is>
      </c>
      <c r="J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Male</t>
        </is>
      </c>
      <c r="C136" s="6" t="inlineStr">
        <is>
          <t>Prevalence</t>
        </is>
      </c>
      <c r="D136" s="6" t="inlineStr">
        <is>
          <t>equal</t>
        </is>
      </c>
      <c r="E136" s="6" t="inlineStr">
        <is>
          <t>20-24 years</t>
        </is>
      </c>
      <c r="F136" s="6" t="n">
        <v>22</v>
      </c>
      <c r="G136" s="6" t="n">
        <v>-0.3421689053641153</v>
      </c>
      <c r="H136" s="6" t="b">
        <v>0</v>
      </c>
      <c r="I136" s="6" t="inlineStr">
        <is>
          <t>Descriptive model of GBD posterior-mean point estimates; no GBD-level hypothesis test or confidence interval is available without posterior draws.</t>
        </is>
      </c>
      <c r="J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Male</t>
        </is>
      </c>
      <c r="C137" s="6" t="inlineStr">
        <is>
          <t>Prevalence</t>
        </is>
      </c>
      <c r="D137" s="6" t="inlineStr">
        <is>
          <t>equal</t>
        </is>
      </c>
      <c r="E137" s="6" t="inlineStr">
        <is>
          <t>25-29 years</t>
        </is>
      </c>
      <c r="F137" s="6" t="n">
        <v>27</v>
      </c>
      <c r="G137" s="6" t="n">
        <v>-0.2852552223539084</v>
      </c>
      <c r="H137" s="6" t="b">
        <v>0</v>
      </c>
      <c r="I137" s="6" t="inlineStr">
        <is>
          <t>Descriptive model of GBD posterior-mean point estimates; no GBD-level hypothesis test or confidence interval is available without posterior draws.</t>
        </is>
      </c>
      <c r="J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Male</t>
        </is>
      </c>
      <c r="C138" s="6" t="inlineStr">
        <is>
          <t>Prevalence</t>
        </is>
      </c>
      <c r="D138" s="6" t="inlineStr">
        <is>
          <t>equal</t>
        </is>
      </c>
      <c r="E138" s="6" t="inlineStr">
        <is>
          <t>30-34 years</t>
        </is>
      </c>
      <c r="F138" s="6" t="n">
        <v>32</v>
      </c>
      <c r="G138" s="6" t="n">
        <v>-0.2040224106796829</v>
      </c>
      <c r="H138" s="6" t="b">
        <v>0</v>
      </c>
      <c r="I138" s="6" t="inlineStr">
        <is>
          <t>Descriptive model of GBD posterior-mean point estimates; no GBD-level hypothesis test or confidence interval is available without posterior draws.</t>
        </is>
      </c>
      <c r="J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Male</t>
        </is>
      </c>
      <c r="C139" s="6" t="inlineStr">
        <is>
          <t>Prevalence</t>
        </is>
      </c>
      <c r="D139" s="6" t="inlineStr">
        <is>
          <t>equal</t>
        </is>
      </c>
      <c r="E139" s="6" t="inlineStr">
        <is>
          <t>35-39 years</t>
        </is>
      </c>
      <c r="F139" s="6" t="n">
        <v>37</v>
      </c>
      <c r="G139" s="6" t="n">
        <v>-0.1330845055534491</v>
      </c>
      <c r="H139" s="6" t="b">
        <v>0</v>
      </c>
      <c r="I139" s="6" t="inlineStr">
        <is>
          <t>Descriptive model of GBD posterior-mean point estimates; no GBD-level hypothesis test or confidence interval is available without posterior draws.</t>
        </is>
      </c>
      <c r="J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Male</t>
        </is>
      </c>
      <c r="C140" s="6" t="inlineStr">
        <is>
          <t>Prevalence</t>
        </is>
      </c>
      <c r="D140" s="6" t="inlineStr">
        <is>
          <t>equal</t>
        </is>
      </c>
      <c r="E140" s="6" t="inlineStr">
        <is>
          <t>40-44 years</t>
        </is>
      </c>
      <c r="F140" s="6" t="n">
        <v>42</v>
      </c>
      <c r="G140" s="6" t="n">
        <v>-0.07121322796667107</v>
      </c>
      <c r="H140" s="6" t="b">
        <v>0</v>
      </c>
      <c r="I140" s="6" t="inlineStr">
        <is>
          <t>Descriptive model of GBD posterior-mean point estimates; no GBD-level hypothesis test or confidence interval is available without posterior draws.</t>
        </is>
      </c>
      <c r="J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Male</t>
        </is>
      </c>
      <c r="C141" s="6" t="inlineStr">
        <is>
          <t>Prevalence</t>
        </is>
      </c>
      <c r="D141" s="6" t="inlineStr">
        <is>
          <t>equal</t>
        </is>
      </c>
      <c r="E141" s="6" t="inlineStr">
        <is>
          <t>45-49 years</t>
        </is>
      </c>
      <c r="F141" s="6" t="n">
        <v>47</v>
      </c>
      <c r="G141" s="6" t="n">
        <v>-0.02547322983793565</v>
      </c>
      <c r="H141" s="6" t="b">
        <v>0</v>
      </c>
      <c r="I141" s="6" t="inlineStr">
        <is>
          <t>Descriptive model of GBD posterior-mean point estimates; no GBD-level hypothesis test or confidence interval is available without posterior draws.</t>
        </is>
      </c>
      <c r="J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Male</t>
        </is>
      </c>
      <c r="C142" s="6" t="inlineStr">
        <is>
          <t>Prevalence</t>
        </is>
      </c>
      <c r="D142" s="6" t="inlineStr">
        <is>
          <t>equal</t>
        </is>
      </c>
      <c r="E142" s="6" t="inlineStr">
        <is>
          <t>50-54 years</t>
        </is>
      </c>
      <c r="F142" s="6" t="n">
        <v>52</v>
      </c>
      <c r="G142" s="6" t="n">
        <v>0.004187786167131335</v>
      </c>
      <c r="H142" s="6" t="b">
        <v>0</v>
      </c>
      <c r="I142" s="6" t="inlineStr">
        <is>
          <t>Descriptive model of GBD posterior-mean point estimates; no GBD-level hypothesis test or confidence interval is available without posterior draws.</t>
        </is>
      </c>
      <c r="J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Male</t>
        </is>
      </c>
      <c r="C143" s="6" t="inlineStr">
        <is>
          <t>Prevalence</t>
        </is>
      </c>
      <c r="D143" s="6" t="inlineStr">
        <is>
          <t>equal</t>
        </is>
      </c>
      <c r="E143" s="6" t="inlineStr">
        <is>
          <t>55-59 years</t>
        </is>
      </c>
      <c r="F143" s="6" t="n">
        <v>57</v>
      </c>
      <c r="G143" s="6" t="n">
        <v>0.01807724413314116</v>
      </c>
      <c r="H143" s="6" t="b">
        <v>0</v>
      </c>
      <c r="I143" s="6" t="inlineStr">
        <is>
          <t>Descriptive model of GBD posterior-mean point estimates; no GBD-level hypothesis test or confidence interval is available without posterior draws.</t>
        </is>
      </c>
      <c r="J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Male</t>
        </is>
      </c>
      <c r="C144" s="6" t="inlineStr">
        <is>
          <t>Prevalence</t>
        </is>
      </c>
      <c r="D144" s="6" t="inlineStr">
        <is>
          <t>equal</t>
        </is>
      </c>
      <c r="E144" s="6" t="inlineStr">
        <is>
          <t>60-64 years</t>
        </is>
      </c>
      <c r="F144" s="6" t="n">
        <v>62</v>
      </c>
      <c r="G144" s="6" t="n">
        <v>0.01936846121168845</v>
      </c>
      <c r="H144" s="6" t="b">
        <v>0</v>
      </c>
      <c r="I144" s="6" t="inlineStr">
        <is>
          <t>Descriptive model of GBD posterior-mean point estimates; no GBD-level hypothesis test or confidence interval is available without posterior draws.</t>
        </is>
      </c>
      <c r="J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Male</t>
        </is>
      </c>
      <c r="C145" s="6" t="inlineStr">
        <is>
          <t>Prevalence</t>
        </is>
      </c>
      <c r="D145" s="6" t="inlineStr">
        <is>
          <t>equal</t>
        </is>
      </c>
      <c r="E145" s="6" t="inlineStr">
        <is>
          <t>65-69 years</t>
        </is>
      </c>
      <c r="F145" s="6" t="n">
        <v>67</v>
      </c>
      <c r="G145" s="6" t="n">
        <v>0.01986840681753588</v>
      </c>
      <c r="H145" s="6" t="b">
        <v>0</v>
      </c>
      <c r="I145" s="6" t="inlineStr">
        <is>
          <t>Descriptive model of GBD posterior-mean point estimates; no GBD-level hypothesis test or confidence interval is available without posterior draws.</t>
        </is>
      </c>
      <c r="J145" s="6" t="inlineStr">
        <is>
          <t>Custom descriptive weighted least-squares age-period-cohort summaries; not asserted equivalent to conventional NCI APC estimable functions.</t>
        </is>
      </c>
    </row>
  </sheetData>
  <autoFilter ref="A1:J14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1" customWidth="1" min="4" max="4"/>
    <col width="13" customWidth="1" min="5" max="5"/>
    <col width="14" customWidth="1" min="6" max="6"/>
    <col width="28" customWidth="1" min="7" max="7"/>
    <col width="15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descriptive_age_rate_ratio</t>
        </is>
      </c>
      <c r="H1" s="5" t="inlineStr">
        <is>
          <t>reference_age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equal</t>
        </is>
      </c>
      <c r="E2" s="6" t="inlineStr">
        <is>
          <t>10-14 years</t>
        </is>
      </c>
      <c r="F2" s="6" t="n">
        <v>12</v>
      </c>
      <c r="G2" s="6" t="n">
        <v>0.02255754975573572</v>
      </c>
      <c r="H2" s="6" t="inlineStr">
        <is>
          <t>40-44 years</t>
        </is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equal</t>
        </is>
      </c>
      <c r="E3" s="6" t="inlineStr">
        <is>
          <t>15-19 years</t>
        </is>
      </c>
      <c r="F3" s="6" t="n">
        <v>17</v>
      </c>
      <c r="G3" s="6" t="n">
        <v>0.1630325871838063</v>
      </c>
      <c r="H3" s="6" t="inlineStr">
        <is>
          <t>40-44 years</t>
        </is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equal</t>
        </is>
      </c>
      <c r="E4" s="6" t="inlineStr">
        <is>
          <t>20-24 years</t>
        </is>
      </c>
      <c r="F4" s="6" t="n">
        <v>22</v>
      </c>
      <c r="G4" s="6" t="n">
        <v>0.4978114643282429</v>
      </c>
      <c r="H4" s="6" t="inlineStr">
        <is>
          <t>40-44 years</t>
        </is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equal</t>
        </is>
      </c>
      <c r="E5" s="6" t="inlineStr">
        <is>
          <t>25-29 years</t>
        </is>
      </c>
      <c r="F5" s="6" t="n">
        <v>27</v>
      </c>
      <c r="G5" s="6" t="n">
        <v>0.771058114183111</v>
      </c>
      <c r="H5" s="6" t="inlineStr">
        <is>
          <t>40-44 years</t>
        </is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equal</t>
        </is>
      </c>
      <c r="E6" s="6" t="inlineStr">
        <is>
          <t>30-34 years</t>
        </is>
      </c>
      <c r="F6" s="6" t="n">
        <v>32</v>
      </c>
      <c r="G6" s="6" t="n">
        <v>0.9116942142963007</v>
      </c>
      <c r="H6" s="6" t="inlineStr">
        <is>
          <t>40-44 years</t>
        </is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equal</t>
        </is>
      </c>
      <c r="E7" s="6" t="inlineStr">
        <is>
          <t>35-39 years</t>
        </is>
      </c>
      <c r="F7" s="6" t="n">
        <v>37</v>
      </c>
      <c r="G7" s="6" t="n">
        <v>0.9776462071001237</v>
      </c>
      <c r="H7" s="6" t="inlineStr">
        <is>
          <t>40-44 years</t>
        </is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equal</t>
        </is>
      </c>
      <c r="E8" s="6" t="inlineStr">
        <is>
          <t>40-44 years</t>
        </is>
      </c>
      <c r="F8" s="6" t="n">
        <v>42</v>
      </c>
      <c r="G8" s="6" t="n">
        <v>1</v>
      </c>
      <c r="H8" s="6" t="inlineStr">
        <is>
          <t>40-44 years</t>
        </is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equal</t>
        </is>
      </c>
      <c r="E9" s="6" t="inlineStr">
        <is>
          <t>45-49 years</t>
        </is>
      </c>
      <c r="F9" s="6" t="n">
        <v>47</v>
      </c>
      <c r="G9" s="6" t="n">
        <v>1.003715525373996</v>
      </c>
      <c r="H9" s="6" t="inlineStr">
        <is>
          <t>40-44 years</t>
        </is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equal</t>
        </is>
      </c>
      <c r="E10" s="6" t="inlineStr">
        <is>
          <t>50-54 years</t>
        </is>
      </c>
      <c r="F10" s="6" t="n">
        <v>52</v>
      </c>
      <c r="G10" s="6" t="n">
        <v>0.9971262985150302</v>
      </c>
      <c r="H10" s="6" t="inlineStr">
        <is>
          <t>40-44 years</t>
        </is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equal</t>
        </is>
      </c>
      <c r="E11" s="6" t="inlineStr">
        <is>
          <t>55-59 years</t>
        </is>
      </c>
      <c r="F11" s="6" t="n">
        <v>57</v>
      </c>
      <c r="G11" s="6" t="n">
        <v>0.9830753177590957</v>
      </c>
      <c r="H11" s="6" t="inlineStr">
        <is>
          <t>40-44 years</t>
        </is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equal</t>
        </is>
      </c>
      <c r="E12" s="6" t="inlineStr">
        <is>
          <t>60-64 years</t>
        </is>
      </c>
      <c r="F12" s="6" t="n">
        <v>62</v>
      </c>
      <c r="G12" s="6" t="n">
        <v>0.9504705988329487</v>
      </c>
      <c r="H12" s="6" t="inlineStr">
        <is>
          <t>40-44 years</t>
        </is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equal</t>
        </is>
      </c>
      <c r="E13" s="6" t="inlineStr">
        <is>
          <t>65-69 years</t>
        </is>
      </c>
      <c r="F13" s="6" t="n">
        <v>67</v>
      </c>
      <c r="G13" s="6" t="n">
        <v>0.8619336839026537</v>
      </c>
      <c r="H13" s="6" t="inlineStr">
        <is>
          <t>40-44 years</t>
        </is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Incidence</t>
        </is>
      </c>
      <c r="D14" s="6" t="inlineStr">
        <is>
          <t>equal</t>
        </is>
      </c>
      <c r="E14" s="6" t="inlineStr">
        <is>
          <t>10-14 years</t>
        </is>
      </c>
      <c r="F14" s="6" t="n">
        <v>12</v>
      </c>
      <c r="G14" s="6" t="n">
        <v>0.287938800474192</v>
      </c>
      <c r="H14" s="6" t="inlineStr">
        <is>
          <t>40-44 years</t>
        </is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Incidence</t>
        </is>
      </c>
      <c r="D15" s="6" t="inlineStr">
        <is>
          <t>equal</t>
        </is>
      </c>
      <c r="E15" s="6" t="inlineStr">
        <is>
          <t>15-19 years</t>
        </is>
      </c>
      <c r="F15" s="6" t="n">
        <v>17</v>
      </c>
      <c r="G15" s="6" t="n">
        <v>1.226684965991581</v>
      </c>
      <c r="H15" s="6" t="inlineStr">
        <is>
          <t>40-44 years</t>
        </is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Incidence</t>
        </is>
      </c>
      <c r="D16" s="6" t="inlineStr">
        <is>
          <t>equal</t>
        </is>
      </c>
      <c r="E16" s="6" t="inlineStr">
        <is>
          <t>20-24 years</t>
        </is>
      </c>
      <c r="F16" s="6" t="n">
        <v>22</v>
      </c>
      <c r="G16" s="6" t="n">
        <v>1.937698383719917</v>
      </c>
      <c r="H16" s="6" t="inlineStr">
        <is>
          <t>40-44 years</t>
        </is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Incidence</t>
        </is>
      </c>
      <c r="D17" s="6" t="inlineStr">
        <is>
          <t>equal</t>
        </is>
      </c>
      <c r="E17" s="6" t="inlineStr">
        <is>
          <t>25-29 years</t>
        </is>
      </c>
      <c r="F17" s="6" t="n">
        <v>27</v>
      </c>
      <c r="G17" s="6" t="n">
        <v>1.563445388712319</v>
      </c>
      <c r="H17" s="6" t="inlineStr">
        <is>
          <t>40-44 years</t>
        </is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Incidence</t>
        </is>
      </c>
      <c r="D18" s="6" t="inlineStr">
        <is>
          <t>equal</t>
        </is>
      </c>
      <c r="E18" s="6" t="inlineStr">
        <is>
          <t>30-34 years</t>
        </is>
      </c>
      <c r="F18" s="6" t="n">
        <v>32</v>
      </c>
      <c r="G18" s="6" t="n">
        <v>1.230436422390711</v>
      </c>
      <c r="H18" s="6" t="inlineStr">
        <is>
          <t>40-44 years</t>
        </is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equal</t>
        </is>
      </c>
      <c r="E19" s="6" t="inlineStr">
        <is>
          <t>35-39 years</t>
        </is>
      </c>
      <c r="F19" s="6" t="n">
        <v>37</v>
      </c>
      <c r="G19" s="6" t="n">
        <v>1.063926003860304</v>
      </c>
      <c r="H19" s="6" t="inlineStr">
        <is>
          <t>40-44 years</t>
        </is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equal</t>
        </is>
      </c>
      <c r="E20" s="6" t="inlineStr">
        <is>
          <t>40-44 years</t>
        </is>
      </c>
      <c r="F20" s="6" t="n">
        <v>42</v>
      </c>
      <c r="G20" s="6" t="n">
        <v>1</v>
      </c>
      <c r="H20" s="6" t="inlineStr">
        <is>
          <t>40-44 years</t>
        </is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equal</t>
        </is>
      </c>
      <c r="E21" s="6" t="inlineStr">
        <is>
          <t>45-49 years</t>
        </is>
      </c>
      <c r="F21" s="6" t="n">
        <v>47</v>
      </c>
      <c r="G21" s="6" t="n">
        <v>1.03822495314012</v>
      </c>
      <c r="H21" s="6" t="inlineStr">
        <is>
          <t>40-44 years</t>
        </is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equal</t>
        </is>
      </c>
      <c r="E22" s="6" t="inlineStr">
        <is>
          <t>50-54 years</t>
        </is>
      </c>
      <c r="F22" s="6" t="n">
        <v>52</v>
      </c>
      <c r="G22" s="6" t="n">
        <v>1.075805642898374</v>
      </c>
      <c r="H22" s="6" t="inlineStr">
        <is>
          <t>40-44 years</t>
        </is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equal</t>
        </is>
      </c>
      <c r="E23" s="6" t="inlineStr">
        <is>
          <t>55-59 years</t>
        </is>
      </c>
      <c r="F23" s="6" t="n">
        <v>57</v>
      </c>
      <c r="G23" s="6" t="n">
        <v>1.111877383965774</v>
      </c>
      <c r="H23" s="6" t="inlineStr">
        <is>
          <t>40-44 years</t>
        </is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equal</t>
        </is>
      </c>
      <c r="E24" s="6" t="inlineStr">
        <is>
          <t>60-64 years</t>
        </is>
      </c>
      <c r="F24" s="6" t="n">
        <v>62</v>
      </c>
      <c r="G24" s="6" t="n">
        <v>0.988278357843248</v>
      </c>
      <c r="H24" s="6" t="inlineStr">
        <is>
          <t>40-44 years</t>
        </is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equal</t>
        </is>
      </c>
      <c r="E25" s="6" t="inlineStr">
        <is>
          <t>65-69 years</t>
        </is>
      </c>
      <c r="F25" s="6" t="n">
        <v>67</v>
      </c>
      <c r="G25" s="6" t="n">
        <v>0.705441610785823</v>
      </c>
      <c r="H25" s="6" t="inlineStr">
        <is>
          <t>40-44 years</t>
        </is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Prevalence</t>
        </is>
      </c>
      <c r="D26" s="6" t="inlineStr">
        <is>
          <t>equal</t>
        </is>
      </c>
      <c r="E26" s="6" t="inlineStr">
        <is>
          <t>10-14 years</t>
        </is>
      </c>
      <c r="F26" s="6" t="n">
        <v>12</v>
      </c>
      <c r="G26" s="6" t="n">
        <v>0.02052826753631738</v>
      </c>
      <c r="H26" s="6" t="inlineStr">
        <is>
          <t>40-44 years</t>
        </is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Prevalence</t>
        </is>
      </c>
      <c r="D27" s="6" t="inlineStr">
        <is>
          <t>equal</t>
        </is>
      </c>
      <c r="E27" s="6" t="inlineStr">
        <is>
          <t>15-19 years</t>
        </is>
      </c>
      <c r="F27" s="6" t="n">
        <v>17</v>
      </c>
      <c r="G27" s="6" t="n">
        <v>0.1557300587511308</v>
      </c>
      <c r="H27" s="6" t="inlineStr">
        <is>
          <t>40-44 years</t>
        </is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Prevalence</t>
        </is>
      </c>
      <c r="D28" s="6" t="inlineStr">
        <is>
          <t>equal</t>
        </is>
      </c>
      <c r="E28" s="6" t="inlineStr">
        <is>
          <t>20-24 years</t>
        </is>
      </c>
      <c r="F28" s="6" t="n">
        <v>22</v>
      </c>
      <c r="G28" s="6" t="n">
        <v>0.4791838601574872</v>
      </c>
      <c r="H28" s="6" t="inlineStr">
        <is>
          <t>40-44 years</t>
        </is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Prevalence</t>
        </is>
      </c>
      <c r="D29" s="6" t="inlineStr">
        <is>
          <t>equal</t>
        </is>
      </c>
      <c r="E29" s="6" t="inlineStr">
        <is>
          <t>25-29 years</t>
        </is>
      </c>
      <c r="F29" s="6" t="n">
        <v>27</v>
      </c>
      <c r="G29" s="6" t="n">
        <v>0.7506402452441873</v>
      </c>
      <c r="H29" s="6" t="inlineStr">
        <is>
          <t>40-44 years</t>
        </is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Prevalence</t>
        </is>
      </c>
      <c r="D30" s="6" t="inlineStr">
        <is>
          <t>equal</t>
        </is>
      </c>
      <c r="E30" s="6" t="inlineStr">
        <is>
          <t>30-34 years</t>
        </is>
      </c>
      <c r="F30" s="6" t="n">
        <v>32</v>
      </c>
      <c r="G30" s="6" t="n">
        <v>0.8954621745068261</v>
      </c>
      <c r="H30" s="6" t="inlineStr">
        <is>
          <t>40-44 years</t>
        </is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Prevalence</t>
        </is>
      </c>
      <c r="D31" s="6" t="inlineStr">
        <is>
          <t>equal</t>
        </is>
      </c>
      <c r="E31" s="6" t="inlineStr">
        <is>
          <t>35-39 years</t>
        </is>
      </c>
      <c r="F31" s="6" t="n">
        <v>37</v>
      </c>
      <c r="G31" s="6" t="n">
        <v>0.9688107040344828</v>
      </c>
      <c r="H31" s="6" t="inlineStr">
        <is>
          <t>40-44 years</t>
        </is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Prevalence</t>
        </is>
      </c>
      <c r="D32" s="6" t="inlineStr">
        <is>
          <t>equal</t>
        </is>
      </c>
      <c r="E32" s="6" t="inlineStr">
        <is>
          <t>40-44 years</t>
        </is>
      </c>
      <c r="F32" s="6" t="n">
        <v>42</v>
      </c>
      <c r="G32" s="6" t="n">
        <v>1</v>
      </c>
      <c r="H32" s="6" t="inlineStr">
        <is>
          <t>40-44 years</t>
        </is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Prevalence</t>
        </is>
      </c>
      <c r="D33" s="6" t="inlineStr">
        <is>
          <t>equal</t>
        </is>
      </c>
      <c r="E33" s="6" t="inlineStr">
        <is>
          <t>45-49 years</t>
        </is>
      </c>
      <c r="F33" s="6" t="n">
        <v>47</v>
      </c>
      <c r="G33" s="6" t="n">
        <v>1.015332046016432</v>
      </c>
      <c r="H33" s="6" t="inlineStr">
        <is>
          <t>40-44 years</t>
        </is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Prevalence</t>
        </is>
      </c>
      <c r="D34" s="6" t="inlineStr">
        <is>
          <t>equal</t>
        </is>
      </c>
      <c r="E34" s="6" t="inlineStr">
        <is>
          <t>50-54 years</t>
        </is>
      </c>
      <c r="F34" s="6" t="n">
        <v>52</v>
      </c>
      <c r="G34" s="6" t="n">
        <v>1.022973158285388</v>
      </c>
      <c r="H34" s="6" t="inlineStr">
        <is>
          <t>40-44 years</t>
        </is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Prevalence</t>
        </is>
      </c>
      <c r="D35" s="6" t="inlineStr">
        <is>
          <t>equal</t>
        </is>
      </c>
      <c r="E35" s="6" t="inlineStr">
        <is>
          <t>55-59 years</t>
        </is>
      </c>
      <c r="F35" s="6" t="n">
        <v>57</v>
      </c>
      <c r="G35" s="6" t="n">
        <v>1.02456121427452</v>
      </c>
      <c r="H35" s="6" t="inlineStr">
        <is>
          <t>40-44 years</t>
        </is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equal</t>
        </is>
      </c>
      <c r="E36" s="6" t="inlineStr">
        <is>
          <t>60-64 years</t>
        </is>
      </c>
      <c r="F36" s="6" t="n">
        <v>62</v>
      </c>
      <c r="G36" s="6" t="n">
        <v>1.009235200432541</v>
      </c>
      <c r="H36" s="6" t="inlineStr">
        <is>
          <t>40-44 years</t>
        </is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equal</t>
        </is>
      </c>
      <c r="E37" s="6" t="inlineStr">
        <is>
          <t>65-69 years</t>
        </is>
      </c>
      <c r="F37" s="6" t="n">
        <v>67</v>
      </c>
      <c r="G37" s="6" t="n">
        <v>0.9367355731458689</v>
      </c>
      <c r="H37" s="6" t="inlineStr">
        <is>
          <t>40-44 years</t>
        </is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Male</t>
        </is>
      </c>
      <c r="C38" s="6" t="inlineStr">
        <is>
          <t>DALYs</t>
        </is>
      </c>
      <c r="D38" s="6" t="inlineStr">
        <is>
          <t>equal</t>
        </is>
      </c>
      <c r="E38" s="6" t="inlineStr">
        <is>
          <t>10-14 years</t>
        </is>
      </c>
      <c r="F38" s="6" t="n">
        <v>12</v>
      </c>
      <c r="G38" s="6" t="n">
        <v>0.02143268953236801</v>
      </c>
      <c r="H38" s="6" t="inlineStr">
        <is>
          <t>40-44 years</t>
        </is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Male</t>
        </is>
      </c>
      <c r="C39" s="6" t="inlineStr">
        <is>
          <t>DALYs</t>
        </is>
      </c>
      <c r="D39" s="6" t="inlineStr">
        <is>
          <t>equal</t>
        </is>
      </c>
      <c r="E39" s="6" t="inlineStr">
        <is>
          <t>15-19 years</t>
        </is>
      </c>
      <c r="F39" s="6" t="n">
        <v>17</v>
      </c>
      <c r="G39" s="6" t="n">
        <v>0.1611126541628388</v>
      </c>
      <c r="H39" s="6" t="inlineStr">
        <is>
          <t>40-44 years</t>
        </is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Male</t>
        </is>
      </c>
      <c r="C40" s="6" t="inlineStr">
        <is>
          <t>DALYs</t>
        </is>
      </c>
      <c r="D40" s="6" t="inlineStr">
        <is>
          <t>equal</t>
        </is>
      </c>
      <c r="E40" s="6" t="inlineStr">
        <is>
          <t>20-24 years</t>
        </is>
      </c>
      <c r="F40" s="6" t="n">
        <v>22</v>
      </c>
      <c r="G40" s="6" t="n">
        <v>0.5150861604169309</v>
      </c>
      <c r="H40" s="6" t="inlineStr">
        <is>
          <t>40-44 years</t>
        </is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Male</t>
        </is>
      </c>
      <c r="C41" s="6" t="inlineStr">
        <is>
          <t>DALYs</t>
        </is>
      </c>
      <c r="D41" s="6" t="inlineStr">
        <is>
          <t>equal</t>
        </is>
      </c>
      <c r="E41" s="6" t="inlineStr">
        <is>
          <t>25-29 years</t>
        </is>
      </c>
      <c r="F41" s="6" t="n">
        <v>27</v>
      </c>
      <c r="G41" s="6" t="n">
        <v>0.8084351320238693</v>
      </c>
      <c r="H41" s="6" t="inlineStr">
        <is>
          <t>40-44 years</t>
        </is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Male</t>
        </is>
      </c>
      <c r="C42" s="6" t="inlineStr">
        <is>
          <t>DALYs</t>
        </is>
      </c>
      <c r="D42" s="6" t="inlineStr">
        <is>
          <t>equal</t>
        </is>
      </c>
      <c r="E42" s="6" t="inlineStr">
        <is>
          <t>30-34 years</t>
        </is>
      </c>
      <c r="F42" s="6" t="n">
        <v>32</v>
      </c>
      <c r="G42" s="6" t="n">
        <v>0.9506127676207414</v>
      </c>
      <c r="H42" s="6" t="inlineStr">
        <is>
          <t>40-44 years</t>
        </is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Male</t>
        </is>
      </c>
      <c r="C43" s="6" t="inlineStr">
        <is>
          <t>DALYs</t>
        </is>
      </c>
      <c r="D43" s="6" t="inlineStr">
        <is>
          <t>equal</t>
        </is>
      </c>
      <c r="E43" s="6" t="inlineStr">
        <is>
          <t>35-39 years</t>
        </is>
      </c>
      <c r="F43" s="6" t="n">
        <v>37</v>
      </c>
      <c r="G43" s="6" t="n">
        <v>1.002156374005722</v>
      </c>
      <c r="H43" s="6" t="inlineStr">
        <is>
          <t>40-44 years</t>
        </is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Male</t>
        </is>
      </c>
      <c r="C44" s="6" t="inlineStr">
        <is>
          <t>DALYs</t>
        </is>
      </c>
      <c r="D44" s="6" t="inlineStr">
        <is>
          <t>equal</t>
        </is>
      </c>
      <c r="E44" s="6" t="inlineStr">
        <is>
          <t>40-44 years</t>
        </is>
      </c>
      <c r="F44" s="6" t="n">
        <v>42</v>
      </c>
      <c r="G44" s="6" t="n">
        <v>1</v>
      </c>
      <c r="H44" s="6" t="inlineStr">
        <is>
          <t>40-44 years</t>
        </is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Male</t>
        </is>
      </c>
      <c r="C45" s="6" t="inlineStr">
        <is>
          <t>DALYs</t>
        </is>
      </c>
      <c r="D45" s="6" t="inlineStr">
        <is>
          <t>equal</t>
        </is>
      </c>
      <c r="E45" s="6" t="inlineStr">
        <is>
          <t>45-49 years</t>
        </is>
      </c>
      <c r="F45" s="6" t="n">
        <v>47</v>
      </c>
      <c r="G45" s="6" t="n">
        <v>0.98422873134622</v>
      </c>
      <c r="H45" s="6" t="inlineStr">
        <is>
          <t>40-44 years</t>
        </is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Male</t>
        </is>
      </c>
      <c r="C46" s="6" t="inlineStr">
        <is>
          <t>DALYs</t>
        </is>
      </c>
      <c r="D46" s="6" t="inlineStr">
        <is>
          <t>equal</t>
        </is>
      </c>
      <c r="E46" s="6" t="inlineStr">
        <is>
          <t>50-54 years</t>
        </is>
      </c>
      <c r="F46" s="6" t="n">
        <v>52</v>
      </c>
      <c r="G46" s="6" t="n">
        <v>0.9665810266971137</v>
      </c>
      <c r="H46" s="6" t="inlineStr">
        <is>
          <t>40-44 years</t>
        </is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Male</t>
        </is>
      </c>
      <c r="C47" s="6" t="inlineStr">
        <is>
          <t>DALYs</t>
        </is>
      </c>
      <c r="D47" s="6" t="inlineStr">
        <is>
          <t>equal</t>
        </is>
      </c>
      <c r="E47" s="6" t="inlineStr">
        <is>
          <t>55-59 years</t>
        </is>
      </c>
      <c r="F47" s="6" t="n">
        <v>57</v>
      </c>
      <c r="G47" s="6" t="n">
        <v>0.9471510689021071</v>
      </c>
      <c r="H47" s="6" t="inlineStr">
        <is>
          <t>40-44 years</t>
        </is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Male</t>
        </is>
      </c>
      <c r="C48" s="6" t="inlineStr">
        <is>
          <t>DALYs</t>
        </is>
      </c>
      <c r="D48" s="6" t="inlineStr">
        <is>
          <t>equal</t>
        </is>
      </c>
      <c r="E48" s="6" t="inlineStr">
        <is>
          <t>60-64 years</t>
        </is>
      </c>
      <c r="F48" s="6" t="n">
        <v>62</v>
      </c>
      <c r="G48" s="6" t="n">
        <v>0.9098986205232307</v>
      </c>
      <c r="H48" s="6" t="inlineStr">
        <is>
          <t>40-44 years</t>
        </is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Male</t>
        </is>
      </c>
      <c r="C49" s="6" t="inlineStr">
        <is>
          <t>DALYs</t>
        </is>
      </c>
      <c r="D49" s="6" t="inlineStr">
        <is>
          <t>equal</t>
        </is>
      </c>
      <c r="E49" s="6" t="inlineStr">
        <is>
          <t>65-69 years</t>
        </is>
      </c>
      <c r="F49" s="6" t="n">
        <v>67</v>
      </c>
      <c r="G49" s="6" t="n">
        <v>0.8147271135890838</v>
      </c>
      <c r="H49" s="6" t="inlineStr">
        <is>
          <t>40-44 years</t>
        </is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Male</t>
        </is>
      </c>
      <c r="C50" s="6" t="inlineStr">
        <is>
          <t>Incidence</t>
        </is>
      </c>
      <c r="D50" s="6" t="inlineStr">
        <is>
          <t>equal</t>
        </is>
      </c>
      <c r="E50" s="6" t="inlineStr">
        <is>
          <t>10-14 years</t>
        </is>
      </c>
      <c r="F50" s="6" t="n">
        <v>12</v>
      </c>
      <c r="G50" s="6" t="n">
        <v>0.2777392178962653</v>
      </c>
      <c r="H50" s="6" t="inlineStr">
        <is>
          <t>40-44 years</t>
        </is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Male</t>
        </is>
      </c>
      <c r="C51" s="6" t="inlineStr">
        <is>
          <t>Incidence</t>
        </is>
      </c>
      <c r="D51" s="6" t="inlineStr">
        <is>
          <t>equal</t>
        </is>
      </c>
      <c r="E51" s="6" t="inlineStr">
        <is>
          <t>15-19 years</t>
        </is>
      </c>
      <c r="F51" s="6" t="n">
        <v>17</v>
      </c>
      <c r="G51" s="6" t="n">
        <v>1.266469904685101</v>
      </c>
      <c r="H51" s="6" t="inlineStr">
        <is>
          <t>40-44 years</t>
        </is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Male</t>
        </is>
      </c>
      <c r="C52" s="6" t="inlineStr">
        <is>
          <t>Incidence</t>
        </is>
      </c>
      <c r="D52" s="6" t="inlineStr">
        <is>
          <t>equal</t>
        </is>
      </c>
      <c r="E52" s="6" t="inlineStr">
        <is>
          <t>20-24 years</t>
        </is>
      </c>
      <c r="F52" s="6" t="n">
        <v>22</v>
      </c>
      <c r="G52" s="6" t="n">
        <v>2.09383617640339</v>
      </c>
      <c r="H52" s="6" t="inlineStr">
        <is>
          <t>40-44 years</t>
        </is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Incidence</t>
        </is>
      </c>
      <c r="D53" s="6" t="inlineStr">
        <is>
          <t>equal</t>
        </is>
      </c>
      <c r="E53" s="6" t="inlineStr">
        <is>
          <t>25-29 years</t>
        </is>
      </c>
      <c r="F53" s="6" t="n">
        <v>27</v>
      </c>
      <c r="G53" s="6" t="n">
        <v>1.711694754408685</v>
      </c>
      <c r="H53" s="6" t="inlineStr">
        <is>
          <t>40-44 years</t>
        </is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Incidence</t>
        </is>
      </c>
      <c r="D54" s="6" t="inlineStr">
        <is>
          <t>equal</t>
        </is>
      </c>
      <c r="E54" s="6" t="inlineStr">
        <is>
          <t>30-34 years</t>
        </is>
      </c>
      <c r="F54" s="6" t="n">
        <v>32</v>
      </c>
      <c r="G54" s="6" t="n">
        <v>1.315082622965897</v>
      </c>
      <c r="H54" s="6" t="inlineStr">
        <is>
          <t>40-44 years</t>
        </is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Incidence</t>
        </is>
      </c>
      <c r="D55" s="6" t="inlineStr">
        <is>
          <t>equal</t>
        </is>
      </c>
      <c r="E55" s="6" t="inlineStr">
        <is>
          <t>35-39 years</t>
        </is>
      </c>
      <c r="F55" s="6" t="n">
        <v>37</v>
      </c>
      <c r="G55" s="6" t="n">
        <v>1.079840240006638</v>
      </c>
      <c r="H55" s="6" t="inlineStr">
        <is>
          <t>40-44 years</t>
        </is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Incidence</t>
        </is>
      </c>
      <c r="D56" s="6" t="inlineStr">
        <is>
          <t>equal</t>
        </is>
      </c>
      <c r="E56" s="6" t="inlineStr">
        <is>
          <t>40-44 years</t>
        </is>
      </c>
      <c r="F56" s="6" t="n">
        <v>42</v>
      </c>
      <c r="G56" s="6" t="n">
        <v>1</v>
      </c>
      <c r="H56" s="6" t="inlineStr">
        <is>
          <t>40-44 years</t>
        </is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Incidence</t>
        </is>
      </c>
      <c r="D57" s="6" t="inlineStr">
        <is>
          <t>equal</t>
        </is>
      </c>
      <c r="E57" s="6" t="inlineStr">
        <is>
          <t>45-49 years</t>
        </is>
      </c>
      <c r="F57" s="6" t="n">
        <v>47</v>
      </c>
      <c r="G57" s="6" t="n">
        <v>1.07511622449012</v>
      </c>
      <c r="H57" s="6" t="inlineStr">
        <is>
          <t>40-44 years</t>
        </is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Incidence</t>
        </is>
      </c>
      <c r="D58" s="6" t="inlineStr">
        <is>
          <t>equal</t>
        </is>
      </c>
      <c r="E58" s="6" t="inlineStr">
        <is>
          <t>50-54 years</t>
        </is>
      </c>
      <c r="F58" s="6" t="n">
        <v>52</v>
      </c>
      <c r="G58" s="6" t="n">
        <v>1.148871564876934</v>
      </c>
      <c r="H58" s="6" t="inlineStr">
        <is>
          <t>40-44 years</t>
        </is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Incidence</t>
        </is>
      </c>
      <c r="D59" s="6" t="inlineStr">
        <is>
          <t>equal</t>
        </is>
      </c>
      <c r="E59" s="6" t="inlineStr">
        <is>
          <t>55-59 years</t>
        </is>
      </c>
      <c r="F59" s="6" t="n">
        <v>57</v>
      </c>
      <c r="G59" s="6" t="n">
        <v>1.219867926440972</v>
      </c>
      <c r="H59" s="6" t="inlineStr">
        <is>
          <t>40-44 years</t>
        </is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Incidence</t>
        </is>
      </c>
      <c r="D60" s="6" t="inlineStr">
        <is>
          <t>equal</t>
        </is>
      </c>
      <c r="E60" s="6" t="inlineStr">
        <is>
          <t>60-64 years</t>
        </is>
      </c>
      <c r="F60" s="6" t="n">
        <v>62</v>
      </c>
      <c r="G60" s="6" t="n">
        <v>1.096361854835365</v>
      </c>
      <c r="H60" s="6" t="inlineStr">
        <is>
          <t>40-44 years</t>
        </is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Incidence</t>
        </is>
      </c>
      <c r="D61" s="6" t="inlineStr">
        <is>
          <t>equal</t>
        </is>
      </c>
      <c r="E61" s="6" t="inlineStr">
        <is>
          <t>65-69 years</t>
        </is>
      </c>
      <c r="F61" s="6" t="n">
        <v>67</v>
      </c>
      <c r="G61" s="6" t="n">
        <v>0.7809248135972695</v>
      </c>
      <c r="H61" s="6" t="inlineStr">
        <is>
          <t>40-44 years</t>
        </is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Prevalence</t>
        </is>
      </c>
      <c r="D62" s="6" t="inlineStr">
        <is>
          <t>equal</t>
        </is>
      </c>
      <c r="E62" s="6" t="inlineStr">
        <is>
          <t>10-14 years</t>
        </is>
      </c>
      <c r="F62" s="6" t="n">
        <v>12</v>
      </c>
      <c r="G62" s="6" t="n">
        <v>0.01977246005804789</v>
      </c>
      <c r="H62" s="6" t="inlineStr">
        <is>
          <t>40-44 years</t>
        </is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Prevalence</t>
        </is>
      </c>
      <c r="D63" s="6" t="inlineStr">
        <is>
          <t>equal</t>
        </is>
      </c>
      <c r="E63" s="6" t="inlineStr">
        <is>
          <t>15-19 years</t>
        </is>
      </c>
      <c r="F63" s="6" t="n">
        <v>17</v>
      </c>
      <c r="G63" s="6" t="n">
        <v>0.1546132375598919</v>
      </c>
      <c r="H63" s="6" t="inlineStr">
        <is>
          <t>40-44 years</t>
        </is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Prevalence</t>
        </is>
      </c>
      <c r="D64" s="6" t="inlineStr">
        <is>
          <t>equal</t>
        </is>
      </c>
      <c r="E64" s="6" t="inlineStr">
        <is>
          <t>20-24 years</t>
        </is>
      </c>
      <c r="F64" s="6" t="n">
        <v>22</v>
      </c>
      <c r="G64" s="6" t="n">
        <v>0.4970743688623088</v>
      </c>
      <c r="H64" s="6" t="inlineStr">
        <is>
          <t>40-44 years</t>
        </is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Prevalence</t>
        </is>
      </c>
      <c r="D65" s="6" t="inlineStr">
        <is>
          <t>equal</t>
        </is>
      </c>
      <c r="E65" s="6" t="inlineStr">
        <is>
          <t>25-29 years</t>
        </is>
      </c>
      <c r="F65" s="6" t="n">
        <v>27</v>
      </c>
      <c r="G65" s="6" t="n">
        <v>0.7870569731471357</v>
      </c>
      <c r="H65" s="6" t="inlineStr">
        <is>
          <t>40-44 years</t>
        </is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Prevalence</t>
        </is>
      </c>
      <c r="D66" s="6" t="inlineStr">
        <is>
          <t>equal</t>
        </is>
      </c>
      <c r="E66" s="6" t="inlineStr">
        <is>
          <t>30-34 years</t>
        </is>
      </c>
      <c r="F66" s="6" t="n">
        <v>32</v>
      </c>
      <c r="G66" s="6" t="n">
        <v>0.9322967536691424</v>
      </c>
      <c r="H66" s="6" t="inlineStr">
        <is>
          <t>40-44 years</t>
        </is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Prevalence</t>
        </is>
      </c>
      <c r="D67" s="6" t="inlineStr">
        <is>
          <t>equal</t>
        </is>
      </c>
      <c r="E67" s="6" t="inlineStr">
        <is>
          <t>35-39 years</t>
        </is>
      </c>
      <c r="F67" s="6" t="n">
        <v>37</v>
      </c>
      <c r="G67" s="6" t="n">
        <v>0.9917459879442456</v>
      </c>
      <c r="H67" s="6" t="inlineStr">
        <is>
          <t>40-44 years</t>
        </is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equal</t>
        </is>
      </c>
      <c r="E68" s="6" t="inlineStr">
        <is>
          <t>40-44 years</t>
        </is>
      </c>
      <c r="F68" s="6" t="n">
        <v>42</v>
      </c>
      <c r="G68" s="6" t="n">
        <v>1</v>
      </c>
      <c r="H68" s="6" t="inlineStr">
        <is>
          <t>40-44 years</t>
        </is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equal</t>
        </is>
      </c>
      <c r="E69" s="6" t="inlineStr">
        <is>
          <t>45-49 years</t>
        </is>
      </c>
      <c r="F69" s="6" t="n">
        <v>47</v>
      </c>
      <c r="G69" s="6" t="n">
        <v>0.9971143588156038</v>
      </c>
      <c r="H69" s="6" t="inlineStr">
        <is>
          <t>40-44 years</t>
        </is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equal</t>
        </is>
      </c>
      <c r="E70" s="6" t="inlineStr">
        <is>
          <t>50-54 years</t>
        </is>
      </c>
      <c r="F70" s="6" t="n">
        <v>52</v>
      </c>
      <c r="G70" s="6" t="n">
        <v>0.9927409649013043</v>
      </c>
      <c r="H70" s="6" t="inlineStr">
        <is>
          <t>40-44 years</t>
        </is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equal</t>
        </is>
      </c>
      <c r="E71" s="6" t="inlineStr">
        <is>
          <t>55-59 years</t>
        </is>
      </c>
      <c r="F71" s="6" t="n">
        <v>57</v>
      </c>
      <c r="G71" s="6" t="n">
        <v>0.9873317370746006</v>
      </c>
      <c r="H71" s="6" t="inlineStr">
        <is>
          <t>40-44 years</t>
        </is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equal</t>
        </is>
      </c>
      <c r="E72" s="6" t="inlineStr">
        <is>
          <t>60-64 years</t>
        </is>
      </c>
      <c r="F72" s="6" t="n">
        <v>62</v>
      </c>
      <c r="G72" s="6" t="n">
        <v>0.9675780996383837</v>
      </c>
      <c r="H72" s="6" t="inlineStr">
        <is>
          <t>40-44 years</t>
        </is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equal</t>
        </is>
      </c>
      <c r="E73" s="6" t="inlineStr">
        <is>
          <t>65-69 years</t>
        </is>
      </c>
      <c r="F73" s="6" t="n">
        <v>67</v>
      </c>
      <c r="G73" s="6" t="n">
        <v>0.8875885957292797</v>
      </c>
      <c r="H73" s="6" t="inlineStr">
        <is>
          <t>40-44 years</t>
        </is>
      </c>
      <c r="I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United States of America</t>
        </is>
      </c>
      <c r="B74" s="6" t="inlineStr">
        <is>
          <t>Female</t>
        </is>
      </c>
      <c r="C74" s="6" t="inlineStr">
        <is>
          <t>DALYs</t>
        </is>
      </c>
      <c r="D74" s="6" t="inlineStr">
        <is>
          <t>equal</t>
        </is>
      </c>
      <c r="E74" s="6" t="inlineStr">
        <is>
          <t>10-14 years</t>
        </is>
      </c>
      <c r="F74" s="6" t="n">
        <v>12</v>
      </c>
      <c r="G74" s="6" t="n">
        <v>0.01778363590747951</v>
      </c>
      <c r="H74" s="6" t="inlineStr">
        <is>
          <t>40-44 years</t>
        </is>
      </c>
      <c r="I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United States of America</t>
        </is>
      </c>
      <c r="B75" s="6" t="inlineStr">
        <is>
          <t>Female</t>
        </is>
      </c>
      <c r="C75" s="6" t="inlineStr">
        <is>
          <t>DALYs</t>
        </is>
      </c>
      <c r="D75" s="6" t="inlineStr">
        <is>
          <t>equal</t>
        </is>
      </c>
      <c r="E75" s="6" t="inlineStr">
        <is>
          <t>15-19 years</t>
        </is>
      </c>
      <c r="F75" s="6" t="n">
        <v>17</v>
      </c>
      <c r="G75" s="6" t="n">
        <v>0.1700766742748265</v>
      </c>
      <c r="H75" s="6" t="inlineStr">
        <is>
          <t>40-44 years</t>
        </is>
      </c>
      <c r="I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United States of America</t>
        </is>
      </c>
      <c r="B76" s="6" t="inlineStr">
        <is>
          <t>Female</t>
        </is>
      </c>
      <c r="C76" s="6" t="inlineStr">
        <is>
          <t>DALYs</t>
        </is>
      </c>
      <c r="D76" s="6" t="inlineStr">
        <is>
          <t>equal</t>
        </is>
      </c>
      <c r="E76" s="6" t="inlineStr">
        <is>
          <t>20-24 years</t>
        </is>
      </c>
      <c r="F76" s="6" t="n">
        <v>22</v>
      </c>
      <c r="G76" s="6" t="n">
        <v>0.682233068595013</v>
      </c>
      <c r="H76" s="6" t="inlineStr">
        <is>
          <t>40-44 years</t>
        </is>
      </c>
      <c r="I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United States of America</t>
        </is>
      </c>
      <c r="B77" s="6" t="inlineStr">
        <is>
          <t>Female</t>
        </is>
      </c>
      <c r="C77" s="6" t="inlineStr">
        <is>
          <t>DALYs</t>
        </is>
      </c>
      <c r="D77" s="6" t="inlineStr">
        <is>
          <t>equal</t>
        </is>
      </c>
      <c r="E77" s="6" t="inlineStr">
        <is>
          <t>25-29 years</t>
        </is>
      </c>
      <c r="F77" s="6" t="n">
        <v>27</v>
      </c>
      <c r="G77" s="6" t="n">
        <v>1.001544769811249</v>
      </c>
      <c r="H77" s="6" t="inlineStr">
        <is>
          <t>40-44 years</t>
        </is>
      </c>
      <c r="I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United States of America</t>
        </is>
      </c>
      <c r="B78" s="6" t="inlineStr">
        <is>
          <t>Female</t>
        </is>
      </c>
      <c r="C78" s="6" t="inlineStr">
        <is>
          <t>DALYs</t>
        </is>
      </c>
      <c r="D78" s="6" t="inlineStr">
        <is>
          <t>equal</t>
        </is>
      </c>
      <c r="E78" s="6" t="inlineStr">
        <is>
          <t>30-34 years</t>
        </is>
      </c>
      <c r="F78" s="6" t="n">
        <v>32</v>
      </c>
      <c r="G78" s="6" t="n">
        <v>1.068569139026837</v>
      </c>
      <c r="H78" s="6" t="inlineStr">
        <is>
          <t>40-44 years</t>
        </is>
      </c>
      <c r="I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United States of America</t>
        </is>
      </c>
      <c r="B79" s="6" t="inlineStr">
        <is>
          <t>Female</t>
        </is>
      </c>
      <c r="C79" s="6" t="inlineStr">
        <is>
          <t>DALYs</t>
        </is>
      </c>
      <c r="D79" s="6" t="inlineStr">
        <is>
          <t>equal</t>
        </is>
      </c>
      <c r="E79" s="6" t="inlineStr">
        <is>
          <t>35-39 years</t>
        </is>
      </c>
      <c r="F79" s="6" t="n">
        <v>37</v>
      </c>
      <c r="G79" s="6" t="n">
        <v>1.052544009011866</v>
      </c>
      <c r="H79" s="6" t="inlineStr">
        <is>
          <t>40-44 years</t>
        </is>
      </c>
      <c r="I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United States of America</t>
        </is>
      </c>
      <c r="B80" s="6" t="inlineStr">
        <is>
          <t>Female</t>
        </is>
      </c>
      <c r="C80" s="6" t="inlineStr">
        <is>
          <t>DALYs</t>
        </is>
      </c>
      <c r="D80" s="6" t="inlineStr">
        <is>
          <t>equal</t>
        </is>
      </c>
      <c r="E80" s="6" t="inlineStr">
        <is>
          <t>40-44 years</t>
        </is>
      </c>
      <c r="F80" s="6" t="n">
        <v>42</v>
      </c>
      <c r="G80" s="6" t="n">
        <v>1</v>
      </c>
      <c r="H80" s="6" t="inlineStr">
        <is>
          <t>40-44 years</t>
        </is>
      </c>
      <c r="I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United States of America</t>
        </is>
      </c>
      <c r="B81" s="6" t="inlineStr">
        <is>
          <t>Female</t>
        </is>
      </c>
      <c r="C81" s="6" t="inlineStr">
        <is>
          <t>DALYs</t>
        </is>
      </c>
      <c r="D81" s="6" t="inlineStr">
        <is>
          <t>equal</t>
        </is>
      </c>
      <c r="E81" s="6" t="inlineStr">
        <is>
          <t>45-49 years</t>
        </is>
      </c>
      <c r="F81" s="6" t="n">
        <v>47</v>
      </c>
      <c r="G81" s="6" t="n">
        <v>0.9366387044184796</v>
      </c>
      <c r="H81" s="6" t="inlineStr">
        <is>
          <t>40-44 years</t>
        </is>
      </c>
      <c r="I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United States of America</t>
        </is>
      </c>
      <c r="B82" s="6" t="inlineStr">
        <is>
          <t>Female</t>
        </is>
      </c>
      <c r="C82" s="6" t="inlineStr">
        <is>
          <t>DALYs</t>
        </is>
      </c>
      <c r="D82" s="6" t="inlineStr">
        <is>
          <t>equal</t>
        </is>
      </c>
      <c r="E82" s="6" t="inlineStr">
        <is>
          <t>50-54 years</t>
        </is>
      </c>
      <c r="F82" s="6" t="n">
        <v>52</v>
      </c>
      <c r="G82" s="6" t="n">
        <v>0.867264521348534</v>
      </c>
      <c r="H82" s="6" t="inlineStr">
        <is>
          <t>40-44 years</t>
        </is>
      </c>
      <c r="I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United States of America</t>
        </is>
      </c>
      <c r="B83" s="6" t="inlineStr">
        <is>
          <t>Female</t>
        </is>
      </c>
      <c r="C83" s="6" t="inlineStr">
        <is>
          <t>DALYs</t>
        </is>
      </c>
      <c r="D83" s="6" t="inlineStr">
        <is>
          <t>equal</t>
        </is>
      </c>
      <c r="E83" s="6" t="inlineStr">
        <is>
          <t>55-59 years</t>
        </is>
      </c>
      <c r="F83" s="6" t="n">
        <v>57</v>
      </c>
      <c r="G83" s="6" t="n">
        <v>0.7935986538950952</v>
      </c>
      <c r="H83" s="6" t="inlineStr">
        <is>
          <t>40-44 years</t>
        </is>
      </c>
      <c r="I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United States of America</t>
        </is>
      </c>
      <c r="B84" s="6" t="inlineStr">
        <is>
          <t>Female</t>
        </is>
      </c>
      <c r="C84" s="6" t="inlineStr">
        <is>
          <t>DALYs</t>
        </is>
      </c>
      <c r="D84" s="6" t="inlineStr">
        <is>
          <t>equal</t>
        </is>
      </c>
      <c r="E84" s="6" t="inlineStr">
        <is>
          <t>60-64 years</t>
        </is>
      </c>
      <c r="F84" s="6" t="n">
        <v>62</v>
      </c>
      <c r="G84" s="6" t="n">
        <v>0.7081218014832307</v>
      </c>
      <c r="H84" s="6" t="inlineStr">
        <is>
          <t>40-44 years</t>
        </is>
      </c>
      <c r="I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United States of America</t>
        </is>
      </c>
      <c r="B85" s="6" t="inlineStr">
        <is>
          <t>Female</t>
        </is>
      </c>
      <c r="C85" s="6" t="inlineStr">
        <is>
          <t>DALYs</t>
        </is>
      </c>
      <c r="D85" s="6" t="inlineStr">
        <is>
          <t>equal</t>
        </is>
      </c>
      <c r="E85" s="6" t="inlineStr">
        <is>
          <t>65-69 years</t>
        </is>
      </c>
      <c r="F85" s="6" t="n">
        <v>67</v>
      </c>
      <c r="G85" s="6" t="n">
        <v>0.5906912400184289</v>
      </c>
      <c r="H85" s="6" t="inlineStr">
        <is>
          <t>40-44 years</t>
        </is>
      </c>
      <c r="I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United States of America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equal</t>
        </is>
      </c>
      <c r="E86" s="6" t="inlineStr">
        <is>
          <t>10-14 years</t>
        </is>
      </c>
      <c r="F86" s="6" t="n">
        <v>12</v>
      </c>
      <c r="G86" s="6" t="n">
        <v>0.4244749908147567</v>
      </c>
      <c r="H86" s="6" t="inlineStr">
        <is>
          <t>40-44 years</t>
        </is>
      </c>
      <c r="I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United States of America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equal</t>
        </is>
      </c>
      <c r="E87" s="6" t="inlineStr">
        <is>
          <t>15-19 years</t>
        </is>
      </c>
      <c r="F87" s="6" t="n">
        <v>17</v>
      </c>
      <c r="G87" s="6" t="n">
        <v>3.180431673600734</v>
      </c>
      <c r="H87" s="6" t="inlineStr">
        <is>
          <t>40-44 years</t>
        </is>
      </c>
      <c r="I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United States of America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equal</t>
        </is>
      </c>
      <c r="E88" s="6" t="inlineStr">
        <is>
          <t>20-24 years</t>
        </is>
      </c>
      <c r="F88" s="6" t="n">
        <v>22</v>
      </c>
      <c r="G88" s="6" t="n">
        <v>5.124251396370258</v>
      </c>
      <c r="H88" s="6" t="inlineStr">
        <is>
          <t>40-44 years</t>
        </is>
      </c>
      <c r="I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United States of America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equal</t>
        </is>
      </c>
      <c r="E89" s="6" t="inlineStr">
        <is>
          <t>25-29 years</t>
        </is>
      </c>
      <c r="F89" s="6" t="n">
        <v>27</v>
      </c>
      <c r="G89" s="6" t="n">
        <v>2.811183484186753</v>
      </c>
      <c r="H89" s="6" t="inlineStr">
        <is>
          <t>40-44 years</t>
        </is>
      </c>
      <c r="I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United States of America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equal</t>
        </is>
      </c>
      <c r="E90" s="6" t="inlineStr">
        <is>
          <t>30-34 years</t>
        </is>
      </c>
      <c r="F90" s="6" t="n">
        <v>32</v>
      </c>
      <c r="G90" s="6" t="n">
        <v>1.605448983137819</v>
      </c>
      <c r="H90" s="6" t="inlineStr">
        <is>
          <t>40-44 years</t>
        </is>
      </c>
      <c r="I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United States of America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equal</t>
        </is>
      </c>
      <c r="E91" s="6" t="inlineStr">
        <is>
          <t>35-39 years</t>
        </is>
      </c>
      <c r="F91" s="6" t="n">
        <v>37</v>
      </c>
      <c r="G91" s="6" t="n">
        <v>1.212189429721334</v>
      </c>
      <c r="H91" s="6" t="inlineStr">
        <is>
          <t>40-44 years</t>
        </is>
      </c>
      <c r="I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United States of America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equal</t>
        </is>
      </c>
      <c r="E92" s="6" t="inlineStr">
        <is>
          <t>40-44 years</t>
        </is>
      </c>
      <c r="F92" s="6" t="n">
        <v>42</v>
      </c>
      <c r="G92" s="6" t="n">
        <v>1</v>
      </c>
      <c r="H92" s="6" t="inlineStr">
        <is>
          <t>40-44 years</t>
        </is>
      </c>
      <c r="I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United States of America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equal</t>
        </is>
      </c>
      <c r="E93" s="6" t="inlineStr">
        <is>
          <t>45-49 years</t>
        </is>
      </c>
      <c r="F93" s="6" t="n">
        <v>47</v>
      </c>
      <c r="G93" s="6" t="n">
        <v>0.9710566482038645</v>
      </c>
      <c r="H93" s="6" t="inlineStr">
        <is>
          <t>40-44 years</t>
        </is>
      </c>
      <c r="I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United States of America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equal</t>
        </is>
      </c>
      <c r="E94" s="6" t="inlineStr">
        <is>
          <t>50-54 years</t>
        </is>
      </c>
      <c r="F94" s="6" t="n">
        <v>52</v>
      </c>
      <c r="G94" s="6" t="n">
        <v>0.9417476077817338</v>
      </c>
      <c r="H94" s="6" t="inlineStr">
        <is>
          <t>40-44 years</t>
        </is>
      </c>
      <c r="I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United States of America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equal</t>
        </is>
      </c>
      <c r="E95" s="6" t="inlineStr">
        <is>
          <t>55-59 years</t>
        </is>
      </c>
      <c r="F95" s="6" t="n">
        <v>57</v>
      </c>
      <c r="G95" s="6" t="n">
        <v>0.9105364267270913</v>
      </c>
      <c r="H95" s="6" t="inlineStr">
        <is>
          <t>40-44 years</t>
        </is>
      </c>
      <c r="I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United States of America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equal</t>
        </is>
      </c>
      <c r="E96" s="6" t="inlineStr">
        <is>
          <t>60-64 years</t>
        </is>
      </c>
      <c r="F96" s="6" t="n">
        <v>62</v>
      </c>
      <c r="G96" s="6" t="n">
        <v>0.7848993928104105</v>
      </c>
      <c r="H96" s="6" t="inlineStr">
        <is>
          <t>40-44 years</t>
        </is>
      </c>
      <c r="I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United States of America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equal</t>
        </is>
      </c>
      <c r="E97" s="6" t="inlineStr">
        <is>
          <t>65-69 years</t>
        </is>
      </c>
      <c r="F97" s="6" t="n">
        <v>67</v>
      </c>
      <c r="G97" s="6" t="n">
        <v>0.5638434374101952</v>
      </c>
      <c r="H97" s="6" t="inlineStr">
        <is>
          <t>40-44 years</t>
        </is>
      </c>
      <c r="I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United States of America</t>
        </is>
      </c>
      <c r="B98" s="6" t="inlineStr">
        <is>
          <t>Female</t>
        </is>
      </c>
      <c r="C98" s="6" t="inlineStr">
        <is>
          <t>Prevalence</t>
        </is>
      </c>
      <c r="D98" s="6" t="inlineStr">
        <is>
          <t>equal</t>
        </is>
      </c>
      <c r="E98" s="6" t="inlineStr">
        <is>
          <t>10-14 years</t>
        </is>
      </c>
      <c r="F98" s="6" t="n">
        <v>12</v>
      </c>
      <c r="G98" s="6" t="n">
        <v>0.01568380726605712</v>
      </c>
      <c r="H98" s="6" t="inlineStr">
        <is>
          <t>40-44 years</t>
        </is>
      </c>
      <c r="I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United States of America</t>
        </is>
      </c>
      <c r="B99" s="6" t="inlineStr">
        <is>
          <t>Female</t>
        </is>
      </c>
      <c r="C99" s="6" t="inlineStr">
        <is>
          <t>Prevalence</t>
        </is>
      </c>
      <c r="D99" s="6" t="inlineStr">
        <is>
          <t>equal</t>
        </is>
      </c>
      <c r="E99" s="6" t="inlineStr">
        <is>
          <t>15-19 years</t>
        </is>
      </c>
      <c r="F99" s="6" t="n">
        <v>17</v>
      </c>
      <c r="G99" s="6" t="n">
        <v>0.1618042924077999</v>
      </c>
      <c r="H99" s="6" t="inlineStr">
        <is>
          <t>40-44 years</t>
        </is>
      </c>
      <c r="I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United States of America</t>
        </is>
      </c>
      <c r="B100" s="6" t="inlineStr">
        <is>
          <t>Female</t>
        </is>
      </c>
      <c r="C100" s="6" t="inlineStr">
        <is>
          <t>Prevalence</t>
        </is>
      </c>
      <c r="D100" s="6" t="inlineStr">
        <is>
          <t>equal</t>
        </is>
      </c>
      <c r="E100" s="6" t="inlineStr">
        <is>
          <t>20-24 years</t>
        </is>
      </c>
      <c r="F100" s="6" t="n">
        <v>22</v>
      </c>
      <c r="G100" s="6" t="n">
        <v>0.6588107915071422</v>
      </c>
      <c r="H100" s="6" t="inlineStr">
        <is>
          <t>40-44 years</t>
        </is>
      </c>
      <c r="I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United States of America</t>
        </is>
      </c>
      <c r="B101" s="6" t="inlineStr">
        <is>
          <t>Female</t>
        </is>
      </c>
      <c r="C101" s="6" t="inlineStr">
        <is>
          <t>Prevalence</t>
        </is>
      </c>
      <c r="D101" s="6" t="inlineStr">
        <is>
          <t>equal</t>
        </is>
      </c>
      <c r="E101" s="6" t="inlineStr">
        <is>
          <t>25-29 years</t>
        </is>
      </c>
      <c r="F101" s="6" t="n">
        <v>27</v>
      </c>
      <c r="G101" s="6" t="n">
        <v>0.9761859848743644</v>
      </c>
      <c r="H101" s="6" t="inlineStr">
        <is>
          <t>40-44 years</t>
        </is>
      </c>
      <c r="I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United States of America</t>
        </is>
      </c>
      <c r="B102" s="6" t="inlineStr">
        <is>
          <t>Female</t>
        </is>
      </c>
      <c r="C102" s="6" t="inlineStr">
        <is>
          <t>Prevalence</t>
        </is>
      </c>
      <c r="D102" s="6" t="inlineStr">
        <is>
          <t>equal</t>
        </is>
      </c>
      <c r="E102" s="6" t="inlineStr">
        <is>
          <t>30-34 years</t>
        </is>
      </c>
      <c r="F102" s="6" t="n">
        <v>32</v>
      </c>
      <c r="G102" s="6" t="n">
        <v>1.049802673290393</v>
      </c>
      <c r="H102" s="6" t="inlineStr">
        <is>
          <t>40-44 years</t>
        </is>
      </c>
      <c r="I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United States of America</t>
        </is>
      </c>
      <c r="B103" s="6" t="inlineStr">
        <is>
          <t>Female</t>
        </is>
      </c>
      <c r="C103" s="6" t="inlineStr">
        <is>
          <t>Prevalence</t>
        </is>
      </c>
      <c r="D103" s="6" t="inlineStr">
        <is>
          <t>equal</t>
        </is>
      </c>
      <c r="E103" s="6" t="inlineStr">
        <is>
          <t>35-39 years</t>
        </is>
      </c>
      <c r="F103" s="6" t="n">
        <v>37</v>
      </c>
      <c r="G103" s="6" t="n">
        <v>1.042879569138098</v>
      </c>
      <c r="H103" s="6" t="inlineStr">
        <is>
          <t>40-44 years</t>
        </is>
      </c>
      <c r="I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Prevalence</t>
        </is>
      </c>
      <c r="D104" s="6" t="inlineStr">
        <is>
          <t>equal</t>
        </is>
      </c>
      <c r="E104" s="6" t="inlineStr">
        <is>
          <t>40-44 years</t>
        </is>
      </c>
      <c r="F104" s="6" t="n">
        <v>42</v>
      </c>
      <c r="G104" s="6" t="n">
        <v>1</v>
      </c>
      <c r="H104" s="6" t="inlineStr">
        <is>
          <t>40-44 years</t>
        </is>
      </c>
      <c r="I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Prevalence</t>
        </is>
      </c>
      <c r="D105" s="6" t="inlineStr">
        <is>
          <t>equal</t>
        </is>
      </c>
      <c r="E105" s="6" t="inlineStr">
        <is>
          <t>45-49 years</t>
        </is>
      </c>
      <c r="F105" s="6" t="n">
        <v>47</v>
      </c>
      <c r="G105" s="6" t="n">
        <v>0.9459876126959937</v>
      </c>
      <c r="H105" s="6" t="inlineStr">
        <is>
          <t>40-44 years</t>
        </is>
      </c>
      <c r="I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Prevalence</t>
        </is>
      </c>
      <c r="D106" s="6" t="inlineStr">
        <is>
          <t>equal</t>
        </is>
      </c>
      <c r="E106" s="6" t="inlineStr">
        <is>
          <t>50-54 years</t>
        </is>
      </c>
      <c r="F106" s="6" t="n">
        <v>52</v>
      </c>
      <c r="G106" s="6" t="n">
        <v>0.8873911128437034</v>
      </c>
      <c r="H106" s="6" t="inlineStr">
        <is>
          <t>40-44 years</t>
        </is>
      </c>
      <c r="I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Prevalence</t>
        </is>
      </c>
      <c r="D107" s="6" t="inlineStr">
        <is>
          <t>equal</t>
        </is>
      </c>
      <c r="E107" s="6" t="inlineStr">
        <is>
          <t>55-59 years</t>
        </is>
      </c>
      <c r="F107" s="6" t="n">
        <v>57</v>
      </c>
      <c r="G107" s="6" t="n">
        <v>0.8252010789327611</v>
      </c>
      <c r="H107" s="6" t="inlineStr">
        <is>
          <t>40-44 years</t>
        </is>
      </c>
      <c r="I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Prevalence</t>
        </is>
      </c>
      <c r="D108" s="6" t="inlineStr">
        <is>
          <t>equal</t>
        </is>
      </c>
      <c r="E108" s="6" t="inlineStr">
        <is>
          <t>60-64 years</t>
        </is>
      </c>
      <c r="F108" s="6" t="n">
        <v>62</v>
      </c>
      <c r="G108" s="6" t="n">
        <v>0.7527253294027356</v>
      </c>
      <c r="H108" s="6" t="inlineStr">
        <is>
          <t>40-44 years</t>
        </is>
      </c>
      <c r="I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Prevalence</t>
        </is>
      </c>
      <c r="D109" s="6" t="inlineStr">
        <is>
          <t>equal</t>
        </is>
      </c>
      <c r="E109" s="6" t="inlineStr">
        <is>
          <t>65-69 years</t>
        </is>
      </c>
      <c r="F109" s="6" t="n">
        <v>67</v>
      </c>
      <c r="G109" s="6" t="n">
        <v>0.6460192456944496</v>
      </c>
      <c r="H109" s="6" t="inlineStr">
        <is>
          <t>40-44 years</t>
        </is>
      </c>
      <c r="I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Male</t>
        </is>
      </c>
      <c r="C110" s="6" t="inlineStr">
        <is>
          <t>DALYs</t>
        </is>
      </c>
      <c r="D110" s="6" t="inlineStr">
        <is>
          <t>equal</t>
        </is>
      </c>
      <c r="E110" s="6" t="inlineStr">
        <is>
          <t>10-14 years</t>
        </is>
      </c>
      <c r="F110" s="6" t="n">
        <v>12</v>
      </c>
      <c r="G110" s="6" t="n">
        <v>0.02008356869936072</v>
      </c>
      <c r="H110" s="6" t="inlineStr">
        <is>
          <t>40-44 years</t>
        </is>
      </c>
      <c r="I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Male</t>
        </is>
      </c>
      <c r="C111" s="6" t="inlineStr">
        <is>
          <t>DALYs</t>
        </is>
      </c>
      <c r="D111" s="6" t="inlineStr">
        <is>
          <t>equal</t>
        </is>
      </c>
      <c r="E111" s="6" t="inlineStr">
        <is>
          <t>15-19 years</t>
        </is>
      </c>
      <c r="F111" s="6" t="n">
        <v>17</v>
      </c>
      <c r="G111" s="6" t="n">
        <v>0.1691492684616144</v>
      </c>
      <c r="H111" s="6" t="inlineStr">
        <is>
          <t>40-44 years</t>
        </is>
      </c>
      <c r="I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Male</t>
        </is>
      </c>
      <c r="C112" s="6" t="inlineStr">
        <is>
          <t>DALYs</t>
        </is>
      </c>
      <c r="D112" s="6" t="inlineStr">
        <is>
          <t>equal</t>
        </is>
      </c>
      <c r="E112" s="6" t="inlineStr">
        <is>
          <t>20-24 years</t>
        </is>
      </c>
      <c r="F112" s="6" t="n">
        <v>22</v>
      </c>
      <c r="G112" s="6" t="n">
        <v>0.6147455808045351</v>
      </c>
      <c r="H112" s="6" t="inlineStr">
        <is>
          <t>40-44 years</t>
        </is>
      </c>
      <c r="I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Male</t>
        </is>
      </c>
      <c r="C113" s="6" t="inlineStr">
        <is>
          <t>DALYs</t>
        </is>
      </c>
      <c r="D113" s="6" t="inlineStr">
        <is>
          <t>equal</t>
        </is>
      </c>
      <c r="E113" s="6" t="inlineStr">
        <is>
          <t>25-29 years</t>
        </is>
      </c>
      <c r="F113" s="6" t="n">
        <v>27</v>
      </c>
      <c r="G113" s="6" t="n">
        <v>0.9424354643541557</v>
      </c>
      <c r="H113" s="6" t="inlineStr">
        <is>
          <t>40-44 years</t>
        </is>
      </c>
      <c r="I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Male</t>
        </is>
      </c>
      <c r="C114" s="6" t="inlineStr">
        <is>
          <t>DALYs</t>
        </is>
      </c>
      <c r="D114" s="6" t="inlineStr">
        <is>
          <t>equal</t>
        </is>
      </c>
      <c r="E114" s="6" t="inlineStr">
        <is>
          <t>30-34 years</t>
        </is>
      </c>
      <c r="F114" s="6" t="n">
        <v>32</v>
      </c>
      <c r="G114" s="6" t="n">
        <v>1.042062463617528</v>
      </c>
      <c r="H114" s="6" t="inlineStr">
        <is>
          <t>40-44 years</t>
        </is>
      </c>
      <c r="I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Male</t>
        </is>
      </c>
      <c r="C115" s="6" t="inlineStr">
        <is>
          <t>DALYs</t>
        </is>
      </c>
      <c r="D115" s="6" t="inlineStr">
        <is>
          <t>equal</t>
        </is>
      </c>
      <c r="E115" s="6" t="inlineStr">
        <is>
          <t>35-39 years</t>
        </is>
      </c>
      <c r="F115" s="6" t="n">
        <v>37</v>
      </c>
      <c r="G115" s="6" t="n">
        <v>1.044624987634446</v>
      </c>
      <c r="H115" s="6" t="inlineStr">
        <is>
          <t>40-44 years</t>
        </is>
      </c>
      <c r="I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Male</t>
        </is>
      </c>
      <c r="C116" s="6" t="inlineStr">
        <is>
          <t>DALYs</t>
        </is>
      </c>
      <c r="D116" s="6" t="inlineStr">
        <is>
          <t>equal</t>
        </is>
      </c>
      <c r="E116" s="6" t="inlineStr">
        <is>
          <t>40-44 years</t>
        </is>
      </c>
      <c r="F116" s="6" t="n">
        <v>42</v>
      </c>
      <c r="G116" s="6" t="n">
        <v>1</v>
      </c>
      <c r="H116" s="6" t="inlineStr">
        <is>
          <t>40-44 years</t>
        </is>
      </c>
      <c r="I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Male</t>
        </is>
      </c>
      <c r="C117" s="6" t="inlineStr">
        <is>
          <t>DALYs</t>
        </is>
      </c>
      <c r="D117" s="6" t="inlineStr">
        <is>
          <t>equal</t>
        </is>
      </c>
      <c r="E117" s="6" t="inlineStr">
        <is>
          <t>45-49 years</t>
        </is>
      </c>
      <c r="F117" s="6" t="n">
        <v>47</v>
      </c>
      <c r="G117" s="6" t="n">
        <v>0.927869354030931</v>
      </c>
      <c r="H117" s="6" t="inlineStr">
        <is>
          <t>40-44 years</t>
        </is>
      </c>
      <c r="I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Male</t>
        </is>
      </c>
      <c r="C118" s="6" t="inlineStr">
        <is>
          <t>DALYs</t>
        </is>
      </c>
      <c r="D118" s="6" t="inlineStr">
        <is>
          <t>equal</t>
        </is>
      </c>
      <c r="E118" s="6" t="inlineStr">
        <is>
          <t>50-54 years</t>
        </is>
      </c>
      <c r="F118" s="6" t="n">
        <v>52</v>
      </c>
      <c r="G118" s="6" t="n">
        <v>0.8388831266914953</v>
      </c>
      <c r="H118" s="6" t="inlineStr">
        <is>
          <t>40-44 years</t>
        </is>
      </c>
      <c r="I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Male</t>
        </is>
      </c>
      <c r="C119" s="6" t="inlineStr">
        <is>
          <t>DALYs</t>
        </is>
      </c>
      <c r="D119" s="6" t="inlineStr">
        <is>
          <t>equal</t>
        </is>
      </c>
      <c r="E119" s="6" t="inlineStr">
        <is>
          <t>55-59 years</t>
        </is>
      </c>
      <c r="F119" s="6" t="n">
        <v>57</v>
      </c>
      <c r="G119" s="6" t="n">
        <v>0.7406007881475886</v>
      </c>
      <c r="H119" s="6" t="inlineStr">
        <is>
          <t>40-44 years</t>
        </is>
      </c>
      <c r="I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Male</t>
        </is>
      </c>
      <c r="C120" s="6" t="inlineStr">
        <is>
          <t>DALYs</t>
        </is>
      </c>
      <c r="D120" s="6" t="inlineStr">
        <is>
          <t>equal</t>
        </is>
      </c>
      <c r="E120" s="6" t="inlineStr">
        <is>
          <t>60-64 years</t>
        </is>
      </c>
      <c r="F120" s="6" t="n">
        <v>62</v>
      </c>
      <c r="G120" s="6" t="n">
        <v>0.6334555393992485</v>
      </c>
      <c r="H120" s="6" t="inlineStr">
        <is>
          <t>40-44 years</t>
        </is>
      </c>
      <c r="I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Male</t>
        </is>
      </c>
      <c r="C121" s="6" t="inlineStr">
        <is>
          <t>DALYs</t>
        </is>
      </c>
      <c r="D121" s="6" t="inlineStr">
        <is>
          <t>equal</t>
        </is>
      </c>
      <c r="E121" s="6" t="inlineStr">
        <is>
          <t>65-69 years</t>
        </is>
      </c>
      <c r="F121" s="6" t="n">
        <v>67</v>
      </c>
      <c r="G121" s="6" t="n">
        <v>0.5034469703703158</v>
      </c>
      <c r="H121" s="6" t="inlineStr">
        <is>
          <t>40-44 years</t>
        </is>
      </c>
      <c r="I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Male</t>
        </is>
      </c>
      <c r="C122" s="6" t="inlineStr">
        <is>
          <t>Incidence</t>
        </is>
      </c>
      <c r="D122" s="6" t="inlineStr">
        <is>
          <t>equal</t>
        </is>
      </c>
      <c r="E122" s="6" t="inlineStr">
        <is>
          <t>10-14 years</t>
        </is>
      </c>
      <c r="F122" s="6" t="n">
        <v>12</v>
      </c>
      <c r="G122" s="6" t="n">
        <v>0.4034772181548345</v>
      </c>
      <c r="H122" s="6" t="inlineStr">
        <is>
          <t>40-44 years</t>
        </is>
      </c>
      <c r="I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Male</t>
        </is>
      </c>
      <c r="C123" s="6" t="inlineStr">
        <is>
          <t>Incidence</t>
        </is>
      </c>
      <c r="D123" s="6" t="inlineStr">
        <is>
          <t>equal</t>
        </is>
      </c>
      <c r="E123" s="6" t="inlineStr">
        <is>
          <t>15-19 years</t>
        </is>
      </c>
      <c r="F123" s="6" t="n">
        <v>17</v>
      </c>
      <c r="G123" s="6" t="n">
        <v>2.366651282639757</v>
      </c>
      <c r="H123" s="6" t="inlineStr">
        <is>
          <t>40-44 years</t>
        </is>
      </c>
      <c r="I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Male</t>
        </is>
      </c>
      <c r="C124" s="6" t="inlineStr">
        <is>
          <t>Incidence</t>
        </is>
      </c>
      <c r="D124" s="6" t="inlineStr">
        <is>
          <t>equal</t>
        </is>
      </c>
      <c r="E124" s="6" t="inlineStr">
        <is>
          <t>20-24 years</t>
        </is>
      </c>
      <c r="F124" s="6" t="n">
        <v>22</v>
      </c>
      <c r="G124" s="6" t="n">
        <v>3.949421970428667</v>
      </c>
      <c r="H124" s="6" t="inlineStr">
        <is>
          <t>40-44 years</t>
        </is>
      </c>
      <c r="I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Male</t>
        </is>
      </c>
      <c r="C125" s="6" t="inlineStr">
        <is>
          <t>Incidence</t>
        </is>
      </c>
      <c r="D125" s="6" t="inlineStr">
        <is>
          <t>equal</t>
        </is>
      </c>
      <c r="E125" s="6" t="inlineStr">
        <is>
          <t>25-29 years</t>
        </is>
      </c>
      <c r="F125" s="6" t="n">
        <v>27</v>
      </c>
      <c r="G125" s="6" t="n">
        <v>2.620158165709912</v>
      </c>
      <c r="H125" s="6" t="inlineStr">
        <is>
          <t>40-44 years</t>
        </is>
      </c>
      <c r="I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Male</t>
        </is>
      </c>
      <c r="C126" s="6" t="inlineStr">
        <is>
          <t>Incidence</t>
        </is>
      </c>
      <c r="D126" s="6" t="inlineStr">
        <is>
          <t>equal</t>
        </is>
      </c>
      <c r="E126" s="6" t="inlineStr">
        <is>
          <t>30-34 years</t>
        </is>
      </c>
      <c r="F126" s="6" t="n">
        <v>32</v>
      </c>
      <c r="G126" s="6" t="n">
        <v>1.628109351480941</v>
      </c>
      <c r="H126" s="6" t="inlineStr">
        <is>
          <t>40-44 years</t>
        </is>
      </c>
      <c r="I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Male</t>
        </is>
      </c>
      <c r="C127" s="6" t="inlineStr">
        <is>
          <t>Incidence</t>
        </is>
      </c>
      <c r="D127" s="6" t="inlineStr">
        <is>
          <t>equal</t>
        </is>
      </c>
      <c r="E127" s="6" t="inlineStr">
        <is>
          <t>35-39 years</t>
        </is>
      </c>
      <c r="F127" s="6" t="n">
        <v>37</v>
      </c>
      <c r="G127" s="6" t="n">
        <v>1.231119939337046</v>
      </c>
      <c r="H127" s="6" t="inlineStr">
        <is>
          <t>40-44 years</t>
        </is>
      </c>
      <c r="I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Male</t>
        </is>
      </c>
      <c r="C128" s="6" t="inlineStr">
        <is>
          <t>Incidence</t>
        </is>
      </c>
      <c r="D128" s="6" t="inlineStr">
        <is>
          <t>equal</t>
        </is>
      </c>
      <c r="E128" s="6" t="inlineStr">
        <is>
          <t>40-44 years</t>
        </is>
      </c>
      <c r="F128" s="6" t="n">
        <v>42</v>
      </c>
      <c r="G128" s="6" t="n">
        <v>1</v>
      </c>
      <c r="H128" s="6" t="inlineStr">
        <is>
          <t>40-44 years</t>
        </is>
      </c>
      <c r="I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Male</t>
        </is>
      </c>
      <c r="C129" s="6" t="inlineStr">
        <is>
          <t>Incidence</t>
        </is>
      </c>
      <c r="D129" s="6" t="inlineStr">
        <is>
          <t>equal</t>
        </is>
      </c>
      <c r="E129" s="6" t="inlineStr">
        <is>
          <t>45-49 years</t>
        </is>
      </c>
      <c r="F129" s="6" t="n">
        <v>47</v>
      </c>
      <c r="G129" s="6" t="n">
        <v>0.9351049021100823</v>
      </c>
      <c r="H129" s="6" t="inlineStr">
        <is>
          <t>40-44 years</t>
        </is>
      </c>
      <c r="I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Male</t>
        </is>
      </c>
      <c r="C130" s="6" t="inlineStr">
        <is>
          <t>Incidence</t>
        </is>
      </c>
      <c r="D130" s="6" t="inlineStr">
        <is>
          <t>equal</t>
        </is>
      </c>
      <c r="E130" s="6" t="inlineStr">
        <is>
          <t>50-54 years</t>
        </is>
      </c>
      <c r="F130" s="6" t="n">
        <v>52</v>
      </c>
      <c r="G130" s="6" t="n">
        <v>0.8688956989238896</v>
      </c>
      <c r="H130" s="6" t="inlineStr">
        <is>
          <t>40-44 years</t>
        </is>
      </c>
      <c r="I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Male</t>
        </is>
      </c>
      <c r="C131" s="6" t="inlineStr">
        <is>
          <t>Incidence</t>
        </is>
      </c>
      <c r="D131" s="6" t="inlineStr">
        <is>
          <t>equal</t>
        </is>
      </c>
      <c r="E131" s="6" t="inlineStr">
        <is>
          <t>55-59 years</t>
        </is>
      </c>
      <c r="F131" s="6" t="n">
        <v>57</v>
      </c>
      <c r="G131" s="6" t="n">
        <v>0.7994788850252617</v>
      </c>
      <c r="H131" s="6" t="inlineStr">
        <is>
          <t>40-44 years</t>
        </is>
      </c>
      <c r="I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Male</t>
        </is>
      </c>
      <c r="C132" s="6" t="inlineStr">
        <is>
          <t>Incidence</t>
        </is>
      </c>
      <c r="D132" s="6" t="inlineStr">
        <is>
          <t>equal</t>
        </is>
      </c>
      <c r="E132" s="6" t="inlineStr">
        <is>
          <t>60-64 years</t>
        </is>
      </c>
      <c r="F132" s="6" t="n">
        <v>62</v>
      </c>
      <c r="G132" s="6" t="n">
        <v>0.6685814389888294</v>
      </c>
      <c r="H132" s="6" t="inlineStr">
        <is>
          <t>40-44 years</t>
        </is>
      </c>
      <c r="I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Male</t>
        </is>
      </c>
      <c r="C133" s="6" t="inlineStr">
        <is>
          <t>Incidence</t>
        </is>
      </c>
      <c r="D133" s="6" t="inlineStr">
        <is>
          <t>equal</t>
        </is>
      </c>
      <c r="E133" s="6" t="inlineStr">
        <is>
          <t>65-69 years</t>
        </is>
      </c>
      <c r="F133" s="6" t="n">
        <v>67</v>
      </c>
      <c r="G133" s="6" t="n">
        <v>0.4781805721819311</v>
      </c>
      <c r="H133" s="6" t="inlineStr">
        <is>
          <t>40-44 years</t>
        </is>
      </c>
      <c r="I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Male</t>
        </is>
      </c>
      <c r="C134" s="6" t="inlineStr">
        <is>
          <t>Prevalence</t>
        </is>
      </c>
      <c r="D134" s="6" t="inlineStr">
        <is>
          <t>equal</t>
        </is>
      </c>
      <c r="E134" s="6" t="inlineStr">
        <is>
          <t>10-14 years</t>
        </is>
      </c>
      <c r="F134" s="6" t="n">
        <v>12</v>
      </c>
      <c r="G134" s="6" t="n">
        <v>0.01814586571610025</v>
      </c>
      <c r="H134" s="6" t="inlineStr">
        <is>
          <t>40-44 years</t>
        </is>
      </c>
      <c r="I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Male</t>
        </is>
      </c>
      <c r="C135" s="6" t="inlineStr">
        <is>
          <t>Prevalence</t>
        </is>
      </c>
      <c r="D135" s="6" t="inlineStr">
        <is>
          <t>equal</t>
        </is>
      </c>
      <c r="E135" s="6" t="inlineStr">
        <is>
          <t>15-19 years</t>
        </is>
      </c>
      <c r="F135" s="6" t="n">
        <v>17</v>
      </c>
      <c r="G135" s="6" t="n">
        <v>0.1621251824739771</v>
      </c>
      <c r="H135" s="6" t="inlineStr">
        <is>
          <t>40-44 years</t>
        </is>
      </c>
      <c r="I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Male</t>
        </is>
      </c>
      <c r="C136" s="6" t="inlineStr">
        <is>
          <t>Prevalence</t>
        </is>
      </c>
      <c r="D136" s="6" t="inlineStr">
        <is>
          <t>equal</t>
        </is>
      </c>
      <c r="E136" s="6" t="inlineStr">
        <is>
          <t>20-24 years</t>
        </is>
      </c>
      <c r="F136" s="6" t="n">
        <v>22</v>
      </c>
      <c r="G136" s="6" t="n">
        <v>0.5957845654763372</v>
      </c>
      <c r="H136" s="6" t="inlineStr">
        <is>
          <t>40-44 years</t>
        </is>
      </c>
      <c r="I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Male</t>
        </is>
      </c>
      <c r="C137" s="6" t="inlineStr">
        <is>
          <t>Prevalence</t>
        </is>
      </c>
      <c r="D137" s="6" t="inlineStr">
        <is>
          <t>equal</t>
        </is>
      </c>
      <c r="E137" s="6" t="inlineStr">
        <is>
          <t>25-29 years</t>
        </is>
      </c>
      <c r="F137" s="6" t="n">
        <v>27</v>
      </c>
      <c r="G137" s="6" t="n">
        <v>0.9214782378666673</v>
      </c>
      <c r="H137" s="6" t="inlineStr">
        <is>
          <t>40-44 years</t>
        </is>
      </c>
      <c r="I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Male</t>
        </is>
      </c>
      <c r="C138" s="6" t="inlineStr">
        <is>
          <t>Prevalence</t>
        </is>
      </c>
      <c r="D138" s="6" t="inlineStr">
        <is>
          <t>equal</t>
        </is>
      </c>
      <c r="E138" s="6" t="inlineStr">
        <is>
          <t>30-34 years</t>
        </is>
      </c>
      <c r="F138" s="6" t="n">
        <v>32</v>
      </c>
      <c r="G138" s="6" t="n">
        <v>1.025058316192057</v>
      </c>
      <c r="H138" s="6" t="inlineStr">
        <is>
          <t>40-44 years</t>
        </is>
      </c>
      <c r="I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Male</t>
        </is>
      </c>
      <c r="C139" s="6" t="inlineStr">
        <is>
          <t>Prevalence</t>
        </is>
      </c>
      <c r="D139" s="6" t="inlineStr">
        <is>
          <t>equal</t>
        </is>
      </c>
      <c r="E139" s="6" t="inlineStr">
        <is>
          <t>35-39 years</t>
        </is>
      </c>
      <c r="F139" s="6" t="n">
        <v>37</v>
      </c>
      <c r="G139" s="6" t="n">
        <v>1.036264879495452</v>
      </c>
      <c r="H139" s="6" t="inlineStr">
        <is>
          <t>40-44 years</t>
        </is>
      </c>
      <c r="I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Male</t>
        </is>
      </c>
      <c r="C140" s="6" t="inlineStr">
        <is>
          <t>Prevalence</t>
        </is>
      </c>
      <c r="D140" s="6" t="inlineStr">
        <is>
          <t>equal</t>
        </is>
      </c>
      <c r="E140" s="6" t="inlineStr">
        <is>
          <t>40-44 years</t>
        </is>
      </c>
      <c r="F140" s="6" t="n">
        <v>42</v>
      </c>
      <c r="G140" s="6" t="n">
        <v>1</v>
      </c>
      <c r="H140" s="6" t="inlineStr">
        <is>
          <t>40-44 years</t>
        </is>
      </c>
      <c r="I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Male</t>
        </is>
      </c>
      <c r="C141" s="6" t="inlineStr">
        <is>
          <t>Prevalence</t>
        </is>
      </c>
      <c r="D141" s="6" t="inlineStr">
        <is>
          <t>equal</t>
        </is>
      </c>
      <c r="E141" s="6" t="inlineStr">
        <is>
          <t>45-49 years</t>
        </is>
      </c>
      <c r="F141" s="6" t="n">
        <v>47</v>
      </c>
      <c r="G141" s="6" t="n">
        <v>0.9397124637980292</v>
      </c>
      <c r="H141" s="6" t="inlineStr">
        <is>
          <t>40-44 years</t>
        </is>
      </c>
      <c r="I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Male</t>
        </is>
      </c>
      <c r="C142" s="6" t="inlineStr">
        <is>
          <t>Prevalence</t>
        </is>
      </c>
      <c r="D142" s="6" t="inlineStr">
        <is>
          <t>equal</t>
        </is>
      </c>
      <c r="E142" s="6" t="inlineStr">
        <is>
          <t>50-54 years</t>
        </is>
      </c>
      <c r="F142" s="6" t="n">
        <v>52</v>
      </c>
      <c r="G142" s="6" t="n">
        <v>0.864951946312605</v>
      </c>
      <c r="H142" s="6" t="inlineStr">
        <is>
          <t>40-44 years</t>
        </is>
      </c>
      <c r="I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Male</t>
        </is>
      </c>
      <c r="C143" s="6" t="inlineStr">
        <is>
          <t>Prevalence</t>
        </is>
      </c>
      <c r="D143" s="6" t="inlineStr">
        <is>
          <t>equal</t>
        </is>
      </c>
      <c r="E143" s="6" t="inlineStr">
        <is>
          <t>55-59 years</t>
        </is>
      </c>
      <c r="F143" s="6" t="n">
        <v>57</v>
      </c>
      <c r="G143" s="6" t="n">
        <v>0.7803205755658192</v>
      </c>
      <c r="H143" s="6" t="inlineStr">
        <is>
          <t>40-44 years</t>
        </is>
      </c>
      <c r="I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Male</t>
        </is>
      </c>
      <c r="C144" s="6" t="inlineStr">
        <is>
          <t>Prevalence</t>
        </is>
      </c>
      <c r="D144" s="6" t="inlineStr">
        <is>
          <t>equal</t>
        </is>
      </c>
      <c r="E144" s="6" t="inlineStr">
        <is>
          <t>60-64 years</t>
        </is>
      </c>
      <c r="F144" s="6" t="n">
        <v>62</v>
      </c>
      <c r="G144" s="6" t="n">
        <v>0.6842514434827195</v>
      </c>
      <c r="H144" s="6" t="inlineStr">
        <is>
          <t>40-44 years</t>
        </is>
      </c>
      <c r="I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Male</t>
        </is>
      </c>
      <c r="C145" s="6" t="inlineStr">
        <is>
          <t>Prevalence</t>
        </is>
      </c>
      <c r="D145" s="6" t="inlineStr">
        <is>
          <t>equal</t>
        </is>
      </c>
      <c r="E145" s="6" t="inlineStr">
        <is>
          <t>65-69 years</t>
        </is>
      </c>
      <c r="F145" s="6" t="n">
        <v>67</v>
      </c>
      <c r="G145" s="6" t="n">
        <v>0.5612768641368748</v>
      </c>
      <c r="H145" s="6" t="inlineStr">
        <is>
          <t>40-44 years</t>
        </is>
      </c>
      <c r="I145" s="6" t="inlineStr">
        <is>
          <t>Custom descriptive weighted least-squares age-period-cohort summaries; not asserted equivalent to conventional NCI APC estimable functions.</t>
        </is>
      </c>
    </row>
  </sheetData>
  <autoFilter ref="A1:I14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1" customWidth="1" min="4" max="4"/>
    <col width="11" customWidth="1" min="5" max="5"/>
    <col width="17" customWidth="1" min="6" max="6"/>
    <col width="29" customWidth="1" min="7" max="7"/>
    <col width="18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period</t>
        </is>
      </c>
      <c r="F1" s="5" t="inlineStr">
        <is>
          <t>period_midpoint</t>
        </is>
      </c>
      <c r="G1" s="5" t="inlineStr">
        <is>
          <t>period_curvature_rate_ratio</t>
        </is>
      </c>
      <c r="H1" s="5" t="inlineStr">
        <is>
          <t>reference_period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equal</t>
        </is>
      </c>
      <c r="E2" s="6" t="inlineStr">
        <is>
          <t>1994-1998</t>
        </is>
      </c>
      <c r="F2" s="6" t="n">
        <v>1996</v>
      </c>
      <c r="G2" s="6" t="n">
        <v>1.004854835905111</v>
      </c>
      <c r="H2" s="6" t="inlineStr">
        <is>
          <t>2009-2013</t>
        </is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equal</t>
        </is>
      </c>
      <c r="E3" s="6" t="inlineStr">
        <is>
          <t>1999-2003</t>
        </is>
      </c>
      <c r="F3" s="6" t="n">
        <v>2001</v>
      </c>
      <c r="G3" s="6" t="n">
        <v>1.005179027029652</v>
      </c>
      <c r="H3" s="6" t="inlineStr">
        <is>
          <t>2009-2013</t>
        </is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equal</t>
        </is>
      </c>
      <c r="E4" s="6" t="inlineStr">
        <is>
          <t>2004-2008</t>
        </is>
      </c>
      <c r="F4" s="6" t="n">
        <v>2006</v>
      </c>
      <c r="G4" s="6" t="n">
        <v>1.001110029044463</v>
      </c>
      <c r="H4" s="6" t="inlineStr">
        <is>
          <t>2009-2013</t>
        </is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equal</t>
        </is>
      </c>
      <c r="E5" s="6" t="inlineStr">
        <is>
          <t>2009-2013</t>
        </is>
      </c>
      <c r="F5" s="6" t="n">
        <v>2011</v>
      </c>
      <c r="G5" s="6" t="n">
        <v>1</v>
      </c>
      <c r="H5" s="6" t="inlineStr">
        <is>
          <t>2009-2013</t>
        </is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equal</t>
        </is>
      </c>
      <c r="E6" s="6" t="inlineStr">
        <is>
          <t>2014-2018</t>
        </is>
      </c>
      <c r="F6" s="6" t="n">
        <v>2016</v>
      </c>
      <c r="G6" s="6" t="n">
        <v>1.001883752739827</v>
      </c>
      <c r="H6" s="6" t="inlineStr">
        <is>
          <t>2009-2013</t>
        </is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equal</t>
        </is>
      </c>
      <c r="E7" s="6" t="inlineStr">
        <is>
          <t>2019-2023</t>
        </is>
      </c>
      <c r="F7" s="6" t="n">
        <v>2021</v>
      </c>
      <c r="G7" s="6" t="n">
        <v>1.007059985670068</v>
      </c>
      <c r="H7" s="6" t="inlineStr">
        <is>
          <t>2009-2013</t>
        </is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Incidence</t>
        </is>
      </c>
      <c r="D8" s="6" t="inlineStr">
        <is>
          <t>equal</t>
        </is>
      </c>
      <c r="E8" s="6" t="inlineStr">
        <is>
          <t>1994-1998</t>
        </is>
      </c>
      <c r="F8" s="6" t="n">
        <v>1996</v>
      </c>
      <c r="G8" s="6" t="n">
        <v>1.003410527473026</v>
      </c>
      <c r="H8" s="6" t="inlineStr">
        <is>
          <t>2009-2013</t>
        </is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Incidence</t>
        </is>
      </c>
      <c r="D9" s="6" t="inlineStr">
        <is>
          <t>equal</t>
        </is>
      </c>
      <c r="E9" s="6" t="inlineStr">
        <is>
          <t>1999-2003</t>
        </is>
      </c>
      <c r="F9" s="6" t="n">
        <v>2001</v>
      </c>
      <c r="G9" s="6" t="n">
        <v>1.001328652392294</v>
      </c>
      <c r="H9" s="6" t="inlineStr">
        <is>
          <t>2009-2013</t>
        </is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Incidence</t>
        </is>
      </c>
      <c r="D10" s="6" t="inlineStr">
        <is>
          <t>equal</t>
        </is>
      </c>
      <c r="E10" s="6" t="inlineStr">
        <is>
          <t>2004-2008</t>
        </is>
      </c>
      <c r="F10" s="6" t="n">
        <v>2006</v>
      </c>
      <c r="G10" s="6" t="n">
        <v>1.002515200898842</v>
      </c>
      <c r="H10" s="6" t="inlineStr">
        <is>
          <t>2009-2013</t>
        </is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Incidence</t>
        </is>
      </c>
      <c r="D11" s="6" t="inlineStr">
        <is>
          <t>equal</t>
        </is>
      </c>
      <c r="E11" s="6" t="inlineStr">
        <is>
          <t>2009-2013</t>
        </is>
      </c>
      <c r="F11" s="6" t="n">
        <v>2011</v>
      </c>
      <c r="G11" s="6" t="n">
        <v>1</v>
      </c>
      <c r="H11" s="6" t="inlineStr">
        <is>
          <t>2009-2013</t>
        </is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Incidence</t>
        </is>
      </c>
      <c r="D12" s="6" t="inlineStr">
        <is>
          <t>equal</t>
        </is>
      </c>
      <c r="E12" s="6" t="inlineStr">
        <is>
          <t>2014-2018</t>
        </is>
      </c>
      <c r="F12" s="6" t="n">
        <v>2016</v>
      </c>
      <c r="G12" s="6" t="n">
        <v>0.9987713879218829</v>
      </c>
      <c r="H12" s="6" t="inlineStr">
        <is>
          <t>2009-2013</t>
        </is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Incidence</t>
        </is>
      </c>
      <c r="D13" s="6" t="inlineStr">
        <is>
          <t>equal</t>
        </is>
      </c>
      <c r="E13" s="6" t="inlineStr">
        <is>
          <t>2019-2023</t>
        </is>
      </c>
      <c r="F13" s="6" t="n">
        <v>2021</v>
      </c>
      <c r="G13" s="6" t="n">
        <v>1.005456247596354</v>
      </c>
      <c r="H13" s="6" t="inlineStr">
        <is>
          <t>2009-2013</t>
        </is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Prevalence</t>
        </is>
      </c>
      <c r="D14" s="6" t="inlineStr">
        <is>
          <t>equal</t>
        </is>
      </c>
      <c r="E14" s="6" t="inlineStr">
        <is>
          <t>1994-1998</t>
        </is>
      </c>
      <c r="F14" s="6" t="n">
        <v>1996</v>
      </c>
      <c r="G14" s="6" t="n">
        <v>1.005010333818059</v>
      </c>
      <c r="H14" s="6" t="inlineStr">
        <is>
          <t>2009-2013</t>
        </is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Prevalence</t>
        </is>
      </c>
      <c r="D15" s="6" t="inlineStr">
        <is>
          <t>equal</t>
        </is>
      </c>
      <c r="E15" s="6" t="inlineStr">
        <is>
          <t>1999-2003</t>
        </is>
      </c>
      <c r="F15" s="6" t="n">
        <v>2001</v>
      </c>
      <c r="G15" s="6" t="n">
        <v>1.005071079781182</v>
      </c>
      <c r="H15" s="6" t="inlineStr">
        <is>
          <t>2009-2013</t>
        </is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Prevalence</t>
        </is>
      </c>
      <c r="D16" s="6" t="inlineStr">
        <is>
          <t>equal</t>
        </is>
      </c>
      <c r="E16" s="6" t="inlineStr">
        <is>
          <t>2004-2008</t>
        </is>
      </c>
      <c r="F16" s="6" t="n">
        <v>2006</v>
      </c>
      <c r="G16" s="6" t="n">
        <v>1.000797226848061</v>
      </c>
      <c r="H16" s="6" t="inlineStr">
        <is>
          <t>2009-2013</t>
        </is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Prevalence</t>
        </is>
      </c>
      <c r="D17" s="6" t="inlineStr">
        <is>
          <t>equal</t>
        </is>
      </c>
      <c r="E17" s="6" t="inlineStr">
        <is>
          <t>2009-2013</t>
        </is>
      </c>
      <c r="F17" s="6" t="n">
        <v>2011</v>
      </c>
      <c r="G17" s="6" t="n">
        <v>1</v>
      </c>
      <c r="H17" s="6" t="inlineStr">
        <is>
          <t>2009-2013</t>
        </is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Prevalence</t>
        </is>
      </c>
      <c r="D18" s="6" t="inlineStr">
        <is>
          <t>equal</t>
        </is>
      </c>
      <c r="E18" s="6" t="inlineStr">
        <is>
          <t>2014-2018</t>
        </is>
      </c>
      <c r="F18" s="6" t="n">
        <v>2016</v>
      </c>
      <c r="G18" s="6" t="n">
        <v>1.002736055231845</v>
      </c>
      <c r="H18" s="6" t="inlineStr">
        <is>
          <t>2009-2013</t>
        </is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Prevalence</t>
        </is>
      </c>
      <c r="D19" s="6" t="inlineStr">
        <is>
          <t>equal</t>
        </is>
      </c>
      <c r="E19" s="6" t="inlineStr">
        <is>
          <t>2019-2023</t>
        </is>
      </c>
      <c r="F19" s="6" t="n">
        <v>2021</v>
      </c>
      <c r="G19" s="6" t="n">
        <v>1.006574289770286</v>
      </c>
      <c r="H19" s="6" t="inlineStr">
        <is>
          <t>2009-2013</t>
        </is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Male</t>
        </is>
      </c>
      <c r="C20" s="6" t="inlineStr">
        <is>
          <t>DALYs</t>
        </is>
      </c>
      <c r="D20" s="6" t="inlineStr">
        <is>
          <t>equal</t>
        </is>
      </c>
      <c r="E20" s="6" t="inlineStr">
        <is>
          <t>1994-1998</t>
        </is>
      </c>
      <c r="F20" s="6" t="n">
        <v>1996</v>
      </c>
      <c r="G20" s="6" t="n">
        <v>1.004827504865171</v>
      </c>
      <c r="H20" s="6" t="inlineStr">
        <is>
          <t>2009-2013</t>
        </is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Male</t>
        </is>
      </c>
      <c r="C21" s="6" t="inlineStr">
        <is>
          <t>DALYs</t>
        </is>
      </c>
      <c r="D21" s="6" t="inlineStr">
        <is>
          <t>equal</t>
        </is>
      </c>
      <c r="E21" s="6" t="inlineStr">
        <is>
          <t>1999-2003</t>
        </is>
      </c>
      <c r="F21" s="6" t="n">
        <v>2001</v>
      </c>
      <c r="G21" s="6" t="n">
        <v>1.00229412669405</v>
      </c>
      <c r="H21" s="6" t="inlineStr">
        <is>
          <t>2009-2013</t>
        </is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Male</t>
        </is>
      </c>
      <c r="C22" s="6" t="inlineStr">
        <is>
          <t>DALYs</t>
        </is>
      </c>
      <c r="D22" s="6" t="inlineStr">
        <is>
          <t>equal</t>
        </is>
      </c>
      <c r="E22" s="6" t="inlineStr">
        <is>
          <t>2004-2008</t>
        </is>
      </c>
      <c r="F22" s="6" t="n">
        <v>2006</v>
      </c>
      <c r="G22" s="6" t="n">
        <v>1.001011608152923</v>
      </c>
      <c r="H22" s="6" t="inlineStr">
        <is>
          <t>2009-2013</t>
        </is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Male</t>
        </is>
      </c>
      <c r="C23" s="6" t="inlineStr">
        <is>
          <t>DALYs</t>
        </is>
      </c>
      <c r="D23" s="6" t="inlineStr">
        <is>
          <t>equal</t>
        </is>
      </c>
      <c r="E23" s="6" t="inlineStr">
        <is>
          <t>2009-2013</t>
        </is>
      </c>
      <c r="F23" s="6" t="n">
        <v>2011</v>
      </c>
      <c r="G23" s="6" t="n">
        <v>1</v>
      </c>
      <c r="H23" s="6" t="inlineStr">
        <is>
          <t>2009-2013</t>
        </is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Male</t>
        </is>
      </c>
      <c r="C24" s="6" t="inlineStr">
        <is>
          <t>DALYs</t>
        </is>
      </c>
      <c r="D24" s="6" t="inlineStr">
        <is>
          <t>equal</t>
        </is>
      </c>
      <c r="E24" s="6" t="inlineStr">
        <is>
          <t>2014-2018</t>
        </is>
      </c>
      <c r="F24" s="6" t="n">
        <v>2016</v>
      </c>
      <c r="G24" s="6" t="n">
        <v>1.001522167803622</v>
      </c>
      <c r="H24" s="6" t="inlineStr">
        <is>
          <t>2009-2013</t>
        </is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Male</t>
        </is>
      </c>
      <c r="C25" s="6" t="inlineStr">
        <is>
          <t>DALYs</t>
        </is>
      </c>
      <c r="D25" s="6" t="inlineStr">
        <is>
          <t>equal</t>
        </is>
      </c>
      <c r="E25" s="6" t="inlineStr">
        <is>
          <t>2019-2023</t>
        </is>
      </c>
      <c r="F25" s="6" t="n">
        <v>2021</v>
      </c>
      <c r="G25" s="6" t="n">
        <v>1.005495447304525</v>
      </c>
      <c r="H25" s="6" t="inlineStr">
        <is>
          <t>2009-2013</t>
        </is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Male</t>
        </is>
      </c>
      <c r="C26" s="6" t="inlineStr">
        <is>
          <t>Incidence</t>
        </is>
      </c>
      <c r="D26" s="6" t="inlineStr">
        <is>
          <t>equal</t>
        </is>
      </c>
      <c r="E26" s="6" t="inlineStr">
        <is>
          <t>1994-1998</t>
        </is>
      </c>
      <c r="F26" s="6" t="n">
        <v>1996</v>
      </c>
      <c r="G26" s="6" t="n">
        <v>0.9981291533876709</v>
      </c>
      <c r="H26" s="6" t="inlineStr">
        <is>
          <t>2009-2013</t>
        </is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Male</t>
        </is>
      </c>
      <c r="C27" s="6" t="inlineStr">
        <is>
          <t>Incidence</t>
        </is>
      </c>
      <c r="D27" s="6" t="inlineStr">
        <is>
          <t>equal</t>
        </is>
      </c>
      <c r="E27" s="6" t="inlineStr">
        <is>
          <t>1999-2003</t>
        </is>
      </c>
      <c r="F27" s="6" t="n">
        <v>2001</v>
      </c>
      <c r="G27" s="6" t="n">
        <v>0.9989142137319048</v>
      </c>
      <c r="H27" s="6" t="inlineStr">
        <is>
          <t>2009-2013</t>
        </is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Male</t>
        </is>
      </c>
      <c r="C28" s="6" t="inlineStr">
        <is>
          <t>Incidence</t>
        </is>
      </c>
      <c r="D28" s="6" t="inlineStr">
        <is>
          <t>equal</t>
        </is>
      </c>
      <c r="E28" s="6" t="inlineStr">
        <is>
          <t>2004-2008</t>
        </is>
      </c>
      <c r="F28" s="6" t="n">
        <v>2006</v>
      </c>
      <c r="G28" s="6" t="n">
        <v>1.000275800800289</v>
      </c>
      <c r="H28" s="6" t="inlineStr">
        <is>
          <t>2009-2013</t>
        </is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Male</t>
        </is>
      </c>
      <c r="C29" s="6" t="inlineStr">
        <is>
          <t>Incidence</t>
        </is>
      </c>
      <c r="D29" s="6" t="inlineStr">
        <is>
          <t>equal</t>
        </is>
      </c>
      <c r="E29" s="6" t="inlineStr">
        <is>
          <t>2009-2013</t>
        </is>
      </c>
      <c r="F29" s="6" t="n">
        <v>2011</v>
      </c>
      <c r="G29" s="6" t="n">
        <v>1</v>
      </c>
      <c r="H29" s="6" t="inlineStr">
        <is>
          <t>2009-2013</t>
        </is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Male</t>
        </is>
      </c>
      <c r="C30" s="6" t="inlineStr">
        <is>
          <t>Incidence</t>
        </is>
      </c>
      <c r="D30" s="6" t="inlineStr">
        <is>
          <t>equal</t>
        </is>
      </c>
      <c r="E30" s="6" t="inlineStr">
        <is>
          <t>2014-2018</t>
        </is>
      </c>
      <c r="F30" s="6" t="n">
        <v>2016</v>
      </c>
      <c r="G30" s="6" t="n">
        <v>0.9963448184740188</v>
      </c>
      <c r="H30" s="6" t="inlineStr">
        <is>
          <t>2009-2013</t>
        </is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Male</t>
        </is>
      </c>
      <c r="C31" s="6" t="inlineStr">
        <is>
          <t>Incidence</t>
        </is>
      </c>
      <c r="D31" s="6" t="inlineStr">
        <is>
          <t>equal</t>
        </is>
      </c>
      <c r="E31" s="6" t="inlineStr">
        <is>
          <t>2019-2023</t>
        </is>
      </c>
      <c r="F31" s="6" t="n">
        <v>2021</v>
      </c>
      <c r="G31" s="6" t="n">
        <v>0.9997278918696823</v>
      </c>
      <c r="H31" s="6" t="inlineStr">
        <is>
          <t>2009-2013</t>
        </is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Male</t>
        </is>
      </c>
      <c r="C32" s="6" t="inlineStr">
        <is>
          <t>Prevalence</t>
        </is>
      </c>
      <c r="D32" s="6" t="inlineStr">
        <is>
          <t>equal</t>
        </is>
      </c>
      <c r="E32" s="6" t="inlineStr">
        <is>
          <t>1994-1998</t>
        </is>
      </c>
      <c r="F32" s="6" t="n">
        <v>1996</v>
      </c>
      <c r="G32" s="6" t="n">
        <v>1.003769975996619</v>
      </c>
      <c r="H32" s="6" t="inlineStr">
        <is>
          <t>2009-2013</t>
        </is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Male</t>
        </is>
      </c>
      <c r="C33" s="6" t="inlineStr">
        <is>
          <t>Prevalence</t>
        </is>
      </c>
      <c r="D33" s="6" t="inlineStr">
        <is>
          <t>equal</t>
        </is>
      </c>
      <c r="E33" s="6" t="inlineStr">
        <is>
          <t>1999-2003</t>
        </is>
      </c>
      <c r="F33" s="6" t="n">
        <v>2001</v>
      </c>
      <c r="G33" s="6" t="n">
        <v>1.001209376347841</v>
      </c>
      <c r="H33" s="6" t="inlineStr">
        <is>
          <t>2009-2013</t>
        </is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Male</t>
        </is>
      </c>
      <c r="C34" s="6" t="inlineStr">
        <is>
          <t>Prevalence</t>
        </is>
      </c>
      <c r="D34" s="6" t="inlineStr">
        <is>
          <t>equal</t>
        </is>
      </c>
      <c r="E34" s="6" t="inlineStr">
        <is>
          <t>2004-2008</t>
        </is>
      </c>
      <c r="F34" s="6" t="n">
        <v>2006</v>
      </c>
      <c r="G34" s="6" t="n">
        <v>0.9991039085175006</v>
      </c>
      <c r="H34" s="6" t="inlineStr">
        <is>
          <t>2009-2013</t>
        </is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Male</t>
        </is>
      </c>
      <c r="C35" s="6" t="inlineStr">
        <is>
          <t>Prevalence</t>
        </is>
      </c>
      <c r="D35" s="6" t="inlineStr">
        <is>
          <t>equal</t>
        </is>
      </c>
      <c r="E35" s="6" t="inlineStr">
        <is>
          <t>2009-2013</t>
        </is>
      </c>
      <c r="F35" s="6" t="n">
        <v>2011</v>
      </c>
      <c r="G35" s="6" t="n">
        <v>1</v>
      </c>
      <c r="H35" s="6" t="inlineStr">
        <is>
          <t>2009-2013</t>
        </is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Male</t>
        </is>
      </c>
      <c r="C36" s="6" t="inlineStr">
        <is>
          <t>Prevalence</t>
        </is>
      </c>
      <c r="D36" s="6" t="inlineStr">
        <is>
          <t>equal</t>
        </is>
      </c>
      <c r="E36" s="6" t="inlineStr">
        <is>
          <t>2014-2018</t>
        </is>
      </c>
      <c r="F36" s="6" t="n">
        <v>2016</v>
      </c>
      <c r="G36" s="6" t="n">
        <v>1.002235910149522</v>
      </c>
      <c r="H36" s="6" t="inlineStr">
        <is>
          <t>2009-2013</t>
        </is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Male</t>
        </is>
      </c>
      <c r="C37" s="6" t="inlineStr">
        <is>
          <t>Prevalence</t>
        </is>
      </c>
      <c r="D37" s="6" t="inlineStr">
        <is>
          <t>equal</t>
        </is>
      </c>
      <c r="E37" s="6" t="inlineStr">
        <is>
          <t>2019-2023</t>
        </is>
      </c>
      <c r="F37" s="6" t="n">
        <v>2021</v>
      </c>
      <c r="G37" s="6" t="n">
        <v>1.002973138692224</v>
      </c>
      <c r="H37" s="6" t="inlineStr">
        <is>
          <t>2009-2013</t>
        </is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United States of America</t>
        </is>
      </c>
      <c r="B38" s="6" t="inlineStr">
        <is>
          <t>Female</t>
        </is>
      </c>
      <c r="C38" s="6" t="inlineStr">
        <is>
          <t>DALYs</t>
        </is>
      </c>
      <c r="D38" s="6" t="inlineStr">
        <is>
          <t>equal</t>
        </is>
      </c>
      <c r="E38" s="6" t="inlineStr">
        <is>
          <t>1994-1998</t>
        </is>
      </c>
      <c r="F38" s="6" t="n">
        <v>1996</v>
      </c>
      <c r="G38" s="6" t="n">
        <v>0.9688265292040112</v>
      </c>
      <c r="H38" s="6" t="inlineStr">
        <is>
          <t>2009-2013</t>
        </is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United States of America</t>
        </is>
      </c>
      <c r="B39" s="6" t="inlineStr">
        <is>
          <t>Female</t>
        </is>
      </c>
      <c r="C39" s="6" t="inlineStr">
        <is>
          <t>DALYs</t>
        </is>
      </c>
      <c r="D39" s="6" t="inlineStr">
        <is>
          <t>equal</t>
        </is>
      </c>
      <c r="E39" s="6" t="inlineStr">
        <is>
          <t>1999-2003</t>
        </is>
      </c>
      <c r="F39" s="6" t="n">
        <v>2001</v>
      </c>
      <c r="G39" s="6" t="n">
        <v>0.9844954762806349</v>
      </c>
      <c r="H39" s="6" t="inlineStr">
        <is>
          <t>2009-2013</t>
        </is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United States of America</t>
        </is>
      </c>
      <c r="B40" s="6" t="inlineStr">
        <is>
          <t>Female</t>
        </is>
      </c>
      <c r="C40" s="6" t="inlineStr">
        <is>
          <t>DALYs</t>
        </is>
      </c>
      <c r="D40" s="6" t="inlineStr">
        <is>
          <t>equal</t>
        </is>
      </c>
      <c r="E40" s="6" t="inlineStr">
        <is>
          <t>2004-2008</t>
        </is>
      </c>
      <c r="F40" s="6" t="n">
        <v>2006</v>
      </c>
      <c r="G40" s="6" t="n">
        <v>1.003175211799658</v>
      </c>
      <c r="H40" s="6" t="inlineStr">
        <is>
          <t>2009-2013</t>
        </is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United States of America</t>
        </is>
      </c>
      <c r="B41" s="6" t="inlineStr">
        <is>
          <t>Female</t>
        </is>
      </c>
      <c r="C41" s="6" t="inlineStr">
        <is>
          <t>DALYs</t>
        </is>
      </c>
      <c r="D41" s="6" t="inlineStr">
        <is>
          <t>equal</t>
        </is>
      </c>
      <c r="E41" s="6" t="inlineStr">
        <is>
          <t>2009-2013</t>
        </is>
      </c>
      <c r="F41" s="6" t="n">
        <v>2011</v>
      </c>
      <c r="G41" s="6" t="n">
        <v>1</v>
      </c>
      <c r="H41" s="6" t="inlineStr">
        <is>
          <t>2009-2013</t>
        </is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United States of America</t>
        </is>
      </c>
      <c r="B42" s="6" t="inlineStr">
        <is>
          <t>Female</t>
        </is>
      </c>
      <c r="C42" s="6" t="inlineStr">
        <is>
          <t>DALYs</t>
        </is>
      </c>
      <c r="D42" s="6" t="inlineStr">
        <is>
          <t>equal</t>
        </is>
      </c>
      <c r="E42" s="6" t="inlineStr">
        <is>
          <t>2014-2018</t>
        </is>
      </c>
      <c r="F42" s="6" t="n">
        <v>2016</v>
      </c>
      <c r="G42" s="6" t="n">
        <v>0.9766491083066408</v>
      </c>
      <c r="H42" s="6" t="inlineStr">
        <is>
          <t>2009-2013</t>
        </is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United States of America</t>
        </is>
      </c>
      <c r="B43" s="6" t="inlineStr">
        <is>
          <t>Female</t>
        </is>
      </c>
      <c r="C43" s="6" t="inlineStr">
        <is>
          <t>DALYs</t>
        </is>
      </c>
      <c r="D43" s="6" t="inlineStr">
        <is>
          <t>equal</t>
        </is>
      </c>
      <c r="E43" s="6" t="inlineStr">
        <is>
          <t>2019-2023</t>
        </is>
      </c>
      <c r="F43" s="6" t="n">
        <v>2021</v>
      </c>
      <c r="G43" s="6" t="n">
        <v>0.9741065894426195</v>
      </c>
      <c r="H43" s="6" t="inlineStr">
        <is>
          <t>2009-2013</t>
        </is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United States of America</t>
        </is>
      </c>
      <c r="B44" s="6" t="inlineStr">
        <is>
          <t>Female</t>
        </is>
      </c>
      <c r="C44" s="6" t="inlineStr">
        <is>
          <t>Incidence</t>
        </is>
      </c>
      <c r="D44" s="6" t="inlineStr">
        <is>
          <t>equal</t>
        </is>
      </c>
      <c r="E44" s="6" t="inlineStr">
        <is>
          <t>1994-1998</t>
        </is>
      </c>
      <c r="F44" s="6" t="n">
        <v>1996</v>
      </c>
      <c r="G44" s="6" t="n">
        <v>1.007934006800308</v>
      </c>
      <c r="H44" s="6" t="inlineStr">
        <is>
          <t>2009-2013</t>
        </is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United States of America</t>
        </is>
      </c>
      <c r="B45" s="6" t="inlineStr">
        <is>
          <t>Female</t>
        </is>
      </c>
      <c r="C45" s="6" t="inlineStr">
        <is>
          <t>Incidence</t>
        </is>
      </c>
      <c r="D45" s="6" t="inlineStr">
        <is>
          <t>equal</t>
        </is>
      </c>
      <c r="E45" s="6" t="inlineStr">
        <is>
          <t>1999-2003</t>
        </is>
      </c>
      <c r="F45" s="6" t="n">
        <v>2001</v>
      </c>
      <c r="G45" s="6" t="n">
        <v>0.9967011368467619</v>
      </c>
      <c r="H45" s="6" t="inlineStr">
        <is>
          <t>2009-2013</t>
        </is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United States of America</t>
        </is>
      </c>
      <c r="B46" s="6" t="inlineStr">
        <is>
          <t>Female</t>
        </is>
      </c>
      <c r="C46" s="6" t="inlineStr">
        <is>
          <t>Incidence</t>
        </is>
      </c>
      <c r="D46" s="6" t="inlineStr">
        <is>
          <t>equal</t>
        </is>
      </c>
      <c r="E46" s="6" t="inlineStr">
        <is>
          <t>2004-2008</t>
        </is>
      </c>
      <c r="F46" s="6" t="n">
        <v>2006</v>
      </c>
      <c r="G46" s="6" t="n">
        <v>0.9999038097844057</v>
      </c>
      <c r="H46" s="6" t="inlineStr">
        <is>
          <t>2009-2013</t>
        </is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United States of America</t>
        </is>
      </c>
      <c r="B47" s="6" t="inlineStr">
        <is>
          <t>Female</t>
        </is>
      </c>
      <c r="C47" s="6" t="inlineStr">
        <is>
          <t>Incidence</t>
        </is>
      </c>
      <c r="D47" s="6" t="inlineStr">
        <is>
          <t>equal</t>
        </is>
      </c>
      <c r="E47" s="6" t="inlineStr">
        <is>
          <t>2009-2013</t>
        </is>
      </c>
      <c r="F47" s="6" t="n">
        <v>2011</v>
      </c>
      <c r="G47" s="6" t="n">
        <v>1</v>
      </c>
      <c r="H47" s="6" t="inlineStr">
        <is>
          <t>2009-2013</t>
        </is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United States of America</t>
        </is>
      </c>
      <c r="B48" s="6" t="inlineStr">
        <is>
          <t>Female</t>
        </is>
      </c>
      <c r="C48" s="6" t="inlineStr">
        <is>
          <t>Incidence</t>
        </is>
      </c>
      <c r="D48" s="6" t="inlineStr">
        <is>
          <t>equal</t>
        </is>
      </c>
      <c r="E48" s="6" t="inlineStr">
        <is>
          <t>2014-2018</t>
        </is>
      </c>
      <c r="F48" s="6" t="n">
        <v>2016</v>
      </c>
      <c r="G48" s="6" t="n">
        <v>1.003902832016576</v>
      </c>
      <c r="H48" s="6" t="inlineStr">
        <is>
          <t>2009-2013</t>
        </is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United States of America</t>
        </is>
      </c>
      <c r="B49" s="6" t="inlineStr">
        <is>
          <t>Female</t>
        </is>
      </c>
      <c r="C49" s="6" t="inlineStr">
        <is>
          <t>Incidence</t>
        </is>
      </c>
      <c r="D49" s="6" t="inlineStr">
        <is>
          <t>equal</t>
        </is>
      </c>
      <c r="E49" s="6" t="inlineStr">
        <is>
          <t>2019-2023</t>
        </is>
      </c>
      <c r="F49" s="6" t="n">
        <v>2021</v>
      </c>
      <c r="G49" s="6" t="n">
        <v>1.00357008544666</v>
      </c>
      <c r="H49" s="6" t="inlineStr">
        <is>
          <t>2009-2013</t>
        </is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United States of America</t>
        </is>
      </c>
      <c r="B50" s="6" t="inlineStr">
        <is>
          <t>Female</t>
        </is>
      </c>
      <c r="C50" s="6" t="inlineStr">
        <is>
          <t>Prevalence</t>
        </is>
      </c>
      <c r="D50" s="6" t="inlineStr">
        <is>
          <t>equal</t>
        </is>
      </c>
      <c r="E50" s="6" t="inlineStr">
        <is>
          <t>1994-1998</t>
        </is>
      </c>
      <c r="F50" s="6" t="n">
        <v>1996</v>
      </c>
      <c r="G50" s="6" t="n">
        <v>0.9756654373581932</v>
      </c>
      <c r="H50" s="6" t="inlineStr">
        <is>
          <t>2009-2013</t>
        </is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United States of America</t>
        </is>
      </c>
      <c r="B51" s="6" t="inlineStr">
        <is>
          <t>Female</t>
        </is>
      </c>
      <c r="C51" s="6" t="inlineStr">
        <is>
          <t>Prevalence</t>
        </is>
      </c>
      <c r="D51" s="6" t="inlineStr">
        <is>
          <t>equal</t>
        </is>
      </c>
      <c r="E51" s="6" t="inlineStr">
        <is>
          <t>1999-2003</t>
        </is>
      </c>
      <c r="F51" s="6" t="n">
        <v>2001</v>
      </c>
      <c r="G51" s="6" t="n">
        <v>0.9877735048338897</v>
      </c>
      <c r="H51" s="6" t="inlineStr">
        <is>
          <t>2009-2013</t>
        </is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United States of America</t>
        </is>
      </c>
      <c r="B52" s="6" t="inlineStr">
        <is>
          <t>Female</t>
        </is>
      </c>
      <c r="C52" s="6" t="inlineStr">
        <is>
          <t>Prevalence</t>
        </is>
      </c>
      <c r="D52" s="6" t="inlineStr">
        <is>
          <t>equal</t>
        </is>
      </c>
      <c r="E52" s="6" t="inlineStr">
        <is>
          <t>2004-2008</t>
        </is>
      </c>
      <c r="F52" s="6" t="n">
        <v>2006</v>
      </c>
      <c r="G52" s="6" t="n">
        <v>1.004230971845721</v>
      </c>
      <c r="H52" s="6" t="inlineStr">
        <is>
          <t>2009-2013</t>
        </is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United States of America</t>
        </is>
      </c>
      <c r="B53" s="6" t="inlineStr">
        <is>
          <t>Female</t>
        </is>
      </c>
      <c r="C53" s="6" t="inlineStr">
        <is>
          <t>Prevalence</t>
        </is>
      </c>
      <c r="D53" s="6" t="inlineStr">
        <is>
          <t>equal</t>
        </is>
      </c>
      <c r="E53" s="6" t="inlineStr">
        <is>
          <t>2009-2013</t>
        </is>
      </c>
      <c r="F53" s="6" t="n">
        <v>2011</v>
      </c>
      <c r="G53" s="6" t="n">
        <v>1</v>
      </c>
      <c r="H53" s="6" t="inlineStr">
        <is>
          <t>2009-2013</t>
        </is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United States of America</t>
        </is>
      </c>
      <c r="B54" s="6" t="inlineStr">
        <is>
          <t>Female</t>
        </is>
      </c>
      <c r="C54" s="6" t="inlineStr">
        <is>
          <t>Prevalence</t>
        </is>
      </c>
      <c r="D54" s="6" t="inlineStr">
        <is>
          <t>equal</t>
        </is>
      </c>
      <c r="E54" s="6" t="inlineStr">
        <is>
          <t>2014-2018</t>
        </is>
      </c>
      <c r="F54" s="6" t="n">
        <v>2016</v>
      </c>
      <c r="G54" s="6" t="n">
        <v>0.9783829214244687</v>
      </c>
      <c r="H54" s="6" t="inlineStr">
        <is>
          <t>2009-2013</t>
        </is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United States of America</t>
        </is>
      </c>
      <c r="B55" s="6" t="inlineStr">
        <is>
          <t>Female</t>
        </is>
      </c>
      <c r="C55" s="6" t="inlineStr">
        <is>
          <t>Prevalence</t>
        </is>
      </c>
      <c r="D55" s="6" t="inlineStr">
        <is>
          <t>equal</t>
        </is>
      </c>
      <c r="E55" s="6" t="inlineStr">
        <is>
          <t>2019-2023</t>
        </is>
      </c>
      <c r="F55" s="6" t="n">
        <v>2021</v>
      </c>
      <c r="G55" s="6" t="n">
        <v>0.9821023464635611</v>
      </c>
      <c r="H55" s="6" t="inlineStr">
        <is>
          <t>2009-2013</t>
        </is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United States of America</t>
        </is>
      </c>
      <c r="B56" s="6" t="inlineStr">
        <is>
          <t>Male</t>
        </is>
      </c>
      <c r="C56" s="6" t="inlineStr">
        <is>
          <t>DALYs</t>
        </is>
      </c>
      <c r="D56" s="6" t="inlineStr">
        <is>
          <t>equal</t>
        </is>
      </c>
      <c r="E56" s="6" t="inlineStr">
        <is>
          <t>1994-1998</t>
        </is>
      </c>
      <c r="F56" s="6" t="n">
        <v>1996</v>
      </c>
      <c r="G56" s="6" t="n">
        <v>0.9827811100942483</v>
      </c>
      <c r="H56" s="6" t="inlineStr">
        <is>
          <t>2009-2013</t>
        </is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United States of America</t>
        </is>
      </c>
      <c r="B57" s="6" t="inlineStr">
        <is>
          <t>Male</t>
        </is>
      </c>
      <c r="C57" s="6" t="inlineStr">
        <is>
          <t>DALYs</t>
        </is>
      </c>
      <c r="D57" s="6" t="inlineStr">
        <is>
          <t>equal</t>
        </is>
      </c>
      <c r="E57" s="6" t="inlineStr">
        <is>
          <t>1999-2003</t>
        </is>
      </c>
      <c r="F57" s="6" t="n">
        <v>2001</v>
      </c>
      <c r="G57" s="6" t="n">
        <v>0.9874148737305294</v>
      </c>
      <c r="H57" s="6" t="inlineStr">
        <is>
          <t>2009-2013</t>
        </is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United States of America</t>
        </is>
      </c>
      <c r="B58" s="6" t="inlineStr">
        <is>
          <t>Male</t>
        </is>
      </c>
      <c r="C58" s="6" t="inlineStr">
        <is>
          <t>DALYs</t>
        </is>
      </c>
      <c r="D58" s="6" t="inlineStr">
        <is>
          <t>equal</t>
        </is>
      </c>
      <c r="E58" s="6" t="inlineStr">
        <is>
          <t>2004-2008</t>
        </is>
      </c>
      <c r="F58" s="6" t="n">
        <v>2006</v>
      </c>
      <c r="G58" s="6" t="n">
        <v>0.993170009428942</v>
      </c>
      <c r="H58" s="6" t="inlineStr">
        <is>
          <t>2009-2013</t>
        </is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United States of America</t>
        </is>
      </c>
      <c r="B59" s="6" t="inlineStr">
        <is>
          <t>Male</t>
        </is>
      </c>
      <c r="C59" s="6" t="inlineStr">
        <is>
          <t>DALYs</t>
        </is>
      </c>
      <c r="D59" s="6" t="inlineStr">
        <is>
          <t>equal</t>
        </is>
      </c>
      <c r="E59" s="6" t="inlineStr">
        <is>
          <t>2009-2013</t>
        </is>
      </c>
      <c r="F59" s="6" t="n">
        <v>2011</v>
      </c>
      <c r="G59" s="6" t="n">
        <v>1</v>
      </c>
      <c r="H59" s="6" t="inlineStr">
        <is>
          <t>2009-2013</t>
        </is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United States of America</t>
        </is>
      </c>
      <c r="B60" s="6" t="inlineStr">
        <is>
          <t>Male</t>
        </is>
      </c>
      <c r="C60" s="6" t="inlineStr">
        <is>
          <t>DALYs</t>
        </is>
      </c>
      <c r="D60" s="6" t="inlineStr">
        <is>
          <t>equal</t>
        </is>
      </c>
      <c r="E60" s="6" t="inlineStr">
        <is>
          <t>2014-2018</t>
        </is>
      </c>
      <c r="F60" s="6" t="n">
        <v>2016</v>
      </c>
      <c r="G60" s="6" t="n">
        <v>0.9881174165979449</v>
      </c>
      <c r="H60" s="6" t="inlineStr">
        <is>
          <t>2009-2013</t>
        </is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United States of America</t>
        </is>
      </c>
      <c r="B61" s="6" t="inlineStr">
        <is>
          <t>Male</t>
        </is>
      </c>
      <c r="C61" s="6" t="inlineStr">
        <is>
          <t>DALYs</t>
        </is>
      </c>
      <c r="D61" s="6" t="inlineStr">
        <is>
          <t>equal</t>
        </is>
      </c>
      <c r="E61" s="6" t="inlineStr">
        <is>
          <t>2019-2023</t>
        </is>
      </c>
      <c r="F61" s="6" t="n">
        <v>2021</v>
      </c>
      <c r="G61" s="6" t="n">
        <v>0.9810162156366079</v>
      </c>
      <c r="H61" s="6" t="inlineStr">
        <is>
          <t>2009-2013</t>
        </is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United States of America</t>
        </is>
      </c>
      <c r="B62" s="6" t="inlineStr">
        <is>
          <t>Male</t>
        </is>
      </c>
      <c r="C62" s="6" t="inlineStr">
        <is>
          <t>Incidence</t>
        </is>
      </c>
      <c r="D62" s="6" t="inlineStr">
        <is>
          <t>equal</t>
        </is>
      </c>
      <c r="E62" s="6" t="inlineStr">
        <is>
          <t>1994-1998</t>
        </is>
      </c>
      <c r="F62" s="6" t="n">
        <v>1996</v>
      </c>
      <c r="G62" s="6" t="n">
        <v>0.9962900675045978</v>
      </c>
      <c r="H62" s="6" t="inlineStr">
        <is>
          <t>2009-2013</t>
        </is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United States of America</t>
        </is>
      </c>
      <c r="B63" s="6" t="inlineStr">
        <is>
          <t>Male</t>
        </is>
      </c>
      <c r="C63" s="6" t="inlineStr">
        <is>
          <t>Incidence</t>
        </is>
      </c>
      <c r="D63" s="6" t="inlineStr">
        <is>
          <t>equal</t>
        </is>
      </c>
      <c r="E63" s="6" t="inlineStr">
        <is>
          <t>1999-2003</t>
        </is>
      </c>
      <c r="F63" s="6" t="n">
        <v>2001</v>
      </c>
      <c r="G63" s="6" t="n">
        <v>0.9920919678278159</v>
      </c>
      <c r="H63" s="6" t="inlineStr">
        <is>
          <t>2009-2013</t>
        </is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United States of America</t>
        </is>
      </c>
      <c r="B64" s="6" t="inlineStr">
        <is>
          <t>Male</t>
        </is>
      </c>
      <c r="C64" s="6" t="inlineStr">
        <is>
          <t>Incidence</t>
        </is>
      </c>
      <c r="D64" s="6" t="inlineStr">
        <is>
          <t>equal</t>
        </is>
      </c>
      <c r="E64" s="6" t="inlineStr">
        <is>
          <t>2004-2008</t>
        </is>
      </c>
      <c r="F64" s="6" t="n">
        <v>2006</v>
      </c>
      <c r="G64" s="6" t="n">
        <v>0.9834177918224746</v>
      </c>
      <c r="H64" s="6" t="inlineStr">
        <is>
          <t>2009-2013</t>
        </is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United States of America</t>
        </is>
      </c>
      <c r="B65" s="6" t="inlineStr">
        <is>
          <t>Male</t>
        </is>
      </c>
      <c r="C65" s="6" t="inlineStr">
        <is>
          <t>Incidence</t>
        </is>
      </c>
      <c r="D65" s="6" t="inlineStr">
        <is>
          <t>equal</t>
        </is>
      </c>
      <c r="E65" s="6" t="inlineStr">
        <is>
          <t>2009-2013</t>
        </is>
      </c>
      <c r="F65" s="6" t="n">
        <v>2011</v>
      </c>
      <c r="G65" s="6" t="n">
        <v>1</v>
      </c>
      <c r="H65" s="6" t="inlineStr">
        <is>
          <t>2009-2013</t>
        </is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United States of America</t>
        </is>
      </c>
      <c r="B66" s="6" t="inlineStr">
        <is>
          <t>Male</t>
        </is>
      </c>
      <c r="C66" s="6" t="inlineStr">
        <is>
          <t>Incidence</t>
        </is>
      </c>
      <c r="D66" s="6" t="inlineStr">
        <is>
          <t>equal</t>
        </is>
      </c>
      <c r="E66" s="6" t="inlineStr">
        <is>
          <t>2014-2018</t>
        </is>
      </c>
      <c r="F66" s="6" t="n">
        <v>2016</v>
      </c>
      <c r="G66" s="6" t="n">
        <v>1.001259174312499</v>
      </c>
      <c r="H66" s="6" t="inlineStr">
        <is>
          <t>2009-2013</t>
        </is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United States of America</t>
        </is>
      </c>
      <c r="B67" s="6" t="inlineStr">
        <is>
          <t>Male</t>
        </is>
      </c>
      <c r="C67" s="6" t="inlineStr">
        <is>
          <t>Incidence</t>
        </is>
      </c>
      <c r="D67" s="6" t="inlineStr">
        <is>
          <t>equal</t>
        </is>
      </c>
      <c r="E67" s="6" t="inlineStr">
        <is>
          <t>2019-2023</t>
        </is>
      </c>
      <c r="F67" s="6" t="n">
        <v>2021</v>
      </c>
      <c r="G67" s="6" t="n">
        <v>0.9874990077760393</v>
      </c>
      <c r="H67" s="6" t="inlineStr">
        <is>
          <t>2009-2013</t>
        </is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United States of America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equal</t>
        </is>
      </c>
      <c r="E68" s="6" t="inlineStr">
        <is>
          <t>1994-1998</t>
        </is>
      </c>
      <c r="F68" s="6" t="n">
        <v>1996</v>
      </c>
      <c r="G68" s="6" t="n">
        <v>0.9860515729939247</v>
      </c>
      <c r="H68" s="6" t="inlineStr">
        <is>
          <t>2009-2013</t>
        </is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United States of America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equal</t>
        </is>
      </c>
      <c r="E69" s="6" t="inlineStr">
        <is>
          <t>1999-2003</t>
        </is>
      </c>
      <c r="F69" s="6" t="n">
        <v>2001</v>
      </c>
      <c r="G69" s="6" t="n">
        <v>0.9890532528604541</v>
      </c>
      <c r="H69" s="6" t="inlineStr">
        <is>
          <t>2009-2013</t>
        </is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United States of America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equal</t>
        </is>
      </c>
      <c r="E70" s="6" t="inlineStr">
        <is>
          <t>2004-2008</t>
        </is>
      </c>
      <c r="F70" s="6" t="n">
        <v>2006</v>
      </c>
      <c r="G70" s="6" t="n">
        <v>0.9937904725974551</v>
      </c>
      <c r="H70" s="6" t="inlineStr">
        <is>
          <t>2009-2013</t>
        </is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United States of America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equal</t>
        </is>
      </c>
      <c r="E71" s="6" t="inlineStr">
        <is>
          <t>2009-2013</t>
        </is>
      </c>
      <c r="F71" s="6" t="n">
        <v>2011</v>
      </c>
      <c r="G71" s="6" t="n">
        <v>1</v>
      </c>
      <c r="H71" s="6" t="inlineStr">
        <is>
          <t>2009-2013</t>
        </is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United States of America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equal</t>
        </is>
      </c>
      <c r="E72" s="6" t="inlineStr">
        <is>
          <t>2014-2018</t>
        </is>
      </c>
      <c r="F72" s="6" t="n">
        <v>2016</v>
      </c>
      <c r="G72" s="6" t="n">
        <v>0.9883721623803412</v>
      </c>
      <c r="H72" s="6" t="inlineStr">
        <is>
          <t>2009-2013</t>
        </is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United States of America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equal</t>
        </is>
      </c>
      <c r="E73" s="6" t="inlineStr">
        <is>
          <t>2019-2023</t>
        </is>
      </c>
      <c r="F73" s="6" t="n">
        <v>2021</v>
      </c>
      <c r="G73" s="6" t="n">
        <v>0.9852310682584382</v>
      </c>
      <c r="H73" s="6" t="inlineStr">
        <is>
          <t>2009-2013</t>
        </is>
      </c>
      <c r="I73" s="6" t="inlineStr">
        <is>
          <t>Custom descriptive weighted least-squares age-period-cohort summaries; not asserted equivalent to conventional NCI APC estimable functions.</t>
        </is>
      </c>
    </row>
  </sheetData>
  <autoFilter ref="A1:I7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I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1" customWidth="1" min="4" max="4"/>
    <col width="14" customWidth="1" min="5" max="5"/>
    <col width="17" customWidth="1" min="6" max="6"/>
    <col width="29" customWidth="1" min="7" max="7"/>
    <col width="27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cohort_index</t>
        </is>
      </c>
      <c r="F1" s="5" t="inlineStr">
        <is>
          <t>cohort_midpoint</t>
        </is>
      </c>
      <c r="G1" s="5" t="inlineStr">
        <is>
          <t>cohort_curvature_rate_ratio</t>
        </is>
      </c>
      <c r="H1" s="5" t="inlineStr">
        <is>
          <t>reference_cohort_midpoint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equal</t>
        </is>
      </c>
      <c r="E2" s="6" t="n">
        <v>-11</v>
      </c>
      <c r="F2" s="6" t="n">
        <v>1929</v>
      </c>
      <c r="G2" s="6" t="n">
        <v>0.973033250737205</v>
      </c>
      <c r="H2" s="6" t="n">
        <v>1969</v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equal</t>
        </is>
      </c>
      <c r="E3" s="6" t="n">
        <v>-10</v>
      </c>
      <c r="F3" s="6" t="n">
        <v>1934</v>
      </c>
      <c r="G3" s="6" t="n">
        <v>0.9745720350482848</v>
      </c>
      <c r="H3" s="6" t="n">
        <v>1969</v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equal</t>
        </is>
      </c>
      <c r="E4" s="6" t="n">
        <v>-9</v>
      </c>
      <c r="F4" s="6" t="n">
        <v>1939</v>
      </c>
      <c r="G4" s="6" t="n">
        <v>0.9764761747215029</v>
      </c>
      <c r="H4" s="6" t="n">
        <v>1969</v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equal</t>
        </is>
      </c>
      <c r="E5" s="6" t="n">
        <v>-8</v>
      </c>
      <c r="F5" s="6" t="n">
        <v>1944</v>
      </c>
      <c r="G5" s="6" t="n">
        <v>0.9826820183432776</v>
      </c>
      <c r="H5" s="6" t="n">
        <v>1969</v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equal</t>
        </is>
      </c>
      <c r="E6" s="6" t="n">
        <v>-7</v>
      </c>
      <c r="F6" s="6" t="n">
        <v>1949</v>
      </c>
      <c r="G6" s="6" t="n">
        <v>0.9923544762438739</v>
      </c>
      <c r="H6" s="6" t="n">
        <v>1969</v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equal</t>
        </is>
      </c>
      <c r="E7" s="6" t="n">
        <v>-6</v>
      </c>
      <c r="F7" s="6" t="n">
        <v>1954</v>
      </c>
      <c r="G7" s="6" t="n">
        <v>0.9959556603574998</v>
      </c>
      <c r="H7" s="6" t="n">
        <v>1969</v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equal</t>
        </is>
      </c>
      <c r="E8" s="6" t="n">
        <v>-5</v>
      </c>
      <c r="F8" s="6" t="n">
        <v>1959</v>
      </c>
      <c r="G8" s="6" t="n">
        <v>0.9990945274506313</v>
      </c>
      <c r="H8" s="6" t="n">
        <v>1969</v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equal</t>
        </is>
      </c>
      <c r="E9" s="6" t="n">
        <v>-4</v>
      </c>
      <c r="F9" s="6" t="n">
        <v>1964</v>
      </c>
      <c r="G9" s="6" t="n">
        <v>1.000199413016111</v>
      </c>
      <c r="H9" s="6" t="n">
        <v>1969</v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equal</t>
        </is>
      </c>
      <c r="E10" s="6" t="n">
        <v>-3</v>
      </c>
      <c r="F10" s="6" t="n">
        <v>1969</v>
      </c>
      <c r="G10" s="6" t="n">
        <v>1</v>
      </c>
      <c r="H10" s="6" t="n">
        <v>1969</v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equal</t>
        </is>
      </c>
      <c r="E11" s="6" t="n">
        <v>-2</v>
      </c>
      <c r="F11" s="6" t="n">
        <v>1974</v>
      </c>
      <c r="G11" s="6" t="n">
        <v>1.00191334988828</v>
      </c>
      <c r="H11" s="6" t="n">
        <v>1969</v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equal</t>
        </is>
      </c>
      <c r="E12" s="6" t="n">
        <v>-1</v>
      </c>
      <c r="F12" s="6" t="n">
        <v>1979</v>
      </c>
      <c r="G12" s="6" t="n">
        <v>1.006145421005427</v>
      </c>
      <c r="H12" s="6" t="n">
        <v>1969</v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equal</t>
        </is>
      </c>
      <c r="E13" s="6" t="n">
        <v>0</v>
      </c>
      <c r="F13" s="6" t="n">
        <v>1984</v>
      </c>
      <c r="G13" s="6" t="n">
        <v>1.009915294510493</v>
      </c>
      <c r="H13" s="6" t="n">
        <v>1969</v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inlineStr">
        <is>
          <t>equal</t>
        </is>
      </c>
      <c r="E14" s="6" t="n">
        <v>1</v>
      </c>
      <c r="F14" s="6" t="n">
        <v>1989</v>
      </c>
      <c r="G14" s="6" t="n">
        <v>1.000088441766502</v>
      </c>
      <c r="H14" s="6" t="n">
        <v>1969</v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inlineStr">
        <is>
          <t>equal</t>
        </is>
      </c>
      <c r="E15" s="6" t="n">
        <v>2</v>
      </c>
      <c r="F15" s="6" t="n">
        <v>1994</v>
      </c>
      <c r="G15" s="6" t="n">
        <v>0.979168652258722</v>
      </c>
      <c r="H15" s="6" t="n">
        <v>1969</v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inlineStr">
        <is>
          <t>equal</t>
        </is>
      </c>
      <c r="E16" s="6" t="n">
        <v>3</v>
      </c>
      <c r="F16" s="6" t="n">
        <v>1999</v>
      </c>
      <c r="G16" s="6" t="n">
        <v>0.9720605267539448</v>
      </c>
      <c r="H16" s="6" t="n">
        <v>1969</v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inlineStr">
        <is>
          <t>equal</t>
        </is>
      </c>
      <c r="E17" s="6" t="n">
        <v>4</v>
      </c>
      <c r="F17" s="6" t="n">
        <v>2004</v>
      </c>
      <c r="G17" s="6" t="n">
        <v>0.9748906719609067</v>
      </c>
      <c r="H17" s="6" t="n">
        <v>1969</v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inlineStr">
        <is>
          <t>equal</t>
        </is>
      </c>
      <c r="E18" s="6" t="n">
        <v>5</v>
      </c>
      <c r="F18" s="6" t="n">
        <v>2009</v>
      </c>
      <c r="G18" s="6" t="n">
        <v>0.9674817385083581</v>
      </c>
      <c r="H18" s="6" t="n">
        <v>1969</v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equal</t>
        </is>
      </c>
      <c r="E19" s="6" t="n">
        <v>-11</v>
      </c>
      <c r="F19" s="6" t="n">
        <v>1929</v>
      </c>
      <c r="G19" s="6" t="n">
        <v>1.0014088490257</v>
      </c>
      <c r="H19" s="6" t="n">
        <v>1969</v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equal</t>
        </is>
      </c>
      <c r="E20" s="6" t="n">
        <v>-10</v>
      </c>
      <c r="F20" s="6" t="n">
        <v>1934</v>
      </c>
      <c r="G20" s="6" t="n">
        <v>0.9960110389172391</v>
      </c>
      <c r="H20" s="6" t="n">
        <v>1969</v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equal</t>
        </is>
      </c>
      <c r="E21" s="6" t="n">
        <v>-9</v>
      </c>
      <c r="F21" s="6" t="n">
        <v>1939</v>
      </c>
      <c r="G21" s="6" t="n">
        <v>0.9962928682642014</v>
      </c>
      <c r="H21" s="6" t="n">
        <v>1969</v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equal</t>
        </is>
      </c>
      <c r="E22" s="6" t="n">
        <v>-8</v>
      </c>
      <c r="F22" s="6" t="n">
        <v>1944</v>
      </c>
      <c r="G22" s="6" t="n">
        <v>0.9914304899884175</v>
      </c>
      <c r="H22" s="6" t="n">
        <v>1969</v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equal</t>
        </is>
      </c>
      <c r="E23" s="6" t="n">
        <v>-7</v>
      </c>
      <c r="F23" s="6" t="n">
        <v>1949</v>
      </c>
      <c r="G23" s="6" t="n">
        <v>0.9970414062043383</v>
      </c>
      <c r="H23" s="6" t="n">
        <v>1969</v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equal</t>
        </is>
      </c>
      <c r="E24" s="6" t="n">
        <v>-6</v>
      </c>
      <c r="F24" s="6" t="n">
        <v>1954</v>
      </c>
      <c r="G24" s="6" t="n">
        <v>0.9980795683971935</v>
      </c>
      <c r="H24" s="6" t="n">
        <v>1969</v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equal</t>
        </is>
      </c>
      <c r="E25" s="6" t="n">
        <v>-5</v>
      </c>
      <c r="F25" s="6" t="n">
        <v>1959</v>
      </c>
      <c r="G25" s="6" t="n">
        <v>0.9969371422363065</v>
      </c>
      <c r="H25" s="6" t="n">
        <v>1969</v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Incidence</t>
        </is>
      </c>
      <c r="D26" s="6" t="inlineStr">
        <is>
          <t>equal</t>
        </is>
      </c>
      <c r="E26" s="6" t="n">
        <v>-4</v>
      </c>
      <c r="F26" s="6" t="n">
        <v>1964</v>
      </c>
      <c r="G26" s="6" t="n">
        <v>0.997496284016082</v>
      </c>
      <c r="H26" s="6" t="n">
        <v>1969</v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Incidence</t>
        </is>
      </c>
      <c r="D27" s="6" t="inlineStr">
        <is>
          <t>equal</t>
        </is>
      </c>
      <c r="E27" s="6" t="n">
        <v>-3</v>
      </c>
      <c r="F27" s="6" t="n">
        <v>1969</v>
      </c>
      <c r="G27" s="6" t="n">
        <v>1</v>
      </c>
      <c r="H27" s="6" t="n">
        <v>1969</v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Incidence</t>
        </is>
      </c>
      <c r="D28" s="6" t="inlineStr">
        <is>
          <t>equal</t>
        </is>
      </c>
      <c r="E28" s="6" t="n">
        <v>-2</v>
      </c>
      <c r="F28" s="6" t="n">
        <v>1974</v>
      </c>
      <c r="G28" s="6" t="n">
        <v>1.005929959549985</v>
      </c>
      <c r="H28" s="6" t="n">
        <v>1969</v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Incidence</t>
        </is>
      </c>
      <c r="D29" s="6" t="inlineStr">
        <is>
          <t>equal</t>
        </is>
      </c>
      <c r="E29" s="6" t="n">
        <v>-1</v>
      </c>
      <c r="F29" s="6" t="n">
        <v>1979</v>
      </c>
      <c r="G29" s="6" t="n">
        <v>1.012773672965673</v>
      </c>
      <c r="H29" s="6" t="n">
        <v>1969</v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Incidence</t>
        </is>
      </c>
      <c r="D30" s="6" t="inlineStr">
        <is>
          <t>equal</t>
        </is>
      </c>
      <c r="E30" s="6" t="n">
        <v>0</v>
      </c>
      <c r="F30" s="6" t="n">
        <v>1984</v>
      </c>
      <c r="G30" s="6" t="n">
        <v>1.018047682061729</v>
      </c>
      <c r="H30" s="6" t="n">
        <v>1969</v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Incidence</t>
        </is>
      </c>
      <c r="D31" s="6" t="inlineStr">
        <is>
          <t>equal</t>
        </is>
      </c>
      <c r="E31" s="6" t="n">
        <v>1</v>
      </c>
      <c r="F31" s="6" t="n">
        <v>1989</v>
      </c>
      <c r="G31" s="6" t="n">
        <v>1.014179535855444</v>
      </c>
      <c r="H31" s="6" t="n">
        <v>1969</v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Incidence</t>
        </is>
      </c>
      <c r="D32" s="6" t="inlineStr">
        <is>
          <t>equal</t>
        </is>
      </c>
      <c r="E32" s="6" t="n">
        <v>2</v>
      </c>
      <c r="F32" s="6" t="n">
        <v>1994</v>
      </c>
      <c r="G32" s="6" t="n">
        <v>0.998921226763983</v>
      </c>
      <c r="H32" s="6" t="n">
        <v>1969</v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Incidence</t>
        </is>
      </c>
      <c r="D33" s="6" t="inlineStr">
        <is>
          <t>equal</t>
        </is>
      </c>
      <c r="E33" s="6" t="n">
        <v>3</v>
      </c>
      <c r="F33" s="6" t="n">
        <v>1999</v>
      </c>
      <c r="G33" s="6" t="n">
        <v>0.9905216650732841</v>
      </c>
      <c r="H33" s="6" t="n">
        <v>1969</v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Incidence</t>
        </is>
      </c>
      <c r="D34" s="6" t="inlineStr">
        <is>
          <t>equal</t>
        </is>
      </c>
      <c r="E34" s="6" t="n">
        <v>4</v>
      </c>
      <c r="F34" s="6" t="n">
        <v>2004</v>
      </c>
      <c r="G34" s="6" t="n">
        <v>0.9907309759539688</v>
      </c>
      <c r="H34" s="6" t="n">
        <v>1969</v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Incidence</t>
        </is>
      </c>
      <c r="D35" s="6" t="inlineStr">
        <is>
          <t>equal</t>
        </is>
      </c>
      <c r="E35" s="6" t="n">
        <v>5</v>
      </c>
      <c r="F35" s="6" t="n">
        <v>2009</v>
      </c>
      <c r="G35" s="6" t="n">
        <v>0.9848845228518839</v>
      </c>
      <c r="H35" s="6" t="n">
        <v>1969</v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equal</t>
        </is>
      </c>
      <c r="E36" s="6" t="n">
        <v>-11</v>
      </c>
      <c r="F36" s="6" t="n">
        <v>1929</v>
      </c>
      <c r="G36" s="6" t="n">
        <v>0.9742180873036105</v>
      </c>
      <c r="H36" s="6" t="n">
        <v>1969</v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equal</t>
        </is>
      </c>
      <c r="E37" s="6" t="n">
        <v>-10</v>
      </c>
      <c r="F37" s="6" t="n">
        <v>1934</v>
      </c>
      <c r="G37" s="6" t="n">
        <v>0.9735830814454768</v>
      </c>
      <c r="H37" s="6" t="n">
        <v>1969</v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Prevalence</t>
        </is>
      </c>
      <c r="D38" s="6" t="inlineStr">
        <is>
          <t>equal</t>
        </is>
      </c>
      <c r="E38" s="6" t="n">
        <v>-9</v>
      </c>
      <c r="F38" s="6" t="n">
        <v>1939</v>
      </c>
      <c r="G38" s="6" t="n">
        <v>0.9756343229786008</v>
      </c>
      <c r="H38" s="6" t="n">
        <v>1969</v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Prevalence</t>
        </is>
      </c>
      <c r="D39" s="6" t="inlineStr">
        <is>
          <t>equal</t>
        </is>
      </c>
      <c r="E39" s="6" t="n">
        <v>-8</v>
      </c>
      <c r="F39" s="6" t="n">
        <v>1944</v>
      </c>
      <c r="G39" s="6" t="n">
        <v>0.9816556574748839</v>
      </c>
      <c r="H39" s="6" t="n">
        <v>1969</v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Prevalence</t>
        </is>
      </c>
      <c r="D40" s="6" t="inlineStr">
        <is>
          <t>equal</t>
        </is>
      </c>
      <c r="E40" s="6" t="n">
        <v>-7</v>
      </c>
      <c r="F40" s="6" t="n">
        <v>1949</v>
      </c>
      <c r="G40" s="6" t="n">
        <v>0.991467278469314</v>
      </c>
      <c r="H40" s="6" t="n">
        <v>1969</v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Prevalence</t>
        </is>
      </c>
      <c r="D41" s="6" t="inlineStr">
        <is>
          <t>equal</t>
        </is>
      </c>
      <c r="E41" s="6" t="n">
        <v>-6</v>
      </c>
      <c r="F41" s="6" t="n">
        <v>1954</v>
      </c>
      <c r="G41" s="6" t="n">
        <v>0.9951758107616095</v>
      </c>
      <c r="H41" s="6" t="n">
        <v>1969</v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Prevalence</t>
        </is>
      </c>
      <c r="D42" s="6" t="inlineStr">
        <is>
          <t>equal</t>
        </is>
      </c>
      <c r="E42" s="6" t="n">
        <v>-5</v>
      </c>
      <c r="F42" s="6" t="n">
        <v>1959</v>
      </c>
      <c r="G42" s="6" t="n">
        <v>0.9981563180182575</v>
      </c>
      <c r="H42" s="6" t="n">
        <v>1969</v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Prevalence</t>
        </is>
      </c>
      <c r="D43" s="6" t="inlineStr">
        <is>
          <t>equal</t>
        </is>
      </c>
      <c r="E43" s="6" t="n">
        <v>-4</v>
      </c>
      <c r="F43" s="6" t="n">
        <v>1964</v>
      </c>
      <c r="G43" s="6" t="n">
        <v>0.9999364010714544</v>
      </c>
      <c r="H43" s="6" t="n">
        <v>1969</v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Prevalence</t>
        </is>
      </c>
      <c r="D44" s="6" t="inlineStr">
        <is>
          <t>equal</t>
        </is>
      </c>
      <c r="E44" s="6" t="n">
        <v>-3</v>
      </c>
      <c r="F44" s="6" t="n">
        <v>1969</v>
      </c>
      <c r="G44" s="6" t="n">
        <v>1</v>
      </c>
      <c r="H44" s="6" t="n">
        <v>1969</v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Prevalence</t>
        </is>
      </c>
      <c r="D45" s="6" t="inlineStr">
        <is>
          <t>equal</t>
        </is>
      </c>
      <c r="E45" s="6" t="n">
        <v>-2</v>
      </c>
      <c r="F45" s="6" t="n">
        <v>1974</v>
      </c>
      <c r="G45" s="6" t="n">
        <v>1.000174643669966</v>
      </c>
      <c r="H45" s="6" t="n">
        <v>1969</v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Prevalence</t>
        </is>
      </c>
      <c r="D46" s="6" t="inlineStr">
        <is>
          <t>equal</t>
        </is>
      </c>
      <c r="E46" s="6" t="n">
        <v>-1</v>
      </c>
      <c r="F46" s="6" t="n">
        <v>1979</v>
      </c>
      <c r="G46" s="6" t="n">
        <v>1.004730970761571</v>
      </c>
      <c r="H46" s="6" t="n">
        <v>1969</v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Prevalence</t>
        </is>
      </c>
      <c r="D47" s="6" t="inlineStr">
        <is>
          <t>equal</t>
        </is>
      </c>
      <c r="E47" s="6" t="n">
        <v>0</v>
      </c>
      <c r="F47" s="6" t="n">
        <v>1984</v>
      </c>
      <c r="G47" s="6" t="n">
        <v>1.00828915018518</v>
      </c>
      <c r="H47" s="6" t="n">
        <v>1969</v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Prevalence</t>
        </is>
      </c>
      <c r="D48" s="6" t="inlineStr">
        <is>
          <t>equal</t>
        </is>
      </c>
      <c r="E48" s="6" t="n">
        <v>1</v>
      </c>
      <c r="F48" s="6" t="n">
        <v>1989</v>
      </c>
      <c r="G48" s="6" t="n">
        <v>0.999680613091758</v>
      </c>
      <c r="H48" s="6" t="n">
        <v>1969</v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Prevalence</t>
        </is>
      </c>
      <c r="D49" s="6" t="inlineStr">
        <is>
          <t>equal</t>
        </is>
      </c>
      <c r="E49" s="6" t="n">
        <v>2</v>
      </c>
      <c r="F49" s="6" t="n">
        <v>1994</v>
      </c>
      <c r="G49" s="6" t="n">
        <v>0.9787694308990681</v>
      </c>
      <c r="H49" s="6" t="n">
        <v>1969</v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Prevalence</t>
        </is>
      </c>
      <c r="D50" s="6" t="inlineStr">
        <is>
          <t>equal</t>
        </is>
      </c>
      <c r="E50" s="6" t="n">
        <v>3</v>
      </c>
      <c r="F50" s="6" t="n">
        <v>1999</v>
      </c>
      <c r="G50" s="6" t="n">
        <v>0.9721410261727904</v>
      </c>
      <c r="H50" s="6" t="n">
        <v>1969</v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Prevalence</t>
        </is>
      </c>
      <c r="D51" s="6" t="inlineStr">
        <is>
          <t>equal</t>
        </is>
      </c>
      <c r="E51" s="6" t="n">
        <v>4</v>
      </c>
      <c r="F51" s="6" t="n">
        <v>2004</v>
      </c>
      <c r="G51" s="6" t="n">
        <v>0.973218087674785</v>
      </c>
      <c r="H51" s="6" t="n">
        <v>1969</v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Prevalence</t>
        </is>
      </c>
      <c r="D52" s="6" t="inlineStr">
        <is>
          <t>equal</t>
        </is>
      </c>
      <c r="E52" s="6" t="n">
        <v>5</v>
      </c>
      <c r="F52" s="6" t="n">
        <v>2009</v>
      </c>
      <c r="G52" s="6" t="n">
        <v>0.9685389721871982</v>
      </c>
      <c r="H52" s="6" t="n">
        <v>1969</v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DALYs</t>
        </is>
      </c>
      <c r="D53" s="6" t="inlineStr">
        <is>
          <t>equal</t>
        </is>
      </c>
      <c r="E53" s="6" t="n">
        <v>-11</v>
      </c>
      <c r="F53" s="6" t="n">
        <v>1929</v>
      </c>
      <c r="G53" s="6" t="n">
        <v>0.9797231499656683</v>
      </c>
      <c r="H53" s="6" t="n">
        <v>1969</v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DALYs</t>
        </is>
      </c>
      <c r="D54" s="6" t="inlineStr">
        <is>
          <t>equal</t>
        </is>
      </c>
      <c r="E54" s="6" t="n">
        <v>-10</v>
      </c>
      <c r="F54" s="6" t="n">
        <v>1934</v>
      </c>
      <c r="G54" s="6" t="n">
        <v>0.9831462843943718</v>
      </c>
      <c r="H54" s="6" t="n">
        <v>1969</v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DALYs</t>
        </is>
      </c>
      <c r="D55" s="6" t="inlineStr">
        <is>
          <t>equal</t>
        </is>
      </c>
      <c r="E55" s="6" t="n">
        <v>-9</v>
      </c>
      <c r="F55" s="6" t="n">
        <v>1939</v>
      </c>
      <c r="G55" s="6" t="n">
        <v>0.9855528348782948</v>
      </c>
      <c r="H55" s="6" t="n">
        <v>1969</v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DALYs</t>
        </is>
      </c>
      <c r="D56" s="6" t="inlineStr">
        <is>
          <t>equal</t>
        </is>
      </c>
      <c r="E56" s="6" t="n">
        <v>-8</v>
      </c>
      <c r="F56" s="6" t="n">
        <v>1944</v>
      </c>
      <c r="G56" s="6" t="n">
        <v>0.9878696588453256</v>
      </c>
      <c r="H56" s="6" t="n">
        <v>1969</v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DALYs</t>
        </is>
      </c>
      <c r="D57" s="6" t="inlineStr">
        <is>
          <t>equal</t>
        </is>
      </c>
      <c r="E57" s="6" t="n">
        <v>-7</v>
      </c>
      <c r="F57" s="6" t="n">
        <v>1949</v>
      </c>
      <c r="G57" s="6" t="n">
        <v>0.9925635621305381</v>
      </c>
      <c r="H57" s="6" t="n">
        <v>1969</v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DALYs</t>
        </is>
      </c>
      <c r="D58" s="6" t="inlineStr">
        <is>
          <t>equal</t>
        </is>
      </c>
      <c r="E58" s="6" t="n">
        <v>-6</v>
      </c>
      <c r="F58" s="6" t="n">
        <v>1954</v>
      </c>
      <c r="G58" s="6" t="n">
        <v>0.9943358301713369</v>
      </c>
      <c r="H58" s="6" t="n">
        <v>1969</v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DALYs</t>
        </is>
      </c>
      <c r="D59" s="6" t="inlineStr">
        <is>
          <t>equal</t>
        </is>
      </c>
      <c r="E59" s="6" t="n">
        <v>-5</v>
      </c>
      <c r="F59" s="6" t="n">
        <v>1959</v>
      </c>
      <c r="G59" s="6" t="n">
        <v>0.9967050649726683</v>
      </c>
      <c r="H59" s="6" t="n">
        <v>1969</v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DALYs</t>
        </is>
      </c>
      <c r="D60" s="6" t="inlineStr">
        <is>
          <t>equal</t>
        </is>
      </c>
      <c r="E60" s="6" t="n">
        <v>-4</v>
      </c>
      <c r="F60" s="6" t="n">
        <v>1964</v>
      </c>
      <c r="G60" s="6" t="n">
        <v>0.9999352995274554</v>
      </c>
      <c r="H60" s="6" t="n">
        <v>1969</v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DALYs</t>
        </is>
      </c>
      <c r="D61" s="6" t="inlineStr">
        <is>
          <t>equal</t>
        </is>
      </c>
      <c r="E61" s="6" t="n">
        <v>-3</v>
      </c>
      <c r="F61" s="6" t="n">
        <v>1969</v>
      </c>
      <c r="G61" s="6" t="n">
        <v>1</v>
      </c>
      <c r="H61" s="6" t="n">
        <v>1969</v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DALYs</t>
        </is>
      </c>
      <c r="D62" s="6" t="inlineStr">
        <is>
          <t>equal</t>
        </is>
      </c>
      <c r="E62" s="6" t="n">
        <v>-2</v>
      </c>
      <c r="F62" s="6" t="n">
        <v>1974</v>
      </c>
      <c r="G62" s="6" t="n">
        <v>0.9985217073231289</v>
      </c>
      <c r="H62" s="6" t="n">
        <v>1969</v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DALYs</t>
        </is>
      </c>
      <c r="D63" s="6" t="inlineStr">
        <is>
          <t>equal</t>
        </is>
      </c>
      <c r="E63" s="6" t="n">
        <v>-1</v>
      </c>
      <c r="F63" s="6" t="n">
        <v>1979</v>
      </c>
      <c r="G63" s="6" t="n">
        <v>0.9991631010647204</v>
      </c>
      <c r="H63" s="6" t="n">
        <v>1969</v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DALYs</t>
        </is>
      </c>
      <c r="D64" s="6" t="inlineStr">
        <is>
          <t>equal</t>
        </is>
      </c>
      <c r="E64" s="6" t="n">
        <v>0</v>
      </c>
      <c r="F64" s="6" t="n">
        <v>1984</v>
      </c>
      <c r="G64" s="6" t="n">
        <v>1.002020708927577</v>
      </c>
      <c r="H64" s="6" t="n">
        <v>1969</v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DALYs</t>
        </is>
      </c>
      <c r="D65" s="6" t="inlineStr">
        <is>
          <t>equal</t>
        </is>
      </c>
      <c r="E65" s="6" t="n">
        <v>1</v>
      </c>
      <c r="F65" s="6" t="n">
        <v>1989</v>
      </c>
      <c r="G65" s="6" t="n">
        <v>0.9964056529517019</v>
      </c>
      <c r="H65" s="6" t="n">
        <v>1969</v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DALYs</t>
        </is>
      </c>
      <c r="D66" s="6" t="inlineStr">
        <is>
          <t>equal</t>
        </is>
      </c>
      <c r="E66" s="6" t="n">
        <v>2</v>
      </c>
      <c r="F66" s="6" t="n">
        <v>1994</v>
      </c>
      <c r="G66" s="6" t="n">
        <v>0.9800042209457296</v>
      </c>
      <c r="H66" s="6" t="n">
        <v>1969</v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DALYs</t>
        </is>
      </c>
      <c r="D67" s="6" t="inlineStr">
        <is>
          <t>equal</t>
        </is>
      </c>
      <c r="E67" s="6" t="n">
        <v>3</v>
      </c>
      <c r="F67" s="6" t="n">
        <v>1999</v>
      </c>
      <c r="G67" s="6" t="n">
        <v>0.9838959462289928</v>
      </c>
      <c r="H67" s="6" t="n">
        <v>1969</v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DALYs</t>
        </is>
      </c>
      <c r="D68" s="6" t="inlineStr">
        <is>
          <t>equal</t>
        </is>
      </c>
      <c r="E68" s="6" t="n">
        <v>4</v>
      </c>
      <c r="F68" s="6" t="n">
        <v>2004</v>
      </c>
      <c r="G68" s="6" t="n">
        <v>0.9834206512305986</v>
      </c>
      <c r="H68" s="6" t="n">
        <v>1969</v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DALYs</t>
        </is>
      </c>
      <c r="D69" s="6" t="inlineStr">
        <is>
          <t>equal</t>
        </is>
      </c>
      <c r="E69" s="6" t="n">
        <v>5</v>
      </c>
      <c r="F69" s="6" t="n">
        <v>2009</v>
      </c>
      <c r="G69" s="6" t="n">
        <v>0.9804643154040202</v>
      </c>
      <c r="H69" s="6" t="n">
        <v>1969</v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Incidence</t>
        </is>
      </c>
      <c r="D70" s="6" t="inlineStr">
        <is>
          <t>equal</t>
        </is>
      </c>
      <c r="E70" s="6" t="n">
        <v>-11</v>
      </c>
      <c r="F70" s="6" t="n">
        <v>1929</v>
      </c>
      <c r="G70" s="6" t="n">
        <v>1.009808132821786</v>
      </c>
      <c r="H70" s="6" t="n">
        <v>1969</v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Incidence</t>
        </is>
      </c>
      <c r="D71" s="6" t="inlineStr">
        <is>
          <t>equal</t>
        </is>
      </c>
      <c r="E71" s="6" t="n">
        <v>-10</v>
      </c>
      <c r="F71" s="6" t="n">
        <v>1934</v>
      </c>
      <c r="G71" s="6" t="n">
        <v>1.005335379476653</v>
      </c>
      <c r="H71" s="6" t="n">
        <v>1969</v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Incidence</t>
        </is>
      </c>
      <c r="D72" s="6" t="inlineStr">
        <is>
          <t>equal</t>
        </is>
      </c>
      <c r="E72" s="6" t="n">
        <v>-9</v>
      </c>
      <c r="F72" s="6" t="n">
        <v>1939</v>
      </c>
      <c r="G72" s="6" t="n">
        <v>1.003950853778888</v>
      </c>
      <c r="H72" s="6" t="n">
        <v>1969</v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Incidence</t>
        </is>
      </c>
      <c r="D73" s="6" t="inlineStr">
        <is>
          <t>equal</t>
        </is>
      </c>
      <c r="E73" s="6" t="n">
        <v>-8</v>
      </c>
      <c r="F73" s="6" t="n">
        <v>1944</v>
      </c>
      <c r="G73" s="6" t="n">
        <v>0.9952802869388616</v>
      </c>
      <c r="H73" s="6" t="n">
        <v>1969</v>
      </c>
      <c r="I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China</t>
        </is>
      </c>
      <c r="B74" s="6" t="inlineStr">
        <is>
          <t>Male</t>
        </is>
      </c>
      <c r="C74" s="6" t="inlineStr">
        <is>
          <t>Incidence</t>
        </is>
      </c>
      <c r="D74" s="6" t="inlineStr">
        <is>
          <t>equal</t>
        </is>
      </c>
      <c r="E74" s="6" t="n">
        <v>-7</v>
      </c>
      <c r="F74" s="6" t="n">
        <v>1949</v>
      </c>
      <c r="G74" s="6" t="n">
        <v>0.9935950058575898</v>
      </c>
      <c r="H74" s="6" t="n">
        <v>1969</v>
      </c>
      <c r="I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China</t>
        </is>
      </c>
      <c r="B75" s="6" t="inlineStr">
        <is>
          <t>Male</t>
        </is>
      </c>
      <c r="C75" s="6" t="inlineStr">
        <is>
          <t>Incidence</t>
        </is>
      </c>
      <c r="D75" s="6" t="inlineStr">
        <is>
          <t>equal</t>
        </is>
      </c>
      <c r="E75" s="6" t="n">
        <v>-6</v>
      </c>
      <c r="F75" s="6" t="n">
        <v>1954</v>
      </c>
      <c r="G75" s="6" t="n">
        <v>0.9925401106479809</v>
      </c>
      <c r="H75" s="6" t="n">
        <v>1969</v>
      </c>
      <c r="I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China</t>
        </is>
      </c>
      <c r="B76" s="6" t="inlineStr">
        <is>
          <t>Male</t>
        </is>
      </c>
      <c r="C76" s="6" t="inlineStr">
        <is>
          <t>Incidence</t>
        </is>
      </c>
      <c r="D76" s="6" t="inlineStr">
        <is>
          <t>equal</t>
        </is>
      </c>
      <c r="E76" s="6" t="n">
        <v>-5</v>
      </c>
      <c r="F76" s="6" t="n">
        <v>1959</v>
      </c>
      <c r="G76" s="6" t="n">
        <v>0.9908168443192529</v>
      </c>
      <c r="H76" s="6" t="n">
        <v>1969</v>
      </c>
      <c r="I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China</t>
        </is>
      </c>
      <c r="B77" s="6" t="inlineStr">
        <is>
          <t>Male</t>
        </is>
      </c>
      <c r="C77" s="6" t="inlineStr">
        <is>
          <t>Incidence</t>
        </is>
      </c>
      <c r="D77" s="6" t="inlineStr">
        <is>
          <t>equal</t>
        </is>
      </c>
      <c r="E77" s="6" t="n">
        <v>-4</v>
      </c>
      <c r="F77" s="6" t="n">
        <v>1964</v>
      </c>
      <c r="G77" s="6" t="n">
        <v>0.9943231313569659</v>
      </c>
      <c r="H77" s="6" t="n">
        <v>1969</v>
      </c>
      <c r="I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China</t>
        </is>
      </c>
      <c r="B78" s="6" t="inlineStr">
        <is>
          <t>Male</t>
        </is>
      </c>
      <c r="C78" s="6" t="inlineStr">
        <is>
          <t>Incidence</t>
        </is>
      </c>
      <c r="D78" s="6" t="inlineStr">
        <is>
          <t>equal</t>
        </is>
      </c>
      <c r="E78" s="6" t="n">
        <v>-3</v>
      </c>
      <c r="F78" s="6" t="n">
        <v>1969</v>
      </c>
      <c r="G78" s="6" t="n">
        <v>1</v>
      </c>
      <c r="H78" s="6" t="n">
        <v>1969</v>
      </c>
      <c r="I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China</t>
        </is>
      </c>
      <c r="B79" s="6" t="inlineStr">
        <is>
          <t>Male</t>
        </is>
      </c>
      <c r="C79" s="6" t="inlineStr">
        <is>
          <t>Incidence</t>
        </is>
      </c>
      <c r="D79" s="6" t="inlineStr">
        <is>
          <t>equal</t>
        </is>
      </c>
      <c r="E79" s="6" t="n">
        <v>-2</v>
      </c>
      <c r="F79" s="6" t="n">
        <v>1974</v>
      </c>
      <c r="G79" s="6" t="n">
        <v>1.006293562703558</v>
      </c>
      <c r="H79" s="6" t="n">
        <v>1969</v>
      </c>
      <c r="I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China</t>
        </is>
      </c>
      <c r="B80" s="6" t="inlineStr">
        <is>
          <t>Male</t>
        </is>
      </c>
      <c r="C80" s="6" t="inlineStr">
        <is>
          <t>Incidence</t>
        </is>
      </c>
      <c r="D80" s="6" t="inlineStr">
        <is>
          <t>equal</t>
        </is>
      </c>
      <c r="E80" s="6" t="n">
        <v>-1</v>
      </c>
      <c r="F80" s="6" t="n">
        <v>1979</v>
      </c>
      <c r="G80" s="6" t="n">
        <v>1.009039090852415</v>
      </c>
      <c r="H80" s="6" t="n">
        <v>1969</v>
      </c>
      <c r="I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China</t>
        </is>
      </c>
      <c r="B81" s="6" t="inlineStr">
        <is>
          <t>Male</t>
        </is>
      </c>
      <c r="C81" s="6" t="inlineStr">
        <is>
          <t>Incidence</t>
        </is>
      </c>
      <c r="D81" s="6" t="inlineStr">
        <is>
          <t>equal</t>
        </is>
      </c>
      <c r="E81" s="6" t="n">
        <v>0</v>
      </c>
      <c r="F81" s="6" t="n">
        <v>1984</v>
      </c>
      <c r="G81" s="6" t="n">
        <v>1.011848899190421</v>
      </c>
      <c r="H81" s="6" t="n">
        <v>1969</v>
      </c>
      <c r="I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China</t>
        </is>
      </c>
      <c r="B82" s="6" t="inlineStr">
        <is>
          <t>Male</t>
        </is>
      </c>
      <c r="C82" s="6" t="inlineStr">
        <is>
          <t>Incidence</t>
        </is>
      </c>
      <c r="D82" s="6" t="inlineStr">
        <is>
          <t>equal</t>
        </is>
      </c>
      <c r="E82" s="6" t="n">
        <v>1</v>
      </c>
      <c r="F82" s="6" t="n">
        <v>1989</v>
      </c>
      <c r="G82" s="6" t="n">
        <v>1.009192330226022</v>
      </c>
      <c r="H82" s="6" t="n">
        <v>1969</v>
      </c>
      <c r="I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China</t>
        </is>
      </c>
      <c r="B83" s="6" t="inlineStr">
        <is>
          <t>Male</t>
        </is>
      </c>
      <c r="C83" s="6" t="inlineStr">
        <is>
          <t>Incidence</t>
        </is>
      </c>
      <c r="D83" s="6" t="inlineStr">
        <is>
          <t>equal</t>
        </is>
      </c>
      <c r="E83" s="6" t="n">
        <v>2</v>
      </c>
      <c r="F83" s="6" t="n">
        <v>1994</v>
      </c>
      <c r="G83" s="6" t="n">
        <v>0.9957761314947505</v>
      </c>
      <c r="H83" s="6" t="n">
        <v>1969</v>
      </c>
      <c r="I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China</t>
        </is>
      </c>
      <c r="B84" s="6" t="inlineStr">
        <is>
          <t>Male</t>
        </is>
      </c>
      <c r="C84" s="6" t="inlineStr">
        <is>
          <t>Incidence</t>
        </is>
      </c>
      <c r="D84" s="6" t="inlineStr">
        <is>
          <t>equal</t>
        </is>
      </c>
      <c r="E84" s="6" t="n">
        <v>3</v>
      </c>
      <c r="F84" s="6" t="n">
        <v>1999</v>
      </c>
      <c r="G84" s="6" t="n">
        <v>0.9972308098753968</v>
      </c>
      <c r="H84" s="6" t="n">
        <v>1969</v>
      </c>
      <c r="I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China</t>
        </is>
      </c>
      <c r="B85" s="6" t="inlineStr">
        <is>
          <t>Male</t>
        </is>
      </c>
      <c r="C85" s="6" t="inlineStr">
        <is>
          <t>Incidence</t>
        </is>
      </c>
      <c r="D85" s="6" t="inlineStr">
        <is>
          <t>equal</t>
        </is>
      </c>
      <c r="E85" s="6" t="n">
        <v>4</v>
      </c>
      <c r="F85" s="6" t="n">
        <v>2004</v>
      </c>
      <c r="G85" s="6" t="n">
        <v>0.9999217900053606</v>
      </c>
      <c r="H85" s="6" t="n">
        <v>1969</v>
      </c>
      <c r="I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China</t>
        </is>
      </c>
      <c r="B86" s="6" t="inlineStr">
        <is>
          <t>Male</t>
        </is>
      </c>
      <c r="C86" s="6" t="inlineStr">
        <is>
          <t>Incidence</t>
        </is>
      </c>
      <c r="D86" s="6" t="inlineStr">
        <is>
          <t>equal</t>
        </is>
      </c>
      <c r="E86" s="6" t="n">
        <v>5</v>
      </c>
      <c r="F86" s="6" t="n">
        <v>2009</v>
      </c>
      <c r="G86" s="6" t="n">
        <v>0.9981473216552255</v>
      </c>
      <c r="H86" s="6" t="n">
        <v>1969</v>
      </c>
      <c r="I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China</t>
        </is>
      </c>
      <c r="B87" s="6" t="inlineStr">
        <is>
          <t>Male</t>
        </is>
      </c>
      <c r="C87" s="6" t="inlineStr">
        <is>
          <t>Prevalence</t>
        </is>
      </c>
      <c r="D87" s="6" t="inlineStr">
        <is>
          <t>equal</t>
        </is>
      </c>
      <c r="E87" s="6" t="n">
        <v>-11</v>
      </c>
      <c r="F87" s="6" t="n">
        <v>1929</v>
      </c>
      <c r="G87" s="6" t="n">
        <v>0.979435639848296</v>
      </c>
      <c r="H87" s="6" t="n">
        <v>1969</v>
      </c>
      <c r="I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China</t>
        </is>
      </c>
      <c r="B88" s="6" t="inlineStr">
        <is>
          <t>Male</t>
        </is>
      </c>
      <c r="C88" s="6" t="inlineStr">
        <is>
          <t>Prevalence</t>
        </is>
      </c>
      <c r="D88" s="6" t="inlineStr">
        <is>
          <t>equal</t>
        </is>
      </c>
      <c r="E88" s="6" t="n">
        <v>-10</v>
      </c>
      <c r="F88" s="6" t="n">
        <v>1934</v>
      </c>
      <c r="G88" s="6" t="n">
        <v>0.9824339684851774</v>
      </c>
      <c r="H88" s="6" t="n">
        <v>1969</v>
      </c>
      <c r="I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China</t>
        </is>
      </c>
      <c r="B89" s="6" t="inlineStr">
        <is>
          <t>Male</t>
        </is>
      </c>
      <c r="C89" s="6" t="inlineStr">
        <is>
          <t>Prevalence</t>
        </is>
      </c>
      <c r="D89" s="6" t="inlineStr">
        <is>
          <t>equal</t>
        </is>
      </c>
      <c r="E89" s="6" t="n">
        <v>-9</v>
      </c>
      <c r="F89" s="6" t="n">
        <v>1939</v>
      </c>
      <c r="G89" s="6" t="n">
        <v>0.9846406394230477</v>
      </c>
      <c r="H89" s="6" t="n">
        <v>1969</v>
      </c>
      <c r="I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China</t>
        </is>
      </c>
      <c r="B90" s="6" t="inlineStr">
        <is>
          <t>Male</t>
        </is>
      </c>
      <c r="C90" s="6" t="inlineStr">
        <is>
          <t>Prevalence</t>
        </is>
      </c>
      <c r="D90" s="6" t="inlineStr">
        <is>
          <t>equal</t>
        </is>
      </c>
      <c r="E90" s="6" t="n">
        <v>-8</v>
      </c>
      <c r="F90" s="6" t="n">
        <v>1944</v>
      </c>
      <c r="G90" s="6" t="n">
        <v>0.9872639967443342</v>
      </c>
      <c r="H90" s="6" t="n">
        <v>1969</v>
      </c>
      <c r="I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China</t>
        </is>
      </c>
      <c r="B91" s="6" t="inlineStr">
        <is>
          <t>Male</t>
        </is>
      </c>
      <c r="C91" s="6" t="inlineStr">
        <is>
          <t>Prevalence</t>
        </is>
      </c>
      <c r="D91" s="6" t="inlineStr">
        <is>
          <t>equal</t>
        </is>
      </c>
      <c r="E91" s="6" t="n">
        <v>-7</v>
      </c>
      <c r="F91" s="6" t="n">
        <v>1949</v>
      </c>
      <c r="G91" s="6" t="n">
        <v>0.9914475555252482</v>
      </c>
      <c r="H91" s="6" t="n">
        <v>1969</v>
      </c>
      <c r="I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China</t>
        </is>
      </c>
      <c r="B92" s="6" t="inlineStr">
        <is>
          <t>Male</t>
        </is>
      </c>
      <c r="C92" s="6" t="inlineStr">
        <is>
          <t>Prevalence</t>
        </is>
      </c>
      <c r="D92" s="6" t="inlineStr">
        <is>
          <t>equal</t>
        </is>
      </c>
      <c r="E92" s="6" t="n">
        <v>-6</v>
      </c>
      <c r="F92" s="6" t="n">
        <v>1954</v>
      </c>
      <c r="G92" s="6" t="n">
        <v>0.993591871202849</v>
      </c>
      <c r="H92" s="6" t="n">
        <v>1969</v>
      </c>
      <c r="I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China</t>
        </is>
      </c>
      <c r="B93" s="6" t="inlineStr">
        <is>
          <t>Male</t>
        </is>
      </c>
      <c r="C93" s="6" t="inlineStr">
        <is>
          <t>Prevalence</t>
        </is>
      </c>
      <c r="D93" s="6" t="inlineStr">
        <is>
          <t>equal</t>
        </is>
      </c>
      <c r="E93" s="6" t="n">
        <v>-5</v>
      </c>
      <c r="F93" s="6" t="n">
        <v>1959</v>
      </c>
      <c r="G93" s="6" t="n">
        <v>0.995932526703598</v>
      </c>
      <c r="H93" s="6" t="n">
        <v>1969</v>
      </c>
      <c r="I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China</t>
        </is>
      </c>
      <c r="B94" s="6" t="inlineStr">
        <is>
          <t>Male</t>
        </is>
      </c>
      <c r="C94" s="6" t="inlineStr">
        <is>
          <t>Prevalence</t>
        </is>
      </c>
      <c r="D94" s="6" t="inlineStr">
        <is>
          <t>equal</t>
        </is>
      </c>
      <c r="E94" s="6" t="n">
        <v>-4</v>
      </c>
      <c r="F94" s="6" t="n">
        <v>1964</v>
      </c>
      <c r="G94" s="6" t="n">
        <v>0.999347311521141</v>
      </c>
      <c r="H94" s="6" t="n">
        <v>1969</v>
      </c>
      <c r="I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China</t>
        </is>
      </c>
      <c r="B95" s="6" t="inlineStr">
        <is>
          <t>Male</t>
        </is>
      </c>
      <c r="C95" s="6" t="inlineStr">
        <is>
          <t>Prevalence</t>
        </is>
      </c>
      <c r="D95" s="6" t="inlineStr">
        <is>
          <t>equal</t>
        </is>
      </c>
      <c r="E95" s="6" t="n">
        <v>-3</v>
      </c>
      <c r="F95" s="6" t="n">
        <v>1969</v>
      </c>
      <c r="G95" s="6" t="n">
        <v>1</v>
      </c>
      <c r="H95" s="6" t="n">
        <v>1969</v>
      </c>
      <c r="I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China</t>
        </is>
      </c>
      <c r="B96" s="6" t="inlineStr">
        <is>
          <t>Male</t>
        </is>
      </c>
      <c r="C96" s="6" t="inlineStr">
        <is>
          <t>Prevalence</t>
        </is>
      </c>
      <c r="D96" s="6" t="inlineStr">
        <is>
          <t>equal</t>
        </is>
      </c>
      <c r="E96" s="6" t="n">
        <v>-2</v>
      </c>
      <c r="F96" s="6" t="n">
        <v>1974</v>
      </c>
      <c r="G96" s="6" t="n">
        <v>0.9987686866750519</v>
      </c>
      <c r="H96" s="6" t="n">
        <v>1969</v>
      </c>
      <c r="I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China</t>
        </is>
      </c>
      <c r="B97" s="6" t="inlineStr">
        <is>
          <t>Male</t>
        </is>
      </c>
      <c r="C97" s="6" t="inlineStr">
        <is>
          <t>Prevalence</t>
        </is>
      </c>
      <c r="D97" s="6" t="inlineStr">
        <is>
          <t>equal</t>
        </is>
      </c>
      <c r="E97" s="6" t="n">
        <v>-1</v>
      </c>
      <c r="F97" s="6" t="n">
        <v>1979</v>
      </c>
      <c r="G97" s="6" t="n">
        <v>0.9996130068954837</v>
      </c>
      <c r="H97" s="6" t="n">
        <v>1969</v>
      </c>
      <c r="I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China</t>
        </is>
      </c>
      <c r="B98" s="6" t="inlineStr">
        <is>
          <t>Male</t>
        </is>
      </c>
      <c r="C98" s="6" t="inlineStr">
        <is>
          <t>Prevalence</t>
        </is>
      </c>
      <c r="D98" s="6" t="inlineStr">
        <is>
          <t>equal</t>
        </is>
      </c>
      <c r="E98" s="6" t="n">
        <v>0</v>
      </c>
      <c r="F98" s="6" t="n">
        <v>1984</v>
      </c>
      <c r="G98" s="6" t="n">
        <v>1.002527529537412</v>
      </c>
      <c r="H98" s="6" t="n">
        <v>1969</v>
      </c>
      <c r="I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China</t>
        </is>
      </c>
      <c r="B99" s="6" t="inlineStr">
        <is>
          <t>Male</t>
        </is>
      </c>
      <c r="C99" s="6" t="inlineStr">
        <is>
          <t>Prevalence</t>
        </is>
      </c>
      <c r="D99" s="6" t="inlineStr">
        <is>
          <t>equal</t>
        </is>
      </c>
      <c r="E99" s="6" t="n">
        <v>1</v>
      </c>
      <c r="F99" s="6" t="n">
        <v>1989</v>
      </c>
      <c r="G99" s="6" t="n">
        <v>0.9962469392840267</v>
      </c>
      <c r="H99" s="6" t="n">
        <v>1969</v>
      </c>
      <c r="I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China</t>
        </is>
      </c>
      <c r="B100" s="6" t="inlineStr">
        <is>
          <t>Male</t>
        </is>
      </c>
      <c r="C100" s="6" t="inlineStr">
        <is>
          <t>Prevalence</t>
        </is>
      </c>
      <c r="D100" s="6" t="inlineStr">
        <is>
          <t>equal</t>
        </is>
      </c>
      <c r="E100" s="6" t="n">
        <v>2</v>
      </c>
      <c r="F100" s="6" t="n">
        <v>1994</v>
      </c>
      <c r="G100" s="6" t="n">
        <v>0.9807677893249804</v>
      </c>
      <c r="H100" s="6" t="n">
        <v>1969</v>
      </c>
      <c r="I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China</t>
        </is>
      </c>
      <c r="B101" s="6" t="inlineStr">
        <is>
          <t>Male</t>
        </is>
      </c>
      <c r="C101" s="6" t="inlineStr">
        <is>
          <t>Prevalence</t>
        </is>
      </c>
      <c r="D101" s="6" t="inlineStr">
        <is>
          <t>equal</t>
        </is>
      </c>
      <c r="E101" s="6" t="n">
        <v>3</v>
      </c>
      <c r="F101" s="6" t="n">
        <v>1999</v>
      </c>
      <c r="G101" s="6" t="n">
        <v>0.9812945608702945</v>
      </c>
      <c r="H101" s="6" t="n">
        <v>1969</v>
      </c>
      <c r="I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China</t>
        </is>
      </c>
      <c r="B102" s="6" t="inlineStr">
        <is>
          <t>Male</t>
        </is>
      </c>
      <c r="C102" s="6" t="inlineStr">
        <is>
          <t>Prevalence</t>
        </is>
      </c>
      <c r="D102" s="6" t="inlineStr">
        <is>
          <t>equal</t>
        </is>
      </c>
      <c r="E102" s="6" t="n">
        <v>4</v>
      </c>
      <c r="F102" s="6" t="n">
        <v>2004</v>
      </c>
      <c r="G102" s="6" t="n">
        <v>0.9813753201708665</v>
      </c>
      <c r="H102" s="6" t="n">
        <v>1969</v>
      </c>
      <c r="I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China</t>
        </is>
      </c>
      <c r="B103" s="6" t="inlineStr">
        <is>
          <t>Male</t>
        </is>
      </c>
      <c r="C103" s="6" t="inlineStr">
        <is>
          <t>Prevalence</t>
        </is>
      </c>
      <c r="D103" s="6" t="inlineStr">
        <is>
          <t>equal</t>
        </is>
      </c>
      <c r="E103" s="6" t="n">
        <v>5</v>
      </c>
      <c r="F103" s="6" t="n">
        <v>2009</v>
      </c>
      <c r="G103" s="6" t="n">
        <v>0.9804163403737064</v>
      </c>
      <c r="H103" s="6" t="n">
        <v>1969</v>
      </c>
      <c r="I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DALYs</t>
        </is>
      </c>
      <c r="D104" s="6" t="inlineStr">
        <is>
          <t>equal</t>
        </is>
      </c>
      <c r="E104" s="6" t="n">
        <v>-11</v>
      </c>
      <c r="F104" s="6" t="n">
        <v>1929</v>
      </c>
      <c r="G104" s="6" t="n">
        <v>0.9760662726041945</v>
      </c>
      <c r="H104" s="6" t="n">
        <v>1969</v>
      </c>
      <c r="I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DALYs</t>
        </is>
      </c>
      <c r="D105" s="6" t="inlineStr">
        <is>
          <t>equal</t>
        </is>
      </c>
      <c r="E105" s="6" t="n">
        <v>-10</v>
      </c>
      <c r="F105" s="6" t="n">
        <v>1934</v>
      </c>
      <c r="G105" s="6" t="n">
        <v>0.9731290094569662</v>
      </c>
      <c r="H105" s="6" t="n">
        <v>1969</v>
      </c>
      <c r="I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DALYs</t>
        </is>
      </c>
      <c r="D106" s="6" t="inlineStr">
        <is>
          <t>equal</t>
        </is>
      </c>
      <c r="E106" s="6" t="n">
        <v>-9</v>
      </c>
      <c r="F106" s="6" t="n">
        <v>1939</v>
      </c>
      <c r="G106" s="6" t="n">
        <v>0.9688013588729072</v>
      </c>
      <c r="H106" s="6" t="n">
        <v>1969</v>
      </c>
      <c r="I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DALYs</t>
        </is>
      </c>
      <c r="D107" s="6" t="inlineStr">
        <is>
          <t>equal</t>
        </is>
      </c>
      <c r="E107" s="6" t="n">
        <v>-8</v>
      </c>
      <c r="F107" s="6" t="n">
        <v>1944</v>
      </c>
      <c r="G107" s="6" t="n">
        <v>0.9724687220880808</v>
      </c>
      <c r="H107" s="6" t="n">
        <v>1969</v>
      </c>
      <c r="I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DALYs</t>
        </is>
      </c>
      <c r="D108" s="6" t="inlineStr">
        <is>
          <t>equal</t>
        </is>
      </c>
      <c r="E108" s="6" t="n">
        <v>-7</v>
      </c>
      <c r="F108" s="6" t="n">
        <v>1949</v>
      </c>
      <c r="G108" s="6" t="n">
        <v>0.9806395440711353</v>
      </c>
      <c r="H108" s="6" t="n">
        <v>1969</v>
      </c>
      <c r="I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DALYs</t>
        </is>
      </c>
      <c r="D109" s="6" t="inlineStr">
        <is>
          <t>equal</t>
        </is>
      </c>
      <c r="E109" s="6" t="n">
        <v>-6</v>
      </c>
      <c r="F109" s="6" t="n">
        <v>1954</v>
      </c>
      <c r="G109" s="6" t="n">
        <v>0.9886385837730705</v>
      </c>
      <c r="H109" s="6" t="n">
        <v>1969</v>
      </c>
      <c r="I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Female</t>
        </is>
      </c>
      <c r="C110" s="6" t="inlineStr">
        <is>
          <t>DALYs</t>
        </is>
      </c>
      <c r="D110" s="6" t="inlineStr">
        <is>
          <t>equal</t>
        </is>
      </c>
      <c r="E110" s="6" t="n">
        <v>-5</v>
      </c>
      <c r="F110" s="6" t="n">
        <v>1959</v>
      </c>
      <c r="G110" s="6" t="n">
        <v>0.99371966283047</v>
      </c>
      <c r="H110" s="6" t="n">
        <v>1969</v>
      </c>
      <c r="I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Female</t>
        </is>
      </c>
      <c r="C111" s="6" t="inlineStr">
        <is>
          <t>DALYs</t>
        </is>
      </c>
      <c r="D111" s="6" t="inlineStr">
        <is>
          <t>equal</t>
        </is>
      </c>
      <c r="E111" s="6" t="n">
        <v>-4</v>
      </c>
      <c r="F111" s="6" t="n">
        <v>1964</v>
      </c>
      <c r="G111" s="6" t="n">
        <v>0.9981344753220565</v>
      </c>
      <c r="H111" s="6" t="n">
        <v>1969</v>
      </c>
      <c r="I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Female</t>
        </is>
      </c>
      <c r="C112" s="6" t="inlineStr">
        <is>
          <t>DALYs</t>
        </is>
      </c>
      <c r="D112" s="6" t="inlineStr">
        <is>
          <t>equal</t>
        </is>
      </c>
      <c r="E112" s="6" t="n">
        <v>-3</v>
      </c>
      <c r="F112" s="6" t="n">
        <v>1969</v>
      </c>
      <c r="G112" s="6" t="n">
        <v>1</v>
      </c>
      <c r="H112" s="6" t="n">
        <v>1969</v>
      </c>
      <c r="I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Female</t>
        </is>
      </c>
      <c r="C113" s="6" t="inlineStr">
        <is>
          <t>DALYs</t>
        </is>
      </c>
      <c r="D113" s="6" t="inlineStr">
        <is>
          <t>equal</t>
        </is>
      </c>
      <c r="E113" s="6" t="n">
        <v>-2</v>
      </c>
      <c r="F113" s="6" t="n">
        <v>1974</v>
      </c>
      <c r="G113" s="6" t="n">
        <v>0.9989477047137572</v>
      </c>
      <c r="H113" s="6" t="n">
        <v>1969</v>
      </c>
      <c r="I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Female</t>
        </is>
      </c>
      <c r="C114" s="6" t="inlineStr">
        <is>
          <t>DALYs</t>
        </is>
      </c>
      <c r="D114" s="6" t="inlineStr">
        <is>
          <t>equal</t>
        </is>
      </c>
      <c r="E114" s="6" t="n">
        <v>-1</v>
      </c>
      <c r="F114" s="6" t="n">
        <v>1979</v>
      </c>
      <c r="G114" s="6" t="n">
        <v>0.9932809426468431</v>
      </c>
      <c r="H114" s="6" t="n">
        <v>1969</v>
      </c>
      <c r="I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Female</t>
        </is>
      </c>
      <c r="C115" s="6" t="inlineStr">
        <is>
          <t>DALYs</t>
        </is>
      </c>
      <c r="D115" s="6" t="inlineStr">
        <is>
          <t>equal</t>
        </is>
      </c>
      <c r="E115" s="6" t="n">
        <v>0</v>
      </c>
      <c r="F115" s="6" t="n">
        <v>1984</v>
      </c>
      <c r="G115" s="6" t="n">
        <v>0.9836755146080965</v>
      </c>
      <c r="H115" s="6" t="n">
        <v>1969</v>
      </c>
      <c r="I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Female</t>
        </is>
      </c>
      <c r="C116" s="6" t="inlineStr">
        <is>
          <t>DALYs</t>
        </is>
      </c>
      <c r="D116" s="6" t="inlineStr">
        <is>
          <t>equal</t>
        </is>
      </c>
      <c r="E116" s="6" t="n">
        <v>1</v>
      </c>
      <c r="F116" s="6" t="n">
        <v>1989</v>
      </c>
      <c r="G116" s="6" t="n">
        <v>0.9733891214459166</v>
      </c>
      <c r="H116" s="6" t="n">
        <v>1969</v>
      </c>
      <c r="I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Female</t>
        </is>
      </c>
      <c r="C117" s="6" t="inlineStr">
        <is>
          <t>DALYs</t>
        </is>
      </c>
      <c r="D117" s="6" t="inlineStr">
        <is>
          <t>equal</t>
        </is>
      </c>
      <c r="E117" s="6" t="n">
        <v>2</v>
      </c>
      <c r="F117" s="6" t="n">
        <v>1994</v>
      </c>
      <c r="G117" s="6" t="n">
        <v>0.9552034649997078</v>
      </c>
      <c r="H117" s="6" t="n">
        <v>1969</v>
      </c>
      <c r="I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Female</t>
        </is>
      </c>
      <c r="C118" s="6" t="inlineStr">
        <is>
          <t>DALYs</t>
        </is>
      </c>
      <c r="D118" s="6" t="inlineStr">
        <is>
          <t>equal</t>
        </is>
      </c>
      <c r="E118" s="6" t="n">
        <v>3</v>
      </c>
      <c r="F118" s="6" t="n">
        <v>1999</v>
      </c>
      <c r="G118" s="6" t="n">
        <v>0.9487071973069452</v>
      </c>
      <c r="H118" s="6" t="n">
        <v>1969</v>
      </c>
      <c r="I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Female</t>
        </is>
      </c>
      <c r="C119" s="6" t="inlineStr">
        <is>
          <t>DALYs</t>
        </is>
      </c>
      <c r="D119" s="6" t="inlineStr">
        <is>
          <t>equal</t>
        </is>
      </c>
      <c r="E119" s="6" t="n">
        <v>4</v>
      </c>
      <c r="F119" s="6" t="n">
        <v>2004</v>
      </c>
      <c r="G119" s="6" t="n">
        <v>0.9868250442761536</v>
      </c>
      <c r="H119" s="6" t="n">
        <v>1969</v>
      </c>
      <c r="I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Female</t>
        </is>
      </c>
      <c r="C120" s="6" t="inlineStr">
        <is>
          <t>DALYs</t>
        </is>
      </c>
      <c r="D120" s="6" t="inlineStr">
        <is>
          <t>equal</t>
        </is>
      </c>
      <c r="E120" s="6" t="n">
        <v>5</v>
      </c>
      <c r="F120" s="6" t="n">
        <v>2009</v>
      </c>
      <c r="G120" s="6" t="n">
        <v>0.9960757322686817</v>
      </c>
      <c r="H120" s="6" t="n">
        <v>1969</v>
      </c>
      <c r="I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Female</t>
        </is>
      </c>
      <c r="C121" s="6" t="inlineStr">
        <is>
          <t>Incidence</t>
        </is>
      </c>
      <c r="D121" s="6" t="inlineStr">
        <is>
          <t>equal</t>
        </is>
      </c>
      <c r="E121" s="6" t="n">
        <v>-11</v>
      </c>
      <c r="F121" s="6" t="n">
        <v>1929</v>
      </c>
      <c r="G121" s="6" t="n">
        <v>0.952485647733867</v>
      </c>
      <c r="H121" s="6" t="n">
        <v>1969</v>
      </c>
      <c r="I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Female</t>
        </is>
      </c>
      <c r="C122" s="6" t="inlineStr">
        <is>
          <t>Incidence</t>
        </is>
      </c>
      <c r="D122" s="6" t="inlineStr">
        <is>
          <t>equal</t>
        </is>
      </c>
      <c r="E122" s="6" t="n">
        <v>-10</v>
      </c>
      <c r="F122" s="6" t="n">
        <v>1934</v>
      </c>
      <c r="G122" s="6" t="n">
        <v>0.9547846659678084</v>
      </c>
      <c r="H122" s="6" t="n">
        <v>1969</v>
      </c>
      <c r="I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Female</t>
        </is>
      </c>
      <c r="C123" s="6" t="inlineStr">
        <is>
          <t>Incidence</t>
        </is>
      </c>
      <c r="D123" s="6" t="inlineStr">
        <is>
          <t>equal</t>
        </is>
      </c>
      <c r="E123" s="6" t="n">
        <v>-9</v>
      </c>
      <c r="F123" s="6" t="n">
        <v>1939</v>
      </c>
      <c r="G123" s="6" t="n">
        <v>0.9576090527582145</v>
      </c>
      <c r="H123" s="6" t="n">
        <v>1969</v>
      </c>
      <c r="I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Female</t>
        </is>
      </c>
      <c r="C124" s="6" t="inlineStr">
        <is>
          <t>Incidence</t>
        </is>
      </c>
      <c r="D124" s="6" t="inlineStr">
        <is>
          <t>equal</t>
        </is>
      </c>
      <c r="E124" s="6" t="n">
        <v>-8</v>
      </c>
      <c r="F124" s="6" t="n">
        <v>1944</v>
      </c>
      <c r="G124" s="6" t="n">
        <v>0.9593738219366513</v>
      </c>
      <c r="H124" s="6" t="n">
        <v>1969</v>
      </c>
      <c r="I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Female</t>
        </is>
      </c>
      <c r="C125" s="6" t="inlineStr">
        <is>
          <t>Incidence</t>
        </is>
      </c>
      <c r="D125" s="6" t="inlineStr">
        <is>
          <t>equal</t>
        </is>
      </c>
      <c r="E125" s="6" t="n">
        <v>-7</v>
      </c>
      <c r="F125" s="6" t="n">
        <v>1949</v>
      </c>
      <c r="G125" s="6" t="n">
        <v>0.9645225892055773</v>
      </c>
      <c r="H125" s="6" t="n">
        <v>1969</v>
      </c>
      <c r="I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Female</t>
        </is>
      </c>
      <c r="C126" s="6" t="inlineStr">
        <is>
          <t>Incidence</t>
        </is>
      </c>
      <c r="D126" s="6" t="inlineStr">
        <is>
          <t>equal</t>
        </is>
      </c>
      <c r="E126" s="6" t="n">
        <v>-6</v>
      </c>
      <c r="F126" s="6" t="n">
        <v>1954</v>
      </c>
      <c r="G126" s="6" t="n">
        <v>0.9724119861423445</v>
      </c>
      <c r="H126" s="6" t="n">
        <v>1969</v>
      </c>
      <c r="I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Female</t>
        </is>
      </c>
      <c r="C127" s="6" t="inlineStr">
        <is>
          <t>Incidence</t>
        </is>
      </c>
      <c r="D127" s="6" t="inlineStr">
        <is>
          <t>equal</t>
        </is>
      </c>
      <c r="E127" s="6" t="n">
        <v>-5</v>
      </c>
      <c r="F127" s="6" t="n">
        <v>1959</v>
      </c>
      <c r="G127" s="6" t="n">
        <v>0.9801539408752722</v>
      </c>
      <c r="H127" s="6" t="n">
        <v>1969</v>
      </c>
      <c r="I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Female</t>
        </is>
      </c>
      <c r="C128" s="6" t="inlineStr">
        <is>
          <t>Incidence</t>
        </is>
      </c>
      <c r="D128" s="6" t="inlineStr">
        <is>
          <t>equal</t>
        </is>
      </c>
      <c r="E128" s="6" t="n">
        <v>-4</v>
      </c>
      <c r="F128" s="6" t="n">
        <v>1964</v>
      </c>
      <c r="G128" s="6" t="n">
        <v>0.9889554390532143</v>
      </c>
      <c r="H128" s="6" t="n">
        <v>1969</v>
      </c>
      <c r="I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Female</t>
        </is>
      </c>
      <c r="C129" s="6" t="inlineStr">
        <is>
          <t>Incidence</t>
        </is>
      </c>
      <c r="D129" s="6" t="inlineStr">
        <is>
          <t>equal</t>
        </is>
      </c>
      <c r="E129" s="6" t="n">
        <v>-3</v>
      </c>
      <c r="F129" s="6" t="n">
        <v>1969</v>
      </c>
      <c r="G129" s="6" t="n">
        <v>1</v>
      </c>
      <c r="H129" s="6" t="n">
        <v>1969</v>
      </c>
      <c r="I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Female</t>
        </is>
      </c>
      <c r="C130" s="6" t="inlineStr">
        <is>
          <t>Incidence</t>
        </is>
      </c>
      <c r="D130" s="6" t="inlineStr">
        <is>
          <t>equal</t>
        </is>
      </c>
      <c r="E130" s="6" t="n">
        <v>-2</v>
      </c>
      <c r="F130" s="6" t="n">
        <v>1974</v>
      </c>
      <c r="G130" s="6" t="n">
        <v>1.010499112008006</v>
      </c>
      <c r="H130" s="6" t="n">
        <v>1969</v>
      </c>
      <c r="I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Female</t>
        </is>
      </c>
      <c r="C131" s="6" t="inlineStr">
        <is>
          <t>Incidence</t>
        </is>
      </c>
      <c r="D131" s="6" t="inlineStr">
        <is>
          <t>equal</t>
        </is>
      </c>
      <c r="E131" s="6" t="n">
        <v>-1</v>
      </c>
      <c r="F131" s="6" t="n">
        <v>1979</v>
      </c>
      <c r="G131" s="6" t="n">
        <v>1.01521480416075</v>
      </c>
      <c r="H131" s="6" t="n">
        <v>1969</v>
      </c>
      <c r="I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Female</t>
        </is>
      </c>
      <c r="C132" s="6" t="inlineStr">
        <is>
          <t>Incidence</t>
        </is>
      </c>
      <c r="D132" s="6" t="inlineStr">
        <is>
          <t>equal</t>
        </is>
      </c>
      <c r="E132" s="6" t="n">
        <v>0</v>
      </c>
      <c r="F132" s="6" t="n">
        <v>1984</v>
      </c>
      <c r="G132" s="6" t="n">
        <v>1.006874234460506</v>
      </c>
      <c r="H132" s="6" t="n">
        <v>1969</v>
      </c>
      <c r="I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Female</t>
        </is>
      </c>
      <c r="C133" s="6" t="inlineStr">
        <is>
          <t>Incidence</t>
        </is>
      </c>
      <c r="D133" s="6" t="inlineStr">
        <is>
          <t>equal</t>
        </is>
      </c>
      <c r="E133" s="6" t="n">
        <v>1</v>
      </c>
      <c r="F133" s="6" t="n">
        <v>1989</v>
      </c>
      <c r="G133" s="6" t="n">
        <v>0.9979608306302699</v>
      </c>
      <c r="H133" s="6" t="n">
        <v>1969</v>
      </c>
      <c r="I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Female</t>
        </is>
      </c>
      <c r="C134" s="6" t="inlineStr">
        <is>
          <t>Incidence</t>
        </is>
      </c>
      <c r="D134" s="6" t="inlineStr">
        <is>
          <t>equal</t>
        </is>
      </c>
      <c r="E134" s="6" t="n">
        <v>2</v>
      </c>
      <c r="F134" s="6" t="n">
        <v>1994</v>
      </c>
      <c r="G134" s="6" t="n">
        <v>0.965390141612914</v>
      </c>
      <c r="H134" s="6" t="n">
        <v>1969</v>
      </c>
      <c r="I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Female</t>
        </is>
      </c>
      <c r="C135" s="6" t="inlineStr">
        <is>
          <t>Incidence</t>
        </is>
      </c>
      <c r="D135" s="6" t="inlineStr">
        <is>
          <t>equal</t>
        </is>
      </c>
      <c r="E135" s="6" t="n">
        <v>3</v>
      </c>
      <c r="F135" s="6" t="n">
        <v>1999</v>
      </c>
      <c r="G135" s="6" t="n">
        <v>0.9257245668431278</v>
      </c>
      <c r="H135" s="6" t="n">
        <v>1969</v>
      </c>
      <c r="I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Female</t>
        </is>
      </c>
      <c r="C136" s="6" t="inlineStr">
        <is>
          <t>Incidence</t>
        </is>
      </c>
      <c r="D136" s="6" t="inlineStr">
        <is>
          <t>equal</t>
        </is>
      </c>
      <c r="E136" s="6" t="n">
        <v>4</v>
      </c>
      <c r="F136" s="6" t="n">
        <v>2004</v>
      </c>
      <c r="G136" s="6" t="n">
        <v>0.9398660445309922</v>
      </c>
      <c r="H136" s="6" t="n">
        <v>1969</v>
      </c>
      <c r="I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Female</t>
        </is>
      </c>
      <c r="C137" s="6" t="inlineStr">
        <is>
          <t>Incidence</t>
        </is>
      </c>
      <c r="D137" s="6" t="inlineStr">
        <is>
          <t>equal</t>
        </is>
      </c>
      <c r="E137" s="6" t="n">
        <v>5</v>
      </c>
      <c r="F137" s="6" t="n">
        <v>2009</v>
      </c>
      <c r="G137" s="6" t="n">
        <v>0.946493732343677</v>
      </c>
      <c r="H137" s="6" t="n">
        <v>1969</v>
      </c>
      <c r="I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Female</t>
        </is>
      </c>
      <c r="C138" s="6" t="inlineStr">
        <is>
          <t>Prevalence</t>
        </is>
      </c>
      <c r="D138" s="6" t="inlineStr">
        <is>
          <t>equal</t>
        </is>
      </c>
      <c r="E138" s="6" t="n">
        <v>-11</v>
      </c>
      <c r="F138" s="6" t="n">
        <v>1929</v>
      </c>
      <c r="G138" s="6" t="n">
        <v>0.9670794865958853</v>
      </c>
      <c r="H138" s="6" t="n">
        <v>1969</v>
      </c>
      <c r="I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Female</t>
        </is>
      </c>
      <c r="C139" s="6" t="inlineStr">
        <is>
          <t>Prevalence</t>
        </is>
      </c>
      <c r="D139" s="6" t="inlineStr">
        <is>
          <t>equal</t>
        </is>
      </c>
      <c r="E139" s="6" t="n">
        <v>-10</v>
      </c>
      <c r="F139" s="6" t="n">
        <v>1934</v>
      </c>
      <c r="G139" s="6" t="n">
        <v>0.9678432786126763</v>
      </c>
      <c r="H139" s="6" t="n">
        <v>1969</v>
      </c>
      <c r="I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Female</t>
        </is>
      </c>
      <c r="C140" s="6" t="inlineStr">
        <is>
          <t>Prevalence</t>
        </is>
      </c>
      <c r="D140" s="6" t="inlineStr">
        <is>
          <t>equal</t>
        </is>
      </c>
      <c r="E140" s="6" t="n">
        <v>-9</v>
      </c>
      <c r="F140" s="6" t="n">
        <v>1939</v>
      </c>
      <c r="G140" s="6" t="n">
        <v>0.9673098136927073</v>
      </c>
      <c r="H140" s="6" t="n">
        <v>1969</v>
      </c>
      <c r="I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Female</t>
        </is>
      </c>
      <c r="C141" s="6" t="inlineStr">
        <is>
          <t>Prevalence</t>
        </is>
      </c>
      <c r="D141" s="6" t="inlineStr">
        <is>
          <t>equal</t>
        </is>
      </c>
      <c r="E141" s="6" t="n">
        <v>-8</v>
      </c>
      <c r="F141" s="6" t="n">
        <v>1944</v>
      </c>
      <c r="G141" s="6" t="n">
        <v>0.9722726179230895</v>
      </c>
      <c r="H141" s="6" t="n">
        <v>1969</v>
      </c>
      <c r="I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Female</t>
        </is>
      </c>
      <c r="C142" s="6" t="inlineStr">
        <is>
          <t>Prevalence</t>
        </is>
      </c>
      <c r="D142" s="6" t="inlineStr">
        <is>
          <t>equal</t>
        </is>
      </c>
      <c r="E142" s="6" t="n">
        <v>-7</v>
      </c>
      <c r="F142" s="6" t="n">
        <v>1949</v>
      </c>
      <c r="G142" s="6" t="n">
        <v>0.9828025304236905</v>
      </c>
      <c r="H142" s="6" t="n">
        <v>1969</v>
      </c>
      <c r="I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Female</t>
        </is>
      </c>
      <c r="C143" s="6" t="inlineStr">
        <is>
          <t>Prevalence</t>
        </is>
      </c>
      <c r="D143" s="6" t="inlineStr">
        <is>
          <t>equal</t>
        </is>
      </c>
      <c r="E143" s="6" t="n">
        <v>-6</v>
      </c>
      <c r="F143" s="6" t="n">
        <v>1954</v>
      </c>
      <c r="G143" s="6" t="n">
        <v>0.9914475860868651</v>
      </c>
      <c r="H143" s="6" t="n">
        <v>1969</v>
      </c>
      <c r="I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Female</t>
        </is>
      </c>
      <c r="C144" s="6" t="inlineStr">
        <is>
          <t>Prevalence</t>
        </is>
      </c>
      <c r="D144" s="6" t="inlineStr">
        <is>
          <t>equal</t>
        </is>
      </c>
      <c r="E144" s="6" t="n">
        <v>-5</v>
      </c>
      <c r="F144" s="6" t="n">
        <v>1959</v>
      </c>
      <c r="G144" s="6" t="n">
        <v>0.9961556025262034</v>
      </c>
      <c r="H144" s="6" t="n">
        <v>1969</v>
      </c>
      <c r="I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Female</t>
        </is>
      </c>
      <c r="C145" s="6" t="inlineStr">
        <is>
          <t>Prevalence</t>
        </is>
      </c>
      <c r="D145" s="6" t="inlineStr">
        <is>
          <t>equal</t>
        </is>
      </c>
      <c r="E145" s="6" t="n">
        <v>-4</v>
      </c>
      <c r="F145" s="6" t="n">
        <v>1964</v>
      </c>
      <c r="G145" s="6" t="n">
        <v>0.9992888624336219</v>
      </c>
      <c r="H145" s="6" t="n">
        <v>1969</v>
      </c>
      <c r="I145" s="6" t="inlineStr">
        <is>
          <t>Custom descriptive weighted least-squares age-period-cohort summaries; not asserted equivalent to conventional NCI APC estimable functions.</t>
        </is>
      </c>
    </row>
    <row r="146">
      <c r="A146" s="6" t="inlineStr">
        <is>
          <t>United States of America</t>
        </is>
      </c>
      <c r="B146" s="6" t="inlineStr">
        <is>
          <t>Female</t>
        </is>
      </c>
      <c r="C146" s="6" t="inlineStr">
        <is>
          <t>Prevalence</t>
        </is>
      </c>
      <c r="D146" s="6" t="inlineStr">
        <is>
          <t>equal</t>
        </is>
      </c>
      <c r="E146" s="6" t="n">
        <v>-3</v>
      </c>
      <c r="F146" s="6" t="n">
        <v>1969</v>
      </c>
      <c r="G146" s="6" t="n">
        <v>1</v>
      </c>
      <c r="H146" s="6" t="n">
        <v>1969</v>
      </c>
      <c r="I146" s="6" t="inlineStr">
        <is>
          <t>Custom descriptive weighted least-squares age-period-cohort summaries; not asserted equivalent to conventional NCI APC estimable functions.</t>
        </is>
      </c>
    </row>
    <row r="147">
      <c r="A147" s="6" t="inlineStr">
        <is>
          <t>United States of America</t>
        </is>
      </c>
      <c r="B147" s="6" t="inlineStr">
        <is>
          <t>Female</t>
        </is>
      </c>
      <c r="C147" s="6" t="inlineStr">
        <is>
          <t>Prevalence</t>
        </is>
      </c>
      <c r="D147" s="6" t="inlineStr">
        <is>
          <t>equal</t>
        </is>
      </c>
      <c r="E147" s="6" t="n">
        <v>-2</v>
      </c>
      <c r="F147" s="6" t="n">
        <v>1974</v>
      </c>
      <c r="G147" s="6" t="n">
        <v>0.9978378681530162</v>
      </c>
      <c r="H147" s="6" t="n">
        <v>1969</v>
      </c>
      <c r="I147" s="6" t="inlineStr">
        <is>
          <t>Custom descriptive weighted least-squares age-period-cohort summaries; not asserted equivalent to conventional NCI APC estimable functions.</t>
        </is>
      </c>
    </row>
    <row r="148">
      <c r="A148" s="6" t="inlineStr">
        <is>
          <t>United States of America</t>
        </is>
      </c>
      <c r="B148" s="6" t="inlineStr">
        <is>
          <t>Female</t>
        </is>
      </c>
      <c r="C148" s="6" t="inlineStr">
        <is>
          <t>Prevalence</t>
        </is>
      </c>
      <c r="D148" s="6" t="inlineStr">
        <is>
          <t>equal</t>
        </is>
      </c>
      <c r="E148" s="6" t="n">
        <v>-1</v>
      </c>
      <c r="F148" s="6" t="n">
        <v>1979</v>
      </c>
      <c r="G148" s="6" t="n">
        <v>0.9918650348454171</v>
      </c>
      <c r="H148" s="6" t="n">
        <v>1969</v>
      </c>
      <c r="I148" s="6" t="inlineStr">
        <is>
          <t>Custom descriptive weighted least-squares age-period-cohort summaries; not asserted equivalent to conventional NCI APC estimable functions.</t>
        </is>
      </c>
    </row>
    <row r="149">
      <c r="A149" s="6" t="inlineStr">
        <is>
          <t>United States of America</t>
        </is>
      </c>
      <c r="B149" s="6" t="inlineStr">
        <is>
          <t>Female</t>
        </is>
      </c>
      <c r="C149" s="6" t="inlineStr">
        <is>
          <t>Prevalence</t>
        </is>
      </c>
      <c r="D149" s="6" t="inlineStr">
        <is>
          <t>equal</t>
        </is>
      </c>
      <c r="E149" s="6" t="n">
        <v>0</v>
      </c>
      <c r="F149" s="6" t="n">
        <v>1984</v>
      </c>
      <c r="G149" s="6" t="n">
        <v>0.9815622287878469</v>
      </c>
      <c r="H149" s="6" t="n">
        <v>1969</v>
      </c>
      <c r="I149" s="6" t="inlineStr">
        <is>
          <t>Custom descriptive weighted least-squares age-period-cohort summaries; not asserted equivalent to conventional NCI APC estimable functions.</t>
        </is>
      </c>
    </row>
    <row r="150">
      <c r="A150" s="6" t="inlineStr">
        <is>
          <t>United States of America</t>
        </is>
      </c>
      <c r="B150" s="6" t="inlineStr">
        <is>
          <t>Female</t>
        </is>
      </c>
      <c r="C150" s="6" t="inlineStr">
        <is>
          <t>Prevalence</t>
        </is>
      </c>
      <c r="D150" s="6" t="inlineStr">
        <is>
          <t>equal</t>
        </is>
      </c>
      <c r="E150" s="6" t="n">
        <v>1</v>
      </c>
      <c r="F150" s="6" t="n">
        <v>1989</v>
      </c>
      <c r="G150" s="6" t="n">
        <v>0.9722162160894986</v>
      </c>
      <c r="H150" s="6" t="n">
        <v>1969</v>
      </c>
      <c r="I150" s="6" t="inlineStr">
        <is>
          <t>Custom descriptive weighted least-squares age-period-cohort summaries; not asserted equivalent to conventional NCI APC estimable functions.</t>
        </is>
      </c>
    </row>
    <row r="151">
      <c r="A151" s="6" t="inlineStr">
        <is>
          <t>United States of America</t>
        </is>
      </c>
      <c r="B151" s="6" t="inlineStr">
        <is>
          <t>Female</t>
        </is>
      </c>
      <c r="C151" s="6" t="inlineStr">
        <is>
          <t>Prevalence</t>
        </is>
      </c>
      <c r="D151" s="6" t="inlineStr">
        <is>
          <t>equal</t>
        </is>
      </c>
      <c r="E151" s="6" t="n">
        <v>2</v>
      </c>
      <c r="F151" s="6" t="n">
        <v>1994</v>
      </c>
      <c r="G151" s="6" t="n">
        <v>0.9549275760862426</v>
      </c>
      <c r="H151" s="6" t="n">
        <v>1969</v>
      </c>
      <c r="I151" s="6" t="inlineStr">
        <is>
          <t>Custom descriptive weighted least-squares age-period-cohort summaries; not asserted equivalent to conventional NCI APC estimable functions.</t>
        </is>
      </c>
    </row>
    <row r="152">
      <c r="A152" s="6" t="inlineStr">
        <is>
          <t>United States of America</t>
        </is>
      </c>
      <c r="B152" s="6" t="inlineStr">
        <is>
          <t>Female</t>
        </is>
      </c>
      <c r="C152" s="6" t="inlineStr">
        <is>
          <t>Prevalence</t>
        </is>
      </c>
      <c r="D152" s="6" t="inlineStr">
        <is>
          <t>equal</t>
        </is>
      </c>
      <c r="E152" s="6" t="n">
        <v>3</v>
      </c>
      <c r="F152" s="6" t="n">
        <v>1999</v>
      </c>
      <c r="G152" s="6" t="n">
        <v>0.9496436337659151</v>
      </c>
      <c r="H152" s="6" t="n">
        <v>1969</v>
      </c>
      <c r="I152" s="6" t="inlineStr">
        <is>
          <t>Custom descriptive weighted least-squares age-period-cohort summaries; not asserted equivalent to conventional NCI APC estimable functions.</t>
        </is>
      </c>
    </row>
    <row r="153">
      <c r="A153" s="6" t="inlineStr">
        <is>
          <t>United States of America</t>
        </is>
      </c>
      <c r="B153" s="6" t="inlineStr">
        <is>
          <t>Female</t>
        </is>
      </c>
      <c r="C153" s="6" t="inlineStr">
        <is>
          <t>Prevalence</t>
        </is>
      </c>
      <c r="D153" s="6" t="inlineStr">
        <is>
          <t>equal</t>
        </is>
      </c>
      <c r="E153" s="6" t="n">
        <v>4</v>
      </c>
      <c r="F153" s="6" t="n">
        <v>2004</v>
      </c>
      <c r="G153" s="6" t="n">
        <v>0.9837722146851017</v>
      </c>
      <c r="H153" s="6" t="n">
        <v>1969</v>
      </c>
      <c r="I153" s="6" t="inlineStr">
        <is>
          <t>Custom descriptive weighted least-squares age-period-cohort summaries; not asserted equivalent to conventional NCI APC estimable functions.</t>
        </is>
      </c>
    </row>
    <row r="154">
      <c r="A154" s="6" t="inlineStr">
        <is>
          <t>United States of America</t>
        </is>
      </c>
      <c r="B154" s="6" t="inlineStr">
        <is>
          <t>Female</t>
        </is>
      </c>
      <c r="C154" s="6" t="inlineStr">
        <is>
          <t>Prevalence</t>
        </is>
      </c>
      <c r="D154" s="6" t="inlineStr">
        <is>
          <t>equal</t>
        </is>
      </c>
      <c r="E154" s="6" t="n">
        <v>5</v>
      </c>
      <c r="F154" s="6" t="n">
        <v>2009</v>
      </c>
      <c r="G154" s="6" t="n">
        <v>0.9878244362342091</v>
      </c>
      <c r="H154" s="6" t="n">
        <v>1969</v>
      </c>
      <c r="I154" s="6" t="inlineStr">
        <is>
          <t>Custom descriptive weighted least-squares age-period-cohort summaries; not asserted equivalent to conventional NCI APC estimable functions.</t>
        </is>
      </c>
    </row>
    <row r="155">
      <c r="A155" s="6" t="inlineStr">
        <is>
          <t>United States of America</t>
        </is>
      </c>
      <c r="B155" s="6" t="inlineStr">
        <is>
          <t>Male</t>
        </is>
      </c>
      <c r="C155" s="6" t="inlineStr">
        <is>
          <t>DALYs</t>
        </is>
      </c>
      <c r="D155" s="6" t="inlineStr">
        <is>
          <t>equal</t>
        </is>
      </c>
      <c r="E155" s="6" t="n">
        <v>-11</v>
      </c>
      <c r="F155" s="6" t="n">
        <v>1929</v>
      </c>
      <c r="G155" s="6" t="n">
        <v>0.9755645474344187</v>
      </c>
      <c r="H155" s="6" t="n">
        <v>1969</v>
      </c>
      <c r="I155" s="6" t="inlineStr">
        <is>
          <t>Custom descriptive weighted least-squares age-period-cohort summaries; not asserted equivalent to conventional NCI APC estimable functions.</t>
        </is>
      </c>
    </row>
    <row r="156">
      <c r="A156" s="6" t="inlineStr">
        <is>
          <t>United States of America</t>
        </is>
      </c>
      <c r="B156" s="6" t="inlineStr">
        <is>
          <t>Male</t>
        </is>
      </c>
      <c r="C156" s="6" t="inlineStr">
        <is>
          <t>DALYs</t>
        </is>
      </c>
      <c r="D156" s="6" t="inlineStr">
        <is>
          <t>equal</t>
        </is>
      </c>
      <c r="E156" s="6" t="n">
        <v>-10</v>
      </c>
      <c r="F156" s="6" t="n">
        <v>1934</v>
      </c>
      <c r="G156" s="6" t="n">
        <v>0.9740213218408497</v>
      </c>
      <c r="H156" s="6" t="n">
        <v>1969</v>
      </c>
      <c r="I156" s="6" t="inlineStr">
        <is>
          <t>Custom descriptive weighted least-squares age-period-cohort summaries; not asserted equivalent to conventional NCI APC estimable functions.</t>
        </is>
      </c>
    </row>
    <row r="157">
      <c r="A157" s="6" t="inlineStr">
        <is>
          <t>United States of America</t>
        </is>
      </c>
      <c r="B157" s="6" t="inlineStr">
        <is>
          <t>Male</t>
        </is>
      </c>
      <c r="C157" s="6" t="inlineStr">
        <is>
          <t>DALYs</t>
        </is>
      </c>
      <c r="D157" s="6" t="inlineStr">
        <is>
          <t>equal</t>
        </is>
      </c>
      <c r="E157" s="6" t="n">
        <v>-9</v>
      </c>
      <c r="F157" s="6" t="n">
        <v>1939</v>
      </c>
      <c r="G157" s="6" t="n">
        <v>0.9712897996480715</v>
      </c>
      <c r="H157" s="6" t="n">
        <v>1969</v>
      </c>
      <c r="I157" s="6" t="inlineStr">
        <is>
          <t>Custom descriptive weighted least-squares age-period-cohort summaries; not asserted equivalent to conventional NCI APC estimable functions.</t>
        </is>
      </c>
    </row>
    <row r="158">
      <c r="A158" s="6" t="inlineStr">
        <is>
          <t>United States of America</t>
        </is>
      </c>
      <c r="B158" s="6" t="inlineStr">
        <is>
          <t>Male</t>
        </is>
      </c>
      <c r="C158" s="6" t="inlineStr">
        <is>
          <t>DALYs</t>
        </is>
      </c>
      <c r="D158" s="6" t="inlineStr">
        <is>
          <t>equal</t>
        </is>
      </c>
      <c r="E158" s="6" t="n">
        <v>-8</v>
      </c>
      <c r="F158" s="6" t="n">
        <v>1944</v>
      </c>
      <c r="G158" s="6" t="n">
        <v>0.973111340348648</v>
      </c>
      <c r="H158" s="6" t="n">
        <v>1969</v>
      </c>
      <c r="I158" s="6" t="inlineStr">
        <is>
          <t>Custom descriptive weighted least-squares age-period-cohort summaries; not asserted equivalent to conventional NCI APC estimable functions.</t>
        </is>
      </c>
    </row>
    <row r="159">
      <c r="A159" s="6" t="inlineStr">
        <is>
          <t>United States of America</t>
        </is>
      </c>
      <c r="B159" s="6" t="inlineStr">
        <is>
          <t>Male</t>
        </is>
      </c>
      <c r="C159" s="6" t="inlineStr">
        <is>
          <t>DALYs</t>
        </is>
      </c>
      <c r="D159" s="6" t="inlineStr">
        <is>
          <t>equal</t>
        </is>
      </c>
      <c r="E159" s="6" t="n">
        <v>-7</v>
      </c>
      <c r="F159" s="6" t="n">
        <v>1949</v>
      </c>
      <c r="G159" s="6" t="n">
        <v>0.9798695411682377</v>
      </c>
      <c r="H159" s="6" t="n">
        <v>1969</v>
      </c>
      <c r="I159" s="6" t="inlineStr">
        <is>
          <t>Custom descriptive weighted least-squares age-period-cohort summaries; not asserted equivalent to conventional NCI APC estimable functions.</t>
        </is>
      </c>
    </row>
    <row r="160">
      <c r="A160" s="6" t="inlineStr">
        <is>
          <t>United States of America</t>
        </is>
      </c>
      <c r="B160" s="6" t="inlineStr">
        <is>
          <t>Male</t>
        </is>
      </c>
      <c r="C160" s="6" t="inlineStr">
        <is>
          <t>DALYs</t>
        </is>
      </c>
      <c r="D160" s="6" t="inlineStr">
        <is>
          <t>equal</t>
        </is>
      </c>
      <c r="E160" s="6" t="n">
        <v>-6</v>
      </c>
      <c r="F160" s="6" t="n">
        <v>1954</v>
      </c>
      <c r="G160" s="6" t="n">
        <v>0.9866110139497565</v>
      </c>
      <c r="H160" s="6" t="n">
        <v>1969</v>
      </c>
      <c r="I160" s="6" t="inlineStr">
        <is>
          <t>Custom descriptive weighted least-squares age-period-cohort summaries; not asserted equivalent to conventional NCI APC estimable functions.</t>
        </is>
      </c>
    </row>
    <row r="161">
      <c r="A161" s="6" t="inlineStr">
        <is>
          <t>United States of America</t>
        </is>
      </c>
      <c r="B161" s="6" t="inlineStr">
        <is>
          <t>Male</t>
        </is>
      </c>
      <c r="C161" s="6" t="inlineStr">
        <is>
          <t>DALYs</t>
        </is>
      </c>
      <c r="D161" s="6" t="inlineStr">
        <is>
          <t>equal</t>
        </is>
      </c>
      <c r="E161" s="6" t="n">
        <v>-5</v>
      </c>
      <c r="F161" s="6" t="n">
        <v>1959</v>
      </c>
      <c r="G161" s="6" t="n">
        <v>0.9930894343579699</v>
      </c>
      <c r="H161" s="6" t="n">
        <v>1969</v>
      </c>
      <c r="I161" s="6" t="inlineStr">
        <is>
          <t>Custom descriptive weighted least-squares age-period-cohort summaries; not asserted equivalent to conventional NCI APC estimable functions.</t>
        </is>
      </c>
    </row>
    <row r="162">
      <c r="A162" s="6" t="inlineStr">
        <is>
          <t>United States of America</t>
        </is>
      </c>
      <c r="B162" s="6" t="inlineStr">
        <is>
          <t>Male</t>
        </is>
      </c>
      <c r="C162" s="6" t="inlineStr">
        <is>
          <t>DALYs</t>
        </is>
      </c>
      <c r="D162" s="6" t="inlineStr">
        <is>
          <t>equal</t>
        </is>
      </c>
      <c r="E162" s="6" t="n">
        <v>-4</v>
      </c>
      <c r="F162" s="6" t="n">
        <v>1964</v>
      </c>
      <c r="G162" s="6" t="n">
        <v>0.9970167294565804</v>
      </c>
      <c r="H162" s="6" t="n">
        <v>1969</v>
      </c>
      <c r="I162" s="6" t="inlineStr">
        <is>
          <t>Custom descriptive weighted least-squares age-period-cohort summaries; not asserted equivalent to conventional NCI APC estimable functions.</t>
        </is>
      </c>
    </row>
    <row r="163">
      <c r="A163" s="6" t="inlineStr">
        <is>
          <t>United States of America</t>
        </is>
      </c>
      <c r="B163" s="6" t="inlineStr">
        <is>
          <t>Male</t>
        </is>
      </c>
      <c r="C163" s="6" t="inlineStr">
        <is>
          <t>DALYs</t>
        </is>
      </c>
      <c r="D163" s="6" t="inlineStr">
        <is>
          <t>equal</t>
        </is>
      </c>
      <c r="E163" s="6" t="n">
        <v>-3</v>
      </c>
      <c r="F163" s="6" t="n">
        <v>1969</v>
      </c>
      <c r="G163" s="6" t="n">
        <v>1</v>
      </c>
      <c r="H163" s="6" t="n">
        <v>1969</v>
      </c>
      <c r="I163" s="6" t="inlineStr">
        <is>
          <t>Custom descriptive weighted least-squares age-period-cohort summaries; not asserted equivalent to conventional NCI APC estimable functions.</t>
        </is>
      </c>
    </row>
    <row r="164">
      <c r="A164" s="6" t="inlineStr">
        <is>
          <t>United States of America</t>
        </is>
      </c>
      <c r="B164" s="6" t="inlineStr">
        <is>
          <t>Male</t>
        </is>
      </c>
      <c r="C164" s="6" t="inlineStr">
        <is>
          <t>DALYs</t>
        </is>
      </c>
      <c r="D164" s="6" t="inlineStr">
        <is>
          <t>equal</t>
        </is>
      </c>
      <c r="E164" s="6" t="n">
        <v>-2</v>
      </c>
      <c r="F164" s="6" t="n">
        <v>1974</v>
      </c>
      <c r="G164" s="6" t="n">
        <v>0.9997012022830657</v>
      </c>
      <c r="H164" s="6" t="n">
        <v>1969</v>
      </c>
      <c r="I164" s="6" t="inlineStr">
        <is>
          <t>Custom descriptive weighted least-squares age-period-cohort summaries; not asserted equivalent to conventional NCI APC estimable functions.</t>
        </is>
      </c>
    </row>
    <row r="165">
      <c r="A165" s="6" t="inlineStr">
        <is>
          <t>United States of America</t>
        </is>
      </c>
      <c r="B165" s="6" t="inlineStr">
        <is>
          <t>Male</t>
        </is>
      </c>
      <c r="C165" s="6" t="inlineStr">
        <is>
          <t>DALYs</t>
        </is>
      </c>
      <c r="D165" s="6" t="inlineStr">
        <is>
          <t>equal</t>
        </is>
      </c>
      <c r="E165" s="6" t="n">
        <v>-1</v>
      </c>
      <c r="F165" s="6" t="n">
        <v>1979</v>
      </c>
      <c r="G165" s="6" t="n">
        <v>0.9947101287262772</v>
      </c>
      <c r="H165" s="6" t="n">
        <v>1969</v>
      </c>
      <c r="I165" s="6" t="inlineStr">
        <is>
          <t>Custom descriptive weighted least-squares age-period-cohort summaries; not asserted equivalent to conventional NCI APC estimable functions.</t>
        </is>
      </c>
    </row>
    <row r="166">
      <c r="A166" s="6" t="inlineStr">
        <is>
          <t>United States of America</t>
        </is>
      </c>
      <c r="B166" s="6" t="inlineStr">
        <is>
          <t>Male</t>
        </is>
      </c>
      <c r="C166" s="6" t="inlineStr">
        <is>
          <t>DALYs</t>
        </is>
      </c>
      <c r="D166" s="6" t="inlineStr">
        <is>
          <t>equal</t>
        </is>
      </c>
      <c r="E166" s="6" t="n">
        <v>0</v>
      </c>
      <c r="F166" s="6" t="n">
        <v>1984</v>
      </c>
      <c r="G166" s="6" t="n">
        <v>0.9846613281538867</v>
      </c>
      <c r="H166" s="6" t="n">
        <v>1969</v>
      </c>
      <c r="I166" s="6" t="inlineStr">
        <is>
          <t>Custom descriptive weighted least-squares age-period-cohort summaries; not asserted equivalent to conventional NCI APC estimable functions.</t>
        </is>
      </c>
    </row>
    <row r="167">
      <c r="A167" s="6" t="inlineStr">
        <is>
          <t>United States of America</t>
        </is>
      </c>
      <c r="B167" s="6" t="inlineStr">
        <is>
          <t>Male</t>
        </is>
      </c>
      <c r="C167" s="6" t="inlineStr">
        <is>
          <t>DALYs</t>
        </is>
      </c>
      <c r="D167" s="6" t="inlineStr">
        <is>
          <t>equal</t>
        </is>
      </c>
      <c r="E167" s="6" t="n">
        <v>1</v>
      </c>
      <c r="F167" s="6" t="n">
        <v>1989</v>
      </c>
      <c r="G167" s="6" t="n">
        <v>0.9710359242433498</v>
      </c>
      <c r="H167" s="6" t="n">
        <v>1969</v>
      </c>
      <c r="I167" s="6" t="inlineStr">
        <is>
          <t>Custom descriptive weighted least-squares age-period-cohort summaries; not asserted equivalent to conventional NCI APC estimable functions.</t>
        </is>
      </c>
    </row>
    <row r="168">
      <c r="A168" s="6" t="inlineStr">
        <is>
          <t>United States of America</t>
        </is>
      </c>
      <c r="B168" s="6" t="inlineStr">
        <is>
          <t>Male</t>
        </is>
      </c>
      <c r="C168" s="6" t="inlineStr">
        <is>
          <t>DALYs</t>
        </is>
      </c>
      <c r="D168" s="6" t="inlineStr">
        <is>
          <t>equal</t>
        </is>
      </c>
      <c r="E168" s="6" t="n">
        <v>2</v>
      </c>
      <c r="F168" s="6" t="n">
        <v>1994</v>
      </c>
      <c r="G168" s="6" t="n">
        <v>0.9572984217727641</v>
      </c>
      <c r="H168" s="6" t="n">
        <v>1969</v>
      </c>
      <c r="I168" s="6" t="inlineStr">
        <is>
          <t>Custom descriptive weighted least-squares age-period-cohort summaries; not asserted equivalent to conventional NCI APC estimable functions.</t>
        </is>
      </c>
    </row>
    <row r="169">
      <c r="A169" s="6" t="inlineStr">
        <is>
          <t>United States of America</t>
        </is>
      </c>
      <c r="B169" s="6" t="inlineStr">
        <is>
          <t>Male</t>
        </is>
      </c>
      <c r="C169" s="6" t="inlineStr">
        <is>
          <t>DALYs</t>
        </is>
      </c>
      <c r="D169" s="6" t="inlineStr">
        <is>
          <t>equal</t>
        </is>
      </c>
      <c r="E169" s="6" t="n">
        <v>3</v>
      </c>
      <c r="F169" s="6" t="n">
        <v>1999</v>
      </c>
      <c r="G169" s="6" t="n">
        <v>0.9651495368610574</v>
      </c>
      <c r="H169" s="6" t="n">
        <v>1969</v>
      </c>
      <c r="I169" s="6" t="inlineStr">
        <is>
          <t>Custom descriptive weighted least-squares age-period-cohort summaries; not asserted equivalent to conventional NCI APC estimable functions.</t>
        </is>
      </c>
    </row>
    <row r="170">
      <c r="A170" s="6" t="inlineStr">
        <is>
          <t>United States of America</t>
        </is>
      </c>
      <c r="B170" s="6" t="inlineStr">
        <is>
          <t>Male</t>
        </is>
      </c>
      <c r="C170" s="6" t="inlineStr">
        <is>
          <t>DALYs</t>
        </is>
      </c>
      <c r="D170" s="6" t="inlineStr">
        <is>
          <t>equal</t>
        </is>
      </c>
      <c r="E170" s="6" t="n">
        <v>4</v>
      </c>
      <c r="F170" s="6" t="n">
        <v>2004</v>
      </c>
      <c r="G170" s="6" t="n">
        <v>0.9805491774820115</v>
      </c>
      <c r="H170" s="6" t="n">
        <v>1969</v>
      </c>
      <c r="I170" s="6" t="inlineStr">
        <is>
          <t>Custom descriptive weighted least-squares age-period-cohort summaries; not asserted equivalent to conventional NCI APC estimable functions.</t>
        </is>
      </c>
    </row>
    <row r="171">
      <c r="A171" s="6" t="inlineStr">
        <is>
          <t>United States of America</t>
        </is>
      </c>
      <c r="B171" s="6" t="inlineStr">
        <is>
          <t>Male</t>
        </is>
      </c>
      <c r="C171" s="6" t="inlineStr">
        <is>
          <t>DALYs</t>
        </is>
      </c>
      <c r="D171" s="6" t="inlineStr">
        <is>
          <t>equal</t>
        </is>
      </c>
      <c r="E171" s="6" t="n">
        <v>5</v>
      </c>
      <c r="F171" s="6" t="n">
        <v>2009</v>
      </c>
      <c r="G171" s="6" t="n">
        <v>0.988999306326</v>
      </c>
      <c r="H171" s="6" t="n">
        <v>1969</v>
      </c>
      <c r="I171" s="6" t="inlineStr">
        <is>
          <t>Custom descriptive weighted least-squares age-period-cohort summaries; not asserted equivalent to conventional NCI APC estimable functions.</t>
        </is>
      </c>
    </row>
    <row r="172">
      <c r="A172" s="6" t="inlineStr">
        <is>
          <t>United States of America</t>
        </is>
      </c>
      <c r="B172" s="6" t="inlineStr">
        <is>
          <t>Male</t>
        </is>
      </c>
      <c r="C172" s="6" t="inlineStr">
        <is>
          <t>Incidence</t>
        </is>
      </c>
      <c r="D172" s="6" t="inlineStr">
        <is>
          <t>equal</t>
        </is>
      </c>
      <c r="E172" s="6" t="n">
        <v>-11</v>
      </c>
      <c r="F172" s="6" t="n">
        <v>1929</v>
      </c>
      <c r="G172" s="6" t="n">
        <v>0.9752149696340627</v>
      </c>
      <c r="H172" s="6" t="n">
        <v>1969</v>
      </c>
      <c r="I172" s="6" t="inlineStr">
        <is>
          <t>Custom descriptive weighted least-squares age-period-cohort summaries; not asserted equivalent to conventional NCI APC estimable functions.</t>
        </is>
      </c>
    </row>
    <row r="173">
      <c r="A173" s="6" t="inlineStr">
        <is>
          <t>United States of America</t>
        </is>
      </c>
      <c r="B173" s="6" t="inlineStr">
        <is>
          <t>Male</t>
        </is>
      </c>
      <c r="C173" s="6" t="inlineStr">
        <is>
          <t>Incidence</t>
        </is>
      </c>
      <c r="D173" s="6" t="inlineStr">
        <is>
          <t>equal</t>
        </is>
      </c>
      <c r="E173" s="6" t="n">
        <v>-10</v>
      </c>
      <c r="F173" s="6" t="n">
        <v>1934</v>
      </c>
      <c r="G173" s="6" t="n">
        <v>0.9798416578920764</v>
      </c>
      <c r="H173" s="6" t="n">
        <v>1969</v>
      </c>
      <c r="I173" s="6" t="inlineStr">
        <is>
          <t>Custom descriptive weighted least-squares age-period-cohort summaries; not asserted equivalent to conventional NCI APC estimable functions.</t>
        </is>
      </c>
    </row>
    <row r="174">
      <c r="A174" s="6" t="inlineStr">
        <is>
          <t>United States of America</t>
        </is>
      </c>
      <c r="B174" s="6" t="inlineStr">
        <is>
          <t>Male</t>
        </is>
      </c>
      <c r="C174" s="6" t="inlineStr">
        <is>
          <t>Incidence</t>
        </is>
      </c>
      <c r="D174" s="6" t="inlineStr">
        <is>
          <t>equal</t>
        </is>
      </c>
      <c r="E174" s="6" t="n">
        <v>-9</v>
      </c>
      <c r="F174" s="6" t="n">
        <v>1939</v>
      </c>
      <c r="G174" s="6" t="n">
        <v>0.9766214004168584</v>
      </c>
      <c r="H174" s="6" t="n">
        <v>1969</v>
      </c>
      <c r="I174" s="6" t="inlineStr">
        <is>
          <t>Custom descriptive weighted least-squares age-period-cohort summaries; not asserted equivalent to conventional NCI APC estimable functions.</t>
        </is>
      </c>
    </row>
    <row r="175">
      <c r="A175" s="6" t="inlineStr">
        <is>
          <t>United States of America</t>
        </is>
      </c>
      <c r="B175" s="6" t="inlineStr">
        <is>
          <t>Male</t>
        </is>
      </c>
      <c r="C175" s="6" t="inlineStr">
        <is>
          <t>Incidence</t>
        </is>
      </c>
      <c r="D175" s="6" t="inlineStr">
        <is>
          <t>equal</t>
        </is>
      </c>
      <c r="E175" s="6" t="n">
        <v>-8</v>
      </c>
      <c r="F175" s="6" t="n">
        <v>1944</v>
      </c>
      <c r="G175" s="6" t="n">
        <v>0.9698562175222353</v>
      </c>
      <c r="H175" s="6" t="n">
        <v>1969</v>
      </c>
      <c r="I175" s="6" t="inlineStr">
        <is>
          <t>Custom descriptive weighted least-squares age-period-cohort summaries; not asserted equivalent to conventional NCI APC estimable functions.</t>
        </is>
      </c>
    </row>
    <row r="176">
      <c r="A176" s="6" t="inlineStr">
        <is>
          <t>United States of America</t>
        </is>
      </c>
      <c r="B176" s="6" t="inlineStr">
        <is>
          <t>Male</t>
        </is>
      </c>
      <c r="C176" s="6" t="inlineStr">
        <is>
          <t>Incidence</t>
        </is>
      </c>
      <c r="D176" s="6" t="inlineStr">
        <is>
          <t>equal</t>
        </is>
      </c>
      <c r="E176" s="6" t="n">
        <v>-7</v>
      </c>
      <c r="F176" s="6" t="n">
        <v>1949</v>
      </c>
      <c r="G176" s="6" t="n">
        <v>0.9692511889182343</v>
      </c>
      <c r="H176" s="6" t="n">
        <v>1969</v>
      </c>
      <c r="I176" s="6" t="inlineStr">
        <is>
          <t>Custom descriptive weighted least-squares age-period-cohort summaries; not asserted equivalent to conventional NCI APC estimable functions.</t>
        </is>
      </c>
    </row>
    <row r="177">
      <c r="A177" s="6" t="inlineStr">
        <is>
          <t>United States of America</t>
        </is>
      </c>
      <c r="B177" s="6" t="inlineStr">
        <is>
          <t>Male</t>
        </is>
      </c>
      <c r="C177" s="6" t="inlineStr">
        <is>
          <t>Incidence</t>
        </is>
      </c>
      <c r="D177" s="6" t="inlineStr">
        <is>
          <t>equal</t>
        </is>
      </c>
      <c r="E177" s="6" t="n">
        <v>-6</v>
      </c>
      <c r="F177" s="6" t="n">
        <v>1954</v>
      </c>
      <c r="G177" s="6" t="n">
        <v>0.9706334997465376</v>
      </c>
      <c r="H177" s="6" t="n">
        <v>1969</v>
      </c>
      <c r="I177" s="6" t="inlineStr">
        <is>
          <t>Custom descriptive weighted least-squares age-period-cohort summaries; not asserted equivalent to conventional NCI APC estimable functions.</t>
        </is>
      </c>
    </row>
    <row r="178">
      <c r="A178" s="6" t="inlineStr">
        <is>
          <t>United States of America</t>
        </is>
      </c>
      <c r="B178" s="6" t="inlineStr">
        <is>
          <t>Male</t>
        </is>
      </c>
      <c r="C178" s="6" t="inlineStr">
        <is>
          <t>Incidence</t>
        </is>
      </c>
      <c r="D178" s="6" t="inlineStr">
        <is>
          <t>equal</t>
        </is>
      </c>
      <c r="E178" s="6" t="n">
        <v>-5</v>
      </c>
      <c r="F178" s="6" t="n">
        <v>1959</v>
      </c>
      <c r="G178" s="6" t="n">
        <v>0.9762520751772938</v>
      </c>
      <c r="H178" s="6" t="n">
        <v>1969</v>
      </c>
      <c r="I178" s="6" t="inlineStr">
        <is>
          <t>Custom descriptive weighted least-squares age-period-cohort summaries; not asserted equivalent to conventional NCI APC estimable functions.</t>
        </is>
      </c>
    </row>
    <row r="179">
      <c r="A179" s="6" t="inlineStr">
        <is>
          <t>United States of America</t>
        </is>
      </c>
      <c r="B179" s="6" t="inlineStr">
        <is>
          <t>Male</t>
        </is>
      </c>
      <c r="C179" s="6" t="inlineStr">
        <is>
          <t>Incidence</t>
        </is>
      </c>
      <c r="D179" s="6" t="inlineStr">
        <is>
          <t>equal</t>
        </is>
      </c>
      <c r="E179" s="6" t="n">
        <v>-4</v>
      </c>
      <c r="F179" s="6" t="n">
        <v>1964</v>
      </c>
      <c r="G179" s="6" t="n">
        <v>0.9868878532315477</v>
      </c>
      <c r="H179" s="6" t="n">
        <v>1969</v>
      </c>
      <c r="I179" s="6" t="inlineStr">
        <is>
          <t>Custom descriptive weighted least-squares age-period-cohort summaries; not asserted equivalent to conventional NCI APC estimable functions.</t>
        </is>
      </c>
    </row>
    <row r="180">
      <c r="A180" s="6" t="inlineStr">
        <is>
          <t>United States of America</t>
        </is>
      </c>
      <c r="B180" s="6" t="inlineStr">
        <is>
          <t>Male</t>
        </is>
      </c>
      <c r="C180" s="6" t="inlineStr">
        <is>
          <t>Incidence</t>
        </is>
      </c>
      <c r="D180" s="6" t="inlineStr">
        <is>
          <t>equal</t>
        </is>
      </c>
      <c r="E180" s="6" t="n">
        <v>-3</v>
      </c>
      <c r="F180" s="6" t="n">
        <v>1969</v>
      </c>
      <c r="G180" s="6" t="n">
        <v>1</v>
      </c>
      <c r="H180" s="6" t="n">
        <v>1969</v>
      </c>
      <c r="I180" s="6" t="inlineStr">
        <is>
          <t>Custom descriptive weighted least-squares age-period-cohort summaries; not asserted equivalent to conventional NCI APC estimable functions.</t>
        </is>
      </c>
    </row>
    <row r="181">
      <c r="A181" s="6" t="inlineStr">
        <is>
          <t>United States of America</t>
        </is>
      </c>
      <c r="B181" s="6" t="inlineStr">
        <is>
          <t>Male</t>
        </is>
      </c>
      <c r="C181" s="6" t="inlineStr">
        <is>
          <t>Incidence</t>
        </is>
      </c>
      <c r="D181" s="6" t="inlineStr">
        <is>
          <t>equal</t>
        </is>
      </c>
      <c r="E181" s="6" t="n">
        <v>-2</v>
      </c>
      <c r="F181" s="6" t="n">
        <v>1974</v>
      </c>
      <c r="G181" s="6" t="n">
        <v>1.008741337372558</v>
      </c>
      <c r="H181" s="6" t="n">
        <v>1969</v>
      </c>
      <c r="I181" s="6" t="inlineStr">
        <is>
          <t>Custom descriptive weighted least-squares age-period-cohort summaries; not asserted equivalent to conventional NCI APC estimable functions.</t>
        </is>
      </c>
    </row>
    <row r="182">
      <c r="A182" s="6" t="inlineStr">
        <is>
          <t>United States of America</t>
        </is>
      </c>
      <c r="B182" s="6" t="inlineStr">
        <is>
          <t>Male</t>
        </is>
      </c>
      <c r="C182" s="6" t="inlineStr">
        <is>
          <t>Incidence</t>
        </is>
      </c>
      <c r="D182" s="6" t="inlineStr">
        <is>
          <t>equal</t>
        </is>
      </c>
      <c r="E182" s="6" t="n">
        <v>-1</v>
      </c>
      <c r="F182" s="6" t="n">
        <v>1979</v>
      </c>
      <c r="G182" s="6" t="n">
        <v>1.011137302801614</v>
      </c>
      <c r="H182" s="6" t="n">
        <v>1969</v>
      </c>
      <c r="I182" s="6" t="inlineStr">
        <is>
          <t>Custom descriptive weighted least-squares age-period-cohort summaries; not asserted equivalent to conventional NCI APC estimable functions.</t>
        </is>
      </c>
    </row>
    <row r="183">
      <c r="A183" s="6" t="inlineStr">
        <is>
          <t>United States of America</t>
        </is>
      </c>
      <c r="B183" s="6" t="inlineStr">
        <is>
          <t>Male</t>
        </is>
      </c>
      <c r="C183" s="6" t="inlineStr">
        <is>
          <t>Incidence</t>
        </is>
      </c>
      <c r="D183" s="6" t="inlineStr">
        <is>
          <t>equal</t>
        </is>
      </c>
      <c r="E183" s="6" t="n">
        <v>0</v>
      </c>
      <c r="F183" s="6" t="n">
        <v>1984</v>
      </c>
      <c r="G183" s="6" t="n">
        <v>1.008175758917056</v>
      </c>
      <c r="H183" s="6" t="n">
        <v>1969</v>
      </c>
      <c r="I183" s="6" t="inlineStr">
        <is>
          <t>Custom descriptive weighted least-squares age-period-cohort summaries; not asserted equivalent to conventional NCI APC estimable functions.</t>
        </is>
      </c>
    </row>
    <row r="184">
      <c r="A184" s="6" t="inlineStr">
        <is>
          <t>United States of America</t>
        </is>
      </c>
      <c r="B184" s="6" t="inlineStr">
        <is>
          <t>Male</t>
        </is>
      </c>
      <c r="C184" s="6" t="inlineStr">
        <is>
          <t>Incidence</t>
        </is>
      </c>
      <c r="D184" s="6" t="inlineStr">
        <is>
          <t>equal</t>
        </is>
      </c>
      <c r="E184" s="6" t="n">
        <v>1</v>
      </c>
      <c r="F184" s="6" t="n">
        <v>1989</v>
      </c>
      <c r="G184" s="6" t="n">
        <v>0.9984112338873319</v>
      </c>
      <c r="H184" s="6" t="n">
        <v>1969</v>
      </c>
      <c r="I184" s="6" t="inlineStr">
        <is>
          <t>Custom descriptive weighted least-squares age-period-cohort summaries; not asserted equivalent to conventional NCI APC estimable functions.</t>
        </is>
      </c>
    </row>
    <row r="185">
      <c r="A185" s="6" t="inlineStr">
        <is>
          <t>United States of America</t>
        </is>
      </c>
      <c r="B185" s="6" t="inlineStr">
        <is>
          <t>Male</t>
        </is>
      </c>
      <c r="C185" s="6" t="inlineStr">
        <is>
          <t>Incidence</t>
        </is>
      </c>
      <c r="D185" s="6" t="inlineStr">
        <is>
          <t>equal</t>
        </is>
      </c>
      <c r="E185" s="6" t="n">
        <v>2</v>
      </c>
      <c r="F185" s="6" t="n">
        <v>1994</v>
      </c>
      <c r="G185" s="6" t="n">
        <v>0.9715752222447144</v>
      </c>
      <c r="H185" s="6" t="n">
        <v>1969</v>
      </c>
      <c r="I185" s="6" t="inlineStr">
        <is>
          <t>Custom descriptive weighted least-squares age-period-cohort summaries; not asserted equivalent to conventional NCI APC estimable functions.</t>
        </is>
      </c>
    </row>
    <row r="186">
      <c r="A186" s="6" t="inlineStr">
        <is>
          <t>United States of America</t>
        </is>
      </c>
      <c r="B186" s="6" t="inlineStr">
        <is>
          <t>Male</t>
        </is>
      </c>
      <c r="C186" s="6" t="inlineStr">
        <is>
          <t>Incidence</t>
        </is>
      </c>
      <c r="D186" s="6" t="inlineStr">
        <is>
          <t>equal</t>
        </is>
      </c>
      <c r="E186" s="6" t="n">
        <v>3</v>
      </c>
      <c r="F186" s="6" t="n">
        <v>1999</v>
      </c>
      <c r="G186" s="6" t="n">
        <v>0.9550051160674379</v>
      </c>
      <c r="H186" s="6" t="n">
        <v>1969</v>
      </c>
      <c r="I186" s="6" t="inlineStr">
        <is>
          <t>Custom descriptive weighted least-squares age-period-cohort summaries; not asserted equivalent to conventional NCI APC estimable functions.</t>
        </is>
      </c>
    </row>
    <row r="187">
      <c r="A187" s="6" t="inlineStr">
        <is>
          <t>United States of America</t>
        </is>
      </c>
      <c r="B187" s="6" t="inlineStr">
        <is>
          <t>Male</t>
        </is>
      </c>
      <c r="C187" s="6" t="inlineStr">
        <is>
          <t>Incidence</t>
        </is>
      </c>
      <c r="D187" s="6" t="inlineStr">
        <is>
          <t>equal</t>
        </is>
      </c>
      <c r="E187" s="6" t="n">
        <v>4</v>
      </c>
      <c r="F187" s="6" t="n">
        <v>2004</v>
      </c>
      <c r="G187" s="6" t="n">
        <v>0.9568420878424857</v>
      </c>
      <c r="H187" s="6" t="n">
        <v>1969</v>
      </c>
      <c r="I187" s="6" t="inlineStr">
        <is>
          <t>Custom descriptive weighted least-squares age-period-cohort summaries; not asserted equivalent to conventional NCI APC estimable functions.</t>
        </is>
      </c>
    </row>
    <row r="188">
      <c r="A188" s="6" t="inlineStr">
        <is>
          <t>United States of America</t>
        </is>
      </c>
      <c r="B188" s="6" t="inlineStr">
        <is>
          <t>Male</t>
        </is>
      </c>
      <c r="C188" s="6" t="inlineStr">
        <is>
          <t>Incidence</t>
        </is>
      </c>
      <c r="D188" s="6" t="inlineStr">
        <is>
          <t>equal</t>
        </is>
      </c>
      <c r="E188" s="6" t="n">
        <v>5</v>
      </c>
      <c r="F188" s="6" t="n">
        <v>2009</v>
      </c>
      <c r="G188" s="6" t="n">
        <v>0.9712215268041045</v>
      </c>
      <c r="H188" s="6" t="n">
        <v>1969</v>
      </c>
      <c r="I188" s="6" t="inlineStr">
        <is>
          <t>Custom descriptive weighted least-squares age-period-cohort summaries; not asserted equivalent to conventional NCI APC estimable functions.</t>
        </is>
      </c>
    </row>
    <row r="189">
      <c r="A189" s="6" t="inlineStr">
        <is>
          <t>United States of America</t>
        </is>
      </c>
      <c r="B189" s="6" t="inlineStr">
        <is>
          <t>Male</t>
        </is>
      </c>
      <c r="C189" s="6" t="inlineStr">
        <is>
          <t>Prevalence</t>
        </is>
      </c>
      <c r="D189" s="6" t="inlineStr">
        <is>
          <t>equal</t>
        </is>
      </c>
      <c r="E189" s="6" t="n">
        <v>-11</v>
      </c>
      <c r="F189" s="6" t="n">
        <v>1929</v>
      </c>
      <c r="G189" s="6" t="n">
        <v>0.9696868397259979</v>
      </c>
      <c r="H189" s="6" t="n">
        <v>1969</v>
      </c>
      <c r="I189" s="6" t="inlineStr">
        <is>
          <t>Custom descriptive weighted least-squares age-period-cohort summaries; not asserted equivalent to conventional NCI APC estimable functions.</t>
        </is>
      </c>
    </row>
    <row r="190">
      <c r="A190" s="6" t="inlineStr">
        <is>
          <t>United States of America</t>
        </is>
      </c>
      <c r="B190" s="6" t="inlineStr">
        <is>
          <t>Male</t>
        </is>
      </c>
      <c r="C190" s="6" t="inlineStr">
        <is>
          <t>Prevalence</t>
        </is>
      </c>
      <c r="D190" s="6" t="inlineStr">
        <is>
          <t>equal</t>
        </is>
      </c>
      <c r="E190" s="6" t="n">
        <v>-10</v>
      </c>
      <c r="F190" s="6" t="n">
        <v>1934</v>
      </c>
      <c r="G190" s="6" t="n">
        <v>0.9726527554185607</v>
      </c>
      <c r="H190" s="6" t="n">
        <v>1969</v>
      </c>
      <c r="I190" s="6" t="inlineStr">
        <is>
          <t>Custom descriptive weighted least-squares age-period-cohort summaries; not asserted equivalent to conventional NCI APC estimable functions.</t>
        </is>
      </c>
    </row>
    <row r="191">
      <c r="A191" s="6" t="inlineStr">
        <is>
          <t>United States of America</t>
        </is>
      </c>
      <c r="B191" s="6" t="inlineStr">
        <is>
          <t>Male</t>
        </is>
      </c>
      <c r="C191" s="6" t="inlineStr">
        <is>
          <t>Prevalence</t>
        </is>
      </c>
      <c r="D191" s="6" t="inlineStr">
        <is>
          <t>equal</t>
        </is>
      </c>
      <c r="E191" s="6" t="n">
        <v>-9</v>
      </c>
      <c r="F191" s="6" t="n">
        <v>1939</v>
      </c>
      <c r="G191" s="6" t="n">
        <v>0.9728648086677546</v>
      </c>
      <c r="H191" s="6" t="n">
        <v>1969</v>
      </c>
      <c r="I191" s="6" t="inlineStr">
        <is>
          <t>Custom descriptive weighted least-squares age-period-cohort summaries; not asserted equivalent to conventional NCI APC estimable functions.</t>
        </is>
      </c>
    </row>
    <row r="192">
      <c r="A192" s="6" t="inlineStr">
        <is>
          <t>United States of America</t>
        </is>
      </c>
      <c r="B192" s="6" t="inlineStr">
        <is>
          <t>Male</t>
        </is>
      </c>
      <c r="C192" s="6" t="inlineStr">
        <is>
          <t>Prevalence</t>
        </is>
      </c>
      <c r="D192" s="6" t="inlineStr">
        <is>
          <t>equal</t>
        </is>
      </c>
      <c r="E192" s="6" t="n">
        <v>-8</v>
      </c>
      <c r="F192" s="6" t="n">
        <v>1944</v>
      </c>
      <c r="G192" s="6" t="n">
        <v>0.9757503788005893</v>
      </c>
      <c r="H192" s="6" t="n">
        <v>1969</v>
      </c>
      <c r="I192" s="6" t="inlineStr">
        <is>
          <t>Custom descriptive weighted least-squares age-period-cohort summaries; not asserted equivalent to conventional NCI APC estimable functions.</t>
        </is>
      </c>
    </row>
    <row r="193">
      <c r="A193" s="6" t="inlineStr">
        <is>
          <t>United States of America</t>
        </is>
      </c>
      <c r="B193" s="6" t="inlineStr">
        <is>
          <t>Male</t>
        </is>
      </c>
      <c r="C193" s="6" t="inlineStr">
        <is>
          <t>Prevalence</t>
        </is>
      </c>
      <c r="D193" s="6" t="inlineStr">
        <is>
          <t>equal</t>
        </is>
      </c>
      <c r="E193" s="6" t="n">
        <v>-7</v>
      </c>
      <c r="F193" s="6" t="n">
        <v>1949</v>
      </c>
      <c r="G193" s="6" t="n">
        <v>0.9834345415885937</v>
      </c>
      <c r="H193" s="6" t="n">
        <v>1969</v>
      </c>
      <c r="I193" s="6" t="inlineStr">
        <is>
          <t>Custom descriptive weighted least-squares age-period-cohort summaries; not asserted equivalent to conventional NCI APC estimable functions.</t>
        </is>
      </c>
    </row>
    <row r="194">
      <c r="A194" s="6" t="inlineStr">
        <is>
          <t>United States of America</t>
        </is>
      </c>
      <c r="B194" s="6" t="inlineStr">
        <is>
          <t>Male</t>
        </is>
      </c>
      <c r="C194" s="6" t="inlineStr">
        <is>
          <t>Prevalence</t>
        </is>
      </c>
      <c r="D194" s="6" t="inlineStr">
        <is>
          <t>equal</t>
        </is>
      </c>
      <c r="E194" s="6" t="n">
        <v>-6</v>
      </c>
      <c r="F194" s="6" t="n">
        <v>1954</v>
      </c>
      <c r="G194" s="6" t="n">
        <v>0.9899480016157977</v>
      </c>
      <c r="H194" s="6" t="n">
        <v>1969</v>
      </c>
      <c r="I194" s="6" t="inlineStr">
        <is>
          <t>Custom descriptive weighted least-squares age-period-cohort summaries; not asserted equivalent to conventional NCI APC estimable functions.</t>
        </is>
      </c>
    </row>
    <row r="195">
      <c r="A195" s="6" t="inlineStr">
        <is>
          <t>United States of America</t>
        </is>
      </c>
      <c r="B195" s="6" t="inlineStr">
        <is>
          <t>Male</t>
        </is>
      </c>
      <c r="C195" s="6" t="inlineStr">
        <is>
          <t>Prevalence</t>
        </is>
      </c>
      <c r="D195" s="6" t="inlineStr">
        <is>
          <t>equal</t>
        </is>
      </c>
      <c r="E195" s="6" t="n">
        <v>-5</v>
      </c>
      <c r="F195" s="6" t="n">
        <v>1959</v>
      </c>
      <c r="G195" s="6" t="n">
        <v>0.9949724791531821</v>
      </c>
      <c r="H195" s="6" t="n">
        <v>1969</v>
      </c>
      <c r="I195" s="6" t="inlineStr">
        <is>
          <t>Custom descriptive weighted least-squares age-period-cohort summaries; not asserted equivalent to conventional NCI APC estimable functions.</t>
        </is>
      </c>
    </row>
    <row r="196">
      <c r="A196" s="6" t="inlineStr">
        <is>
          <t>United States of America</t>
        </is>
      </c>
      <c r="B196" s="6" t="inlineStr">
        <is>
          <t>Male</t>
        </is>
      </c>
      <c r="C196" s="6" t="inlineStr">
        <is>
          <t>Prevalence</t>
        </is>
      </c>
      <c r="D196" s="6" t="inlineStr">
        <is>
          <t>equal</t>
        </is>
      </c>
      <c r="E196" s="6" t="n">
        <v>-4</v>
      </c>
      <c r="F196" s="6" t="n">
        <v>1964</v>
      </c>
      <c r="G196" s="6" t="n">
        <v>0.9986504902153818</v>
      </c>
      <c r="H196" s="6" t="n">
        <v>1969</v>
      </c>
      <c r="I196" s="6" t="inlineStr">
        <is>
          <t>Custom descriptive weighted least-squares age-period-cohort summaries; not asserted equivalent to conventional NCI APC estimable functions.</t>
        </is>
      </c>
    </row>
    <row r="197">
      <c r="A197" s="6" t="inlineStr">
        <is>
          <t>United States of America</t>
        </is>
      </c>
      <c r="B197" s="6" t="inlineStr">
        <is>
          <t>Male</t>
        </is>
      </c>
      <c r="C197" s="6" t="inlineStr">
        <is>
          <t>Prevalence</t>
        </is>
      </c>
      <c r="D197" s="6" t="inlineStr">
        <is>
          <t>equal</t>
        </is>
      </c>
      <c r="E197" s="6" t="n">
        <v>-3</v>
      </c>
      <c r="F197" s="6" t="n">
        <v>1969</v>
      </c>
      <c r="G197" s="6" t="n">
        <v>1</v>
      </c>
      <c r="H197" s="6" t="n">
        <v>1969</v>
      </c>
      <c r="I197" s="6" t="inlineStr">
        <is>
          <t>Custom descriptive weighted least-squares age-period-cohort summaries; not asserted equivalent to conventional NCI APC estimable functions.</t>
        </is>
      </c>
    </row>
    <row r="198">
      <c r="A198" s="6" t="inlineStr">
        <is>
          <t>United States of America</t>
        </is>
      </c>
      <c r="B198" s="6" t="inlineStr">
        <is>
          <t>Male</t>
        </is>
      </c>
      <c r="C198" s="6" t="inlineStr">
        <is>
          <t>Prevalence</t>
        </is>
      </c>
      <c r="D198" s="6" t="inlineStr">
        <is>
          <t>equal</t>
        </is>
      </c>
      <c r="E198" s="6" t="n">
        <v>-2</v>
      </c>
      <c r="F198" s="6" t="n">
        <v>1974</v>
      </c>
      <c r="G198" s="6" t="n">
        <v>0.9990112361336194</v>
      </c>
      <c r="H198" s="6" t="n">
        <v>1969</v>
      </c>
      <c r="I198" s="6" t="inlineStr">
        <is>
          <t>Custom descriptive weighted least-squares age-period-cohort summaries; not asserted equivalent to conventional NCI APC estimable functions.</t>
        </is>
      </c>
    </row>
    <row r="199">
      <c r="A199" s="6" t="inlineStr">
        <is>
          <t>United States of America</t>
        </is>
      </c>
      <c r="B199" s="6" t="inlineStr">
        <is>
          <t>Male</t>
        </is>
      </c>
      <c r="C199" s="6" t="inlineStr">
        <is>
          <t>Prevalence</t>
        </is>
      </c>
      <c r="D199" s="6" t="inlineStr">
        <is>
          <t>equal</t>
        </is>
      </c>
      <c r="E199" s="6" t="n">
        <v>-1</v>
      </c>
      <c r="F199" s="6" t="n">
        <v>1979</v>
      </c>
      <c r="G199" s="6" t="n">
        <v>0.9944290621603482</v>
      </c>
      <c r="H199" s="6" t="n">
        <v>1969</v>
      </c>
      <c r="I199" s="6" t="inlineStr">
        <is>
          <t>Custom descriptive weighted least-squares age-period-cohort summaries; not asserted equivalent to conventional NCI APC estimable functions.</t>
        </is>
      </c>
    </row>
    <row r="200">
      <c r="A200" s="6" t="inlineStr">
        <is>
          <t>United States of America</t>
        </is>
      </c>
      <c r="B200" s="6" t="inlineStr">
        <is>
          <t>Male</t>
        </is>
      </c>
      <c r="C200" s="6" t="inlineStr">
        <is>
          <t>Prevalence</t>
        </is>
      </c>
      <c r="D200" s="6" t="inlineStr">
        <is>
          <t>equal</t>
        </is>
      </c>
      <c r="E200" s="6" t="n">
        <v>0</v>
      </c>
      <c r="F200" s="6" t="n">
        <v>1984</v>
      </c>
      <c r="G200" s="6" t="n">
        <v>0.985739804247347</v>
      </c>
      <c r="H200" s="6" t="n">
        <v>1969</v>
      </c>
      <c r="I200" s="6" t="inlineStr">
        <is>
          <t>Custom descriptive weighted least-squares age-period-cohort summaries; not asserted equivalent to conventional NCI APC estimable functions.</t>
        </is>
      </c>
    </row>
    <row r="201">
      <c r="A201" s="6" t="inlineStr">
        <is>
          <t>United States of America</t>
        </is>
      </c>
      <c r="B201" s="6" t="inlineStr">
        <is>
          <t>Male</t>
        </is>
      </c>
      <c r="C201" s="6" t="inlineStr">
        <is>
          <t>Prevalence</t>
        </is>
      </c>
      <c r="D201" s="6" t="inlineStr">
        <is>
          <t>equal</t>
        </is>
      </c>
      <c r="E201" s="6" t="n">
        <v>1</v>
      </c>
      <c r="F201" s="6" t="n">
        <v>1989</v>
      </c>
      <c r="G201" s="6" t="n">
        <v>0.9730533817733736</v>
      </c>
      <c r="H201" s="6" t="n">
        <v>1969</v>
      </c>
      <c r="I201" s="6" t="inlineStr">
        <is>
          <t>Custom descriptive weighted least-squares age-period-cohort summaries; not asserted equivalent to conventional NCI APC estimable functions.</t>
        </is>
      </c>
    </row>
    <row r="202">
      <c r="A202" s="6" t="inlineStr">
        <is>
          <t>United States of America</t>
        </is>
      </c>
      <c r="B202" s="6" t="inlineStr">
        <is>
          <t>Male</t>
        </is>
      </c>
      <c r="C202" s="6" t="inlineStr">
        <is>
          <t>Prevalence</t>
        </is>
      </c>
      <c r="D202" s="6" t="inlineStr">
        <is>
          <t>equal</t>
        </is>
      </c>
      <c r="E202" s="6" t="n">
        <v>2</v>
      </c>
      <c r="F202" s="6" t="n">
        <v>1994</v>
      </c>
      <c r="G202" s="6" t="n">
        <v>0.9596517076314519</v>
      </c>
      <c r="H202" s="6" t="n">
        <v>1969</v>
      </c>
      <c r="I202" s="6" t="inlineStr">
        <is>
          <t>Custom descriptive weighted least-squares age-period-cohort summaries; not asserted equivalent to conventional NCI APC estimable functions.</t>
        </is>
      </c>
    </row>
    <row r="203">
      <c r="A203" s="6" t="inlineStr">
        <is>
          <t>United States of America</t>
        </is>
      </c>
      <c r="B203" s="6" t="inlineStr">
        <is>
          <t>Male</t>
        </is>
      </c>
      <c r="C203" s="6" t="inlineStr">
        <is>
          <t>Prevalence</t>
        </is>
      </c>
      <c r="D203" s="6" t="inlineStr">
        <is>
          <t>equal</t>
        </is>
      </c>
      <c r="E203" s="6" t="n">
        <v>3</v>
      </c>
      <c r="F203" s="6" t="n">
        <v>1999</v>
      </c>
      <c r="G203" s="6" t="n">
        <v>0.9667015666286687</v>
      </c>
      <c r="H203" s="6" t="n">
        <v>1969</v>
      </c>
      <c r="I203" s="6" t="inlineStr">
        <is>
          <t>Custom descriptive weighted least-squares age-period-cohort summaries; not asserted equivalent to conventional NCI APC estimable functions.</t>
        </is>
      </c>
    </row>
    <row r="204">
      <c r="A204" s="6" t="inlineStr">
        <is>
          <t>United States of America</t>
        </is>
      </c>
      <c r="B204" s="6" t="inlineStr">
        <is>
          <t>Male</t>
        </is>
      </c>
      <c r="C204" s="6" t="inlineStr">
        <is>
          <t>Prevalence</t>
        </is>
      </c>
      <c r="D204" s="6" t="inlineStr">
        <is>
          <t>equal</t>
        </is>
      </c>
      <c r="E204" s="6" t="n">
        <v>4</v>
      </c>
      <c r="F204" s="6" t="n">
        <v>2004</v>
      </c>
      <c r="G204" s="6" t="n">
        <v>0.9806687001722224</v>
      </c>
      <c r="H204" s="6" t="n">
        <v>1969</v>
      </c>
      <c r="I204" s="6" t="inlineStr">
        <is>
          <t>Custom descriptive weighted least-squares age-period-cohort summaries; not asserted equivalent to conventional NCI APC estimable functions.</t>
        </is>
      </c>
    </row>
    <row r="205">
      <c r="A205" s="6" t="inlineStr">
        <is>
          <t>United States of America</t>
        </is>
      </c>
      <c r="B205" s="6" t="inlineStr">
        <is>
          <t>Male</t>
        </is>
      </c>
      <c r="C205" s="6" t="inlineStr">
        <is>
          <t>Prevalence</t>
        </is>
      </c>
      <c r="D205" s="6" t="inlineStr">
        <is>
          <t>equal</t>
        </is>
      </c>
      <c r="E205" s="6" t="n">
        <v>5</v>
      </c>
      <c r="F205" s="6" t="n">
        <v>2009</v>
      </c>
      <c r="G205" s="6" t="n">
        <v>0.9843197337902264</v>
      </c>
      <c r="H205" s="6" t="n">
        <v>1969</v>
      </c>
      <c r="I205" s="6" t="inlineStr">
        <is>
          <t>Custom descriptive weighted least-squares age-period-cohort summaries; not asserted equivalent to conventional NCI APC estimable functions.</t>
        </is>
      </c>
    </row>
  </sheetData>
  <autoFilter ref="A1:I20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T8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1" customWidth="1" min="4" max="4"/>
    <col width="13" customWidth="1" min="5" max="5"/>
    <col width="14" customWidth="1" min="6" max="6"/>
    <col width="11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19" customWidth="1" min="13" max="13"/>
    <col width="16" customWidth="1" min="14" max="14"/>
    <col width="11" customWidth="1" min="15" max="15"/>
    <col width="14" customWidth="1" min="16" max="16"/>
    <col width="14" customWidth="1" min="17" max="17"/>
    <col width="14" customWidth="1" min="18" max="18"/>
    <col width="20" customWidth="1" min="19" max="19"/>
    <col width="34" customWidth="1" min="20" max="2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period</t>
        </is>
      </c>
      <c r="H1" s="5" t="inlineStr">
        <is>
          <t>period_midpoint</t>
        </is>
      </c>
      <c r="I1" s="5" t="inlineStr">
        <is>
          <t>cohort_midpoint</t>
        </is>
      </c>
      <c r="J1" s="5" t="inlineStr">
        <is>
          <t>events</t>
        </is>
      </c>
      <c r="K1" s="5" t="inlineStr">
        <is>
          <t>population</t>
        </is>
      </c>
      <c r="L1" s="5" t="inlineStr">
        <is>
          <t>observed_rate</t>
        </is>
      </c>
      <c r="M1" s="5" t="inlineStr">
        <is>
          <t>window</t>
        </is>
      </c>
      <c r="N1" s="5" t="inlineStr">
        <is>
          <t>age_coverage</t>
        </is>
      </c>
      <c r="O1" s="5" t="inlineStr">
        <is>
          <t>age_index</t>
        </is>
      </c>
      <c r="P1" s="5" t="inlineStr">
        <is>
          <t>period_index</t>
        </is>
      </c>
      <c r="Q1" s="5" t="inlineStr">
        <is>
          <t>cohort_index</t>
        </is>
      </c>
      <c r="R1" s="5" t="inlineStr">
        <is>
          <t>cohort_level</t>
        </is>
      </c>
      <c r="S1" s="5" t="inlineStr">
        <is>
          <t>custom_fitted_rate</t>
        </is>
      </c>
      <c r="T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equal</t>
        </is>
      </c>
      <c r="E2" s="6" t="inlineStr">
        <is>
          <t>10-14 years</t>
        </is>
      </c>
      <c r="F2" s="6" t="n">
        <v>12</v>
      </c>
      <c r="G2" s="6" t="inlineStr">
        <is>
          <t>1994-1998</t>
        </is>
      </c>
      <c r="H2" s="6" t="n">
        <v>1996</v>
      </c>
      <c r="I2" s="6" t="n">
        <v>1984</v>
      </c>
      <c r="J2" s="6" t="n">
        <v>20009.73728969937</v>
      </c>
      <c r="K2" s="6" t="n">
        <v>269624940.2849852</v>
      </c>
      <c r="L2" s="6" t="n">
        <v>7.421322845189949</v>
      </c>
      <c r="M2" s="6" t="inlineStr">
        <is>
          <t>primary_1994_2023</t>
        </is>
      </c>
      <c r="N2" s="6" t="inlineStr">
        <is>
          <t>10-14 to 65-69</t>
        </is>
      </c>
      <c r="O2" s="6" t="n">
        <v>0</v>
      </c>
      <c r="P2" s="6" t="n">
        <v>0</v>
      </c>
      <c r="Q2" s="6" t="n">
        <v>0</v>
      </c>
      <c r="R2" s="6" t="n">
        <v>11</v>
      </c>
      <c r="S2" s="6" t="n">
        <v>7.416968993272499</v>
      </c>
      <c r="T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equal</t>
        </is>
      </c>
      <c r="E3" s="6" t="inlineStr">
        <is>
          <t>10-14 years</t>
        </is>
      </c>
      <c r="F3" s="6" t="n">
        <v>12</v>
      </c>
      <c r="G3" s="6" t="inlineStr">
        <is>
          <t>1999-2003</t>
        </is>
      </c>
      <c r="H3" s="6" t="n">
        <v>2001</v>
      </c>
      <c r="I3" s="6" t="n">
        <v>1989</v>
      </c>
      <c r="J3" s="6" t="n">
        <v>21344.94504578443</v>
      </c>
      <c r="K3" s="6" t="n">
        <v>287547903.9977516</v>
      </c>
      <c r="L3" s="6" t="n">
        <v>7.423091856705494</v>
      </c>
      <c r="M3" s="6" t="inlineStr">
        <is>
          <t>primary_1994_2023</t>
        </is>
      </c>
      <c r="N3" s="6" t="inlineStr">
        <is>
          <t>10-14 to 65-69</t>
        </is>
      </c>
      <c r="O3" s="6" t="n">
        <v>0</v>
      </c>
      <c r="P3" s="6" t="n">
        <v>1</v>
      </c>
      <c r="Q3" s="6" t="n">
        <v>1</v>
      </c>
      <c r="R3" s="6" t="n">
        <v>12</v>
      </c>
      <c r="S3" s="6" t="n">
        <v>7.347032048387567</v>
      </c>
      <c r="T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equal</t>
        </is>
      </c>
      <c r="E4" s="6" t="inlineStr">
        <is>
          <t>10-14 years</t>
        </is>
      </c>
      <c r="F4" s="6" t="n">
        <v>12</v>
      </c>
      <c r="G4" s="6" t="inlineStr">
        <is>
          <t>2004-2008</t>
        </is>
      </c>
      <c r="H4" s="6" t="n">
        <v>2006</v>
      </c>
      <c r="I4" s="6" t="n">
        <v>1994</v>
      </c>
      <c r="J4" s="6" t="n">
        <v>15474.02935272358</v>
      </c>
      <c r="K4" s="6" t="n">
        <v>215213129.3332451</v>
      </c>
      <c r="L4" s="6" t="n">
        <v>7.190095418743224</v>
      </c>
      <c r="M4" s="6" t="inlineStr">
        <is>
          <t>primary_1994_2023</t>
        </is>
      </c>
      <c r="N4" s="6" t="inlineStr">
        <is>
          <t>10-14 to 65-69</t>
        </is>
      </c>
      <c r="O4" s="6" t="n">
        <v>0</v>
      </c>
      <c r="P4" s="6" t="n">
        <v>2</v>
      </c>
      <c r="Q4" s="6" t="n">
        <v>2</v>
      </c>
      <c r="R4" s="6" t="n">
        <v>13</v>
      </c>
      <c r="S4" s="6" t="n">
        <v>7.164095088989015</v>
      </c>
      <c r="T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equal</t>
        </is>
      </c>
      <c r="E5" s="6" t="inlineStr">
        <is>
          <t>10-14 years</t>
        </is>
      </c>
      <c r="F5" s="6" t="n">
        <v>12</v>
      </c>
      <c r="G5" s="6" t="inlineStr">
        <is>
          <t>2009-2013</t>
        </is>
      </c>
      <c r="H5" s="6" t="n">
        <v>2011</v>
      </c>
      <c r="I5" s="6" t="n">
        <v>1999</v>
      </c>
      <c r="J5" s="6" t="n">
        <v>12049.33819869701</v>
      </c>
      <c r="K5" s="6" t="n">
        <v>170979253.7655097</v>
      </c>
      <c r="L5" s="6" t="n">
        <v>7.04725160119258</v>
      </c>
      <c r="M5" s="6" t="inlineStr">
        <is>
          <t>primary_1994_2023</t>
        </is>
      </c>
      <c r="N5" s="6" t="inlineStr">
        <is>
          <t>10-14 to 65-69</t>
        </is>
      </c>
      <c r="O5" s="6" t="n">
        <v>0</v>
      </c>
      <c r="P5" s="6" t="n">
        <v>3</v>
      </c>
      <c r="Q5" s="6" t="n">
        <v>3</v>
      </c>
      <c r="R5" s="6" t="n">
        <v>14</v>
      </c>
      <c r="S5" s="6" t="n">
        <v>7.104070399116844</v>
      </c>
      <c r="T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equal</t>
        </is>
      </c>
      <c r="E6" s="6" t="inlineStr">
        <is>
          <t>10-14 years</t>
        </is>
      </c>
      <c r="F6" s="6" t="n">
        <v>12</v>
      </c>
      <c r="G6" s="6" t="inlineStr">
        <is>
          <t>2014-2018</t>
        </is>
      </c>
      <c r="H6" s="6" t="n">
        <v>2016</v>
      </c>
      <c r="I6" s="6" t="n">
        <v>2004</v>
      </c>
      <c r="J6" s="6" t="n">
        <v>12314.26097202065</v>
      </c>
      <c r="K6" s="6" t="n">
        <v>173637222.2861553</v>
      </c>
      <c r="L6" s="6" t="n">
        <v>7.091947688339927</v>
      </c>
      <c r="M6" s="6" t="inlineStr">
        <is>
          <t>primary_1994_2023</t>
        </is>
      </c>
      <c r="N6" s="6" t="inlineStr">
        <is>
          <t>10-14 to 65-69</t>
        </is>
      </c>
      <c r="O6" s="6" t="n">
        <v>0</v>
      </c>
      <c r="P6" s="6" t="n">
        <v>4</v>
      </c>
      <c r="Q6" s="6" t="n">
        <v>4</v>
      </c>
      <c r="R6" s="6" t="n">
        <v>15</v>
      </c>
      <c r="S6" s="6" t="n">
        <v>7.138042313796507</v>
      </c>
      <c r="T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equal</t>
        </is>
      </c>
      <c r="E7" s="6" t="inlineStr">
        <is>
          <t>10-14 years</t>
        </is>
      </c>
      <c r="F7" s="6" t="n">
        <v>12</v>
      </c>
      <c r="G7" s="6" t="inlineStr">
        <is>
          <t>2019-2023</t>
        </is>
      </c>
      <c r="H7" s="6" t="n">
        <v>2021</v>
      </c>
      <c r="I7" s="6" t="n">
        <v>2009</v>
      </c>
      <c r="J7" s="6" t="n">
        <v>14320.15497910156</v>
      </c>
      <c r="K7" s="6" t="n">
        <v>201118403.0070787</v>
      </c>
      <c r="L7" s="6" t="n">
        <v>7.120260883633579</v>
      </c>
      <c r="M7" s="6" t="inlineStr">
        <is>
          <t>primary_1994_2023</t>
        </is>
      </c>
      <c r="N7" s="6" t="inlineStr">
        <is>
          <t>10-14 to 65-69</t>
        </is>
      </c>
      <c r="O7" s="6" t="n">
        <v>0</v>
      </c>
      <c r="P7" s="6" t="n">
        <v>5</v>
      </c>
      <c r="Q7" s="6" t="n">
        <v>5</v>
      </c>
      <c r="R7" s="6" t="n">
        <v>16</v>
      </c>
      <c r="S7" s="6" t="n">
        <v>7.120260883633597</v>
      </c>
      <c r="T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equal</t>
        </is>
      </c>
      <c r="E8" s="6" t="inlineStr">
        <is>
          <t>15-19 years</t>
        </is>
      </c>
      <c r="F8" s="6" t="n">
        <v>17</v>
      </c>
      <c r="G8" s="6" t="inlineStr">
        <is>
          <t>1994-1998</t>
        </is>
      </c>
      <c r="H8" s="6" t="n">
        <v>1996</v>
      </c>
      <c r="I8" s="6" t="n">
        <v>1979</v>
      </c>
      <c r="J8" s="6" t="n">
        <v>129763.647230726</v>
      </c>
      <c r="K8" s="6" t="n">
        <v>242527348.0980529</v>
      </c>
      <c r="L8" s="6" t="n">
        <v>53.504748329769</v>
      </c>
      <c r="M8" s="6" t="inlineStr">
        <is>
          <t>primary_1994_2023</t>
        </is>
      </c>
      <c r="N8" s="6" t="inlineStr">
        <is>
          <t>10-14 to 65-69</t>
        </is>
      </c>
      <c r="O8" s="6" t="n">
        <v>1</v>
      </c>
      <c r="P8" s="6" t="n">
        <v>0</v>
      </c>
      <c r="Q8" s="6" t="n">
        <v>-1</v>
      </c>
      <c r="R8" s="6" t="n">
        <v>10</v>
      </c>
      <c r="S8" s="6" t="n">
        <v>53.40535000115528</v>
      </c>
      <c r="T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equal</t>
        </is>
      </c>
      <c r="E9" s="6" t="inlineStr">
        <is>
          <t>15-19 years</t>
        </is>
      </c>
      <c r="F9" s="6" t="n">
        <v>17</v>
      </c>
      <c r="G9" s="6" t="inlineStr">
        <is>
          <t>1999-2003</t>
        </is>
      </c>
      <c r="H9" s="6" t="n">
        <v>2001</v>
      </c>
      <c r="I9" s="6" t="n">
        <v>1984</v>
      </c>
      <c r="J9" s="6" t="n">
        <v>145911.1717590033</v>
      </c>
      <c r="K9" s="6" t="n">
        <v>270089638.8181737</v>
      </c>
      <c r="L9" s="6" t="n">
        <v>54.02323924659388</v>
      </c>
      <c r="M9" s="6" t="inlineStr">
        <is>
          <t>primary_1994_2023</t>
        </is>
      </c>
      <c r="N9" s="6" t="inlineStr">
        <is>
          <t>10-14 to 65-69</t>
        </is>
      </c>
      <c r="O9" s="6" t="n">
        <v>1</v>
      </c>
      <c r="P9" s="6" t="n">
        <v>1</v>
      </c>
      <c r="Q9" s="6" t="n">
        <v>0</v>
      </c>
      <c r="R9" s="6" t="n">
        <v>11</v>
      </c>
      <c r="S9" s="6" t="n">
        <v>53.62174858583353</v>
      </c>
      <c r="T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equal</t>
        </is>
      </c>
      <c r="E10" s="6" t="inlineStr">
        <is>
          <t>15-19 years</t>
        </is>
      </c>
      <c r="F10" s="6" t="n">
        <v>17</v>
      </c>
      <c r="G10" s="6" t="inlineStr">
        <is>
          <t>2004-2008</t>
        </is>
      </c>
      <c r="H10" s="6" t="n">
        <v>2006</v>
      </c>
      <c r="I10" s="6" t="n">
        <v>1989</v>
      </c>
      <c r="J10" s="6" t="n">
        <v>159331.2127527588</v>
      </c>
      <c r="K10" s="6" t="n">
        <v>302382382.4618558</v>
      </c>
      <c r="L10" s="6" t="n">
        <v>52.69196289001979</v>
      </c>
      <c r="M10" s="6" t="inlineStr">
        <is>
          <t>primary_1994_2023</t>
        </is>
      </c>
      <c r="N10" s="6" t="inlineStr">
        <is>
          <t>10-14 to 65-69</t>
        </is>
      </c>
      <c r="O10" s="6" t="n">
        <v>1</v>
      </c>
      <c r="P10" s="6" t="n">
        <v>2</v>
      </c>
      <c r="Q10" s="6" t="n">
        <v>1</v>
      </c>
      <c r="R10" s="6" t="n">
        <v>12</v>
      </c>
      <c r="S10" s="6" t="n">
        <v>52.88405459928346</v>
      </c>
      <c r="T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equal</t>
        </is>
      </c>
      <c r="E11" s="6" t="inlineStr">
        <is>
          <t>15-19 years</t>
        </is>
      </c>
      <c r="F11" s="6" t="n">
        <v>17</v>
      </c>
      <c r="G11" s="6" t="inlineStr">
        <is>
          <t>2009-2013</t>
        </is>
      </c>
      <c r="H11" s="6" t="n">
        <v>2011</v>
      </c>
      <c r="I11" s="6" t="n">
        <v>1994</v>
      </c>
      <c r="J11" s="6" t="n">
        <v>116124.6397140852</v>
      </c>
      <c r="K11" s="6" t="n">
        <v>226612677.1138979</v>
      </c>
      <c r="L11" s="6" t="n">
        <v>51.24366438498924</v>
      </c>
      <c r="M11" s="6" t="inlineStr">
        <is>
          <t>primary_1994_2023</t>
        </is>
      </c>
      <c r="N11" s="6" t="inlineStr">
        <is>
          <t>10-14 to 65-69</t>
        </is>
      </c>
      <c r="O11" s="6" t="n">
        <v>1</v>
      </c>
      <c r="P11" s="6" t="n">
        <v>3</v>
      </c>
      <c r="Q11" s="6" t="n">
        <v>2</v>
      </c>
      <c r="R11" s="6" t="n">
        <v>13</v>
      </c>
      <c r="S11" s="6" t="n">
        <v>51.71945579901693</v>
      </c>
      <c r="T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equal</t>
        </is>
      </c>
      <c r="E12" s="6" t="inlineStr">
        <is>
          <t>15-19 years</t>
        </is>
      </c>
      <c r="F12" s="6" t="n">
        <v>17</v>
      </c>
      <c r="G12" s="6" t="inlineStr">
        <is>
          <t>2014-2018</t>
        </is>
      </c>
      <c r="H12" s="6" t="n">
        <v>2016</v>
      </c>
      <c r="I12" s="6" t="n">
        <v>1999</v>
      </c>
      <c r="J12" s="6" t="n">
        <v>90281.24172031951</v>
      </c>
      <c r="K12" s="6" t="n">
        <v>176021283.673555</v>
      </c>
      <c r="L12" s="6" t="n">
        <v>51.28995757567193</v>
      </c>
      <c r="M12" s="6" t="inlineStr">
        <is>
          <t>primary_1994_2023</t>
        </is>
      </c>
      <c r="N12" s="6" t="inlineStr">
        <is>
          <t>10-14 to 65-69</t>
        </is>
      </c>
      <c r="O12" s="6" t="n">
        <v>1</v>
      </c>
      <c r="P12" s="6" t="n">
        <v>4</v>
      </c>
      <c r="Q12" s="6" t="n">
        <v>3</v>
      </c>
      <c r="R12" s="6" t="n">
        <v>14</v>
      </c>
      <c r="S12" s="6" t="n">
        <v>51.43976873269421</v>
      </c>
      <c r="T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equal</t>
        </is>
      </c>
      <c r="E13" s="6" t="inlineStr">
        <is>
          <t>15-19 years</t>
        </is>
      </c>
      <c r="F13" s="6" t="n">
        <v>17</v>
      </c>
      <c r="G13" s="6" t="inlineStr">
        <is>
          <t>2019-2023</t>
        </is>
      </c>
      <c r="H13" s="6" t="n">
        <v>2021</v>
      </c>
      <c r="I13" s="6" t="n">
        <v>2004</v>
      </c>
      <c r="J13" s="6" t="n">
        <v>91490.29157499204</v>
      </c>
      <c r="K13" s="6" t="n">
        <v>175295140.0224603</v>
      </c>
      <c r="L13" s="6" t="n">
        <v>52.19214381144253</v>
      </c>
      <c r="M13" s="6" t="inlineStr">
        <is>
          <t>primary_1994_2023</t>
        </is>
      </c>
      <c r="N13" s="6" t="inlineStr">
        <is>
          <t>10-14 to 65-69</t>
        </is>
      </c>
      <c r="O13" s="6" t="n">
        <v>1</v>
      </c>
      <c r="P13" s="6" t="n">
        <v>5</v>
      </c>
      <c r="Q13" s="6" t="n">
        <v>4</v>
      </c>
      <c r="R13" s="6" t="n">
        <v>15</v>
      </c>
      <c r="S13" s="6" t="n">
        <v>51.8551077986251</v>
      </c>
      <c r="T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inlineStr">
        <is>
          <t>equal</t>
        </is>
      </c>
      <c r="E14" s="6" t="inlineStr">
        <is>
          <t>20-24 years</t>
        </is>
      </c>
      <c r="F14" s="6" t="n">
        <v>22</v>
      </c>
      <c r="G14" s="6" t="inlineStr">
        <is>
          <t>1994-1998</t>
        </is>
      </c>
      <c r="H14" s="6" t="n">
        <v>1996</v>
      </c>
      <c r="I14" s="6" t="n">
        <v>1974</v>
      </c>
      <c r="J14" s="6" t="n">
        <v>450635.883466396</v>
      </c>
      <c r="K14" s="6" t="n">
        <v>277180223.3504122</v>
      </c>
      <c r="L14" s="6" t="n">
        <v>162.5786565936562</v>
      </c>
      <c r="M14" s="6" t="inlineStr">
        <is>
          <t>primary_1994_2023</t>
        </is>
      </c>
      <c r="N14" s="6" t="inlineStr">
        <is>
          <t>10-14 to 65-69</t>
        </is>
      </c>
      <c r="O14" s="6" t="n">
        <v>2</v>
      </c>
      <c r="P14" s="6" t="n">
        <v>0</v>
      </c>
      <c r="Q14" s="6" t="n">
        <v>-2</v>
      </c>
      <c r="R14" s="6" t="n">
        <v>9</v>
      </c>
      <c r="S14" s="6" t="n">
        <v>162.3845280475284</v>
      </c>
      <c r="T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inlineStr">
        <is>
          <t>equal</t>
        </is>
      </c>
      <c r="E15" s="6" t="inlineStr">
        <is>
          <t>20-24 years</t>
        </is>
      </c>
      <c r="F15" s="6" t="n">
        <v>22</v>
      </c>
      <c r="G15" s="6" t="inlineStr">
        <is>
          <t>1999-2003</t>
        </is>
      </c>
      <c r="H15" s="6" t="n">
        <v>2001</v>
      </c>
      <c r="I15" s="6" t="n">
        <v>1979</v>
      </c>
      <c r="J15" s="6" t="n">
        <v>380143.5918223408</v>
      </c>
      <c r="K15" s="6" t="n">
        <v>233265107.9187872</v>
      </c>
      <c r="L15" s="6" t="n">
        <v>162.9663326907385</v>
      </c>
      <c r="M15" s="6" t="inlineStr">
        <is>
          <t>primary_1994_2023</t>
        </is>
      </c>
      <c r="N15" s="6" t="inlineStr">
        <is>
          <t>10-14 to 65-69</t>
        </is>
      </c>
      <c r="O15" s="6" t="n">
        <v>2</v>
      </c>
      <c r="P15" s="6" t="n">
        <v>1</v>
      </c>
      <c r="Q15" s="6" t="n">
        <v>-1</v>
      </c>
      <c r="R15" s="6" t="n">
        <v>10</v>
      </c>
      <c r="S15" s="6" t="n">
        <v>163.1200144474484</v>
      </c>
      <c r="T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inlineStr">
        <is>
          <t>equal</t>
        </is>
      </c>
      <c r="E16" s="6" t="inlineStr">
        <is>
          <t>20-24 years</t>
        </is>
      </c>
      <c r="F16" s="6" t="n">
        <v>22</v>
      </c>
      <c r="G16" s="6" t="inlineStr">
        <is>
          <t>2004-2008</t>
        </is>
      </c>
      <c r="H16" s="6" t="n">
        <v>2006</v>
      </c>
      <c r="I16" s="6" t="n">
        <v>1984</v>
      </c>
      <c r="J16" s="6" t="n">
        <v>437009.4240414294</v>
      </c>
      <c r="K16" s="6" t="n">
        <v>269616535.5219868</v>
      </c>
      <c r="L16" s="6" t="n">
        <v>162.0855424150319</v>
      </c>
      <c r="M16" s="6" t="inlineStr">
        <is>
          <t>primary_1994_2023</t>
        </is>
      </c>
      <c r="N16" s="6" t="inlineStr">
        <is>
          <t>10-14 to 65-69</t>
        </is>
      </c>
      <c r="O16" s="6" t="n">
        <v>2</v>
      </c>
      <c r="P16" s="6" t="n">
        <v>2</v>
      </c>
      <c r="Q16" s="6" t="n">
        <v>0</v>
      </c>
      <c r="R16" s="6" t="n">
        <v>11</v>
      </c>
      <c r="S16" s="6" t="n">
        <v>163.0653773125807</v>
      </c>
      <c r="T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inlineStr">
        <is>
          <t>equal</t>
        </is>
      </c>
      <c r="E17" s="6" t="inlineStr">
        <is>
          <t>20-24 years</t>
        </is>
      </c>
      <c r="F17" s="6" t="n">
        <v>22</v>
      </c>
      <c r="G17" s="6" t="inlineStr">
        <is>
          <t>2009-2013</t>
        </is>
      </c>
      <c r="H17" s="6" t="n">
        <v>2011</v>
      </c>
      <c r="I17" s="6" t="n">
        <v>1989</v>
      </c>
      <c r="J17" s="6" t="n">
        <v>489710.9410388399</v>
      </c>
      <c r="K17" s="6" t="n">
        <v>304524092.7324525</v>
      </c>
      <c r="L17" s="6" t="n">
        <v>160.8118873763752</v>
      </c>
      <c r="M17" s="6" t="inlineStr">
        <is>
          <t>primary_1994_2023</t>
        </is>
      </c>
      <c r="N17" s="6" t="inlineStr">
        <is>
          <t>10-14 to 65-69</t>
        </is>
      </c>
      <c r="O17" s="6" t="n">
        <v>2</v>
      </c>
      <c r="P17" s="6" t="n">
        <v>3</v>
      </c>
      <c r="Q17" s="6" t="n">
        <v>1</v>
      </c>
      <c r="R17" s="6" t="n">
        <v>12</v>
      </c>
      <c r="S17" s="6" t="n">
        <v>161.2966423063781</v>
      </c>
      <c r="T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inlineStr">
        <is>
          <t>equal</t>
        </is>
      </c>
      <c r="E18" s="6" t="inlineStr">
        <is>
          <t>20-24 years</t>
        </is>
      </c>
      <c r="F18" s="6" t="n">
        <v>22</v>
      </c>
      <c r="G18" s="6" t="inlineStr">
        <is>
          <t>2014-2018</t>
        </is>
      </c>
      <c r="H18" s="6" t="n">
        <v>2016</v>
      </c>
      <c r="I18" s="6" t="n">
        <v>1994</v>
      </c>
      <c r="J18" s="6" t="n">
        <v>351171.324937321</v>
      </c>
      <c r="K18" s="6" t="n">
        <v>222435645.5380127</v>
      </c>
      <c r="L18" s="6" t="n">
        <v>157.8754718417234</v>
      </c>
      <c r="M18" s="6" t="inlineStr">
        <is>
          <t>primary_1994_2023</t>
        </is>
      </c>
      <c r="N18" s="6" t="inlineStr">
        <is>
          <t>10-14 to 65-69</t>
        </is>
      </c>
      <c r="O18" s="6" t="n">
        <v>2</v>
      </c>
      <c r="P18" s="6" t="n">
        <v>4</v>
      </c>
      <c r="Q18" s="6" t="n">
        <v>2</v>
      </c>
      <c r="R18" s="6" t="n">
        <v>13</v>
      </c>
      <c r="S18" s="6" t="n">
        <v>158.2171926792821</v>
      </c>
      <c r="T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DALYs</t>
        </is>
      </c>
      <c r="D19" s="6" t="inlineStr">
        <is>
          <t>equal</t>
        </is>
      </c>
      <c r="E19" s="6" t="inlineStr">
        <is>
          <t>20-24 years</t>
        </is>
      </c>
      <c r="F19" s="6" t="n">
        <v>22</v>
      </c>
      <c r="G19" s="6" t="inlineStr">
        <is>
          <t>2019-2023</t>
        </is>
      </c>
      <c r="H19" s="6" t="n">
        <v>2021</v>
      </c>
      <c r="I19" s="6" t="n">
        <v>1999</v>
      </c>
      <c r="J19" s="6" t="n">
        <v>276149.8688878958</v>
      </c>
      <c r="K19" s="6" t="n">
        <v>173010032.048283</v>
      </c>
      <c r="L19" s="6" t="n">
        <v>159.6149458031595</v>
      </c>
      <c r="M19" s="6" t="inlineStr">
        <is>
          <t>primary_1994_2023</t>
        </is>
      </c>
      <c r="N19" s="6" t="inlineStr">
        <is>
          <t>10-14 to 65-69</t>
        </is>
      </c>
      <c r="O19" s="6" t="n">
        <v>2</v>
      </c>
      <c r="P19" s="6" t="n">
        <v>5</v>
      </c>
      <c r="Q19" s="6" t="n">
        <v>3</v>
      </c>
      <c r="R19" s="6" t="n">
        <v>14</v>
      </c>
      <c r="S19" s="6" t="n">
        <v>157.8771971823298</v>
      </c>
      <c r="T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DALYs</t>
        </is>
      </c>
      <c r="D20" s="6" t="inlineStr">
        <is>
          <t>equal</t>
        </is>
      </c>
      <c r="E20" s="6" t="inlineStr">
        <is>
          <t>25-29 years</t>
        </is>
      </c>
      <c r="F20" s="6" t="n">
        <v>27</v>
      </c>
      <c r="G20" s="6" t="inlineStr">
        <is>
          <t>1994-1998</t>
        </is>
      </c>
      <c r="H20" s="6" t="n">
        <v>1996</v>
      </c>
      <c r="I20" s="6" t="n">
        <v>1969</v>
      </c>
      <c r="J20" s="6" t="n">
        <v>772530.8374211511</v>
      </c>
      <c r="K20" s="6" t="n">
        <v>308978730.3809308</v>
      </c>
      <c r="L20" s="6" t="n">
        <v>250.0271900492051</v>
      </c>
      <c r="M20" s="6" t="inlineStr">
        <is>
          <t>primary_1994_2023</t>
        </is>
      </c>
      <c r="N20" s="6" t="inlineStr">
        <is>
          <t>10-14 to 65-69</t>
        </is>
      </c>
      <c r="O20" s="6" t="n">
        <v>3</v>
      </c>
      <c r="P20" s="6" t="n">
        <v>0</v>
      </c>
      <c r="Q20" s="6" t="n">
        <v>-3</v>
      </c>
      <c r="R20" s="6" t="n">
        <v>8</v>
      </c>
      <c r="S20" s="6" t="n">
        <v>251.0364021045664</v>
      </c>
      <c r="T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DALYs</t>
        </is>
      </c>
      <c r="D21" s="6" t="inlineStr">
        <is>
          <t>equal</t>
        </is>
      </c>
      <c r="E21" s="6" t="inlineStr">
        <is>
          <t>25-29 years</t>
        </is>
      </c>
      <c r="F21" s="6" t="n">
        <v>27</v>
      </c>
      <c r="G21" s="6" t="inlineStr">
        <is>
          <t>1999-2003</t>
        </is>
      </c>
      <c r="H21" s="6" t="n">
        <v>2001</v>
      </c>
      <c r="I21" s="6" t="n">
        <v>1974</v>
      </c>
      <c r="J21" s="6" t="n">
        <v>694312.7776310812</v>
      </c>
      <c r="K21" s="6" t="n">
        <v>276039084.9436684</v>
      </c>
      <c r="L21" s="6" t="n">
        <v>251.526981323232</v>
      </c>
      <c r="M21" s="6" t="inlineStr">
        <is>
          <t>primary_1994_2023</t>
        </is>
      </c>
      <c r="N21" s="6" t="inlineStr">
        <is>
          <t>10-14 to 65-69</t>
        </is>
      </c>
      <c r="O21" s="6" t="n">
        <v>3</v>
      </c>
      <c r="P21" s="6" t="n">
        <v>1</v>
      </c>
      <c r="Q21" s="6" t="n">
        <v>-2</v>
      </c>
      <c r="R21" s="6" t="n">
        <v>9</v>
      </c>
      <c r="S21" s="6" t="n">
        <v>251.5931875197011</v>
      </c>
      <c r="T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DALYs</t>
        </is>
      </c>
      <c r="D22" s="6" t="inlineStr">
        <is>
          <t>equal</t>
        </is>
      </c>
      <c r="E22" s="6" t="inlineStr">
        <is>
          <t>25-29 years</t>
        </is>
      </c>
      <c r="F22" s="6" t="n">
        <v>27</v>
      </c>
      <c r="G22" s="6" t="inlineStr">
        <is>
          <t>2004-2008</t>
        </is>
      </c>
      <c r="H22" s="6" t="n">
        <v>2006</v>
      </c>
      <c r="I22" s="6" t="n">
        <v>1979</v>
      </c>
      <c r="J22" s="6" t="n">
        <v>591080.9628691748</v>
      </c>
      <c r="K22" s="6" t="n">
        <v>235561075.7121193</v>
      </c>
      <c r="L22" s="6" t="n">
        <v>250.9247171173299</v>
      </c>
      <c r="M22" s="6" t="inlineStr">
        <is>
          <t>primary_1994_2023</t>
        </is>
      </c>
      <c r="N22" s="6" t="inlineStr">
        <is>
          <t>10-14 to 65-69</t>
        </is>
      </c>
      <c r="O22" s="6" t="n">
        <v>3</v>
      </c>
      <c r="P22" s="6" t="n">
        <v>2</v>
      </c>
      <c r="Q22" s="6" t="n">
        <v>-1</v>
      </c>
      <c r="R22" s="6" t="n">
        <v>10</v>
      </c>
      <c r="S22" s="6" t="n">
        <v>251.6284736518397</v>
      </c>
      <c r="T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DALYs</t>
        </is>
      </c>
      <c r="D23" s="6" t="inlineStr">
        <is>
          <t>equal</t>
        </is>
      </c>
      <c r="E23" s="6" t="inlineStr">
        <is>
          <t>25-29 years</t>
        </is>
      </c>
      <c r="F23" s="6" t="n">
        <v>27</v>
      </c>
      <c r="G23" s="6" t="inlineStr">
        <is>
          <t>2009-2013</t>
        </is>
      </c>
      <c r="H23" s="6" t="n">
        <v>2011</v>
      </c>
      <c r="I23" s="6" t="n">
        <v>1984</v>
      </c>
      <c r="J23" s="6" t="n">
        <v>684425.1127717072</v>
      </c>
      <c r="K23" s="6" t="n">
        <v>270985531.9266883</v>
      </c>
      <c r="L23" s="6" t="n">
        <v>252.5688762442379</v>
      </c>
      <c r="M23" s="6" t="inlineStr">
        <is>
          <t>primary_1994_2023</t>
        </is>
      </c>
      <c r="N23" s="6" t="inlineStr">
        <is>
          <t>10-14 to 65-69</t>
        </is>
      </c>
      <c r="O23" s="6" t="n">
        <v>3</v>
      </c>
      <c r="P23" s="6" t="n">
        <v>3</v>
      </c>
      <c r="Q23" s="6" t="n">
        <v>0</v>
      </c>
      <c r="R23" s="6" t="n">
        <v>11</v>
      </c>
      <c r="S23" s="6" t="n">
        <v>252.286543084735</v>
      </c>
      <c r="T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DALYs</t>
        </is>
      </c>
      <c r="D24" s="6" t="inlineStr">
        <is>
          <t>equal</t>
        </is>
      </c>
      <c r="E24" s="6" t="inlineStr">
        <is>
          <t>25-29 years</t>
        </is>
      </c>
      <c r="F24" s="6" t="n">
        <v>27</v>
      </c>
      <c r="G24" s="6" t="inlineStr">
        <is>
          <t>2014-2018</t>
        </is>
      </c>
      <c r="H24" s="6" t="n">
        <v>2016</v>
      </c>
      <c r="I24" s="6" t="n">
        <v>1989</v>
      </c>
      <c r="J24" s="6" t="n">
        <v>737275.5851138699</v>
      </c>
      <c r="K24" s="6" t="n">
        <v>295092497.3128536</v>
      </c>
      <c r="L24" s="6" t="n">
        <v>249.8455880198875</v>
      </c>
      <c r="M24" s="6" t="inlineStr">
        <is>
          <t>primary_1994_2023</t>
        </is>
      </c>
      <c r="N24" s="6" t="inlineStr">
        <is>
          <t>10-14 to 65-69</t>
        </is>
      </c>
      <c r="O24" s="6" t="n">
        <v>3</v>
      </c>
      <c r="P24" s="6" t="n">
        <v>4</v>
      </c>
      <c r="Q24" s="6" t="n">
        <v>1</v>
      </c>
      <c r="R24" s="6" t="n">
        <v>12</v>
      </c>
      <c r="S24" s="6" t="n">
        <v>250.2976655152152</v>
      </c>
      <c r="T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DALYs</t>
        </is>
      </c>
      <c r="D25" s="6" t="inlineStr">
        <is>
          <t>equal</t>
        </is>
      </c>
      <c r="E25" s="6" t="inlineStr">
        <is>
          <t>25-29 years</t>
        </is>
      </c>
      <c r="F25" s="6" t="n">
        <v>27</v>
      </c>
      <c r="G25" s="6" t="inlineStr">
        <is>
          <t>2019-2023</t>
        </is>
      </c>
      <c r="H25" s="6" t="n">
        <v>2021</v>
      </c>
      <c r="I25" s="6" t="n">
        <v>1994</v>
      </c>
      <c r="J25" s="6" t="n">
        <v>516399.4840375395</v>
      </c>
      <c r="K25" s="6" t="n">
        <v>208017806.1240198</v>
      </c>
      <c r="L25" s="6" t="n">
        <v>248.2477311243554</v>
      </c>
      <c r="M25" s="6" t="inlineStr">
        <is>
          <t>primary_1994_2023</t>
        </is>
      </c>
      <c r="N25" s="6" t="inlineStr">
        <is>
          <t>10-14 to 65-69</t>
        </is>
      </c>
      <c r="O25" s="6" t="n">
        <v>3</v>
      </c>
      <c r="P25" s="6" t="n">
        <v>5</v>
      </c>
      <c r="Q25" s="6" t="n">
        <v>2</v>
      </c>
      <c r="R25" s="6" t="n">
        <v>13</v>
      </c>
      <c r="S25" s="6" t="n">
        <v>246.3234842463988</v>
      </c>
      <c r="T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DALYs</t>
        </is>
      </c>
      <c r="D26" s="6" t="inlineStr">
        <is>
          <t>equal</t>
        </is>
      </c>
      <c r="E26" s="6" t="inlineStr">
        <is>
          <t>30-34 years</t>
        </is>
      </c>
      <c r="F26" s="6" t="n">
        <v>32</v>
      </c>
      <c r="G26" s="6" t="inlineStr">
        <is>
          <t>1994-1998</t>
        </is>
      </c>
      <c r="H26" s="6" t="n">
        <v>1996</v>
      </c>
      <c r="I26" s="6" t="n">
        <v>1964</v>
      </c>
      <c r="J26" s="6" t="n">
        <v>843043.1709689319</v>
      </c>
      <c r="K26" s="6" t="n">
        <v>285587416.1163933</v>
      </c>
      <c r="L26" s="6" t="n">
        <v>295.1961898157807</v>
      </c>
      <c r="M26" s="6" t="inlineStr">
        <is>
          <t>primary_1994_2023</t>
        </is>
      </c>
      <c r="N26" s="6" t="inlineStr">
        <is>
          <t>10-14 to 65-69</t>
        </is>
      </c>
      <c r="O26" s="6" t="n">
        <v>4</v>
      </c>
      <c r="P26" s="6" t="n">
        <v>0</v>
      </c>
      <c r="Q26" s="6" t="n">
        <v>-4</v>
      </c>
      <c r="R26" s="6" t="n">
        <v>7</v>
      </c>
      <c r="S26" s="6" t="n">
        <v>296.8830371028577</v>
      </c>
      <c r="T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DALYs</t>
        </is>
      </c>
      <c r="D27" s="6" t="inlineStr">
        <is>
          <t>equal</t>
        </is>
      </c>
      <c r="E27" s="6" t="inlineStr">
        <is>
          <t>30-34 years</t>
        </is>
      </c>
      <c r="F27" s="6" t="n">
        <v>32</v>
      </c>
      <c r="G27" s="6" t="inlineStr">
        <is>
          <t>1999-2003</t>
        </is>
      </c>
      <c r="H27" s="6" t="n">
        <v>2001</v>
      </c>
      <c r="I27" s="6" t="n">
        <v>1969</v>
      </c>
      <c r="J27" s="6" t="n">
        <v>915529.9477357517</v>
      </c>
      <c r="K27" s="6" t="n">
        <v>308153140.087095</v>
      </c>
      <c r="L27" s="6" t="n">
        <v>297.1022613876304</v>
      </c>
      <c r="M27" s="6" t="inlineStr">
        <is>
          <t>primary_1994_2023</t>
        </is>
      </c>
      <c r="N27" s="6" t="inlineStr">
        <is>
          <t>10-14 to 65-69</t>
        </is>
      </c>
      <c r="O27" s="6" t="n">
        <v>4</v>
      </c>
      <c r="P27" s="6" t="n">
        <v>1</v>
      </c>
      <c r="Q27" s="6" t="n">
        <v>-3</v>
      </c>
      <c r="R27" s="6" t="n">
        <v>8</v>
      </c>
      <c r="S27" s="6" t="n">
        <v>296.9140855685092</v>
      </c>
      <c r="T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DALYs</t>
        </is>
      </c>
      <c r="D28" s="6" t="inlineStr">
        <is>
          <t>equal</t>
        </is>
      </c>
      <c r="E28" s="6" t="inlineStr">
        <is>
          <t>30-34 years</t>
        </is>
      </c>
      <c r="F28" s="6" t="n">
        <v>32</v>
      </c>
      <c r="G28" s="6" t="inlineStr">
        <is>
          <t>2004-2008</t>
        </is>
      </c>
      <c r="H28" s="6" t="n">
        <v>2006</v>
      </c>
      <c r="I28" s="6" t="n">
        <v>1974</v>
      </c>
      <c r="J28" s="6" t="n">
        <v>827735.7752835209</v>
      </c>
      <c r="K28" s="6" t="n">
        <v>279146855.1004831</v>
      </c>
      <c r="L28" s="6" t="n">
        <v>296.5234105845703</v>
      </c>
      <c r="M28" s="6" t="inlineStr">
        <is>
          <t>primary_1994_2023</t>
        </is>
      </c>
      <c r="N28" s="6" t="inlineStr">
        <is>
          <t>10-14 to 65-69</t>
        </is>
      </c>
      <c r="O28" s="6" t="n">
        <v>4</v>
      </c>
      <c r="P28" s="6" t="n">
        <v>2</v>
      </c>
      <c r="Q28" s="6" t="n">
        <v>-2</v>
      </c>
      <c r="R28" s="6" t="n">
        <v>9</v>
      </c>
      <c r="S28" s="6" t="n">
        <v>296.272456558017</v>
      </c>
      <c r="T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DALYs</t>
        </is>
      </c>
      <c r="D29" s="6" t="inlineStr">
        <is>
          <t>equal</t>
        </is>
      </c>
      <c r="E29" s="6" t="inlineStr">
        <is>
          <t>30-34 years</t>
        </is>
      </c>
      <c r="F29" s="6" t="n">
        <v>32</v>
      </c>
      <c r="G29" s="6" t="inlineStr">
        <is>
          <t>2009-2013</t>
        </is>
      </c>
      <c r="H29" s="6" t="n">
        <v>2011</v>
      </c>
      <c r="I29" s="6" t="n">
        <v>1979</v>
      </c>
      <c r="J29" s="6" t="n">
        <v>709592.9959257144</v>
      </c>
      <c r="K29" s="6" t="n">
        <v>237854241.4028189</v>
      </c>
      <c r="L29" s="6" t="n">
        <v>298.3310248077437</v>
      </c>
      <c r="M29" s="6" t="inlineStr">
        <is>
          <t>primary_1994_2023</t>
        </is>
      </c>
      <c r="N29" s="6" t="inlineStr">
        <is>
          <t>10-14 to 65-69</t>
        </is>
      </c>
      <c r="O29" s="6" t="n">
        <v>4</v>
      </c>
      <c r="P29" s="6" t="n">
        <v>3</v>
      </c>
      <c r="Q29" s="6" t="n">
        <v>-1</v>
      </c>
      <c r="R29" s="6" t="n">
        <v>10</v>
      </c>
      <c r="S29" s="6" t="n">
        <v>297.1884853668101</v>
      </c>
      <c r="T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DALYs</t>
        </is>
      </c>
      <c r="D30" s="6" t="inlineStr">
        <is>
          <t>equal</t>
        </is>
      </c>
      <c r="E30" s="6" t="inlineStr">
        <is>
          <t>30-34 years</t>
        </is>
      </c>
      <c r="F30" s="6" t="n">
        <v>32</v>
      </c>
      <c r="G30" s="6" t="inlineStr">
        <is>
          <t>2014-2018</t>
        </is>
      </c>
      <c r="H30" s="6" t="n">
        <v>2016</v>
      </c>
      <c r="I30" s="6" t="n">
        <v>1984</v>
      </c>
      <c r="J30" s="6" t="n">
        <v>801954.6408292283</v>
      </c>
      <c r="K30" s="6" t="n">
        <v>267743419.9762829</v>
      </c>
      <c r="L30" s="6" t="n">
        <v>299.5235665923243</v>
      </c>
      <c r="M30" s="6" t="inlineStr">
        <is>
          <t>primary_1994_2023</t>
        </is>
      </c>
      <c r="N30" s="6" t="inlineStr">
        <is>
          <t>10-14 to 65-69</t>
        </is>
      </c>
      <c r="O30" s="6" t="n">
        <v>4</v>
      </c>
      <c r="P30" s="6" t="n">
        <v>4</v>
      </c>
      <c r="Q30" s="6" t="n">
        <v>0</v>
      </c>
      <c r="R30" s="6" t="n">
        <v>11</v>
      </c>
      <c r="S30" s="6" t="n">
        <v>298.8583726234913</v>
      </c>
      <c r="T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DALYs</t>
        </is>
      </c>
      <c r="D31" s="6" t="inlineStr">
        <is>
          <t>equal</t>
        </is>
      </c>
      <c r="E31" s="6" t="inlineStr">
        <is>
          <t>30-34 years</t>
        </is>
      </c>
      <c r="F31" s="6" t="n">
        <v>32</v>
      </c>
      <c r="G31" s="6" t="inlineStr">
        <is>
          <t>2019-2023</t>
        </is>
      </c>
      <c r="H31" s="6" t="n">
        <v>2021</v>
      </c>
      <c r="I31" s="6" t="n">
        <v>1989</v>
      </c>
      <c r="J31" s="6" t="n">
        <v>849723.5053765945</v>
      </c>
      <c r="K31" s="6" t="n">
        <v>286173265.9956433</v>
      </c>
      <c r="L31" s="6" t="n">
        <v>296.9262353771126</v>
      </c>
      <c r="M31" s="6" t="inlineStr">
        <is>
          <t>primary_1994_2023</t>
        </is>
      </c>
      <c r="N31" s="6" t="inlineStr">
        <is>
          <t>10-14 to 65-69</t>
        </is>
      </c>
      <c r="O31" s="6" t="n">
        <v>4</v>
      </c>
      <c r="P31" s="6" t="n">
        <v>5</v>
      </c>
      <c r="Q31" s="6" t="n">
        <v>1</v>
      </c>
      <c r="R31" s="6" t="n">
        <v>12</v>
      </c>
      <c r="S31" s="6" t="n">
        <v>297.4738626977241</v>
      </c>
      <c r="T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DALYs</t>
        </is>
      </c>
      <c r="D32" s="6" t="inlineStr">
        <is>
          <t>equal</t>
        </is>
      </c>
      <c r="E32" s="6" t="inlineStr">
        <is>
          <t>35-39 years</t>
        </is>
      </c>
      <c r="F32" s="6" t="n">
        <v>37</v>
      </c>
      <c r="G32" s="6" t="inlineStr">
        <is>
          <t>1994-1998</t>
        </is>
      </c>
      <c r="H32" s="6" t="n">
        <v>1996</v>
      </c>
      <c r="I32" s="6" t="n">
        <v>1959</v>
      </c>
      <c r="J32" s="6" t="n">
        <v>665564.175795372</v>
      </c>
      <c r="K32" s="6" t="n">
        <v>210141763.5397601</v>
      </c>
      <c r="L32" s="6" t="n">
        <v>316.7215143644891</v>
      </c>
      <c r="M32" s="6" t="inlineStr">
        <is>
          <t>primary_1994_2023</t>
        </is>
      </c>
      <c r="N32" s="6" t="inlineStr">
        <is>
          <t>10-14 to 65-69</t>
        </is>
      </c>
      <c r="O32" s="6" t="n">
        <v>5</v>
      </c>
      <c r="P32" s="6" t="n">
        <v>0</v>
      </c>
      <c r="Q32" s="6" t="n">
        <v>-5</v>
      </c>
      <c r="R32" s="6" t="n">
        <v>6</v>
      </c>
      <c r="S32" s="6" t="n">
        <v>318.0078861038681</v>
      </c>
      <c r="T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DALYs</t>
        </is>
      </c>
      <c r="D33" s="6" t="inlineStr">
        <is>
          <t>equal</t>
        </is>
      </c>
      <c r="E33" s="6" t="inlineStr">
        <is>
          <t>35-39 years</t>
        </is>
      </c>
      <c r="F33" s="6" t="n">
        <v>37</v>
      </c>
      <c r="G33" s="6" t="inlineStr">
        <is>
          <t>1999-2003</t>
        </is>
      </c>
      <c r="H33" s="6" t="n">
        <v>2001</v>
      </c>
      <c r="I33" s="6" t="n">
        <v>1964</v>
      </c>
      <c r="J33" s="6" t="n">
        <v>899750.9105872542</v>
      </c>
      <c r="K33" s="6" t="n">
        <v>282204424.2525181</v>
      </c>
      <c r="L33" s="6" t="n">
        <v>318.8294843252181</v>
      </c>
      <c r="M33" s="6" t="inlineStr">
        <is>
          <t>primary_1994_2023</t>
        </is>
      </c>
      <c r="N33" s="6" t="inlineStr">
        <is>
          <t>10-14 to 65-69</t>
        </is>
      </c>
      <c r="O33" s="6" t="n">
        <v>5</v>
      </c>
      <c r="P33" s="6" t="n">
        <v>1</v>
      </c>
      <c r="Q33" s="6" t="n">
        <v>-4</v>
      </c>
      <c r="R33" s="6" t="n">
        <v>7</v>
      </c>
      <c r="S33" s="6" t="n">
        <v>318.4563530577956</v>
      </c>
      <c r="T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DALYs</t>
        </is>
      </c>
      <c r="D34" s="6" t="inlineStr">
        <is>
          <t>equal</t>
        </is>
      </c>
      <c r="E34" s="6" t="inlineStr">
        <is>
          <t>35-39 years</t>
        </is>
      </c>
      <c r="F34" s="6" t="n">
        <v>37</v>
      </c>
      <c r="G34" s="6" t="inlineStr">
        <is>
          <t>2004-2008</t>
        </is>
      </c>
      <c r="H34" s="6" t="n">
        <v>2006</v>
      </c>
      <c r="I34" s="6" t="n">
        <v>1969</v>
      </c>
      <c r="J34" s="6" t="n">
        <v>977070.8572731544</v>
      </c>
      <c r="K34" s="6" t="n">
        <v>307166596.4732847</v>
      </c>
      <c r="L34" s="6" t="n">
        <v>318.0915075048316</v>
      </c>
      <c r="M34" s="6" t="inlineStr">
        <is>
          <t>primary_1994_2023</t>
        </is>
      </c>
      <c r="N34" s="6" t="inlineStr">
        <is>
          <t>10-14 to 65-69</t>
        </is>
      </c>
      <c r="O34" s="6" t="n">
        <v>5</v>
      </c>
      <c r="P34" s="6" t="n">
        <v>2</v>
      </c>
      <c r="Q34" s="6" t="n">
        <v>-3</v>
      </c>
      <c r="R34" s="6" t="n">
        <v>8</v>
      </c>
      <c r="S34" s="6" t="n">
        <v>317.0980972913977</v>
      </c>
      <c r="T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DALYs</t>
        </is>
      </c>
      <c r="D35" s="6" t="inlineStr">
        <is>
          <t>equal</t>
        </is>
      </c>
      <c r="E35" s="6" t="inlineStr">
        <is>
          <t>35-39 years</t>
        </is>
      </c>
      <c r="F35" s="6" t="n">
        <v>37</v>
      </c>
      <c r="G35" s="6" t="inlineStr">
        <is>
          <t>2009-2013</t>
        </is>
      </c>
      <c r="H35" s="6" t="n">
        <v>2011</v>
      </c>
      <c r="I35" s="6" t="n">
        <v>1974</v>
      </c>
      <c r="J35" s="6" t="n">
        <v>882151.7331767143</v>
      </c>
      <c r="K35" s="6" t="n">
        <v>277394763.7245538</v>
      </c>
      <c r="L35" s="6" t="n">
        <v>318.0131165174659</v>
      </c>
      <c r="M35" s="6" t="inlineStr">
        <is>
          <t>primary_1994_2023</t>
        </is>
      </c>
      <c r="N35" s="6" t="inlineStr">
        <is>
          <t>10-14 to 65-69</t>
        </is>
      </c>
      <c r="O35" s="6" t="n">
        <v>5</v>
      </c>
      <c r="P35" s="6" t="n">
        <v>3</v>
      </c>
      <c r="Q35" s="6" t="n">
        <v>-2</v>
      </c>
      <c r="R35" s="6" t="n">
        <v>9</v>
      </c>
      <c r="S35" s="6" t="n">
        <v>317.3466424927067</v>
      </c>
      <c r="T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DALYs</t>
        </is>
      </c>
      <c r="D36" s="6" t="inlineStr">
        <is>
          <t>equal</t>
        </is>
      </c>
      <c r="E36" s="6" t="inlineStr">
        <is>
          <t>35-39 years</t>
        </is>
      </c>
      <c r="F36" s="6" t="n">
        <v>37</v>
      </c>
      <c r="G36" s="6" t="inlineStr">
        <is>
          <t>2014-2018</t>
        </is>
      </c>
      <c r="H36" s="6" t="n">
        <v>2016</v>
      </c>
      <c r="I36" s="6" t="n">
        <v>1979</v>
      </c>
      <c r="J36" s="6" t="n">
        <v>743528.6690869441</v>
      </c>
      <c r="K36" s="6" t="n">
        <v>232173910.5501128</v>
      </c>
      <c r="L36" s="6" t="n">
        <v>320.2464339448078</v>
      </c>
      <c r="M36" s="6" t="inlineStr">
        <is>
          <t>primary_1994_2023</t>
        </is>
      </c>
      <c r="N36" s="6" t="inlineStr">
        <is>
          <t>10-14 to 65-69</t>
        </is>
      </c>
      <c r="O36" s="6" t="n">
        <v>5</v>
      </c>
      <c r="P36" s="6" t="n">
        <v>4</v>
      </c>
      <c r="Q36" s="6" t="n">
        <v>-1</v>
      </c>
      <c r="R36" s="6" t="n">
        <v>10</v>
      </c>
      <c r="S36" s="6" t="n">
        <v>319.2814991260647</v>
      </c>
      <c r="T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DALYs</t>
        </is>
      </c>
      <c r="D37" s="6" t="inlineStr">
        <is>
          <t>equal</t>
        </is>
      </c>
      <c r="E37" s="6" t="inlineStr">
        <is>
          <t>35-39 years</t>
        </is>
      </c>
      <c r="F37" s="6" t="n">
        <v>37</v>
      </c>
      <c r="G37" s="6" t="inlineStr">
        <is>
          <t>2019-2023</t>
        </is>
      </c>
      <c r="H37" s="6" t="n">
        <v>2021</v>
      </c>
      <c r="I37" s="6" t="n">
        <v>1984</v>
      </c>
      <c r="J37" s="6" t="n">
        <v>828582.8777421697</v>
      </c>
      <c r="K37" s="6" t="n">
        <v>258604707.3790096</v>
      </c>
      <c r="L37" s="6" t="n">
        <v>320.4051798360358</v>
      </c>
      <c r="M37" s="6" t="inlineStr">
        <is>
          <t>primary_1994_2023</t>
        </is>
      </c>
      <c r="N37" s="6" t="inlineStr">
        <is>
          <t>10-14 to 65-69</t>
        </is>
      </c>
      <c r="O37" s="6" t="n">
        <v>5</v>
      </c>
      <c r="P37" s="6" t="n">
        <v>5</v>
      </c>
      <c r="Q37" s="6" t="n">
        <v>0</v>
      </c>
      <c r="R37" s="6" t="n">
        <v>11</v>
      </c>
      <c r="S37" s="6" t="n">
        <v>322.1275541328665</v>
      </c>
      <c r="T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DALYs</t>
        </is>
      </c>
      <c r="D38" s="6" t="inlineStr">
        <is>
          <t>equal</t>
        </is>
      </c>
      <c r="E38" s="6" t="inlineStr">
        <is>
          <t>40-44 years</t>
        </is>
      </c>
      <c r="F38" s="6" t="n">
        <v>42</v>
      </c>
      <c r="G38" s="6" t="inlineStr">
        <is>
          <t>1994-1998</t>
        </is>
      </c>
      <c r="H38" s="6" t="n">
        <v>1996</v>
      </c>
      <c r="I38" s="6" t="n">
        <v>1954</v>
      </c>
      <c r="J38" s="6" t="n">
        <v>698891.1776952283</v>
      </c>
      <c r="K38" s="6" t="n">
        <v>216168736.6214835</v>
      </c>
      <c r="L38" s="6" t="n">
        <v>323.3081659347452</v>
      </c>
      <c r="M38" s="6" t="inlineStr">
        <is>
          <t>primary_1994_2023</t>
        </is>
      </c>
      <c r="N38" s="6" t="inlineStr">
        <is>
          <t>10-14 to 65-69</t>
        </is>
      </c>
      <c r="O38" s="6" t="n">
        <v>6</v>
      </c>
      <c r="P38" s="6" t="n">
        <v>0</v>
      </c>
      <c r="Q38" s="6" t="n">
        <v>-6</v>
      </c>
      <c r="R38" s="6" t="n">
        <v>5</v>
      </c>
      <c r="S38" s="6" t="n">
        <v>324.2571746964973</v>
      </c>
      <c r="T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DALYs</t>
        </is>
      </c>
      <c r="D39" s="6" t="inlineStr">
        <is>
          <t>equal</t>
        </is>
      </c>
      <c r="E39" s="6" t="inlineStr">
        <is>
          <t>40-44 years</t>
        </is>
      </c>
      <c r="F39" s="6" t="n">
        <v>42</v>
      </c>
      <c r="G39" s="6" t="inlineStr">
        <is>
          <t>1999-2003</t>
        </is>
      </c>
      <c r="H39" s="6" t="n">
        <v>2001</v>
      </c>
      <c r="I39" s="6" t="n">
        <v>1959</v>
      </c>
      <c r="J39" s="6" t="n">
        <v>659595.5792710241</v>
      </c>
      <c r="K39" s="6" t="n">
        <v>202613906.7269227</v>
      </c>
      <c r="L39" s="6" t="n">
        <v>325.5430932290391</v>
      </c>
      <c r="M39" s="6" t="inlineStr">
        <is>
          <t>primary_1994_2023</t>
        </is>
      </c>
      <c r="N39" s="6" t="inlineStr">
        <is>
          <t>10-14 to 65-69</t>
        </is>
      </c>
      <c r="O39" s="6" t="n">
        <v>6</v>
      </c>
      <c r="P39" s="6" t="n">
        <v>1</v>
      </c>
      <c r="Q39" s="6" t="n">
        <v>-5</v>
      </c>
      <c r="R39" s="6" t="n">
        <v>6</v>
      </c>
      <c r="S39" s="6" t="n">
        <v>325.377997757148</v>
      </c>
      <c r="T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DALYs</t>
        </is>
      </c>
      <c r="D40" s="6" t="inlineStr">
        <is>
          <t>equal</t>
        </is>
      </c>
      <c r="E40" s="6" t="inlineStr">
        <is>
          <t>40-44 years</t>
        </is>
      </c>
      <c r="F40" s="6" t="n">
        <v>42</v>
      </c>
      <c r="G40" s="6" t="inlineStr">
        <is>
          <t>2004-2008</t>
        </is>
      </c>
      <c r="H40" s="6" t="n">
        <v>2006</v>
      </c>
      <c r="I40" s="6" t="n">
        <v>1964</v>
      </c>
      <c r="J40" s="6" t="n">
        <v>902503.6353438625</v>
      </c>
      <c r="K40" s="6" t="n">
        <v>277698221.1149844</v>
      </c>
      <c r="L40" s="6" t="n">
        <v>324.9943884120776</v>
      </c>
      <c r="M40" s="6" t="inlineStr">
        <is>
          <t>primary_1994_2023</t>
        </is>
      </c>
      <c r="N40" s="6" t="inlineStr">
        <is>
          <t>10-14 to 65-69</t>
        </is>
      </c>
      <c r="O40" s="6" t="n">
        <v>6</v>
      </c>
      <c r="P40" s="6" t="n">
        <v>2</v>
      </c>
      <c r="Q40" s="6" t="n">
        <v>-4</v>
      </c>
      <c r="R40" s="6" t="n">
        <v>7</v>
      </c>
      <c r="S40" s="6" t="n">
        <v>324.4131961807943</v>
      </c>
      <c r="T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DALYs</t>
        </is>
      </c>
      <c r="D41" s="6" t="inlineStr">
        <is>
          <t>equal</t>
        </is>
      </c>
      <c r="E41" s="6" t="inlineStr">
        <is>
          <t>40-44 years</t>
        </is>
      </c>
      <c r="F41" s="6" t="n">
        <v>42</v>
      </c>
      <c r="G41" s="6" t="inlineStr">
        <is>
          <t>2009-2013</t>
        </is>
      </c>
      <c r="H41" s="6" t="n">
        <v>2011</v>
      </c>
      <c r="I41" s="6" t="n">
        <v>1969</v>
      </c>
      <c r="J41" s="6" t="n">
        <v>986391.8724178872</v>
      </c>
      <c r="K41" s="6" t="n">
        <v>303571794.3771086</v>
      </c>
      <c r="L41" s="6" t="n">
        <v>324.9286958433804</v>
      </c>
      <c r="M41" s="6" t="inlineStr">
        <is>
          <t>primary_1994_2023</t>
        </is>
      </c>
      <c r="N41" s="6" t="inlineStr">
        <is>
          <t>10-14 to 65-69</t>
        </is>
      </c>
      <c r="O41" s="6" t="n">
        <v>6</v>
      </c>
      <c r="P41" s="6" t="n">
        <v>3</v>
      </c>
      <c r="Q41" s="6" t="n">
        <v>-3</v>
      </c>
      <c r="R41" s="6" t="n">
        <v>8</v>
      </c>
      <c r="S41" s="6" t="n">
        <v>323.9828524752469</v>
      </c>
      <c r="T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DALYs</t>
        </is>
      </c>
      <c r="D42" s="6" t="inlineStr">
        <is>
          <t>equal</t>
        </is>
      </c>
      <c r="E42" s="6" t="inlineStr">
        <is>
          <t>40-44 years</t>
        </is>
      </c>
      <c r="F42" s="6" t="n">
        <v>42</v>
      </c>
      <c r="G42" s="6" t="inlineStr">
        <is>
          <t>2014-2018</t>
        </is>
      </c>
      <c r="H42" s="6" t="n">
        <v>2016</v>
      </c>
      <c r="I42" s="6" t="n">
        <v>1974</v>
      </c>
      <c r="J42" s="6" t="n">
        <v>887108.1310758818</v>
      </c>
      <c r="K42" s="6" t="n">
        <v>272048942.6871809</v>
      </c>
      <c r="L42" s="6" t="n">
        <v>326.0840208799983</v>
      </c>
      <c r="M42" s="6" t="inlineStr">
        <is>
          <t>primary_1994_2023</t>
        </is>
      </c>
      <c r="N42" s="6" t="inlineStr">
        <is>
          <t>10-14 to 65-69</t>
        </is>
      </c>
      <c r="O42" s="6" t="n">
        <v>6</v>
      </c>
      <c r="P42" s="6" t="n">
        <v>4</v>
      </c>
      <c r="Q42" s="6" t="n">
        <v>-2</v>
      </c>
      <c r="R42" s="6" t="n">
        <v>9</v>
      </c>
      <c r="S42" s="6" t="n">
        <v>325.2081662217392</v>
      </c>
      <c r="T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DALYs</t>
        </is>
      </c>
      <c r="D43" s="6" t="inlineStr">
        <is>
          <t>equal</t>
        </is>
      </c>
      <c r="E43" s="6" t="inlineStr">
        <is>
          <t>40-44 years</t>
        </is>
      </c>
      <c r="F43" s="6" t="n">
        <v>42</v>
      </c>
      <c r="G43" s="6" t="inlineStr">
        <is>
          <t>2019-2023</t>
        </is>
      </c>
      <c r="H43" s="6" t="n">
        <v>2021</v>
      </c>
      <c r="I43" s="6" t="n">
        <v>1979</v>
      </c>
      <c r="J43" s="6" t="n">
        <v>738312.6581749844</v>
      </c>
      <c r="K43" s="6" t="n">
        <v>226035787.2040146</v>
      </c>
      <c r="L43" s="6" t="n">
        <v>326.6352940424432</v>
      </c>
      <c r="M43" s="6" t="inlineStr">
        <is>
          <t>primary_1994_2023</t>
        </is>
      </c>
      <c r="N43" s="6" t="inlineStr">
        <is>
          <t>10-14 to 65-69</t>
        </is>
      </c>
      <c r="O43" s="6" t="n">
        <v>6</v>
      </c>
      <c r="P43" s="6" t="n">
        <v>5</v>
      </c>
      <c r="Q43" s="6" t="n">
        <v>-1</v>
      </c>
      <c r="R43" s="6" t="n">
        <v>10</v>
      </c>
      <c r="S43" s="6" t="n">
        <v>328.2630202929851</v>
      </c>
      <c r="T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DALYs</t>
        </is>
      </c>
      <c r="D44" s="6" t="inlineStr">
        <is>
          <t>equal</t>
        </is>
      </c>
      <c r="E44" s="6" t="inlineStr">
        <is>
          <t>45-49 years</t>
        </is>
      </c>
      <c r="F44" s="6" t="n">
        <v>47</v>
      </c>
      <c r="G44" s="6" t="inlineStr">
        <is>
          <t>1994-1998</t>
        </is>
      </c>
      <c r="H44" s="6" t="n">
        <v>1996</v>
      </c>
      <c r="I44" s="6" t="n">
        <v>1949</v>
      </c>
      <c r="J44" s="6" t="n">
        <v>546523.7476425073</v>
      </c>
      <c r="K44" s="6" t="n">
        <v>168431811.5245526</v>
      </c>
      <c r="L44" s="6" t="n">
        <v>324.4777472234451</v>
      </c>
      <c r="M44" s="6" t="inlineStr">
        <is>
          <t>primary_1994_2023</t>
        </is>
      </c>
      <c r="N44" s="6" t="inlineStr">
        <is>
          <t>10-14 to 65-69</t>
        </is>
      </c>
      <c r="O44" s="6" t="n">
        <v>7</v>
      </c>
      <c r="P44" s="6" t="n">
        <v>0</v>
      </c>
      <c r="Q44" s="6" t="n">
        <v>-7</v>
      </c>
      <c r="R44" s="6" t="n">
        <v>4</v>
      </c>
      <c r="S44" s="6" t="n">
        <v>324.2851526045471</v>
      </c>
      <c r="T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DALYs</t>
        </is>
      </c>
      <c r="D45" s="6" t="inlineStr">
        <is>
          <t>equal</t>
        </is>
      </c>
      <c r="E45" s="6" t="inlineStr">
        <is>
          <t>45-49 years</t>
        </is>
      </c>
      <c r="F45" s="6" t="n">
        <v>47</v>
      </c>
      <c r="G45" s="6" t="inlineStr">
        <is>
          <t>1999-2003</t>
        </is>
      </c>
      <c r="H45" s="6" t="n">
        <v>2001</v>
      </c>
      <c r="I45" s="6" t="n">
        <v>1954</v>
      </c>
      <c r="J45" s="6" t="n">
        <v>683388.890448796</v>
      </c>
      <c r="K45" s="6" t="n">
        <v>210082765.8996805</v>
      </c>
      <c r="L45" s="6" t="n">
        <v>325.2950747873961</v>
      </c>
      <c r="M45" s="6" t="inlineStr">
        <is>
          <t>primary_1994_2023</t>
        </is>
      </c>
      <c r="N45" s="6" t="inlineStr">
        <is>
          <t>10-14 to 65-69</t>
        </is>
      </c>
      <c r="O45" s="6" t="n">
        <v>7</v>
      </c>
      <c r="P45" s="6" t="n">
        <v>1</v>
      </c>
      <c r="Q45" s="6" t="n">
        <v>-6</v>
      </c>
      <c r="R45" s="6" t="n">
        <v>5</v>
      </c>
      <c r="S45" s="6" t="n">
        <v>325.5609058870088</v>
      </c>
      <c r="T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DALYs</t>
        </is>
      </c>
      <c r="D46" s="6" t="inlineStr">
        <is>
          <t>equal</t>
        </is>
      </c>
      <c r="E46" s="6" t="inlineStr">
        <is>
          <t>45-49 years</t>
        </is>
      </c>
      <c r="F46" s="6" t="n">
        <v>47</v>
      </c>
      <c r="G46" s="6" t="inlineStr">
        <is>
          <t>2004-2008</t>
        </is>
      </c>
      <c r="H46" s="6" t="n">
        <v>2006</v>
      </c>
      <c r="I46" s="6" t="n">
        <v>1959</v>
      </c>
      <c r="J46" s="6" t="n">
        <v>651612.6141631166</v>
      </c>
      <c r="K46" s="6" t="n">
        <v>200075259.3445604</v>
      </c>
      <c r="L46" s="6" t="n">
        <v>325.6837533525019</v>
      </c>
      <c r="M46" s="6" t="inlineStr">
        <is>
          <t>primary_1994_2023</t>
        </is>
      </c>
      <c r="N46" s="6" t="inlineStr">
        <is>
          <t>10-14 to 65-69</t>
        </is>
      </c>
      <c r="O46" s="6" t="n">
        <v>7</v>
      </c>
      <c r="P46" s="6" t="n">
        <v>2</v>
      </c>
      <c r="Q46" s="6" t="n">
        <v>-5</v>
      </c>
      <c r="R46" s="6" t="n">
        <v>6</v>
      </c>
      <c r="S46" s="6" t="n">
        <v>325.2588621230171</v>
      </c>
      <c r="T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DALYs</t>
        </is>
      </c>
      <c r="D47" s="6" t="inlineStr">
        <is>
          <t>equal</t>
        </is>
      </c>
      <c r="E47" s="6" t="inlineStr">
        <is>
          <t>45-49 years</t>
        </is>
      </c>
      <c r="F47" s="6" t="n">
        <v>47</v>
      </c>
      <c r="G47" s="6" t="inlineStr">
        <is>
          <t>2009-2013</t>
        </is>
      </c>
      <c r="H47" s="6" t="n">
        <v>2011</v>
      </c>
      <c r="I47" s="6" t="n">
        <v>1964</v>
      </c>
      <c r="J47" s="6" t="n">
        <v>901717.4596314623</v>
      </c>
      <c r="K47" s="6" t="n">
        <v>276439806.7127777</v>
      </c>
      <c r="L47" s="6" t="n">
        <v>326.1894407878642</v>
      </c>
      <c r="M47" s="6" t="inlineStr">
        <is>
          <t>primary_1994_2023</t>
        </is>
      </c>
      <c r="N47" s="6" t="inlineStr">
        <is>
          <t>10-14 to 65-69</t>
        </is>
      </c>
      <c r="O47" s="6" t="n">
        <v>7</v>
      </c>
      <c r="P47" s="6" t="n">
        <v>3</v>
      </c>
      <c r="Q47" s="6" t="n">
        <v>-4</v>
      </c>
      <c r="R47" s="6" t="n">
        <v>7</v>
      </c>
      <c r="S47" s="6" t="n">
        <v>325.2514654288488</v>
      </c>
      <c r="T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DALYs</t>
        </is>
      </c>
      <c r="D48" s="6" t="inlineStr">
        <is>
          <t>equal</t>
        </is>
      </c>
      <c r="E48" s="6" t="inlineStr">
        <is>
          <t>45-49 years</t>
        </is>
      </c>
      <c r="F48" s="6" t="n">
        <v>47</v>
      </c>
      <c r="G48" s="6" t="inlineStr">
        <is>
          <t>2014-2018</t>
        </is>
      </c>
      <c r="H48" s="6" t="n">
        <v>2016</v>
      </c>
      <c r="I48" s="6" t="n">
        <v>1969</v>
      </c>
      <c r="J48" s="6" t="n">
        <v>983452.4863768371</v>
      </c>
      <c r="K48" s="6" t="n">
        <v>301079131.0116431</v>
      </c>
      <c r="L48" s="6" t="n">
        <v>326.6425285181277</v>
      </c>
      <c r="M48" s="6" t="inlineStr">
        <is>
          <t>primary_1994_2023</t>
        </is>
      </c>
      <c r="N48" s="6" t="inlineStr">
        <is>
          <t>10-14 to 65-69</t>
        </is>
      </c>
      <c r="O48" s="6" t="n">
        <v>7</v>
      </c>
      <c r="P48" s="6" t="n">
        <v>4</v>
      </c>
      <c r="Q48" s="6" t="n">
        <v>-3</v>
      </c>
      <c r="R48" s="6" t="n">
        <v>8</v>
      </c>
      <c r="S48" s="6" t="n">
        <v>325.7931291678709</v>
      </c>
      <c r="T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DALYs</t>
        </is>
      </c>
      <c r="D49" s="6" t="inlineStr">
        <is>
          <t>equal</t>
        </is>
      </c>
      <c r="E49" s="6" t="inlineStr">
        <is>
          <t>45-49 years</t>
        </is>
      </c>
      <c r="F49" s="6" t="n">
        <v>47</v>
      </c>
      <c r="G49" s="6" t="inlineStr">
        <is>
          <t>2019-2023</t>
        </is>
      </c>
      <c r="H49" s="6" t="n">
        <v>2021</v>
      </c>
      <c r="I49" s="6" t="n">
        <v>1974</v>
      </c>
      <c r="J49" s="6" t="n">
        <v>877810.2491302434</v>
      </c>
      <c r="K49" s="6" t="n">
        <v>269308542.1293232</v>
      </c>
      <c r="L49" s="6" t="n">
        <v>325.9496494948589</v>
      </c>
      <c r="M49" s="6" t="inlineStr">
        <is>
          <t>primary_1994_2023</t>
        </is>
      </c>
      <c r="N49" s="6" t="inlineStr">
        <is>
          <t>10-14 to 65-69</t>
        </is>
      </c>
      <c r="O49" s="6" t="n">
        <v>7</v>
      </c>
      <c r="P49" s="6" t="n">
        <v>5</v>
      </c>
      <c r="Q49" s="6" t="n">
        <v>-2</v>
      </c>
      <c r="R49" s="6" t="n">
        <v>9</v>
      </c>
      <c r="S49" s="6" t="n">
        <v>328.0968124987448</v>
      </c>
      <c r="T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DALYs</t>
        </is>
      </c>
      <c r="D50" s="6" t="inlineStr">
        <is>
          <t>equal</t>
        </is>
      </c>
      <c r="E50" s="6" t="inlineStr">
        <is>
          <t>50-54 years</t>
        </is>
      </c>
      <c r="F50" s="6" t="n">
        <v>52</v>
      </c>
      <c r="G50" s="6" t="inlineStr">
        <is>
          <t>1994-1998</t>
        </is>
      </c>
      <c r="H50" s="6" t="n">
        <v>1996</v>
      </c>
      <c r="I50" s="6" t="n">
        <v>1944</v>
      </c>
      <c r="J50" s="6" t="n">
        <v>397659.2147132344</v>
      </c>
      <c r="K50" s="6" t="n">
        <v>124351803.3616407</v>
      </c>
      <c r="L50" s="6" t="n">
        <v>319.7856436040252</v>
      </c>
      <c r="M50" s="6" t="inlineStr">
        <is>
          <t>primary_1994_2023</t>
        </is>
      </c>
      <c r="N50" s="6" t="inlineStr">
        <is>
          <t>10-14 to 65-69</t>
        </is>
      </c>
      <c r="O50" s="6" t="n">
        <v>8</v>
      </c>
      <c r="P50" s="6" t="n">
        <v>0</v>
      </c>
      <c r="Q50" s="6" t="n">
        <v>-8</v>
      </c>
      <c r="R50" s="6" t="n">
        <v>3</v>
      </c>
      <c r="S50" s="6" t="n">
        <v>319.0162237415331</v>
      </c>
      <c r="T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DALYs</t>
        </is>
      </c>
      <c r="D51" s="6" t="inlineStr">
        <is>
          <t>equal</t>
        </is>
      </c>
      <c r="E51" s="6" t="inlineStr">
        <is>
          <t>50-54 years</t>
        </is>
      </c>
      <c r="F51" s="6" t="n">
        <v>52</v>
      </c>
      <c r="G51" s="6" t="inlineStr">
        <is>
          <t>1999-2003</t>
        </is>
      </c>
      <c r="H51" s="6" t="n">
        <v>2001</v>
      </c>
      <c r="I51" s="6" t="n">
        <v>1949</v>
      </c>
      <c r="J51" s="6" t="n">
        <v>528882.4279509573</v>
      </c>
      <c r="K51" s="6" t="n">
        <v>164574392.6891319</v>
      </c>
      <c r="L51" s="6" t="n">
        <v>321.3637427482261</v>
      </c>
      <c r="M51" s="6" t="inlineStr">
        <is>
          <t>primary_1994_2023</t>
        </is>
      </c>
      <c r="N51" s="6" t="inlineStr">
        <is>
          <t>10-14 to 65-69</t>
        </is>
      </c>
      <c r="O51" s="6" t="n">
        <v>8</v>
      </c>
      <c r="P51" s="6" t="n">
        <v>1</v>
      </c>
      <c r="Q51" s="6" t="n">
        <v>-7</v>
      </c>
      <c r="R51" s="6" t="n">
        <v>4</v>
      </c>
      <c r="S51" s="6" t="n">
        <v>322.2542145200968</v>
      </c>
      <c r="T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DALYs</t>
        </is>
      </c>
      <c r="D52" s="6" t="inlineStr">
        <is>
          <t>equal</t>
        </is>
      </c>
      <c r="E52" s="6" t="inlineStr">
        <is>
          <t>50-54 years</t>
        </is>
      </c>
      <c r="F52" s="6" t="n">
        <v>52</v>
      </c>
      <c r="G52" s="6" t="inlineStr">
        <is>
          <t>2004-2008</t>
        </is>
      </c>
      <c r="H52" s="6" t="n">
        <v>2006</v>
      </c>
      <c r="I52" s="6" t="n">
        <v>1954</v>
      </c>
      <c r="J52" s="6" t="n">
        <v>671212.7796794814</v>
      </c>
      <c r="K52" s="6" t="n">
        <v>208188328.7438586</v>
      </c>
      <c r="L52" s="6" t="n">
        <v>322.4065362978624</v>
      </c>
      <c r="M52" s="6" t="inlineStr">
        <is>
          <t>primary_1994_2023</t>
        </is>
      </c>
      <c r="N52" s="6" t="inlineStr">
        <is>
          <t>10-14 to 65-69</t>
        </is>
      </c>
      <c r="O52" s="6" t="n">
        <v>8</v>
      </c>
      <c r="P52" s="6" t="n">
        <v>2</v>
      </c>
      <c r="Q52" s="6" t="n">
        <v>-6</v>
      </c>
      <c r="R52" s="6" t="n">
        <v>5</v>
      </c>
      <c r="S52" s="6" t="n">
        <v>322.1084301368587</v>
      </c>
      <c r="T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DALYs</t>
        </is>
      </c>
      <c r="D53" s="6" t="inlineStr">
        <is>
          <t>equal</t>
        </is>
      </c>
      <c r="E53" s="6" t="inlineStr">
        <is>
          <t>50-54 years</t>
        </is>
      </c>
      <c r="F53" s="6" t="n">
        <v>52</v>
      </c>
      <c r="G53" s="6" t="inlineStr">
        <is>
          <t>2009-2013</t>
        </is>
      </c>
      <c r="H53" s="6" t="n">
        <v>2011</v>
      </c>
      <c r="I53" s="6" t="n">
        <v>1959</v>
      </c>
      <c r="J53" s="6" t="n">
        <v>645335.9752276487</v>
      </c>
      <c r="K53" s="6" t="n">
        <v>199474996.8079333</v>
      </c>
      <c r="L53" s="6" t="n">
        <v>323.5172254941894</v>
      </c>
      <c r="M53" s="6" t="inlineStr">
        <is>
          <t>primary_1994_2023</t>
        </is>
      </c>
      <c r="N53" s="6" t="inlineStr">
        <is>
          <t>10-14 to 65-69</t>
        </is>
      </c>
      <c r="O53" s="6" t="n">
        <v>8</v>
      </c>
      <c r="P53" s="6" t="n">
        <v>3</v>
      </c>
      <c r="Q53" s="6" t="n">
        <v>-5</v>
      </c>
      <c r="R53" s="6" t="n">
        <v>6</v>
      </c>
      <c r="S53" s="6" t="n">
        <v>322.759307913713</v>
      </c>
      <c r="T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DALYs</t>
        </is>
      </c>
      <c r="D54" s="6" t="inlineStr">
        <is>
          <t>equal</t>
        </is>
      </c>
      <c r="E54" s="6" t="inlineStr">
        <is>
          <t>50-54 years</t>
        </is>
      </c>
      <c r="F54" s="6" t="n">
        <v>52</v>
      </c>
      <c r="G54" s="6" t="inlineStr">
        <is>
          <t>2014-2018</t>
        </is>
      </c>
      <c r="H54" s="6" t="n">
        <v>2016</v>
      </c>
      <c r="I54" s="6" t="n">
        <v>1964</v>
      </c>
      <c r="J54" s="6" t="n">
        <v>891741.8916071741</v>
      </c>
      <c r="K54" s="6" t="n">
        <v>274824207.8675048</v>
      </c>
      <c r="L54" s="6" t="n">
        <v>324.477198907125</v>
      </c>
      <c r="M54" s="6" t="inlineStr">
        <is>
          <t>primary_1994_2023</t>
        </is>
      </c>
      <c r="N54" s="6" t="inlineStr">
        <is>
          <t>10-14 to 65-69</t>
        </is>
      </c>
      <c r="O54" s="6" t="n">
        <v>8</v>
      </c>
      <c r="P54" s="6" t="n">
        <v>4</v>
      </c>
      <c r="Q54" s="6" t="n">
        <v>-4</v>
      </c>
      <c r="R54" s="6" t="n">
        <v>7</v>
      </c>
      <c r="S54" s="6" t="n">
        <v>323.7188919055009</v>
      </c>
      <c r="T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DALYs</t>
        </is>
      </c>
      <c r="D55" s="6" t="inlineStr">
        <is>
          <t>equal</t>
        </is>
      </c>
      <c r="E55" s="6" t="inlineStr">
        <is>
          <t>50-54 years</t>
        </is>
      </c>
      <c r="F55" s="6" t="n">
        <v>52</v>
      </c>
      <c r="G55" s="6" t="inlineStr">
        <is>
          <t>2019-2023</t>
        </is>
      </c>
      <c r="H55" s="6" t="n">
        <v>2021</v>
      </c>
      <c r="I55" s="6" t="n">
        <v>1969</v>
      </c>
      <c r="J55" s="6" t="n">
        <v>965210.8953454922</v>
      </c>
      <c r="K55" s="6" t="n">
        <v>298257808.3577191</v>
      </c>
      <c r="L55" s="6" t="n">
        <v>323.6163038480639</v>
      </c>
      <c r="M55" s="6" t="inlineStr">
        <is>
          <t>primary_1994_2023</t>
        </is>
      </c>
      <c r="N55" s="6" t="inlineStr">
        <is>
          <t>10-14 to 65-69</t>
        </is>
      </c>
      <c r="O55" s="6" t="n">
        <v>8</v>
      </c>
      <c r="P55" s="6" t="n">
        <v>5</v>
      </c>
      <c r="Q55" s="6" t="n">
        <v>-3</v>
      </c>
      <c r="R55" s="6" t="n">
        <v>8</v>
      </c>
      <c r="S55" s="6" t="n">
        <v>325.3204591807632</v>
      </c>
      <c r="T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DALYs</t>
        </is>
      </c>
      <c r="D56" s="6" t="inlineStr">
        <is>
          <t>equal</t>
        </is>
      </c>
      <c r="E56" s="6" t="inlineStr">
        <is>
          <t>55-59 years</t>
        </is>
      </c>
      <c r="F56" s="6" t="n">
        <v>57</v>
      </c>
      <c r="G56" s="6" t="inlineStr">
        <is>
          <t>1994-1998</t>
        </is>
      </c>
      <c r="H56" s="6" t="n">
        <v>1996</v>
      </c>
      <c r="I56" s="6" t="n">
        <v>1939</v>
      </c>
      <c r="J56" s="6" t="n">
        <v>336828.8743593687</v>
      </c>
      <c r="K56" s="6" t="n">
        <v>107330251.0703662</v>
      </c>
      <c r="L56" s="6" t="n">
        <v>313.824733474761</v>
      </c>
      <c r="M56" s="6" t="inlineStr">
        <is>
          <t>primary_1994_2023</t>
        </is>
      </c>
      <c r="N56" s="6" t="inlineStr">
        <is>
          <t>10-14 to 65-69</t>
        </is>
      </c>
      <c r="O56" s="6" t="n">
        <v>9</v>
      </c>
      <c r="P56" s="6" t="n">
        <v>0</v>
      </c>
      <c r="Q56" s="6" t="n">
        <v>-9</v>
      </c>
      <c r="R56" s="6" t="n">
        <v>2</v>
      </c>
      <c r="S56" s="6" t="n">
        <v>312.5345493638208</v>
      </c>
      <c r="T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DALYs</t>
        </is>
      </c>
      <c r="D57" s="6" t="inlineStr">
        <is>
          <t>equal</t>
        </is>
      </c>
      <c r="E57" s="6" t="inlineStr">
        <is>
          <t>55-59 years</t>
        </is>
      </c>
      <c r="F57" s="6" t="n">
        <v>57</v>
      </c>
      <c r="G57" s="6" t="inlineStr">
        <is>
          <t>1999-2003</t>
        </is>
      </c>
      <c r="H57" s="6" t="n">
        <v>2001</v>
      </c>
      <c r="I57" s="6" t="n">
        <v>1944</v>
      </c>
      <c r="J57" s="6" t="n">
        <v>370523.4588344868</v>
      </c>
      <c r="K57" s="6" t="n">
        <v>118337484.4279483</v>
      </c>
      <c r="L57" s="6" t="n">
        <v>313.1074322101937</v>
      </c>
      <c r="M57" s="6" t="inlineStr">
        <is>
          <t>primary_1994_2023</t>
        </is>
      </c>
      <c r="N57" s="6" t="inlineStr">
        <is>
          <t>10-14 to 65-69</t>
        </is>
      </c>
      <c r="O57" s="6" t="n">
        <v>9</v>
      </c>
      <c r="P57" s="6" t="n">
        <v>1</v>
      </c>
      <c r="Q57" s="6" t="n">
        <v>-8</v>
      </c>
      <c r="R57" s="6" t="n">
        <v>3</v>
      </c>
      <c r="S57" s="6" t="n">
        <v>314.6164336105227</v>
      </c>
      <c r="T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DALYs</t>
        </is>
      </c>
      <c r="D58" s="6" t="inlineStr">
        <is>
          <t>equal</t>
        </is>
      </c>
      <c r="E58" s="6" t="inlineStr">
        <is>
          <t>55-59 years</t>
        </is>
      </c>
      <c r="F58" s="6" t="n">
        <v>57</v>
      </c>
      <c r="G58" s="6" t="inlineStr">
        <is>
          <t>2004-2008</t>
        </is>
      </c>
      <c r="H58" s="6" t="n">
        <v>2006</v>
      </c>
      <c r="I58" s="6" t="n">
        <v>1949</v>
      </c>
      <c r="J58" s="6" t="n">
        <v>505376.1786387882</v>
      </c>
      <c r="K58" s="6" t="n">
        <v>159498061.496709</v>
      </c>
      <c r="L58" s="6" t="n">
        <v>316.8541196654079</v>
      </c>
      <c r="M58" s="6" t="inlineStr">
        <is>
          <t>primary_1994_2023</t>
        </is>
      </c>
      <c r="N58" s="6" t="inlineStr">
        <is>
          <t>10-14 to 65-69</t>
        </is>
      </c>
      <c r="O58" s="6" t="n">
        <v>9</v>
      </c>
      <c r="P58" s="6" t="n">
        <v>2</v>
      </c>
      <c r="Q58" s="6" t="n">
        <v>-7</v>
      </c>
      <c r="R58" s="6" t="n">
        <v>4</v>
      </c>
      <c r="S58" s="6" t="n">
        <v>316.4211770594677</v>
      </c>
      <c r="T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DALYs</t>
        </is>
      </c>
      <c r="D59" s="6" t="inlineStr">
        <is>
          <t>equal</t>
        </is>
      </c>
      <c r="E59" s="6" t="inlineStr">
        <is>
          <t>55-59 years</t>
        </is>
      </c>
      <c r="F59" s="6" t="n">
        <v>57</v>
      </c>
      <c r="G59" s="6" t="inlineStr">
        <is>
          <t>2009-2013</t>
        </is>
      </c>
      <c r="H59" s="6" t="n">
        <v>2011</v>
      </c>
      <c r="I59" s="6" t="n">
        <v>1954</v>
      </c>
      <c r="J59" s="6" t="n">
        <v>645772.9595061587</v>
      </c>
      <c r="K59" s="6" t="n">
        <v>203438117.8653498</v>
      </c>
      <c r="L59" s="6" t="n">
        <v>317.4296765434973</v>
      </c>
      <c r="M59" s="6" t="inlineStr">
        <is>
          <t>primary_1994_2023</t>
        </is>
      </c>
      <c r="N59" s="6" t="inlineStr">
        <is>
          <t>10-14 to 65-69</t>
        </is>
      </c>
      <c r="O59" s="6" t="n">
        <v>9</v>
      </c>
      <c r="P59" s="6" t="n">
        <v>3</v>
      </c>
      <c r="Q59" s="6" t="n">
        <v>-6</v>
      </c>
      <c r="R59" s="6" t="n">
        <v>5</v>
      </c>
      <c r="S59" s="6" t="n">
        <v>317.2114253070295</v>
      </c>
      <c r="T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DALYs</t>
        </is>
      </c>
      <c r="D60" s="6" t="inlineStr">
        <is>
          <t>equal</t>
        </is>
      </c>
      <c r="E60" s="6" t="inlineStr">
        <is>
          <t>55-59 years</t>
        </is>
      </c>
      <c r="F60" s="6" t="n">
        <v>57</v>
      </c>
      <c r="G60" s="6" t="inlineStr">
        <is>
          <t>2014-2018</t>
        </is>
      </c>
      <c r="H60" s="6" t="n">
        <v>2016</v>
      </c>
      <c r="I60" s="6" t="n">
        <v>1959</v>
      </c>
      <c r="J60" s="6" t="n">
        <v>622803.0385400817</v>
      </c>
      <c r="K60" s="6" t="n">
        <v>195137911.1357144</v>
      </c>
      <c r="L60" s="6" t="n">
        <v>319.1604516597162</v>
      </c>
      <c r="M60" s="6" t="inlineStr">
        <is>
          <t>primary_1994_2023</t>
        </is>
      </c>
      <c r="N60" s="6" t="inlineStr">
        <is>
          <t>10-14 to 65-69</t>
        </is>
      </c>
      <c r="O60" s="6" t="n">
        <v>9</v>
      </c>
      <c r="P60" s="6" t="n">
        <v>4</v>
      </c>
      <c r="Q60" s="6" t="n">
        <v>-5</v>
      </c>
      <c r="R60" s="6" t="n">
        <v>6</v>
      </c>
      <c r="S60" s="6" t="n">
        <v>318.8046531929209</v>
      </c>
      <c r="T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DALYs</t>
        </is>
      </c>
      <c r="D61" s="6" t="inlineStr">
        <is>
          <t>equal</t>
        </is>
      </c>
      <c r="E61" s="6" t="inlineStr">
        <is>
          <t>55-59 years</t>
        </is>
      </c>
      <c r="F61" s="6" t="n">
        <v>57</v>
      </c>
      <c r="G61" s="6" t="inlineStr">
        <is>
          <t>2019-2023</t>
        </is>
      </c>
      <c r="H61" s="6" t="n">
        <v>2021</v>
      </c>
      <c r="I61" s="6" t="n">
        <v>1964</v>
      </c>
      <c r="J61" s="6" t="n">
        <v>862659.0358847657</v>
      </c>
      <c r="K61" s="6" t="n">
        <v>269576872.6146301</v>
      </c>
      <c r="L61" s="6" t="n">
        <v>320.0048385151971</v>
      </c>
      <c r="M61" s="6" t="inlineStr">
        <is>
          <t>primary_1994_2023</t>
        </is>
      </c>
      <c r="N61" s="6" t="inlineStr">
        <is>
          <t>10-14 to 65-69</t>
        </is>
      </c>
      <c r="O61" s="6" t="n">
        <v>9</v>
      </c>
      <c r="P61" s="6" t="n">
        <v>5</v>
      </c>
      <c r="Q61" s="6" t="n">
        <v>-4</v>
      </c>
      <c r="R61" s="6" t="n">
        <v>7</v>
      </c>
      <c r="S61" s="6" t="n">
        <v>320.8001728926743</v>
      </c>
      <c r="T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DALYs</t>
        </is>
      </c>
      <c r="D62" s="6" t="inlineStr">
        <is>
          <t>equal</t>
        </is>
      </c>
      <c r="E62" s="6" t="inlineStr">
        <is>
          <t>60-64 years</t>
        </is>
      </c>
      <c r="F62" s="6" t="n">
        <v>62</v>
      </c>
      <c r="G62" s="6" t="inlineStr">
        <is>
          <t>1994-1998</t>
        </is>
      </c>
      <c r="H62" s="6" t="n">
        <v>1996</v>
      </c>
      <c r="I62" s="6" t="n">
        <v>1934</v>
      </c>
      <c r="J62" s="6" t="n">
        <v>299038.0116143348</v>
      </c>
      <c r="K62" s="6" t="n">
        <v>98569219.02247716</v>
      </c>
      <c r="L62" s="6" t="n">
        <v>303.3786962907192</v>
      </c>
      <c r="M62" s="6" t="inlineStr">
        <is>
          <t>primary_1994_2023</t>
        </is>
      </c>
      <c r="N62" s="6" t="inlineStr">
        <is>
          <t>10-14 to 65-69</t>
        </is>
      </c>
      <c r="O62" s="6" t="n">
        <v>10</v>
      </c>
      <c r="P62" s="6" t="n">
        <v>0</v>
      </c>
      <c r="Q62" s="6" t="n">
        <v>-10</v>
      </c>
      <c r="R62" s="6" t="n">
        <v>1</v>
      </c>
      <c r="S62" s="6" t="n">
        <v>301.5797818252915</v>
      </c>
      <c r="T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DALYs</t>
        </is>
      </c>
      <c r="D63" s="6" t="inlineStr">
        <is>
          <t>equal</t>
        </is>
      </c>
      <c r="E63" s="6" t="inlineStr">
        <is>
          <t>60-64 years</t>
        </is>
      </c>
      <c r="F63" s="6" t="n">
        <v>62</v>
      </c>
      <c r="G63" s="6" t="inlineStr">
        <is>
          <t>1999-2003</t>
        </is>
      </c>
      <c r="H63" s="6" t="n">
        <v>2001</v>
      </c>
      <c r="I63" s="6" t="n">
        <v>1939</v>
      </c>
      <c r="J63" s="6" t="n">
        <v>305136.770400684</v>
      </c>
      <c r="K63" s="6" t="n">
        <v>101409383.1629275</v>
      </c>
      <c r="L63" s="6" t="n">
        <v>300.8959929382881</v>
      </c>
      <c r="M63" s="6" t="inlineStr">
        <is>
          <t>primary_1994_2023</t>
        </is>
      </c>
      <c r="N63" s="6" t="inlineStr">
        <is>
          <t>10-14 to 65-69</t>
        </is>
      </c>
      <c r="O63" s="6" t="n">
        <v>10</v>
      </c>
      <c r="P63" s="6" t="n">
        <v>1</v>
      </c>
      <c r="Q63" s="6" t="n">
        <v>-9</v>
      </c>
      <c r="R63" s="6" t="n">
        <v>2</v>
      </c>
      <c r="S63" s="6" t="n">
        <v>302.2608788665153</v>
      </c>
      <c r="T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DALYs</t>
        </is>
      </c>
      <c r="D64" s="6" t="inlineStr">
        <is>
          <t>equal</t>
        </is>
      </c>
      <c r="E64" s="6" t="inlineStr">
        <is>
          <t>60-64 years</t>
        </is>
      </c>
      <c r="F64" s="6" t="n">
        <v>62</v>
      </c>
      <c r="G64" s="6" t="inlineStr">
        <is>
          <t>2004-2008</t>
        </is>
      </c>
      <c r="H64" s="6" t="n">
        <v>2006</v>
      </c>
      <c r="I64" s="6" t="n">
        <v>1944</v>
      </c>
      <c r="J64" s="6" t="n">
        <v>346463.7657564704</v>
      </c>
      <c r="K64" s="6" t="n">
        <v>114471072.006712</v>
      </c>
      <c r="L64" s="6" t="n">
        <v>302.6649088567595</v>
      </c>
      <c r="M64" s="6" t="inlineStr">
        <is>
          <t>primary_1994_2023</t>
        </is>
      </c>
      <c r="N64" s="6" t="inlineStr">
        <is>
          <t>10-14 to 65-69</t>
        </is>
      </c>
      <c r="O64" s="6" t="n">
        <v>10</v>
      </c>
      <c r="P64" s="6" t="n">
        <v>2</v>
      </c>
      <c r="Q64" s="6" t="n">
        <v>-8</v>
      </c>
      <c r="R64" s="6" t="n">
        <v>3</v>
      </c>
      <c r="S64" s="6" t="n">
        <v>302.9448770902002</v>
      </c>
      <c r="T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DALYs</t>
        </is>
      </c>
      <c r="D65" s="6" t="inlineStr">
        <is>
          <t>equal</t>
        </is>
      </c>
      <c r="E65" s="6" t="inlineStr">
        <is>
          <t>60-64 years</t>
        </is>
      </c>
      <c r="F65" s="6" t="n">
        <v>62</v>
      </c>
      <c r="G65" s="6" t="inlineStr">
        <is>
          <t>2009-2013</t>
        </is>
      </c>
      <c r="H65" s="6" t="n">
        <v>2011</v>
      </c>
      <c r="I65" s="6" t="n">
        <v>1949</v>
      </c>
      <c r="J65" s="6" t="n">
        <v>476899.4916793879</v>
      </c>
      <c r="K65" s="6" t="n">
        <v>155894787.6838118</v>
      </c>
      <c r="L65" s="6" t="n">
        <v>305.9111204196531</v>
      </c>
      <c r="M65" s="6" t="inlineStr">
        <is>
          <t>primary_1994_2023</t>
        </is>
      </c>
      <c r="N65" s="6" t="inlineStr">
        <is>
          <t>10-14 to 65-69</t>
        </is>
      </c>
      <c r="O65" s="6" t="n">
        <v>10</v>
      </c>
      <c r="P65" s="6" t="n">
        <v>3</v>
      </c>
      <c r="Q65" s="6" t="n">
        <v>-7</v>
      </c>
      <c r="R65" s="6" t="n">
        <v>4</v>
      </c>
      <c r="S65" s="6" t="n">
        <v>305.5818424562775</v>
      </c>
      <c r="T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DALYs</t>
        </is>
      </c>
      <c r="D66" s="6" t="inlineStr">
        <is>
          <t>equal</t>
        </is>
      </c>
      <c r="E66" s="6" t="inlineStr">
        <is>
          <t>60-64 years</t>
        </is>
      </c>
      <c r="F66" s="6" t="n">
        <v>62</v>
      </c>
      <c r="G66" s="6" t="inlineStr">
        <is>
          <t>2014-2018</t>
        </is>
      </c>
      <c r="H66" s="6" t="n">
        <v>2016</v>
      </c>
      <c r="I66" s="6" t="n">
        <v>1954</v>
      </c>
      <c r="J66" s="6" t="n">
        <v>610056.874799133</v>
      </c>
      <c r="K66" s="6" t="n">
        <v>198615833.3088985</v>
      </c>
      <c r="L66" s="6" t="n">
        <v>307.1542004661523</v>
      </c>
      <c r="M66" s="6" t="inlineStr">
        <is>
          <t>primary_1994_2023</t>
        </is>
      </c>
      <c r="N66" s="6" t="inlineStr">
        <is>
          <t>10-14 to 65-69</t>
        </is>
      </c>
      <c r="O66" s="6" t="n">
        <v>10</v>
      </c>
      <c r="P66" s="6" t="n">
        <v>4</v>
      </c>
      <c r="Q66" s="6" t="n">
        <v>-6</v>
      </c>
      <c r="R66" s="6" t="n">
        <v>5</v>
      </c>
      <c r="S66" s="6" t="n">
        <v>307.2627906470183</v>
      </c>
      <c r="T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DALYs</t>
        </is>
      </c>
      <c r="D67" s="6" t="inlineStr">
        <is>
          <t>equal</t>
        </is>
      </c>
      <c r="E67" s="6" t="inlineStr">
        <is>
          <t>60-64 years</t>
        </is>
      </c>
      <c r="F67" s="6" t="n">
        <v>62</v>
      </c>
      <c r="G67" s="6" t="inlineStr">
        <is>
          <t>2019-2023</t>
        </is>
      </c>
      <c r="H67" s="6" t="n">
        <v>2021</v>
      </c>
      <c r="I67" s="6" t="n">
        <v>1959</v>
      </c>
      <c r="J67" s="6" t="n">
        <v>588735.1007281181</v>
      </c>
      <c r="K67" s="6" t="n">
        <v>190258226.4787773</v>
      </c>
      <c r="L67" s="6" t="n">
        <v>309.4400235007917</v>
      </c>
      <c r="M67" s="6" t="inlineStr">
        <is>
          <t>primary_1994_2023</t>
        </is>
      </c>
      <c r="N67" s="6" t="inlineStr">
        <is>
          <t>10-14 to 65-69</t>
        </is>
      </c>
      <c r="O67" s="6" t="n">
        <v>10</v>
      </c>
      <c r="P67" s="6" t="n">
        <v>5</v>
      </c>
      <c r="Q67" s="6" t="n">
        <v>-5</v>
      </c>
      <c r="R67" s="6" t="n">
        <v>6</v>
      </c>
      <c r="S67" s="6" t="n">
        <v>309.817876810845</v>
      </c>
      <c r="T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DALYs</t>
        </is>
      </c>
      <c r="D68" s="6" t="inlineStr">
        <is>
          <t>equal</t>
        </is>
      </c>
      <c r="E68" s="6" t="inlineStr">
        <is>
          <t>65-69 years</t>
        </is>
      </c>
      <c r="F68" s="6" t="n">
        <v>67</v>
      </c>
      <c r="G68" s="6" t="inlineStr">
        <is>
          <t>1994-1998</t>
        </is>
      </c>
      <c r="H68" s="6" t="n">
        <v>1996</v>
      </c>
      <c r="I68" s="6" t="n">
        <v>1929</v>
      </c>
      <c r="J68" s="6" t="n">
        <v>216868.5871369675</v>
      </c>
      <c r="K68" s="6" t="n">
        <v>79422860.68942583</v>
      </c>
      <c r="L68" s="6" t="n">
        <v>273.0556230969918</v>
      </c>
      <c r="M68" s="6" t="inlineStr">
        <is>
          <t>primary_1994_2023</t>
        </is>
      </c>
      <c r="N68" s="6" t="inlineStr">
        <is>
          <t>10-14 to 65-69</t>
        </is>
      </c>
      <c r="O68" s="6" t="n">
        <v>11</v>
      </c>
      <c r="P68" s="6" t="n">
        <v>0</v>
      </c>
      <c r="Q68" s="6" t="n">
        <v>-11</v>
      </c>
      <c r="R68" s="6" t="n">
        <v>0</v>
      </c>
      <c r="S68" s="6" t="n">
        <v>273.0556230969926</v>
      </c>
      <c r="T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DALYs</t>
        </is>
      </c>
      <c r="D69" s="6" t="inlineStr">
        <is>
          <t>equal</t>
        </is>
      </c>
      <c r="E69" s="6" t="inlineStr">
        <is>
          <t>65-69 years</t>
        </is>
      </c>
      <c r="F69" s="6" t="n">
        <v>67</v>
      </c>
      <c r="G69" s="6" t="inlineStr">
        <is>
          <t>1999-2003</t>
        </is>
      </c>
      <c r="H69" s="6" t="n">
        <v>2001</v>
      </c>
      <c r="I69" s="6" t="n">
        <v>1934</v>
      </c>
      <c r="J69" s="6" t="n">
        <v>241972.377772056</v>
      </c>
      <c r="K69" s="6" t="n">
        <v>88977305.44212008</v>
      </c>
      <c r="L69" s="6" t="n">
        <v>271.9484216449548</v>
      </c>
      <c r="M69" s="6" t="inlineStr">
        <is>
          <t>primary_1994_2023</t>
        </is>
      </c>
      <c r="N69" s="6" t="inlineStr">
        <is>
          <t>10-14 to 65-69</t>
        </is>
      </c>
      <c r="O69" s="6" t="n">
        <v>11</v>
      </c>
      <c r="P69" s="6" t="n">
        <v>1</v>
      </c>
      <c r="Q69" s="6" t="n">
        <v>-10</v>
      </c>
      <c r="R69" s="6" t="n">
        <v>1</v>
      </c>
      <c r="S69" s="6" t="n">
        <v>273.5705859246227</v>
      </c>
      <c r="T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DALYs</t>
        </is>
      </c>
      <c r="D70" s="6" t="inlineStr">
        <is>
          <t>equal</t>
        </is>
      </c>
      <c r="E70" s="6" t="inlineStr">
        <is>
          <t>65-69 years</t>
        </is>
      </c>
      <c r="F70" s="6" t="n">
        <v>67</v>
      </c>
      <c r="G70" s="6" t="inlineStr">
        <is>
          <t>2004-2008</t>
        </is>
      </c>
      <c r="H70" s="6" t="n">
        <v>2006</v>
      </c>
      <c r="I70" s="6" t="n">
        <v>1939</v>
      </c>
      <c r="J70" s="6" t="n">
        <v>256092.233395945</v>
      </c>
      <c r="K70" s="6" t="n">
        <v>93771871.83554113</v>
      </c>
      <c r="L70" s="6" t="n">
        <v>273.1013345292758</v>
      </c>
      <c r="M70" s="6" t="inlineStr">
        <is>
          <t>primary_1994_2023</t>
        </is>
      </c>
      <c r="N70" s="6" t="inlineStr">
        <is>
          <t>10-14 to 65-69</t>
        </is>
      </c>
      <c r="O70" s="6" t="n">
        <v>11</v>
      </c>
      <c r="P70" s="6" t="n">
        <v>2</v>
      </c>
      <c r="Q70" s="6" t="n">
        <v>-9</v>
      </c>
      <c r="R70" s="6" t="n">
        <v>2</v>
      </c>
      <c r="S70" s="6" t="n">
        <v>272.9904288178543</v>
      </c>
      <c r="T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DALYs</t>
        </is>
      </c>
      <c r="D71" s="6" t="inlineStr">
        <is>
          <t>equal</t>
        </is>
      </c>
      <c r="E71" s="6" t="inlineStr">
        <is>
          <t>65-69 years</t>
        </is>
      </c>
      <c r="F71" s="6" t="n">
        <v>67</v>
      </c>
      <c r="G71" s="6" t="inlineStr">
        <is>
          <t>2009-2013</t>
        </is>
      </c>
      <c r="H71" s="6" t="n">
        <v>2011</v>
      </c>
      <c r="I71" s="6" t="n">
        <v>1944</v>
      </c>
      <c r="J71" s="6" t="n">
        <v>298305.6447577701</v>
      </c>
      <c r="K71" s="6" t="n">
        <v>108345083.5528318</v>
      </c>
      <c r="L71" s="6" t="n">
        <v>275.3291935137129</v>
      </c>
      <c r="M71" s="6" t="inlineStr">
        <is>
          <t>primary_1994_2023</t>
        </is>
      </c>
      <c r="N71" s="6" t="inlineStr">
        <is>
          <t>10-14 to 65-69</t>
        </is>
      </c>
      <c r="O71" s="6" t="n">
        <v>11</v>
      </c>
      <c r="P71" s="6" t="n">
        <v>3</v>
      </c>
      <c r="Q71" s="6" t="n">
        <v>-8</v>
      </c>
      <c r="R71" s="6" t="n">
        <v>3</v>
      </c>
      <c r="S71" s="6" t="n">
        <v>274.4156571559611</v>
      </c>
      <c r="T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DALYs</t>
        </is>
      </c>
      <c r="D72" s="6" t="inlineStr">
        <is>
          <t>equal</t>
        </is>
      </c>
      <c r="E72" s="6" t="inlineStr">
        <is>
          <t>65-69 years</t>
        </is>
      </c>
      <c r="F72" s="6" t="n">
        <v>67</v>
      </c>
      <c r="G72" s="6" t="inlineStr">
        <is>
          <t>2014-2018</t>
        </is>
      </c>
      <c r="H72" s="6" t="n">
        <v>2016</v>
      </c>
      <c r="I72" s="6" t="n">
        <v>1949</v>
      </c>
      <c r="J72" s="6" t="n">
        <v>412173.1920234751</v>
      </c>
      <c r="K72" s="6" t="n">
        <v>148499652.1507686</v>
      </c>
      <c r="L72" s="6" t="n">
        <v>277.5583552242966</v>
      </c>
      <c r="M72" s="6" t="inlineStr">
        <is>
          <t>primary_1994_2023</t>
        </is>
      </c>
      <c r="N72" s="6" t="inlineStr">
        <is>
          <t>10-14 to 65-69</t>
        </is>
      </c>
      <c r="O72" s="6" t="n">
        <v>11</v>
      </c>
      <c r="P72" s="6" t="n">
        <v>4</v>
      </c>
      <c r="Q72" s="6" t="n">
        <v>-7</v>
      </c>
      <c r="R72" s="6" t="n">
        <v>4</v>
      </c>
      <c r="S72" s="6" t="n">
        <v>277.6335621015867</v>
      </c>
      <c r="T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DALYs</t>
        </is>
      </c>
      <c r="D73" s="6" t="inlineStr">
        <is>
          <t>equal</t>
        </is>
      </c>
      <c r="E73" s="6" t="inlineStr">
        <is>
          <t>65-69 years</t>
        </is>
      </c>
      <c r="F73" s="6" t="n">
        <v>67</v>
      </c>
      <c r="G73" s="6" t="inlineStr">
        <is>
          <t>2019-2023</t>
        </is>
      </c>
      <c r="H73" s="6" t="n">
        <v>2021</v>
      </c>
      <c r="I73" s="6" t="n">
        <v>1954</v>
      </c>
      <c r="J73" s="6" t="n">
        <v>535467.0390260267</v>
      </c>
      <c r="K73" s="6" t="n">
        <v>190711524.9391797</v>
      </c>
      <c r="L73" s="6" t="n">
        <v>280.773298413294</v>
      </c>
      <c r="M73" s="6" t="inlineStr">
        <is>
          <t>primary_1994_2023</t>
        </is>
      </c>
      <c r="N73" s="6" t="inlineStr">
        <is>
          <t>10-14 to 65-69</t>
        </is>
      </c>
      <c r="O73" s="6" t="n">
        <v>11</v>
      </c>
      <c r="P73" s="6" t="n">
        <v>5</v>
      </c>
      <c r="Q73" s="6" t="n">
        <v>-6</v>
      </c>
      <c r="R73" s="6" t="n">
        <v>5</v>
      </c>
      <c r="S73" s="6" t="n">
        <v>280.0754634159171</v>
      </c>
      <c r="T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Incidence</t>
        </is>
      </c>
      <c r="D74" s="6" t="inlineStr">
        <is>
          <t>equal</t>
        </is>
      </c>
      <c r="E74" s="6" t="inlineStr">
        <is>
          <t>10-14 years</t>
        </is>
      </c>
      <c r="F74" s="6" t="n">
        <v>12</v>
      </c>
      <c r="G74" s="6" t="inlineStr">
        <is>
          <t>1994-1998</t>
        </is>
      </c>
      <c r="H74" s="6" t="n">
        <v>1996</v>
      </c>
      <c r="I74" s="6" t="n">
        <v>1984</v>
      </c>
      <c r="J74" s="6" t="n">
        <v>17279.68202069094</v>
      </c>
      <c r="K74" s="6" t="n">
        <v>269624940.2849852</v>
      </c>
      <c r="L74" s="6" t="n">
        <v>6.40878473720823</v>
      </c>
      <c r="M74" s="6" t="inlineStr">
        <is>
          <t>primary_1994_2023</t>
        </is>
      </c>
      <c r="N74" s="6" t="inlineStr">
        <is>
          <t>10-14 to 65-69</t>
        </is>
      </c>
      <c r="O74" s="6" t="n">
        <v>0</v>
      </c>
      <c r="P74" s="6" t="n">
        <v>0</v>
      </c>
      <c r="Q74" s="6" t="n">
        <v>0</v>
      </c>
      <c r="R74" s="6" t="n">
        <v>11</v>
      </c>
      <c r="S74" s="6" t="n">
        <v>6.368048535055237</v>
      </c>
      <c r="T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Incidence</t>
        </is>
      </c>
      <c r="D75" s="6" t="inlineStr">
        <is>
          <t>equal</t>
        </is>
      </c>
      <c r="E75" s="6" t="inlineStr">
        <is>
          <t>10-14 years</t>
        </is>
      </c>
      <c r="F75" s="6" t="n">
        <v>12</v>
      </c>
      <c r="G75" s="6" t="inlineStr">
        <is>
          <t>1999-2003</t>
        </is>
      </c>
      <c r="H75" s="6" t="n">
        <v>2001</v>
      </c>
      <c r="I75" s="6" t="n">
        <v>1989</v>
      </c>
      <c r="J75" s="6" t="n">
        <v>18430.85427410594</v>
      </c>
      <c r="K75" s="6" t="n">
        <v>287547903.9977516</v>
      </c>
      <c r="L75" s="6" t="n">
        <v>6.409663926553975</v>
      </c>
      <c r="M75" s="6" t="inlineStr">
        <is>
          <t>primary_1994_2023</t>
        </is>
      </c>
      <c r="N75" s="6" t="inlineStr">
        <is>
          <t>10-14 to 65-69</t>
        </is>
      </c>
      <c r="O75" s="6" t="n">
        <v>0</v>
      </c>
      <c r="P75" s="6" t="n">
        <v>1</v>
      </c>
      <c r="Q75" s="6" t="n">
        <v>1</v>
      </c>
      <c r="R75" s="6" t="n">
        <v>12</v>
      </c>
      <c r="S75" s="6" t="n">
        <v>6.325282807130045</v>
      </c>
      <c r="T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Incidence</t>
        </is>
      </c>
      <c r="D76" s="6" t="inlineStr">
        <is>
          <t>equal</t>
        </is>
      </c>
      <c r="E76" s="6" t="inlineStr">
        <is>
          <t>10-14 years</t>
        </is>
      </c>
      <c r="F76" s="6" t="n">
        <v>12</v>
      </c>
      <c r="G76" s="6" t="inlineStr">
        <is>
          <t>2004-2008</t>
        </is>
      </c>
      <c r="H76" s="6" t="n">
        <v>2006</v>
      </c>
      <c r="I76" s="6" t="n">
        <v>1994</v>
      </c>
      <c r="J76" s="6" t="n">
        <v>13364.74656867125</v>
      </c>
      <c r="K76" s="6" t="n">
        <v>215213129.3332451</v>
      </c>
      <c r="L76" s="6" t="n">
        <v>6.210005221371374</v>
      </c>
      <c r="M76" s="6" t="inlineStr">
        <is>
          <t>primary_1994_2023</t>
        </is>
      </c>
      <c r="N76" s="6" t="inlineStr">
        <is>
          <t>10-14 to 65-69</t>
        </is>
      </c>
      <c r="O76" s="6" t="n">
        <v>0</v>
      </c>
      <c r="P76" s="6" t="n">
        <v>2</v>
      </c>
      <c r="Q76" s="6" t="n">
        <v>2</v>
      </c>
      <c r="R76" s="6" t="n">
        <v>13</v>
      </c>
      <c r="S76" s="6" t="n">
        <v>6.232173550091901</v>
      </c>
      <c r="T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Incidence</t>
        </is>
      </c>
      <c r="D77" s="6" t="inlineStr">
        <is>
          <t>equal</t>
        </is>
      </c>
      <c r="E77" s="6" t="inlineStr">
        <is>
          <t>10-14 years</t>
        </is>
      </c>
      <c r="F77" s="6" t="n">
        <v>12</v>
      </c>
      <c r="G77" s="6" t="inlineStr">
        <is>
          <t>2009-2013</t>
        </is>
      </c>
      <c r="H77" s="6" t="n">
        <v>2011</v>
      </c>
      <c r="I77" s="6" t="n">
        <v>1999</v>
      </c>
      <c r="J77" s="6" t="n">
        <v>10405.62811152092</v>
      </c>
      <c r="K77" s="6" t="n">
        <v>170979253.7655097</v>
      </c>
      <c r="L77" s="6" t="n">
        <v>6.085900998136166</v>
      </c>
      <c r="M77" s="6" t="inlineStr">
        <is>
          <t>primary_1994_2023</t>
        </is>
      </c>
      <c r="N77" s="6" t="inlineStr">
        <is>
          <t>10-14 to 65-69</t>
        </is>
      </c>
      <c r="O77" s="6" t="n">
        <v>0</v>
      </c>
      <c r="P77" s="6" t="n">
        <v>3</v>
      </c>
      <c r="Q77" s="6" t="n">
        <v>3</v>
      </c>
      <c r="R77" s="6" t="n">
        <v>14</v>
      </c>
      <c r="S77" s="6" t="n">
        <v>6.158999640620311</v>
      </c>
      <c r="T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Incidence</t>
        </is>
      </c>
      <c r="D78" s="6" t="inlineStr">
        <is>
          <t>equal</t>
        </is>
      </c>
      <c r="E78" s="6" t="inlineStr">
        <is>
          <t>10-14 years</t>
        </is>
      </c>
      <c r="F78" s="6" t="n">
        <v>12</v>
      </c>
      <c r="G78" s="6" t="inlineStr">
        <is>
          <t>2014-2018</t>
        </is>
      </c>
      <c r="H78" s="6" t="n">
        <v>2016</v>
      </c>
      <c r="I78" s="6" t="n">
        <v>2004</v>
      </c>
      <c r="J78" s="6" t="n">
        <v>10630.35996916065</v>
      </c>
      <c r="K78" s="6" t="n">
        <v>173637222.2861553</v>
      </c>
      <c r="L78" s="6" t="n">
        <v>6.122166566130471</v>
      </c>
      <c r="M78" s="6" t="inlineStr">
        <is>
          <t>primary_1994_2023</t>
        </is>
      </c>
      <c r="N78" s="6" t="inlineStr">
        <is>
          <t>10-14 to 65-69</t>
        </is>
      </c>
      <c r="O78" s="6" t="n">
        <v>0</v>
      </c>
      <c r="P78" s="6" t="n">
        <v>4</v>
      </c>
      <c r="Q78" s="6" t="n">
        <v>4</v>
      </c>
      <c r="R78" s="6" t="n">
        <v>15</v>
      </c>
      <c r="S78" s="6" t="n">
        <v>6.147476866899034</v>
      </c>
      <c r="T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Incidence</t>
        </is>
      </c>
      <c r="D79" s="6" t="inlineStr">
        <is>
          <t>equal</t>
        </is>
      </c>
      <c r="E79" s="6" t="inlineStr">
        <is>
          <t>10-14 years</t>
        </is>
      </c>
      <c r="F79" s="6" t="n">
        <v>12</v>
      </c>
      <c r="G79" s="6" t="inlineStr">
        <is>
          <t>2019-2023</t>
        </is>
      </c>
      <c r="H79" s="6" t="n">
        <v>2021</v>
      </c>
      <c r="I79" s="6" t="n">
        <v>2009</v>
      </c>
      <c r="J79" s="6" t="n">
        <v>12362.44121916321</v>
      </c>
      <c r="K79" s="6" t="n">
        <v>201118403.0070787</v>
      </c>
      <c r="L79" s="6" t="n">
        <v>6.146847346798043</v>
      </c>
      <c r="M79" s="6" t="inlineStr">
        <is>
          <t>primary_1994_2023</t>
        </is>
      </c>
      <c r="N79" s="6" t="inlineStr">
        <is>
          <t>10-14 to 65-69</t>
        </is>
      </c>
      <c r="O79" s="6" t="n">
        <v>0</v>
      </c>
      <c r="P79" s="6" t="n">
        <v>5</v>
      </c>
      <c r="Q79" s="6" t="n">
        <v>5</v>
      </c>
      <c r="R79" s="6" t="n">
        <v>16</v>
      </c>
      <c r="S79" s="6" t="n">
        <v>6.146847346798051</v>
      </c>
      <c r="T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Incidence</t>
        </is>
      </c>
      <c r="D80" s="6" t="inlineStr">
        <is>
          <t>equal</t>
        </is>
      </c>
      <c r="E80" s="6" t="inlineStr">
        <is>
          <t>15-19 years</t>
        </is>
      </c>
      <c r="F80" s="6" t="n">
        <v>17</v>
      </c>
      <c r="G80" s="6" t="inlineStr">
        <is>
          <t>1994-1998</t>
        </is>
      </c>
      <c r="H80" s="6" t="n">
        <v>1996</v>
      </c>
      <c r="I80" s="6" t="n">
        <v>1979</v>
      </c>
      <c r="J80" s="6" t="n">
        <v>65878.38209122003</v>
      </c>
      <c r="K80" s="6" t="n">
        <v>242527348.0980529</v>
      </c>
      <c r="L80" s="6" t="n">
        <v>27.16327977353946</v>
      </c>
      <c r="M80" s="6" t="inlineStr">
        <is>
          <t>primary_1994_2023</t>
        </is>
      </c>
      <c r="N80" s="6" t="inlineStr">
        <is>
          <t>10-14 to 65-69</t>
        </is>
      </c>
      <c r="O80" s="6" t="n">
        <v>1</v>
      </c>
      <c r="P80" s="6" t="n">
        <v>0</v>
      </c>
      <c r="Q80" s="6" t="n">
        <v>-1</v>
      </c>
      <c r="R80" s="6" t="n">
        <v>10</v>
      </c>
      <c r="S80" s="6" t="n">
        <v>26.9887953572474</v>
      </c>
      <c r="T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Incidence</t>
        </is>
      </c>
      <c r="D81" s="6" t="inlineStr">
        <is>
          <t>equal</t>
        </is>
      </c>
      <c r="E81" s="6" t="inlineStr">
        <is>
          <t>15-19 years</t>
        </is>
      </c>
      <c r="F81" s="6" t="n">
        <v>17</v>
      </c>
      <c r="G81" s="6" t="inlineStr">
        <is>
          <t>1999-2003</t>
        </is>
      </c>
      <c r="H81" s="6" t="n">
        <v>2001</v>
      </c>
      <c r="I81" s="6" t="n">
        <v>1984</v>
      </c>
      <c r="J81" s="6" t="n">
        <v>73611.92316088431</v>
      </c>
      <c r="K81" s="6" t="n">
        <v>270089638.8181737</v>
      </c>
      <c r="L81" s="6" t="n">
        <v>27.25462682796225</v>
      </c>
      <c r="M81" s="6" t="inlineStr">
        <is>
          <t>primary_1994_2023</t>
        </is>
      </c>
      <c r="N81" s="6" t="inlineStr">
        <is>
          <t>10-14 to 65-69</t>
        </is>
      </c>
      <c r="O81" s="6" t="n">
        <v>1</v>
      </c>
      <c r="P81" s="6" t="n">
        <v>1</v>
      </c>
      <c r="Q81" s="6" t="n">
        <v>0</v>
      </c>
      <c r="R81" s="6" t="n">
        <v>11</v>
      </c>
      <c r="S81" s="6" t="n">
        <v>27.04992565210223</v>
      </c>
      <c r="T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Incidence</t>
        </is>
      </c>
      <c r="D82" s="6" t="inlineStr">
        <is>
          <t>equal</t>
        </is>
      </c>
      <c r="E82" s="6" t="inlineStr">
        <is>
          <t>15-19 years</t>
        </is>
      </c>
      <c r="F82" s="6" t="n">
        <v>17</v>
      </c>
      <c r="G82" s="6" t="inlineStr">
        <is>
          <t>2004-2008</t>
        </is>
      </c>
      <c r="H82" s="6" t="n">
        <v>2006</v>
      </c>
      <c r="I82" s="6" t="n">
        <v>1989</v>
      </c>
      <c r="J82" s="6" t="n">
        <v>80706.87325317117</v>
      </c>
      <c r="K82" s="6" t="n">
        <v>302382382.4618558</v>
      </c>
      <c r="L82" s="6" t="n">
        <v>26.69033579142197</v>
      </c>
      <c r="M82" s="6" t="inlineStr">
        <is>
          <t>primary_1994_2023</t>
        </is>
      </c>
      <c r="N82" s="6" t="inlineStr">
        <is>
          <t>10-14 to 65-69</t>
        </is>
      </c>
      <c r="O82" s="6" t="n">
        <v>1</v>
      </c>
      <c r="P82" s="6" t="n">
        <v>2</v>
      </c>
      <c r="Q82" s="6" t="n">
        <v>1</v>
      </c>
      <c r="R82" s="6" t="n">
        <v>12</v>
      </c>
      <c r="S82" s="6" t="n">
        <v>26.95603376262423</v>
      </c>
      <c r="T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Incidence</t>
        </is>
      </c>
      <c r="D83" s="6" t="inlineStr">
        <is>
          <t>equal</t>
        </is>
      </c>
      <c r="E83" s="6" t="inlineStr">
        <is>
          <t>15-19 years</t>
        </is>
      </c>
      <c r="F83" s="6" t="n">
        <v>17</v>
      </c>
      <c r="G83" s="6" t="inlineStr">
        <is>
          <t>2009-2013</t>
        </is>
      </c>
      <c r="H83" s="6" t="n">
        <v>2011</v>
      </c>
      <c r="I83" s="6" t="n">
        <v>1994</v>
      </c>
      <c r="J83" s="6" t="n">
        <v>59475.07208423321</v>
      </c>
      <c r="K83" s="6" t="n">
        <v>226612677.1138979</v>
      </c>
      <c r="L83" s="6" t="n">
        <v>26.24525372618074</v>
      </c>
      <c r="M83" s="6" t="inlineStr">
        <is>
          <t>primary_1994_2023</t>
        </is>
      </c>
      <c r="N83" s="6" t="inlineStr">
        <is>
          <t>10-14 to 65-69</t>
        </is>
      </c>
      <c r="O83" s="6" t="n">
        <v>1</v>
      </c>
      <c r="P83" s="6" t="n">
        <v>3</v>
      </c>
      <c r="Q83" s="6" t="n">
        <v>2</v>
      </c>
      <c r="R83" s="6" t="n">
        <v>13</v>
      </c>
      <c r="S83" s="6" t="n">
        <v>26.46124617533138</v>
      </c>
      <c r="T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Incidence</t>
        </is>
      </c>
      <c r="D84" s="6" t="inlineStr">
        <is>
          <t>equal</t>
        </is>
      </c>
      <c r="E84" s="6" t="inlineStr">
        <is>
          <t>15-19 years</t>
        </is>
      </c>
      <c r="F84" s="6" t="n">
        <v>17</v>
      </c>
      <c r="G84" s="6" t="inlineStr">
        <is>
          <t>2014-2018</t>
        </is>
      </c>
      <c r="H84" s="6" t="n">
        <v>2016</v>
      </c>
      <c r="I84" s="6" t="n">
        <v>1999</v>
      </c>
      <c r="J84" s="6" t="n">
        <v>46089.28966467355</v>
      </c>
      <c r="K84" s="6" t="n">
        <v>176021283.673555</v>
      </c>
      <c r="L84" s="6" t="n">
        <v>26.18392997868921</v>
      </c>
      <c r="M84" s="6" t="inlineStr">
        <is>
          <t>primary_1994_2023</t>
        </is>
      </c>
      <c r="N84" s="6" t="inlineStr">
        <is>
          <t>10-14 to 65-69</t>
        </is>
      </c>
      <c r="O84" s="6" t="n">
        <v>1</v>
      </c>
      <c r="P84" s="6" t="n">
        <v>4</v>
      </c>
      <c r="Q84" s="6" t="n">
        <v>3</v>
      </c>
      <c r="R84" s="6" t="n">
        <v>14</v>
      </c>
      <c r="S84" s="6" t="n">
        <v>26.18412056562881</v>
      </c>
      <c r="T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Incidence</t>
        </is>
      </c>
      <c r="D85" s="6" t="inlineStr">
        <is>
          <t>equal</t>
        </is>
      </c>
      <c r="E85" s="6" t="inlineStr">
        <is>
          <t>15-19 years</t>
        </is>
      </c>
      <c r="F85" s="6" t="n">
        <v>17</v>
      </c>
      <c r="G85" s="6" t="inlineStr">
        <is>
          <t>2019-2023</t>
        </is>
      </c>
      <c r="H85" s="6" t="n">
        <v>2021</v>
      </c>
      <c r="I85" s="6" t="n">
        <v>2004</v>
      </c>
      <c r="J85" s="6" t="n">
        <v>46367.89132963002</v>
      </c>
      <c r="K85" s="6" t="n">
        <v>175295140.0224603</v>
      </c>
      <c r="L85" s="6" t="n">
        <v>26.45132735778583</v>
      </c>
      <c r="M85" s="6" t="inlineStr">
        <is>
          <t>primary_1994_2023</t>
        </is>
      </c>
      <c r="N85" s="6" t="inlineStr">
        <is>
          <t>10-14 to 65-69</t>
        </is>
      </c>
      <c r="O85" s="6" t="n">
        <v>1</v>
      </c>
      <c r="P85" s="6" t="n">
        <v>5</v>
      </c>
      <c r="Q85" s="6" t="n">
        <v>4</v>
      </c>
      <c r="R85" s="6" t="n">
        <v>15</v>
      </c>
      <c r="S85" s="6" t="n">
        <v>26.3424223442902</v>
      </c>
      <c r="T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equal</t>
        </is>
      </c>
      <c r="E86" s="6" t="inlineStr">
        <is>
          <t>20-24 years</t>
        </is>
      </c>
      <c r="F86" s="6" t="n">
        <v>22</v>
      </c>
      <c r="G86" s="6" t="inlineStr">
        <is>
          <t>1994-1998</t>
        </is>
      </c>
      <c r="H86" s="6" t="n">
        <v>1996</v>
      </c>
      <c r="I86" s="6" t="n">
        <v>1974</v>
      </c>
      <c r="J86" s="6" t="n">
        <v>116755.96098423</v>
      </c>
      <c r="K86" s="6" t="n">
        <v>277180223.3504122</v>
      </c>
      <c r="L86" s="6" t="n">
        <v>42.12276026512422</v>
      </c>
      <c r="M86" s="6" t="inlineStr">
        <is>
          <t>primary_1994_2023</t>
        </is>
      </c>
      <c r="N86" s="6" t="inlineStr">
        <is>
          <t>10-14 to 65-69</t>
        </is>
      </c>
      <c r="O86" s="6" t="n">
        <v>2</v>
      </c>
      <c r="P86" s="6" t="n">
        <v>0</v>
      </c>
      <c r="Q86" s="6" t="n">
        <v>-2</v>
      </c>
      <c r="R86" s="6" t="n">
        <v>9</v>
      </c>
      <c r="S86" s="6" t="n">
        <v>42.3440090869476</v>
      </c>
      <c r="T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equal</t>
        </is>
      </c>
      <c r="E87" s="6" t="inlineStr">
        <is>
          <t>20-24 years</t>
        </is>
      </c>
      <c r="F87" s="6" t="n">
        <v>22</v>
      </c>
      <c r="G87" s="6" t="inlineStr">
        <is>
          <t>1999-2003</t>
        </is>
      </c>
      <c r="H87" s="6" t="n">
        <v>2001</v>
      </c>
      <c r="I87" s="6" t="n">
        <v>1979</v>
      </c>
      <c r="J87" s="6" t="n">
        <v>98989.86368156895</v>
      </c>
      <c r="K87" s="6" t="n">
        <v>233265107.9187872</v>
      </c>
      <c r="L87" s="6" t="n">
        <v>42.43663553660711</v>
      </c>
      <c r="M87" s="6" t="inlineStr">
        <is>
          <t>primary_1994_2023</t>
        </is>
      </c>
      <c r="N87" s="6" t="inlineStr">
        <is>
          <t>10-14 to 65-69</t>
        </is>
      </c>
      <c r="O87" s="6" t="n">
        <v>2</v>
      </c>
      <c r="P87" s="6" t="n">
        <v>1</v>
      </c>
      <c r="Q87" s="6" t="n">
        <v>-1</v>
      </c>
      <c r="R87" s="6" t="n">
        <v>10</v>
      </c>
      <c r="S87" s="6" t="n">
        <v>42.50729744569085</v>
      </c>
      <c r="T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equal</t>
        </is>
      </c>
      <c r="E88" s="6" t="inlineStr">
        <is>
          <t>20-24 years</t>
        </is>
      </c>
      <c r="F88" s="6" t="n">
        <v>22</v>
      </c>
      <c r="G88" s="6" t="inlineStr">
        <is>
          <t>2004-2008</t>
        </is>
      </c>
      <c r="H88" s="6" t="n">
        <v>2006</v>
      </c>
      <c r="I88" s="6" t="n">
        <v>1984</v>
      </c>
      <c r="J88" s="6" t="n">
        <v>114257.9208809159</v>
      </c>
      <c r="K88" s="6" t="n">
        <v>269616535.5219868</v>
      </c>
      <c r="L88" s="6" t="n">
        <v>42.37793526265319</v>
      </c>
      <c r="M88" s="6" t="inlineStr">
        <is>
          <t>primary_1994_2023</t>
        </is>
      </c>
      <c r="N88" s="6" t="inlineStr">
        <is>
          <t>10-14 to 65-69</t>
        </is>
      </c>
      <c r="O88" s="6" t="n">
        <v>2</v>
      </c>
      <c r="P88" s="6" t="n">
        <v>2</v>
      </c>
      <c r="Q88" s="6" t="n">
        <v>0</v>
      </c>
      <c r="R88" s="6" t="n">
        <v>11</v>
      </c>
      <c r="S88" s="6" t="n">
        <v>42.74274427012845</v>
      </c>
      <c r="T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equal</t>
        </is>
      </c>
      <c r="E89" s="6" t="inlineStr">
        <is>
          <t>20-24 years</t>
        </is>
      </c>
      <c r="F89" s="6" t="n">
        <v>22</v>
      </c>
      <c r="G89" s="6" t="inlineStr">
        <is>
          <t>2009-2013</t>
        </is>
      </c>
      <c r="H89" s="6" t="n">
        <v>2011</v>
      </c>
      <c r="I89" s="6" t="n">
        <v>1989</v>
      </c>
      <c r="J89" s="6" t="n">
        <v>128967.5477289497</v>
      </c>
      <c r="K89" s="6" t="n">
        <v>304524092.7324525</v>
      </c>
      <c r="L89" s="6" t="n">
        <v>42.35052358969098</v>
      </c>
      <c r="M89" s="6" t="inlineStr">
        <is>
          <t>primary_1994_2023</t>
        </is>
      </c>
      <c r="N89" s="6" t="inlineStr">
        <is>
          <t>10-14 to 65-69</t>
        </is>
      </c>
      <c r="O89" s="6" t="n">
        <v>2</v>
      </c>
      <c r="P89" s="6" t="n">
        <v>3</v>
      </c>
      <c r="Q89" s="6" t="n">
        <v>1</v>
      </c>
      <c r="R89" s="6" t="n">
        <v>12</v>
      </c>
      <c r="S89" s="6" t="n">
        <v>42.43723002144196</v>
      </c>
      <c r="T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equal</t>
        </is>
      </c>
      <c r="E90" s="6" t="inlineStr">
        <is>
          <t>20-24 years</t>
        </is>
      </c>
      <c r="F90" s="6" t="n">
        <v>22</v>
      </c>
      <c r="G90" s="6" t="inlineStr">
        <is>
          <t>2014-2018</t>
        </is>
      </c>
      <c r="H90" s="6" t="n">
        <v>2016</v>
      </c>
      <c r="I90" s="6" t="n">
        <v>1994</v>
      </c>
      <c r="J90" s="6" t="n">
        <v>93300.26386873132</v>
      </c>
      <c r="K90" s="6" t="n">
        <v>222435645.5380127</v>
      </c>
      <c r="L90" s="6" t="n">
        <v>41.94483471525564</v>
      </c>
      <c r="M90" s="6" t="inlineStr">
        <is>
          <t>primary_1994_2023</t>
        </is>
      </c>
      <c r="N90" s="6" t="inlineStr">
        <is>
          <t>10-14 to 65-69</t>
        </is>
      </c>
      <c r="O90" s="6" t="n">
        <v>2</v>
      </c>
      <c r="P90" s="6" t="n">
        <v>4</v>
      </c>
      <c r="Q90" s="6" t="n">
        <v>2</v>
      </c>
      <c r="R90" s="6" t="n">
        <v>13</v>
      </c>
      <c r="S90" s="6" t="n">
        <v>41.71174791466046</v>
      </c>
      <c r="T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equal</t>
        </is>
      </c>
      <c r="E91" s="6" t="inlineStr">
        <is>
          <t>20-24 years</t>
        </is>
      </c>
      <c r="F91" s="6" t="n">
        <v>22</v>
      </c>
      <c r="G91" s="6" t="inlineStr">
        <is>
          <t>2019-2023</t>
        </is>
      </c>
      <c r="H91" s="6" t="n">
        <v>2021</v>
      </c>
      <c r="I91" s="6" t="n">
        <v>1999</v>
      </c>
      <c r="J91" s="6" t="n">
        <v>72841.15495805195</v>
      </c>
      <c r="K91" s="6" t="n">
        <v>173010032.048283</v>
      </c>
      <c r="L91" s="6" t="n">
        <v>42.10227239176726</v>
      </c>
      <c r="M91" s="6" t="inlineStr">
        <is>
          <t>primary_1994_2023</t>
        </is>
      </c>
      <c r="N91" s="6" t="inlineStr">
        <is>
          <t>10-14 to 65-69</t>
        </is>
      </c>
      <c r="O91" s="6" t="n">
        <v>2</v>
      </c>
      <c r="P91" s="6" t="n">
        <v>5</v>
      </c>
      <c r="Q91" s="6" t="n">
        <v>3</v>
      </c>
      <c r="R91" s="6" t="n">
        <v>14</v>
      </c>
      <c r="S91" s="6" t="n">
        <v>41.60227496265269</v>
      </c>
      <c r="T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equal</t>
        </is>
      </c>
      <c r="E92" s="6" t="inlineStr">
        <is>
          <t>25-29 years</t>
        </is>
      </c>
      <c r="F92" s="6" t="n">
        <v>27</v>
      </c>
      <c r="G92" s="6" t="inlineStr">
        <is>
          <t>1994-1998</t>
        </is>
      </c>
      <c r="H92" s="6" t="n">
        <v>1996</v>
      </c>
      <c r="I92" s="6" t="n">
        <v>1969</v>
      </c>
      <c r="J92" s="6" t="n">
        <v>103469.7288915284</v>
      </c>
      <c r="K92" s="6" t="n">
        <v>308978730.3809308</v>
      </c>
      <c r="L92" s="6" t="n">
        <v>33.48765423560501</v>
      </c>
      <c r="M92" s="6" t="inlineStr">
        <is>
          <t>primary_1994_2023</t>
        </is>
      </c>
      <c r="N92" s="6" t="inlineStr">
        <is>
          <t>10-14 to 65-69</t>
        </is>
      </c>
      <c r="O92" s="6" t="n">
        <v>3</v>
      </c>
      <c r="P92" s="6" t="n">
        <v>0</v>
      </c>
      <c r="Q92" s="6" t="n">
        <v>-3</v>
      </c>
      <c r="R92" s="6" t="n">
        <v>8</v>
      </c>
      <c r="S92" s="6" t="n">
        <v>33.96415155829447</v>
      </c>
      <c r="T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equal</t>
        </is>
      </c>
      <c r="E93" s="6" t="inlineStr">
        <is>
          <t>25-29 years</t>
        </is>
      </c>
      <c r="F93" s="6" t="n">
        <v>27</v>
      </c>
      <c r="G93" s="6" t="inlineStr">
        <is>
          <t>1999-2003</t>
        </is>
      </c>
      <c r="H93" s="6" t="n">
        <v>2001</v>
      </c>
      <c r="I93" s="6" t="n">
        <v>1974</v>
      </c>
      <c r="J93" s="6" t="n">
        <v>93853.3673937015</v>
      </c>
      <c r="K93" s="6" t="n">
        <v>276039084.9436684</v>
      </c>
      <c r="L93" s="6" t="n">
        <v>34.0000284426585</v>
      </c>
      <c r="M93" s="6" t="inlineStr">
        <is>
          <t>primary_1994_2023</t>
        </is>
      </c>
      <c r="N93" s="6" t="inlineStr">
        <is>
          <t>10-14 to 65-69</t>
        </is>
      </c>
      <c r="O93" s="6" t="n">
        <v>3</v>
      </c>
      <c r="P93" s="6" t="n">
        <v>1</v>
      </c>
      <c r="Q93" s="6" t="n">
        <v>-2</v>
      </c>
      <c r="R93" s="6" t="n">
        <v>9</v>
      </c>
      <c r="S93" s="6" t="n">
        <v>34.06554743514895</v>
      </c>
      <c r="T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equal</t>
        </is>
      </c>
      <c r="E94" s="6" t="inlineStr">
        <is>
          <t>25-29 years</t>
        </is>
      </c>
      <c r="F94" s="6" t="n">
        <v>27</v>
      </c>
      <c r="G94" s="6" t="inlineStr">
        <is>
          <t>2004-2008</t>
        </is>
      </c>
      <c r="H94" s="6" t="n">
        <v>2006</v>
      </c>
      <c r="I94" s="6" t="n">
        <v>1979</v>
      </c>
      <c r="J94" s="6" t="n">
        <v>80777.34150870588</v>
      </c>
      <c r="K94" s="6" t="n">
        <v>235561075.7121193</v>
      </c>
      <c r="L94" s="6" t="n">
        <v>34.29146401395466</v>
      </c>
      <c r="M94" s="6" t="inlineStr">
        <is>
          <t>primary_1994_2023</t>
        </is>
      </c>
      <c r="N94" s="6" t="inlineStr">
        <is>
          <t>10-14 to 65-69</t>
        </is>
      </c>
      <c r="O94" s="6" t="n">
        <v>3</v>
      </c>
      <c r="P94" s="6" t="n">
        <v>2</v>
      </c>
      <c r="Q94" s="6" t="n">
        <v>-1</v>
      </c>
      <c r="R94" s="6" t="n">
        <v>10</v>
      </c>
      <c r="S94" s="6" t="n">
        <v>34.30861805664776</v>
      </c>
      <c r="T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equal</t>
        </is>
      </c>
      <c r="E95" s="6" t="inlineStr">
        <is>
          <t>25-29 years</t>
        </is>
      </c>
      <c r="F95" s="6" t="n">
        <v>27</v>
      </c>
      <c r="G95" s="6" t="inlineStr">
        <is>
          <t>2009-2013</t>
        </is>
      </c>
      <c r="H95" s="6" t="n">
        <v>2011</v>
      </c>
      <c r="I95" s="6" t="n">
        <v>1984</v>
      </c>
      <c r="J95" s="6" t="n">
        <v>93293.4982013773</v>
      </c>
      <c r="K95" s="6" t="n">
        <v>270985531.9266883</v>
      </c>
      <c r="L95" s="6" t="n">
        <v>34.42748309773847</v>
      </c>
      <c r="M95" s="6" t="inlineStr">
        <is>
          <t>primary_1994_2023</t>
        </is>
      </c>
      <c r="N95" s="6" t="inlineStr">
        <is>
          <t>10-14 to 65-69</t>
        </is>
      </c>
      <c r="O95" s="6" t="n">
        <v>3</v>
      </c>
      <c r="P95" s="6" t="n">
        <v>3</v>
      </c>
      <c r="Q95" s="6" t="n">
        <v>0</v>
      </c>
      <c r="R95" s="6" t="n">
        <v>11</v>
      </c>
      <c r="S95" s="6" t="n">
        <v>34.371370081452</v>
      </c>
      <c r="T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equal</t>
        </is>
      </c>
      <c r="E96" s="6" t="inlineStr">
        <is>
          <t>25-29 years</t>
        </is>
      </c>
      <c r="F96" s="6" t="n">
        <v>27</v>
      </c>
      <c r="G96" s="6" t="inlineStr">
        <is>
          <t>2014-2018</t>
        </is>
      </c>
      <c r="H96" s="6" t="n">
        <v>2016</v>
      </c>
      <c r="I96" s="6" t="n">
        <v>1989</v>
      </c>
      <c r="J96" s="6" t="n">
        <v>101716.3126629663</v>
      </c>
      <c r="K96" s="6" t="n">
        <v>295092497.3128536</v>
      </c>
      <c r="L96" s="6" t="n">
        <v>34.46929813167286</v>
      </c>
      <c r="M96" s="6" t="inlineStr">
        <is>
          <t>primary_1994_2023</t>
        </is>
      </c>
      <c r="N96" s="6" t="inlineStr">
        <is>
          <t>10-14 to 65-69</t>
        </is>
      </c>
      <c r="O96" s="6" t="n">
        <v>3</v>
      </c>
      <c r="P96" s="6" t="n">
        <v>4</v>
      </c>
      <c r="Q96" s="6" t="n">
        <v>1</v>
      </c>
      <c r="R96" s="6" t="n">
        <v>12</v>
      </c>
      <c r="S96" s="6" t="n">
        <v>34.16949256188948</v>
      </c>
      <c r="T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equal</t>
        </is>
      </c>
      <c r="E97" s="6" t="inlineStr">
        <is>
          <t>25-29 years</t>
        </is>
      </c>
      <c r="F97" s="6" t="n">
        <v>27</v>
      </c>
      <c r="G97" s="6" t="inlineStr">
        <is>
          <t>2019-2023</t>
        </is>
      </c>
      <c r="H97" s="6" t="n">
        <v>2021</v>
      </c>
      <c r="I97" s="6" t="n">
        <v>1994</v>
      </c>
      <c r="J97" s="6" t="n">
        <v>70854.65475985421</v>
      </c>
      <c r="K97" s="6" t="n">
        <v>208017806.1240198</v>
      </c>
      <c r="L97" s="6" t="n">
        <v>34.0618219565352</v>
      </c>
      <c r="M97" s="6" t="inlineStr">
        <is>
          <t>primary_1994_2023</t>
        </is>
      </c>
      <c r="N97" s="6" t="inlineStr">
        <is>
          <t>10-14 to 65-69</t>
        </is>
      </c>
      <c r="O97" s="6" t="n">
        <v>3</v>
      </c>
      <c r="P97" s="6" t="n">
        <v>5</v>
      </c>
      <c r="Q97" s="6" t="n">
        <v>2</v>
      </c>
      <c r="R97" s="6" t="n">
        <v>13</v>
      </c>
      <c r="S97" s="6" t="n">
        <v>33.85173104990381</v>
      </c>
      <c r="T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Incidence</t>
        </is>
      </c>
      <c r="D98" s="6" t="inlineStr">
        <is>
          <t>equal</t>
        </is>
      </c>
      <c r="E98" s="6" t="inlineStr">
        <is>
          <t>30-34 years</t>
        </is>
      </c>
      <c r="F98" s="6" t="n">
        <v>32</v>
      </c>
      <c r="G98" s="6" t="inlineStr">
        <is>
          <t>1994-1998</t>
        </is>
      </c>
      <c r="H98" s="6" t="n">
        <v>1996</v>
      </c>
      <c r="I98" s="6" t="n">
        <v>1964</v>
      </c>
      <c r="J98" s="6" t="n">
        <v>75342.65952229485</v>
      </c>
      <c r="K98" s="6" t="n">
        <v>285587416.1163933</v>
      </c>
      <c r="L98" s="6" t="n">
        <v>26.38164543342077</v>
      </c>
      <c r="M98" s="6" t="inlineStr">
        <is>
          <t>primary_1994_2023</t>
        </is>
      </c>
      <c r="N98" s="6" t="inlineStr">
        <is>
          <t>10-14 to 65-69</t>
        </is>
      </c>
      <c r="O98" s="6" t="n">
        <v>4</v>
      </c>
      <c r="P98" s="6" t="n">
        <v>0</v>
      </c>
      <c r="Q98" s="6" t="n">
        <v>-4</v>
      </c>
      <c r="R98" s="6" t="n">
        <v>7</v>
      </c>
      <c r="S98" s="6" t="n">
        <v>26.66296969333061</v>
      </c>
      <c r="T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Incidence</t>
        </is>
      </c>
      <c r="D99" s="6" t="inlineStr">
        <is>
          <t>equal</t>
        </is>
      </c>
      <c r="E99" s="6" t="inlineStr">
        <is>
          <t>30-34 years</t>
        </is>
      </c>
      <c r="F99" s="6" t="n">
        <v>32</v>
      </c>
      <c r="G99" s="6" t="inlineStr">
        <is>
          <t>1999-2003</t>
        </is>
      </c>
      <c r="H99" s="6" t="n">
        <v>2001</v>
      </c>
      <c r="I99" s="6" t="n">
        <v>1969</v>
      </c>
      <c r="J99" s="6" t="n">
        <v>82630.21912087438</v>
      </c>
      <c r="K99" s="6" t="n">
        <v>308153140.087095</v>
      </c>
      <c r="L99" s="6" t="n">
        <v>26.81466075520767</v>
      </c>
      <c r="M99" s="6" t="inlineStr">
        <is>
          <t>primary_1994_2023</t>
        </is>
      </c>
      <c r="N99" s="6" t="inlineStr">
        <is>
          <t>10-14 to 65-69</t>
        </is>
      </c>
      <c r="O99" s="6" t="n">
        <v>4</v>
      </c>
      <c r="P99" s="6" t="n">
        <v>1</v>
      </c>
      <c r="Q99" s="6" t="n">
        <v>-3</v>
      </c>
      <c r="R99" s="6" t="n">
        <v>8</v>
      </c>
      <c r="S99" s="6" t="n">
        <v>26.65164942550651</v>
      </c>
      <c r="T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Incidence</t>
        </is>
      </c>
      <c r="D100" s="6" t="inlineStr">
        <is>
          <t>equal</t>
        </is>
      </c>
      <c r="E100" s="6" t="inlineStr">
        <is>
          <t>30-34 years</t>
        </is>
      </c>
      <c r="F100" s="6" t="n">
        <v>32</v>
      </c>
      <c r="G100" s="6" t="inlineStr">
        <is>
          <t>2004-2008</t>
        </is>
      </c>
      <c r="H100" s="6" t="n">
        <v>2006</v>
      </c>
      <c r="I100" s="6" t="n">
        <v>1974</v>
      </c>
      <c r="J100" s="6" t="n">
        <v>75451.72026233995</v>
      </c>
      <c r="K100" s="6" t="n">
        <v>279146855.1004831</v>
      </c>
      <c r="L100" s="6" t="n">
        <v>27.02940007516115</v>
      </c>
      <c r="M100" s="6" t="inlineStr">
        <is>
          <t>primary_1994_2023</t>
        </is>
      </c>
      <c r="N100" s="6" t="inlineStr">
        <is>
          <t>10-14 to 65-69</t>
        </is>
      </c>
      <c r="O100" s="6" t="n">
        <v>4</v>
      </c>
      <c r="P100" s="6" t="n">
        <v>2</v>
      </c>
      <c r="Q100" s="6" t="n">
        <v>-2</v>
      </c>
      <c r="R100" s="6" t="n">
        <v>9</v>
      </c>
      <c r="S100" s="6" t="n">
        <v>26.81853357077523</v>
      </c>
      <c r="T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China</t>
        </is>
      </c>
      <c r="B101" s="6" t="inlineStr">
        <is>
          <t>Female</t>
        </is>
      </c>
      <c r="C101" s="6" t="inlineStr">
        <is>
          <t>Incidence</t>
        </is>
      </c>
      <c r="D101" s="6" t="inlineStr">
        <is>
          <t>equal</t>
        </is>
      </c>
      <c r="E101" s="6" t="inlineStr">
        <is>
          <t>30-34 years</t>
        </is>
      </c>
      <c r="F101" s="6" t="n">
        <v>32</v>
      </c>
      <c r="G101" s="6" t="inlineStr">
        <is>
          <t>2009-2013</t>
        </is>
      </c>
      <c r="H101" s="6" t="n">
        <v>2011</v>
      </c>
      <c r="I101" s="6" t="n">
        <v>1979</v>
      </c>
      <c r="J101" s="6" t="n">
        <v>64065.46601131781</v>
      </c>
      <c r="K101" s="6" t="n">
        <v>237854241.4028189</v>
      </c>
      <c r="L101" s="6" t="n">
        <v>26.93475871334979</v>
      </c>
      <c r="M101" s="6" t="inlineStr">
        <is>
          <t>primary_1994_2023</t>
        </is>
      </c>
      <c r="N101" s="6" t="inlineStr">
        <is>
          <t>10-14 to 65-69</t>
        </is>
      </c>
      <c r="O101" s="6" t="n">
        <v>4</v>
      </c>
      <c r="P101" s="6" t="n">
        <v>3</v>
      </c>
      <c r="Q101" s="6" t="n">
        <v>-1</v>
      </c>
      <c r="R101" s="6" t="n">
        <v>10</v>
      </c>
      <c r="S101" s="6" t="n">
        <v>26.9102411895058</v>
      </c>
      <c r="T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China</t>
        </is>
      </c>
      <c r="B102" s="6" t="inlineStr">
        <is>
          <t>Female</t>
        </is>
      </c>
      <c r="C102" s="6" t="inlineStr">
        <is>
          <t>Incidence</t>
        </is>
      </c>
      <c r="D102" s="6" t="inlineStr">
        <is>
          <t>equal</t>
        </is>
      </c>
      <c r="E102" s="6" t="inlineStr">
        <is>
          <t>30-34 years</t>
        </is>
      </c>
      <c r="F102" s="6" t="n">
        <v>32</v>
      </c>
      <c r="G102" s="6" t="inlineStr">
        <is>
          <t>2014-2018</t>
        </is>
      </c>
      <c r="H102" s="6" t="n">
        <v>2016</v>
      </c>
      <c r="I102" s="6" t="n">
        <v>1984</v>
      </c>
      <c r="J102" s="6" t="n">
        <v>72695.5194821488</v>
      </c>
      <c r="K102" s="6" t="n">
        <v>267743419.9762829</v>
      </c>
      <c r="L102" s="6" t="n">
        <v>27.15118806228301</v>
      </c>
      <c r="M102" s="6" t="inlineStr">
        <is>
          <t>primary_1994_2023</t>
        </is>
      </c>
      <c r="N102" s="6" t="inlineStr">
        <is>
          <t>10-14 to 65-69</t>
        </is>
      </c>
      <c r="O102" s="6" t="n">
        <v>4</v>
      </c>
      <c r="P102" s="6" t="n">
        <v>4</v>
      </c>
      <c r="Q102" s="6" t="n">
        <v>0</v>
      </c>
      <c r="R102" s="6" t="n">
        <v>11</v>
      </c>
      <c r="S102" s="6" t="n">
        <v>26.99406367726332</v>
      </c>
      <c r="T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China</t>
        </is>
      </c>
      <c r="B103" s="6" t="inlineStr">
        <is>
          <t>Female</t>
        </is>
      </c>
      <c r="C103" s="6" t="inlineStr">
        <is>
          <t>Incidence</t>
        </is>
      </c>
      <c r="D103" s="6" t="inlineStr">
        <is>
          <t>equal</t>
        </is>
      </c>
      <c r="E103" s="6" t="inlineStr">
        <is>
          <t>30-34 years</t>
        </is>
      </c>
      <c r="F103" s="6" t="n">
        <v>32</v>
      </c>
      <c r="G103" s="6" t="inlineStr">
        <is>
          <t>2019-2023</t>
        </is>
      </c>
      <c r="H103" s="6" t="n">
        <v>2021</v>
      </c>
      <c r="I103" s="6" t="n">
        <v>1989</v>
      </c>
      <c r="J103" s="6" t="n">
        <v>76632.14497329942</v>
      </c>
      <c r="K103" s="6" t="n">
        <v>286173265.9956433</v>
      </c>
      <c r="L103" s="6" t="n">
        <v>26.77823335687341</v>
      </c>
      <c r="M103" s="6" t="inlineStr">
        <is>
          <t>primary_1994_2023</t>
        </is>
      </c>
      <c r="N103" s="6" t="inlineStr">
        <is>
          <t>10-14 to 65-69</t>
        </is>
      </c>
      <c r="O103" s="6" t="n">
        <v>4</v>
      </c>
      <c r="P103" s="6" t="n">
        <v>5</v>
      </c>
      <c r="Q103" s="6" t="n">
        <v>1</v>
      </c>
      <c r="R103" s="6" t="n">
        <v>12</v>
      </c>
      <c r="S103" s="6" t="n">
        <v>27.04836045870523</v>
      </c>
      <c r="T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China</t>
        </is>
      </c>
      <c r="B104" s="6" t="inlineStr">
        <is>
          <t>Female</t>
        </is>
      </c>
      <c r="C104" s="6" t="inlineStr">
        <is>
          <t>Incidence</t>
        </is>
      </c>
      <c r="D104" s="6" t="inlineStr">
        <is>
          <t>equal</t>
        </is>
      </c>
      <c r="E104" s="6" t="inlineStr">
        <is>
          <t>35-39 years</t>
        </is>
      </c>
      <c r="F104" s="6" t="n">
        <v>37</v>
      </c>
      <c r="G104" s="6" t="inlineStr">
        <is>
          <t>1994-1998</t>
        </is>
      </c>
      <c r="H104" s="6" t="n">
        <v>1996</v>
      </c>
      <c r="I104" s="6" t="n">
        <v>1959</v>
      </c>
      <c r="J104" s="6" t="n">
        <v>48400.05554659444</v>
      </c>
      <c r="K104" s="6" t="n">
        <v>210141763.5397601</v>
      </c>
      <c r="L104" s="6" t="n">
        <v>23.03209734767304</v>
      </c>
      <c r="M104" s="6" t="inlineStr">
        <is>
          <t>primary_1994_2023</t>
        </is>
      </c>
      <c r="N104" s="6" t="inlineStr">
        <is>
          <t>10-14 to 65-69</t>
        </is>
      </c>
      <c r="O104" s="6" t="n">
        <v>5</v>
      </c>
      <c r="P104" s="6" t="n">
        <v>0</v>
      </c>
      <c r="Q104" s="6" t="n">
        <v>-5</v>
      </c>
      <c r="R104" s="6" t="n">
        <v>6</v>
      </c>
      <c r="S104" s="6" t="n">
        <v>23.04184519841139</v>
      </c>
      <c r="T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China</t>
        </is>
      </c>
      <c r="B105" s="6" t="inlineStr">
        <is>
          <t>Female</t>
        </is>
      </c>
      <c r="C105" s="6" t="inlineStr">
        <is>
          <t>Incidence</t>
        </is>
      </c>
      <c r="D105" s="6" t="inlineStr">
        <is>
          <t>equal</t>
        </is>
      </c>
      <c r="E105" s="6" t="inlineStr">
        <is>
          <t>35-39 years</t>
        </is>
      </c>
      <c r="F105" s="6" t="n">
        <v>37</v>
      </c>
      <c r="G105" s="6" t="inlineStr">
        <is>
          <t>1999-2003</t>
        </is>
      </c>
      <c r="H105" s="6" t="n">
        <v>2001</v>
      </c>
      <c r="I105" s="6" t="n">
        <v>1964</v>
      </c>
      <c r="J105" s="6" t="n">
        <v>65044.59550824996</v>
      </c>
      <c r="K105" s="6" t="n">
        <v>282204424.2525181</v>
      </c>
      <c r="L105" s="6" t="n">
        <v>23.04875115992076</v>
      </c>
      <c r="M105" s="6" t="inlineStr">
        <is>
          <t>primary_1994_2023</t>
        </is>
      </c>
      <c r="N105" s="6" t="inlineStr">
        <is>
          <t>10-14 to 65-69</t>
        </is>
      </c>
      <c r="O105" s="6" t="n">
        <v>5</v>
      </c>
      <c r="P105" s="6" t="n">
        <v>1</v>
      </c>
      <c r="Q105" s="6" t="n">
        <v>-4</v>
      </c>
      <c r="R105" s="6" t="n">
        <v>7</v>
      </c>
      <c r="S105" s="6" t="n">
        <v>22.98728201599262</v>
      </c>
      <c r="T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China</t>
        </is>
      </c>
      <c r="B106" s="6" t="inlineStr">
        <is>
          <t>Female</t>
        </is>
      </c>
      <c r="C106" s="6" t="inlineStr">
        <is>
          <t>Incidence</t>
        </is>
      </c>
      <c r="D106" s="6" t="inlineStr">
        <is>
          <t>equal</t>
        </is>
      </c>
      <c r="E106" s="6" t="inlineStr">
        <is>
          <t>35-39 years</t>
        </is>
      </c>
      <c r="F106" s="6" t="n">
        <v>37</v>
      </c>
      <c r="G106" s="6" t="inlineStr">
        <is>
          <t>2004-2008</t>
        </is>
      </c>
      <c r="H106" s="6" t="n">
        <v>2006</v>
      </c>
      <c r="I106" s="6" t="n">
        <v>1969</v>
      </c>
      <c r="J106" s="6" t="n">
        <v>71045.97352963462</v>
      </c>
      <c r="K106" s="6" t="n">
        <v>307166596.4732847</v>
      </c>
      <c r="L106" s="6" t="n">
        <v>23.12945950026624</v>
      </c>
      <c r="M106" s="6" t="inlineStr">
        <is>
          <t>primary_1994_2023</t>
        </is>
      </c>
      <c r="N106" s="6" t="inlineStr">
        <is>
          <t>10-14 to 65-69</t>
        </is>
      </c>
      <c r="O106" s="6" t="n">
        <v>5</v>
      </c>
      <c r="P106" s="6" t="n">
        <v>2</v>
      </c>
      <c r="Q106" s="6" t="n">
        <v>-3</v>
      </c>
      <c r="R106" s="6" t="n">
        <v>8</v>
      </c>
      <c r="S106" s="6" t="n">
        <v>23.0525795666581</v>
      </c>
      <c r="T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China</t>
        </is>
      </c>
      <c r="B107" s="6" t="inlineStr">
        <is>
          <t>Female</t>
        </is>
      </c>
      <c r="C107" s="6" t="inlineStr">
        <is>
          <t>Incidence</t>
        </is>
      </c>
      <c r="D107" s="6" t="inlineStr">
        <is>
          <t>equal</t>
        </is>
      </c>
      <c r="E107" s="6" t="inlineStr">
        <is>
          <t>35-39 years</t>
        </is>
      </c>
      <c r="F107" s="6" t="n">
        <v>37</v>
      </c>
      <c r="G107" s="6" t="inlineStr">
        <is>
          <t>2009-2013</t>
        </is>
      </c>
      <c r="H107" s="6" t="n">
        <v>2011</v>
      </c>
      <c r="I107" s="6" t="n">
        <v>1974</v>
      </c>
      <c r="J107" s="6" t="n">
        <v>64206.35901198581</v>
      </c>
      <c r="K107" s="6" t="n">
        <v>277394763.7245538</v>
      </c>
      <c r="L107" s="6" t="n">
        <v>23.14620440194796</v>
      </c>
      <c r="M107" s="6" t="inlineStr">
        <is>
          <t>primary_1994_2023</t>
        </is>
      </c>
      <c r="N107" s="6" t="inlineStr">
        <is>
          <t>10-14 to 65-69</t>
        </is>
      </c>
      <c r="O107" s="6" t="n">
        <v>5</v>
      </c>
      <c r="P107" s="6" t="n">
        <v>3</v>
      </c>
      <c r="Q107" s="6" t="n">
        <v>-2</v>
      </c>
      <c r="R107" s="6" t="n">
        <v>9</v>
      </c>
      <c r="S107" s="6" t="n">
        <v>23.11134258817663</v>
      </c>
      <c r="T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China</t>
        </is>
      </c>
      <c r="B108" s="6" t="inlineStr">
        <is>
          <t>Female</t>
        </is>
      </c>
      <c r="C108" s="6" t="inlineStr">
        <is>
          <t>Incidence</t>
        </is>
      </c>
      <c r="D108" s="6" t="inlineStr">
        <is>
          <t>equal</t>
        </is>
      </c>
      <c r="E108" s="6" t="inlineStr">
        <is>
          <t>35-39 years</t>
        </is>
      </c>
      <c r="F108" s="6" t="n">
        <v>37</v>
      </c>
      <c r="G108" s="6" t="inlineStr">
        <is>
          <t>2014-2018</t>
        </is>
      </c>
      <c r="H108" s="6" t="n">
        <v>2016</v>
      </c>
      <c r="I108" s="6" t="n">
        <v>1979</v>
      </c>
      <c r="J108" s="6" t="n">
        <v>54219.00170854112</v>
      </c>
      <c r="K108" s="6" t="n">
        <v>232173910.5501128</v>
      </c>
      <c r="L108" s="6" t="n">
        <v>23.3527537956675</v>
      </c>
      <c r="M108" s="6" t="inlineStr">
        <is>
          <t>primary_1994_2023</t>
        </is>
      </c>
      <c r="N108" s="6" t="inlineStr">
        <is>
          <t>10-14 to 65-69</t>
        </is>
      </c>
      <c r="O108" s="6" t="n">
        <v>5</v>
      </c>
      <c r="P108" s="6" t="n">
        <v>4</v>
      </c>
      <c r="Q108" s="6" t="n">
        <v>-1</v>
      </c>
      <c r="R108" s="6" t="n">
        <v>10</v>
      </c>
      <c r="S108" s="6" t="n">
        <v>23.22013805212477</v>
      </c>
      <c r="T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China</t>
        </is>
      </c>
      <c r="B109" s="6" t="inlineStr">
        <is>
          <t>Female</t>
        </is>
      </c>
      <c r="C109" s="6" t="inlineStr">
        <is>
          <t>Incidence</t>
        </is>
      </c>
      <c r="D109" s="6" t="inlineStr">
        <is>
          <t>equal</t>
        </is>
      </c>
      <c r="E109" s="6" t="inlineStr">
        <is>
          <t>35-39 years</t>
        </is>
      </c>
      <c r="F109" s="6" t="n">
        <v>37</v>
      </c>
      <c r="G109" s="6" t="inlineStr">
        <is>
          <t>2019-2023</t>
        </is>
      </c>
      <c r="H109" s="6" t="n">
        <v>2021</v>
      </c>
      <c r="I109" s="6" t="n">
        <v>1984</v>
      </c>
      <c r="J109" s="6" t="n">
        <v>59942.24699420977</v>
      </c>
      <c r="K109" s="6" t="n">
        <v>258604707.3790096</v>
      </c>
      <c r="L109" s="6" t="n">
        <v>23.17910126297846</v>
      </c>
      <c r="M109" s="6" t="inlineStr">
        <is>
          <t>primary_1994_2023</t>
        </is>
      </c>
      <c r="N109" s="6" t="inlineStr">
        <is>
          <t>10-14 to 65-69</t>
        </is>
      </c>
      <c r="O109" s="6" t="n">
        <v>5</v>
      </c>
      <c r="P109" s="6" t="n">
        <v>5</v>
      </c>
      <c r="Q109" s="6" t="n">
        <v>0</v>
      </c>
      <c r="R109" s="6" t="n">
        <v>11</v>
      </c>
      <c r="S109" s="6" t="n">
        <v>23.47720905788331</v>
      </c>
      <c r="T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China</t>
        </is>
      </c>
      <c r="B110" s="6" t="inlineStr">
        <is>
          <t>Female</t>
        </is>
      </c>
      <c r="C110" s="6" t="inlineStr">
        <is>
          <t>Incidence</t>
        </is>
      </c>
      <c r="D110" s="6" t="inlineStr">
        <is>
          <t>equal</t>
        </is>
      </c>
      <c r="E110" s="6" t="inlineStr">
        <is>
          <t>40-44 years</t>
        </is>
      </c>
      <c r="F110" s="6" t="n">
        <v>42</v>
      </c>
      <c r="G110" s="6" t="inlineStr">
        <is>
          <t>1994-1998</t>
        </is>
      </c>
      <c r="H110" s="6" t="n">
        <v>1996</v>
      </c>
      <c r="I110" s="6" t="n">
        <v>1954</v>
      </c>
      <c r="J110" s="6" t="n">
        <v>47043.39190987645</v>
      </c>
      <c r="K110" s="6" t="n">
        <v>216168736.6214835</v>
      </c>
      <c r="L110" s="6" t="n">
        <v>21.76234762025303</v>
      </c>
      <c r="M110" s="6" t="inlineStr">
        <is>
          <t>primary_1994_2023</t>
        </is>
      </c>
      <c r="N110" s="6" t="inlineStr">
        <is>
          <t>10-14 to 65-69</t>
        </is>
      </c>
      <c r="O110" s="6" t="n">
        <v>6</v>
      </c>
      <c r="P110" s="6" t="n">
        <v>0</v>
      </c>
      <c r="Q110" s="6" t="n">
        <v>-6</v>
      </c>
      <c r="R110" s="6" t="n">
        <v>5</v>
      </c>
      <c r="S110" s="6" t="n">
        <v>21.68219368135344</v>
      </c>
      <c r="T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China</t>
        </is>
      </c>
      <c r="B111" s="6" t="inlineStr">
        <is>
          <t>Female</t>
        </is>
      </c>
      <c r="C111" s="6" t="inlineStr">
        <is>
          <t>Incidence</t>
        </is>
      </c>
      <c r="D111" s="6" t="inlineStr">
        <is>
          <t>equal</t>
        </is>
      </c>
      <c r="E111" s="6" t="inlineStr">
        <is>
          <t>40-44 years</t>
        </is>
      </c>
      <c r="F111" s="6" t="n">
        <v>42</v>
      </c>
      <c r="G111" s="6" t="inlineStr">
        <is>
          <t>1999-2003</t>
        </is>
      </c>
      <c r="H111" s="6" t="n">
        <v>2001</v>
      </c>
      <c r="I111" s="6" t="n">
        <v>1959</v>
      </c>
      <c r="J111" s="6" t="n">
        <v>43680.4226537866</v>
      </c>
      <c r="K111" s="6" t="n">
        <v>202613906.7269227</v>
      </c>
      <c r="L111" s="6" t="n">
        <v>21.55845240803626</v>
      </c>
      <c r="M111" s="6" t="inlineStr">
        <is>
          <t>primary_1994_2023</t>
        </is>
      </c>
      <c r="N111" s="6" t="inlineStr">
        <is>
          <t>10-14 to 65-69</t>
        </is>
      </c>
      <c r="O111" s="6" t="n">
        <v>6</v>
      </c>
      <c r="P111" s="6" t="n">
        <v>1</v>
      </c>
      <c r="Q111" s="6" t="n">
        <v>-5</v>
      </c>
      <c r="R111" s="6" t="n">
        <v>6</v>
      </c>
      <c r="S111" s="6" t="n">
        <v>21.59397977062756</v>
      </c>
      <c r="T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China</t>
        </is>
      </c>
      <c r="B112" s="6" t="inlineStr">
        <is>
          <t>Female</t>
        </is>
      </c>
      <c r="C112" s="6" t="inlineStr">
        <is>
          <t>Incidence</t>
        </is>
      </c>
      <c r="D112" s="6" t="inlineStr">
        <is>
          <t>equal</t>
        </is>
      </c>
      <c r="E112" s="6" t="inlineStr">
        <is>
          <t>40-44 years</t>
        </is>
      </c>
      <c r="F112" s="6" t="n">
        <v>42</v>
      </c>
      <c r="G112" s="6" t="inlineStr">
        <is>
          <t>2004-2008</t>
        </is>
      </c>
      <c r="H112" s="6" t="n">
        <v>2006</v>
      </c>
      <c r="I112" s="6" t="n">
        <v>1964</v>
      </c>
      <c r="J112" s="6" t="n">
        <v>60047.23256979451</v>
      </c>
      <c r="K112" s="6" t="n">
        <v>277698221.1149844</v>
      </c>
      <c r="L112" s="6" t="n">
        <v>21.62319669485071</v>
      </c>
      <c r="M112" s="6" t="inlineStr">
        <is>
          <t>primary_1994_2023</t>
        </is>
      </c>
      <c r="N112" s="6" t="inlineStr">
        <is>
          <t>10-14 to 65-69</t>
        </is>
      </c>
      <c r="O112" s="6" t="n">
        <v>6</v>
      </c>
      <c r="P112" s="6" t="n">
        <v>2</v>
      </c>
      <c r="Q112" s="6" t="n">
        <v>-4</v>
      </c>
      <c r="R112" s="6" t="n">
        <v>7</v>
      </c>
      <c r="S112" s="6" t="n">
        <v>21.61321592976668</v>
      </c>
      <c r="T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China</t>
        </is>
      </c>
      <c r="B113" s="6" t="inlineStr">
        <is>
          <t>Female</t>
        </is>
      </c>
      <c r="C113" s="6" t="inlineStr">
        <is>
          <t>Incidence</t>
        </is>
      </c>
      <c r="D113" s="6" t="inlineStr">
        <is>
          <t>equal</t>
        </is>
      </c>
      <c r="E113" s="6" t="inlineStr">
        <is>
          <t>40-44 years</t>
        </is>
      </c>
      <c r="F113" s="6" t="n">
        <v>42</v>
      </c>
      <c r="G113" s="6" t="inlineStr">
        <is>
          <t>2009-2013</t>
        </is>
      </c>
      <c r="H113" s="6" t="n">
        <v>2011</v>
      </c>
      <c r="I113" s="6" t="n">
        <v>1969</v>
      </c>
      <c r="J113" s="6" t="n">
        <v>65856.40780942769</v>
      </c>
      <c r="K113" s="6" t="n">
        <v>303571794.3771086</v>
      </c>
      <c r="L113" s="6" t="n">
        <v>21.69384937245465</v>
      </c>
      <c r="M113" s="6" t="inlineStr">
        <is>
          <t>primary_1994_2023</t>
        </is>
      </c>
      <c r="N113" s="6" t="inlineStr">
        <is>
          <t>10-14 to 65-69</t>
        </is>
      </c>
      <c r="O113" s="6" t="n">
        <v>6</v>
      </c>
      <c r="P113" s="6" t="n">
        <v>3</v>
      </c>
      <c r="Q113" s="6" t="n">
        <v>-3</v>
      </c>
      <c r="R113" s="6" t="n">
        <v>8</v>
      </c>
      <c r="S113" s="6" t="n">
        <v>21.59464199975761</v>
      </c>
      <c r="T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China</t>
        </is>
      </c>
      <c r="B114" s="6" t="inlineStr">
        <is>
          <t>Female</t>
        </is>
      </c>
      <c r="C114" s="6" t="inlineStr">
        <is>
          <t>Incidence</t>
        </is>
      </c>
      <c r="D114" s="6" t="inlineStr">
        <is>
          <t>equal</t>
        </is>
      </c>
      <c r="E114" s="6" t="inlineStr">
        <is>
          <t>40-44 years</t>
        </is>
      </c>
      <c r="F114" s="6" t="n">
        <v>42</v>
      </c>
      <c r="G114" s="6" t="inlineStr">
        <is>
          <t>2014-2018</t>
        </is>
      </c>
      <c r="H114" s="6" t="n">
        <v>2016</v>
      </c>
      <c r="I114" s="6" t="n">
        <v>1974</v>
      </c>
      <c r="J114" s="6" t="n">
        <v>59197.72050214341</v>
      </c>
      <c r="K114" s="6" t="n">
        <v>272048942.6871809</v>
      </c>
      <c r="L114" s="6" t="n">
        <v>21.75995242525632</v>
      </c>
      <c r="M114" s="6" t="inlineStr">
        <is>
          <t>primary_1994_2023</t>
        </is>
      </c>
      <c r="N114" s="6" t="inlineStr">
        <is>
          <t>10-14 to 65-69</t>
        </is>
      </c>
      <c r="O114" s="6" t="n">
        <v>6</v>
      </c>
      <c r="P114" s="6" t="n">
        <v>4</v>
      </c>
      <c r="Q114" s="6" t="n">
        <v>-2</v>
      </c>
      <c r="R114" s="6" t="n">
        <v>9</v>
      </c>
      <c r="S114" s="6" t="n">
        <v>21.67747595750878</v>
      </c>
      <c r="T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China</t>
        </is>
      </c>
      <c r="B115" s="6" t="inlineStr">
        <is>
          <t>Female</t>
        </is>
      </c>
      <c r="C115" s="6" t="inlineStr">
        <is>
          <t>Incidence</t>
        </is>
      </c>
      <c r="D115" s="6" t="inlineStr">
        <is>
          <t>equal</t>
        </is>
      </c>
      <c r="E115" s="6" t="inlineStr">
        <is>
          <t>40-44 years</t>
        </is>
      </c>
      <c r="F115" s="6" t="n">
        <v>42</v>
      </c>
      <c r="G115" s="6" t="inlineStr">
        <is>
          <t>2019-2023</t>
        </is>
      </c>
      <c r="H115" s="6" t="n">
        <v>2021</v>
      </c>
      <c r="I115" s="6" t="n">
        <v>1979</v>
      </c>
      <c r="J115" s="6" t="n">
        <v>49082.73677753347</v>
      </c>
      <c r="K115" s="6" t="n">
        <v>226035787.2040146</v>
      </c>
      <c r="L115" s="6" t="n">
        <v>21.71458660801908</v>
      </c>
      <c r="M115" s="6" t="inlineStr">
        <is>
          <t>primary_1994_2023</t>
        </is>
      </c>
      <c r="N115" s="6" t="inlineStr">
        <is>
          <t>10-14 to 65-69</t>
        </is>
      </c>
      <c r="O115" s="6" t="n">
        <v>6</v>
      </c>
      <c r="P115" s="6" t="n">
        <v>5</v>
      </c>
      <c r="Q115" s="6" t="n">
        <v>-1</v>
      </c>
      <c r="R115" s="6" t="n">
        <v>10</v>
      </c>
      <c r="S115" s="6" t="n">
        <v>21.95226452779467</v>
      </c>
      <c r="T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China</t>
        </is>
      </c>
      <c r="B116" s="6" t="inlineStr">
        <is>
          <t>Female</t>
        </is>
      </c>
      <c r="C116" s="6" t="inlineStr">
        <is>
          <t>Incidence</t>
        </is>
      </c>
      <c r="D116" s="6" t="inlineStr">
        <is>
          <t>equal</t>
        </is>
      </c>
      <c r="E116" s="6" t="inlineStr">
        <is>
          <t>45-49 years</t>
        </is>
      </c>
      <c r="F116" s="6" t="n">
        <v>47</v>
      </c>
      <c r="G116" s="6" t="inlineStr">
        <is>
          <t>1994-1998</t>
        </is>
      </c>
      <c r="H116" s="6" t="n">
        <v>1996</v>
      </c>
      <c r="I116" s="6" t="n">
        <v>1949</v>
      </c>
      <c r="J116" s="6" t="n">
        <v>38031.63706092381</v>
      </c>
      <c r="K116" s="6" t="n">
        <v>168431811.5245526</v>
      </c>
      <c r="L116" s="6" t="n">
        <v>22.57984208367899</v>
      </c>
      <c r="M116" s="6" t="inlineStr">
        <is>
          <t>primary_1994_2023</t>
        </is>
      </c>
      <c r="N116" s="6" t="inlineStr">
        <is>
          <t>10-14 to 65-69</t>
        </is>
      </c>
      <c r="O116" s="6" t="n">
        <v>7</v>
      </c>
      <c r="P116" s="6" t="n">
        <v>0</v>
      </c>
      <c r="Q116" s="6" t="n">
        <v>-7</v>
      </c>
      <c r="R116" s="6" t="n">
        <v>4</v>
      </c>
      <c r="S116" s="6" t="n">
        <v>22.48757948840083</v>
      </c>
      <c r="T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China</t>
        </is>
      </c>
      <c r="B117" s="6" t="inlineStr">
        <is>
          <t>Female</t>
        </is>
      </c>
      <c r="C117" s="6" t="inlineStr">
        <is>
          <t>Incidence</t>
        </is>
      </c>
      <c r="D117" s="6" t="inlineStr">
        <is>
          <t>equal</t>
        </is>
      </c>
      <c r="E117" s="6" t="inlineStr">
        <is>
          <t>45-49 years</t>
        </is>
      </c>
      <c r="F117" s="6" t="n">
        <v>47</v>
      </c>
      <c r="G117" s="6" t="inlineStr">
        <is>
          <t>1999-2003</t>
        </is>
      </c>
      <c r="H117" s="6" t="n">
        <v>2001</v>
      </c>
      <c r="I117" s="6" t="n">
        <v>1954</v>
      </c>
      <c r="J117" s="6" t="n">
        <v>46949.91656669846</v>
      </c>
      <c r="K117" s="6" t="n">
        <v>210082765.8996805</v>
      </c>
      <c r="L117" s="6" t="n">
        <v>22.34829514245741</v>
      </c>
      <c r="M117" s="6" t="inlineStr">
        <is>
          <t>primary_1994_2023</t>
        </is>
      </c>
      <c r="N117" s="6" t="inlineStr">
        <is>
          <t>10-14 to 65-69</t>
        </is>
      </c>
      <c r="O117" s="6" t="n">
        <v>7</v>
      </c>
      <c r="P117" s="6" t="n">
        <v>1</v>
      </c>
      <c r="Q117" s="6" t="n">
        <v>-6</v>
      </c>
      <c r="R117" s="6" t="n">
        <v>5</v>
      </c>
      <c r="S117" s="6" t="n">
        <v>22.44509984291948</v>
      </c>
      <c r="T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China</t>
        </is>
      </c>
      <c r="B118" s="6" t="inlineStr">
        <is>
          <t>Female</t>
        </is>
      </c>
      <c r="C118" s="6" t="inlineStr">
        <is>
          <t>Incidence</t>
        </is>
      </c>
      <c r="D118" s="6" t="inlineStr">
        <is>
          <t>equal</t>
        </is>
      </c>
      <c r="E118" s="6" t="inlineStr">
        <is>
          <t>45-49 years</t>
        </is>
      </c>
      <c r="F118" s="6" t="n">
        <v>47</v>
      </c>
      <c r="G118" s="6" t="inlineStr">
        <is>
          <t>2004-2008</t>
        </is>
      </c>
      <c r="H118" s="6" t="n">
        <v>2006</v>
      </c>
      <c r="I118" s="6" t="n">
        <v>1959</v>
      </c>
      <c r="J118" s="6" t="n">
        <v>44896.84791819433</v>
      </c>
      <c r="K118" s="6" t="n">
        <v>200075259.3445604</v>
      </c>
      <c r="L118" s="6" t="n">
        <v>22.43997986821302</v>
      </c>
      <c r="M118" s="6" t="inlineStr">
        <is>
          <t>primary_1994_2023</t>
        </is>
      </c>
      <c r="N118" s="6" t="inlineStr">
        <is>
          <t>10-14 to 65-69</t>
        </is>
      </c>
      <c r="O118" s="6" t="n">
        <v>7</v>
      </c>
      <c r="P118" s="6" t="n">
        <v>2</v>
      </c>
      <c r="Q118" s="6" t="n">
        <v>-5</v>
      </c>
      <c r="R118" s="6" t="n">
        <v>6</v>
      </c>
      <c r="S118" s="6" t="n">
        <v>22.42680180850623</v>
      </c>
      <c r="T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China</t>
        </is>
      </c>
      <c r="B119" s="6" t="inlineStr">
        <is>
          <t>Female</t>
        </is>
      </c>
      <c r="C119" s="6" t="inlineStr">
        <is>
          <t>Incidence</t>
        </is>
      </c>
      <c r="D119" s="6" t="inlineStr">
        <is>
          <t>equal</t>
        </is>
      </c>
      <c r="E119" s="6" t="inlineStr">
        <is>
          <t>45-49 years</t>
        </is>
      </c>
      <c r="F119" s="6" t="n">
        <v>47</v>
      </c>
      <c r="G119" s="6" t="inlineStr">
        <is>
          <t>2009-2013</t>
        </is>
      </c>
      <c r="H119" s="6" t="n">
        <v>2011</v>
      </c>
      <c r="I119" s="6" t="n">
        <v>1964</v>
      </c>
      <c r="J119" s="6" t="n">
        <v>62124.45172993637</v>
      </c>
      <c r="K119" s="6" t="n">
        <v>276439806.7127777</v>
      </c>
      <c r="L119" s="6" t="n">
        <v>22.47304846167975</v>
      </c>
      <c r="M119" s="6" t="inlineStr">
        <is>
          <t>primary_1994_2023</t>
        </is>
      </c>
      <c r="N119" s="6" t="inlineStr">
        <is>
          <t>10-14 to 65-69</t>
        </is>
      </c>
      <c r="O119" s="6" t="n">
        <v>7</v>
      </c>
      <c r="P119" s="6" t="n">
        <v>3</v>
      </c>
      <c r="Q119" s="6" t="n">
        <v>-4</v>
      </c>
      <c r="R119" s="6" t="n">
        <v>7</v>
      </c>
      <c r="S119" s="6" t="n">
        <v>22.36396262511348</v>
      </c>
      <c r="T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China</t>
        </is>
      </c>
      <c r="B120" s="6" t="inlineStr">
        <is>
          <t>Female</t>
        </is>
      </c>
      <c r="C120" s="6" t="inlineStr">
        <is>
          <t>Incidence</t>
        </is>
      </c>
      <c r="D120" s="6" t="inlineStr">
        <is>
          <t>equal</t>
        </is>
      </c>
      <c r="E120" s="6" t="inlineStr">
        <is>
          <t>45-49 years</t>
        </is>
      </c>
      <c r="F120" s="6" t="n">
        <v>47</v>
      </c>
      <c r="G120" s="6" t="inlineStr">
        <is>
          <t>2014-2018</t>
        </is>
      </c>
      <c r="H120" s="6" t="n">
        <v>2016</v>
      </c>
      <c r="I120" s="6" t="n">
        <v>1969</v>
      </c>
      <c r="J120" s="6" t="n">
        <v>67412.07038760115</v>
      </c>
      <c r="K120" s="6" t="n">
        <v>301079131.0116431</v>
      </c>
      <c r="L120" s="6" t="n">
        <v>22.39015044353713</v>
      </c>
      <c r="M120" s="6" t="inlineStr">
        <is>
          <t>primary_1994_2023</t>
        </is>
      </c>
      <c r="N120" s="6" t="inlineStr">
        <is>
          <t>10-14 to 65-69</t>
        </is>
      </c>
      <c r="O120" s="6" t="n">
        <v>7</v>
      </c>
      <c r="P120" s="6" t="n">
        <v>4</v>
      </c>
      <c r="Q120" s="6" t="n">
        <v>-3</v>
      </c>
      <c r="R120" s="6" t="n">
        <v>8</v>
      </c>
      <c r="S120" s="6" t="n">
        <v>22.37342296699169</v>
      </c>
      <c r="T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China</t>
        </is>
      </c>
      <c r="B121" s="6" t="inlineStr">
        <is>
          <t>Female</t>
        </is>
      </c>
      <c r="C121" s="6" t="inlineStr">
        <is>
          <t>Incidence</t>
        </is>
      </c>
      <c r="D121" s="6" t="inlineStr">
        <is>
          <t>equal</t>
        </is>
      </c>
      <c r="E121" s="6" t="inlineStr">
        <is>
          <t>45-49 years</t>
        </is>
      </c>
      <c r="F121" s="6" t="n">
        <v>47</v>
      </c>
      <c r="G121" s="6" t="inlineStr">
        <is>
          <t>2019-2023</t>
        </is>
      </c>
      <c r="H121" s="6" t="n">
        <v>2021</v>
      </c>
      <c r="I121" s="6" t="n">
        <v>1974</v>
      </c>
      <c r="J121" s="6" t="n">
        <v>60601.3481995247</v>
      </c>
      <c r="K121" s="6" t="n">
        <v>269308542.1293232</v>
      </c>
      <c r="L121" s="6" t="n">
        <v>22.50257185322538</v>
      </c>
      <c r="M121" s="6" t="inlineStr">
        <is>
          <t>primary_1994_2023</t>
        </is>
      </c>
      <c r="N121" s="6" t="inlineStr">
        <is>
          <t>10-14 to 65-69</t>
        </is>
      </c>
      <c r="O121" s="6" t="n">
        <v>7</v>
      </c>
      <c r="P121" s="6" t="n">
        <v>5</v>
      </c>
      <c r="Q121" s="6" t="n">
        <v>-2</v>
      </c>
      <c r="R121" s="6" t="n">
        <v>9</v>
      </c>
      <c r="S121" s="6" t="n">
        <v>22.63737835649836</v>
      </c>
      <c r="T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China</t>
        </is>
      </c>
      <c r="B122" s="6" t="inlineStr">
        <is>
          <t>Female</t>
        </is>
      </c>
      <c r="C122" s="6" t="inlineStr">
        <is>
          <t>Incidence</t>
        </is>
      </c>
      <c r="D122" s="6" t="inlineStr">
        <is>
          <t>equal</t>
        </is>
      </c>
      <c r="E122" s="6" t="inlineStr">
        <is>
          <t>50-54 years</t>
        </is>
      </c>
      <c r="F122" s="6" t="n">
        <v>52</v>
      </c>
      <c r="G122" s="6" t="inlineStr">
        <is>
          <t>1994-1998</t>
        </is>
      </c>
      <c r="H122" s="6" t="n">
        <v>1996</v>
      </c>
      <c r="I122" s="6" t="n">
        <v>1944</v>
      </c>
      <c r="J122" s="6" t="n">
        <v>28893.43787045928</v>
      </c>
      <c r="K122" s="6" t="n">
        <v>124351803.3616407</v>
      </c>
      <c r="L122" s="6" t="n">
        <v>23.2352383233488</v>
      </c>
      <c r="M122" s="6" t="inlineStr">
        <is>
          <t>primary_1994_2023</t>
        </is>
      </c>
      <c r="N122" s="6" t="inlineStr">
        <is>
          <t>10-14 to 65-69</t>
        </is>
      </c>
      <c r="O122" s="6" t="n">
        <v>8</v>
      </c>
      <c r="P122" s="6" t="n">
        <v>0</v>
      </c>
      <c r="Q122" s="6" t="n">
        <v>-8</v>
      </c>
      <c r="R122" s="6" t="n">
        <v>3</v>
      </c>
      <c r="S122" s="6" t="n">
        <v>23.17043264179539</v>
      </c>
      <c r="T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China</t>
        </is>
      </c>
      <c r="B123" s="6" t="inlineStr">
        <is>
          <t>Female</t>
        </is>
      </c>
      <c r="C123" s="6" t="inlineStr">
        <is>
          <t>Incidence</t>
        </is>
      </c>
      <c r="D123" s="6" t="inlineStr">
        <is>
          <t>equal</t>
        </is>
      </c>
      <c r="E123" s="6" t="inlineStr">
        <is>
          <t>50-54 years</t>
        </is>
      </c>
      <c r="F123" s="6" t="n">
        <v>52</v>
      </c>
      <c r="G123" s="6" t="inlineStr">
        <is>
          <t>1999-2003</t>
        </is>
      </c>
      <c r="H123" s="6" t="n">
        <v>2001</v>
      </c>
      <c r="I123" s="6" t="n">
        <v>1949</v>
      </c>
      <c r="J123" s="6" t="n">
        <v>38095.55959402662</v>
      </c>
      <c r="K123" s="6" t="n">
        <v>164574392.6891319</v>
      </c>
      <c r="L123" s="6" t="n">
        <v>23.1479265829564</v>
      </c>
      <c r="M123" s="6" t="inlineStr">
        <is>
          <t>primary_1994_2023</t>
        </is>
      </c>
      <c r="N123" s="6" t="inlineStr">
        <is>
          <t>10-14 to 65-69</t>
        </is>
      </c>
      <c r="O123" s="6" t="n">
        <v>8</v>
      </c>
      <c r="P123" s="6" t="n">
        <v>1</v>
      </c>
      <c r="Q123" s="6" t="n">
        <v>-7</v>
      </c>
      <c r="R123" s="6" t="n">
        <v>4</v>
      </c>
      <c r="S123" s="6" t="n">
        <v>23.23335487981467</v>
      </c>
      <c r="T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China</t>
        </is>
      </c>
      <c r="B124" s="6" t="inlineStr">
        <is>
          <t>Female</t>
        </is>
      </c>
      <c r="C124" s="6" t="inlineStr">
        <is>
          <t>Incidence</t>
        </is>
      </c>
      <c r="D124" s="6" t="inlineStr">
        <is>
          <t>equal</t>
        </is>
      </c>
      <c r="E124" s="6" t="inlineStr">
        <is>
          <t>50-54 years</t>
        </is>
      </c>
      <c r="F124" s="6" t="n">
        <v>52</v>
      </c>
      <c r="G124" s="6" t="inlineStr">
        <is>
          <t>2004-2008</t>
        </is>
      </c>
      <c r="H124" s="6" t="n">
        <v>2006</v>
      </c>
      <c r="I124" s="6" t="n">
        <v>1954</v>
      </c>
      <c r="J124" s="6" t="n">
        <v>48479.51264997283</v>
      </c>
      <c r="K124" s="6" t="n">
        <v>208188328.7438586</v>
      </c>
      <c r="L124" s="6" t="n">
        <v>23.28637390120888</v>
      </c>
      <c r="M124" s="6" t="inlineStr">
        <is>
          <t>primary_1994_2023</t>
        </is>
      </c>
      <c r="N124" s="6" t="inlineStr">
        <is>
          <t>10-14 to 65-69</t>
        </is>
      </c>
      <c r="O124" s="6" t="n">
        <v>8</v>
      </c>
      <c r="P124" s="6" t="n">
        <v>2</v>
      </c>
      <c r="Q124" s="6" t="n">
        <v>-6</v>
      </c>
      <c r="R124" s="6" t="n">
        <v>5</v>
      </c>
      <c r="S124" s="6" t="n">
        <v>23.26521600640006</v>
      </c>
      <c r="T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China</t>
        </is>
      </c>
      <c r="B125" s="6" t="inlineStr">
        <is>
          <t>Female</t>
        </is>
      </c>
      <c r="C125" s="6" t="inlineStr">
        <is>
          <t>Incidence</t>
        </is>
      </c>
      <c r="D125" s="6" t="inlineStr">
        <is>
          <t>equal</t>
        </is>
      </c>
      <c r="E125" s="6" t="inlineStr">
        <is>
          <t>50-54 years</t>
        </is>
      </c>
      <c r="F125" s="6" t="n">
        <v>52</v>
      </c>
      <c r="G125" s="6" t="inlineStr">
        <is>
          <t>2009-2013</t>
        </is>
      </c>
      <c r="H125" s="6" t="n">
        <v>2011</v>
      </c>
      <c r="I125" s="6" t="n">
        <v>1959</v>
      </c>
      <c r="J125" s="6" t="n">
        <v>46333.0077237244</v>
      </c>
      <c r="K125" s="6" t="n">
        <v>199474996.8079333</v>
      </c>
      <c r="L125" s="6" t="n">
        <v>23.22747635802027</v>
      </c>
      <c r="M125" s="6" t="inlineStr">
        <is>
          <t>primary_1994_2023</t>
        </is>
      </c>
      <c r="N125" s="6" t="inlineStr">
        <is>
          <t>10-14 to 65-69</t>
        </is>
      </c>
      <c r="O125" s="6" t="n">
        <v>8</v>
      </c>
      <c r="P125" s="6" t="n">
        <v>3</v>
      </c>
      <c r="Q125" s="6" t="n">
        <v>-5</v>
      </c>
      <c r="R125" s="6" t="n">
        <v>6</v>
      </c>
      <c r="S125" s="6" t="n">
        <v>23.16048251775633</v>
      </c>
      <c r="T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China</t>
        </is>
      </c>
      <c r="B126" s="6" t="inlineStr">
        <is>
          <t>Female</t>
        </is>
      </c>
      <c r="C126" s="6" t="inlineStr">
        <is>
          <t>Incidence</t>
        </is>
      </c>
      <c r="D126" s="6" t="inlineStr">
        <is>
          <t>equal</t>
        </is>
      </c>
      <c r="E126" s="6" t="inlineStr">
        <is>
          <t>50-54 years</t>
        </is>
      </c>
      <c r="F126" s="6" t="n">
        <v>52</v>
      </c>
      <c r="G126" s="6" t="inlineStr">
        <is>
          <t>2014-2018</t>
        </is>
      </c>
      <c r="H126" s="6" t="n">
        <v>2016</v>
      </c>
      <c r="I126" s="6" t="n">
        <v>1964</v>
      </c>
      <c r="J126" s="6" t="n">
        <v>63409.16243520245</v>
      </c>
      <c r="K126" s="6" t="n">
        <v>274824207.8675048</v>
      </c>
      <c r="L126" s="6" t="n">
        <v>23.07262628981089</v>
      </c>
      <c r="M126" s="6" t="inlineStr">
        <is>
          <t>primary_1994_2023</t>
        </is>
      </c>
      <c r="N126" s="6" t="inlineStr">
        <is>
          <t>10-14 to 65-69</t>
        </is>
      </c>
      <c r="O126" s="6" t="n">
        <v>8</v>
      </c>
      <c r="P126" s="6" t="n">
        <v>4</v>
      </c>
      <c r="Q126" s="6" t="n">
        <v>-4</v>
      </c>
      <c r="R126" s="6" t="n">
        <v>7</v>
      </c>
      <c r="S126" s="6" t="n">
        <v>23.12523073908226</v>
      </c>
      <c r="T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China</t>
        </is>
      </c>
      <c r="B127" s="6" t="inlineStr">
        <is>
          <t>Female</t>
        </is>
      </c>
      <c r="C127" s="6" t="inlineStr">
        <is>
          <t>Incidence</t>
        </is>
      </c>
      <c r="D127" s="6" t="inlineStr">
        <is>
          <t>equal</t>
        </is>
      </c>
      <c r="E127" s="6" t="inlineStr">
        <is>
          <t>50-54 years</t>
        </is>
      </c>
      <c r="F127" s="6" t="n">
        <v>52</v>
      </c>
      <c r="G127" s="6" t="inlineStr">
        <is>
          <t>2019-2023</t>
        </is>
      </c>
      <c r="H127" s="6" t="n">
        <v>2021</v>
      </c>
      <c r="I127" s="6" t="n">
        <v>1969</v>
      </c>
      <c r="J127" s="6" t="n">
        <v>69505.51214446977</v>
      </c>
      <c r="K127" s="6" t="n">
        <v>298257808.3577191</v>
      </c>
      <c r="L127" s="6" t="n">
        <v>23.30383654569992</v>
      </c>
      <c r="M127" s="6" t="inlineStr">
        <is>
          <t>primary_1994_2023</t>
        </is>
      </c>
      <c r="N127" s="6" t="inlineStr">
        <is>
          <t>10-14 to 65-69</t>
        </is>
      </c>
      <c r="O127" s="6" t="n">
        <v>8</v>
      </c>
      <c r="P127" s="6" t="n">
        <v>5</v>
      </c>
      <c r="Q127" s="6" t="n">
        <v>-3</v>
      </c>
      <c r="R127" s="6" t="n">
        <v>8</v>
      </c>
      <c r="S127" s="6" t="n">
        <v>23.3185070700389</v>
      </c>
      <c r="T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China</t>
        </is>
      </c>
      <c r="B128" s="6" t="inlineStr">
        <is>
          <t>Female</t>
        </is>
      </c>
      <c r="C128" s="6" t="inlineStr">
        <is>
          <t>Incidence</t>
        </is>
      </c>
      <c r="D128" s="6" t="inlineStr">
        <is>
          <t>equal</t>
        </is>
      </c>
      <c r="E128" s="6" t="inlineStr">
        <is>
          <t>55-59 years</t>
        </is>
      </c>
      <c r="F128" s="6" t="n">
        <v>57</v>
      </c>
      <c r="G128" s="6" t="inlineStr">
        <is>
          <t>1994-1998</t>
        </is>
      </c>
      <c r="H128" s="6" t="n">
        <v>1996</v>
      </c>
      <c r="I128" s="6" t="n">
        <v>1939</v>
      </c>
      <c r="J128" s="6" t="n">
        <v>25896.81650150913</v>
      </c>
      <c r="K128" s="6" t="n">
        <v>107330251.0703662</v>
      </c>
      <c r="L128" s="6" t="n">
        <v>24.128161672268</v>
      </c>
      <c r="M128" s="6" t="inlineStr">
        <is>
          <t>primary_1994_2023</t>
        </is>
      </c>
      <c r="N128" s="6" t="inlineStr">
        <is>
          <t>10-14 to 65-69</t>
        </is>
      </c>
      <c r="O128" s="6" t="n">
        <v>9</v>
      </c>
      <c r="P128" s="6" t="n">
        <v>0</v>
      </c>
      <c r="Q128" s="6" t="n">
        <v>-9</v>
      </c>
      <c r="R128" s="6" t="n">
        <v>2</v>
      </c>
      <c r="S128" s="6" t="n">
        <v>24.06478424886483</v>
      </c>
      <c r="T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China</t>
        </is>
      </c>
      <c r="B129" s="6" t="inlineStr">
        <is>
          <t>Female</t>
        </is>
      </c>
      <c r="C129" s="6" t="inlineStr">
        <is>
          <t>Incidence</t>
        </is>
      </c>
      <c r="D129" s="6" t="inlineStr">
        <is>
          <t>equal</t>
        </is>
      </c>
      <c r="E129" s="6" t="inlineStr">
        <is>
          <t>55-59 years</t>
        </is>
      </c>
      <c r="F129" s="6" t="n">
        <v>57</v>
      </c>
      <c r="G129" s="6" t="inlineStr">
        <is>
          <t>1999-2003</t>
        </is>
      </c>
      <c r="H129" s="6" t="n">
        <v>2001</v>
      </c>
      <c r="I129" s="6" t="n">
        <v>1944</v>
      </c>
      <c r="J129" s="6" t="n">
        <v>28084.11159005073</v>
      </c>
      <c r="K129" s="6" t="n">
        <v>118337484.4279483</v>
      </c>
      <c r="L129" s="6" t="n">
        <v>23.73221952943423</v>
      </c>
      <c r="M129" s="6" t="inlineStr">
        <is>
          <t>primary_1994_2023</t>
        </is>
      </c>
      <c r="N129" s="6" t="inlineStr">
        <is>
          <t>10-14 to 65-69</t>
        </is>
      </c>
      <c r="O129" s="6" t="n">
        <v>9</v>
      </c>
      <c r="P129" s="6" t="n">
        <v>1</v>
      </c>
      <c r="Q129" s="6" t="n">
        <v>-8</v>
      </c>
      <c r="R129" s="6" t="n">
        <v>3</v>
      </c>
      <c r="S129" s="6" t="n">
        <v>23.87723760309143</v>
      </c>
      <c r="T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China</t>
        </is>
      </c>
      <c r="B130" s="6" t="inlineStr">
        <is>
          <t>Female</t>
        </is>
      </c>
      <c r="C130" s="6" t="inlineStr">
        <is>
          <t>Incidence</t>
        </is>
      </c>
      <c r="D130" s="6" t="inlineStr">
        <is>
          <t>equal</t>
        </is>
      </c>
      <c r="E130" s="6" t="inlineStr">
        <is>
          <t>55-59 years</t>
        </is>
      </c>
      <c r="F130" s="6" t="n">
        <v>57</v>
      </c>
      <c r="G130" s="6" t="inlineStr">
        <is>
          <t>2004-2008</t>
        </is>
      </c>
      <c r="H130" s="6" t="n">
        <v>2006</v>
      </c>
      <c r="I130" s="6" t="n">
        <v>1949</v>
      </c>
      <c r="J130" s="6" t="n">
        <v>38462.94993630965</v>
      </c>
      <c r="K130" s="6" t="n">
        <v>159498061.496709</v>
      </c>
      <c r="L130" s="6" t="n">
        <v>24.11499523905078</v>
      </c>
      <c r="M130" s="6" t="inlineStr">
        <is>
          <t>primary_1994_2023</t>
        </is>
      </c>
      <c r="N130" s="6" t="inlineStr">
        <is>
          <t>10-14 to 65-69</t>
        </is>
      </c>
      <c r="O130" s="6" t="n">
        <v>9</v>
      </c>
      <c r="P130" s="6" t="n">
        <v>2</v>
      </c>
      <c r="Q130" s="6" t="n">
        <v>-7</v>
      </c>
      <c r="R130" s="6" t="n">
        <v>4</v>
      </c>
      <c r="S130" s="6" t="n">
        <v>24.02028726897059</v>
      </c>
      <c r="T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China</t>
        </is>
      </c>
      <c r="B131" s="6" t="inlineStr">
        <is>
          <t>Female</t>
        </is>
      </c>
      <c r="C131" s="6" t="inlineStr">
        <is>
          <t>Incidence</t>
        </is>
      </c>
      <c r="D131" s="6" t="inlineStr">
        <is>
          <t>equal</t>
        </is>
      </c>
      <c r="E131" s="6" t="inlineStr">
        <is>
          <t>55-59 years</t>
        </is>
      </c>
      <c r="F131" s="6" t="n">
        <v>57</v>
      </c>
      <c r="G131" s="6" t="inlineStr">
        <is>
          <t>2009-2013</t>
        </is>
      </c>
      <c r="H131" s="6" t="n">
        <v>2011</v>
      </c>
      <c r="I131" s="6" t="n">
        <v>1954</v>
      </c>
      <c r="J131" s="6" t="n">
        <v>48852.70827919814</v>
      </c>
      <c r="K131" s="6" t="n">
        <v>203438117.8653498</v>
      </c>
      <c r="L131" s="6" t="n">
        <v>24.01354711290262</v>
      </c>
      <c r="M131" s="6" t="inlineStr">
        <is>
          <t>primary_1994_2023</t>
        </is>
      </c>
      <c r="N131" s="6" t="inlineStr">
        <is>
          <t>10-14 to 65-69</t>
        </is>
      </c>
      <c r="O131" s="6" t="n">
        <v>9</v>
      </c>
      <c r="P131" s="6" t="n">
        <v>3</v>
      </c>
      <c r="Q131" s="6" t="n">
        <v>-6</v>
      </c>
      <c r="R131" s="6" t="n">
        <v>5</v>
      </c>
      <c r="S131" s="6" t="n">
        <v>23.96448335074374</v>
      </c>
      <c r="T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China</t>
        </is>
      </c>
      <c r="B132" s="6" t="inlineStr">
        <is>
          <t>Female</t>
        </is>
      </c>
      <c r="C132" s="6" t="inlineStr">
        <is>
          <t>Incidence</t>
        </is>
      </c>
      <c r="D132" s="6" t="inlineStr">
        <is>
          <t>equal</t>
        </is>
      </c>
      <c r="E132" s="6" t="inlineStr">
        <is>
          <t>55-59 years</t>
        </is>
      </c>
      <c r="F132" s="6" t="n">
        <v>57</v>
      </c>
      <c r="G132" s="6" t="inlineStr">
        <is>
          <t>2014-2018</t>
        </is>
      </c>
      <c r="H132" s="6" t="n">
        <v>2016</v>
      </c>
      <c r="I132" s="6" t="n">
        <v>1959</v>
      </c>
      <c r="J132" s="6" t="n">
        <v>46269.13263094324</v>
      </c>
      <c r="K132" s="6" t="n">
        <v>195137911.1357144</v>
      </c>
      <c r="L132" s="6" t="n">
        <v>23.71099104302906</v>
      </c>
      <c r="M132" s="6" t="inlineStr">
        <is>
          <t>primary_1994_2023</t>
        </is>
      </c>
      <c r="N132" s="6" t="inlineStr">
        <is>
          <t>10-14 to 65-69</t>
        </is>
      </c>
      <c r="O132" s="6" t="n">
        <v>9</v>
      </c>
      <c r="P132" s="6" t="n">
        <v>4</v>
      </c>
      <c r="Q132" s="6" t="n">
        <v>-5</v>
      </c>
      <c r="R132" s="6" t="n">
        <v>6</v>
      </c>
      <c r="S132" s="6" t="n">
        <v>23.88722187185542</v>
      </c>
      <c r="T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China</t>
        </is>
      </c>
      <c r="B133" s="6" t="inlineStr">
        <is>
          <t>Female</t>
        </is>
      </c>
      <c r="C133" s="6" t="inlineStr">
        <is>
          <t>Incidence</t>
        </is>
      </c>
      <c r="D133" s="6" t="inlineStr">
        <is>
          <t>equal</t>
        </is>
      </c>
      <c r="E133" s="6" t="inlineStr">
        <is>
          <t>55-59 years</t>
        </is>
      </c>
      <c r="F133" s="6" t="n">
        <v>57</v>
      </c>
      <c r="G133" s="6" t="inlineStr">
        <is>
          <t>2019-2023</t>
        </is>
      </c>
      <c r="H133" s="6" t="n">
        <v>2021</v>
      </c>
      <c r="I133" s="6" t="n">
        <v>1964</v>
      </c>
      <c r="J133" s="6" t="n">
        <v>65123.82615670512</v>
      </c>
      <c r="K133" s="6" t="n">
        <v>269576872.6146301</v>
      </c>
      <c r="L133" s="6" t="n">
        <v>24.15779422213344</v>
      </c>
      <c r="M133" s="6" t="inlineStr">
        <is>
          <t>primary_1994_2023</t>
        </is>
      </c>
      <c r="N133" s="6" t="inlineStr">
        <is>
          <t>10-14 to 65-69</t>
        </is>
      </c>
      <c r="O133" s="6" t="n">
        <v>9</v>
      </c>
      <c r="P133" s="6" t="n">
        <v>5</v>
      </c>
      <c r="Q133" s="6" t="n">
        <v>-4</v>
      </c>
      <c r="R133" s="6" t="n">
        <v>7</v>
      </c>
      <c r="S133" s="6" t="n">
        <v>24.04003563528553</v>
      </c>
      <c r="T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China</t>
        </is>
      </c>
      <c r="B134" s="6" t="inlineStr">
        <is>
          <t>Female</t>
        </is>
      </c>
      <c r="C134" s="6" t="inlineStr">
        <is>
          <t>Incidence</t>
        </is>
      </c>
      <c r="D134" s="6" t="inlineStr">
        <is>
          <t>equal</t>
        </is>
      </c>
      <c r="E134" s="6" t="inlineStr">
        <is>
          <t>60-64 years</t>
        </is>
      </c>
      <c r="F134" s="6" t="n">
        <v>62</v>
      </c>
      <c r="G134" s="6" t="inlineStr">
        <is>
          <t>1994-1998</t>
        </is>
      </c>
      <c r="H134" s="6" t="n">
        <v>1996</v>
      </c>
      <c r="I134" s="6" t="n">
        <v>1934</v>
      </c>
      <c r="J134" s="6" t="n">
        <v>21169.97864634206</v>
      </c>
      <c r="K134" s="6" t="n">
        <v>98569219.02247716</v>
      </c>
      <c r="L134" s="6" t="n">
        <v>21.47727135944394</v>
      </c>
      <c r="M134" s="6" t="inlineStr">
        <is>
          <t>primary_1994_2023</t>
        </is>
      </c>
      <c r="N134" s="6" t="inlineStr">
        <is>
          <t>10-14 to 65-69</t>
        </is>
      </c>
      <c r="O134" s="6" t="n">
        <v>10</v>
      </c>
      <c r="P134" s="6" t="n">
        <v>0</v>
      </c>
      <c r="Q134" s="6" t="n">
        <v>-10</v>
      </c>
      <c r="R134" s="6" t="n">
        <v>1</v>
      </c>
      <c r="S134" s="6" t="n">
        <v>21.3836329416585</v>
      </c>
      <c r="T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China</t>
        </is>
      </c>
      <c r="B135" s="6" t="inlineStr">
        <is>
          <t>Female</t>
        </is>
      </c>
      <c r="C135" s="6" t="inlineStr">
        <is>
          <t>Incidence</t>
        </is>
      </c>
      <c r="D135" s="6" t="inlineStr">
        <is>
          <t>equal</t>
        </is>
      </c>
      <c r="E135" s="6" t="inlineStr">
        <is>
          <t>60-64 years</t>
        </is>
      </c>
      <c r="F135" s="6" t="n">
        <v>62</v>
      </c>
      <c r="G135" s="6" t="inlineStr">
        <is>
          <t>1999-2003</t>
        </is>
      </c>
      <c r="H135" s="6" t="n">
        <v>2001</v>
      </c>
      <c r="I135" s="6" t="n">
        <v>1939</v>
      </c>
      <c r="J135" s="6" t="n">
        <v>21501.36126923516</v>
      </c>
      <c r="K135" s="6" t="n">
        <v>101409383.1629275</v>
      </c>
      <c r="L135" s="6" t="n">
        <v>21.20253629261346</v>
      </c>
      <c r="M135" s="6" t="inlineStr">
        <is>
          <t>primary_1994_2023</t>
        </is>
      </c>
      <c r="N135" s="6" t="inlineStr">
        <is>
          <t>10-14 to 65-69</t>
        </is>
      </c>
      <c r="O135" s="6" t="n">
        <v>10</v>
      </c>
      <c r="P135" s="6" t="n">
        <v>1</v>
      </c>
      <c r="Q135" s="6" t="n">
        <v>-9</v>
      </c>
      <c r="R135" s="6" t="n">
        <v>2</v>
      </c>
      <c r="S135" s="6" t="n">
        <v>21.32707126280662</v>
      </c>
      <c r="T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China</t>
        </is>
      </c>
      <c r="B136" s="6" t="inlineStr">
        <is>
          <t>Female</t>
        </is>
      </c>
      <c r="C136" s="6" t="inlineStr">
        <is>
          <t>Incidence</t>
        </is>
      </c>
      <c r="D136" s="6" t="inlineStr">
        <is>
          <t>equal</t>
        </is>
      </c>
      <c r="E136" s="6" t="inlineStr">
        <is>
          <t>60-64 years</t>
        </is>
      </c>
      <c r="F136" s="6" t="n">
        <v>62</v>
      </c>
      <c r="G136" s="6" t="inlineStr">
        <is>
          <t>2004-2008</t>
        </is>
      </c>
      <c r="H136" s="6" t="n">
        <v>2006</v>
      </c>
      <c r="I136" s="6" t="n">
        <v>1944</v>
      </c>
      <c r="J136" s="6" t="n">
        <v>24357.17319275545</v>
      </c>
      <c r="K136" s="6" t="n">
        <v>114471072.006712</v>
      </c>
      <c r="L136" s="6" t="n">
        <v>21.27801615357221</v>
      </c>
      <c r="M136" s="6" t="inlineStr">
        <is>
          <t>primary_1994_2023</t>
        </is>
      </c>
      <c r="N136" s="6" t="inlineStr">
        <is>
          <t>10-14 to 65-69</t>
        </is>
      </c>
      <c r="O136" s="6" t="n">
        <v>10</v>
      </c>
      <c r="P136" s="6" t="n">
        <v>2</v>
      </c>
      <c r="Q136" s="6" t="n">
        <v>-8</v>
      </c>
      <c r="R136" s="6" t="n">
        <v>3</v>
      </c>
      <c r="S136" s="6" t="n">
        <v>21.22998374621978</v>
      </c>
      <c r="T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China</t>
        </is>
      </c>
      <c r="B137" s="6" t="inlineStr">
        <is>
          <t>Female</t>
        </is>
      </c>
      <c r="C137" s="6" t="inlineStr">
        <is>
          <t>Incidence</t>
        </is>
      </c>
      <c r="D137" s="6" t="inlineStr">
        <is>
          <t>equal</t>
        </is>
      </c>
      <c r="E137" s="6" t="inlineStr">
        <is>
          <t>60-64 years</t>
        </is>
      </c>
      <c r="F137" s="6" t="n">
        <v>62</v>
      </c>
      <c r="G137" s="6" t="inlineStr">
        <is>
          <t>2009-2013</t>
        </is>
      </c>
      <c r="H137" s="6" t="n">
        <v>2011</v>
      </c>
      <c r="I137" s="6" t="n">
        <v>1949</v>
      </c>
      <c r="J137" s="6" t="n">
        <v>33261.88277990489</v>
      </c>
      <c r="K137" s="6" t="n">
        <v>155894787.6838118</v>
      </c>
      <c r="L137" s="6" t="n">
        <v>21.33610961218739</v>
      </c>
      <c r="M137" s="6" t="inlineStr">
        <is>
          <t>primary_1994_2023</t>
        </is>
      </c>
      <c r="N137" s="6" t="inlineStr">
        <is>
          <t>10-14 to 65-69</t>
        </is>
      </c>
      <c r="O137" s="6" t="n">
        <v>10</v>
      </c>
      <c r="P137" s="6" t="n">
        <v>3</v>
      </c>
      <c r="Q137" s="6" t="n">
        <v>-7</v>
      </c>
      <c r="R137" s="6" t="n">
        <v>4</v>
      </c>
      <c r="S137" s="6" t="n">
        <v>21.27837645295971</v>
      </c>
      <c r="T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China</t>
        </is>
      </c>
      <c r="B138" s="6" t="inlineStr">
        <is>
          <t>Female</t>
        </is>
      </c>
      <c r="C138" s="6" t="inlineStr">
        <is>
          <t>Incidence</t>
        </is>
      </c>
      <c r="D138" s="6" t="inlineStr">
        <is>
          <t>equal</t>
        </is>
      </c>
      <c r="E138" s="6" t="inlineStr">
        <is>
          <t>60-64 years</t>
        </is>
      </c>
      <c r="F138" s="6" t="n">
        <v>62</v>
      </c>
      <c r="G138" s="6" t="inlineStr">
        <is>
          <t>2014-2018</t>
        </is>
      </c>
      <c r="H138" s="6" t="n">
        <v>2016</v>
      </c>
      <c r="I138" s="6" t="n">
        <v>1954</v>
      </c>
      <c r="J138" s="6" t="n">
        <v>41819.76509249387</v>
      </c>
      <c r="K138" s="6" t="n">
        <v>198615833.3088985</v>
      </c>
      <c r="L138" s="6" t="n">
        <v>21.05560488093284</v>
      </c>
      <c r="M138" s="6" t="inlineStr">
        <is>
          <t>primary_1994_2023</t>
        </is>
      </c>
      <c r="N138" s="6" t="inlineStr">
        <is>
          <t>10-14 to 65-69</t>
        </is>
      </c>
      <c r="O138" s="6" t="n">
        <v>10</v>
      </c>
      <c r="P138" s="6" t="n">
        <v>4</v>
      </c>
      <c r="Q138" s="6" t="n">
        <v>-6</v>
      </c>
      <c r="R138" s="6" t="n">
        <v>5</v>
      </c>
      <c r="S138" s="6" t="n">
        <v>21.25618985877723</v>
      </c>
      <c r="T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China</t>
        </is>
      </c>
      <c r="B139" s="6" t="inlineStr">
        <is>
          <t>Female</t>
        </is>
      </c>
      <c r="C139" s="6" t="inlineStr">
        <is>
          <t>Incidence</t>
        </is>
      </c>
      <c r="D139" s="6" t="inlineStr">
        <is>
          <t>equal</t>
        </is>
      </c>
      <c r="E139" s="6" t="inlineStr">
        <is>
          <t>60-64 years</t>
        </is>
      </c>
      <c r="F139" s="6" t="n">
        <v>62</v>
      </c>
      <c r="G139" s="6" t="inlineStr">
        <is>
          <t>2019-2023</t>
        </is>
      </c>
      <c r="H139" s="6" t="n">
        <v>2021</v>
      </c>
      <c r="I139" s="6" t="n">
        <v>1959</v>
      </c>
      <c r="J139" s="6" t="n">
        <v>40875.46449988213</v>
      </c>
      <c r="K139" s="6" t="n">
        <v>190258226.4787773</v>
      </c>
      <c r="L139" s="6" t="n">
        <v>21.48420347250617</v>
      </c>
      <c r="M139" s="6" t="inlineStr">
        <is>
          <t>primary_1994_2023</t>
        </is>
      </c>
      <c r="N139" s="6" t="inlineStr">
        <is>
          <t>10-14 to 65-69</t>
        </is>
      </c>
      <c r="O139" s="6" t="n">
        <v>10</v>
      </c>
      <c r="P139" s="6" t="n">
        <v>5</v>
      </c>
      <c r="Q139" s="6" t="n">
        <v>-5</v>
      </c>
      <c r="R139" s="6" t="n">
        <v>6</v>
      </c>
      <c r="S139" s="6" t="n">
        <v>21.35570856162678</v>
      </c>
      <c r="T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China</t>
        </is>
      </c>
      <c r="B140" s="6" t="inlineStr">
        <is>
          <t>Female</t>
        </is>
      </c>
      <c r="C140" s="6" t="inlineStr">
        <is>
          <t>Incidence</t>
        </is>
      </c>
      <c r="D140" s="6" t="inlineStr">
        <is>
          <t>equal</t>
        </is>
      </c>
      <c r="E140" s="6" t="inlineStr">
        <is>
          <t>65-69 years</t>
        </is>
      </c>
      <c r="F140" s="6" t="n">
        <v>67</v>
      </c>
      <c r="G140" s="6" t="inlineStr">
        <is>
          <t>1994-1998</t>
        </is>
      </c>
      <c r="H140" s="6" t="n">
        <v>1996</v>
      </c>
      <c r="I140" s="6" t="n">
        <v>1929</v>
      </c>
      <c r="J140" s="6" t="n">
        <v>12188.66323108924</v>
      </c>
      <c r="K140" s="6" t="n">
        <v>79422860.68942583</v>
      </c>
      <c r="L140" s="6" t="n">
        <v>15.34654270229782</v>
      </c>
      <c r="M140" s="6" t="inlineStr">
        <is>
          <t>primary_1994_2023</t>
        </is>
      </c>
      <c r="N140" s="6" t="inlineStr">
        <is>
          <t>10-14 to 65-69</t>
        </is>
      </c>
      <c r="O140" s="6" t="n">
        <v>11</v>
      </c>
      <c r="P140" s="6" t="n">
        <v>0</v>
      </c>
      <c r="Q140" s="6" t="n">
        <v>-11</v>
      </c>
      <c r="R140" s="6" t="n">
        <v>0</v>
      </c>
      <c r="S140" s="6" t="n">
        <v>15.34654270229784</v>
      </c>
      <c r="T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China</t>
        </is>
      </c>
      <c r="B141" s="6" t="inlineStr">
        <is>
          <t>Female</t>
        </is>
      </c>
      <c r="C141" s="6" t="inlineStr">
        <is>
          <t>Incidence</t>
        </is>
      </c>
      <c r="D141" s="6" t="inlineStr">
        <is>
          <t>equal</t>
        </is>
      </c>
      <c r="E141" s="6" t="inlineStr">
        <is>
          <t>65-69 years</t>
        </is>
      </c>
      <c r="F141" s="6" t="n">
        <v>67</v>
      </c>
      <c r="G141" s="6" t="inlineStr">
        <is>
          <t>1999-2003</t>
        </is>
      </c>
      <c r="H141" s="6" t="n">
        <v>2001</v>
      </c>
      <c r="I141" s="6" t="n">
        <v>1934</v>
      </c>
      <c r="J141" s="6" t="n">
        <v>13482.54178097429</v>
      </c>
      <c r="K141" s="6" t="n">
        <v>88977305.44212008</v>
      </c>
      <c r="L141" s="6" t="n">
        <v>15.1527872348806</v>
      </c>
      <c r="M141" s="6" t="inlineStr">
        <is>
          <t>primary_1994_2023</t>
        </is>
      </c>
      <c r="N141" s="6" t="inlineStr">
        <is>
          <t>10-14 to 65-69</t>
        </is>
      </c>
      <c r="O141" s="6" t="n">
        <v>11</v>
      </c>
      <c r="P141" s="6" t="n">
        <v>1</v>
      </c>
      <c r="Q141" s="6" t="n">
        <v>-10</v>
      </c>
      <c r="R141" s="6" t="n">
        <v>1</v>
      </c>
      <c r="S141" s="6" t="n">
        <v>15.21914092817419</v>
      </c>
      <c r="T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China</t>
        </is>
      </c>
      <c r="B142" s="6" t="inlineStr">
        <is>
          <t>Female</t>
        </is>
      </c>
      <c r="C142" s="6" t="inlineStr">
        <is>
          <t>Incidence</t>
        </is>
      </c>
      <c r="D142" s="6" t="inlineStr">
        <is>
          <t>equal</t>
        </is>
      </c>
      <c r="E142" s="6" t="inlineStr">
        <is>
          <t>65-69 years</t>
        </is>
      </c>
      <c r="F142" s="6" t="n">
        <v>67</v>
      </c>
      <c r="G142" s="6" t="inlineStr">
        <is>
          <t>2004-2008</t>
        </is>
      </c>
      <c r="H142" s="6" t="n">
        <v>2006</v>
      </c>
      <c r="I142" s="6" t="n">
        <v>1939</v>
      </c>
      <c r="J142" s="6" t="n">
        <v>14326.16434318683</v>
      </c>
      <c r="K142" s="6" t="n">
        <v>93771871.83554113</v>
      </c>
      <c r="L142" s="6" t="n">
        <v>15.2776776902911</v>
      </c>
      <c r="M142" s="6" t="inlineStr">
        <is>
          <t>primary_1994_2023</t>
        </is>
      </c>
      <c r="N142" s="6" t="inlineStr">
        <is>
          <t>10-14 to 65-69</t>
        </is>
      </c>
      <c r="O142" s="6" t="n">
        <v>11</v>
      </c>
      <c r="P142" s="6" t="n">
        <v>2</v>
      </c>
      <c r="Q142" s="6" t="n">
        <v>-9</v>
      </c>
      <c r="R142" s="6" t="n">
        <v>2</v>
      </c>
      <c r="S142" s="6" t="n">
        <v>15.22846749175444</v>
      </c>
      <c r="T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China</t>
        </is>
      </c>
      <c r="B143" s="6" t="inlineStr">
        <is>
          <t>Female</t>
        </is>
      </c>
      <c r="C143" s="6" t="inlineStr">
        <is>
          <t>Incidence</t>
        </is>
      </c>
      <c r="D143" s="6" t="inlineStr">
        <is>
          <t>equal</t>
        </is>
      </c>
      <c r="E143" s="6" t="inlineStr">
        <is>
          <t>65-69 years</t>
        </is>
      </c>
      <c r="F143" s="6" t="n">
        <v>67</v>
      </c>
      <c r="G143" s="6" t="inlineStr">
        <is>
          <t>2009-2013</t>
        </is>
      </c>
      <c r="H143" s="6" t="n">
        <v>2011</v>
      </c>
      <c r="I143" s="6" t="n">
        <v>1944</v>
      </c>
      <c r="J143" s="6" t="n">
        <v>16380.60072794808</v>
      </c>
      <c r="K143" s="6" t="n">
        <v>108345083.5528318</v>
      </c>
      <c r="L143" s="6" t="n">
        <v>15.11891466672827</v>
      </c>
      <c r="M143" s="6" t="inlineStr">
        <is>
          <t>primary_1994_2023</t>
        </is>
      </c>
      <c r="N143" s="6" t="inlineStr">
        <is>
          <t>10-14 to 65-69</t>
        </is>
      </c>
      <c r="O143" s="6" t="n">
        <v>11</v>
      </c>
      <c r="P143" s="6" t="n">
        <v>3</v>
      </c>
      <c r="Q143" s="6" t="n">
        <v>-8</v>
      </c>
      <c r="R143" s="6" t="n">
        <v>3</v>
      </c>
      <c r="S143" s="6" t="n">
        <v>15.10321318607356</v>
      </c>
      <c r="T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China</t>
        </is>
      </c>
      <c r="B144" s="6" t="inlineStr">
        <is>
          <t>Female</t>
        </is>
      </c>
      <c r="C144" s="6" t="inlineStr">
        <is>
          <t>Incidence</t>
        </is>
      </c>
      <c r="D144" s="6" t="inlineStr">
        <is>
          <t>equal</t>
        </is>
      </c>
      <c r="E144" s="6" t="inlineStr">
        <is>
          <t>65-69 years</t>
        </is>
      </c>
      <c r="F144" s="6" t="n">
        <v>67</v>
      </c>
      <c r="G144" s="6" t="inlineStr">
        <is>
          <t>2014-2018</t>
        </is>
      </c>
      <c r="H144" s="6" t="n">
        <v>2016</v>
      </c>
      <c r="I144" s="6" t="n">
        <v>1949</v>
      </c>
      <c r="J144" s="6" t="n">
        <v>22349.95155772768</v>
      </c>
      <c r="K144" s="6" t="n">
        <v>148499652.1507686</v>
      </c>
      <c r="L144" s="6" t="n">
        <v>15.05050768404242</v>
      </c>
      <c r="M144" s="6" t="inlineStr">
        <is>
          <t>primary_1994_2023</t>
        </is>
      </c>
      <c r="N144" s="6" t="inlineStr">
        <is>
          <t>10-14 to 65-69</t>
        </is>
      </c>
      <c r="O144" s="6" t="n">
        <v>11</v>
      </c>
      <c r="P144" s="6" t="n">
        <v>4</v>
      </c>
      <c r="Q144" s="6" t="n">
        <v>-7</v>
      </c>
      <c r="R144" s="6" t="n">
        <v>4</v>
      </c>
      <c r="S144" s="6" t="n">
        <v>15.15706936005403</v>
      </c>
      <c r="T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China</t>
        </is>
      </c>
      <c r="B145" s="6" t="inlineStr">
        <is>
          <t>Female</t>
        </is>
      </c>
      <c r="C145" s="6" t="inlineStr">
        <is>
          <t>Incidence</t>
        </is>
      </c>
      <c r="D145" s="6" t="inlineStr">
        <is>
          <t>equal</t>
        </is>
      </c>
      <c r="E145" s="6" t="inlineStr">
        <is>
          <t>65-69 years</t>
        </is>
      </c>
      <c r="F145" s="6" t="n">
        <v>67</v>
      </c>
      <c r="G145" s="6" t="inlineStr">
        <is>
          <t>2019-2023</t>
        </is>
      </c>
      <c r="H145" s="6" t="n">
        <v>2021</v>
      </c>
      <c r="I145" s="6" t="n">
        <v>1954</v>
      </c>
      <c r="J145" s="6" t="n">
        <v>29314.29112497606</v>
      </c>
      <c r="K145" s="6" t="n">
        <v>190711524.9391797</v>
      </c>
      <c r="L145" s="6" t="n">
        <v>15.37101186429334</v>
      </c>
      <c r="M145" s="6" t="inlineStr">
        <is>
          <t>primary_1994_2023</t>
        </is>
      </c>
      <c r="N145" s="6" t="inlineStr">
        <is>
          <t>10-14 to 65-69</t>
        </is>
      </c>
      <c r="O145" s="6" t="n">
        <v>11</v>
      </c>
      <c r="P145" s="6" t="n">
        <v>5</v>
      </c>
      <c r="Q145" s="6" t="n">
        <v>-6</v>
      </c>
      <c r="R145" s="6" t="n">
        <v>5</v>
      </c>
      <c r="S145" s="6" t="n">
        <v>15.26135737847055</v>
      </c>
      <c r="T145" s="6" t="inlineStr">
        <is>
          <t>Custom descriptive weighted least-squares age-period-cohort summaries; not asserted equivalent to conventional NCI APC estimable functions.</t>
        </is>
      </c>
    </row>
    <row r="146">
      <c r="A146" s="6" t="inlineStr">
        <is>
          <t>China</t>
        </is>
      </c>
      <c r="B146" s="6" t="inlineStr">
        <is>
          <t>Female</t>
        </is>
      </c>
      <c r="C146" s="6" t="inlineStr">
        <is>
          <t>Prevalence</t>
        </is>
      </c>
      <c r="D146" s="6" t="inlineStr">
        <is>
          <t>equal</t>
        </is>
      </c>
      <c r="E146" s="6" t="inlineStr">
        <is>
          <t>10-14 years</t>
        </is>
      </c>
      <c r="F146" s="6" t="n">
        <v>12</v>
      </c>
      <c r="G146" s="6" t="inlineStr">
        <is>
          <t>1994-1998</t>
        </is>
      </c>
      <c r="H146" s="6" t="n">
        <v>1996</v>
      </c>
      <c r="I146" s="6" t="n">
        <v>1984</v>
      </c>
      <c r="J146" s="6" t="n">
        <v>28237.70636073898</v>
      </c>
      <c r="K146" s="6" t="n">
        <v>269624940.2849852</v>
      </c>
      <c r="L146" s="6" t="n">
        <v>10.47295785430406</v>
      </c>
      <c r="M146" s="6" t="inlineStr">
        <is>
          <t>primary_1994_2023</t>
        </is>
      </c>
      <c r="N146" s="6" t="inlineStr">
        <is>
          <t>10-14 to 65-69</t>
        </is>
      </c>
      <c r="O146" s="6" t="n">
        <v>0</v>
      </c>
      <c r="P146" s="6" t="n">
        <v>0</v>
      </c>
      <c r="Q146" s="6" t="n">
        <v>0</v>
      </c>
      <c r="R146" s="6" t="n">
        <v>11</v>
      </c>
      <c r="S146" s="6" t="n">
        <v>10.46828585505703</v>
      </c>
      <c r="T146" s="6" t="inlineStr">
        <is>
          <t>Custom descriptive weighted least-squares age-period-cohort summaries; not asserted equivalent to conventional NCI APC estimable functions.</t>
        </is>
      </c>
    </row>
    <row r="147">
      <c r="A147" s="6" t="inlineStr">
        <is>
          <t>China</t>
        </is>
      </c>
      <c r="B147" s="6" t="inlineStr">
        <is>
          <t>Female</t>
        </is>
      </c>
      <c r="C147" s="6" t="inlineStr">
        <is>
          <t>Prevalence</t>
        </is>
      </c>
      <c r="D147" s="6" t="inlineStr">
        <is>
          <t>equal</t>
        </is>
      </c>
      <c r="E147" s="6" t="inlineStr">
        <is>
          <t>10-14 years</t>
        </is>
      </c>
      <c r="F147" s="6" t="n">
        <v>12</v>
      </c>
      <c r="G147" s="6" t="inlineStr">
        <is>
          <t>1999-2003</t>
        </is>
      </c>
      <c r="H147" s="6" t="n">
        <v>2001</v>
      </c>
      <c r="I147" s="6" t="n">
        <v>1989</v>
      </c>
      <c r="J147" s="6" t="n">
        <v>30121.27554379393</v>
      </c>
      <c r="K147" s="6" t="n">
        <v>287547903.9977516</v>
      </c>
      <c r="L147" s="6" t="n">
        <v>10.47521999813619</v>
      </c>
      <c r="M147" s="6" t="inlineStr">
        <is>
          <t>primary_1994_2023</t>
        </is>
      </c>
      <c r="N147" s="6" t="inlineStr">
        <is>
          <t>10-14 to 65-69</t>
        </is>
      </c>
      <c r="O147" s="6" t="n">
        <v>0</v>
      </c>
      <c r="P147" s="6" t="n">
        <v>1</v>
      </c>
      <c r="Q147" s="6" t="n">
        <v>1</v>
      </c>
      <c r="R147" s="6" t="n">
        <v>12</v>
      </c>
      <c r="S147" s="6" t="n">
        <v>10.37471652161798</v>
      </c>
      <c r="T147" s="6" t="inlineStr">
        <is>
          <t>Custom descriptive weighted least-squares age-period-cohort summaries; not asserted equivalent to conventional NCI APC estimable functions.</t>
        </is>
      </c>
    </row>
    <row r="148">
      <c r="A148" s="6" t="inlineStr">
        <is>
          <t>China</t>
        </is>
      </c>
      <c r="B148" s="6" t="inlineStr">
        <is>
          <t>Female</t>
        </is>
      </c>
      <c r="C148" s="6" t="inlineStr">
        <is>
          <t>Prevalence</t>
        </is>
      </c>
      <c r="D148" s="6" t="inlineStr">
        <is>
          <t>equal</t>
        </is>
      </c>
      <c r="E148" s="6" t="inlineStr">
        <is>
          <t>10-14 years</t>
        </is>
      </c>
      <c r="F148" s="6" t="n">
        <v>12</v>
      </c>
      <c r="G148" s="6" t="inlineStr">
        <is>
          <t>2004-2008</t>
        </is>
      </c>
      <c r="H148" s="6" t="n">
        <v>2006</v>
      </c>
      <c r="I148" s="6" t="n">
        <v>1994</v>
      </c>
      <c r="J148" s="6" t="n">
        <v>21837.05799244505</v>
      </c>
      <c r="K148" s="6" t="n">
        <v>215213129.3332451</v>
      </c>
      <c r="L148" s="6" t="n">
        <v>10.14671273081654</v>
      </c>
      <c r="M148" s="6" t="inlineStr">
        <is>
          <t>primary_1994_2023</t>
        </is>
      </c>
      <c r="N148" s="6" t="inlineStr">
        <is>
          <t>10-14 to 65-69</t>
        </is>
      </c>
      <c r="O148" s="6" t="n">
        <v>0</v>
      </c>
      <c r="P148" s="6" t="n">
        <v>2</v>
      </c>
      <c r="Q148" s="6" t="n">
        <v>2</v>
      </c>
      <c r="R148" s="6" t="n">
        <v>13</v>
      </c>
      <c r="S148" s="6" t="n">
        <v>10.10980835245157</v>
      </c>
      <c r="T148" s="6" t="inlineStr">
        <is>
          <t>Custom descriptive weighted least-squares age-period-cohort summaries; not asserted equivalent to conventional NCI APC estimable functions.</t>
        </is>
      </c>
    </row>
    <row r="149">
      <c r="A149" s="6" t="inlineStr">
        <is>
          <t>China</t>
        </is>
      </c>
      <c r="B149" s="6" t="inlineStr">
        <is>
          <t>Female</t>
        </is>
      </c>
      <c r="C149" s="6" t="inlineStr">
        <is>
          <t>Prevalence</t>
        </is>
      </c>
      <c r="D149" s="6" t="inlineStr">
        <is>
          <t>equal</t>
        </is>
      </c>
      <c r="E149" s="6" t="inlineStr">
        <is>
          <t>10-14 years</t>
        </is>
      </c>
      <c r="F149" s="6" t="n">
        <v>12</v>
      </c>
      <c r="G149" s="6" t="inlineStr">
        <is>
          <t>2009-2013</t>
        </is>
      </c>
      <c r="H149" s="6" t="n">
        <v>2011</v>
      </c>
      <c r="I149" s="6" t="n">
        <v>1999</v>
      </c>
      <c r="J149" s="6" t="n">
        <v>17005.58306324583</v>
      </c>
      <c r="K149" s="6" t="n">
        <v>170979253.7655097</v>
      </c>
      <c r="L149" s="6" t="n">
        <v>9.945992094788426</v>
      </c>
      <c r="M149" s="6" t="inlineStr">
        <is>
          <t>primary_1994_2023</t>
        </is>
      </c>
      <c r="N149" s="6" t="inlineStr">
        <is>
          <t>10-14 to 65-69</t>
        </is>
      </c>
      <c r="O149" s="6" t="n">
        <v>0</v>
      </c>
      <c r="P149" s="6" t="n">
        <v>3</v>
      </c>
      <c r="Q149" s="6" t="n">
        <v>3</v>
      </c>
      <c r="R149" s="6" t="n">
        <v>14</v>
      </c>
      <c r="S149" s="6" t="n">
        <v>10.02868394296921</v>
      </c>
      <c r="T149" s="6" t="inlineStr">
        <is>
          <t>Custom descriptive weighted least-squares age-period-cohort summaries; not asserted equivalent to conventional NCI APC estimable functions.</t>
        </is>
      </c>
    </row>
    <row r="150">
      <c r="A150" s="6" t="inlineStr">
        <is>
          <t>China</t>
        </is>
      </c>
      <c r="B150" s="6" t="inlineStr">
        <is>
          <t>Female</t>
        </is>
      </c>
      <c r="C150" s="6" t="inlineStr">
        <is>
          <t>Prevalence</t>
        </is>
      </c>
      <c r="D150" s="6" t="inlineStr">
        <is>
          <t>equal</t>
        </is>
      </c>
      <c r="E150" s="6" t="inlineStr">
        <is>
          <t>10-14 years</t>
        </is>
      </c>
      <c r="F150" s="6" t="n">
        <v>12</v>
      </c>
      <c r="G150" s="6" t="inlineStr">
        <is>
          <t>2014-2018</t>
        </is>
      </c>
      <c r="H150" s="6" t="n">
        <v>2016</v>
      </c>
      <c r="I150" s="6" t="n">
        <v>2004</v>
      </c>
      <c r="J150" s="6" t="n">
        <v>17377.41778872089</v>
      </c>
      <c r="K150" s="6" t="n">
        <v>173637222.2861553</v>
      </c>
      <c r="L150" s="6" t="n">
        <v>10.00788745634435</v>
      </c>
      <c r="M150" s="6" t="inlineStr">
        <is>
          <t>primary_1994_2023</t>
        </is>
      </c>
      <c r="N150" s="6" t="inlineStr">
        <is>
          <t>10-14 to 65-69</t>
        </is>
      </c>
      <c r="O150" s="6" t="n">
        <v>0</v>
      </c>
      <c r="P150" s="6" t="n">
        <v>4</v>
      </c>
      <c r="Q150" s="6" t="n">
        <v>4</v>
      </c>
      <c r="R150" s="6" t="n">
        <v>15</v>
      </c>
      <c r="S150" s="6" t="n">
        <v>10.06258857774394</v>
      </c>
      <c r="T150" s="6" t="inlineStr">
        <is>
          <t>Custom descriptive weighted least-squares age-period-cohort summaries; not asserted equivalent to conventional NCI APC estimable functions.</t>
        </is>
      </c>
    </row>
    <row r="151">
      <c r="A151" s="6" t="inlineStr">
        <is>
          <t>China</t>
        </is>
      </c>
      <c r="B151" s="6" t="inlineStr">
        <is>
          <t>Female</t>
        </is>
      </c>
      <c r="C151" s="6" t="inlineStr">
        <is>
          <t>Prevalence</t>
        </is>
      </c>
      <c r="D151" s="6" t="inlineStr">
        <is>
          <t>equal</t>
        </is>
      </c>
      <c r="E151" s="6" t="inlineStr">
        <is>
          <t>10-14 years</t>
        </is>
      </c>
      <c r="F151" s="6" t="n">
        <v>12</v>
      </c>
      <c r="G151" s="6" t="inlineStr">
        <is>
          <t>2019-2023</t>
        </is>
      </c>
      <c r="H151" s="6" t="n">
        <v>2021</v>
      </c>
      <c r="I151" s="6" t="n">
        <v>2009</v>
      </c>
      <c r="J151" s="6" t="n">
        <v>20208.11940899796</v>
      </c>
      <c r="K151" s="6" t="n">
        <v>201118403.0070787</v>
      </c>
      <c r="L151" s="6" t="n">
        <v>10.04787185401761</v>
      </c>
      <c r="M151" s="6" t="inlineStr">
        <is>
          <t>primary_1994_2023</t>
        </is>
      </c>
      <c r="N151" s="6" t="inlineStr">
        <is>
          <t>10-14 to 65-69</t>
        </is>
      </c>
      <c r="O151" s="6" t="n">
        <v>0</v>
      </c>
      <c r="P151" s="6" t="n">
        <v>5</v>
      </c>
      <c r="Q151" s="6" t="n">
        <v>5</v>
      </c>
      <c r="R151" s="6" t="n">
        <v>16</v>
      </c>
      <c r="S151" s="6" t="n">
        <v>10.04787185401764</v>
      </c>
      <c r="T151" s="6" t="inlineStr">
        <is>
          <t>Custom descriptive weighted least-squares age-period-cohort summaries; not asserted equivalent to conventional NCI APC estimable functions.</t>
        </is>
      </c>
    </row>
    <row r="152">
      <c r="A152" s="6" t="inlineStr">
        <is>
          <t>China</t>
        </is>
      </c>
      <c r="B152" s="6" t="inlineStr">
        <is>
          <t>Female</t>
        </is>
      </c>
      <c r="C152" s="6" t="inlineStr">
        <is>
          <t>Prevalence</t>
        </is>
      </c>
      <c r="D152" s="6" t="inlineStr">
        <is>
          <t>equal</t>
        </is>
      </c>
      <c r="E152" s="6" t="inlineStr">
        <is>
          <t>15-19 years</t>
        </is>
      </c>
      <c r="F152" s="6" t="n">
        <v>17</v>
      </c>
      <c r="G152" s="6" t="inlineStr">
        <is>
          <t>1994-1998</t>
        </is>
      </c>
      <c r="H152" s="6" t="n">
        <v>1996</v>
      </c>
      <c r="I152" s="6" t="n">
        <v>1979</v>
      </c>
      <c r="J152" s="6" t="n">
        <v>192452.5371326754</v>
      </c>
      <c r="K152" s="6" t="n">
        <v>242527348.0980529</v>
      </c>
      <c r="L152" s="6" t="n">
        <v>79.35292190424131</v>
      </c>
      <c r="M152" s="6" t="inlineStr">
        <is>
          <t>primary_1994_2023</t>
        </is>
      </c>
      <c r="N152" s="6" t="inlineStr">
        <is>
          <t>10-14 to 65-69</t>
        </is>
      </c>
      <c r="O152" s="6" t="n">
        <v>1</v>
      </c>
      <c r="P152" s="6" t="n">
        <v>0</v>
      </c>
      <c r="Q152" s="6" t="n">
        <v>-1</v>
      </c>
      <c r="R152" s="6" t="n">
        <v>10</v>
      </c>
      <c r="S152" s="6" t="n">
        <v>79.13350778821864</v>
      </c>
      <c r="T152" s="6" t="inlineStr">
        <is>
          <t>Custom descriptive weighted least-squares age-period-cohort summaries; not asserted equivalent to conventional NCI APC estimable functions.</t>
        </is>
      </c>
    </row>
    <row r="153">
      <c r="A153" s="6" t="inlineStr">
        <is>
          <t>China</t>
        </is>
      </c>
      <c r="B153" s="6" t="inlineStr">
        <is>
          <t>Female</t>
        </is>
      </c>
      <c r="C153" s="6" t="inlineStr">
        <is>
          <t>Prevalence</t>
        </is>
      </c>
      <c r="D153" s="6" t="inlineStr">
        <is>
          <t>equal</t>
        </is>
      </c>
      <c r="E153" s="6" t="inlineStr">
        <is>
          <t>15-19 years</t>
        </is>
      </c>
      <c r="F153" s="6" t="n">
        <v>17</v>
      </c>
      <c r="G153" s="6" t="inlineStr">
        <is>
          <t>1999-2003</t>
        </is>
      </c>
      <c r="H153" s="6" t="n">
        <v>2001</v>
      </c>
      <c r="I153" s="6" t="n">
        <v>1984</v>
      </c>
      <c r="J153" s="6" t="n">
        <v>216087.5961589697</v>
      </c>
      <c r="K153" s="6" t="n">
        <v>270089638.8181737</v>
      </c>
      <c r="L153" s="6" t="n">
        <v>80.00588141940588</v>
      </c>
      <c r="M153" s="6" t="inlineStr">
        <is>
          <t>primary_1994_2023</t>
        </is>
      </c>
      <c r="N153" s="6" t="inlineStr">
        <is>
          <t>10-14 to 65-69</t>
        </is>
      </c>
      <c r="O153" s="6" t="n">
        <v>1</v>
      </c>
      <c r="P153" s="6" t="n">
        <v>1</v>
      </c>
      <c r="Q153" s="6" t="n">
        <v>0</v>
      </c>
      <c r="R153" s="6" t="n">
        <v>11</v>
      </c>
      <c r="S153" s="6" t="n">
        <v>79.38166637681485</v>
      </c>
      <c r="T153" s="6" t="inlineStr">
        <is>
          <t>Custom descriptive weighted least-squares age-period-cohort summaries; not asserted equivalent to conventional NCI APC estimable functions.</t>
        </is>
      </c>
    </row>
    <row r="154">
      <c r="A154" s="6" t="inlineStr">
        <is>
          <t>China</t>
        </is>
      </c>
      <c r="B154" s="6" t="inlineStr">
        <is>
          <t>Female</t>
        </is>
      </c>
      <c r="C154" s="6" t="inlineStr">
        <is>
          <t>Prevalence</t>
        </is>
      </c>
      <c r="D154" s="6" t="inlineStr">
        <is>
          <t>equal</t>
        </is>
      </c>
      <c r="E154" s="6" t="inlineStr">
        <is>
          <t>15-19 years</t>
        </is>
      </c>
      <c r="F154" s="6" t="n">
        <v>17</v>
      </c>
      <c r="G154" s="6" t="inlineStr">
        <is>
          <t>2004-2008</t>
        </is>
      </c>
      <c r="H154" s="6" t="n">
        <v>2006</v>
      </c>
      <c r="I154" s="6" t="n">
        <v>1989</v>
      </c>
      <c r="J154" s="6" t="n">
        <v>236212.6539556072</v>
      </c>
      <c r="K154" s="6" t="n">
        <v>302382382.4618558</v>
      </c>
      <c r="L154" s="6" t="n">
        <v>78.11720115189063</v>
      </c>
      <c r="M154" s="6" t="inlineStr">
        <is>
          <t>primary_1994_2023</t>
        </is>
      </c>
      <c r="N154" s="6" t="inlineStr">
        <is>
          <t>10-14 to 65-69</t>
        </is>
      </c>
      <c r="O154" s="6" t="n">
        <v>1</v>
      </c>
      <c r="P154" s="6" t="n">
        <v>2</v>
      </c>
      <c r="Q154" s="6" t="n">
        <v>1</v>
      </c>
      <c r="R154" s="6" t="n">
        <v>12</v>
      </c>
      <c r="S154" s="6" t="n">
        <v>78.33285295966698</v>
      </c>
      <c r="T154" s="6" t="inlineStr">
        <is>
          <t>Custom descriptive weighted least-squares age-period-cohort summaries; not asserted equivalent to conventional NCI APC estimable functions.</t>
        </is>
      </c>
    </row>
    <row r="155">
      <c r="A155" s="6" t="inlineStr">
        <is>
          <t>China</t>
        </is>
      </c>
      <c r="B155" s="6" t="inlineStr">
        <is>
          <t>Female</t>
        </is>
      </c>
      <c r="C155" s="6" t="inlineStr">
        <is>
          <t>Prevalence</t>
        </is>
      </c>
      <c r="D155" s="6" t="inlineStr">
        <is>
          <t>equal</t>
        </is>
      </c>
      <c r="E155" s="6" t="inlineStr">
        <is>
          <t>15-19 years</t>
        </is>
      </c>
      <c r="F155" s="6" t="n">
        <v>17</v>
      </c>
      <c r="G155" s="6" t="inlineStr">
        <is>
          <t>2009-2013</t>
        </is>
      </c>
      <c r="H155" s="6" t="n">
        <v>2011</v>
      </c>
      <c r="I155" s="6" t="n">
        <v>1994</v>
      </c>
      <c r="J155" s="6" t="n">
        <v>171817.1844674792</v>
      </c>
      <c r="K155" s="6" t="n">
        <v>226612677.1138979</v>
      </c>
      <c r="L155" s="6" t="n">
        <v>75.8197584776434</v>
      </c>
      <c r="M155" s="6" t="inlineStr">
        <is>
          <t>primary_1994_2023</t>
        </is>
      </c>
      <c r="N155" s="6" t="inlineStr">
        <is>
          <t>10-14 to 65-69</t>
        </is>
      </c>
      <c r="O155" s="6" t="n">
        <v>1</v>
      </c>
      <c r="P155" s="6" t="n">
        <v>3</v>
      </c>
      <c r="Q155" s="6" t="n">
        <v>2</v>
      </c>
      <c r="R155" s="6" t="n">
        <v>13</v>
      </c>
      <c r="S155" s="6" t="n">
        <v>76.59760989276508</v>
      </c>
      <c r="T155" s="6" t="inlineStr">
        <is>
          <t>Custom descriptive weighted least-squares age-period-cohort summaries; not asserted equivalent to conventional NCI APC estimable functions.</t>
        </is>
      </c>
    </row>
    <row r="156">
      <c r="A156" s="6" t="inlineStr">
        <is>
          <t>China</t>
        </is>
      </c>
      <c r="B156" s="6" t="inlineStr">
        <is>
          <t>Female</t>
        </is>
      </c>
      <c r="C156" s="6" t="inlineStr">
        <is>
          <t>Prevalence</t>
        </is>
      </c>
      <c r="D156" s="6" t="inlineStr">
        <is>
          <t>equal</t>
        </is>
      </c>
      <c r="E156" s="6" t="inlineStr">
        <is>
          <t>15-19 years</t>
        </is>
      </c>
      <c r="F156" s="6" t="n">
        <v>17</v>
      </c>
      <c r="G156" s="6" t="inlineStr">
        <is>
          <t>2014-2018</t>
        </is>
      </c>
      <c r="H156" s="6" t="n">
        <v>2016</v>
      </c>
      <c r="I156" s="6" t="n">
        <v>1999</v>
      </c>
      <c r="J156" s="6" t="n">
        <v>133805.118760738</v>
      </c>
      <c r="K156" s="6" t="n">
        <v>176021283.673555</v>
      </c>
      <c r="L156" s="6" t="n">
        <v>76.01644299384265</v>
      </c>
      <c r="M156" s="6" t="inlineStr">
        <is>
          <t>primary_1994_2023</t>
        </is>
      </c>
      <c r="N156" s="6" t="inlineStr">
        <is>
          <t>10-14 to 65-69</t>
        </is>
      </c>
      <c r="O156" s="6" t="n">
        <v>1</v>
      </c>
      <c r="P156" s="6" t="n">
        <v>4</v>
      </c>
      <c r="Q156" s="6" t="n">
        <v>3</v>
      </c>
      <c r="R156" s="6" t="n">
        <v>14</v>
      </c>
      <c r="S156" s="6" t="n">
        <v>76.25160060243252</v>
      </c>
      <c r="T156" s="6" t="inlineStr">
        <is>
          <t>Custom descriptive weighted least-squares age-period-cohort summaries; not asserted equivalent to conventional NCI APC estimable functions.</t>
        </is>
      </c>
    </row>
    <row r="157">
      <c r="A157" s="6" t="inlineStr">
        <is>
          <t>China</t>
        </is>
      </c>
      <c r="B157" s="6" t="inlineStr">
        <is>
          <t>Female</t>
        </is>
      </c>
      <c r="C157" s="6" t="inlineStr">
        <is>
          <t>Prevalence</t>
        </is>
      </c>
      <c r="D157" s="6" t="inlineStr">
        <is>
          <t>equal</t>
        </is>
      </c>
      <c r="E157" s="6" t="inlineStr">
        <is>
          <t>15-19 years</t>
        </is>
      </c>
      <c r="F157" s="6" t="n">
        <v>17</v>
      </c>
      <c r="G157" s="6" t="inlineStr">
        <is>
          <t>2019-2023</t>
        </is>
      </c>
      <c r="H157" s="6" t="n">
        <v>2021</v>
      </c>
      <c r="I157" s="6" t="n">
        <v>2004</v>
      </c>
      <c r="J157" s="6" t="n">
        <v>134997.1147163596</v>
      </c>
      <c r="K157" s="6" t="n">
        <v>175295140.0224603</v>
      </c>
      <c r="L157" s="6" t="n">
        <v>77.01132769514466</v>
      </c>
      <c r="M157" s="6" t="inlineStr">
        <is>
          <t>primary_1994_2023</t>
        </is>
      </c>
      <c r="N157" s="6" t="inlineStr">
        <is>
          <t>10-14 to 65-69</t>
        </is>
      </c>
      <c r="O157" s="6" t="n">
        <v>1</v>
      </c>
      <c r="P157" s="6" t="n">
        <v>5</v>
      </c>
      <c r="Q157" s="6" t="n">
        <v>4</v>
      </c>
      <c r="R157" s="6" t="n">
        <v>15</v>
      </c>
      <c r="S157" s="6" t="n">
        <v>76.59268730725158</v>
      </c>
      <c r="T157" s="6" t="inlineStr">
        <is>
          <t>Custom descriptive weighted least-squares age-period-cohort summaries; not asserted equivalent to conventional NCI APC estimable functions.</t>
        </is>
      </c>
    </row>
    <row r="158">
      <c r="A158" s="6" t="inlineStr">
        <is>
          <t>China</t>
        </is>
      </c>
      <c r="B158" s="6" t="inlineStr">
        <is>
          <t>Female</t>
        </is>
      </c>
      <c r="C158" s="6" t="inlineStr">
        <is>
          <t>Prevalence</t>
        </is>
      </c>
      <c r="D158" s="6" t="inlineStr">
        <is>
          <t>equal</t>
        </is>
      </c>
      <c r="E158" s="6" t="inlineStr">
        <is>
          <t>20-24 years</t>
        </is>
      </c>
      <c r="F158" s="6" t="n">
        <v>22</v>
      </c>
      <c r="G158" s="6" t="inlineStr">
        <is>
          <t>1994-1998</t>
        </is>
      </c>
      <c r="H158" s="6" t="n">
        <v>1996</v>
      </c>
      <c r="I158" s="6" t="n">
        <v>1974</v>
      </c>
      <c r="J158" s="6" t="n">
        <v>671865.1058573814</v>
      </c>
      <c r="K158" s="6" t="n">
        <v>277180223.3504122</v>
      </c>
      <c r="L158" s="6" t="n">
        <v>242.3928726718742</v>
      </c>
      <c r="M158" s="6" t="inlineStr">
        <is>
          <t>primary_1994_2023</t>
        </is>
      </c>
      <c r="N158" s="6" t="inlineStr">
        <is>
          <t>10-14 to 65-69</t>
        </is>
      </c>
      <c r="O158" s="6" t="n">
        <v>2</v>
      </c>
      <c r="P158" s="6" t="n">
        <v>0</v>
      </c>
      <c r="Q158" s="6" t="n">
        <v>-2</v>
      </c>
      <c r="R158" s="6" t="n">
        <v>9</v>
      </c>
      <c r="S158" s="6" t="n">
        <v>242.390839166112</v>
      </c>
      <c r="T158" s="6" t="inlineStr">
        <is>
          <t>Custom descriptive weighted least-squares age-period-cohort summaries; not asserted equivalent to conventional NCI APC estimable functions.</t>
        </is>
      </c>
    </row>
    <row r="159">
      <c r="A159" s="6" t="inlineStr">
        <is>
          <t>China</t>
        </is>
      </c>
      <c r="B159" s="6" t="inlineStr">
        <is>
          <t>Female</t>
        </is>
      </c>
      <c r="C159" s="6" t="inlineStr">
        <is>
          <t>Prevalence</t>
        </is>
      </c>
      <c r="D159" s="6" t="inlineStr">
        <is>
          <t>equal</t>
        </is>
      </c>
      <c r="E159" s="6" t="inlineStr">
        <is>
          <t>20-24 years</t>
        </is>
      </c>
      <c r="F159" s="6" t="n">
        <v>22</v>
      </c>
      <c r="G159" s="6" t="inlineStr">
        <is>
          <t>1999-2003</t>
        </is>
      </c>
      <c r="H159" s="6" t="n">
        <v>2001</v>
      </c>
      <c r="I159" s="6" t="n">
        <v>1979</v>
      </c>
      <c r="J159" s="6" t="n">
        <v>567937.4731192808</v>
      </c>
      <c r="K159" s="6" t="n">
        <v>233265107.9187872</v>
      </c>
      <c r="L159" s="6" t="n">
        <v>243.4729643822307</v>
      </c>
      <c r="M159" s="6" t="inlineStr">
        <is>
          <t>primary_1994_2023</t>
        </is>
      </c>
      <c r="N159" s="6" t="inlineStr">
        <is>
          <t>10-14 to 65-69</t>
        </is>
      </c>
      <c r="O159" s="6" t="n">
        <v>2</v>
      </c>
      <c r="P159" s="6" t="n">
        <v>1</v>
      </c>
      <c r="Q159" s="6" t="n">
        <v>-1</v>
      </c>
      <c r="R159" s="6" t="n">
        <v>10</v>
      </c>
      <c r="S159" s="6" t="n">
        <v>243.3966750994647</v>
      </c>
      <c r="T159" s="6" t="inlineStr">
        <is>
          <t>Custom descriptive weighted least-squares age-period-cohort summaries; not asserted equivalent to conventional NCI APC estimable functions.</t>
        </is>
      </c>
    </row>
    <row r="160">
      <c r="A160" s="6" t="inlineStr">
        <is>
          <t>China</t>
        </is>
      </c>
      <c r="B160" s="6" t="inlineStr">
        <is>
          <t>Female</t>
        </is>
      </c>
      <c r="C160" s="6" t="inlineStr">
        <is>
          <t>Prevalence</t>
        </is>
      </c>
      <c r="D160" s="6" t="inlineStr">
        <is>
          <t>equal</t>
        </is>
      </c>
      <c r="E160" s="6" t="inlineStr">
        <is>
          <t>20-24 years</t>
        </is>
      </c>
      <c r="F160" s="6" t="n">
        <v>22</v>
      </c>
      <c r="G160" s="6" t="inlineStr">
        <is>
          <t>2004-2008</t>
        </is>
      </c>
      <c r="H160" s="6" t="n">
        <v>2006</v>
      </c>
      <c r="I160" s="6" t="n">
        <v>1984</v>
      </c>
      <c r="J160" s="6" t="n">
        <v>651948.8609164247</v>
      </c>
      <c r="K160" s="6" t="n">
        <v>269616535.5219868</v>
      </c>
      <c r="L160" s="6" t="n">
        <v>241.8059632931005</v>
      </c>
      <c r="M160" s="6" t="inlineStr">
        <is>
          <t>primary_1994_2023</t>
        </is>
      </c>
      <c r="N160" s="6" t="inlineStr">
        <is>
          <t>10-14 to 65-69</t>
        </is>
      </c>
      <c r="O160" s="6" t="n">
        <v>2</v>
      </c>
      <c r="P160" s="6" t="n">
        <v>2</v>
      </c>
      <c r="Q160" s="6" t="n">
        <v>0</v>
      </c>
      <c r="R160" s="6" t="n">
        <v>11</v>
      </c>
      <c r="S160" s="6" t="n">
        <v>243.1070215933399</v>
      </c>
      <c r="T160" s="6" t="inlineStr">
        <is>
          <t>Custom descriptive weighted least-squares age-period-cohort summaries; not asserted equivalent to conventional NCI APC estimable functions.</t>
        </is>
      </c>
    </row>
    <row r="161">
      <c r="A161" s="6" t="inlineStr">
        <is>
          <t>China</t>
        </is>
      </c>
      <c r="B161" s="6" t="inlineStr">
        <is>
          <t>Female</t>
        </is>
      </c>
      <c r="C161" s="6" t="inlineStr">
        <is>
          <t>Prevalence</t>
        </is>
      </c>
      <c r="D161" s="6" t="inlineStr">
        <is>
          <t>equal</t>
        </is>
      </c>
      <c r="E161" s="6" t="inlineStr">
        <is>
          <t>20-24 years</t>
        </is>
      </c>
      <c r="F161" s="6" t="n">
        <v>22</v>
      </c>
      <c r="G161" s="6" t="inlineStr">
        <is>
          <t>2009-2013</t>
        </is>
      </c>
      <c r="H161" s="6" t="n">
        <v>2011</v>
      </c>
      <c r="I161" s="6" t="n">
        <v>1989</v>
      </c>
      <c r="J161" s="6" t="n">
        <v>729666.2924506096</v>
      </c>
      <c r="K161" s="6" t="n">
        <v>304524092.7324525</v>
      </c>
      <c r="L161" s="6" t="n">
        <v>239.6087238626722</v>
      </c>
      <c r="M161" s="6" t="inlineStr">
        <is>
          <t>primary_1994_2023</t>
        </is>
      </c>
      <c r="N161" s="6" t="inlineStr">
        <is>
          <t>10-14 to 65-69</t>
        </is>
      </c>
      <c r="O161" s="6" t="n">
        <v>2</v>
      </c>
      <c r="P161" s="6" t="n">
        <v>3</v>
      </c>
      <c r="Q161" s="6" t="n">
        <v>1</v>
      </c>
      <c r="R161" s="6" t="n">
        <v>12</v>
      </c>
      <c r="S161" s="6" t="n">
        <v>240.7275665098217</v>
      </c>
      <c r="T161" s="6" t="inlineStr">
        <is>
          <t>Custom descriptive weighted least-squares age-period-cohort summaries; not asserted equivalent to conventional NCI APC estimable functions.</t>
        </is>
      </c>
    </row>
    <row r="162">
      <c r="A162" s="6" t="inlineStr">
        <is>
          <t>China</t>
        </is>
      </c>
      <c r="B162" s="6" t="inlineStr">
        <is>
          <t>Female</t>
        </is>
      </c>
      <c r="C162" s="6" t="inlineStr">
        <is>
          <t>Prevalence</t>
        </is>
      </c>
      <c r="D162" s="6" t="inlineStr">
        <is>
          <t>equal</t>
        </is>
      </c>
      <c r="E162" s="6" t="inlineStr">
        <is>
          <t>20-24 years</t>
        </is>
      </c>
      <c r="F162" s="6" t="n">
        <v>22</v>
      </c>
      <c r="G162" s="6" t="inlineStr">
        <is>
          <t>2014-2018</t>
        </is>
      </c>
      <c r="H162" s="6" t="n">
        <v>2016</v>
      </c>
      <c r="I162" s="6" t="n">
        <v>1994</v>
      </c>
      <c r="J162" s="6" t="n">
        <v>524579.0023801121</v>
      </c>
      <c r="K162" s="6" t="n">
        <v>222435645.5380127</v>
      </c>
      <c r="L162" s="6" t="n">
        <v>235.8340548841868</v>
      </c>
      <c r="M162" s="6" t="inlineStr">
        <is>
          <t>primary_1994_2023</t>
        </is>
      </c>
      <c r="N162" s="6" t="inlineStr">
        <is>
          <t>10-14 to 65-69</t>
        </is>
      </c>
      <c r="O162" s="6" t="n">
        <v>2</v>
      </c>
      <c r="P162" s="6" t="n">
        <v>4</v>
      </c>
      <c r="Q162" s="6" t="n">
        <v>2</v>
      </c>
      <c r="R162" s="6" t="n">
        <v>13</v>
      </c>
      <c r="S162" s="6" t="n">
        <v>236.2271574647038</v>
      </c>
      <c r="T162" s="6" t="inlineStr">
        <is>
          <t>Custom descriptive weighted least-squares age-period-cohort summaries; not asserted equivalent to conventional NCI APC estimable functions.</t>
        </is>
      </c>
    </row>
    <row r="163">
      <c r="A163" s="6" t="inlineStr">
        <is>
          <t>China</t>
        </is>
      </c>
      <c r="B163" s="6" t="inlineStr">
        <is>
          <t>Female</t>
        </is>
      </c>
      <c r="C163" s="6" t="inlineStr">
        <is>
          <t>Prevalence</t>
        </is>
      </c>
      <c r="D163" s="6" t="inlineStr">
        <is>
          <t>equal</t>
        </is>
      </c>
      <c r="E163" s="6" t="inlineStr">
        <is>
          <t>20-24 years</t>
        </is>
      </c>
      <c r="F163" s="6" t="n">
        <v>22</v>
      </c>
      <c r="G163" s="6" t="inlineStr">
        <is>
          <t>2019-2023</t>
        </is>
      </c>
      <c r="H163" s="6" t="n">
        <v>2021</v>
      </c>
      <c r="I163" s="6" t="n">
        <v>1999</v>
      </c>
      <c r="J163" s="6" t="n">
        <v>411950.1669537508</v>
      </c>
      <c r="K163" s="6" t="n">
        <v>173010032.048283</v>
      </c>
      <c r="L163" s="6" t="n">
        <v>238.1076762293098</v>
      </c>
      <c r="M163" s="6" t="inlineStr">
        <is>
          <t>primary_1994_2023</t>
        </is>
      </c>
      <c r="N163" s="6" t="inlineStr">
        <is>
          <t>10-14 to 65-69</t>
        </is>
      </c>
      <c r="O163" s="6" t="n">
        <v>2</v>
      </c>
      <c r="P163" s="6" t="n">
        <v>5</v>
      </c>
      <c r="Q163" s="6" t="n">
        <v>3</v>
      </c>
      <c r="R163" s="6" t="n">
        <v>14</v>
      </c>
      <c r="S163" s="6" t="n">
        <v>235.4160894663485</v>
      </c>
      <c r="T163" s="6" t="inlineStr">
        <is>
          <t>Custom descriptive weighted least-squares age-period-cohort summaries; not asserted equivalent to conventional NCI APC estimable functions.</t>
        </is>
      </c>
    </row>
    <row r="164">
      <c r="A164" s="6" t="inlineStr">
        <is>
          <t>China</t>
        </is>
      </c>
      <c r="B164" s="6" t="inlineStr">
        <is>
          <t>Female</t>
        </is>
      </c>
      <c r="C164" s="6" t="inlineStr">
        <is>
          <t>Prevalence</t>
        </is>
      </c>
      <c r="D164" s="6" t="inlineStr">
        <is>
          <t>equal</t>
        </is>
      </c>
      <c r="E164" s="6" t="inlineStr">
        <is>
          <t>25-29 years</t>
        </is>
      </c>
      <c r="F164" s="6" t="n">
        <v>27</v>
      </c>
      <c r="G164" s="6" t="inlineStr">
        <is>
          <t>1994-1998</t>
        </is>
      </c>
      <c r="H164" s="6" t="n">
        <v>1996</v>
      </c>
      <c r="I164" s="6" t="n">
        <v>1969</v>
      </c>
      <c r="J164" s="6" t="n">
        <v>1168685.177394965</v>
      </c>
      <c r="K164" s="6" t="n">
        <v>308978730.3809308</v>
      </c>
      <c r="L164" s="6" t="n">
        <v>378.241303520837</v>
      </c>
      <c r="M164" s="6" t="inlineStr">
        <is>
          <t>primary_1994_2023</t>
        </is>
      </c>
      <c r="N164" s="6" t="inlineStr">
        <is>
          <t>10-14 to 65-69</t>
        </is>
      </c>
      <c r="O164" s="6" t="n">
        <v>3</v>
      </c>
      <c r="P164" s="6" t="n">
        <v>0</v>
      </c>
      <c r="Q164" s="6" t="n">
        <v>-3</v>
      </c>
      <c r="R164" s="6" t="n">
        <v>8</v>
      </c>
      <c r="S164" s="6" t="n">
        <v>379.6383048526911</v>
      </c>
      <c r="T164" s="6" t="inlineStr">
        <is>
          <t>Custom descriptive weighted least-squares age-period-cohort summaries; not asserted equivalent to conventional NCI APC estimable functions.</t>
        </is>
      </c>
    </row>
    <row r="165">
      <c r="A165" s="6" t="inlineStr">
        <is>
          <t>China</t>
        </is>
      </c>
      <c r="B165" s="6" t="inlineStr">
        <is>
          <t>Female</t>
        </is>
      </c>
      <c r="C165" s="6" t="inlineStr">
        <is>
          <t>Prevalence</t>
        </is>
      </c>
      <c r="D165" s="6" t="inlineStr">
        <is>
          <t>equal</t>
        </is>
      </c>
      <c r="E165" s="6" t="inlineStr">
        <is>
          <t>25-29 years</t>
        </is>
      </c>
      <c r="F165" s="6" t="n">
        <v>27</v>
      </c>
      <c r="G165" s="6" t="inlineStr">
        <is>
          <t>1999-2003</t>
        </is>
      </c>
      <c r="H165" s="6" t="n">
        <v>2001</v>
      </c>
      <c r="I165" s="6" t="n">
        <v>1974</v>
      </c>
      <c r="J165" s="6" t="n">
        <v>1046573.363290636</v>
      </c>
      <c r="K165" s="6" t="n">
        <v>276039084.9436684</v>
      </c>
      <c r="L165" s="6" t="n">
        <v>379.1395568146488</v>
      </c>
      <c r="M165" s="6" t="inlineStr">
        <is>
          <t>primary_1994_2023</t>
        </is>
      </c>
      <c r="N165" s="6" t="inlineStr">
        <is>
          <t>10-14 to 65-69</t>
        </is>
      </c>
      <c r="O165" s="6" t="n">
        <v>3</v>
      </c>
      <c r="P165" s="6" t="n">
        <v>1</v>
      </c>
      <c r="Q165" s="6" t="n">
        <v>-2</v>
      </c>
      <c r="R165" s="6" t="n">
        <v>9</v>
      </c>
      <c r="S165" s="6" t="n">
        <v>379.5511882071971</v>
      </c>
      <c r="T165" s="6" t="inlineStr">
        <is>
          <t>Custom descriptive weighted least-squares age-period-cohort summaries; not asserted equivalent to conventional NCI APC estimable functions.</t>
        </is>
      </c>
    </row>
    <row r="166">
      <c r="A166" s="6" t="inlineStr">
        <is>
          <t>China</t>
        </is>
      </c>
      <c r="B166" s="6" t="inlineStr">
        <is>
          <t>Female</t>
        </is>
      </c>
      <c r="C166" s="6" t="inlineStr">
        <is>
          <t>Prevalence</t>
        </is>
      </c>
      <c r="D166" s="6" t="inlineStr">
        <is>
          <t>equal</t>
        </is>
      </c>
      <c r="E166" s="6" t="inlineStr">
        <is>
          <t>25-29 years</t>
        </is>
      </c>
      <c r="F166" s="6" t="n">
        <v>27</v>
      </c>
      <c r="G166" s="6" t="inlineStr">
        <is>
          <t>2004-2008</t>
        </is>
      </c>
      <c r="H166" s="6" t="n">
        <v>2006</v>
      </c>
      <c r="I166" s="6" t="n">
        <v>1979</v>
      </c>
      <c r="J166" s="6" t="n">
        <v>891349.7177479854</v>
      </c>
      <c r="K166" s="6" t="n">
        <v>235561075.7121193</v>
      </c>
      <c r="L166" s="6" t="n">
        <v>378.3943145332337</v>
      </c>
      <c r="M166" s="6" t="inlineStr">
        <is>
          <t>primary_1994_2023</t>
        </is>
      </c>
      <c r="N166" s="6" t="inlineStr">
        <is>
          <t>10-14 to 65-69</t>
        </is>
      </c>
      <c r="O166" s="6" t="n">
        <v>3</v>
      </c>
      <c r="P166" s="6" t="n">
        <v>2</v>
      </c>
      <c r="Q166" s="6" t="n">
        <v>-1</v>
      </c>
      <c r="R166" s="6" t="n">
        <v>10</v>
      </c>
      <c r="S166" s="6" t="n">
        <v>379.4825949849846</v>
      </c>
      <c r="T166" s="6" t="inlineStr">
        <is>
          <t>Custom descriptive weighted least-squares age-period-cohort summaries; not asserted equivalent to conventional NCI APC estimable functions.</t>
        </is>
      </c>
    </row>
    <row r="167">
      <c r="A167" s="6" t="inlineStr">
        <is>
          <t>China</t>
        </is>
      </c>
      <c r="B167" s="6" t="inlineStr">
        <is>
          <t>Female</t>
        </is>
      </c>
      <c r="C167" s="6" t="inlineStr">
        <is>
          <t>Prevalence</t>
        </is>
      </c>
      <c r="D167" s="6" t="inlineStr">
        <is>
          <t>equal</t>
        </is>
      </c>
      <c r="E167" s="6" t="inlineStr">
        <is>
          <t>25-29 years</t>
        </is>
      </c>
      <c r="F167" s="6" t="n">
        <v>27</v>
      </c>
      <c r="G167" s="6" t="inlineStr">
        <is>
          <t>2009-2013</t>
        </is>
      </c>
      <c r="H167" s="6" t="n">
        <v>2011</v>
      </c>
      <c r="I167" s="6" t="n">
        <v>1984</v>
      </c>
      <c r="J167" s="6" t="n">
        <v>1031099.629967911</v>
      </c>
      <c r="K167" s="6" t="n">
        <v>270985531.9266883</v>
      </c>
      <c r="L167" s="6" t="n">
        <v>380.4998822766898</v>
      </c>
      <c r="M167" s="6" t="inlineStr">
        <is>
          <t>primary_1994_2023</t>
        </is>
      </c>
      <c r="N167" s="6" t="inlineStr">
        <is>
          <t>10-14 to 65-69</t>
        </is>
      </c>
      <c r="O167" s="6" t="n">
        <v>3</v>
      </c>
      <c r="P167" s="6" t="n">
        <v>3</v>
      </c>
      <c r="Q167" s="6" t="n">
        <v>0</v>
      </c>
      <c r="R167" s="6" t="n">
        <v>11</v>
      </c>
      <c r="S167" s="6" t="n">
        <v>380.3464027646885</v>
      </c>
      <c r="T167" s="6" t="inlineStr">
        <is>
          <t>Custom descriptive weighted least-squares age-period-cohort summaries; not asserted equivalent to conventional NCI APC estimable functions.</t>
        </is>
      </c>
    </row>
    <row r="168">
      <c r="A168" s="6" t="inlineStr">
        <is>
          <t>China</t>
        </is>
      </c>
      <c r="B168" s="6" t="inlineStr">
        <is>
          <t>Female</t>
        </is>
      </c>
      <c r="C168" s="6" t="inlineStr">
        <is>
          <t>Prevalence</t>
        </is>
      </c>
      <c r="D168" s="6" t="inlineStr">
        <is>
          <t>equal</t>
        </is>
      </c>
      <c r="E168" s="6" t="inlineStr">
        <is>
          <t>25-29 years</t>
        </is>
      </c>
      <c r="F168" s="6" t="n">
        <v>27</v>
      </c>
      <c r="G168" s="6" t="inlineStr">
        <is>
          <t>2014-2018</t>
        </is>
      </c>
      <c r="H168" s="6" t="n">
        <v>2016</v>
      </c>
      <c r="I168" s="6" t="n">
        <v>1989</v>
      </c>
      <c r="J168" s="6" t="n">
        <v>1114215.56162076</v>
      </c>
      <c r="K168" s="6" t="n">
        <v>295092497.3128536</v>
      </c>
      <c r="L168" s="6" t="n">
        <v>377.5817995262285</v>
      </c>
      <c r="M168" s="6" t="inlineStr">
        <is>
          <t>primary_1994_2023</t>
        </is>
      </c>
      <c r="N168" s="6" t="inlineStr">
        <is>
          <t>10-14 to 65-69</t>
        </is>
      </c>
      <c r="O168" s="6" t="n">
        <v>3</v>
      </c>
      <c r="P168" s="6" t="n">
        <v>4</v>
      </c>
      <c r="Q168" s="6" t="n">
        <v>1</v>
      </c>
      <c r="R168" s="6" t="n">
        <v>12</v>
      </c>
      <c r="S168" s="6" t="n">
        <v>377.9552310264846</v>
      </c>
      <c r="T168" s="6" t="inlineStr">
        <is>
          <t>Custom descriptive weighted least-squares age-period-cohort summaries; not asserted equivalent to conventional NCI APC estimable functions.</t>
        </is>
      </c>
    </row>
    <row r="169">
      <c r="A169" s="6" t="inlineStr">
        <is>
          <t>China</t>
        </is>
      </c>
      <c r="B169" s="6" t="inlineStr">
        <is>
          <t>Female</t>
        </is>
      </c>
      <c r="C169" s="6" t="inlineStr">
        <is>
          <t>Prevalence</t>
        </is>
      </c>
      <c r="D169" s="6" t="inlineStr">
        <is>
          <t>equal</t>
        </is>
      </c>
      <c r="E169" s="6" t="inlineStr">
        <is>
          <t>25-29 years</t>
        </is>
      </c>
      <c r="F169" s="6" t="n">
        <v>27</v>
      </c>
      <c r="G169" s="6" t="inlineStr">
        <is>
          <t>2019-2023</t>
        </is>
      </c>
      <c r="H169" s="6" t="n">
        <v>2021</v>
      </c>
      <c r="I169" s="6" t="n">
        <v>1994</v>
      </c>
      <c r="J169" s="6" t="n">
        <v>778737.5695369371</v>
      </c>
      <c r="K169" s="6" t="n">
        <v>208017806.1240198</v>
      </c>
      <c r="L169" s="6" t="n">
        <v>374.3610145915371</v>
      </c>
      <c r="M169" s="6" t="inlineStr">
        <is>
          <t>primary_1994_2023</t>
        </is>
      </c>
      <c r="N169" s="6" t="inlineStr">
        <is>
          <t>10-14 to 65-69</t>
        </is>
      </c>
      <c r="O169" s="6" t="n">
        <v>3</v>
      </c>
      <c r="P169" s="6" t="n">
        <v>5</v>
      </c>
      <c r="Q169" s="6" t="n">
        <v>2</v>
      </c>
      <c r="R169" s="6" t="n">
        <v>13</v>
      </c>
      <c r="S169" s="6" t="n">
        <v>371.2931441339405</v>
      </c>
      <c r="T169" s="6" t="inlineStr">
        <is>
          <t>Custom descriptive weighted least-squares age-period-cohort summaries; not asserted equivalent to conventional NCI APC estimable functions.</t>
        </is>
      </c>
    </row>
    <row r="170">
      <c r="A170" s="6" t="inlineStr">
        <is>
          <t>China</t>
        </is>
      </c>
      <c r="B170" s="6" t="inlineStr">
        <is>
          <t>Female</t>
        </is>
      </c>
      <c r="C170" s="6" t="inlineStr">
        <is>
          <t>Prevalence</t>
        </is>
      </c>
      <c r="D170" s="6" t="inlineStr">
        <is>
          <t>equal</t>
        </is>
      </c>
      <c r="E170" s="6" t="inlineStr">
        <is>
          <t>30-34 years</t>
        </is>
      </c>
      <c r="F170" s="6" t="n">
        <v>32</v>
      </c>
      <c r="G170" s="6" t="inlineStr">
        <is>
          <t>1994-1998</t>
        </is>
      </c>
      <c r="H170" s="6" t="n">
        <v>1996</v>
      </c>
      <c r="I170" s="6" t="n">
        <v>1964</v>
      </c>
      <c r="J170" s="6" t="n">
        <v>1287773.594237589</v>
      </c>
      <c r="K170" s="6" t="n">
        <v>285587416.1163933</v>
      </c>
      <c r="L170" s="6" t="n">
        <v>450.9209865580168</v>
      </c>
      <c r="M170" s="6" t="inlineStr">
        <is>
          <t>primary_1994_2023</t>
        </is>
      </c>
      <c r="N170" s="6" t="inlineStr">
        <is>
          <t>10-14 to 65-69</t>
        </is>
      </c>
      <c r="O170" s="6" t="n">
        <v>4</v>
      </c>
      <c r="P170" s="6" t="n">
        <v>0</v>
      </c>
      <c r="Q170" s="6" t="n">
        <v>-4</v>
      </c>
      <c r="R170" s="6" t="n">
        <v>7</v>
      </c>
      <c r="S170" s="6" t="n">
        <v>452.8535787637485</v>
      </c>
      <c r="T170" s="6" t="inlineStr">
        <is>
          <t>Custom descriptive weighted least-squares age-period-cohort summaries; not asserted equivalent to conventional NCI APC estimable functions.</t>
        </is>
      </c>
    </row>
    <row r="171">
      <c r="A171" s="6" t="inlineStr">
        <is>
          <t>China</t>
        </is>
      </c>
      <c r="B171" s="6" t="inlineStr">
        <is>
          <t>Female</t>
        </is>
      </c>
      <c r="C171" s="6" t="inlineStr">
        <is>
          <t>Prevalence</t>
        </is>
      </c>
      <c r="D171" s="6" t="inlineStr">
        <is>
          <t>equal</t>
        </is>
      </c>
      <c r="E171" s="6" t="inlineStr">
        <is>
          <t>30-34 years</t>
        </is>
      </c>
      <c r="F171" s="6" t="n">
        <v>32</v>
      </c>
      <c r="G171" s="6" t="inlineStr">
        <is>
          <t>1999-2003</t>
        </is>
      </c>
      <c r="H171" s="6" t="n">
        <v>2001</v>
      </c>
      <c r="I171" s="6" t="n">
        <v>1969</v>
      </c>
      <c r="J171" s="6" t="n">
        <v>1395703.316059616</v>
      </c>
      <c r="K171" s="6" t="n">
        <v>308153140.087095</v>
      </c>
      <c r="L171" s="6" t="n">
        <v>452.9252292107557</v>
      </c>
      <c r="M171" s="6" t="inlineStr">
        <is>
          <t>primary_1994_2023</t>
        </is>
      </c>
      <c r="N171" s="6" t="inlineStr">
        <is>
          <t>10-14 to 65-69</t>
        </is>
      </c>
      <c r="O171" s="6" t="n">
        <v>4</v>
      </c>
      <c r="P171" s="6" t="n">
        <v>1</v>
      </c>
      <c r="Q171" s="6" t="n">
        <v>-3</v>
      </c>
      <c r="R171" s="6" t="n">
        <v>8</v>
      </c>
      <c r="S171" s="6" t="n">
        <v>452.6993963488626</v>
      </c>
      <c r="T171" s="6" t="inlineStr">
        <is>
          <t>Custom descriptive weighted least-squares age-period-cohort summaries; not asserted equivalent to conventional NCI APC estimable functions.</t>
        </is>
      </c>
    </row>
    <row r="172">
      <c r="A172" s="6" t="inlineStr">
        <is>
          <t>China</t>
        </is>
      </c>
      <c r="B172" s="6" t="inlineStr">
        <is>
          <t>Female</t>
        </is>
      </c>
      <c r="C172" s="6" t="inlineStr">
        <is>
          <t>Prevalence</t>
        </is>
      </c>
      <c r="D172" s="6" t="inlineStr">
        <is>
          <t>equal</t>
        </is>
      </c>
      <c r="E172" s="6" t="inlineStr">
        <is>
          <t>30-34 years</t>
        </is>
      </c>
      <c r="F172" s="6" t="n">
        <v>32</v>
      </c>
      <c r="G172" s="6" t="inlineStr">
        <is>
          <t>2004-2008</t>
        </is>
      </c>
      <c r="H172" s="6" t="n">
        <v>2006</v>
      </c>
      <c r="I172" s="6" t="n">
        <v>1974</v>
      </c>
      <c r="J172" s="6" t="n">
        <v>1259158.747568622</v>
      </c>
      <c r="K172" s="6" t="n">
        <v>279146855.1004831</v>
      </c>
      <c r="L172" s="6" t="n">
        <v>451.0739507043232</v>
      </c>
      <c r="M172" s="6" t="inlineStr">
        <is>
          <t>primary_1994_2023</t>
        </is>
      </c>
      <c r="N172" s="6" t="inlineStr">
        <is>
          <t>10-14 to 65-69</t>
        </is>
      </c>
      <c r="O172" s="6" t="n">
        <v>4</v>
      </c>
      <c r="P172" s="6" t="n">
        <v>2</v>
      </c>
      <c r="Q172" s="6" t="n">
        <v>-2</v>
      </c>
      <c r="R172" s="6" t="n">
        <v>9</v>
      </c>
      <c r="S172" s="6" t="n">
        <v>450.6437088279697</v>
      </c>
      <c r="T172" s="6" t="inlineStr">
        <is>
          <t>Custom descriptive weighted least-squares age-period-cohort summaries; not asserted equivalent to conventional NCI APC estimable functions.</t>
        </is>
      </c>
    </row>
    <row r="173">
      <c r="A173" s="6" t="inlineStr">
        <is>
          <t>China</t>
        </is>
      </c>
      <c r="B173" s="6" t="inlineStr">
        <is>
          <t>Female</t>
        </is>
      </c>
      <c r="C173" s="6" t="inlineStr">
        <is>
          <t>Prevalence</t>
        </is>
      </c>
      <c r="D173" s="6" t="inlineStr">
        <is>
          <t>equal</t>
        </is>
      </c>
      <c r="E173" s="6" t="inlineStr">
        <is>
          <t>30-34 years</t>
        </is>
      </c>
      <c r="F173" s="6" t="n">
        <v>32</v>
      </c>
      <c r="G173" s="6" t="inlineStr">
        <is>
          <t>2009-2013</t>
        </is>
      </c>
      <c r="H173" s="6" t="n">
        <v>2011</v>
      </c>
      <c r="I173" s="6" t="n">
        <v>1979</v>
      </c>
      <c r="J173" s="6" t="n">
        <v>1077963.520812067</v>
      </c>
      <c r="K173" s="6" t="n">
        <v>237854241.4028189</v>
      </c>
      <c r="L173" s="6" t="n">
        <v>453.203404931711</v>
      </c>
      <c r="M173" s="6" t="inlineStr">
        <is>
          <t>primary_1994_2023</t>
        </is>
      </c>
      <c r="N173" s="6" t="inlineStr">
        <is>
          <t>10-14 to 65-69</t>
        </is>
      </c>
      <c r="O173" s="6" t="n">
        <v>4</v>
      </c>
      <c r="P173" s="6" t="n">
        <v>3</v>
      </c>
      <c r="Q173" s="6" t="n">
        <v>-1</v>
      </c>
      <c r="R173" s="6" t="n">
        <v>10</v>
      </c>
      <c r="S173" s="6" t="n">
        <v>452.1259236259493</v>
      </c>
      <c r="T173" s="6" t="inlineStr">
        <is>
          <t>Custom descriptive weighted least-squares age-period-cohort summaries; not asserted equivalent to conventional NCI APC estimable functions.</t>
        </is>
      </c>
    </row>
    <row r="174">
      <c r="A174" s="6" t="inlineStr">
        <is>
          <t>China</t>
        </is>
      </c>
      <c r="B174" s="6" t="inlineStr">
        <is>
          <t>Female</t>
        </is>
      </c>
      <c r="C174" s="6" t="inlineStr">
        <is>
          <t>Prevalence</t>
        </is>
      </c>
      <c r="D174" s="6" t="inlineStr">
        <is>
          <t>equal</t>
        </is>
      </c>
      <c r="E174" s="6" t="inlineStr">
        <is>
          <t>30-34 years</t>
        </is>
      </c>
      <c r="F174" s="6" t="n">
        <v>32</v>
      </c>
      <c r="G174" s="6" t="inlineStr">
        <is>
          <t>2014-2018</t>
        </is>
      </c>
      <c r="H174" s="6" t="n">
        <v>2016</v>
      </c>
      <c r="I174" s="6" t="n">
        <v>1984</v>
      </c>
      <c r="J174" s="6" t="n">
        <v>1219629.991819839</v>
      </c>
      <c r="K174" s="6" t="n">
        <v>267743419.9762829</v>
      </c>
      <c r="L174" s="6" t="n">
        <v>455.521929139426</v>
      </c>
      <c r="M174" s="6" t="inlineStr">
        <is>
          <t>primary_1994_2023</t>
        </is>
      </c>
      <c r="N174" s="6" t="inlineStr">
        <is>
          <t>10-14 to 65-69</t>
        </is>
      </c>
      <c r="O174" s="6" t="n">
        <v>4</v>
      </c>
      <c r="P174" s="6" t="n">
        <v>4</v>
      </c>
      <c r="Q174" s="6" t="n">
        <v>0</v>
      </c>
      <c r="R174" s="6" t="n">
        <v>11</v>
      </c>
      <c r="S174" s="6" t="n">
        <v>454.7572009955333</v>
      </c>
      <c r="T174" s="6" t="inlineStr">
        <is>
          <t>Custom descriptive weighted least-squares age-period-cohort summaries; not asserted equivalent to conventional NCI APC estimable functions.</t>
        </is>
      </c>
    </row>
    <row r="175">
      <c r="A175" s="6" t="inlineStr">
        <is>
          <t>China</t>
        </is>
      </c>
      <c r="B175" s="6" t="inlineStr">
        <is>
          <t>Female</t>
        </is>
      </c>
      <c r="C175" s="6" t="inlineStr">
        <is>
          <t>Prevalence</t>
        </is>
      </c>
      <c r="D175" s="6" t="inlineStr">
        <is>
          <t>equal</t>
        </is>
      </c>
      <c r="E175" s="6" t="inlineStr">
        <is>
          <t>30-34 years</t>
        </is>
      </c>
      <c r="F175" s="6" t="n">
        <v>32</v>
      </c>
      <c r="G175" s="6" t="inlineStr">
        <is>
          <t>2019-2023</t>
        </is>
      </c>
      <c r="H175" s="6" t="n">
        <v>2021</v>
      </c>
      <c r="I175" s="6" t="n">
        <v>1989</v>
      </c>
      <c r="J175" s="6" t="n">
        <v>1293019.656646237</v>
      </c>
      <c r="K175" s="6" t="n">
        <v>286173265.9956433</v>
      </c>
      <c r="L175" s="6" t="n">
        <v>451.8310444365274</v>
      </c>
      <c r="M175" s="6" t="inlineStr">
        <is>
          <t>primary_1994_2023</t>
        </is>
      </c>
      <c r="N175" s="6" t="inlineStr">
        <is>
          <t>10-14 to 65-69</t>
        </is>
      </c>
      <c r="O175" s="6" t="n">
        <v>4</v>
      </c>
      <c r="P175" s="6" t="n">
        <v>5</v>
      </c>
      <c r="Q175" s="6" t="n">
        <v>1</v>
      </c>
      <c r="R175" s="6" t="n">
        <v>12</v>
      </c>
      <c r="S175" s="6" t="n">
        <v>452.3902155302295</v>
      </c>
      <c r="T175" s="6" t="inlineStr">
        <is>
          <t>Custom descriptive weighted least-squares age-period-cohort summaries; not asserted equivalent to conventional NCI APC estimable functions.</t>
        </is>
      </c>
    </row>
    <row r="176">
      <c r="A176" s="6" t="inlineStr">
        <is>
          <t>China</t>
        </is>
      </c>
      <c r="B176" s="6" t="inlineStr">
        <is>
          <t>Female</t>
        </is>
      </c>
      <c r="C176" s="6" t="inlineStr">
        <is>
          <t>Prevalence</t>
        </is>
      </c>
      <c r="D176" s="6" t="inlineStr">
        <is>
          <t>equal</t>
        </is>
      </c>
      <c r="E176" s="6" t="inlineStr">
        <is>
          <t>35-39 years</t>
        </is>
      </c>
      <c r="F176" s="6" t="n">
        <v>37</v>
      </c>
      <c r="G176" s="6" t="inlineStr">
        <is>
          <t>1994-1998</t>
        </is>
      </c>
      <c r="H176" s="6" t="n">
        <v>1996</v>
      </c>
      <c r="I176" s="6" t="n">
        <v>1959</v>
      </c>
      <c r="J176" s="6" t="n">
        <v>1024478.141374547</v>
      </c>
      <c r="K176" s="6" t="n">
        <v>210141763.5397601</v>
      </c>
      <c r="L176" s="6" t="n">
        <v>487.5176281561515</v>
      </c>
      <c r="M176" s="6" t="inlineStr">
        <is>
          <t>primary_1994_2023</t>
        </is>
      </c>
      <c r="N176" s="6" t="inlineStr">
        <is>
          <t>10-14 to 65-69</t>
        </is>
      </c>
      <c r="O176" s="6" t="n">
        <v>5</v>
      </c>
      <c r="P176" s="6" t="n">
        <v>0</v>
      </c>
      <c r="Q176" s="6" t="n">
        <v>-5</v>
      </c>
      <c r="R176" s="6" t="n">
        <v>6</v>
      </c>
      <c r="S176" s="6" t="n">
        <v>489.075231207276</v>
      </c>
      <c r="T176" s="6" t="inlineStr">
        <is>
          <t>Custom descriptive weighted least-squares age-period-cohort summaries; not asserted equivalent to conventional NCI APC estimable functions.</t>
        </is>
      </c>
    </row>
    <row r="177">
      <c r="A177" s="6" t="inlineStr">
        <is>
          <t>China</t>
        </is>
      </c>
      <c r="B177" s="6" t="inlineStr">
        <is>
          <t>Female</t>
        </is>
      </c>
      <c r="C177" s="6" t="inlineStr">
        <is>
          <t>Prevalence</t>
        </is>
      </c>
      <c r="D177" s="6" t="inlineStr">
        <is>
          <t>equal</t>
        </is>
      </c>
      <c r="E177" s="6" t="inlineStr">
        <is>
          <t>35-39 years</t>
        </is>
      </c>
      <c r="F177" s="6" t="n">
        <v>37</v>
      </c>
      <c r="G177" s="6" t="inlineStr">
        <is>
          <t>1999-2003</t>
        </is>
      </c>
      <c r="H177" s="6" t="n">
        <v>2001</v>
      </c>
      <c r="I177" s="6" t="n">
        <v>1964</v>
      </c>
      <c r="J177" s="6" t="n">
        <v>1383192.269270505</v>
      </c>
      <c r="K177" s="6" t="n">
        <v>282204424.2525181</v>
      </c>
      <c r="L177" s="6" t="n">
        <v>490.1384069134285</v>
      </c>
      <c r="M177" s="6" t="inlineStr">
        <is>
          <t>primary_1994_2023</t>
        </is>
      </c>
      <c r="N177" s="6" t="inlineStr">
        <is>
          <t>10-14 to 65-69</t>
        </is>
      </c>
      <c r="O177" s="6" t="n">
        <v>5</v>
      </c>
      <c r="P177" s="6" t="n">
        <v>1</v>
      </c>
      <c r="Q177" s="6" t="n">
        <v>-4</v>
      </c>
      <c r="R177" s="6" t="n">
        <v>7</v>
      </c>
      <c r="S177" s="6" t="n">
        <v>489.7494725724719</v>
      </c>
      <c r="T177" s="6" t="inlineStr">
        <is>
          <t>Custom descriptive weighted least-squares age-period-cohort summaries; not asserted equivalent to conventional NCI APC estimable functions.</t>
        </is>
      </c>
    </row>
    <row r="178">
      <c r="A178" s="6" t="inlineStr">
        <is>
          <t>China</t>
        </is>
      </c>
      <c r="B178" s="6" t="inlineStr">
        <is>
          <t>Female</t>
        </is>
      </c>
      <c r="C178" s="6" t="inlineStr">
        <is>
          <t>Prevalence</t>
        </is>
      </c>
      <c r="D178" s="6" t="inlineStr">
        <is>
          <t>equal</t>
        </is>
      </c>
      <c r="E178" s="6" t="inlineStr">
        <is>
          <t>35-39 years</t>
        </is>
      </c>
      <c r="F178" s="6" t="n">
        <v>37</v>
      </c>
      <c r="G178" s="6" t="inlineStr">
        <is>
          <t>2004-2008</t>
        </is>
      </c>
      <c r="H178" s="6" t="n">
        <v>2006</v>
      </c>
      <c r="I178" s="6" t="n">
        <v>1969</v>
      </c>
      <c r="J178" s="6" t="n">
        <v>1500459.379055827</v>
      </c>
      <c r="K178" s="6" t="n">
        <v>307166596.4732847</v>
      </c>
      <c r="L178" s="6" t="n">
        <v>488.4839029644707</v>
      </c>
      <c r="M178" s="6" t="inlineStr">
        <is>
          <t>primary_1994_2023</t>
        </is>
      </c>
      <c r="N178" s="6" t="inlineStr">
        <is>
          <t>10-14 to 65-69</t>
        </is>
      </c>
      <c r="O178" s="6" t="n">
        <v>5</v>
      </c>
      <c r="P178" s="6" t="n">
        <v>2</v>
      </c>
      <c r="Q178" s="6" t="n">
        <v>-3</v>
      </c>
      <c r="R178" s="6" t="n">
        <v>8</v>
      </c>
      <c r="S178" s="6" t="n">
        <v>487.4714166051511</v>
      </c>
      <c r="T178" s="6" t="inlineStr">
        <is>
          <t>Custom descriptive weighted least-squares age-period-cohort summaries; not asserted equivalent to conventional NCI APC estimable functions.</t>
        </is>
      </c>
    </row>
    <row r="179">
      <c r="A179" s="6" t="inlineStr">
        <is>
          <t>China</t>
        </is>
      </c>
      <c r="B179" s="6" t="inlineStr">
        <is>
          <t>Female</t>
        </is>
      </c>
      <c r="C179" s="6" t="inlineStr">
        <is>
          <t>Prevalence</t>
        </is>
      </c>
      <c r="D179" s="6" t="inlineStr">
        <is>
          <t>equal</t>
        </is>
      </c>
      <c r="E179" s="6" t="inlineStr">
        <is>
          <t>35-39 years</t>
        </is>
      </c>
      <c r="F179" s="6" t="n">
        <v>37</v>
      </c>
      <c r="G179" s="6" t="inlineStr">
        <is>
          <t>2009-2013</t>
        </is>
      </c>
      <c r="H179" s="6" t="n">
        <v>2011</v>
      </c>
      <c r="I179" s="6" t="n">
        <v>1974</v>
      </c>
      <c r="J179" s="6" t="n">
        <v>1353955.186634693</v>
      </c>
      <c r="K179" s="6" t="n">
        <v>277394763.7245538</v>
      </c>
      <c r="L179" s="6" t="n">
        <v>488.0968798600459</v>
      </c>
      <c r="M179" s="6" t="inlineStr">
        <is>
          <t>primary_1994_2023</t>
        </is>
      </c>
      <c r="N179" s="6" t="inlineStr">
        <is>
          <t>10-14 to 65-69</t>
        </is>
      </c>
      <c r="O179" s="6" t="n">
        <v>5</v>
      </c>
      <c r="P179" s="6" t="n">
        <v>3</v>
      </c>
      <c r="Q179" s="6" t="n">
        <v>-2</v>
      </c>
      <c r="R179" s="6" t="n">
        <v>9</v>
      </c>
      <c r="S179" s="6" t="n">
        <v>486.9418962927915</v>
      </c>
      <c r="T179" s="6" t="inlineStr">
        <is>
          <t>Custom descriptive weighted least-squares age-period-cohort summaries; not asserted equivalent to conventional NCI APC estimable functions.</t>
        </is>
      </c>
    </row>
    <row r="180">
      <c r="A180" s="6" t="inlineStr">
        <is>
          <t>China</t>
        </is>
      </c>
      <c r="B180" s="6" t="inlineStr">
        <is>
          <t>Female</t>
        </is>
      </c>
      <c r="C180" s="6" t="inlineStr">
        <is>
          <t>Prevalence</t>
        </is>
      </c>
      <c r="D180" s="6" t="inlineStr">
        <is>
          <t>equal</t>
        </is>
      </c>
      <c r="E180" s="6" t="inlineStr">
        <is>
          <t>35-39 years</t>
        </is>
      </c>
      <c r="F180" s="6" t="n">
        <v>37</v>
      </c>
      <c r="G180" s="6" t="inlineStr">
        <is>
          <t>2014-2018</t>
        </is>
      </c>
      <c r="H180" s="6" t="n">
        <v>2016</v>
      </c>
      <c r="I180" s="6" t="n">
        <v>1979</v>
      </c>
      <c r="J180" s="6" t="n">
        <v>1141641.85931981</v>
      </c>
      <c r="K180" s="6" t="n">
        <v>232173910.5501128</v>
      </c>
      <c r="L180" s="6" t="n">
        <v>491.7184091075541</v>
      </c>
      <c r="M180" s="6" t="inlineStr">
        <is>
          <t>primary_1994_2023</t>
        </is>
      </c>
      <c r="N180" s="6" t="inlineStr">
        <is>
          <t>10-14 to 65-69</t>
        </is>
      </c>
      <c r="O180" s="6" t="n">
        <v>5</v>
      </c>
      <c r="P180" s="6" t="n">
        <v>4</v>
      </c>
      <c r="Q180" s="6" t="n">
        <v>-1</v>
      </c>
      <c r="R180" s="6" t="n">
        <v>10</v>
      </c>
      <c r="S180" s="6" t="n">
        <v>490.2707272979957</v>
      </c>
      <c r="T180" s="6" t="inlineStr">
        <is>
          <t>Custom descriptive weighted least-squares age-period-cohort summaries; not asserted equivalent to conventional NCI APC estimable functions.</t>
        </is>
      </c>
    </row>
    <row r="181">
      <c r="A181" s="6" t="inlineStr">
        <is>
          <t>China</t>
        </is>
      </c>
      <c r="B181" s="6" t="inlineStr">
        <is>
          <t>Female</t>
        </is>
      </c>
      <c r="C181" s="6" t="inlineStr">
        <is>
          <t>Prevalence</t>
        </is>
      </c>
      <c r="D181" s="6" t="inlineStr">
        <is>
          <t>equal</t>
        </is>
      </c>
      <c r="E181" s="6" t="inlineStr">
        <is>
          <t>35-39 years</t>
        </is>
      </c>
      <c r="F181" s="6" t="n">
        <v>37</v>
      </c>
      <c r="G181" s="6" t="inlineStr">
        <is>
          <t>2019-2023</t>
        </is>
      </c>
      <c r="H181" s="6" t="n">
        <v>2021</v>
      </c>
      <c r="I181" s="6" t="n">
        <v>1984</v>
      </c>
      <c r="J181" s="6" t="n">
        <v>1270267.62344536</v>
      </c>
      <c r="K181" s="6" t="n">
        <v>258604707.3790096</v>
      </c>
      <c r="L181" s="6" t="n">
        <v>491.2005030069553</v>
      </c>
      <c r="M181" s="6" t="inlineStr">
        <is>
          <t>primary_1994_2023</t>
        </is>
      </c>
      <c r="N181" s="6" t="inlineStr">
        <is>
          <t>10-14 to 65-69</t>
        </is>
      </c>
      <c r="O181" s="6" t="n">
        <v>5</v>
      </c>
      <c r="P181" s="6" t="n">
        <v>5</v>
      </c>
      <c r="Q181" s="6" t="n">
        <v>0</v>
      </c>
      <c r="R181" s="6" t="n">
        <v>11</v>
      </c>
      <c r="S181" s="6" t="n">
        <v>493.660877036665</v>
      </c>
      <c r="T181" s="6" t="inlineStr">
        <is>
          <t>Custom descriptive weighted least-squares age-period-cohort summaries; not asserted equivalent to conventional NCI APC estimable functions.</t>
        </is>
      </c>
    </row>
    <row r="182">
      <c r="A182" s="6" t="inlineStr">
        <is>
          <t>China</t>
        </is>
      </c>
      <c r="B182" s="6" t="inlineStr">
        <is>
          <t>Female</t>
        </is>
      </c>
      <c r="C182" s="6" t="inlineStr">
        <is>
          <t>Prevalence</t>
        </is>
      </c>
      <c r="D182" s="6" t="inlineStr">
        <is>
          <t>equal</t>
        </is>
      </c>
      <c r="E182" s="6" t="inlineStr">
        <is>
          <t>40-44 years</t>
        </is>
      </c>
      <c r="F182" s="6" t="n">
        <v>42</v>
      </c>
      <c r="G182" s="6" t="inlineStr">
        <is>
          <t>1994-1998</t>
        </is>
      </c>
      <c r="H182" s="6" t="n">
        <v>1996</v>
      </c>
      <c r="I182" s="6" t="n">
        <v>1954</v>
      </c>
      <c r="J182" s="6" t="n">
        <v>1085636.477917243</v>
      </c>
      <c r="K182" s="6" t="n">
        <v>216168736.6214835</v>
      </c>
      <c r="L182" s="6" t="n">
        <v>502.2171544714245</v>
      </c>
      <c r="M182" s="6" t="inlineStr">
        <is>
          <t>primary_1994_2023</t>
        </is>
      </c>
      <c r="N182" s="6" t="inlineStr">
        <is>
          <t>10-14 to 65-69</t>
        </is>
      </c>
      <c r="O182" s="6" t="n">
        <v>6</v>
      </c>
      <c r="P182" s="6" t="n">
        <v>0</v>
      </c>
      <c r="Q182" s="6" t="n">
        <v>-6</v>
      </c>
      <c r="R182" s="6" t="n">
        <v>5</v>
      </c>
      <c r="S182" s="6" t="n">
        <v>503.3128189190516</v>
      </c>
      <c r="T182" s="6" t="inlineStr">
        <is>
          <t>Custom descriptive weighted least-squares age-period-cohort summaries; not asserted equivalent to conventional NCI APC estimable functions.</t>
        </is>
      </c>
    </row>
    <row r="183">
      <c r="A183" s="6" t="inlineStr">
        <is>
          <t>China</t>
        </is>
      </c>
      <c r="B183" s="6" t="inlineStr">
        <is>
          <t>Female</t>
        </is>
      </c>
      <c r="C183" s="6" t="inlineStr">
        <is>
          <t>Prevalence</t>
        </is>
      </c>
      <c r="D183" s="6" t="inlineStr">
        <is>
          <t>equal</t>
        </is>
      </c>
      <c r="E183" s="6" t="inlineStr">
        <is>
          <t>40-44 years</t>
        </is>
      </c>
      <c r="F183" s="6" t="n">
        <v>42</v>
      </c>
      <c r="G183" s="6" t="inlineStr">
        <is>
          <t>1999-2003</t>
        </is>
      </c>
      <c r="H183" s="6" t="n">
        <v>2001</v>
      </c>
      <c r="I183" s="6" t="n">
        <v>1959</v>
      </c>
      <c r="J183" s="6" t="n">
        <v>1022595.760244666</v>
      </c>
      <c r="K183" s="6" t="n">
        <v>202613906.7269227</v>
      </c>
      <c r="L183" s="6" t="n">
        <v>504.7016647395739</v>
      </c>
      <c r="M183" s="6" t="inlineStr">
        <is>
          <t>primary_1994_2023</t>
        </is>
      </c>
      <c r="N183" s="6" t="inlineStr">
        <is>
          <t>10-14 to 65-69</t>
        </is>
      </c>
      <c r="O183" s="6" t="n">
        <v>6</v>
      </c>
      <c r="P183" s="6" t="n">
        <v>1</v>
      </c>
      <c r="Q183" s="6" t="n">
        <v>-5</v>
      </c>
      <c r="R183" s="6" t="n">
        <v>6</v>
      </c>
      <c r="S183" s="6" t="n">
        <v>504.6162478918025</v>
      </c>
      <c r="T183" s="6" t="inlineStr">
        <is>
          <t>Custom descriptive weighted least-squares age-period-cohort summaries; not asserted equivalent to conventional NCI APC estimable functions.</t>
        </is>
      </c>
    </row>
    <row r="184">
      <c r="A184" s="6" t="inlineStr">
        <is>
          <t>China</t>
        </is>
      </c>
      <c r="B184" s="6" t="inlineStr">
        <is>
          <t>Female</t>
        </is>
      </c>
      <c r="C184" s="6" t="inlineStr">
        <is>
          <t>Prevalence</t>
        </is>
      </c>
      <c r="D184" s="6" t="inlineStr">
        <is>
          <t>equal</t>
        </is>
      </c>
      <c r="E184" s="6" t="inlineStr">
        <is>
          <t>40-44 years</t>
        </is>
      </c>
      <c r="F184" s="6" t="n">
        <v>42</v>
      </c>
      <c r="G184" s="6" t="inlineStr">
        <is>
          <t>2004-2008</t>
        </is>
      </c>
      <c r="H184" s="6" t="n">
        <v>2006</v>
      </c>
      <c r="I184" s="6" t="n">
        <v>1964</v>
      </c>
      <c r="J184" s="6" t="n">
        <v>1399308.111806448</v>
      </c>
      <c r="K184" s="6" t="n">
        <v>277698221.1149844</v>
      </c>
      <c r="L184" s="6" t="n">
        <v>503.8952378549977</v>
      </c>
      <c r="M184" s="6" t="inlineStr">
        <is>
          <t>primary_1994_2023</t>
        </is>
      </c>
      <c r="N184" s="6" t="inlineStr">
        <is>
          <t>10-14 to 65-69</t>
        </is>
      </c>
      <c r="O184" s="6" t="n">
        <v>6</v>
      </c>
      <c r="P184" s="6" t="n">
        <v>2</v>
      </c>
      <c r="Q184" s="6" t="n">
        <v>-4</v>
      </c>
      <c r="R184" s="6" t="n">
        <v>7</v>
      </c>
      <c r="S184" s="6" t="n">
        <v>503.1327708452009</v>
      </c>
      <c r="T184" s="6" t="inlineStr">
        <is>
          <t>Custom descriptive weighted least-squares age-period-cohort summaries; not asserted equivalent to conventional NCI APC estimable functions.</t>
        </is>
      </c>
    </row>
    <row r="185">
      <c r="A185" s="6" t="inlineStr">
        <is>
          <t>China</t>
        </is>
      </c>
      <c r="B185" s="6" t="inlineStr">
        <is>
          <t>Female</t>
        </is>
      </c>
      <c r="C185" s="6" t="inlineStr">
        <is>
          <t>Prevalence</t>
        </is>
      </c>
      <c r="D185" s="6" t="inlineStr">
        <is>
          <t>equal</t>
        </is>
      </c>
      <c r="E185" s="6" t="inlineStr">
        <is>
          <t>40-44 years</t>
        </is>
      </c>
      <c r="F185" s="6" t="n">
        <v>42</v>
      </c>
      <c r="G185" s="6" t="inlineStr">
        <is>
          <t>2009-2013</t>
        </is>
      </c>
      <c r="H185" s="6" t="n">
        <v>2011</v>
      </c>
      <c r="I185" s="6" t="n">
        <v>1969</v>
      </c>
      <c r="J185" s="6" t="n">
        <v>1529758.624889617</v>
      </c>
      <c r="K185" s="6" t="n">
        <v>303571794.3771086</v>
      </c>
      <c r="L185" s="6" t="n">
        <v>503.9198809719759</v>
      </c>
      <c r="M185" s="6" t="inlineStr">
        <is>
          <t>primary_1994_2023</t>
        </is>
      </c>
      <c r="N185" s="6" t="inlineStr">
        <is>
          <t>10-14 to 65-69</t>
        </is>
      </c>
      <c r="O185" s="6" t="n">
        <v>6</v>
      </c>
      <c r="P185" s="6" t="n">
        <v>3</v>
      </c>
      <c r="Q185" s="6" t="n">
        <v>-3</v>
      </c>
      <c r="R185" s="6" t="n">
        <v>8</v>
      </c>
      <c r="S185" s="6" t="n">
        <v>502.5304404615341</v>
      </c>
      <c r="T185" s="6" t="inlineStr">
        <is>
          <t>Custom descriptive weighted least-squares age-period-cohort summaries; not asserted equivalent to conventional NCI APC estimable functions.</t>
        </is>
      </c>
    </row>
    <row r="186">
      <c r="A186" s="6" t="inlineStr">
        <is>
          <t>China</t>
        </is>
      </c>
      <c r="B186" s="6" t="inlineStr">
        <is>
          <t>Female</t>
        </is>
      </c>
      <c r="C186" s="6" t="inlineStr">
        <is>
          <t>Prevalence</t>
        </is>
      </c>
      <c r="D186" s="6" t="inlineStr">
        <is>
          <t>equal</t>
        </is>
      </c>
      <c r="E186" s="6" t="inlineStr">
        <is>
          <t>40-44 years</t>
        </is>
      </c>
      <c r="F186" s="6" t="n">
        <v>42</v>
      </c>
      <c r="G186" s="6" t="inlineStr">
        <is>
          <t>2014-2018</t>
        </is>
      </c>
      <c r="H186" s="6" t="n">
        <v>2016</v>
      </c>
      <c r="I186" s="6" t="n">
        <v>1974</v>
      </c>
      <c r="J186" s="6" t="n">
        <v>1374965.843856885</v>
      </c>
      <c r="K186" s="6" t="n">
        <v>272048942.6871809</v>
      </c>
      <c r="L186" s="6" t="n">
        <v>505.4112066290616</v>
      </c>
      <c r="M186" s="6" t="inlineStr">
        <is>
          <t>primary_1994_2023</t>
        </is>
      </c>
      <c r="N186" s="6" t="inlineStr">
        <is>
          <t>10-14 to 65-69</t>
        </is>
      </c>
      <c r="O186" s="6" t="n">
        <v>6</v>
      </c>
      <c r="P186" s="6" t="n">
        <v>4</v>
      </c>
      <c r="Q186" s="6" t="n">
        <v>-2</v>
      </c>
      <c r="R186" s="6" t="n">
        <v>9</v>
      </c>
      <c r="S186" s="6" t="n">
        <v>503.7593101609296</v>
      </c>
      <c r="T186" s="6" t="inlineStr">
        <is>
          <t>Custom descriptive weighted least-squares age-period-cohort summaries; not asserted equivalent to conventional NCI APC estimable functions.</t>
        </is>
      </c>
    </row>
    <row r="187">
      <c r="A187" s="6" t="inlineStr">
        <is>
          <t>China</t>
        </is>
      </c>
      <c r="B187" s="6" t="inlineStr">
        <is>
          <t>Female</t>
        </is>
      </c>
      <c r="C187" s="6" t="inlineStr">
        <is>
          <t>Prevalence</t>
        </is>
      </c>
      <c r="D187" s="6" t="inlineStr">
        <is>
          <t>equal</t>
        </is>
      </c>
      <c r="E187" s="6" t="inlineStr">
        <is>
          <t>40-44 years</t>
        </is>
      </c>
      <c r="F187" s="6" t="n">
        <v>42</v>
      </c>
      <c r="G187" s="6" t="inlineStr">
        <is>
          <t>2019-2023</t>
        </is>
      </c>
      <c r="H187" s="6" t="n">
        <v>2021</v>
      </c>
      <c r="I187" s="6" t="n">
        <v>1979</v>
      </c>
      <c r="J187" s="6" t="n">
        <v>1141369.003669063</v>
      </c>
      <c r="K187" s="6" t="n">
        <v>226035787.2040146</v>
      </c>
      <c r="L187" s="6" t="n">
        <v>504.9505734412267</v>
      </c>
      <c r="M187" s="6" t="inlineStr">
        <is>
          <t>primary_1994_2023</t>
        </is>
      </c>
      <c r="N187" s="6" t="inlineStr">
        <is>
          <t>10-14 to 65-69</t>
        </is>
      </c>
      <c r="O187" s="6" t="n">
        <v>6</v>
      </c>
      <c r="P187" s="6" t="n">
        <v>5</v>
      </c>
      <c r="Q187" s="6" t="n">
        <v>-1</v>
      </c>
      <c r="R187" s="6" t="n">
        <v>10</v>
      </c>
      <c r="S187" s="6" t="n">
        <v>507.7553143125721</v>
      </c>
      <c r="T187" s="6" t="inlineStr">
        <is>
          <t>Custom descriptive weighted least-squares age-period-cohort summaries; not asserted equivalent to conventional NCI APC estimable functions.</t>
        </is>
      </c>
    </row>
    <row r="188">
      <c r="A188" s="6" t="inlineStr">
        <is>
          <t>China</t>
        </is>
      </c>
      <c r="B188" s="6" t="inlineStr">
        <is>
          <t>Female</t>
        </is>
      </c>
      <c r="C188" s="6" t="inlineStr">
        <is>
          <t>Prevalence</t>
        </is>
      </c>
      <c r="D188" s="6" t="inlineStr">
        <is>
          <t>equal</t>
        </is>
      </c>
      <c r="E188" s="6" t="inlineStr">
        <is>
          <t>45-49 years</t>
        </is>
      </c>
      <c r="F188" s="6" t="n">
        <v>47</v>
      </c>
      <c r="G188" s="6" t="inlineStr">
        <is>
          <t>1994-1998</t>
        </is>
      </c>
      <c r="H188" s="6" t="n">
        <v>1996</v>
      </c>
      <c r="I188" s="6" t="n">
        <v>1949</v>
      </c>
      <c r="J188" s="6" t="n">
        <v>857234.8111063754</v>
      </c>
      <c r="K188" s="6" t="n">
        <v>168431811.5245526</v>
      </c>
      <c r="L188" s="6" t="n">
        <v>508.9506568546375</v>
      </c>
      <c r="M188" s="6" t="inlineStr">
        <is>
          <t>primary_1994_2023</t>
        </is>
      </c>
      <c r="N188" s="6" t="inlineStr">
        <is>
          <t>10-14 to 65-69</t>
        </is>
      </c>
      <c r="O188" s="6" t="n">
        <v>7</v>
      </c>
      <c r="P188" s="6" t="n">
        <v>0</v>
      </c>
      <c r="Q188" s="6" t="n">
        <v>-7</v>
      </c>
      <c r="R188" s="6" t="n">
        <v>4</v>
      </c>
      <c r="S188" s="6" t="n">
        <v>509.1252773405944</v>
      </c>
      <c r="T188" s="6" t="inlineStr">
        <is>
          <t>Custom descriptive weighted least-squares age-period-cohort summaries; not asserted equivalent to conventional NCI APC estimable functions.</t>
        </is>
      </c>
    </row>
    <row r="189">
      <c r="A189" s="6" t="inlineStr">
        <is>
          <t>China</t>
        </is>
      </c>
      <c r="B189" s="6" t="inlineStr">
        <is>
          <t>Female</t>
        </is>
      </c>
      <c r="C189" s="6" t="inlineStr">
        <is>
          <t>Prevalence</t>
        </is>
      </c>
      <c r="D189" s="6" t="inlineStr">
        <is>
          <t>equal</t>
        </is>
      </c>
      <c r="E189" s="6" t="inlineStr">
        <is>
          <t>45-49 years</t>
        </is>
      </c>
      <c r="F189" s="6" t="n">
        <v>47</v>
      </c>
      <c r="G189" s="6" t="inlineStr">
        <is>
          <t>1999-2003</t>
        </is>
      </c>
      <c r="H189" s="6" t="n">
        <v>2001</v>
      </c>
      <c r="I189" s="6" t="n">
        <v>1954</v>
      </c>
      <c r="J189" s="6" t="n">
        <v>1071394.970152308</v>
      </c>
      <c r="K189" s="6" t="n">
        <v>210082765.8996805</v>
      </c>
      <c r="L189" s="6" t="n">
        <v>509.9870832164904</v>
      </c>
      <c r="M189" s="6" t="inlineStr">
        <is>
          <t>primary_1994_2023</t>
        </is>
      </c>
      <c r="N189" s="6" t="inlineStr">
        <is>
          <t>10-14 to 65-69</t>
        </is>
      </c>
      <c r="O189" s="6" t="n">
        <v>7</v>
      </c>
      <c r="P189" s="6" t="n">
        <v>1</v>
      </c>
      <c r="Q189" s="6" t="n">
        <v>-6</v>
      </c>
      <c r="R189" s="6" t="n">
        <v>5</v>
      </c>
      <c r="S189" s="6" t="n">
        <v>510.8231548138603</v>
      </c>
      <c r="T189" s="6" t="inlineStr">
        <is>
          <t>Custom descriptive weighted least-squares age-period-cohort summaries; not asserted equivalent to conventional NCI APC estimable functions.</t>
        </is>
      </c>
    </row>
    <row r="190">
      <c r="A190" s="6" t="inlineStr">
        <is>
          <t>China</t>
        </is>
      </c>
      <c r="B190" s="6" t="inlineStr">
        <is>
          <t>Female</t>
        </is>
      </c>
      <c r="C190" s="6" t="inlineStr">
        <is>
          <t>Prevalence</t>
        </is>
      </c>
      <c r="D190" s="6" t="inlineStr">
        <is>
          <t>equal</t>
        </is>
      </c>
      <c r="E190" s="6" t="inlineStr">
        <is>
          <t>45-49 years</t>
        </is>
      </c>
      <c r="F190" s="6" t="n">
        <v>47</v>
      </c>
      <c r="G190" s="6" t="inlineStr">
        <is>
          <t>2004-2008</t>
        </is>
      </c>
      <c r="H190" s="6" t="n">
        <v>2006</v>
      </c>
      <c r="I190" s="6" t="n">
        <v>1959</v>
      </c>
      <c r="J190" s="6" t="n">
        <v>1021412.213581019</v>
      </c>
      <c r="K190" s="6" t="n">
        <v>200075259.3445604</v>
      </c>
      <c r="L190" s="6" t="n">
        <v>510.5140020445958</v>
      </c>
      <c r="M190" s="6" t="inlineStr">
        <is>
          <t>primary_1994_2023</t>
        </is>
      </c>
      <c r="N190" s="6" t="inlineStr">
        <is>
          <t>10-14 to 65-69</t>
        </is>
      </c>
      <c r="O190" s="6" t="n">
        <v>7</v>
      </c>
      <c r="P190" s="6" t="n">
        <v>2</v>
      </c>
      <c r="Q190" s="6" t="n">
        <v>-5</v>
      </c>
      <c r="R190" s="6" t="n">
        <v>6</v>
      </c>
      <c r="S190" s="6" t="n">
        <v>509.9374180257221</v>
      </c>
      <c r="T190" s="6" t="inlineStr">
        <is>
          <t>Custom descriptive weighted least-squares age-period-cohort summaries; not asserted equivalent to conventional NCI APC estimable functions.</t>
        </is>
      </c>
    </row>
    <row r="191">
      <c r="A191" s="6" t="inlineStr">
        <is>
          <t>China</t>
        </is>
      </c>
      <c r="B191" s="6" t="inlineStr">
        <is>
          <t>Female</t>
        </is>
      </c>
      <c r="C191" s="6" t="inlineStr">
        <is>
          <t>Prevalence</t>
        </is>
      </c>
      <c r="D191" s="6" t="inlineStr">
        <is>
          <t>equal</t>
        </is>
      </c>
      <c r="E191" s="6" t="inlineStr">
        <is>
          <t>45-49 years</t>
        </is>
      </c>
      <c r="F191" s="6" t="n">
        <v>47</v>
      </c>
      <c r="G191" s="6" t="inlineStr">
        <is>
          <t>2009-2013</t>
        </is>
      </c>
      <c r="H191" s="6" t="n">
        <v>2011</v>
      </c>
      <c r="I191" s="6" t="n">
        <v>1964</v>
      </c>
      <c r="J191" s="6" t="n">
        <v>1414999.776376526</v>
      </c>
      <c r="K191" s="6" t="n">
        <v>276439806.7127777</v>
      </c>
      <c r="L191" s="6" t="n">
        <v>511.8654195293653</v>
      </c>
      <c r="M191" s="6" t="inlineStr">
        <is>
          <t>primary_1994_2023</t>
        </is>
      </c>
      <c r="N191" s="6" t="inlineStr">
        <is>
          <t>10-14 to 65-69</t>
        </is>
      </c>
      <c r="O191" s="6" t="n">
        <v>7</v>
      </c>
      <c r="P191" s="6" t="n">
        <v>3</v>
      </c>
      <c r="Q191" s="6" t="n">
        <v>-4</v>
      </c>
      <c r="R191" s="6" t="n">
        <v>7</v>
      </c>
      <c r="S191" s="6" t="n">
        <v>510.2028098834865</v>
      </c>
      <c r="T191" s="6" t="inlineStr">
        <is>
          <t>Custom descriptive weighted least-squares age-period-cohort summaries; not asserted equivalent to conventional NCI APC estimable functions.</t>
        </is>
      </c>
    </row>
    <row r="192">
      <c r="A192" s="6" t="inlineStr">
        <is>
          <t>China</t>
        </is>
      </c>
      <c r="B192" s="6" t="inlineStr">
        <is>
          <t>Female</t>
        </is>
      </c>
      <c r="C192" s="6" t="inlineStr">
        <is>
          <t>Prevalence</t>
        </is>
      </c>
      <c r="D192" s="6" t="inlineStr">
        <is>
          <t>equal</t>
        </is>
      </c>
      <c r="E192" s="6" t="inlineStr">
        <is>
          <t>45-49 years</t>
        </is>
      </c>
      <c r="F192" s="6" t="n">
        <v>47</v>
      </c>
      <c r="G192" s="6" t="inlineStr">
        <is>
          <t>2014-2018</t>
        </is>
      </c>
      <c r="H192" s="6" t="n">
        <v>2016</v>
      </c>
      <c r="I192" s="6" t="n">
        <v>1969</v>
      </c>
      <c r="J192" s="6" t="n">
        <v>1544507.927126468</v>
      </c>
      <c r="K192" s="6" t="n">
        <v>301079131.0116431</v>
      </c>
      <c r="L192" s="6" t="n">
        <v>512.9906951494223</v>
      </c>
      <c r="M192" s="6" t="inlineStr">
        <is>
          <t>primary_1994_2023</t>
        </is>
      </c>
      <c r="N192" s="6" t="inlineStr">
        <is>
          <t>10-14 to 65-69</t>
        </is>
      </c>
      <c r="O192" s="6" t="n">
        <v>7</v>
      </c>
      <c r="P192" s="6" t="n">
        <v>4</v>
      </c>
      <c r="Q192" s="6" t="n">
        <v>-3</v>
      </c>
      <c r="R192" s="6" t="n">
        <v>8</v>
      </c>
      <c r="S192" s="6" t="n">
        <v>511.3936594200438</v>
      </c>
      <c r="T192" s="6" t="inlineStr">
        <is>
          <t>Custom descriptive weighted least-squares age-period-cohort summaries; not asserted equivalent to conventional NCI APC estimable functions.</t>
        </is>
      </c>
    </row>
    <row r="193">
      <c r="A193" s="6" t="inlineStr">
        <is>
          <t>China</t>
        </is>
      </c>
      <c r="B193" s="6" t="inlineStr">
        <is>
          <t>Female</t>
        </is>
      </c>
      <c r="C193" s="6" t="inlineStr">
        <is>
          <t>Prevalence</t>
        </is>
      </c>
      <c r="D193" s="6" t="inlineStr">
        <is>
          <t>equal</t>
        </is>
      </c>
      <c r="E193" s="6" t="inlineStr">
        <is>
          <t>45-49 years</t>
        </is>
      </c>
      <c r="F193" s="6" t="n">
        <v>47</v>
      </c>
      <c r="G193" s="6" t="inlineStr">
        <is>
          <t>2019-2023</t>
        </is>
      </c>
      <c r="H193" s="6" t="n">
        <v>2021</v>
      </c>
      <c r="I193" s="6" t="n">
        <v>1974</v>
      </c>
      <c r="J193" s="6" t="n">
        <v>1374488.969414319</v>
      </c>
      <c r="K193" s="6" t="n">
        <v>269308542.1293232</v>
      </c>
      <c r="L193" s="6" t="n">
        <v>510.3770413469779</v>
      </c>
      <c r="M193" s="6" t="inlineStr">
        <is>
          <t>primary_1994_2023</t>
        </is>
      </c>
      <c r="N193" s="6" t="inlineStr">
        <is>
          <t>10-14 to 65-69</t>
        </is>
      </c>
      <c r="O193" s="6" t="n">
        <v>7</v>
      </c>
      <c r="P193" s="6" t="n">
        <v>5</v>
      </c>
      <c r="Q193" s="6" t="n">
        <v>-2</v>
      </c>
      <c r="R193" s="6" t="n">
        <v>9</v>
      </c>
      <c r="S193" s="6" t="n">
        <v>513.2023327655215</v>
      </c>
      <c r="T193" s="6" t="inlineStr">
        <is>
          <t>Custom descriptive weighted least-squares age-period-cohort summaries; not asserted equivalent to conventional NCI APC estimable functions.</t>
        </is>
      </c>
    </row>
    <row r="194">
      <c r="A194" s="6" t="inlineStr">
        <is>
          <t>China</t>
        </is>
      </c>
      <c r="B194" s="6" t="inlineStr">
        <is>
          <t>Female</t>
        </is>
      </c>
      <c r="C194" s="6" t="inlineStr">
        <is>
          <t>Prevalence</t>
        </is>
      </c>
      <c r="D194" s="6" t="inlineStr">
        <is>
          <t>equal</t>
        </is>
      </c>
      <c r="E194" s="6" t="inlineStr">
        <is>
          <t>50-54 years</t>
        </is>
      </c>
      <c r="F194" s="6" t="n">
        <v>52</v>
      </c>
      <c r="G194" s="6" t="inlineStr">
        <is>
          <t>1994-1998</t>
        </is>
      </c>
      <c r="H194" s="6" t="n">
        <v>1996</v>
      </c>
      <c r="I194" s="6" t="n">
        <v>1944</v>
      </c>
      <c r="J194" s="6" t="n">
        <v>632575.5134024713</v>
      </c>
      <c r="K194" s="6" t="n">
        <v>124351803.3616407</v>
      </c>
      <c r="L194" s="6" t="n">
        <v>508.698302961326</v>
      </c>
      <c r="M194" s="6" t="inlineStr">
        <is>
          <t>primary_1994_2023</t>
        </is>
      </c>
      <c r="N194" s="6" t="inlineStr">
        <is>
          <t>10-14 to 65-69</t>
        </is>
      </c>
      <c r="O194" s="6" t="n">
        <v>8</v>
      </c>
      <c r="P194" s="6" t="n">
        <v>0</v>
      </c>
      <c r="Q194" s="6" t="n">
        <v>-8</v>
      </c>
      <c r="R194" s="6" t="n">
        <v>3</v>
      </c>
      <c r="S194" s="6" t="n">
        <v>507.880563320389</v>
      </c>
      <c r="T194" s="6" t="inlineStr">
        <is>
          <t>Custom descriptive weighted least-squares age-period-cohort summaries; not asserted equivalent to conventional NCI APC estimable functions.</t>
        </is>
      </c>
    </row>
    <row r="195">
      <c r="A195" s="6" t="inlineStr">
        <is>
          <t>China</t>
        </is>
      </c>
      <c r="B195" s="6" t="inlineStr">
        <is>
          <t>Female</t>
        </is>
      </c>
      <c r="C195" s="6" t="inlineStr">
        <is>
          <t>Prevalence</t>
        </is>
      </c>
      <c r="D195" s="6" t="inlineStr">
        <is>
          <t>equal</t>
        </is>
      </c>
      <c r="E195" s="6" t="inlineStr">
        <is>
          <t>50-54 years</t>
        </is>
      </c>
      <c r="F195" s="6" t="n">
        <v>52</v>
      </c>
      <c r="G195" s="6" t="inlineStr">
        <is>
          <t>1999-2003</t>
        </is>
      </c>
      <c r="H195" s="6" t="n">
        <v>2001</v>
      </c>
      <c r="I195" s="6" t="n">
        <v>1949</v>
      </c>
      <c r="J195" s="6" t="n">
        <v>841617.9539692169</v>
      </c>
      <c r="K195" s="6" t="n">
        <v>164574392.6891319</v>
      </c>
      <c r="L195" s="6" t="n">
        <v>511.3905876954789</v>
      </c>
      <c r="M195" s="6" t="inlineStr">
        <is>
          <t>primary_1994_2023</t>
        </is>
      </c>
      <c r="N195" s="6" t="inlineStr">
        <is>
          <t>10-14 to 65-69</t>
        </is>
      </c>
      <c r="O195" s="6" t="n">
        <v>8</v>
      </c>
      <c r="P195" s="6" t="n">
        <v>1</v>
      </c>
      <c r="Q195" s="6" t="n">
        <v>-7</v>
      </c>
      <c r="R195" s="6" t="n">
        <v>4</v>
      </c>
      <c r="S195" s="6" t="n">
        <v>512.7495573503903</v>
      </c>
      <c r="T195" s="6" t="inlineStr">
        <is>
          <t>Custom descriptive weighted least-squares age-period-cohort summaries; not asserted equivalent to conventional NCI APC estimable functions.</t>
        </is>
      </c>
    </row>
    <row r="196">
      <c r="A196" s="6" t="inlineStr">
        <is>
          <t>China</t>
        </is>
      </c>
      <c r="B196" s="6" t="inlineStr">
        <is>
          <t>Female</t>
        </is>
      </c>
      <c r="C196" s="6" t="inlineStr">
        <is>
          <t>Prevalence</t>
        </is>
      </c>
      <c r="D196" s="6" t="inlineStr">
        <is>
          <t>equal</t>
        </is>
      </c>
      <c r="E196" s="6" t="inlineStr">
        <is>
          <t>50-54 years</t>
        </is>
      </c>
      <c r="F196" s="6" t="n">
        <v>52</v>
      </c>
      <c r="G196" s="6" t="inlineStr">
        <is>
          <t>2004-2008</t>
        </is>
      </c>
      <c r="H196" s="6" t="n">
        <v>2006</v>
      </c>
      <c r="I196" s="6" t="n">
        <v>1954</v>
      </c>
      <c r="J196" s="6" t="n">
        <v>1066919.233608546</v>
      </c>
      <c r="K196" s="6" t="n">
        <v>208188328.7438586</v>
      </c>
      <c r="L196" s="6" t="n">
        <v>512.4779280596532</v>
      </c>
      <c r="M196" s="6" t="inlineStr">
        <is>
          <t>primary_1994_2023</t>
        </is>
      </c>
      <c r="N196" s="6" t="inlineStr">
        <is>
          <t>10-14 to 65-69</t>
        </is>
      </c>
      <c r="O196" s="6" t="n">
        <v>8</v>
      </c>
      <c r="P196" s="6" t="n">
        <v>2</v>
      </c>
      <c r="Q196" s="6" t="n">
        <v>-6</v>
      </c>
      <c r="R196" s="6" t="n">
        <v>5</v>
      </c>
      <c r="S196" s="6" t="n">
        <v>512.2409292774072</v>
      </c>
      <c r="T196" s="6" t="inlineStr">
        <is>
          <t>Custom descriptive weighted least-squares age-period-cohort summaries; not asserted equivalent to conventional NCI APC estimable functions.</t>
        </is>
      </c>
    </row>
    <row r="197">
      <c r="A197" s="6" t="inlineStr">
        <is>
          <t>China</t>
        </is>
      </c>
      <c r="B197" s="6" t="inlineStr">
        <is>
          <t>Female</t>
        </is>
      </c>
      <c r="C197" s="6" t="inlineStr">
        <is>
          <t>Prevalence</t>
        </is>
      </c>
      <c r="D197" s="6" t="inlineStr">
        <is>
          <t>equal</t>
        </is>
      </c>
      <c r="E197" s="6" t="inlineStr">
        <is>
          <t>50-54 years</t>
        </is>
      </c>
      <c r="F197" s="6" t="n">
        <v>52</v>
      </c>
      <c r="G197" s="6" t="inlineStr">
        <is>
          <t>2009-2013</t>
        </is>
      </c>
      <c r="H197" s="6" t="n">
        <v>2011</v>
      </c>
      <c r="I197" s="6" t="n">
        <v>1959</v>
      </c>
      <c r="J197" s="6" t="n">
        <v>1026906.806131818</v>
      </c>
      <c r="K197" s="6" t="n">
        <v>199474996.8079333</v>
      </c>
      <c r="L197" s="6" t="n">
        <v>514.8047738136255</v>
      </c>
      <c r="M197" s="6" t="inlineStr">
        <is>
          <t>primary_1994_2023</t>
        </is>
      </c>
      <c r="N197" s="6" t="inlineStr">
        <is>
          <t>10-14 to 65-69</t>
        </is>
      </c>
      <c r="O197" s="6" t="n">
        <v>8</v>
      </c>
      <c r="P197" s="6" t="n">
        <v>3</v>
      </c>
      <c r="Q197" s="6" t="n">
        <v>-5</v>
      </c>
      <c r="R197" s="6" t="n">
        <v>6</v>
      </c>
      <c r="S197" s="6" t="n">
        <v>513.1273607188222</v>
      </c>
      <c r="T197" s="6" t="inlineStr">
        <is>
          <t>Custom descriptive weighted least-squares age-period-cohort summaries; not asserted equivalent to conventional NCI APC estimable functions.</t>
        </is>
      </c>
    </row>
    <row r="198">
      <c r="A198" s="6" t="inlineStr">
        <is>
          <t>China</t>
        </is>
      </c>
      <c r="B198" s="6" t="inlineStr">
        <is>
          <t>Female</t>
        </is>
      </c>
      <c r="C198" s="6" t="inlineStr">
        <is>
          <t>Prevalence</t>
        </is>
      </c>
      <c r="D198" s="6" t="inlineStr">
        <is>
          <t>equal</t>
        </is>
      </c>
      <c r="E198" s="6" t="inlineStr">
        <is>
          <t>50-54 years</t>
        </is>
      </c>
      <c r="F198" s="6" t="n">
        <v>52</v>
      </c>
      <c r="G198" s="6" t="inlineStr">
        <is>
          <t>2014-2018</t>
        </is>
      </c>
      <c r="H198" s="6" t="n">
        <v>2016</v>
      </c>
      <c r="I198" s="6" t="n">
        <v>1964</v>
      </c>
      <c r="J198" s="6" t="n">
        <v>1418875.616134143</v>
      </c>
      <c r="K198" s="6" t="n">
        <v>274824207.8675048</v>
      </c>
      <c r="L198" s="6" t="n">
        <v>516.284801525998</v>
      </c>
      <c r="M198" s="6" t="inlineStr">
        <is>
          <t>primary_1994_2023</t>
        </is>
      </c>
      <c r="N198" s="6" t="inlineStr">
        <is>
          <t>10-14 to 65-69</t>
        </is>
      </c>
      <c r="O198" s="6" t="n">
        <v>8</v>
      </c>
      <c r="P198" s="6" t="n">
        <v>4</v>
      </c>
      <c r="Q198" s="6" t="n">
        <v>-4</v>
      </c>
      <c r="R198" s="6" t="n">
        <v>7</v>
      </c>
      <c r="S198" s="6" t="n">
        <v>515.209499874028</v>
      </c>
      <c r="T198" s="6" t="inlineStr">
        <is>
          <t>Custom descriptive weighted least-squares age-period-cohort summaries; not asserted equivalent to conventional NCI APC estimable functions.</t>
        </is>
      </c>
    </row>
    <row r="199">
      <c r="A199" s="6" t="inlineStr">
        <is>
          <t>China</t>
        </is>
      </c>
      <c r="B199" s="6" t="inlineStr">
        <is>
          <t>Female</t>
        </is>
      </c>
      <c r="C199" s="6" t="inlineStr">
        <is>
          <t>Prevalence</t>
        </is>
      </c>
      <c r="D199" s="6" t="inlineStr">
        <is>
          <t>equal</t>
        </is>
      </c>
      <c r="E199" s="6" t="inlineStr">
        <is>
          <t>50-54 years</t>
        </is>
      </c>
      <c r="F199" s="6" t="n">
        <v>52</v>
      </c>
      <c r="G199" s="6" t="inlineStr">
        <is>
          <t>2019-2023</t>
        </is>
      </c>
      <c r="H199" s="6" t="n">
        <v>2021</v>
      </c>
      <c r="I199" s="6" t="n">
        <v>1969</v>
      </c>
      <c r="J199" s="6" t="n">
        <v>1534584.673224251</v>
      </c>
      <c r="K199" s="6" t="n">
        <v>298257808.3577191</v>
      </c>
      <c r="L199" s="6" t="n">
        <v>514.5161770194892</v>
      </c>
      <c r="M199" s="6" t="inlineStr">
        <is>
          <t>primary_1994_2023</t>
        </is>
      </c>
      <c r="N199" s="6" t="inlineStr">
        <is>
          <t>10-14 to 65-69</t>
        </is>
      </c>
      <c r="O199" s="6" t="n">
        <v>8</v>
      </c>
      <c r="P199" s="6" t="n">
        <v>5</v>
      </c>
      <c r="Q199" s="6" t="n">
        <v>-3</v>
      </c>
      <c r="R199" s="6" t="n">
        <v>8</v>
      </c>
      <c r="S199" s="6" t="n">
        <v>516.9742673750843</v>
      </c>
      <c r="T199" s="6" t="inlineStr">
        <is>
          <t>Custom descriptive weighted least-squares age-period-cohort summaries; not asserted equivalent to conventional NCI APC estimable functions.</t>
        </is>
      </c>
    </row>
    <row r="200">
      <c r="A200" s="6" t="inlineStr">
        <is>
          <t>China</t>
        </is>
      </c>
      <c r="B200" s="6" t="inlineStr">
        <is>
          <t>Female</t>
        </is>
      </c>
      <c r="C200" s="6" t="inlineStr">
        <is>
          <t>Prevalence</t>
        </is>
      </c>
      <c r="D200" s="6" t="inlineStr">
        <is>
          <t>equal</t>
        </is>
      </c>
      <c r="E200" s="6" t="inlineStr">
        <is>
          <t>55-59 years</t>
        </is>
      </c>
      <c r="F200" s="6" t="n">
        <v>57</v>
      </c>
      <c r="G200" s="6" t="inlineStr">
        <is>
          <t>1994-1998</t>
        </is>
      </c>
      <c r="H200" s="6" t="n">
        <v>1996</v>
      </c>
      <c r="I200" s="6" t="n">
        <v>1939</v>
      </c>
      <c r="J200" s="6" t="n">
        <v>544594.4303016164</v>
      </c>
      <c r="K200" s="6" t="n">
        <v>107330251.0703662</v>
      </c>
      <c r="L200" s="6" t="n">
        <v>507.4006860792467</v>
      </c>
      <c r="M200" s="6" t="inlineStr">
        <is>
          <t>primary_1994_2023</t>
        </is>
      </c>
      <c r="N200" s="6" t="inlineStr">
        <is>
          <t>10-14 to 65-69</t>
        </is>
      </c>
      <c r="O200" s="6" t="n">
        <v>9</v>
      </c>
      <c r="P200" s="6" t="n">
        <v>0</v>
      </c>
      <c r="Q200" s="6" t="n">
        <v>-9</v>
      </c>
      <c r="R200" s="6" t="n">
        <v>2</v>
      </c>
      <c r="S200" s="6" t="n">
        <v>505.5488909788141</v>
      </c>
      <c r="T200" s="6" t="inlineStr">
        <is>
          <t>Custom descriptive weighted least-squares age-period-cohort summaries; not asserted equivalent to conventional NCI APC estimable functions.</t>
        </is>
      </c>
    </row>
    <row r="201">
      <c r="A201" s="6" t="inlineStr">
        <is>
          <t>China</t>
        </is>
      </c>
      <c r="B201" s="6" t="inlineStr">
        <is>
          <t>Female</t>
        </is>
      </c>
      <c r="C201" s="6" t="inlineStr">
        <is>
          <t>Prevalence</t>
        </is>
      </c>
      <c r="D201" s="6" t="inlineStr">
        <is>
          <t>equal</t>
        </is>
      </c>
      <c r="E201" s="6" t="inlineStr">
        <is>
          <t>55-59 years</t>
        </is>
      </c>
      <c r="F201" s="6" t="n">
        <v>57</v>
      </c>
      <c r="G201" s="6" t="inlineStr">
        <is>
          <t>1999-2003</t>
        </is>
      </c>
      <c r="H201" s="6" t="n">
        <v>2001</v>
      </c>
      <c r="I201" s="6" t="n">
        <v>1944</v>
      </c>
      <c r="J201" s="6" t="n">
        <v>599270.1789535709</v>
      </c>
      <c r="K201" s="6" t="n">
        <v>118337484.4279483</v>
      </c>
      <c r="L201" s="6" t="n">
        <v>506.4077387232668</v>
      </c>
      <c r="M201" s="6" t="inlineStr">
        <is>
          <t>primary_1994_2023</t>
        </is>
      </c>
      <c r="N201" s="6" t="inlineStr">
        <is>
          <t>10-14 to 65-69</t>
        </is>
      </c>
      <c r="O201" s="6" t="n">
        <v>9</v>
      </c>
      <c r="P201" s="6" t="n">
        <v>1</v>
      </c>
      <c r="Q201" s="6" t="n">
        <v>-8</v>
      </c>
      <c r="R201" s="6" t="n">
        <v>3</v>
      </c>
      <c r="S201" s="6" t="n">
        <v>508.4634677642155</v>
      </c>
      <c r="T201" s="6" t="inlineStr">
        <is>
          <t>Custom descriptive weighted least-squares age-period-cohort summaries; not asserted equivalent to conventional NCI APC estimable functions.</t>
        </is>
      </c>
    </row>
    <row r="202">
      <c r="A202" s="6" t="inlineStr">
        <is>
          <t>China</t>
        </is>
      </c>
      <c r="B202" s="6" t="inlineStr">
        <is>
          <t>Female</t>
        </is>
      </c>
      <c r="C202" s="6" t="inlineStr">
        <is>
          <t>Prevalence</t>
        </is>
      </c>
      <c r="D202" s="6" t="inlineStr">
        <is>
          <t>equal</t>
        </is>
      </c>
      <c r="E202" s="6" t="inlineStr">
        <is>
          <t>55-59 years</t>
        </is>
      </c>
      <c r="F202" s="6" t="n">
        <v>57</v>
      </c>
      <c r="G202" s="6" t="inlineStr">
        <is>
          <t>2004-2008</t>
        </is>
      </c>
      <c r="H202" s="6" t="n">
        <v>2006</v>
      </c>
      <c r="I202" s="6" t="n">
        <v>1949</v>
      </c>
      <c r="J202" s="6" t="n">
        <v>815734.9256287885</v>
      </c>
      <c r="K202" s="6" t="n">
        <v>159498061.496709</v>
      </c>
      <c r="L202" s="6" t="n">
        <v>511.4387710885251</v>
      </c>
      <c r="M202" s="6" t="inlineStr">
        <is>
          <t>primary_1994_2023</t>
        </is>
      </c>
      <c r="N202" s="6" t="inlineStr">
        <is>
          <t>10-14 to 65-69</t>
        </is>
      </c>
      <c r="O202" s="6" t="n">
        <v>9</v>
      </c>
      <c r="P202" s="6" t="n">
        <v>2</v>
      </c>
      <c r="Q202" s="6" t="n">
        <v>-7</v>
      </c>
      <c r="R202" s="6" t="n">
        <v>4</v>
      </c>
      <c r="S202" s="6" t="n">
        <v>511.1242942210914</v>
      </c>
      <c r="T202" s="6" t="inlineStr">
        <is>
          <t>Custom descriptive weighted least-squares age-period-cohort summaries; not asserted equivalent to conventional NCI APC estimable functions.</t>
        </is>
      </c>
    </row>
    <row r="203">
      <c r="A203" s="6" t="inlineStr">
        <is>
          <t>China</t>
        </is>
      </c>
      <c r="B203" s="6" t="inlineStr">
        <is>
          <t>Female</t>
        </is>
      </c>
      <c r="C203" s="6" t="inlineStr">
        <is>
          <t>Prevalence</t>
        </is>
      </c>
      <c r="D203" s="6" t="inlineStr">
        <is>
          <t>equal</t>
        </is>
      </c>
      <c r="E203" s="6" t="inlineStr">
        <is>
          <t>55-59 years</t>
        </is>
      </c>
      <c r="F203" s="6" t="n">
        <v>57</v>
      </c>
      <c r="G203" s="6" t="inlineStr">
        <is>
          <t>2009-2013</t>
        </is>
      </c>
      <c r="H203" s="6" t="n">
        <v>2011</v>
      </c>
      <c r="I203" s="6" t="n">
        <v>1954</v>
      </c>
      <c r="J203" s="6" t="n">
        <v>1045423.707790702</v>
      </c>
      <c r="K203" s="6" t="n">
        <v>203438117.8653498</v>
      </c>
      <c r="L203" s="6" t="n">
        <v>513.877988432158</v>
      </c>
      <c r="M203" s="6" t="inlineStr">
        <is>
          <t>primary_1994_2023</t>
        </is>
      </c>
      <c r="N203" s="6" t="inlineStr">
        <is>
          <t>10-14 to 65-69</t>
        </is>
      </c>
      <c r="O203" s="6" t="n">
        <v>9</v>
      </c>
      <c r="P203" s="6" t="n">
        <v>3</v>
      </c>
      <c r="Q203" s="6" t="n">
        <v>-6</v>
      </c>
      <c r="R203" s="6" t="n">
        <v>5</v>
      </c>
      <c r="S203" s="6" t="n">
        <v>512.3893525468574</v>
      </c>
      <c r="T203" s="6" t="inlineStr">
        <is>
          <t>Custom descriptive weighted least-squares age-period-cohort summaries; not asserted equivalent to conventional NCI APC estimable functions.</t>
        </is>
      </c>
    </row>
    <row r="204">
      <c r="A204" s="6" t="inlineStr">
        <is>
          <t>China</t>
        </is>
      </c>
      <c r="B204" s="6" t="inlineStr">
        <is>
          <t>Female</t>
        </is>
      </c>
      <c r="C204" s="6" t="inlineStr">
        <is>
          <t>Prevalence</t>
        </is>
      </c>
      <c r="D204" s="6" t="inlineStr">
        <is>
          <t>equal</t>
        </is>
      </c>
      <c r="E204" s="6" t="inlineStr">
        <is>
          <t>55-59 years</t>
        </is>
      </c>
      <c r="F204" s="6" t="n">
        <v>57</v>
      </c>
      <c r="G204" s="6" t="inlineStr">
        <is>
          <t>2014-2018</t>
        </is>
      </c>
      <c r="H204" s="6" t="n">
        <v>2016</v>
      </c>
      <c r="I204" s="6" t="n">
        <v>1959</v>
      </c>
      <c r="J204" s="6" t="n">
        <v>1005387.154603594</v>
      </c>
      <c r="K204" s="6" t="n">
        <v>195137911.1357144</v>
      </c>
      <c r="L204" s="6" t="n">
        <v>515.2187746359383</v>
      </c>
      <c r="M204" s="6" t="inlineStr">
        <is>
          <t>primary_1994_2023</t>
        </is>
      </c>
      <c r="N204" s="6" t="inlineStr">
        <is>
          <t>10-14 to 65-69</t>
        </is>
      </c>
      <c r="O204" s="6" t="n">
        <v>9</v>
      </c>
      <c r="P204" s="6" t="n">
        <v>4</v>
      </c>
      <c r="Q204" s="6" t="n">
        <v>-5</v>
      </c>
      <c r="R204" s="6" t="n">
        <v>6</v>
      </c>
      <c r="S204" s="6" t="n">
        <v>515.090709458231</v>
      </c>
      <c r="T204" s="6" t="inlineStr">
        <is>
          <t>Custom descriptive weighted least-squares age-period-cohort summaries; not asserted equivalent to conventional NCI APC estimable functions.</t>
        </is>
      </c>
    </row>
    <row r="205">
      <c r="A205" s="6" t="inlineStr">
        <is>
          <t>China</t>
        </is>
      </c>
      <c r="B205" s="6" t="inlineStr">
        <is>
          <t>Female</t>
        </is>
      </c>
      <c r="C205" s="6" t="inlineStr">
        <is>
          <t>Prevalence</t>
        </is>
      </c>
      <c r="D205" s="6" t="inlineStr">
        <is>
          <t>equal</t>
        </is>
      </c>
      <c r="E205" s="6" t="inlineStr">
        <is>
          <t>55-59 years</t>
        </is>
      </c>
      <c r="F205" s="6" t="n">
        <v>57</v>
      </c>
      <c r="G205" s="6" t="inlineStr">
        <is>
          <t>2019-2023</t>
        </is>
      </c>
      <c r="H205" s="6" t="n">
        <v>2021</v>
      </c>
      <c r="I205" s="6" t="n">
        <v>1964</v>
      </c>
      <c r="J205" s="6" t="n">
        <v>1391022.436484055</v>
      </c>
      <c r="K205" s="6" t="n">
        <v>269576872.6146301</v>
      </c>
      <c r="L205" s="6" t="n">
        <v>516.0021417981845</v>
      </c>
      <c r="M205" s="6" t="inlineStr">
        <is>
          <t>primary_1994_2023</t>
        </is>
      </c>
      <c r="N205" s="6" t="inlineStr">
        <is>
          <t>10-14 to 65-69</t>
        </is>
      </c>
      <c r="O205" s="6" t="n">
        <v>9</v>
      </c>
      <c r="P205" s="6" t="n">
        <v>5</v>
      </c>
      <c r="Q205" s="6" t="n">
        <v>-4</v>
      </c>
      <c r="R205" s="6" t="n">
        <v>7</v>
      </c>
      <c r="S205" s="6" t="n">
        <v>517.7438843657839</v>
      </c>
      <c r="T205" s="6" t="inlineStr">
        <is>
          <t>Custom descriptive weighted least-squares age-period-cohort summaries; not asserted equivalent to conventional NCI APC estimable functions.</t>
        </is>
      </c>
    </row>
    <row r="206">
      <c r="A206" s="6" t="inlineStr">
        <is>
          <t>China</t>
        </is>
      </c>
      <c r="B206" s="6" t="inlineStr">
        <is>
          <t>Female</t>
        </is>
      </c>
      <c r="C206" s="6" t="inlineStr">
        <is>
          <t>Prevalence</t>
        </is>
      </c>
      <c r="D206" s="6" t="inlineStr">
        <is>
          <t>equal</t>
        </is>
      </c>
      <c r="E206" s="6" t="inlineStr">
        <is>
          <t>60-64 years</t>
        </is>
      </c>
      <c r="F206" s="6" t="n">
        <v>62</v>
      </c>
      <c r="G206" s="6" t="inlineStr">
        <is>
          <t>1994-1998</t>
        </is>
      </c>
      <c r="H206" s="6" t="n">
        <v>1996</v>
      </c>
      <c r="I206" s="6" t="n">
        <v>1934</v>
      </c>
      <c r="J206" s="6" t="n">
        <v>492376.8115441955</v>
      </c>
      <c r="K206" s="6" t="n">
        <v>98569219.02247716</v>
      </c>
      <c r="L206" s="6" t="n">
        <v>499.5239045486571</v>
      </c>
      <c r="M206" s="6" t="inlineStr">
        <is>
          <t>primary_1994_2023</t>
        </is>
      </c>
      <c r="N206" s="6" t="inlineStr">
        <is>
          <t>10-14 to 65-69</t>
        </is>
      </c>
      <c r="O206" s="6" t="n">
        <v>10</v>
      </c>
      <c r="P206" s="6" t="n">
        <v>0</v>
      </c>
      <c r="Q206" s="6" t="n">
        <v>-10</v>
      </c>
      <c r="R206" s="6" t="n">
        <v>1</v>
      </c>
      <c r="S206" s="6" t="n">
        <v>496.9395795264064</v>
      </c>
      <c r="T206" s="6" t="inlineStr">
        <is>
          <t>Custom descriptive weighted least-squares age-period-cohort summaries; not asserted equivalent to conventional NCI APC estimable functions.</t>
        </is>
      </c>
    </row>
    <row r="207">
      <c r="A207" s="6" t="inlineStr">
        <is>
          <t>China</t>
        </is>
      </c>
      <c r="B207" s="6" t="inlineStr">
        <is>
          <t>Female</t>
        </is>
      </c>
      <c r="C207" s="6" t="inlineStr">
        <is>
          <t>Prevalence</t>
        </is>
      </c>
      <c r="D207" s="6" t="inlineStr">
        <is>
          <t>equal</t>
        </is>
      </c>
      <c r="E207" s="6" t="inlineStr">
        <is>
          <t>60-64 years</t>
        </is>
      </c>
      <c r="F207" s="6" t="n">
        <v>62</v>
      </c>
      <c r="G207" s="6" t="inlineStr">
        <is>
          <t>1999-2003</t>
        </is>
      </c>
      <c r="H207" s="6" t="n">
        <v>2001</v>
      </c>
      <c r="I207" s="6" t="n">
        <v>1939</v>
      </c>
      <c r="J207" s="6" t="n">
        <v>502467.5483281598</v>
      </c>
      <c r="K207" s="6" t="n">
        <v>101409383.1629275</v>
      </c>
      <c r="L207" s="6" t="n">
        <v>495.4842763621583</v>
      </c>
      <c r="M207" s="6" t="inlineStr">
        <is>
          <t>primary_1994_2023</t>
        </is>
      </c>
      <c r="N207" s="6" t="inlineStr">
        <is>
          <t>10-14 to 65-69</t>
        </is>
      </c>
      <c r="O207" s="6" t="n">
        <v>10</v>
      </c>
      <c r="P207" s="6" t="n">
        <v>1</v>
      </c>
      <c r="Q207" s="6" t="n">
        <v>-9</v>
      </c>
      <c r="R207" s="6" t="n">
        <v>2</v>
      </c>
      <c r="S207" s="6" t="n">
        <v>497.7853717750294</v>
      </c>
      <c r="T207" s="6" t="inlineStr">
        <is>
          <t>Custom descriptive weighted least-squares age-period-cohort summaries; not asserted equivalent to conventional NCI APC estimable functions.</t>
        </is>
      </c>
    </row>
    <row r="208">
      <c r="A208" s="6" t="inlineStr">
        <is>
          <t>China</t>
        </is>
      </c>
      <c r="B208" s="6" t="inlineStr">
        <is>
          <t>Female</t>
        </is>
      </c>
      <c r="C208" s="6" t="inlineStr">
        <is>
          <t>Prevalence</t>
        </is>
      </c>
      <c r="D208" s="6" t="inlineStr">
        <is>
          <t>equal</t>
        </is>
      </c>
      <c r="E208" s="6" t="inlineStr">
        <is>
          <t>60-64 years</t>
        </is>
      </c>
      <c r="F208" s="6" t="n">
        <v>62</v>
      </c>
      <c r="G208" s="6" t="inlineStr">
        <is>
          <t>2004-2008</t>
        </is>
      </c>
      <c r="H208" s="6" t="n">
        <v>2006</v>
      </c>
      <c r="I208" s="6" t="n">
        <v>1944</v>
      </c>
      <c r="J208" s="6" t="n">
        <v>570418.7370519324</v>
      </c>
      <c r="K208" s="6" t="n">
        <v>114471072.006712</v>
      </c>
      <c r="L208" s="6" t="n">
        <v>498.3081987897222</v>
      </c>
      <c r="M208" s="6" t="inlineStr">
        <is>
          <t>primary_1994_2023</t>
        </is>
      </c>
      <c r="N208" s="6" t="inlineStr">
        <is>
          <t>10-14 to 65-69</t>
        </is>
      </c>
      <c r="O208" s="6" t="n">
        <v>10</v>
      </c>
      <c r="P208" s="6" t="n">
        <v>2</v>
      </c>
      <c r="Q208" s="6" t="n">
        <v>-8</v>
      </c>
      <c r="R208" s="6" t="n">
        <v>3</v>
      </c>
      <c r="S208" s="6" t="n">
        <v>498.4961291895925</v>
      </c>
      <c r="T208" s="6" t="inlineStr">
        <is>
          <t>Custom descriptive weighted least-squares age-period-cohort summaries; not asserted equivalent to conventional NCI APC estimable functions.</t>
        </is>
      </c>
    </row>
    <row r="209">
      <c r="A209" s="6" t="inlineStr">
        <is>
          <t>China</t>
        </is>
      </c>
      <c r="B209" s="6" t="inlineStr">
        <is>
          <t>Female</t>
        </is>
      </c>
      <c r="C209" s="6" t="inlineStr">
        <is>
          <t>Prevalence</t>
        </is>
      </c>
      <c r="D209" s="6" t="inlineStr">
        <is>
          <t>equal</t>
        </is>
      </c>
      <c r="E209" s="6" t="inlineStr">
        <is>
          <t>60-64 years</t>
        </is>
      </c>
      <c r="F209" s="6" t="n">
        <v>62</v>
      </c>
      <c r="G209" s="6" t="inlineStr">
        <is>
          <t>2009-2013</t>
        </is>
      </c>
      <c r="H209" s="6" t="n">
        <v>2011</v>
      </c>
      <c r="I209" s="6" t="n">
        <v>1949</v>
      </c>
      <c r="J209" s="6" t="n">
        <v>786257.6517489993</v>
      </c>
      <c r="K209" s="6" t="n">
        <v>155894787.6838118</v>
      </c>
      <c r="L209" s="6" t="n">
        <v>504.3514689815668</v>
      </c>
      <c r="M209" s="6" t="inlineStr">
        <is>
          <t>primary_1994_2023</t>
        </is>
      </c>
      <c r="N209" s="6" t="inlineStr">
        <is>
          <t>10-14 to 65-69</t>
        </is>
      </c>
      <c r="O209" s="6" t="n">
        <v>10</v>
      </c>
      <c r="P209" s="6" t="n">
        <v>3</v>
      </c>
      <c r="Q209" s="6" t="n">
        <v>-7</v>
      </c>
      <c r="R209" s="6" t="n">
        <v>4</v>
      </c>
      <c r="S209" s="6" t="n">
        <v>502.8438573944782</v>
      </c>
      <c r="T209" s="6" t="inlineStr">
        <is>
          <t>Custom descriptive weighted least-squares age-period-cohort summaries; not asserted equivalent to conventional NCI APC estimable functions.</t>
        </is>
      </c>
    </row>
    <row r="210">
      <c r="A210" s="6" t="inlineStr">
        <is>
          <t>China</t>
        </is>
      </c>
      <c r="B210" s="6" t="inlineStr">
        <is>
          <t>Female</t>
        </is>
      </c>
      <c r="C210" s="6" t="inlineStr">
        <is>
          <t>Prevalence</t>
        </is>
      </c>
      <c r="D210" s="6" t="inlineStr">
        <is>
          <t>equal</t>
        </is>
      </c>
      <c r="E210" s="6" t="inlineStr">
        <is>
          <t>60-64 years</t>
        </is>
      </c>
      <c r="F210" s="6" t="n">
        <v>62</v>
      </c>
      <c r="G210" s="6" t="inlineStr">
        <is>
          <t>2014-2018</t>
        </is>
      </c>
      <c r="H210" s="6" t="n">
        <v>2016</v>
      </c>
      <c r="I210" s="6" t="n">
        <v>1954</v>
      </c>
      <c r="J210" s="6" t="n">
        <v>1003184.448680806</v>
      </c>
      <c r="K210" s="6" t="n">
        <v>198615833.3088985</v>
      </c>
      <c r="L210" s="6" t="n">
        <v>505.0878532531679</v>
      </c>
      <c r="M210" s="6" t="inlineStr">
        <is>
          <t>primary_1994_2023</t>
        </is>
      </c>
      <c r="N210" s="6" t="inlineStr">
        <is>
          <t>10-14 to 65-69</t>
        </is>
      </c>
      <c r="O210" s="6" t="n">
        <v>10</v>
      </c>
      <c r="P210" s="6" t="n">
        <v>4</v>
      </c>
      <c r="Q210" s="6" t="n">
        <v>-6</v>
      </c>
      <c r="R210" s="6" t="n">
        <v>5</v>
      </c>
      <c r="S210" s="6" t="n">
        <v>505.870607354421</v>
      </c>
      <c r="T210" s="6" t="inlineStr">
        <is>
          <t>Custom descriptive weighted least-squares age-period-cohort summaries; not asserted equivalent to conventional NCI APC estimable functions.</t>
        </is>
      </c>
    </row>
    <row r="211">
      <c r="A211" s="6" t="inlineStr">
        <is>
          <t>China</t>
        </is>
      </c>
      <c r="B211" s="6" t="inlineStr">
        <is>
          <t>Female</t>
        </is>
      </c>
      <c r="C211" s="6" t="inlineStr">
        <is>
          <t>Prevalence</t>
        </is>
      </c>
      <c r="D211" s="6" t="inlineStr">
        <is>
          <t>equal</t>
        </is>
      </c>
      <c r="E211" s="6" t="inlineStr">
        <is>
          <t>60-64 years</t>
        </is>
      </c>
      <c r="F211" s="6" t="n">
        <v>62</v>
      </c>
      <c r="G211" s="6" t="inlineStr">
        <is>
          <t>2019-2023</t>
        </is>
      </c>
      <c r="H211" s="6" t="n">
        <v>2021</v>
      </c>
      <c r="I211" s="6" t="n">
        <v>1959</v>
      </c>
      <c r="J211" s="6" t="n">
        <v>967018.5059535874</v>
      </c>
      <c r="K211" s="6" t="n">
        <v>190258226.4787773</v>
      </c>
      <c r="L211" s="6" t="n">
        <v>508.2663303715043</v>
      </c>
      <c r="M211" s="6" t="inlineStr">
        <is>
          <t>primary_1994_2023</t>
        </is>
      </c>
      <c r="N211" s="6" t="inlineStr">
        <is>
          <t>10-14 to 65-69</t>
        </is>
      </c>
      <c r="O211" s="6" t="n">
        <v>10</v>
      </c>
      <c r="P211" s="6" t="n">
        <v>5</v>
      </c>
      <c r="Q211" s="6" t="n">
        <v>-5</v>
      </c>
      <c r="R211" s="6" t="n">
        <v>6</v>
      </c>
      <c r="S211" s="6" t="n">
        <v>509.091255806322</v>
      </c>
      <c r="T211" s="6" t="inlineStr">
        <is>
          <t>Custom descriptive weighted least-squares age-period-cohort summaries; not asserted equivalent to conventional NCI APC estimable functions.</t>
        </is>
      </c>
    </row>
    <row r="212">
      <c r="A212" s="6" t="inlineStr">
        <is>
          <t>China</t>
        </is>
      </c>
      <c r="B212" s="6" t="inlineStr">
        <is>
          <t>Female</t>
        </is>
      </c>
      <c r="C212" s="6" t="inlineStr">
        <is>
          <t>Prevalence</t>
        </is>
      </c>
      <c r="D212" s="6" t="inlineStr">
        <is>
          <t>equal</t>
        </is>
      </c>
      <c r="E212" s="6" t="inlineStr">
        <is>
          <t>65-69 years</t>
        </is>
      </c>
      <c r="F212" s="6" t="n">
        <v>67</v>
      </c>
      <c r="G212" s="6" t="inlineStr">
        <is>
          <t>1994-1998</t>
        </is>
      </c>
      <c r="H212" s="6" t="n">
        <v>1996</v>
      </c>
      <c r="I212" s="6" t="n">
        <v>1929</v>
      </c>
      <c r="J212" s="6" t="n">
        <v>366569.9898703468</v>
      </c>
      <c r="K212" s="6" t="n">
        <v>79422860.68942583</v>
      </c>
      <c r="L212" s="6" t="n">
        <v>461.5421639164795</v>
      </c>
      <c r="M212" s="6" t="inlineStr">
        <is>
          <t>primary_1994_2023</t>
        </is>
      </c>
      <c r="N212" s="6" t="inlineStr">
        <is>
          <t>10-14 to 65-69</t>
        </is>
      </c>
      <c r="O212" s="6" t="n">
        <v>11</v>
      </c>
      <c r="P212" s="6" t="n">
        <v>0</v>
      </c>
      <c r="Q212" s="6" t="n">
        <v>-11</v>
      </c>
      <c r="R212" s="6" t="n">
        <v>0</v>
      </c>
      <c r="S212" s="6" t="n">
        <v>461.5421639164793</v>
      </c>
      <c r="T212" s="6" t="inlineStr">
        <is>
          <t>Custom descriptive weighted least-squares age-period-cohort summaries; not asserted equivalent to conventional NCI APC estimable functions.</t>
        </is>
      </c>
    </row>
    <row r="213">
      <c r="A213" s="6" t="inlineStr">
        <is>
          <t>China</t>
        </is>
      </c>
      <c r="B213" s="6" t="inlineStr">
        <is>
          <t>Female</t>
        </is>
      </c>
      <c r="C213" s="6" t="inlineStr">
        <is>
          <t>Prevalence</t>
        </is>
      </c>
      <c r="D213" s="6" t="inlineStr">
        <is>
          <t>equal</t>
        </is>
      </c>
      <c r="E213" s="6" t="inlineStr">
        <is>
          <t>65-69 years</t>
        </is>
      </c>
      <c r="F213" s="6" t="n">
        <v>67</v>
      </c>
      <c r="G213" s="6" t="inlineStr">
        <is>
          <t>1999-2003</t>
        </is>
      </c>
      <c r="H213" s="6" t="n">
        <v>2001</v>
      </c>
      <c r="I213" s="6" t="n">
        <v>1934</v>
      </c>
      <c r="J213" s="6" t="n">
        <v>408111.9044287321</v>
      </c>
      <c r="K213" s="6" t="n">
        <v>88977305.44212008</v>
      </c>
      <c r="L213" s="6" t="n">
        <v>458.6696600901336</v>
      </c>
      <c r="M213" s="6" t="inlineStr">
        <is>
          <t>primary_1994_2023</t>
        </is>
      </c>
      <c r="N213" s="6" t="inlineStr">
        <is>
          <t>10-14 to 65-69</t>
        </is>
      </c>
      <c r="O213" s="6" t="n">
        <v>11</v>
      </c>
      <c r="P213" s="6" t="n">
        <v>1</v>
      </c>
      <c r="Q213" s="6" t="n">
        <v>-10</v>
      </c>
      <c r="R213" s="6" t="n">
        <v>1</v>
      </c>
      <c r="S213" s="6" t="n">
        <v>461.0549631095604</v>
      </c>
      <c r="T213" s="6" t="inlineStr">
        <is>
          <t>Custom descriptive weighted least-squares age-period-cohort summaries; not asserted equivalent to conventional NCI APC estimable functions.</t>
        </is>
      </c>
    </row>
    <row r="214">
      <c r="A214" s="6" t="inlineStr">
        <is>
          <t>China</t>
        </is>
      </c>
      <c r="B214" s="6" t="inlineStr">
        <is>
          <t>Female</t>
        </is>
      </c>
      <c r="C214" s="6" t="inlineStr">
        <is>
          <t>Prevalence</t>
        </is>
      </c>
      <c r="D214" s="6" t="inlineStr">
        <is>
          <t>equal</t>
        </is>
      </c>
      <c r="E214" s="6" t="inlineStr">
        <is>
          <t>65-69 years</t>
        </is>
      </c>
      <c r="F214" s="6" t="n">
        <v>67</v>
      </c>
      <c r="G214" s="6" t="inlineStr">
        <is>
          <t>2004-2008</t>
        </is>
      </c>
      <c r="H214" s="6" t="n">
        <v>2006</v>
      </c>
      <c r="I214" s="6" t="n">
        <v>1939</v>
      </c>
      <c r="J214" s="6" t="n">
        <v>431629.6405671777</v>
      </c>
      <c r="K214" s="6" t="n">
        <v>93771871.83554113</v>
      </c>
      <c r="L214" s="6" t="n">
        <v>460.2975627106792</v>
      </c>
      <c r="M214" s="6" t="inlineStr">
        <is>
          <t>primary_1994_2023</t>
        </is>
      </c>
      <c r="N214" s="6" t="inlineStr">
        <is>
          <t>10-14 to 65-69</t>
        </is>
      </c>
      <c r="O214" s="6" t="n">
        <v>11</v>
      </c>
      <c r="P214" s="6" t="n">
        <v>2</v>
      </c>
      <c r="Q214" s="6" t="n">
        <v>-9</v>
      </c>
      <c r="R214" s="6" t="n">
        <v>2</v>
      </c>
      <c r="S214" s="6" t="n">
        <v>459.8480091148173</v>
      </c>
      <c r="T214" s="6" t="inlineStr">
        <is>
          <t>Custom descriptive weighted least-squares age-period-cohort summaries; not asserted equivalent to conventional NCI APC estimable functions.</t>
        </is>
      </c>
    </row>
    <row r="215">
      <c r="A215" s="6" t="inlineStr">
        <is>
          <t>China</t>
        </is>
      </c>
      <c r="B215" s="6" t="inlineStr">
        <is>
          <t>Female</t>
        </is>
      </c>
      <c r="C215" s="6" t="inlineStr">
        <is>
          <t>Prevalence</t>
        </is>
      </c>
      <c r="D215" s="6" t="inlineStr">
        <is>
          <t>equal</t>
        </is>
      </c>
      <c r="E215" s="6" t="inlineStr">
        <is>
          <t>65-69 years</t>
        </is>
      </c>
      <c r="F215" s="6" t="n">
        <v>67</v>
      </c>
      <c r="G215" s="6" t="inlineStr">
        <is>
          <t>2009-2013</t>
        </is>
      </c>
      <c r="H215" s="6" t="n">
        <v>2011</v>
      </c>
      <c r="I215" s="6" t="n">
        <v>1944</v>
      </c>
      <c r="J215" s="6" t="n">
        <v>502079.226142638</v>
      </c>
      <c r="K215" s="6" t="n">
        <v>108345083.5528318</v>
      </c>
      <c r="L215" s="6" t="n">
        <v>463.4074843809702</v>
      </c>
      <c r="M215" s="6" t="inlineStr">
        <is>
          <t>primary_1994_2023</t>
        </is>
      </c>
      <c r="N215" s="6" t="inlineStr">
        <is>
          <t>10-14 to 65-69</t>
        </is>
      </c>
      <c r="O215" s="6" t="n">
        <v>11</v>
      </c>
      <c r="P215" s="6" t="n">
        <v>3</v>
      </c>
      <c r="Q215" s="6" t="n">
        <v>-8</v>
      </c>
      <c r="R215" s="6" t="n">
        <v>3</v>
      </c>
      <c r="S215" s="6" t="n">
        <v>462.1027584860848</v>
      </c>
      <c r="T215" s="6" t="inlineStr">
        <is>
          <t>Custom descriptive weighted least-squares age-period-cohort summaries; not asserted equivalent to conventional NCI APC estimable functions.</t>
        </is>
      </c>
    </row>
    <row r="216">
      <c r="A216" s="6" t="inlineStr">
        <is>
          <t>China</t>
        </is>
      </c>
      <c r="B216" s="6" t="inlineStr">
        <is>
          <t>Female</t>
        </is>
      </c>
      <c r="C216" s="6" t="inlineStr">
        <is>
          <t>Prevalence</t>
        </is>
      </c>
      <c r="D216" s="6" t="inlineStr">
        <is>
          <t>equal</t>
        </is>
      </c>
      <c r="E216" s="6" t="inlineStr">
        <is>
          <t>65-69 years</t>
        </is>
      </c>
      <c r="F216" s="6" t="n">
        <v>67</v>
      </c>
      <c r="G216" s="6" t="inlineStr">
        <is>
          <t>2014-2018</t>
        </is>
      </c>
      <c r="H216" s="6" t="n">
        <v>2016</v>
      </c>
      <c r="I216" s="6" t="n">
        <v>1949</v>
      </c>
      <c r="J216" s="6" t="n">
        <v>694228.3741215182</v>
      </c>
      <c r="K216" s="6" t="n">
        <v>148499652.1507686</v>
      </c>
      <c r="L216" s="6" t="n">
        <v>467.4949496963688</v>
      </c>
      <c r="M216" s="6" t="inlineStr">
        <is>
          <t>primary_1994_2023</t>
        </is>
      </c>
      <c r="N216" s="6" t="inlineStr">
        <is>
          <t>10-14 to 65-69</t>
        </is>
      </c>
      <c r="O216" s="6" t="n">
        <v>11</v>
      </c>
      <c r="P216" s="6" t="n">
        <v>4</v>
      </c>
      <c r="Q216" s="6" t="n">
        <v>-7</v>
      </c>
      <c r="R216" s="6" t="n">
        <v>4</v>
      </c>
      <c r="S216" s="6" t="n">
        <v>467.7810714268936</v>
      </c>
      <c r="T216" s="6" t="inlineStr">
        <is>
          <t>Custom descriptive weighted least-squares age-period-cohort summaries; not asserted equivalent to conventional NCI APC estimable functions.</t>
        </is>
      </c>
    </row>
    <row r="217">
      <c r="A217" s="6" t="inlineStr">
        <is>
          <t>China</t>
        </is>
      </c>
      <c r="B217" s="6" t="inlineStr">
        <is>
          <t>Female</t>
        </is>
      </c>
      <c r="C217" s="6" t="inlineStr">
        <is>
          <t>Prevalence</t>
        </is>
      </c>
      <c r="D217" s="6" t="inlineStr">
        <is>
          <t>equal</t>
        </is>
      </c>
      <c r="E217" s="6" t="inlineStr">
        <is>
          <t>65-69 years</t>
        </is>
      </c>
      <c r="F217" s="6" t="n">
        <v>67</v>
      </c>
      <c r="G217" s="6" t="inlineStr">
        <is>
          <t>2019-2023</t>
        </is>
      </c>
      <c r="H217" s="6" t="n">
        <v>2021</v>
      </c>
      <c r="I217" s="6" t="n">
        <v>1954</v>
      </c>
      <c r="J217" s="6" t="n">
        <v>900260.1207499651</v>
      </c>
      <c r="K217" s="6" t="n">
        <v>190711524.9391797</v>
      </c>
      <c r="L217" s="6" t="n">
        <v>472.0533386941714</v>
      </c>
      <c r="M217" s="6" t="inlineStr">
        <is>
          <t>primary_1994_2023</t>
        </is>
      </c>
      <c r="N217" s="6" t="inlineStr">
        <is>
          <t>10-14 to 65-69</t>
        </is>
      </c>
      <c r="O217" s="6" t="n">
        <v>11</v>
      </c>
      <c r="P217" s="6" t="n">
        <v>5</v>
      </c>
      <c r="Q217" s="6" t="n">
        <v>-6</v>
      </c>
      <c r="R217" s="6" t="n">
        <v>5</v>
      </c>
      <c r="S217" s="6" t="n">
        <v>471.109120873217</v>
      </c>
      <c r="T217" s="6" t="inlineStr">
        <is>
          <t>Custom descriptive weighted least-squares age-period-cohort summaries; not asserted equivalent to conventional NCI APC estimable functions.</t>
        </is>
      </c>
    </row>
    <row r="218">
      <c r="A218" s="6" t="inlineStr">
        <is>
          <t>China</t>
        </is>
      </c>
      <c r="B218" s="6" t="inlineStr">
        <is>
          <t>Male</t>
        </is>
      </c>
      <c r="C218" s="6" t="inlineStr">
        <is>
          <t>DALYs</t>
        </is>
      </c>
      <c r="D218" s="6" t="inlineStr">
        <is>
          <t>equal</t>
        </is>
      </c>
      <c r="E218" s="6" t="inlineStr">
        <is>
          <t>10-14 years</t>
        </is>
      </c>
      <c r="F218" s="6" t="n">
        <v>12</v>
      </c>
      <c r="G218" s="6" t="inlineStr">
        <is>
          <t>1994-1998</t>
        </is>
      </c>
      <c r="H218" s="6" t="n">
        <v>1996</v>
      </c>
      <c r="I218" s="6" t="n">
        <v>1984</v>
      </c>
      <c r="J218" s="6" t="n">
        <v>24168.29354232205</v>
      </c>
      <c r="K218" s="6" t="n">
        <v>290895688.006566</v>
      </c>
      <c r="L218" s="6" t="n">
        <v>8.308233686082184</v>
      </c>
      <c r="M218" s="6" t="inlineStr">
        <is>
          <t>primary_1994_2023</t>
        </is>
      </c>
      <c r="N218" s="6" t="inlineStr">
        <is>
          <t>10-14 to 65-69</t>
        </is>
      </c>
      <c r="O218" s="6" t="n">
        <v>0</v>
      </c>
      <c r="P218" s="6" t="n">
        <v>0</v>
      </c>
      <c r="Q218" s="6" t="n">
        <v>0</v>
      </c>
      <c r="R218" s="6" t="n">
        <v>11</v>
      </c>
      <c r="S218" s="6" t="n">
        <v>8.280131511757059</v>
      </c>
      <c r="T218" s="6" t="inlineStr">
        <is>
          <t>Custom descriptive weighted least-squares age-period-cohort summaries; not asserted equivalent to conventional NCI APC estimable functions.</t>
        </is>
      </c>
    </row>
    <row r="219">
      <c r="A219" s="6" t="inlineStr">
        <is>
          <t>China</t>
        </is>
      </c>
      <c r="B219" s="6" t="inlineStr">
        <is>
          <t>Male</t>
        </is>
      </c>
      <c r="C219" s="6" t="inlineStr">
        <is>
          <t>DALYs</t>
        </is>
      </c>
      <c r="D219" s="6" t="inlineStr">
        <is>
          <t>equal</t>
        </is>
      </c>
      <c r="E219" s="6" t="inlineStr">
        <is>
          <t>10-14 years</t>
        </is>
      </c>
      <c r="F219" s="6" t="n">
        <v>12</v>
      </c>
      <c r="G219" s="6" t="inlineStr">
        <is>
          <t>1999-2003</t>
        </is>
      </c>
      <c r="H219" s="6" t="n">
        <v>2001</v>
      </c>
      <c r="I219" s="6" t="n">
        <v>1989</v>
      </c>
      <c r="J219" s="6" t="n">
        <v>26131.68726043811</v>
      </c>
      <c r="K219" s="6" t="n">
        <v>314641448.2833154</v>
      </c>
      <c r="L219" s="6" t="n">
        <v>8.305227236593485</v>
      </c>
      <c r="M219" s="6" t="inlineStr">
        <is>
          <t>primary_1994_2023</t>
        </is>
      </c>
      <c r="N219" s="6" t="inlineStr">
        <is>
          <t>10-14 to 65-69</t>
        </is>
      </c>
      <c r="O219" s="6" t="n">
        <v>0</v>
      </c>
      <c r="P219" s="6" t="n">
        <v>1</v>
      </c>
      <c r="Q219" s="6" t="n">
        <v>1</v>
      </c>
      <c r="R219" s="6" t="n">
        <v>12</v>
      </c>
      <c r="S219" s="6" t="n">
        <v>8.213577586796807</v>
      </c>
      <c r="T219" s="6" t="inlineStr">
        <is>
          <t>Custom descriptive weighted least-squares age-period-cohort summaries; not asserted equivalent to conventional NCI APC estimable functions.</t>
        </is>
      </c>
    </row>
    <row r="220">
      <c r="A220" s="6" t="inlineStr">
        <is>
          <t>China</t>
        </is>
      </c>
      <c r="B220" s="6" t="inlineStr">
        <is>
          <t>Male</t>
        </is>
      </c>
      <c r="C220" s="6" t="inlineStr">
        <is>
          <t>DALYs</t>
        </is>
      </c>
      <c r="D220" s="6" t="inlineStr">
        <is>
          <t>equal</t>
        </is>
      </c>
      <c r="E220" s="6" t="inlineStr">
        <is>
          <t>10-14 years</t>
        </is>
      </c>
      <c r="F220" s="6" t="n">
        <v>12</v>
      </c>
      <c r="G220" s="6" t="inlineStr">
        <is>
          <t>2004-2008</t>
        </is>
      </c>
      <c r="H220" s="6" t="n">
        <v>2006</v>
      </c>
      <c r="I220" s="6" t="n">
        <v>1994</v>
      </c>
      <c r="J220" s="6" t="n">
        <v>19605.62007048878</v>
      </c>
      <c r="K220" s="6" t="n">
        <v>243778472.7181506</v>
      </c>
      <c r="L220" s="6" t="n">
        <v>8.042391869915525</v>
      </c>
      <c r="M220" s="6" t="inlineStr">
        <is>
          <t>primary_1994_2023</t>
        </is>
      </c>
      <c r="N220" s="6" t="inlineStr">
        <is>
          <t>10-14 to 65-69</t>
        </is>
      </c>
      <c r="O220" s="6" t="n">
        <v>0</v>
      </c>
      <c r="P220" s="6" t="n">
        <v>2</v>
      </c>
      <c r="Q220" s="6" t="n">
        <v>2</v>
      </c>
      <c r="R220" s="6" t="n">
        <v>13</v>
      </c>
      <c r="S220" s="6" t="n">
        <v>8.06863423028104</v>
      </c>
      <c r="T220" s="6" t="inlineStr">
        <is>
          <t>Custom descriptive weighted least-squares age-period-cohort summaries; not asserted equivalent to conventional NCI APC estimable functions.</t>
        </is>
      </c>
    </row>
    <row r="221">
      <c r="A221" s="6" t="inlineStr">
        <is>
          <t>China</t>
        </is>
      </c>
      <c r="B221" s="6" t="inlineStr">
        <is>
          <t>Male</t>
        </is>
      </c>
      <c r="C221" s="6" t="inlineStr">
        <is>
          <t>DALYs</t>
        </is>
      </c>
      <c r="D221" s="6" t="inlineStr">
        <is>
          <t>equal</t>
        </is>
      </c>
      <c r="E221" s="6" t="inlineStr">
        <is>
          <t>10-14 years</t>
        </is>
      </c>
      <c r="F221" s="6" t="n">
        <v>12</v>
      </c>
      <c r="G221" s="6" t="inlineStr">
        <is>
          <t>2009-2013</t>
        </is>
      </c>
      <c r="H221" s="6" t="n">
        <v>2011</v>
      </c>
      <c r="I221" s="6" t="n">
        <v>1999</v>
      </c>
      <c r="J221" s="6" t="n">
        <v>16022.26718575939</v>
      </c>
      <c r="K221" s="6" t="n">
        <v>199407344.5905631</v>
      </c>
      <c r="L221" s="6" t="n">
        <v>8.034943356102261</v>
      </c>
      <c r="M221" s="6" t="inlineStr">
        <is>
          <t>primary_1994_2023</t>
        </is>
      </c>
      <c r="N221" s="6" t="inlineStr">
        <is>
          <t>10-14 to 65-69</t>
        </is>
      </c>
      <c r="O221" s="6" t="n">
        <v>0</v>
      </c>
      <c r="P221" s="6" t="n">
        <v>3</v>
      </c>
      <c r="Q221" s="6" t="n">
        <v>3</v>
      </c>
      <c r="R221" s="6" t="n">
        <v>14</v>
      </c>
      <c r="S221" s="6" t="n">
        <v>8.093085195891641</v>
      </c>
      <c r="T221" s="6" t="inlineStr">
        <is>
          <t>Custom descriptive weighted least-squares age-period-cohort summaries; not asserted equivalent to conventional NCI APC estimable functions.</t>
        </is>
      </c>
    </row>
    <row r="222">
      <c r="A222" s="6" t="inlineStr">
        <is>
          <t>China</t>
        </is>
      </c>
      <c r="B222" s="6" t="inlineStr">
        <is>
          <t>Male</t>
        </is>
      </c>
      <c r="C222" s="6" t="inlineStr">
        <is>
          <t>DALYs</t>
        </is>
      </c>
      <c r="D222" s="6" t="inlineStr">
        <is>
          <t>equal</t>
        </is>
      </c>
      <c r="E222" s="6" t="inlineStr">
        <is>
          <t>10-14 years</t>
        </is>
      </c>
      <c r="F222" s="6" t="n">
        <v>12</v>
      </c>
      <c r="G222" s="6" t="inlineStr">
        <is>
          <t>2014-2018</t>
        </is>
      </c>
      <c r="H222" s="6" t="n">
        <v>2016</v>
      </c>
      <c r="I222" s="6" t="n">
        <v>2004</v>
      </c>
      <c r="J222" s="6" t="n">
        <v>16407.92894778228</v>
      </c>
      <c r="K222" s="6" t="n">
        <v>203330016.7593913</v>
      </c>
      <c r="L222" s="6" t="n">
        <v>8.069604876489263</v>
      </c>
      <c r="M222" s="6" t="inlineStr">
        <is>
          <t>primary_1994_2023</t>
        </is>
      </c>
      <c r="N222" s="6" t="inlineStr">
        <is>
          <t>10-14 to 65-69</t>
        </is>
      </c>
      <c r="O222" s="6" t="n">
        <v>0</v>
      </c>
      <c r="P222" s="6" t="n">
        <v>4</v>
      </c>
      <c r="Q222" s="6" t="n">
        <v>4</v>
      </c>
      <c r="R222" s="6" t="n">
        <v>15</v>
      </c>
      <c r="S222" s="6" t="n">
        <v>8.102085167615003</v>
      </c>
      <c r="T222" s="6" t="inlineStr">
        <is>
          <t>Custom descriptive weighted least-squares age-period-cohort summaries; not asserted equivalent to conventional NCI APC estimable functions.</t>
        </is>
      </c>
    </row>
    <row r="223">
      <c r="A223" s="6" t="inlineStr">
        <is>
          <t>China</t>
        </is>
      </c>
      <c r="B223" s="6" t="inlineStr">
        <is>
          <t>Male</t>
        </is>
      </c>
      <c r="C223" s="6" t="inlineStr">
        <is>
          <t>DALYs</t>
        </is>
      </c>
      <c r="D223" s="6" t="inlineStr">
        <is>
          <t>equal</t>
        </is>
      </c>
      <c r="E223" s="6" t="inlineStr">
        <is>
          <t>10-14 years</t>
        </is>
      </c>
      <c r="F223" s="6" t="n">
        <v>12</v>
      </c>
      <c r="G223" s="6" t="inlineStr">
        <is>
          <t>2019-2023</t>
        </is>
      </c>
      <c r="H223" s="6" t="n">
        <v>2021</v>
      </c>
      <c r="I223" s="6" t="n">
        <v>2009</v>
      </c>
      <c r="J223" s="6" t="n">
        <v>18668.14376130064</v>
      </c>
      <c r="K223" s="6" t="n">
        <v>230176164.9974368</v>
      </c>
      <c r="L223" s="6" t="n">
        <v>8.110372227944856</v>
      </c>
      <c r="M223" s="6" t="inlineStr">
        <is>
          <t>primary_1994_2023</t>
        </is>
      </c>
      <c r="N223" s="6" t="inlineStr">
        <is>
          <t>10-14 to 65-69</t>
        </is>
      </c>
      <c r="O223" s="6" t="n">
        <v>0</v>
      </c>
      <c r="P223" s="6" t="n">
        <v>5</v>
      </c>
      <c r="Q223" s="6" t="n">
        <v>5</v>
      </c>
      <c r="R223" s="6" t="n">
        <v>16</v>
      </c>
      <c r="S223" s="6" t="n">
        <v>8.110372227944877</v>
      </c>
      <c r="T223" s="6" t="inlineStr">
        <is>
          <t>Custom descriptive weighted least-squares age-period-cohort summaries; not asserted equivalent to conventional NCI APC estimable functions.</t>
        </is>
      </c>
    </row>
    <row r="224">
      <c r="A224" s="6" t="inlineStr">
        <is>
          <t>China</t>
        </is>
      </c>
      <c r="B224" s="6" t="inlineStr">
        <is>
          <t>Male</t>
        </is>
      </c>
      <c r="C224" s="6" t="inlineStr">
        <is>
          <t>DALYs</t>
        </is>
      </c>
      <c r="D224" s="6" t="inlineStr">
        <is>
          <t>equal</t>
        </is>
      </c>
      <c r="E224" s="6" t="inlineStr">
        <is>
          <t>15-19 years</t>
        </is>
      </c>
      <c r="F224" s="6" t="n">
        <v>17</v>
      </c>
      <c r="G224" s="6" t="inlineStr">
        <is>
          <t>1994-1998</t>
        </is>
      </c>
      <c r="H224" s="6" t="n">
        <v>1996</v>
      </c>
      <c r="I224" s="6" t="n">
        <v>1979</v>
      </c>
      <c r="J224" s="6" t="n">
        <v>158717.721299493</v>
      </c>
      <c r="K224" s="6" t="n">
        <v>254993660.9035468</v>
      </c>
      <c r="L224" s="6" t="n">
        <v>62.24379097781933</v>
      </c>
      <c r="M224" s="6" t="inlineStr">
        <is>
          <t>primary_1994_2023</t>
        </is>
      </c>
      <c r="N224" s="6" t="inlineStr">
        <is>
          <t>10-14 to 65-69</t>
        </is>
      </c>
      <c r="O224" s="6" t="n">
        <v>1</v>
      </c>
      <c r="P224" s="6" t="n">
        <v>0</v>
      </c>
      <c r="Q224" s="6" t="n">
        <v>-1</v>
      </c>
      <c r="R224" s="6" t="n">
        <v>10</v>
      </c>
      <c r="S224" s="6" t="n">
        <v>62.0654493419302</v>
      </c>
      <c r="T224" s="6" t="inlineStr">
        <is>
          <t>Custom descriptive weighted least-squares age-period-cohort summaries; not asserted equivalent to conventional NCI APC estimable functions.</t>
        </is>
      </c>
    </row>
    <row r="225">
      <c r="A225" s="6" t="inlineStr">
        <is>
          <t>China</t>
        </is>
      </c>
      <c r="B225" s="6" t="inlineStr">
        <is>
          <t>Male</t>
        </is>
      </c>
      <c r="C225" s="6" t="inlineStr">
        <is>
          <t>DALYs</t>
        </is>
      </c>
      <c r="D225" s="6" t="inlineStr">
        <is>
          <t>equal</t>
        </is>
      </c>
      <c r="E225" s="6" t="inlineStr">
        <is>
          <t>15-19 years</t>
        </is>
      </c>
      <c r="F225" s="6" t="n">
        <v>17</v>
      </c>
      <c r="G225" s="6" t="inlineStr">
        <is>
          <t>1999-2003</t>
        </is>
      </c>
      <c r="H225" s="6" t="n">
        <v>2001</v>
      </c>
      <c r="I225" s="6" t="n">
        <v>1984</v>
      </c>
      <c r="J225" s="6" t="n">
        <v>176838.2461653794</v>
      </c>
      <c r="K225" s="6" t="n">
        <v>283384216.50349</v>
      </c>
      <c r="L225" s="6" t="n">
        <v>62.40229196505078</v>
      </c>
      <c r="M225" s="6" t="inlineStr">
        <is>
          <t>primary_1994_2023</t>
        </is>
      </c>
      <c r="N225" s="6" t="inlineStr">
        <is>
          <t>10-14 to 65-69</t>
        </is>
      </c>
      <c r="O225" s="6" t="n">
        <v>1</v>
      </c>
      <c r="P225" s="6" t="n">
        <v>1</v>
      </c>
      <c r="Q225" s="6" t="n">
        <v>0</v>
      </c>
      <c r="R225" s="6" t="n">
        <v>11</v>
      </c>
      <c r="S225" s="6" t="n">
        <v>62.09060016154999</v>
      </c>
      <c r="T225" s="6" t="inlineStr">
        <is>
          <t>Custom descriptive weighted least-squares age-period-cohort summaries; not asserted equivalent to conventional NCI APC estimable functions.</t>
        </is>
      </c>
    </row>
    <row r="226">
      <c r="A226" s="6" t="inlineStr">
        <is>
          <t>China</t>
        </is>
      </c>
      <c r="B226" s="6" t="inlineStr">
        <is>
          <t>Male</t>
        </is>
      </c>
      <c r="C226" s="6" t="inlineStr">
        <is>
          <t>DALYs</t>
        </is>
      </c>
      <c r="D226" s="6" t="inlineStr">
        <is>
          <t>equal</t>
        </is>
      </c>
      <c r="E226" s="6" t="inlineStr">
        <is>
          <t>15-19 years</t>
        </is>
      </c>
      <c r="F226" s="6" t="n">
        <v>17</v>
      </c>
      <c r="G226" s="6" t="inlineStr">
        <is>
          <t>2004-2008</t>
        </is>
      </c>
      <c r="H226" s="6" t="n">
        <v>2006</v>
      </c>
      <c r="I226" s="6" t="n">
        <v>1989</v>
      </c>
      <c r="J226" s="6" t="n">
        <v>194870.9126072859</v>
      </c>
      <c r="K226" s="6" t="n">
        <v>317689852.4225949</v>
      </c>
      <c r="L226" s="6" t="n">
        <v>61.33998650610541</v>
      </c>
      <c r="M226" s="6" t="inlineStr">
        <is>
          <t>primary_1994_2023</t>
        </is>
      </c>
      <c r="N226" s="6" t="inlineStr">
        <is>
          <t>10-14 to 65-69</t>
        </is>
      </c>
      <c r="O226" s="6" t="n">
        <v>1</v>
      </c>
      <c r="P226" s="6" t="n">
        <v>2</v>
      </c>
      <c r="Q226" s="6" t="n">
        <v>1</v>
      </c>
      <c r="R226" s="6" t="n">
        <v>12</v>
      </c>
      <c r="S226" s="6" t="n">
        <v>61.66819602099066</v>
      </c>
      <c r="T226" s="6" t="inlineStr">
        <is>
          <t>Custom descriptive weighted least-squares age-period-cohort summaries; not asserted equivalent to conventional NCI APC estimable functions.</t>
        </is>
      </c>
    </row>
    <row r="227">
      <c r="A227" s="6" t="inlineStr">
        <is>
          <t>China</t>
        </is>
      </c>
      <c r="B227" s="6" t="inlineStr">
        <is>
          <t>Male</t>
        </is>
      </c>
      <c r="C227" s="6" t="inlineStr">
        <is>
          <t>DALYs</t>
        </is>
      </c>
      <c r="D227" s="6" t="inlineStr">
        <is>
          <t>equal</t>
        </is>
      </c>
      <c r="E227" s="6" t="inlineStr">
        <is>
          <t>15-19 years</t>
        </is>
      </c>
      <c r="F227" s="6" t="n">
        <v>17</v>
      </c>
      <c r="G227" s="6" t="inlineStr">
        <is>
          <t>2009-2013</t>
        </is>
      </c>
      <c r="H227" s="6" t="n">
        <v>2011</v>
      </c>
      <c r="I227" s="6" t="n">
        <v>1994</v>
      </c>
      <c r="J227" s="6" t="n">
        <v>149071.1708391786</v>
      </c>
      <c r="K227" s="6" t="n">
        <v>247558661.5325283</v>
      </c>
      <c r="L227" s="6" t="n">
        <v>60.21650380412612</v>
      </c>
      <c r="M227" s="6" t="inlineStr">
        <is>
          <t>primary_1994_2023</t>
        </is>
      </c>
      <c r="N227" s="6" t="inlineStr">
        <is>
          <t>10-14 to 65-69</t>
        </is>
      </c>
      <c r="O227" s="6" t="n">
        <v>1</v>
      </c>
      <c r="P227" s="6" t="n">
        <v>3</v>
      </c>
      <c r="Q227" s="6" t="n">
        <v>2</v>
      </c>
      <c r="R227" s="6" t="n">
        <v>13</v>
      </c>
      <c r="S227" s="6" t="n">
        <v>60.59626644700927</v>
      </c>
      <c r="T227" s="6" t="inlineStr">
        <is>
          <t>Custom descriptive weighted least-squares age-period-cohort summaries; not asserted equivalent to conventional NCI APC estimable functions.</t>
        </is>
      </c>
    </row>
    <row r="228">
      <c r="A228" s="6" t="inlineStr">
        <is>
          <t>China</t>
        </is>
      </c>
      <c r="B228" s="6" t="inlineStr">
        <is>
          <t>Male</t>
        </is>
      </c>
      <c r="C228" s="6" t="inlineStr">
        <is>
          <t>DALYs</t>
        </is>
      </c>
      <c r="D228" s="6" t="inlineStr">
        <is>
          <t>equal</t>
        </is>
      </c>
      <c r="E228" s="6" t="inlineStr">
        <is>
          <t>15-19 years</t>
        </is>
      </c>
      <c r="F228" s="6" t="n">
        <v>17</v>
      </c>
      <c r="G228" s="6" t="inlineStr">
        <is>
          <t>2014-2018</t>
        </is>
      </c>
      <c r="H228" s="6" t="n">
        <v>2016</v>
      </c>
      <c r="I228" s="6" t="n">
        <v>1999</v>
      </c>
      <c r="J228" s="6" t="n">
        <v>122300.2135615557</v>
      </c>
      <c r="K228" s="6" t="n">
        <v>200763628.1739393</v>
      </c>
      <c r="L228" s="6" t="n">
        <v>60.91751512659268</v>
      </c>
      <c r="M228" s="6" t="inlineStr">
        <is>
          <t>primary_1994_2023</t>
        </is>
      </c>
      <c r="N228" s="6" t="inlineStr">
        <is>
          <t>10-14 to 65-69</t>
        </is>
      </c>
      <c r="O228" s="6" t="n">
        <v>1</v>
      </c>
      <c r="P228" s="6" t="n">
        <v>4</v>
      </c>
      <c r="Q228" s="6" t="n">
        <v>3</v>
      </c>
      <c r="R228" s="6" t="n">
        <v>14</v>
      </c>
      <c r="S228" s="6" t="n">
        <v>60.93399192339013</v>
      </c>
      <c r="T228" s="6" t="inlineStr">
        <is>
          <t>Custom descriptive weighted least-squares age-period-cohort summaries; not asserted equivalent to conventional NCI APC estimable functions.</t>
        </is>
      </c>
    </row>
    <row r="229">
      <c r="A229" s="6" t="inlineStr">
        <is>
          <t>China</t>
        </is>
      </c>
      <c r="B229" s="6" t="inlineStr">
        <is>
          <t>Male</t>
        </is>
      </c>
      <c r="C229" s="6" t="inlineStr">
        <is>
          <t>DALYs</t>
        </is>
      </c>
      <c r="D229" s="6" t="inlineStr">
        <is>
          <t>equal</t>
        </is>
      </c>
      <c r="E229" s="6" t="inlineStr">
        <is>
          <t>15-19 years</t>
        </is>
      </c>
      <c r="F229" s="6" t="n">
        <v>17</v>
      </c>
      <c r="G229" s="6" t="inlineStr">
        <is>
          <t>2019-2023</t>
        </is>
      </c>
      <c r="H229" s="6" t="n">
        <v>2021</v>
      </c>
      <c r="I229" s="6" t="n">
        <v>2004</v>
      </c>
      <c r="J229" s="6" t="n">
        <v>124469.5697528703</v>
      </c>
      <c r="K229" s="6" t="n">
        <v>202729690.0421991</v>
      </c>
      <c r="L229" s="6" t="n">
        <v>61.39681352393989</v>
      </c>
      <c r="M229" s="6" t="inlineStr">
        <is>
          <t>primary_1994_2023</t>
        </is>
      </c>
      <c r="N229" s="6" t="inlineStr">
        <is>
          <t>10-14 to 65-69</t>
        </is>
      </c>
      <c r="O229" s="6" t="n">
        <v>1</v>
      </c>
      <c r="P229" s="6" t="n">
        <v>5</v>
      </c>
      <c r="Q229" s="6" t="n">
        <v>4</v>
      </c>
      <c r="R229" s="6" t="n">
        <v>15</v>
      </c>
      <c r="S229" s="6" t="n">
        <v>61.15068103629092</v>
      </c>
      <c r="T229" s="6" t="inlineStr">
        <is>
          <t>Custom descriptive weighted least-squares age-period-cohort summaries; not asserted equivalent to conventional NCI APC estimable functions.</t>
        </is>
      </c>
    </row>
    <row r="230">
      <c r="A230" s="6" t="inlineStr">
        <is>
          <t>China</t>
        </is>
      </c>
      <c r="B230" s="6" t="inlineStr">
        <is>
          <t>Male</t>
        </is>
      </c>
      <c r="C230" s="6" t="inlineStr">
        <is>
          <t>DALYs</t>
        </is>
      </c>
      <c r="D230" s="6" t="inlineStr">
        <is>
          <t>equal</t>
        </is>
      </c>
      <c r="E230" s="6" t="inlineStr">
        <is>
          <t>20-24 years</t>
        </is>
      </c>
      <c r="F230" s="6" t="n">
        <v>22</v>
      </c>
      <c r="G230" s="6" t="inlineStr">
        <is>
          <t>1994-1998</t>
        </is>
      </c>
      <c r="H230" s="6" t="n">
        <v>1996</v>
      </c>
      <c r="I230" s="6" t="n">
        <v>1974</v>
      </c>
      <c r="J230" s="6" t="n">
        <v>576996.2197875977</v>
      </c>
      <c r="K230" s="6" t="n">
        <v>290754722.6942728</v>
      </c>
      <c r="L230" s="6" t="n">
        <v>198.4477550152492</v>
      </c>
      <c r="M230" s="6" t="inlineStr">
        <is>
          <t>primary_1994_2023</t>
        </is>
      </c>
      <c r="N230" s="6" t="inlineStr">
        <is>
          <t>10-14 to 65-69</t>
        </is>
      </c>
      <c r="O230" s="6" t="n">
        <v>2</v>
      </c>
      <c r="P230" s="6" t="n">
        <v>0</v>
      </c>
      <c r="Q230" s="6" t="n">
        <v>-2</v>
      </c>
      <c r="R230" s="6" t="n">
        <v>9</v>
      </c>
      <c r="S230" s="6" t="n">
        <v>198.2993343146085</v>
      </c>
      <c r="T230" s="6" t="inlineStr">
        <is>
          <t>Custom descriptive weighted least-squares age-period-cohort summaries; not asserted equivalent to conventional NCI APC estimable functions.</t>
        </is>
      </c>
    </row>
    <row r="231">
      <c r="A231" s="6" t="inlineStr">
        <is>
          <t>China</t>
        </is>
      </c>
      <c r="B231" s="6" t="inlineStr">
        <is>
          <t>Male</t>
        </is>
      </c>
      <c r="C231" s="6" t="inlineStr">
        <is>
          <t>DALYs</t>
        </is>
      </c>
      <c r="D231" s="6" t="inlineStr">
        <is>
          <t>equal</t>
        </is>
      </c>
      <c r="E231" s="6" t="inlineStr">
        <is>
          <t>20-24 years</t>
        </is>
      </c>
      <c r="F231" s="6" t="n">
        <v>22</v>
      </c>
      <c r="G231" s="6" t="inlineStr">
        <is>
          <t>1999-2003</t>
        </is>
      </c>
      <c r="H231" s="6" t="n">
        <v>2001</v>
      </c>
      <c r="I231" s="6" t="n">
        <v>1979</v>
      </c>
      <c r="J231" s="6" t="n">
        <v>472056.9896438136</v>
      </c>
      <c r="K231" s="6" t="n">
        <v>239806950.9933423</v>
      </c>
      <c r="L231" s="6" t="n">
        <v>196.8487517515367</v>
      </c>
      <c r="M231" s="6" t="inlineStr">
        <is>
          <t>primary_1994_2023</t>
        </is>
      </c>
      <c r="N231" s="6" t="inlineStr">
        <is>
          <t>10-14 to 65-69</t>
        </is>
      </c>
      <c r="O231" s="6" t="n">
        <v>2</v>
      </c>
      <c r="P231" s="6" t="n">
        <v>1</v>
      </c>
      <c r="Q231" s="6" t="n">
        <v>-1</v>
      </c>
      <c r="R231" s="6" t="n">
        <v>10</v>
      </c>
      <c r="S231" s="6" t="n">
        <v>197.9410075842429</v>
      </c>
      <c r="T231" s="6" t="inlineStr">
        <is>
          <t>Custom descriptive weighted least-squares age-period-cohort summaries; not asserted equivalent to conventional NCI APC estimable functions.</t>
        </is>
      </c>
    </row>
    <row r="232">
      <c r="A232" s="6" t="inlineStr">
        <is>
          <t>China</t>
        </is>
      </c>
      <c r="B232" s="6" t="inlineStr">
        <is>
          <t>Male</t>
        </is>
      </c>
      <c r="C232" s="6" t="inlineStr">
        <is>
          <t>DALYs</t>
        </is>
      </c>
      <c r="D232" s="6" t="inlineStr">
        <is>
          <t>equal</t>
        </is>
      </c>
      <c r="E232" s="6" t="inlineStr">
        <is>
          <t>20-24 years</t>
        </is>
      </c>
      <c r="F232" s="6" t="n">
        <v>22</v>
      </c>
      <c r="G232" s="6" t="inlineStr">
        <is>
          <t>2004-2008</t>
        </is>
      </c>
      <c r="H232" s="6" t="n">
        <v>2006</v>
      </c>
      <c r="I232" s="6" t="n">
        <v>1984</v>
      </c>
      <c r="J232" s="6" t="n">
        <v>538602.2321672144</v>
      </c>
      <c r="K232" s="6" t="n">
        <v>272823739.1536675</v>
      </c>
      <c r="L232" s="6" t="n">
        <v>197.4176564832753</v>
      </c>
      <c r="M232" s="6" t="inlineStr">
        <is>
          <t>primary_1994_2023</t>
        </is>
      </c>
      <c r="N232" s="6" t="inlineStr">
        <is>
          <t>10-14 to 65-69</t>
        </is>
      </c>
      <c r="O232" s="6" t="n">
        <v>2</v>
      </c>
      <c r="P232" s="6" t="n">
        <v>2</v>
      </c>
      <c r="Q232" s="6" t="n">
        <v>0</v>
      </c>
      <c r="R232" s="6" t="n">
        <v>11</v>
      </c>
      <c r="S232" s="6" t="n">
        <v>198.26770869097</v>
      </c>
      <c r="T232" s="6" t="inlineStr">
        <is>
          <t>Custom descriptive weighted least-squares age-period-cohort summaries; not asserted equivalent to conventional NCI APC estimable functions.</t>
        </is>
      </c>
    </row>
    <row r="233">
      <c r="A233" s="6" t="inlineStr">
        <is>
          <t>China</t>
        </is>
      </c>
      <c r="B233" s="6" t="inlineStr">
        <is>
          <t>Male</t>
        </is>
      </c>
      <c r="C233" s="6" t="inlineStr">
        <is>
          <t>DALYs</t>
        </is>
      </c>
      <c r="D233" s="6" t="inlineStr">
        <is>
          <t>equal</t>
        </is>
      </c>
      <c r="E233" s="6" t="inlineStr">
        <is>
          <t>20-24 years</t>
        </is>
      </c>
      <c r="F233" s="6" t="n">
        <v>22</v>
      </c>
      <c r="G233" s="6" t="inlineStr">
        <is>
          <t>2009-2013</t>
        </is>
      </c>
      <c r="H233" s="6" t="n">
        <v>2011</v>
      </c>
      <c r="I233" s="6" t="n">
        <v>1989</v>
      </c>
      <c r="J233" s="6" t="n">
        <v>606646.7720425843</v>
      </c>
      <c r="K233" s="6" t="n">
        <v>309228856.3356999</v>
      </c>
      <c r="L233" s="6" t="n">
        <v>196.1805179604605</v>
      </c>
      <c r="M233" s="6" t="inlineStr">
        <is>
          <t>primary_1994_2023</t>
        </is>
      </c>
      <c r="N233" s="6" t="inlineStr">
        <is>
          <t>10-14 to 65-69</t>
        </is>
      </c>
      <c r="O233" s="6" t="n">
        <v>2</v>
      </c>
      <c r="P233" s="6" t="n">
        <v>3</v>
      </c>
      <c r="Q233" s="6" t="n">
        <v>1</v>
      </c>
      <c r="R233" s="6" t="n">
        <v>12</v>
      </c>
      <c r="S233" s="6" t="n">
        <v>196.9719262529448</v>
      </c>
      <c r="T233" s="6" t="inlineStr">
        <is>
          <t>Custom descriptive weighted least-squares age-period-cohort summaries; not asserted equivalent to conventional NCI APC estimable functions.</t>
        </is>
      </c>
    </row>
    <row r="234">
      <c r="A234" s="6" t="inlineStr">
        <is>
          <t>China</t>
        </is>
      </c>
      <c r="B234" s="6" t="inlineStr">
        <is>
          <t>Male</t>
        </is>
      </c>
      <c r="C234" s="6" t="inlineStr">
        <is>
          <t>DALYs</t>
        </is>
      </c>
      <c r="D234" s="6" t="inlineStr">
        <is>
          <t>equal</t>
        </is>
      </c>
      <c r="E234" s="6" t="inlineStr">
        <is>
          <t>20-24 years</t>
        </is>
      </c>
      <c r="F234" s="6" t="n">
        <v>22</v>
      </c>
      <c r="G234" s="6" t="inlineStr">
        <is>
          <t>2014-2018</t>
        </is>
      </c>
      <c r="H234" s="6" t="n">
        <v>2016</v>
      </c>
      <c r="I234" s="6" t="n">
        <v>1994</v>
      </c>
      <c r="J234" s="6" t="n">
        <v>466922.4345972116</v>
      </c>
      <c r="K234" s="6" t="n">
        <v>239283207.7931216</v>
      </c>
      <c r="L234" s="6" t="n">
        <v>195.1338077183006</v>
      </c>
      <c r="M234" s="6" t="inlineStr">
        <is>
          <t>primary_1994_2023</t>
        </is>
      </c>
      <c r="N234" s="6" t="inlineStr">
        <is>
          <t>10-14 to 65-69</t>
        </is>
      </c>
      <c r="O234" s="6" t="n">
        <v>2</v>
      </c>
      <c r="P234" s="6" t="n">
        <v>4</v>
      </c>
      <c r="Q234" s="6" t="n">
        <v>2</v>
      </c>
      <c r="R234" s="6" t="n">
        <v>13</v>
      </c>
      <c r="S234" s="6" t="n">
        <v>194.0388243399129</v>
      </c>
      <c r="T234" s="6" t="inlineStr">
        <is>
          <t>Custom descriptive weighted least-squares age-period-cohort summaries; not asserted equivalent to conventional NCI APC estimable functions.</t>
        </is>
      </c>
    </row>
    <row r="235">
      <c r="A235" s="6" t="inlineStr">
        <is>
          <t>China</t>
        </is>
      </c>
      <c r="B235" s="6" t="inlineStr">
        <is>
          <t>Male</t>
        </is>
      </c>
      <c r="C235" s="6" t="inlineStr">
        <is>
          <t>DALYs</t>
        </is>
      </c>
      <c r="D235" s="6" t="inlineStr">
        <is>
          <t>equal</t>
        </is>
      </c>
      <c r="E235" s="6" t="inlineStr">
        <is>
          <t>20-24 years</t>
        </is>
      </c>
      <c r="F235" s="6" t="n">
        <v>22</v>
      </c>
      <c r="G235" s="6" t="inlineStr">
        <is>
          <t>2019-2023</t>
        </is>
      </c>
      <c r="H235" s="6" t="n">
        <v>2021</v>
      </c>
      <c r="I235" s="6" t="n">
        <v>1999</v>
      </c>
      <c r="J235" s="6" t="n">
        <v>385921.9935447103</v>
      </c>
      <c r="K235" s="6" t="n">
        <v>195834593.8253031</v>
      </c>
      <c r="L235" s="6" t="n">
        <v>197.0652814736999</v>
      </c>
      <c r="M235" s="6" t="inlineStr">
        <is>
          <t>primary_1994_2023</t>
        </is>
      </c>
      <c r="N235" s="6" t="inlineStr">
        <is>
          <t>10-14 to 65-69</t>
        </is>
      </c>
      <c r="O235" s="6" t="n">
        <v>2</v>
      </c>
      <c r="P235" s="6" t="n">
        <v>5</v>
      </c>
      <c r="Q235" s="6" t="n">
        <v>3</v>
      </c>
      <c r="R235" s="6" t="n">
        <v>14</v>
      </c>
      <c r="S235" s="6" t="n">
        <v>195.5966329006857</v>
      </c>
      <c r="T235" s="6" t="inlineStr">
        <is>
          <t>Custom descriptive weighted least-squares age-period-cohort summaries; not asserted equivalent to conventional NCI APC estimable functions.</t>
        </is>
      </c>
    </row>
    <row r="236">
      <c r="A236" s="6" t="inlineStr">
        <is>
          <t>China</t>
        </is>
      </c>
      <c r="B236" s="6" t="inlineStr">
        <is>
          <t>Male</t>
        </is>
      </c>
      <c r="C236" s="6" t="inlineStr">
        <is>
          <t>DALYs</t>
        </is>
      </c>
      <c r="D236" s="6" t="inlineStr">
        <is>
          <t>equal</t>
        </is>
      </c>
      <c r="E236" s="6" t="inlineStr">
        <is>
          <t>25-29 years</t>
        </is>
      </c>
      <c r="F236" s="6" t="n">
        <v>27</v>
      </c>
      <c r="G236" s="6" t="inlineStr">
        <is>
          <t>1994-1998</t>
        </is>
      </c>
      <c r="H236" s="6" t="n">
        <v>1996</v>
      </c>
      <c r="I236" s="6" t="n">
        <v>1969</v>
      </c>
      <c r="J236" s="6" t="n">
        <v>1042631.831959029</v>
      </c>
      <c r="K236" s="6" t="n">
        <v>333919827.5521739</v>
      </c>
      <c r="L236" s="6" t="n">
        <v>312.2401684266925</v>
      </c>
      <c r="M236" s="6" t="inlineStr">
        <is>
          <t>primary_1994_2023</t>
        </is>
      </c>
      <c r="N236" s="6" t="inlineStr">
        <is>
          <t>10-14 to 65-69</t>
        </is>
      </c>
      <c r="O236" s="6" t="n">
        <v>3</v>
      </c>
      <c r="P236" s="6" t="n">
        <v>0</v>
      </c>
      <c r="Q236" s="6" t="n">
        <v>-3</v>
      </c>
      <c r="R236" s="6" t="n">
        <v>8</v>
      </c>
      <c r="S236" s="6" t="n">
        <v>311.6944309254735</v>
      </c>
      <c r="T236" s="6" t="inlineStr">
        <is>
          <t>Custom descriptive weighted least-squares age-period-cohort summaries; not asserted equivalent to conventional NCI APC estimable functions.</t>
        </is>
      </c>
    </row>
    <row r="237">
      <c r="A237" s="6" t="inlineStr">
        <is>
          <t>China</t>
        </is>
      </c>
      <c r="B237" s="6" t="inlineStr">
        <is>
          <t>Male</t>
        </is>
      </c>
      <c r="C237" s="6" t="inlineStr">
        <is>
          <t>DALYs</t>
        </is>
      </c>
      <c r="D237" s="6" t="inlineStr">
        <is>
          <t>equal</t>
        </is>
      </c>
      <c r="E237" s="6" t="inlineStr">
        <is>
          <t>25-29 years</t>
        </is>
      </c>
      <c r="F237" s="6" t="n">
        <v>27</v>
      </c>
      <c r="G237" s="6" t="inlineStr">
        <is>
          <t>1999-2003</t>
        </is>
      </c>
      <c r="H237" s="6" t="n">
        <v>2001</v>
      </c>
      <c r="I237" s="6" t="n">
        <v>1974</v>
      </c>
      <c r="J237" s="6" t="n">
        <v>890327.5343605932</v>
      </c>
      <c r="K237" s="6" t="n">
        <v>288125301.7205917</v>
      </c>
      <c r="L237" s="6" t="n">
        <v>309.0070636087297</v>
      </c>
      <c r="M237" s="6" t="inlineStr">
        <is>
          <t>primary_1994_2023</t>
        </is>
      </c>
      <c r="N237" s="6" t="inlineStr">
        <is>
          <t>10-14 to 65-69</t>
        </is>
      </c>
      <c r="O237" s="6" t="n">
        <v>3</v>
      </c>
      <c r="P237" s="6" t="n">
        <v>1</v>
      </c>
      <c r="Q237" s="6" t="n">
        <v>-2</v>
      </c>
      <c r="R237" s="6" t="n">
        <v>9</v>
      </c>
      <c r="S237" s="6" t="n">
        <v>310.4718268754628</v>
      </c>
      <c r="T237" s="6" t="inlineStr">
        <is>
          <t>Custom descriptive weighted least-squares age-period-cohort summaries; not asserted equivalent to conventional NCI APC estimable functions.</t>
        </is>
      </c>
    </row>
    <row r="238">
      <c r="A238" s="6" t="inlineStr">
        <is>
          <t>China</t>
        </is>
      </c>
      <c r="B238" s="6" t="inlineStr">
        <is>
          <t>Male</t>
        </is>
      </c>
      <c r="C238" s="6" t="inlineStr">
        <is>
          <t>DALYs</t>
        </is>
      </c>
      <c r="D238" s="6" t="inlineStr">
        <is>
          <t>equal</t>
        </is>
      </c>
      <c r="E238" s="6" t="inlineStr">
        <is>
          <t>25-29 years</t>
        </is>
      </c>
      <c r="F238" s="6" t="n">
        <v>27</v>
      </c>
      <c r="G238" s="6" t="inlineStr">
        <is>
          <t>2004-2008</t>
        </is>
      </c>
      <c r="H238" s="6" t="n">
        <v>2006</v>
      </c>
      <c r="I238" s="6" t="n">
        <v>1979</v>
      </c>
      <c r="J238" s="6" t="n">
        <v>750552.9902520659</v>
      </c>
      <c r="K238" s="6" t="n">
        <v>241363465.2510766</v>
      </c>
      <c r="L238" s="6" t="n">
        <v>310.9637945706938</v>
      </c>
      <c r="M238" s="6" t="inlineStr">
        <is>
          <t>primary_1994_2023</t>
        </is>
      </c>
      <c r="N238" s="6" t="inlineStr">
        <is>
          <t>10-14 to 65-69</t>
        </is>
      </c>
      <c r="O238" s="6" t="n">
        <v>3</v>
      </c>
      <c r="P238" s="6" t="n">
        <v>2</v>
      </c>
      <c r="Q238" s="6" t="n">
        <v>-1</v>
      </c>
      <c r="R238" s="6" t="n">
        <v>10</v>
      </c>
      <c r="S238" s="6" t="n">
        <v>310.2965698373723</v>
      </c>
      <c r="T238" s="6" t="inlineStr">
        <is>
          <t>Custom descriptive weighted least-squares age-period-cohort summaries; not asserted equivalent to conventional NCI APC estimable functions.</t>
        </is>
      </c>
    </row>
    <row r="239">
      <c r="A239" s="6" t="inlineStr">
        <is>
          <t>China</t>
        </is>
      </c>
      <c r="B239" s="6" t="inlineStr">
        <is>
          <t>Male</t>
        </is>
      </c>
      <c r="C239" s="6" t="inlineStr">
        <is>
          <t>DALYs</t>
        </is>
      </c>
      <c r="D239" s="6" t="inlineStr">
        <is>
          <t>equal</t>
        </is>
      </c>
      <c r="E239" s="6" t="inlineStr">
        <is>
          <t>25-29 years</t>
        </is>
      </c>
      <c r="F239" s="6" t="n">
        <v>27</v>
      </c>
      <c r="G239" s="6" t="inlineStr">
        <is>
          <t>2009-2013</t>
        </is>
      </c>
      <c r="H239" s="6" t="n">
        <v>2011</v>
      </c>
      <c r="I239" s="6" t="n">
        <v>1984</v>
      </c>
      <c r="J239" s="6" t="n">
        <v>844727.8143012705</v>
      </c>
      <c r="K239" s="6" t="n">
        <v>272406270.6746091</v>
      </c>
      <c r="L239" s="6" t="n">
        <v>310.0985202026803</v>
      </c>
      <c r="M239" s="6" t="inlineStr">
        <is>
          <t>primary_1994_2023</t>
        </is>
      </c>
      <c r="N239" s="6" t="inlineStr">
        <is>
          <t>10-14 to 65-69</t>
        </is>
      </c>
      <c r="O239" s="6" t="n">
        <v>3</v>
      </c>
      <c r="P239" s="6" t="n">
        <v>3</v>
      </c>
      <c r="Q239" s="6" t="n">
        <v>0</v>
      </c>
      <c r="R239" s="6" t="n">
        <v>11</v>
      </c>
      <c r="S239" s="6" t="n">
        <v>310.8924272869062</v>
      </c>
      <c r="T239" s="6" t="inlineStr">
        <is>
          <t>Custom descriptive weighted least-squares age-period-cohort summaries; not asserted equivalent to conventional NCI APC estimable functions.</t>
        </is>
      </c>
    </row>
    <row r="240">
      <c r="A240" s="6" t="inlineStr">
        <is>
          <t>China</t>
        </is>
      </c>
      <c r="B240" s="6" t="inlineStr">
        <is>
          <t>Male</t>
        </is>
      </c>
      <c r="C240" s="6" t="inlineStr">
        <is>
          <t>DALYs</t>
        </is>
      </c>
      <c r="D240" s="6" t="inlineStr">
        <is>
          <t>equal</t>
        </is>
      </c>
      <c r="E240" s="6" t="inlineStr">
        <is>
          <t>25-29 years</t>
        </is>
      </c>
      <c r="F240" s="6" t="n">
        <v>27</v>
      </c>
      <c r="G240" s="6" t="inlineStr">
        <is>
          <t>2014-2018</t>
        </is>
      </c>
      <c r="H240" s="6" t="n">
        <v>2016</v>
      </c>
      <c r="I240" s="6" t="n">
        <v>1989</v>
      </c>
      <c r="J240" s="6" t="n">
        <v>938866.9975685041</v>
      </c>
      <c r="K240" s="6" t="n">
        <v>303369202.9959964</v>
      </c>
      <c r="L240" s="6" t="n">
        <v>309.4799960894167</v>
      </c>
      <c r="M240" s="6" t="inlineStr">
        <is>
          <t>primary_1994_2023</t>
        </is>
      </c>
      <c r="N240" s="6" t="inlineStr">
        <is>
          <t>10-14 to 65-69</t>
        </is>
      </c>
      <c r="O240" s="6" t="n">
        <v>3</v>
      </c>
      <c r="P240" s="6" t="n">
        <v>4</v>
      </c>
      <c r="Q240" s="6" t="n">
        <v>1</v>
      </c>
      <c r="R240" s="6" t="n">
        <v>12</v>
      </c>
      <c r="S240" s="6" t="n">
        <v>309.6436429423856</v>
      </c>
      <c r="T240" s="6" t="inlineStr">
        <is>
          <t>Custom descriptive weighted least-squares age-period-cohort summaries; not asserted equivalent to conventional NCI APC estimable functions.</t>
        </is>
      </c>
    </row>
    <row r="241">
      <c r="A241" s="6" t="inlineStr">
        <is>
          <t>China</t>
        </is>
      </c>
      <c r="B241" s="6" t="inlineStr">
        <is>
          <t>Male</t>
        </is>
      </c>
      <c r="C241" s="6" t="inlineStr">
        <is>
          <t>DALYs</t>
        </is>
      </c>
      <c r="D241" s="6" t="inlineStr">
        <is>
          <t>equal</t>
        </is>
      </c>
      <c r="E241" s="6" t="inlineStr">
        <is>
          <t>25-29 years</t>
        </is>
      </c>
      <c r="F241" s="6" t="n">
        <v>27</v>
      </c>
      <c r="G241" s="6" t="inlineStr">
        <is>
          <t>2019-2023</t>
        </is>
      </c>
      <c r="H241" s="6" t="n">
        <v>2021</v>
      </c>
      <c r="I241" s="6" t="n">
        <v>1994</v>
      </c>
      <c r="J241" s="6" t="n">
        <v>709734.122990702</v>
      </c>
      <c r="K241" s="6" t="n">
        <v>231200621.0152495</v>
      </c>
      <c r="L241" s="6" t="n">
        <v>306.9776023412539</v>
      </c>
      <c r="M241" s="6" t="inlineStr">
        <is>
          <t>primary_1994_2023</t>
        </is>
      </c>
      <c r="N241" s="6" t="inlineStr">
        <is>
          <t>10-14 to 65-69</t>
        </is>
      </c>
      <c r="O241" s="6" t="n">
        <v>3</v>
      </c>
      <c r="P241" s="6" t="n">
        <v>5</v>
      </c>
      <c r="Q241" s="6" t="n">
        <v>2</v>
      </c>
      <c r="R241" s="6" t="n">
        <v>13</v>
      </c>
      <c r="S241" s="6" t="n">
        <v>305.7774442839802</v>
      </c>
      <c r="T241" s="6" t="inlineStr">
        <is>
          <t>Custom descriptive weighted least-squares age-period-cohort summaries; not asserted equivalent to conventional NCI APC estimable functions.</t>
        </is>
      </c>
    </row>
    <row r="242">
      <c r="A242" s="6" t="inlineStr">
        <is>
          <t>China</t>
        </is>
      </c>
      <c r="B242" s="6" t="inlineStr">
        <is>
          <t>Male</t>
        </is>
      </c>
      <c r="C242" s="6" t="inlineStr">
        <is>
          <t>DALYs</t>
        </is>
      </c>
      <c r="D242" s="6" t="inlineStr">
        <is>
          <t>equal</t>
        </is>
      </c>
      <c r="E242" s="6" t="inlineStr">
        <is>
          <t>30-34 years</t>
        </is>
      </c>
      <c r="F242" s="6" t="n">
        <v>32</v>
      </c>
      <c r="G242" s="6" t="inlineStr">
        <is>
          <t>1994-1998</t>
        </is>
      </c>
      <c r="H242" s="6" t="n">
        <v>1996</v>
      </c>
      <c r="I242" s="6" t="n">
        <v>1964</v>
      </c>
      <c r="J242" s="6" t="n">
        <v>1109829.084223864</v>
      </c>
      <c r="K242" s="6" t="n">
        <v>302902148.7729117</v>
      </c>
      <c r="L242" s="6" t="n">
        <v>366.398551056801</v>
      </c>
      <c r="M242" s="6" t="inlineStr">
        <is>
          <t>primary_1994_2023</t>
        </is>
      </c>
      <c r="N242" s="6" t="inlineStr">
        <is>
          <t>10-14 to 65-69</t>
        </is>
      </c>
      <c r="O242" s="6" t="n">
        <v>4</v>
      </c>
      <c r="P242" s="6" t="n">
        <v>0</v>
      </c>
      <c r="Q242" s="6" t="n">
        <v>-4</v>
      </c>
      <c r="R242" s="6" t="n">
        <v>7</v>
      </c>
      <c r="S242" s="6" t="n">
        <v>366.4877033444144</v>
      </c>
      <c r="T242" s="6" t="inlineStr">
        <is>
          <t>Custom descriptive weighted least-squares age-period-cohort summaries; not asserted equivalent to conventional NCI APC estimable functions.</t>
        </is>
      </c>
    </row>
    <row r="243">
      <c r="A243" s="6" t="inlineStr">
        <is>
          <t>China</t>
        </is>
      </c>
      <c r="B243" s="6" t="inlineStr">
        <is>
          <t>Male</t>
        </is>
      </c>
      <c r="C243" s="6" t="inlineStr">
        <is>
          <t>DALYs</t>
        </is>
      </c>
      <c r="D243" s="6" t="inlineStr">
        <is>
          <t>equal</t>
        </is>
      </c>
      <c r="E243" s="6" t="inlineStr">
        <is>
          <t>30-34 years</t>
        </is>
      </c>
      <c r="F243" s="6" t="n">
        <v>32</v>
      </c>
      <c r="G243" s="6" t="inlineStr">
        <is>
          <t>1999-2003</t>
        </is>
      </c>
      <c r="H243" s="6" t="n">
        <v>2001</v>
      </c>
      <c r="I243" s="6" t="n">
        <v>1969</v>
      </c>
      <c r="J243" s="6" t="n">
        <v>1188562.418641878</v>
      </c>
      <c r="K243" s="6" t="n">
        <v>325868243.4285066</v>
      </c>
      <c r="L243" s="6" t="n">
        <v>364.7371115813074</v>
      </c>
      <c r="M243" s="6" t="inlineStr">
        <is>
          <t>primary_1994_2023</t>
        </is>
      </c>
      <c r="N243" s="6" t="inlineStr">
        <is>
          <t>10-14 to 65-69</t>
        </is>
      </c>
      <c r="O243" s="6" t="n">
        <v>4</v>
      </c>
      <c r="P243" s="6" t="n">
        <v>1</v>
      </c>
      <c r="Q243" s="6" t="n">
        <v>-3</v>
      </c>
      <c r="R243" s="6" t="n">
        <v>8</v>
      </c>
      <c r="S243" s="6" t="n">
        <v>365.6142810956871</v>
      </c>
      <c r="T243" s="6" t="inlineStr">
        <is>
          <t>Custom descriptive weighted least-squares age-period-cohort summaries; not asserted equivalent to conventional NCI APC estimable functions.</t>
        </is>
      </c>
    </row>
    <row r="244">
      <c r="A244" s="6" t="inlineStr">
        <is>
          <t>China</t>
        </is>
      </c>
      <c r="B244" s="6" t="inlineStr">
        <is>
          <t>Male</t>
        </is>
      </c>
      <c r="C244" s="6" t="inlineStr">
        <is>
          <t>DALYs</t>
        </is>
      </c>
      <c r="D244" s="6" t="inlineStr">
        <is>
          <t>equal</t>
        </is>
      </c>
      <c r="E244" s="6" t="inlineStr">
        <is>
          <t>30-34 years</t>
        </is>
      </c>
      <c r="F244" s="6" t="n">
        <v>32</v>
      </c>
      <c r="G244" s="6" t="inlineStr">
        <is>
          <t>2004-2008</t>
        </is>
      </c>
      <c r="H244" s="6" t="n">
        <v>2006</v>
      </c>
      <c r="I244" s="6" t="n">
        <v>1974</v>
      </c>
      <c r="J244" s="6" t="n">
        <v>1060487.826905117</v>
      </c>
      <c r="K244" s="6" t="n">
        <v>289965799.7368609</v>
      </c>
      <c r="L244" s="6" t="n">
        <v>365.7285886361398</v>
      </c>
      <c r="M244" s="6" t="inlineStr">
        <is>
          <t>primary_1994_2023</t>
        </is>
      </c>
      <c r="N244" s="6" t="inlineStr">
        <is>
          <t>10-14 to 65-69</t>
        </is>
      </c>
      <c r="O244" s="6" t="n">
        <v>4</v>
      </c>
      <c r="P244" s="6" t="n">
        <v>2</v>
      </c>
      <c r="Q244" s="6" t="n">
        <v>-2</v>
      </c>
      <c r="R244" s="6" t="n">
        <v>9</v>
      </c>
      <c r="S244" s="6" t="n">
        <v>364.6334972006642</v>
      </c>
      <c r="T244" s="6" t="inlineStr">
        <is>
          <t>Custom descriptive weighted least-squares age-period-cohort summaries; not asserted equivalent to conventional NCI APC estimable functions.</t>
        </is>
      </c>
    </row>
    <row r="245">
      <c r="A245" s="6" t="inlineStr">
        <is>
          <t>China</t>
        </is>
      </c>
      <c r="B245" s="6" t="inlineStr">
        <is>
          <t>Male</t>
        </is>
      </c>
      <c r="C245" s="6" t="inlineStr">
        <is>
          <t>DALYs</t>
        </is>
      </c>
      <c r="D245" s="6" t="inlineStr">
        <is>
          <t>equal</t>
        </is>
      </c>
      <c r="E245" s="6" t="inlineStr">
        <is>
          <t>30-34 years</t>
        </is>
      </c>
      <c r="F245" s="6" t="n">
        <v>32</v>
      </c>
      <c r="G245" s="6" t="inlineStr">
        <is>
          <t>2009-2013</t>
        </is>
      </c>
      <c r="H245" s="6" t="n">
        <v>2011</v>
      </c>
      <c r="I245" s="6" t="n">
        <v>1979</v>
      </c>
      <c r="J245" s="6" t="n">
        <v>898921.2464812365</v>
      </c>
      <c r="K245" s="6" t="n">
        <v>246575671.9965888</v>
      </c>
      <c r="L245" s="6" t="n">
        <v>364.5620183055498</v>
      </c>
      <c r="M245" s="6" t="inlineStr">
        <is>
          <t>primary_1994_2023</t>
        </is>
      </c>
      <c r="N245" s="6" t="inlineStr">
        <is>
          <t>10-14 to 65-69</t>
        </is>
      </c>
      <c r="O245" s="6" t="n">
        <v>4</v>
      </c>
      <c r="P245" s="6" t="n">
        <v>3</v>
      </c>
      <c r="Q245" s="6" t="n">
        <v>-1</v>
      </c>
      <c r="R245" s="6" t="n">
        <v>10</v>
      </c>
      <c r="S245" s="6" t="n">
        <v>364.5258222639594</v>
      </c>
      <c r="T245" s="6" t="inlineStr">
        <is>
          <t>Custom descriptive weighted least-squares age-period-cohort summaries; not asserted equivalent to conventional NCI APC estimable functions.</t>
        </is>
      </c>
    </row>
    <row r="246">
      <c r="A246" s="6" t="inlineStr">
        <is>
          <t>China</t>
        </is>
      </c>
      <c r="B246" s="6" t="inlineStr">
        <is>
          <t>Male</t>
        </is>
      </c>
      <c r="C246" s="6" t="inlineStr">
        <is>
          <t>DALYs</t>
        </is>
      </c>
      <c r="D246" s="6" t="inlineStr">
        <is>
          <t>equal</t>
        </is>
      </c>
      <c r="E246" s="6" t="inlineStr">
        <is>
          <t>30-34 years</t>
        </is>
      </c>
      <c r="F246" s="6" t="n">
        <v>32</v>
      </c>
      <c r="G246" s="6" t="inlineStr">
        <is>
          <t>2014-2018</t>
        </is>
      </c>
      <c r="H246" s="6" t="n">
        <v>2016</v>
      </c>
      <c r="I246" s="6" t="n">
        <v>1984</v>
      </c>
      <c r="J246" s="6" t="n">
        <v>1013718.889623403</v>
      </c>
      <c r="K246" s="6" t="n">
        <v>276649224.6501563</v>
      </c>
      <c r="L246" s="6" t="n">
        <v>366.4275187849619</v>
      </c>
      <c r="M246" s="6" t="inlineStr">
        <is>
          <t>primary_1994_2023</t>
        </is>
      </c>
      <c r="N246" s="6" t="inlineStr">
        <is>
          <t>10-14 to 65-69</t>
        </is>
      </c>
      <c r="O246" s="6" t="n">
        <v>4</v>
      </c>
      <c r="P246" s="6" t="n">
        <v>4</v>
      </c>
      <c r="Q246" s="6" t="n">
        <v>0</v>
      </c>
      <c r="R246" s="6" t="n">
        <v>11</v>
      </c>
      <c r="S246" s="6" t="n">
        <v>366.1517780415233</v>
      </c>
      <c r="T246" s="6" t="inlineStr">
        <is>
          <t>Custom descriptive weighted least-squares age-period-cohort summaries; not asserted equivalent to conventional NCI APC estimable functions.</t>
        </is>
      </c>
    </row>
    <row r="247">
      <c r="A247" s="6" t="inlineStr">
        <is>
          <t>China</t>
        </is>
      </c>
      <c r="B247" s="6" t="inlineStr">
        <is>
          <t>Male</t>
        </is>
      </c>
      <c r="C247" s="6" t="inlineStr">
        <is>
          <t>DALYs</t>
        </is>
      </c>
      <c r="D247" s="6" t="inlineStr">
        <is>
          <t>equal</t>
        </is>
      </c>
      <c r="E247" s="6" t="inlineStr">
        <is>
          <t>30-34 years</t>
        </is>
      </c>
      <c r="F247" s="6" t="n">
        <v>32</v>
      </c>
      <c r="G247" s="6" t="inlineStr">
        <is>
          <t>2019-2023</t>
        </is>
      </c>
      <c r="H247" s="6" t="n">
        <v>2021</v>
      </c>
      <c r="I247" s="6" t="n">
        <v>1989</v>
      </c>
      <c r="J247" s="6" t="n">
        <v>1120465.804395407</v>
      </c>
      <c r="K247" s="6" t="n">
        <v>306866871.6087413</v>
      </c>
      <c r="L247" s="6" t="n">
        <v>365.1309111737591</v>
      </c>
      <c r="M247" s="6" t="inlineStr">
        <is>
          <t>primary_1994_2023</t>
        </is>
      </c>
      <c r="N247" s="6" t="inlineStr">
        <is>
          <t>10-14 to 65-69</t>
        </is>
      </c>
      <c r="O247" s="6" t="n">
        <v>4</v>
      </c>
      <c r="P247" s="6" t="n">
        <v>5</v>
      </c>
      <c r="Q247" s="6" t="n">
        <v>1</v>
      </c>
      <c r="R247" s="6" t="n">
        <v>12</v>
      </c>
      <c r="S247" s="6" t="n">
        <v>365.5713459102653</v>
      </c>
      <c r="T247" s="6" t="inlineStr">
        <is>
          <t>Custom descriptive weighted least-squares age-period-cohort summaries; not asserted equivalent to conventional NCI APC estimable functions.</t>
        </is>
      </c>
    </row>
    <row r="248">
      <c r="A248" s="6" t="inlineStr">
        <is>
          <t>China</t>
        </is>
      </c>
      <c r="B248" s="6" t="inlineStr">
        <is>
          <t>Male</t>
        </is>
      </c>
      <c r="C248" s="6" t="inlineStr">
        <is>
          <t>DALYs</t>
        </is>
      </c>
      <c r="D248" s="6" t="inlineStr">
        <is>
          <t>equal</t>
        </is>
      </c>
      <c r="E248" s="6" t="inlineStr">
        <is>
          <t>35-39 years</t>
        </is>
      </c>
      <c r="F248" s="6" t="n">
        <v>37</v>
      </c>
      <c r="G248" s="6" t="inlineStr">
        <is>
          <t>1994-1998</t>
        </is>
      </c>
      <c r="H248" s="6" t="n">
        <v>1996</v>
      </c>
      <c r="I248" s="6" t="n">
        <v>1959</v>
      </c>
      <c r="J248" s="6" t="n">
        <v>875057.7436689606</v>
      </c>
      <c r="K248" s="6" t="n">
        <v>227769928.9932866</v>
      </c>
      <c r="L248" s="6" t="n">
        <v>384.1849306168738</v>
      </c>
      <c r="M248" s="6" t="inlineStr">
        <is>
          <t>primary_1994_2023</t>
        </is>
      </c>
      <c r="N248" s="6" t="inlineStr">
        <is>
          <t>10-14 to 65-69</t>
        </is>
      </c>
      <c r="O248" s="6" t="n">
        <v>5</v>
      </c>
      <c r="P248" s="6" t="n">
        <v>0</v>
      </c>
      <c r="Q248" s="6" t="n">
        <v>-5</v>
      </c>
      <c r="R248" s="6" t="n">
        <v>6</v>
      </c>
      <c r="S248" s="6" t="n">
        <v>385.1110878771904</v>
      </c>
      <c r="T248" s="6" t="inlineStr">
        <is>
          <t>Custom descriptive weighted least-squares age-period-cohort summaries; not asserted equivalent to conventional NCI APC estimable functions.</t>
        </is>
      </c>
    </row>
    <row r="249">
      <c r="A249" s="6" t="inlineStr">
        <is>
          <t>China</t>
        </is>
      </c>
      <c r="B249" s="6" t="inlineStr">
        <is>
          <t>Male</t>
        </is>
      </c>
      <c r="C249" s="6" t="inlineStr">
        <is>
          <t>DALYs</t>
        </is>
      </c>
      <c r="D249" s="6" t="inlineStr">
        <is>
          <t>equal</t>
        </is>
      </c>
      <c r="E249" s="6" t="inlineStr">
        <is>
          <t>35-39 years</t>
        </is>
      </c>
      <c r="F249" s="6" t="n">
        <v>37</v>
      </c>
      <c r="G249" s="6" t="inlineStr">
        <is>
          <t>1999-2003</t>
        </is>
      </c>
      <c r="H249" s="6" t="n">
        <v>2001</v>
      </c>
      <c r="I249" s="6" t="n">
        <v>1964</v>
      </c>
      <c r="J249" s="6" t="n">
        <v>1143214.539718704</v>
      </c>
      <c r="K249" s="6" t="n">
        <v>296902410.5068509</v>
      </c>
      <c r="L249" s="6" t="n">
        <v>385.0472408651344</v>
      </c>
      <c r="M249" s="6" t="inlineStr">
        <is>
          <t>primary_1994_2023</t>
        </is>
      </c>
      <c r="N249" s="6" t="inlineStr">
        <is>
          <t>10-14 to 65-69</t>
        </is>
      </c>
      <c r="O249" s="6" t="n">
        <v>5</v>
      </c>
      <c r="P249" s="6" t="n">
        <v>1</v>
      </c>
      <c r="Q249" s="6" t="n">
        <v>-4</v>
      </c>
      <c r="R249" s="6" t="n">
        <v>7</v>
      </c>
      <c r="S249" s="6" t="n">
        <v>385.4134809464832</v>
      </c>
      <c r="T249" s="6" t="inlineStr">
        <is>
          <t>Custom descriptive weighted least-squares age-period-cohort summaries; not asserted equivalent to conventional NCI APC estimable functions.</t>
        </is>
      </c>
    </row>
    <row r="250">
      <c r="A250" s="6" t="inlineStr">
        <is>
          <t>China</t>
        </is>
      </c>
      <c r="B250" s="6" t="inlineStr">
        <is>
          <t>Male</t>
        </is>
      </c>
      <c r="C250" s="6" t="inlineStr">
        <is>
          <t>DALYs</t>
        </is>
      </c>
      <c r="D250" s="6" t="inlineStr">
        <is>
          <t>equal</t>
        </is>
      </c>
      <c r="E250" s="6" t="inlineStr">
        <is>
          <t>35-39 years</t>
        </is>
      </c>
      <c r="F250" s="6" t="n">
        <v>37</v>
      </c>
      <c r="G250" s="6" t="inlineStr">
        <is>
          <t>2004-2008</t>
        </is>
      </c>
      <c r="H250" s="6" t="n">
        <v>2006</v>
      </c>
      <c r="I250" s="6" t="n">
        <v>1969</v>
      </c>
      <c r="J250" s="6" t="n">
        <v>1246737.317888318</v>
      </c>
      <c r="K250" s="6" t="n">
        <v>323323398.7456673</v>
      </c>
      <c r="L250" s="6" t="n">
        <v>385.6007089882866</v>
      </c>
      <c r="M250" s="6" t="inlineStr">
        <is>
          <t>primary_1994_2023</t>
        </is>
      </c>
      <c r="N250" s="6" t="inlineStr">
        <is>
          <t>10-14 to 65-69</t>
        </is>
      </c>
      <c r="O250" s="6" t="n">
        <v>5</v>
      </c>
      <c r="P250" s="6" t="n">
        <v>2</v>
      </c>
      <c r="Q250" s="6" t="n">
        <v>-3</v>
      </c>
      <c r="R250" s="6" t="n">
        <v>8</v>
      </c>
      <c r="S250" s="6" t="n">
        <v>384.9735591638285</v>
      </c>
      <c r="T250" s="6" t="inlineStr">
        <is>
          <t>Custom descriptive weighted least-squares age-period-cohort summaries; not asserted equivalent to conventional NCI APC estimable functions.</t>
        </is>
      </c>
    </row>
    <row r="251">
      <c r="A251" s="6" t="inlineStr">
        <is>
          <t>China</t>
        </is>
      </c>
      <c r="B251" s="6" t="inlineStr">
        <is>
          <t>Male</t>
        </is>
      </c>
      <c r="C251" s="6" t="inlineStr">
        <is>
          <t>DALYs</t>
        </is>
      </c>
      <c r="D251" s="6" t="inlineStr">
        <is>
          <t>equal</t>
        </is>
      </c>
      <c r="E251" s="6" t="inlineStr">
        <is>
          <t>35-39 years</t>
        </is>
      </c>
      <c r="F251" s="6" t="n">
        <v>37</v>
      </c>
      <c r="G251" s="6" t="inlineStr">
        <is>
          <t>2009-2013</t>
        </is>
      </c>
      <c r="H251" s="6" t="n">
        <v>2011</v>
      </c>
      <c r="I251" s="6" t="n">
        <v>1974</v>
      </c>
      <c r="J251" s="6" t="n">
        <v>1113525.865325246</v>
      </c>
      <c r="K251" s="6" t="n">
        <v>289469996.4162074</v>
      </c>
      <c r="L251" s="6" t="n">
        <v>384.6774723153654</v>
      </c>
      <c r="M251" s="6" t="inlineStr">
        <is>
          <t>primary_1994_2023</t>
        </is>
      </c>
      <c r="N251" s="6" t="inlineStr">
        <is>
          <t>10-14 to 65-69</t>
        </is>
      </c>
      <c r="O251" s="6" t="n">
        <v>5</v>
      </c>
      <c r="P251" s="6" t="n">
        <v>3</v>
      </c>
      <c r="Q251" s="6" t="n">
        <v>-2</v>
      </c>
      <c r="R251" s="6" t="n">
        <v>9</v>
      </c>
      <c r="S251" s="6" t="n">
        <v>384.0442540836923</v>
      </c>
      <c r="T251" s="6" t="inlineStr">
        <is>
          <t>Custom descriptive weighted least-squares age-period-cohort summaries; not asserted equivalent to conventional NCI APC estimable functions.</t>
        </is>
      </c>
    </row>
    <row r="252">
      <c r="A252" s="6" t="inlineStr">
        <is>
          <t>China</t>
        </is>
      </c>
      <c r="B252" s="6" t="inlineStr">
        <is>
          <t>Male</t>
        </is>
      </c>
      <c r="C252" s="6" t="inlineStr">
        <is>
          <t>DALYs</t>
        </is>
      </c>
      <c r="D252" s="6" t="inlineStr">
        <is>
          <t>equal</t>
        </is>
      </c>
      <c r="E252" s="6" t="inlineStr">
        <is>
          <t>35-39 years</t>
        </is>
      </c>
      <c r="F252" s="6" t="n">
        <v>37</v>
      </c>
      <c r="G252" s="6" t="inlineStr">
        <is>
          <t>2014-2018</t>
        </is>
      </c>
      <c r="H252" s="6" t="n">
        <v>2016</v>
      </c>
      <c r="I252" s="6" t="n">
        <v>1979</v>
      </c>
      <c r="J252" s="6" t="n">
        <v>941037.9655402922</v>
      </c>
      <c r="K252" s="6" t="n">
        <v>243905524.5965758</v>
      </c>
      <c r="L252" s="6" t="n">
        <v>385.8206849134664</v>
      </c>
      <c r="M252" s="6" t="inlineStr">
        <is>
          <t>primary_1994_2023</t>
        </is>
      </c>
      <c r="N252" s="6" t="inlineStr">
        <is>
          <t>10-14 to 65-69</t>
        </is>
      </c>
      <c r="O252" s="6" t="n">
        <v>5</v>
      </c>
      <c r="P252" s="6" t="n">
        <v>4</v>
      </c>
      <c r="Q252" s="6" t="n">
        <v>-1</v>
      </c>
      <c r="R252" s="6" t="n">
        <v>10</v>
      </c>
      <c r="S252" s="6" t="n">
        <v>384.9042331622755</v>
      </c>
      <c r="T252" s="6" t="inlineStr">
        <is>
          <t>Custom descriptive weighted least-squares age-period-cohort summaries; not asserted equivalent to conventional NCI APC estimable functions.</t>
        </is>
      </c>
    </row>
    <row r="253">
      <c r="A253" s="6" t="inlineStr">
        <is>
          <t>China</t>
        </is>
      </c>
      <c r="B253" s="6" t="inlineStr">
        <is>
          <t>Male</t>
        </is>
      </c>
      <c r="C253" s="6" t="inlineStr">
        <is>
          <t>DALYs</t>
        </is>
      </c>
      <c r="D253" s="6" t="inlineStr">
        <is>
          <t>equal</t>
        </is>
      </c>
      <c r="E253" s="6" t="inlineStr">
        <is>
          <t>35-39 years</t>
        </is>
      </c>
      <c r="F253" s="6" t="n">
        <v>37</v>
      </c>
      <c r="G253" s="6" t="inlineStr">
        <is>
          <t>2019-2023</t>
        </is>
      </c>
      <c r="H253" s="6" t="n">
        <v>2021</v>
      </c>
      <c r="I253" s="6" t="n">
        <v>1984</v>
      </c>
      <c r="J253" s="6" t="n">
        <v>1056255.87632331</v>
      </c>
      <c r="K253" s="6" t="n">
        <v>273162618.4899805</v>
      </c>
      <c r="L253" s="6" t="n">
        <v>386.6765819430937</v>
      </c>
      <c r="M253" s="6" t="inlineStr">
        <is>
          <t>primary_1994_2023</t>
        </is>
      </c>
      <c r="N253" s="6" t="inlineStr">
        <is>
          <t>10-14 to 65-69</t>
        </is>
      </c>
      <c r="O253" s="6" t="n">
        <v>5</v>
      </c>
      <c r="P253" s="6" t="n">
        <v>5</v>
      </c>
      <c r="Q253" s="6" t="n">
        <v>0</v>
      </c>
      <c r="R253" s="6" t="n">
        <v>11</v>
      </c>
      <c r="S253" s="6" t="n">
        <v>387.564966183508</v>
      </c>
      <c r="T253" s="6" t="inlineStr">
        <is>
          <t>Custom descriptive weighted least-squares age-period-cohort summaries; not asserted equivalent to conventional NCI APC estimable functions.</t>
        </is>
      </c>
    </row>
    <row r="254">
      <c r="A254" s="6" t="inlineStr">
        <is>
          <t>China</t>
        </is>
      </c>
      <c r="B254" s="6" t="inlineStr">
        <is>
          <t>Male</t>
        </is>
      </c>
      <c r="C254" s="6" t="inlineStr">
        <is>
          <t>DALYs</t>
        </is>
      </c>
      <c r="D254" s="6" t="inlineStr">
        <is>
          <t>equal</t>
        </is>
      </c>
      <c r="E254" s="6" t="inlineStr">
        <is>
          <t>40-44 years</t>
        </is>
      </c>
      <c r="F254" s="6" t="n">
        <v>42</v>
      </c>
      <c r="G254" s="6" t="inlineStr">
        <is>
          <t>1994-1998</t>
        </is>
      </c>
      <c r="H254" s="6" t="n">
        <v>1996</v>
      </c>
      <c r="I254" s="6" t="n">
        <v>1954</v>
      </c>
      <c r="J254" s="6" t="n">
        <v>886756.1869420704</v>
      </c>
      <c r="K254" s="6" t="n">
        <v>231879214.1206544</v>
      </c>
      <c r="L254" s="6" t="n">
        <v>382.4215940634773</v>
      </c>
      <c r="M254" s="6" t="inlineStr">
        <is>
          <t>primary_1994_2023</t>
        </is>
      </c>
      <c r="N254" s="6" t="inlineStr">
        <is>
          <t>10-14 to 65-69</t>
        </is>
      </c>
      <c r="O254" s="6" t="n">
        <v>6</v>
      </c>
      <c r="P254" s="6" t="n">
        <v>0</v>
      </c>
      <c r="Q254" s="6" t="n">
        <v>-6</v>
      </c>
      <c r="R254" s="6" t="n">
        <v>5</v>
      </c>
      <c r="S254" s="6" t="n">
        <v>383.3689661137987</v>
      </c>
      <c r="T254" s="6" t="inlineStr">
        <is>
          <t>Custom descriptive weighted least-squares age-period-cohort summaries; not asserted equivalent to conventional NCI APC estimable functions.</t>
        </is>
      </c>
    </row>
    <row r="255">
      <c r="A255" s="6" t="inlineStr">
        <is>
          <t>China</t>
        </is>
      </c>
      <c r="B255" s="6" t="inlineStr">
        <is>
          <t>Male</t>
        </is>
      </c>
      <c r="C255" s="6" t="inlineStr">
        <is>
          <t>DALYs</t>
        </is>
      </c>
      <c r="D255" s="6" t="inlineStr">
        <is>
          <t>equal</t>
        </is>
      </c>
      <c r="E255" s="6" t="inlineStr">
        <is>
          <t>40-44 years</t>
        </is>
      </c>
      <c r="F255" s="6" t="n">
        <v>42</v>
      </c>
      <c r="G255" s="6" t="inlineStr">
        <is>
          <t>1999-2003</t>
        </is>
      </c>
      <c r="H255" s="6" t="n">
        <v>2001</v>
      </c>
      <c r="I255" s="6" t="n">
        <v>1959</v>
      </c>
      <c r="J255" s="6" t="n">
        <v>834396.7988430372</v>
      </c>
      <c r="K255" s="6" t="n">
        <v>217750667.0608621</v>
      </c>
      <c r="L255" s="6" t="n">
        <v>383.1890896618105</v>
      </c>
      <c r="M255" s="6" t="inlineStr">
        <is>
          <t>primary_1994_2023</t>
        </is>
      </c>
      <c r="N255" s="6" t="inlineStr">
        <is>
          <t>10-14 to 65-69</t>
        </is>
      </c>
      <c r="O255" s="6" t="n">
        <v>6</v>
      </c>
      <c r="P255" s="6" t="n">
        <v>1</v>
      </c>
      <c r="Q255" s="6" t="n">
        <v>-5</v>
      </c>
      <c r="R255" s="6" t="n">
        <v>6</v>
      </c>
      <c r="S255" s="6" t="n">
        <v>383.341796162155</v>
      </c>
      <c r="T255" s="6" t="inlineStr">
        <is>
          <t>Custom descriptive weighted least-squares age-period-cohort summaries; not asserted equivalent to conventional NCI APC estimable functions.</t>
        </is>
      </c>
    </row>
    <row r="256">
      <c r="A256" s="6" t="inlineStr">
        <is>
          <t>China</t>
        </is>
      </c>
      <c r="B256" s="6" t="inlineStr">
        <is>
          <t>Male</t>
        </is>
      </c>
      <c r="C256" s="6" t="inlineStr">
        <is>
          <t>DALYs</t>
        </is>
      </c>
      <c r="D256" s="6" t="inlineStr">
        <is>
          <t>equal</t>
        </is>
      </c>
      <c r="E256" s="6" t="inlineStr">
        <is>
          <t>40-44 years</t>
        </is>
      </c>
      <c r="F256" s="6" t="n">
        <v>42</v>
      </c>
      <c r="G256" s="6" t="inlineStr">
        <is>
          <t>2004-2008</t>
        </is>
      </c>
      <c r="H256" s="6" t="n">
        <v>2006</v>
      </c>
      <c r="I256" s="6" t="n">
        <v>1964</v>
      </c>
      <c r="J256" s="6" t="n">
        <v>1111423.603523818</v>
      </c>
      <c r="K256" s="6" t="n">
        <v>289194745.5288997</v>
      </c>
      <c r="L256" s="6" t="n">
        <v>384.3166657441053</v>
      </c>
      <c r="M256" s="6" t="inlineStr">
        <is>
          <t>primary_1994_2023</t>
        </is>
      </c>
      <c r="N256" s="6" t="inlineStr">
        <is>
          <t>10-14 to 65-69</t>
        </is>
      </c>
      <c r="O256" s="6" t="n">
        <v>6</v>
      </c>
      <c r="P256" s="6" t="n">
        <v>2</v>
      </c>
      <c r="Q256" s="6" t="n">
        <v>-4</v>
      </c>
      <c r="R256" s="6" t="n">
        <v>7</v>
      </c>
      <c r="S256" s="6" t="n">
        <v>384.1203440676164</v>
      </c>
      <c r="T256" s="6" t="inlineStr">
        <is>
          <t>Custom descriptive weighted least-squares age-period-cohort summaries; not asserted equivalent to conventional NCI APC estimable functions.</t>
        </is>
      </c>
    </row>
    <row r="257">
      <c r="A257" s="6" t="inlineStr">
        <is>
          <t>China</t>
        </is>
      </c>
      <c r="B257" s="6" t="inlineStr">
        <is>
          <t>Male</t>
        </is>
      </c>
      <c r="C257" s="6" t="inlineStr">
        <is>
          <t>DALYs</t>
        </is>
      </c>
      <c r="D257" s="6" t="inlineStr">
        <is>
          <t>equal</t>
        </is>
      </c>
      <c r="E257" s="6" t="inlineStr">
        <is>
          <t>40-44 years</t>
        </is>
      </c>
      <c r="F257" s="6" t="n">
        <v>42</v>
      </c>
      <c r="G257" s="6" t="inlineStr">
        <is>
          <t>2009-2013</t>
        </is>
      </c>
      <c r="H257" s="6" t="n">
        <v>2011</v>
      </c>
      <c r="I257" s="6" t="n">
        <v>1969</v>
      </c>
      <c r="J257" s="6" t="n">
        <v>1217991.343842221</v>
      </c>
      <c r="K257" s="6" t="n">
        <v>316862251.1606348</v>
      </c>
      <c r="L257" s="6" t="n">
        <v>384.3914317280903</v>
      </c>
      <c r="M257" s="6" t="inlineStr">
        <is>
          <t>primary_1994_2023</t>
        </is>
      </c>
      <c r="N257" s="6" t="inlineStr">
        <is>
          <t>10-14 to 65-69</t>
        </is>
      </c>
      <c r="O257" s="6" t="n">
        <v>6</v>
      </c>
      <c r="P257" s="6" t="n">
        <v>3</v>
      </c>
      <c r="Q257" s="6" t="n">
        <v>-3</v>
      </c>
      <c r="R257" s="6" t="n">
        <v>8</v>
      </c>
      <c r="S257" s="6" t="n">
        <v>383.7852398903627</v>
      </c>
      <c r="T257" s="6" t="inlineStr">
        <is>
          <t>Custom descriptive weighted least-squares age-period-cohort summaries; not asserted equivalent to conventional NCI APC estimable functions.</t>
        </is>
      </c>
    </row>
    <row r="258">
      <c r="A258" s="6" t="inlineStr">
        <is>
          <t>China</t>
        </is>
      </c>
      <c r="B258" s="6" t="inlineStr">
        <is>
          <t>Male</t>
        </is>
      </c>
      <c r="C258" s="6" t="inlineStr">
        <is>
          <t>DALYs</t>
        </is>
      </c>
      <c r="D258" s="6" t="inlineStr">
        <is>
          <t>equal</t>
        </is>
      </c>
      <c r="E258" s="6" t="inlineStr">
        <is>
          <t>40-44 years</t>
        </is>
      </c>
      <c r="F258" s="6" t="n">
        <v>42</v>
      </c>
      <c r="G258" s="6" t="inlineStr">
        <is>
          <t>2014-2018</t>
        </is>
      </c>
      <c r="H258" s="6" t="n">
        <v>2016</v>
      </c>
      <c r="I258" s="6" t="n">
        <v>1974</v>
      </c>
      <c r="J258" s="6" t="n">
        <v>1089019.303091976</v>
      </c>
      <c r="K258" s="6" t="n">
        <v>282947069.3309292</v>
      </c>
      <c r="L258" s="6" t="n">
        <v>384.8844611351252</v>
      </c>
      <c r="M258" s="6" t="inlineStr">
        <is>
          <t>primary_1994_2023</t>
        </is>
      </c>
      <c r="N258" s="6" t="inlineStr">
        <is>
          <t>10-14 to 65-69</t>
        </is>
      </c>
      <c r="O258" s="6" t="n">
        <v>6</v>
      </c>
      <c r="P258" s="6" t="n">
        <v>4</v>
      </c>
      <c r="Q258" s="6" t="n">
        <v>-2</v>
      </c>
      <c r="R258" s="6" t="n">
        <v>9</v>
      </c>
      <c r="S258" s="6" t="n">
        <v>383.8294713188104</v>
      </c>
      <c r="T258" s="6" t="inlineStr">
        <is>
          <t>Custom descriptive weighted least-squares age-period-cohort summaries; not asserted equivalent to conventional NCI APC estimable functions.</t>
        </is>
      </c>
    </row>
    <row r="259">
      <c r="A259" s="6" t="inlineStr">
        <is>
          <t>China</t>
        </is>
      </c>
      <c r="B259" s="6" t="inlineStr">
        <is>
          <t>Male</t>
        </is>
      </c>
      <c r="C259" s="6" t="inlineStr">
        <is>
          <t>DALYs</t>
        </is>
      </c>
      <c r="D259" s="6" t="inlineStr">
        <is>
          <t>equal</t>
        </is>
      </c>
      <c r="E259" s="6" t="inlineStr">
        <is>
          <t>40-44 years</t>
        </is>
      </c>
      <c r="F259" s="6" t="n">
        <v>42</v>
      </c>
      <c r="G259" s="6" t="inlineStr">
        <is>
          <t>2019-2023</t>
        </is>
      </c>
      <c r="H259" s="6" t="n">
        <v>2021</v>
      </c>
      <c r="I259" s="6" t="n">
        <v>1979</v>
      </c>
      <c r="J259" s="6" t="n">
        <v>913865.3888187278</v>
      </c>
      <c r="K259" s="6" t="n">
        <v>237446260.7768559</v>
      </c>
      <c r="L259" s="6" t="n">
        <v>384.8725121334078</v>
      </c>
      <c r="M259" s="6" t="inlineStr">
        <is>
          <t>primary_1994_2023</t>
        </is>
      </c>
      <c r="N259" s="6" t="inlineStr">
        <is>
          <t>10-14 to 65-69</t>
        </is>
      </c>
      <c r="O259" s="6" t="n">
        <v>6</v>
      </c>
      <c r="P259" s="6" t="n">
        <v>5</v>
      </c>
      <c r="Q259" s="6" t="n">
        <v>-1</v>
      </c>
      <c r="R259" s="6" t="n">
        <v>10</v>
      </c>
      <c r="S259" s="6" t="n">
        <v>385.6281324476648</v>
      </c>
      <c r="T259" s="6" t="inlineStr">
        <is>
          <t>Custom descriptive weighted least-squares age-period-cohort summaries; not asserted equivalent to conventional NCI APC estimable functions.</t>
        </is>
      </c>
    </row>
    <row r="260">
      <c r="A260" s="6" t="inlineStr">
        <is>
          <t>China</t>
        </is>
      </c>
      <c r="B260" s="6" t="inlineStr">
        <is>
          <t>Male</t>
        </is>
      </c>
      <c r="C260" s="6" t="inlineStr">
        <is>
          <t>DALYs</t>
        </is>
      </c>
      <c r="D260" s="6" t="inlineStr">
        <is>
          <t>equal</t>
        </is>
      </c>
      <c r="E260" s="6" t="inlineStr">
        <is>
          <t>45-49 years</t>
        </is>
      </c>
      <c r="F260" s="6" t="n">
        <v>47</v>
      </c>
      <c r="G260" s="6" t="inlineStr">
        <is>
          <t>1994-1998</t>
        </is>
      </c>
      <c r="H260" s="6" t="n">
        <v>1996</v>
      </c>
      <c r="I260" s="6" t="n">
        <v>1949</v>
      </c>
      <c r="J260" s="6" t="n">
        <v>684931.5939462967</v>
      </c>
      <c r="K260" s="6" t="n">
        <v>182257794.7036712</v>
      </c>
      <c r="L260" s="6" t="n">
        <v>375.8037317744964</v>
      </c>
      <c r="M260" s="6" t="inlineStr">
        <is>
          <t>primary_1994_2023</t>
        </is>
      </c>
      <c r="N260" s="6" t="inlineStr">
        <is>
          <t>10-14 to 65-69</t>
        </is>
      </c>
      <c r="O260" s="6" t="n">
        <v>7</v>
      </c>
      <c r="P260" s="6" t="n">
        <v>0</v>
      </c>
      <c r="Q260" s="6" t="n">
        <v>-7</v>
      </c>
      <c r="R260" s="6" t="n">
        <v>4</v>
      </c>
      <c r="S260" s="6" t="n">
        <v>376.6502247992597</v>
      </c>
      <c r="T260" s="6" t="inlineStr">
        <is>
          <t>Custom descriptive weighted least-squares age-period-cohort summaries; not asserted equivalent to conventional NCI APC estimable functions.</t>
        </is>
      </c>
    </row>
    <row r="261">
      <c r="A261" s="6" t="inlineStr">
        <is>
          <t>China</t>
        </is>
      </c>
      <c r="B261" s="6" t="inlineStr">
        <is>
          <t>Male</t>
        </is>
      </c>
      <c r="C261" s="6" t="inlineStr">
        <is>
          <t>DALYs</t>
        </is>
      </c>
      <c r="D261" s="6" t="inlineStr">
        <is>
          <t>equal</t>
        </is>
      </c>
      <c r="E261" s="6" t="inlineStr">
        <is>
          <t>45-49 years</t>
        </is>
      </c>
      <c r="F261" s="6" t="n">
        <v>47</v>
      </c>
      <c r="G261" s="6" t="inlineStr">
        <is>
          <t>1999-2003</t>
        </is>
      </c>
      <c r="H261" s="6" t="n">
        <v>2001</v>
      </c>
      <c r="I261" s="6" t="n">
        <v>1954</v>
      </c>
      <c r="J261" s="6" t="n">
        <v>840719.7081693913</v>
      </c>
      <c r="K261" s="6" t="n">
        <v>223285870.1261447</v>
      </c>
      <c r="L261" s="6" t="n">
        <v>376.5216794481573</v>
      </c>
      <c r="M261" s="6" t="inlineStr">
        <is>
          <t>primary_1994_2023</t>
        </is>
      </c>
      <c r="N261" s="6" t="inlineStr">
        <is>
          <t>10-14 to 65-69</t>
        </is>
      </c>
      <c r="O261" s="6" t="n">
        <v>7</v>
      </c>
      <c r="P261" s="6" t="n">
        <v>1</v>
      </c>
      <c r="Q261" s="6" t="n">
        <v>-6</v>
      </c>
      <c r="R261" s="6" t="n">
        <v>5</v>
      </c>
      <c r="S261" s="6" t="n">
        <v>376.399151783461</v>
      </c>
      <c r="T261" s="6" t="inlineStr">
        <is>
          <t>Custom descriptive weighted least-squares age-period-cohort summaries; not asserted equivalent to conventional NCI APC estimable functions.</t>
        </is>
      </c>
    </row>
    <row r="262">
      <c r="A262" s="6" t="inlineStr">
        <is>
          <t>China</t>
        </is>
      </c>
      <c r="B262" s="6" t="inlineStr">
        <is>
          <t>Male</t>
        </is>
      </c>
      <c r="C262" s="6" t="inlineStr">
        <is>
          <t>DALYs</t>
        </is>
      </c>
      <c r="D262" s="6" t="inlineStr">
        <is>
          <t>equal</t>
        </is>
      </c>
      <c r="E262" s="6" t="inlineStr">
        <is>
          <t>45-49 years</t>
        </is>
      </c>
      <c r="F262" s="6" t="n">
        <v>47</v>
      </c>
      <c r="G262" s="6" t="inlineStr">
        <is>
          <t>2004-2008</t>
        </is>
      </c>
      <c r="H262" s="6" t="n">
        <v>2006</v>
      </c>
      <c r="I262" s="6" t="n">
        <v>1959</v>
      </c>
      <c r="J262" s="6" t="n">
        <v>801482.1351431949</v>
      </c>
      <c r="K262" s="6" t="n">
        <v>212599269.6463115</v>
      </c>
      <c r="L262" s="6" t="n">
        <v>376.9919513254077</v>
      </c>
      <c r="M262" s="6" t="inlineStr">
        <is>
          <t>primary_1994_2023</t>
        </is>
      </c>
      <c r="N262" s="6" t="inlineStr">
        <is>
          <t>10-14 to 65-69</t>
        </is>
      </c>
      <c r="O262" s="6" t="n">
        <v>7</v>
      </c>
      <c r="P262" s="6" t="n">
        <v>2</v>
      </c>
      <c r="Q262" s="6" t="n">
        <v>-5</v>
      </c>
      <c r="R262" s="6" t="n">
        <v>6</v>
      </c>
      <c r="S262" s="6" t="n">
        <v>376.8409700694357</v>
      </c>
      <c r="T262" s="6" t="inlineStr">
        <is>
          <t>Custom descriptive weighted least-squares age-period-cohort summaries; not asserted equivalent to conventional NCI APC estimable functions.</t>
        </is>
      </c>
    </row>
    <row r="263">
      <c r="A263" s="6" t="inlineStr">
        <is>
          <t>China</t>
        </is>
      </c>
      <c r="B263" s="6" t="inlineStr">
        <is>
          <t>Male</t>
        </is>
      </c>
      <c r="C263" s="6" t="inlineStr">
        <is>
          <t>DALYs</t>
        </is>
      </c>
      <c r="D263" s="6" t="inlineStr">
        <is>
          <t>equal</t>
        </is>
      </c>
      <c r="E263" s="6" t="inlineStr">
        <is>
          <t>45-49 years</t>
        </is>
      </c>
      <c r="F263" s="6" t="n">
        <v>47</v>
      </c>
      <c r="G263" s="6" t="inlineStr">
        <is>
          <t>2009-2013</t>
        </is>
      </c>
      <c r="H263" s="6" t="n">
        <v>2011</v>
      </c>
      <c r="I263" s="6" t="n">
        <v>1964</v>
      </c>
      <c r="J263" s="6" t="n">
        <v>1080268.546669238</v>
      </c>
      <c r="K263" s="6" t="n">
        <v>285000338.7650964</v>
      </c>
      <c r="L263" s="6" t="n">
        <v>379.0411447754872</v>
      </c>
      <c r="M263" s="6" t="inlineStr">
        <is>
          <t>primary_1994_2023</t>
        </is>
      </c>
      <c r="N263" s="6" t="inlineStr">
        <is>
          <t>10-14 to 65-69</t>
        </is>
      </c>
      <c r="O263" s="6" t="n">
        <v>7</v>
      </c>
      <c r="P263" s="6" t="n">
        <v>3</v>
      </c>
      <c r="Q263" s="6" t="n">
        <v>-4</v>
      </c>
      <c r="R263" s="6" t="n">
        <v>7</v>
      </c>
      <c r="S263" s="6" t="n">
        <v>377.7080202980531</v>
      </c>
      <c r="T263" s="6" t="inlineStr">
        <is>
          <t>Custom descriptive weighted least-squares age-period-cohort summaries; not asserted equivalent to conventional NCI APC estimable functions.</t>
        </is>
      </c>
    </row>
    <row r="264">
      <c r="A264" s="6" t="inlineStr">
        <is>
          <t>China</t>
        </is>
      </c>
      <c r="B264" s="6" t="inlineStr">
        <is>
          <t>Male</t>
        </is>
      </c>
      <c r="C264" s="6" t="inlineStr">
        <is>
          <t>DALYs</t>
        </is>
      </c>
      <c r="D264" s="6" t="inlineStr">
        <is>
          <t>equal</t>
        </is>
      </c>
      <c r="E264" s="6" t="inlineStr">
        <is>
          <t>45-49 years</t>
        </is>
      </c>
      <c r="F264" s="6" t="n">
        <v>47</v>
      </c>
      <c r="G264" s="6" t="inlineStr">
        <is>
          <t>2014-2018</t>
        </is>
      </c>
      <c r="H264" s="6" t="n">
        <v>2016</v>
      </c>
      <c r="I264" s="6" t="n">
        <v>1969</v>
      </c>
      <c r="J264" s="6" t="n">
        <v>1182175.4658018</v>
      </c>
      <c r="K264" s="6" t="n">
        <v>312027150.4979392</v>
      </c>
      <c r="L264" s="6" t="n">
        <v>378.8694233547499</v>
      </c>
      <c r="M264" s="6" t="inlineStr">
        <is>
          <t>primary_1994_2023</t>
        </is>
      </c>
      <c r="N264" s="6" t="inlineStr">
        <is>
          <t>10-14 to 65-69</t>
        </is>
      </c>
      <c r="O264" s="6" t="n">
        <v>7</v>
      </c>
      <c r="P264" s="6" t="n">
        <v>4</v>
      </c>
      <c r="Q264" s="6" t="n">
        <v>-3</v>
      </c>
      <c r="R264" s="6" t="n">
        <v>8</v>
      </c>
      <c r="S264" s="6" t="n">
        <v>378.3352838889782</v>
      </c>
      <c r="T264" s="6" t="inlineStr">
        <is>
          <t>Custom descriptive weighted least-squares age-period-cohort summaries; not asserted equivalent to conventional NCI APC estimable functions.</t>
        </is>
      </c>
    </row>
    <row r="265">
      <c r="A265" s="6" t="inlineStr">
        <is>
          <t>China</t>
        </is>
      </c>
      <c r="B265" s="6" t="inlineStr">
        <is>
          <t>Male</t>
        </is>
      </c>
      <c r="C265" s="6" t="inlineStr">
        <is>
          <t>DALYs</t>
        </is>
      </c>
      <c r="D265" s="6" t="inlineStr">
        <is>
          <t>equal</t>
        </is>
      </c>
      <c r="E265" s="6" t="inlineStr">
        <is>
          <t>45-49 years</t>
        </is>
      </c>
      <c r="F265" s="6" t="n">
        <v>47</v>
      </c>
      <c r="G265" s="6" t="inlineStr">
        <is>
          <t>2019-2023</t>
        </is>
      </c>
      <c r="H265" s="6" t="n">
        <v>2021</v>
      </c>
      <c r="I265" s="6" t="n">
        <v>1974</v>
      </c>
      <c r="J265" s="6" t="n">
        <v>1053852.880136019</v>
      </c>
      <c r="K265" s="6" t="n">
        <v>278788688.2874922</v>
      </c>
      <c r="L265" s="6" t="n">
        <v>378.0113485269051</v>
      </c>
      <c r="M265" s="6" t="inlineStr">
        <is>
          <t>primary_1994_2023</t>
        </is>
      </c>
      <c r="N265" s="6" t="inlineStr">
        <is>
          <t>10-14 to 65-69</t>
        </is>
      </c>
      <c r="O265" s="6" t="n">
        <v>7</v>
      </c>
      <c r="P265" s="6" t="n">
        <v>5</v>
      </c>
      <c r="Q265" s="6" t="n">
        <v>-2</v>
      </c>
      <c r="R265" s="6" t="n">
        <v>9</v>
      </c>
      <c r="S265" s="6" t="n">
        <v>379.3026450527208</v>
      </c>
      <c r="T265" s="6" t="inlineStr">
        <is>
          <t>Custom descriptive weighted least-squares age-period-cohort summaries; not asserted equivalent to conventional NCI APC estimable functions.</t>
        </is>
      </c>
    </row>
    <row r="266">
      <c r="A266" s="6" t="inlineStr">
        <is>
          <t>China</t>
        </is>
      </c>
      <c r="B266" s="6" t="inlineStr">
        <is>
          <t>Male</t>
        </is>
      </c>
      <c r="C266" s="6" t="inlineStr">
        <is>
          <t>DALYs</t>
        </is>
      </c>
      <c r="D266" s="6" t="inlineStr">
        <is>
          <t>equal</t>
        </is>
      </c>
      <c r="E266" s="6" t="inlineStr">
        <is>
          <t>50-54 years</t>
        </is>
      </c>
      <c r="F266" s="6" t="n">
        <v>52</v>
      </c>
      <c r="G266" s="6" t="inlineStr">
        <is>
          <t>1994-1998</t>
        </is>
      </c>
      <c r="H266" s="6" t="n">
        <v>1996</v>
      </c>
      <c r="I266" s="6" t="n">
        <v>1944</v>
      </c>
      <c r="J266" s="6" t="n">
        <v>498310.1635387185</v>
      </c>
      <c r="K266" s="6" t="n">
        <v>135653693.4606568</v>
      </c>
      <c r="L266" s="6" t="n">
        <v>367.3399159479884</v>
      </c>
      <c r="M266" s="6" t="inlineStr">
        <is>
          <t>primary_1994_2023</t>
        </is>
      </c>
      <c r="N266" s="6" t="inlineStr">
        <is>
          <t>10-14 to 65-69</t>
        </is>
      </c>
      <c r="O266" s="6" t="n">
        <v>8</v>
      </c>
      <c r="P266" s="6" t="n">
        <v>0</v>
      </c>
      <c r="Q266" s="6" t="n">
        <v>-8</v>
      </c>
      <c r="R266" s="6" t="n">
        <v>3</v>
      </c>
      <c r="S266" s="6" t="n">
        <v>368.1474335801663</v>
      </c>
      <c r="T266" s="6" t="inlineStr">
        <is>
          <t>Custom descriptive weighted least-squares age-period-cohort summaries; not asserted equivalent to conventional NCI APC estimable functions.</t>
        </is>
      </c>
    </row>
    <row r="267">
      <c r="A267" s="6" t="inlineStr">
        <is>
          <t>China</t>
        </is>
      </c>
      <c r="B267" s="6" t="inlineStr">
        <is>
          <t>Male</t>
        </is>
      </c>
      <c r="C267" s="6" t="inlineStr">
        <is>
          <t>DALYs</t>
        </is>
      </c>
      <c r="D267" s="6" t="inlineStr">
        <is>
          <t>equal</t>
        </is>
      </c>
      <c r="E267" s="6" t="inlineStr">
        <is>
          <t>50-54 years</t>
        </is>
      </c>
      <c r="F267" s="6" t="n">
        <v>52</v>
      </c>
      <c r="G267" s="6" t="inlineStr">
        <is>
          <t>1999-2003</t>
        </is>
      </c>
      <c r="H267" s="6" t="n">
        <v>2001</v>
      </c>
      <c r="I267" s="6" t="n">
        <v>1949</v>
      </c>
      <c r="J267" s="6" t="n">
        <v>646126.1251745117</v>
      </c>
      <c r="K267" s="6" t="n">
        <v>174971754.7201818</v>
      </c>
      <c r="L267" s="6" t="n">
        <v>369.2745301707748</v>
      </c>
      <c r="M267" s="6" t="inlineStr">
        <is>
          <t>primary_1994_2023</t>
        </is>
      </c>
      <c r="N267" s="6" t="inlineStr">
        <is>
          <t>10-14 to 65-69</t>
        </is>
      </c>
      <c r="O267" s="6" t="n">
        <v>8</v>
      </c>
      <c r="P267" s="6" t="n">
        <v>1</v>
      </c>
      <c r="Q267" s="6" t="n">
        <v>-7</v>
      </c>
      <c r="R267" s="6" t="n">
        <v>4</v>
      </c>
      <c r="S267" s="6" t="n">
        <v>368.9912791327718</v>
      </c>
      <c r="T267" s="6" t="inlineStr">
        <is>
          <t>Custom descriptive weighted least-squares age-period-cohort summaries; not asserted equivalent to conventional NCI APC estimable functions.</t>
        </is>
      </c>
    </row>
    <row r="268">
      <c r="A268" s="6" t="inlineStr">
        <is>
          <t>China</t>
        </is>
      </c>
      <c r="B268" s="6" t="inlineStr">
        <is>
          <t>Male</t>
        </is>
      </c>
      <c r="C268" s="6" t="inlineStr">
        <is>
          <t>DALYs</t>
        </is>
      </c>
      <c r="D268" s="6" t="inlineStr">
        <is>
          <t>equal</t>
        </is>
      </c>
      <c r="E268" s="6" t="inlineStr">
        <is>
          <t>50-54 years</t>
        </is>
      </c>
      <c r="F268" s="6" t="n">
        <v>52</v>
      </c>
      <c r="G268" s="6" t="inlineStr">
        <is>
          <t>2004-2008</t>
        </is>
      </c>
      <c r="H268" s="6" t="n">
        <v>2006</v>
      </c>
      <c r="I268" s="6" t="n">
        <v>1954</v>
      </c>
      <c r="J268" s="6" t="n">
        <v>802095.4924106675</v>
      </c>
      <c r="K268" s="6" t="n">
        <v>217359476.5770867</v>
      </c>
      <c r="L268" s="6" t="n">
        <v>369.0179535955054</v>
      </c>
      <c r="M268" s="6" t="inlineStr">
        <is>
          <t>primary_1994_2023</t>
        </is>
      </c>
      <c r="N268" s="6" t="inlineStr">
        <is>
          <t>10-14 to 65-69</t>
        </is>
      </c>
      <c r="O268" s="6" t="n">
        <v>8</v>
      </c>
      <c r="P268" s="6" t="n">
        <v>2</v>
      </c>
      <c r="Q268" s="6" t="n">
        <v>-6</v>
      </c>
      <c r="R268" s="6" t="n">
        <v>5</v>
      </c>
      <c r="S268" s="6" t="n">
        <v>369.204311798408</v>
      </c>
      <c r="T268" s="6" t="inlineStr">
        <is>
          <t>Custom descriptive weighted least-squares age-period-cohort summaries; not asserted equivalent to conventional NCI APC estimable functions.</t>
        </is>
      </c>
    </row>
    <row r="269">
      <c r="A269" s="6" t="inlineStr">
        <is>
          <t>China</t>
        </is>
      </c>
      <c r="B269" s="6" t="inlineStr">
        <is>
          <t>Male</t>
        </is>
      </c>
      <c r="C269" s="6" t="inlineStr">
        <is>
          <t>DALYs</t>
        </is>
      </c>
      <c r="D269" s="6" t="inlineStr">
        <is>
          <t>equal</t>
        </is>
      </c>
      <c r="E269" s="6" t="inlineStr">
        <is>
          <t>50-54 years</t>
        </is>
      </c>
      <c r="F269" s="6" t="n">
        <v>52</v>
      </c>
      <c r="G269" s="6" t="inlineStr">
        <is>
          <t>2009-2013</t>
        </is>
      </c>
      <c r="H269" s="6" t="n">
        <v>2011</v>
      </c>
      <c r="I269" s="6" t="n">
        <v>1959</v>
      </c>
      <c r="J269" s="6" t="n">
        <v>773488.4362311217</v>
      </c>
      <c r="K269" s="6" t="n">
        <v>208242452.787467</v>
      </c>
      <c r="L269" s="6" t="n">
        <v>371.4364798711561</v>
      </c>
      <c r="M269" s="6" t="inlineStr">
        <is>
          <t>primary_1994_2023</t>
        </is>
      </c>
      <c r="N269" s="6" t="inlineStr">
        <is>
          <t>10-14 to 65-69</t>
        </is>
      </c>
      <c r="O269" s="6" t="n">
        <v>8</v>
      </c>
      <c r="P269" s="6" t="n">
        <v>3</v>
      </c>
      <c r="Q269" s="6" t="n">
        <v>-5</v>
      </c>
      <c r="R269" s="6" t="n">
        <v>6</v>
      </c>
      <c r="S269" s="6" t="n">
        <v>369.7372436513363</v>
      </c>
      <c r="T269" s="6" t="inlineStr">
        <is>
          <t>Custom descriptive weighted least-squares age-period-cohort summaries; not asserted equivalent to conventional NCI APC estimable functions.</t>
        </is>
      </c>
    </row>
    <row r="270">
      <c r="A270" s="6" t="inlineStr">
        <is>
          <t>China</t>
        </is>
      </c>
      <c r="B270" s="6" t="inlineStr">
        <is>
          <t>Male</t>
        </is>
      </c>
      <c r="C270" s="6" t="inlineStr">
        <is>
          <t>DALYs</t>
        </is>
      </c>
      <c r="D270" s="6" t="inlineStr">
        <is>
          <t>equal</t>
        </is>
      </c>
      <c r="E270" s="6" t="inlineStr">
        <is>
          <t>50-54 years</t>
        </is>
      </c>
      <c r="F270" s="6" t="n">
        <v>52</v>
      </c>
      <c r="G270" s="6" t="inlineStr">
        <is>
          <t>2014-2018</t>
        </is>
      </c>
      <c r="H270" s="6" t="n">
        <v>2016</v>
      </c>
      <c r="I270" s="6" t="n">
        <v>1964</v>
      </c>
      <c r="J270" s="6" t="n">
        <v>1037587.071771597</v>
      </c>
      <c r="K270" s="6" t="n">
        <v>278909731.1681947</v>
      </c>
      <c r="L270" s="6" t="n">
        <v>372.0153712191158</v>
      </c>
      <c r="M270" s="6" t="inlineStr">
        <is>
          <t>primary_1994_2023</t>
        </is>
      </c>
      <c r="N270" s="6" t="inlineStr">
        <is>
          <t>10-14 to 65-69</t>
        </is>
      </c>
      <c r="O270" s="6" t="n">
        <v>8</v>
      </c>
      <c r="P270" s="6" t="n">
        <v>4</v>
      </c>
      <c r="Q270" s="6" t="n">
        <v>-4</v>
      </c>
      <c r="R270" s="6" t="n">
        <v>7</v>
      </c>
      <c r="S270" s="6" t="n">
        <v>371.527506833434</v>
      </c>
      <c r="T270" s="6" t="inlineStr">
        <is>
          <t>Custom descriptive weighted least-squares age-period-cohort summaries; not asserted equivalent to conventional NCI APC estimable functions.</t>
        </is>
      </c>
    </row>
    <row r="271">
      <c r="A271" s="6" t="inlineStr">
        <is>
          <t>China</t>
        </is>
      </c>
      <c r="B271" s="6" t="inlineStr">
        <is>
          <t>Male</t>
        </is>
      </c>
      <c r="C271" s="6" t="inlineStr">
        <is>
          <t>DALYs</t>
        </is>
      </c>
      <c r="D271" s="6" t="inlineStr">
        <is>
          <t>equal</t>
        </is>
      </c>
      <c r="E271" s="6" t="inlineStr">
        <is>
          <t>50-54 years</t>
        </is>
      </c>
      <c r="F271" s="6" t="n">
        <v>52</v>
      </c>
      <c r="G271" s="6" t="inlineStr">
        <is>
          <t>2019-2023</t>
        </is>
      </c>
      <c r="H271" s="6" t="n">
        <v>2021</v>
      </c>
      <c r="I271" s="6" t="n">
        <v>1969</v>
      </c>
      <c r="J271" s="6" t="n">
        <v>1132788.366126142</v>
      </c>
      <c r="K271" s="6" t="n">
        <v>304859538.8456308</v>
      </c>
      <c r="L271" s="6" t="n">
        <v>371.5771434987781</v>
      </c>
      <c r="M271" s="6" t="inlineStr">
        <is>
          <t>primary_1994_2023</t>
        </is>
      </c>
      <c r="N271" s="6" t="inlineStr">
        <is>
          <t>10-14 to 65-69</t>
        </is>
      </c>
      <c r="O271" s="6" t="n">
        <v>8</v>
      </c>
      <c r="P271" s="6" t="n">
        <v>5</v>
      </c>
      <c r="Q271" s="6" t="n">
        <v>-3</v>
      </c>
      <c r="R271" s="6" t="n">
        <v>8</v>
      </c>
      <c r="S271" s="6" t="n">
        <v>373.0530438797801</v>
      </c>
      <c r="T271" s="6" t="inlineStr">
        <is>
          <t>Custom descriptive weighted least-squares age-period-cohort summaries; not asserted equivalent to conventional NCI APC estimable functions.</t>
        </is>
      </c>
    </row>
    <row r="272">
      <c r="A272" s="6" t="inlineStr">
        <is>
          <t>China</t>
        </is>
      </c>
      <c r="B272" s="6" t="inlineStr">
        <is>
          <t>Male</t>
        </is>
      </c>
      <c r="C272" s="6" t="inlineStr">
        <is>
          <t>DALYs</t>
        </is>
      </c>
      <c r="D272" s="6" t="inlineStr">
        <is>
          <t>equal</t>
        </is>
      </c>
      <c r="E272" s="6" t="inlineStr">
        <is>
          <t>55-59 years</t>
        </is>
      </c>
      <c r="F272" s="6" t="n">
        <v>57</v>
      </c>
      <c r="G272" s="6" t="inlineStr">
        <is>
          <t>1994-1998</t>
        </is>
      </c>
      <c r="H272" s="6" t="n">
        <v>1996</v>
      </c>
      <c r="I272" s="6" t="n">
        <v>1939</v>
      </c>
      <c r="J272" s="6" t="n">
        <v>426880.2308809153</v>
      </c>
      <c r="K272" s="6" t="n">
        <v>118650888.7675086</v>
      </c>
      <c r="L272" s="6" t="n">
        <v>359.7783677098021</v>
      </c>
      <c r="M272" s="6" t="inlineStr">
        <is>
          <t>primary_1994_2023</t>
        </is>
      </c>
      <c r="N272" s="6" t="inlineStr">
        <is>
          <t>10-14 to 65-69</t>
        </is>
      </c>
      <c r="O272" s="6" t="n">
        <v>9</v>
      </c>
      <c r="P272" s="6" t="n">
        <v>0</v>
      </c>
      <c r="Q272" s="6" t="n">
        <v>-9</v>
      </c>
      <c r="R272" s="6" t="n">
        <v>2</v>
      </c>
      <c r="S272" s="6" t="n">
        <v>359.9009803695506</v>
      </c>
      <c r="T272" s="6" t="inlineStr">
        <is>
          <t>Custom descriptive weighted least-squares age-period-cohort summaries; not asserted equivalent to conventional NCI APC estimable functions.</t>
        </is>
      </c>
    </row>
    <row r="273">
      <c r="A273" s="6" t="inlineStr">
        <is>
          <t>China</t>
        </is>
      </c>
      <c r="B273" s="6" t="inlineStr">
        <is>
          <t>Male</t>
        </is>
      </c>
      <c r="C273" s="6" t="inlineStr">
        <is>
          <t>DALYs</t>
        </is>
      </c>
      <c r="D273" s="6" t="inlineStr">
        <is>
          <t>equal</t>
        </is>
      </c>
      <c r="E273" s="6" t="inlineStr">
        <is>
          <t>55-59 years</t>
        </is>
      </c>
      <c r="F273" s="6" t="n">
        <v>57</v>
      </c>
      <c r="G273" s="6" t="inlineStr">
        <is>
          <t>1999-2003</t>
        </is>
      </c>
      <c r="H273" s="6" t="n">
        <v>2001</v>
      </c>
      <c r="I273" s="6" t="n">
        <v>1944</v>
      </c>
      <c r="J273" s="6" t="n">
        <v>456648.7626716805</v>
      </c>
      <c r="K273" s="6" t="n">
        <v>126964212.4721485</v>
      </c>
      <c r="L273" s="6" t="n">
        <v>359.6673060700891</v>
      </c>
      <c r="M273" s="6" t="inlineStr">
        <is>
          <t>primary_1994_2023</t>
        </is>
      </c>
      <c r="N273" s="6" t="inlineStr">
        <is>
          <t>10-14 to 65-69</t>
        </is>
      </c>
      <c r="O273" s="6" t="n">
        <v>9</v>
      </c>
      <c r="P273" s="6" t="n">
        <v>1</v>
      </c>
      <c r="Q273" s="6" t="n">
        <v>-8</v>
      </c>
      <c r="R273" s="6" t="n">
        <v>3</v>
      </c>
      <c r="S273" s="6" t="n">
        <v>359.8640047961567</v>
      </c>
      <c r="T273" s="6" t="inlineStr">
        <is>
          <t>Custom descriptive weighted least-squares age-period-cohort summaries; not asserted equivalent to conventional NCI APC estimable functions.</t>
        </is>
      </c>
    </row>
    <row r="274">
      <c r="A274" s="6" t="inlineStr">
        <is>
          <t>China</t>
        </is>
      </c>
      <c r="B274" s="6" t="inlineStr">
        <is>
          <t>Male</t>
        </is>
      </c>
      <c r="C274" s="6" t="inlineStr">
        <is>
          <t>DALYs</t>
        </is>
      </c>
      <c r="D274" s="6" t="inlineStr">
        <is>
          <t>equal</t>
        </is>
      </c>
      <c r="E274" s="6" t="inlineStr">
        <is>
          <t>55-59 years</t>
        </is>
      </c>
      <c r="F274" s="6" t="n">
        <v>57</v>
      </c>
      <c r="G274" s="6" t="inlineStr">
        <is>
          <t>2004-2008</t>
        </is>
      </c>
      <c r="H274" s="6" t="n">
        <v>2006</v>
      </c>
      <c r="I274" s="6" t="n">
        <v>1949</v>
      </c>
      <c r="J274" s="6" t="n">
        <v>603120.6847603992</v>
      </c>
      <c r="K274" s="6" t="n">
        <v>166710642.5257062</v>
      </c>
      <c r="L274" s="6" t="n">
        <v>361.7769541422048</v>
      </c>
      <c r="M274" s="6" t="inlineStr">
        <is>
          <t>primary_1994_2023</t>
        </is>
      </c>
      <c r="N274" s="6" t="inlineStr">
        <is>
          <t>10-14 to 65-69</t>
        </is>
      </c>
      <c r="O274" s="6" t="n">
        <v>9</v>
      </c>
      <c r="P274" s="6" t="n">
        <v>2</v>
      </c>
      <c r="Q274" s="6" t="n">
        <v>-7</v>
      </c>
      <c r="R274" s="6" t="n">
        <v>4</v>
      </c>
      <c r="S274" s="6" t="n">
        <v>361.1378354747483</v>
      </c>
      <c r="T274" s="6" t="inlineStr">
        <is>
          <t>Custom descriptive weighted least-squares age-period-cohort summaries; not asserted equivalent to conventional NCI APC estimable functions.</t>
        </is>
      </c>
    </row>
    <row r="275">
      <c r="A275" s="6" t="inlineStr">
        <is>
          <t>China</t>
        </is>
      </c>
      <c r="B275" s="6" t="inlineStr">
        <is>
          <t>Male</t>
        </is>
      </c>
      <c r="C275" s="6" t="inlineStr">
        <is>
          <t>DALYs</t>
        </is>
      </c>
      <c r="D275" s="6" t="inlineStr">
        <is>
          <t>equal</t>
        </is>
      </c>
      <c r="E275" s="6" t="inlineStr">
        <is>
          <t>55-59 years</t>
        </is>
      </c>
      <c r="F275" s="6" t="n">
        <v>57</v>
      </c>
      <c r="G275" s="6" t="inlineStr">
        <is>
          <t>2009-2013</t>
        </is>
      </c>
      <c r="H275" s="6" t="n">
        <v>2011</v>
      </c>
      <c r="I275" s="6" t="n">
        <v>1954</v>
      </c>
      <c r="J275" s="6" t="n">
        <v>757984.9870453723</v>
      </c>
      <c r="K275" s="6" t="n">
        <v>208903514.5433215</v>
      </c>
      <c r="L275" s="6" t="n">
        <v>362.8397486286353</v>
      </c>
      <c r="M275" s="6" t="inlineStr">
        <is>
          <t>primary_1994_2023</t>
        </is>
      </c>
      <c r="N275" s="6" t="inlineStr">
        <is>
          <t>10-14 to 65-69</t>
        </is>
      </c>
      <c r="O275" s="6" t="n">
        <v>9</v>
      </c>
      <c r="P275" s="6" t="n">
        <v>3</v>
      </c>
      <c r="Q275" s="6" t="n">
        <v>-6</v>
      </c>
      <c r="R275" s="6" t="n">
        <v>5</v>
      </c>
      <c r="S275" s="6" t="n">
        <v>361.4436597303659</v>
      </c>
      <c r="T275" s="6" t="inlineStr">
        <is>
          <t>Custom descriptive weighted least-squares age-period-cohort summaries; not asserted equivalent to conventional NCI APC estimable functions.</t>
        </is>
      </c>
    </row>
    <row r="276">
      <c r="A276" s="6" t="inlineStr">
        <is>
          <t>China</t>
        </is>
      </c>
      <c r="B276" s="6" t="inlineStr">
        <is>
          <t>Male</t>
        </is>
      </c>
      <c r="C276" s="6" t="inlineStr">
        <is>
          <t>DALYs</t>
        </is>
      </c>
      <c r="D276" s="6" t="inlineStr">
        <is>
          <t>equal</t>
        </is>
      </c>
      <c r="E276" s="6" t="inlineStr">
        <is>
          <t>55-59 years</t>
        </is>
      </c>
      <c r="F276" s="6" t="n">
        <v>57</v>
      </c>
      <c r="G276" s="6" t="inlineStr">
        <is>
          <t>2014-2018</t>
        </is>
      </c>
      <c r="H276" s="6" t="n">
        <v>2016</v>
      </c>
      <c r="I276" s="6" t="n">
        <v>1959</v>
      </c>
      <c r="J276" s="6" t="n">
        <v>726940.4744245491</v>
      </c>
      <c r="K276" s="6" t="n">
        <v>200440475.9933169</v>
      </c>
      <c r="L276" s="6" t="n">
        <v>362.6714967733297</v>
      </c>
      <c r="M276" s="6" t="inlineStr">
        <is>
          <t>primary_1994_2023</t>
        </is>
      </c>
      <c r="N276" s="6" t="inlineStr">
        <is>
          <t>10-14 to 65-69</t>
        </is>
      </c>
      <c r="O276" s="6" t="n">
        <v>9</v>
      </c>
      <c r="P276" s="6" t="n">
        <v>4</v>
      </c>
      <c r="Q276" s="6" t="n">
        <v>-5</v>
      </c>
      <c r="R276" s="6" t="n">
        <v>6</v>
      </c>
      <c r="S276" s="6" t="n">
        <v>362.8830859568812</v>
      </c>
      <c r="T276" s="6" t="inlineStr">
        <is>
          <t>Custom descriptive weighted least-squares age-period-cohort summaries; not asserted equivalent to conventional NCI APC estimable functions.</t>
        </is>
      </c>
    </row>
    <row r="277">
      <c r="A277" s="6" t="inlineStr">
        <is>
          <t>China</t>
        </is>
      </c>
      <c r="B277" s="6" t="inlineStr">
        <is>
          <t>Male</t>
        </is>
      </c>
      <c r="C277" s="6" t="inlineStr">
        <is>
          <t>DALYs</t>
        </is>
      </c>
      <c r="D277" s="6" t="inlineStr">
        <is>
          <t>equal</t>
        </is>
      </c>
      <c r="E277" s="6" t="inlineStr">
        <is>
          <t>55-59 years</t>
        </is>
      </c>
      <c r="F277" s="6" t="n">
        <v>57</v>
      </c>
      <c r="G277" s="6" t="inlineStr">
        <is>
          <t>2019-2023</t>
        </is>
      </c>
      <c r="H277" s="6" t="n">
        <v>2021</v>
      </c>
      <c r="I277" s="6" t="n">
        <v>1964</v>
      </c>
      <c r="J277" s="6" t="n">
        <v>979639.1703481462</v>
      </c>
      <c r="K277" s="6" t="n">
        <v>269120071.2929981</v>
      </c>
      <c r="L277" s="6" t="n">
        <v>364.0156476034771</v>
      </c>
      <c r="M277" s="6" t="inlineStr">
        <is>
          <t>primary_1994_2023</t>
        </is>
      </c>
      <c r="N277" s="6" t="inlineStr">
        <is>
          <t>10-14 to 65-69</t>
        </is>
      </c>
      <c r="O277" s="6" t="n">
        <v>9</v>
      </c>
      <c r="P277" s="6" t="n">
        <v>5</v>
      </c>
      <c r="Q277" s="6" t="n">
        <v>-4</v>
      </c>
      <c r="R277" s="6" t="n">
        <v>7</v>
      </c>
      <c r="S277" s="6" t="n">
        <v>365.5303781062511</v>
      </c>
      <c r="T277" s="6" t="inlineStr">
        <is>
          <t>Custom descriptive weighted least-squares age-period-cohort summaries; not asserted equivalent to conventional NCI APC estimable functions.</t>
        </is>
      </c>
    </row>
    <row r="278">
      <c r="A278" s="6" t="inlineStr">
        <is>
          <t>China</t>
        </is>
      </c>
      <c r="B278" s="6" t="inlineStr">
        <is>
          <t>Male</t>
        </is>
      </c>
      <c r="C278" s="6" t="inlineStr">
        <is>
          <t>DALYs</t>
        </is>
      </c>
      <c r="D278" s="6" t="inlineStr">
        <is>
          <t>equal</t>
        </is>
      </c>
      <c r="E278" s="6" t="inlineStr">
        <is>
          <t>60-64 years</t>
        </is>
      </c>
      <c r="F278" s="6" t="n">
        <v>62</v>
      </c>
      <c r="G278" s="6" t="inlineStr">
        <is>
          <t>1994-1998</t>
        </is>
      </c>
      <c r="H278" s="6" t="n">
        <v>1996</v>
      </c>
      <c r="I278" s="6" t="n">
        <v>1934</v>
      </c>
      <c r="J278" s="6" t="n">
        <v>364061.2273558987</v>
      </c>
      <c r="K278" s="6" t="n">
        <v>105433105.022747</v>
      </c>
      <c r="L278" s="6" t="n">
        <v>345.300678830765</v>
      </c>
      <c r="M278" s="6" t="inlineStr">
        <is>
          <t>primary_1994_2023</t>
        </is>
      </c>
      <c r="N278" s="6" t="inlineStr">
        <is>
          <t>10-14 to 65-69</t>
        </is>
      </c>
      <c r="O278" s="6" t="n">
        <v>10</v>
      </c>
      <c r="P278" s="6" t="n">
        <v>0</v>
      </c>
      <c r="Q278" s="6" t="n">
        <v>-10</v>
      </c>
      <c r="R278" s="6" t="n">
        <v>1</v>
      </c>
      <c r="S278" s="6" t="n">
        <v>344.9014445169905</v>
      </c>
      <c r="T278" s="6" t="inlineStr">
        <is>
          <t>Custom descriptive weighted least-squares age-period-cohort summaries; not asserted equivalent to conventional NCI APC estimable functions.</t>
        </is>
      </c>
    </row>
    <row r="279">
      <c r="A279" s="6" t="inlineStr">
        <is>
          <t>China</t>
        </is>
      </c>
      <c r="B279" s="6" t="inlineStr">
        <is>
          <t>Male</t>
        </is>
      </c>
      <c r="C279" s="6" t="inlineStr">
        <is>
          <t>DALYs</t>
        </is>
      </c>
      <c r="D279" s="6" t="inlineStr">
        <is>
          <t>equal</t>
        </is>
      </c>
      <c r="E279" s="6" t="inlineStr">
        <is>
          <t>60-64 years</t>
        </is>
      </c>
      <c r="F279" s="6" t="n">
        <v>62</v>
      </c>
      <c r="G279" s="6" t="inlineStr">
        <is>
          <t>1999-2003</t>
        </is>
      </c>
      <c r="H279" s="6" t="n">
        <v>2001</v>
      </c>
      <c r="I279" s="6" t="n">
        <v>1939</v>
      </c>
      <c r="J279" s="6" t="n">
        <v>376791.1927545083</v>
      </c>
      <c r="K279" s="6" t="n">
        <v>109408451.5181952</v>
      </c>
      <c r="L279" s="6" t="n">
        <v>344.3894758823507</v>
      </c>
      <c r="M279" s="6" t="inlineStr">
        <is>
          <t>primary_1994_2023</t>
        </is>
      </c>
      <c r="N279" s="6" t="inlineStr">
        <is>
          <t>10-14 to 65-69</t>
        </is>
      </c>
      <c r="O279" s="6" t="n">
        <v>10</v>
      </c>
      <c r="P279" s="6" t="n">
        <v>1</v>
      </c>
      <c r="Q279" s="6" t="n">
        <v>-9</v>
      </c>
      <c r="R279" s="6" t="n">
        <v>2</v>
      </c>
      <c r="S279" s="6" t="n">
        <v>344.8993900312485</v>
      </c>
      <c r="T279" s="6" t="inlineStr">
        <is>
          <t>Custom descriptive weighted least-squares age-period-cohort summaries; not asserted equivalent to conventional NCI APC estimable functions.</t>
        </is>
      </c>
    </row>
    <row r="280">
      <c r="A280" s="6" t="inlineStr">
        <is>
          <t>China</t>
        </is>
      </c>
      <c r="B280" s="6" t="inlineStr">
        <is>
          <t>Male</t>
        </is>
      </c>
      <c r="C280" s="6" t="inlineStr">
        <is>
          <t>DALYs</t>
        </is>
      </c>
      <c r="D280" s="6" t="inlineStr">
        <is>
          <t>equal</t>
        </is>
      </c>
      <c r="E280" s="6" t="inlineStr">
        <is>
          <t>60-64 years</t>
        </is>
      </c>
      <c r="F280" s="6" t="n">
        <v>62</v>
      </c>
      <c r="G280" s="6" t="inlineStr">
        <is>
          <t>2004-2008</t>
        </is>
      </c>
      <c r="H280" s="6" t="n">
        <v>2006</v>
      </c>
      <c r="I280" s="6" t="n">
        <v>1944</v>
      </c>
      <c r="J280" s="6" t="n">
        <v>415326.8140875494</v>
      </c>
      <c r="K280" s="6" t="n">
        <v>120027488.3297558</v>
      </c>
      <c r="L280" s="6" t="n">
        <v>346.0264143381117</v>
      </c>
      <c r="M280" s="6" t="inlineStr">
        <is>
          <t>primary_1994_2023</t>
        </is>
      </c>
      <c r="N280" s="6" t="inlineStr">
        <is>
          <t>10-14 to 65-69</t>
        </is>
      </c>
      <c r="O280" s="6" t="n">
        <v>10</v>
      </c>
      <c r="P280" s="6" t="n">
        <v>2</v>
      </c>
      <c r="Q280" s="6" t="n">
        <v>-8</v>
      </c>
      <c r="R280" s="6" t="n">
        <v>3</v>
      </c>
      <c r="S280" s="6" t="n">
        <v>345.293229351535</v>
      </c>
      <c r="T280" s="6" t="inlineStr">
        <is>
          <t>Custom descriptive weighted least-squares age-period-cohort summaries; not asserted equivalent to conventional NCI APC estimable functions.</t>
        </is>
      </c>
    </row>
    <row r="281">
      <c r="A281" s="6" t="inlineStr">
        <is>
          <t>China</t>
        </is>
      </c>
      <c r="B281" s="6" t="inlineStr">
        <is>
          <t>Male</t>
        </is>
      </c>
      <c r="C281" s="6" t="inlineStr">
        <is>
          <t>DALYs</t>
        </is>
      </c>
      <c r="D281" s="6" t="inlineStr">
        <is>
          <t>equal</t>
        </is>
      </c>
      <c r="E281" s="6" t="inlineStr">
        <is>
          <t>60-64 years</t>
        </is>
      </c>
      <c r="F281" s="6" t="n">
        <v>62</v>
      </c>
      <c r="G281" s="6" t="inlineStr">
        <is>
          <t>2009-2013</t>
        </is>
      </c>
      <c r="H281" s="6" t="n">
        <v>2011</v>
      </c>
      <c r="I281" s="6" t="n">
        <v>1949</v>
      </c>
      <c r="J281" s="6" t="n">
        <v>554895.1195433162</v>
      </c>
      <c r="K281" s="6" t="n">
        <v>159426484.974193</v>
      </c>
      <c r="L281" s="6" t="n">
        <v>348.0570493874585</v>
      </c>
      <c r="M281" s="6" t="inlineStr">
        <is>
          <t>primary_1994_2023</t>
        </is>
      </c>
      <c r="N281" s="6" t="inlineStr">
        <is>
          <t>10-14 to 65-69</t>
        </is>
      </c>
      <c r="O281" s="6" t="n">
        <v>10</v>
      </c>
      <c r="P281" s="6" t="n">
        <v>3</v>
      </c>
      <c r="Q281" s="6" t="n">
        <v>-7</v>
      </c>
      <c r="R281" s="6" t="n">
        <v>4</v>
      </c>
      <c r="S281" s="6" t="n">
        <v>346.6088141565356</v>
      </c>
      <c r="T281" s="6" t="inlineStr">
        <is>
          <t>Custom descriptive weighted least-squares age-period-cohort summaries; not asserted equivalent to conventional NCI APC estimable functions.</t>
        </is>
      </c>
    </row>
    <row r="282">
      <c r="A282" s="6" t="inlineStr">
        <is>
          <t>China</t>
        </is>
      </c>
      <c r="B282" s="6" t="inlineStr">
        <is>
          <t>Male</t>
        </is>
      </c>
      <c r="C282" s="6" t="inlineStr">
        <is>
          <t>DALYs</t>
        </is>
      </c>
      <c r="D282" s="6" t="inlineStr">
        <is>
          <t>equal</t>
        </is>
      </c>
      <c r="E282" s="6" t="inlineStr">
        <is>
          <t>60-64 years</t>
        </is>
      </c>
      <c r="F282" s="6" t="n">
        <v>62</v>
      </c>
      <c r="G282" s="6" t="inlineStr">
        <is>
          <t>2014-2018</t>
        </is>
      </c>
      <c r="H282" s="6" t="n">
        <v>2016</v>
      </c>
      <c r="I282" s="6" t="n">
        <v>1954</v>
      </c>
      <c r="J282" s="6" t="n">
        <v>690603.1383036717</v>
      </c>
      <c r="K282" s="6" t="n">
        <v>199443664.8857536</v>
      </c>
      <c r="L282" s="6" t="n">
        <v>346.2647653909021</v>
      </c>
      <c r="M282" s="6" t="inlineStr">
        <is>
          <t>primary_1994_2023</t>
        </is>
      </c>
      <c r="N282" s="6" t="inlineStr">
        <is>
          <t>10-14 to 65-69</t>
        </is>
      </c>
      <c r="O282" s="6" t="n">
        <v>10</v>
      </c>
      <c r="P282" s="6" t="n">
        <v>4</v>
      </c>
      <c r="Q282" s="6" t="n">
        <v>-6</v>
      </c>
      <c r="R282" s="6" t="n">
        <v>5</v>
      </c>
      <c r="S282" s="6" t="n">
        <v>347.7818416926634</v>
      </c>
      <c r="T282" s="6" t="inlineStr">
        <is>
          <t>Custom descriptive weighted least-squares age-period-cohort summaries; not asserted equivalent to conventional NCI APC estimable functions.</t>
        </is>
      </c>
    </row>
    <row r="283">
      <c r="A283" s="6" t="inlineStr">
        <is>
          <t>China</t>
        </is>
      </c>
      <c r="B283" s="6" t="inlineStr">
        <is>
          <t>Male</t>
        </is>
      </c>
      <c r="C283" s="6" t="inlineStr">
        <is>
          <t>DALYs</t>
        </is>
      </c>
      <c r="D283" s="6" t="inlineStr">
        <is>
          <t>equal</t>
        </is>
      </c>
      <c r="E283" s="6" t="inlineStr">
        <is>
          <t>60-64 years</t>
        </is>
      </c>
      <c r="F283" s="6" t="n">
        <v>62</v>
      </c>
      <c r="G283" s="6" t="inlineStr">
        <is>
          <t>2019-2023</t>
        </is>
      </c>
      <c r="H283" s="6" t="n">
        <v>2021</v>
      </c>
      <c r="I283" s="6" t="n">
        <v>1959</v>
      </c>
      <c r="J283" s="6" t="n">
        <v>666855.6514088809</v>
      </c>
      <c r="K283" s="6" t="n">
        <v>190824057.6989404</v>
      </c>
      <c r="L283" s="6" t="n">
        <v>349.4609953536188</v>
      </c>
      <c r="M283" s="6" t="inlineStr">
        <is>
          <t>primary_1994_2023</t>
        </is>
      </c>
      <c r="N283" s="6" t="inlineStr">
        <is>
          <t>10-14 to 65-69</t>
        </is>
      </c>
      <c r="O283" s="6" t="n">
        <v>10</v>
      </c>
      <c r="P283" s="6" t="n">
        <v>5</v>
      </c>
      <c r="Q283" s="6" t="n">
        <v>-5</v>
      </c>
      <c r="R283" s="6" t="n">
        <v>6</v>
      </c>
      <c r="S283" s="6" t="n">
        <v>350.0193014711381</v>
      </c>
      <c r="T283" s="6" t="inlineStr">
        <is>
          <t>Custom descriptive weighted least-squares age-period-cohort summaries; not asserted equivalent to conventional NCI APC estimable functions.</t>
        </is>
      </c>
    </row>
    <row r="284">
      <c r="A284" s="6" t="inlineStr">
        <is>
          <t>China</t>
        </is>
      </c>
      <c r="B284" s="6" t="inlineStr">
        <is>
          <t>Male</t>
        </is>
      </c>
      <c r="C284" s="6" t="inlineStr">
        <is>
          <t>DALYs</t>
        </is>
      </c>
      <c r="D284" s="6" t="inlineStr">
        <is>
          <t>equal</t>
        </is>
      </c>
      <c r="E284" s="6" t="inlineStr">
        <is>
          <t>65-69 years</t>
        </is>
      </c>
      <c r="F284" s="6" t="n">
        <v>67</v>
      </c>
      <c r="G284" s="6" t="inlineStr">
        <is>
          <t>1994-1998</t>
        </is>
      </c>
      <c r="H284" s="6" t="n">
        <v>1996</v>
      </c>
      <c r="I284" s="6" t="n">
        <v>1929</v>
      </c>
      <c r="J284" s="6" t="n">
        <v>247215.1626837681</v>
      </c>
      <c r="K284" s="6" t="n">
        <v>80329617.68851373</v>
      </c>
      <c r="L284" s="6" t="n">
        <v>307.7509513892747</v>
      </c>
      <c r="M284" s="6" t="inlineStr">
        <is>
          <t>primary_1994_2023</t>
        </is>
      </c>
      <c r="N284" s="6" t="inlineStr">
        <is>
          <t>10-14 to 65-69</t>
        </is>
      </c>
      <c r="O284" s="6" t="n">
        <v>11</v>
      </c>
      <c r="P284" s="6" t="n">
        <v>0</v>
      </c>
      <c r="Q284" s="6" t="n">
        <v>-11</v>
      </c>
      <c r="R284" s="6" t="n">
        <v>0</v>
      </c>
      <c r="S284" s="6" t="n">
        <v>307.7509513892751</v>
      </c>
      <c r="T284" s="6" t="inlineStr">
        <is>
          <t>Custom descriptive weighted least-squares age-period-cohort summaries; not asserted equivalent to conventional NCI APC estimable functions.</t>
        </is>
      </c>
    </row>
    <row r="285">
      <c r="A285" s="6" t="inlineStr">
        <is>
          <t>China</t>
        </is>
      </c>
      <c r="B285" s="6" t="inlineStr">
        <is>
          <t>Male</t>
        </is>
      </c>
      <c r="C285" s="6" t="inlineStr">
        <is>
          <t>DALYs</t>
        </is>
      </c>
      <c r="D285" s="6" t="inlineStr">
        <is>
          <t>equal</t>
        </is>
      </c>
      <c r="E285" s="6" t="inlineStr">
        <is>
          <t>65-69 years</t>
        </is>
      </c>
      <c r="F285" s="6" t="n">
        <v>67</v>
      </c>
      <c r="G285" s="6" t="inlineStr">
        <is>
          <t>1999-2003</t>
        </is>
      </c>
      <c r="H285" s="6" t="n">
        <v>2001</v>
      </c>
      <c r="I285" s="6" t="n">
        <v>1934</v>
      </c>
      <c r="J285" s="6" t="n">
        <v>279882.298723775</v>
      </c>
      <c r="K285" s="6" t="n">
        <v>90955304.27081525</v>
      </c>
      <c r="L285" s="6" t="n">
        <v>307.7141030614754</v>
      </c>
      <c r="M285" s="6" t="inlineStr">
        <is>
          <t>primary_1994_2023</t>
        </is>
      </c>
      <c r="N285" s="6" t="inlineStr">
        <is>
          <t>10-14 to 65-69</t>
        </is>
      </c>
      <c r="O285" s="6" t="n">
        <v>11</v>
      </c>
      <c r="P285" s="6" t="n">
        <v>1</v>
      </c>
      <c r="Q285" s="6" t="n">
        <v>-10</v>
      </c>
      <c r="R285" s="6" t="n">
        <v>1</v>
      </c>
      <c r="S285" s="6" t="n">
        <v>308.0702918531638</v>
      </c>
      <c r="T285" s="6" t="inlineStr">
        <is>
          <t>Custom descriptive weighted least-squares age-period-cohort summaries; not asserted equivalent to conventional NCI APC estimable functions.</t>
        </is>
      </c>
    </row>
    <row r="286">
      <c r="A286" s="6" t="inlineStr">
        <is>
          <t>China</t>
        </is>
      </c>
      <c r="B286" s="6" t="inlineStr">
        <is>
          <t>Male</t>
        </is>
      </c>
      <c r="C286" s="6" t="inlineStr">
        <is>
          <t>DALYs</t>
        </is>
      </c>
      <c r="D286" s="6" t="inlineStr">
        <is>
          <t>equal</t>
        </is>
      </c>
      <c r="E286" s="6" t="inlineStr">
        <is>
          <t>65-69 years</t>
        </is>
      </c>
      <c r="F286" s="6" t="n">
        <v>67</v>
      </c>
      <c r="G286" s="6" t="inlineStr">
        <is>
          <t>2004-2008</t>
        </is>
      </c>
      <c r="H286" s="6" t="n">
        <v>2006</v>
      </c>
      <c r="I286" s="6" t="n">
        <v>1939</v>
      </c>
      <c r="J286" s="6" t="n">
        <v>300887.9076244725</v>
      </c>
      <c r="K286" s="6" t="n">
        <v>97370344.50666028</v>
      </c>
      <c r="L286" s="6" t="n">
        <v>309.0139088538311</v>
      </c>
      <c r="M286" s="6" t="inlineStr">
        <is>
          <t>primary_1994_2023</t>
        </is>
      </c>
      <c r="N286" s="6" t="inlineStr">
        <is>
          <t>10-14 to 65-69</t>
        </is>
      </c>
      <c r="O286" s="6" t="n">
        <v>11</v>
      </c>
      <c r="P286" s="6" t="n">
        <v>2</v>
      </c>
      <c r="Q286" s="6" t="n">
        <v>-9</v>
      </c>
      <c r="R286" s="6" t="n">
        <v>2</v>
      </c>
      <c r="S286" s="6" t="n">
        <v>308.4519287676657</v>
      </c>
      <c r="T286" s="6" t="inlineStr">
        <is>
          <t>Custom descriptive weighted least-squares age-period-cohort summaries; not asserted equivalent to conventional NCI APC estimable functions.</t>
        </is>
      </c>
    </row>
    <row r="287">
      <c r="A287" s="6" t="inlineStr">
        <is>
          <t>China</t>
        </is>
      </c>
      <c r="B287" s="6" t="inlineStr">
        <is>
          <t>Male</t>
        </is>
      </c>
      <c r="C287" s="6" t="inlineStr">
        <is>
          <t>DALYs</t>
        </is>
      </c>
      <c r="D287" s="6" t="inlineStr">
        <is>
          <t>equal</t>
        </is>
      </c>
      <c r="E287" s="6" t="inlineStr">
        <is>
          <t>65-69 years</t>
        </is>
      </c>
      <c r="F287" s="6" t="n">
        <v>67</v>
      </c>
      <c r="G287" s="6" t="inlineStr">
        <is>
          <t>2009-2013</t>
        </is>
      </c>
      <c r="H287" s="6" t="n">
        <v>2011</v>
      </c>
      <c r="I287" s="6" t="n">
        <v>1944</v>
      </c>
      <c r="J287" s="6" t="n">
        <v>339291.2713000299</v>
      </c>
      <c r="K287" s="6" t="n">
        <v>109774809.1281098</v>
      </c>
      <c r="L287" s="6" t="n">
        <v>309.0793543572179</v>
      </c>
      <c r="M287" s="6" t="inlineStr">
        <is>
          <t>primary_1994_2023</t>
        </is>
      </c>
      <c r="N287" s="6" t="inlineStr">
        <is>
          <t>10-14 to 65-69</t>
        </is>
      </c>
      <c r="O287" s="6" t="n">
        <v>11</v>
      </c>
      <c r="P287" s="6" t="n">
        <v>3</v>
      </c>
      <c r="Q287" s="6" t="n">
        <v>-8</v>
      </c>
      <c r="R287" s="6" t="n">
        <v>3</v>
      </c>
      <c r="S287" s="6" t="n">
        <v>308.8873227415397</v>
      </c>
      <c r="T287" s="6" t="inlineStr">
        <is>
          <t>Custom descriptive weighted least-squares age-period-cohort summaries; not asserted equivalent to conventional NCI APC estimable functions.</t>
        </is>
      </c>
    </row>
    <row r="288">
      <c r="A288" s="6" t="inlineStr">
        <is>
          <t>China</t>
        </is>
      </c>
      <c r="B288" s="6" t="inlineStr">
        <is>
          <t>Male</t>
        </is>
      </c>
      <c r="C288" s="6" t="inlineStr">
        <is>
          <t>DALYs</t>
        </is>
      </c>
      <c r="D288" s="6" t="inlineStr">
        <is>
          <t>equal</t>
        </is>
      </c>
      <c r="E288" s="6" t="inlineStr">
        <is>
          <t>65-69 years</t>
        </is>
      </c>
      <c r="F288" s="6" t="n">
        <v>67</v>
      </c>
      <c r="G288" s="6" t="inlineStr">
        <is>
          <t>2014-2018</t>
        </is>
      </c>
      <c r="H288" s="6" t="n">
        <v>2016</v>
      </c>
      <c r="I288" s="6" t="n">
        <v>1949</v>
      </c>
      <c r="J288" s="6" t="n">
        <v>453650.9540105381</v>
      </c>
      <c r="K288" s="6" t="n">
        <v>146590346.9039229</v>
      </c>
      <c r="L288" s="6" t="n">
        <v>309.4685042991723</v>
      </c>
      <c r="M288" s="6" t="inlineStr">
        <is>
          <t>primary_1994_2023</t>
        </is>
      </c>
      <c r="N288" s="6" t="inlineStr">
        <is>
          <t>10-14 to 65-69</t>
        </is>
      </c>
      <c r="O288" s="6" t="n">
        <v>11</v>
      </c>
      <c r="P288" s="6" t="n">
        <v>4</v>
      </c>
      <c r="Q288" s="6" t="n">
        <v>-7</v>
      </c>
      <c r="R288" s="6" t="n">
        <v>4</v>
      </c>
      <c r="S288" s="6" t="n">
        <v>310.8503098479031</v>
      </c>
      <c r="T288" s="6" t="inlineStr">
        <is>
          <t>Custom descriptive weighted least-squares age-period-cohort summaries; not asserted equivalent to conventional NCI APC estimable functions.</t>
        </is>
      </c>
    </row>
    <row r="289">
      <c r="A289" s="6" t="inlineStr">
        <is>
          <t>China</t>
        </is>
      </c>
      <c r="B289" s="6" t="inlineStr">
        <is>
          <t>Male</t>
        </is>
      </c>
      <c r="C289" s="6" t="inlineStr">
        <is>
          <t>DALYs</t>
        </is>
      </c>
      <c r="D289" s="6" t="inlineStr">
        <is>
          <t>equal</t>
        </is>
      </c>
      <c r="E289" s="6" t="inlineStr">
        <is>
          <t>65-69 years</t>
        </is>
      </c>
      <c r="F289" s="6" t="n">
        <v>67</v>
      </c>
      <c r="G289" s="6" t="inlineStr">
        <is>
          <t>2019-2023</t>
        </is>
      </c>
      <c r="H289" s="6" t="n">
        <v>2021</v>
      </c>
      <c r="I289" s="6" t="n">
        <v>1954</v>
      </c>
      <c r="J289" s="6" t="n">
        <v>580271.4932691478</v>
      </c>
      <c r="K289" s="6" t="n">
        <v>185002176.0627013</v>
      </c>
      <c r="L289" s="6" t="n">
        <v>313.6565772461406</v>
      </c>
      <c r="M289" s="6" t="inlineStr">
        <is>
          <t>primary_1994_2023</t>
        </is>
      </c>
      <c r="N289" s="6" t="inlineStr">
        <is>
          <t>10-14 to 65-69</t>
        </is>
      </c>
      <c r="O289" s="6" t="n">
        <v>11</v>
      </c>
      <c r="P289" s="6" t="n">
        <v>5</v>
      </c>
      <c r="Q289" s="6" t="n">
        <v>-6</v>
      </c>
      <c r="R289" s="6" t="n">
        <v>5</v>
      </c>
      <c r="S289" s="6" t="n">
        <v>312.6637847773611</v>
      </c>
      <c r="T289" s="6" t="inlineStr">
        <is>
          <t>Custom descriptive weighted least-squares age-period-cohort summaries; not asserted equivalent to conventional NCI APC estimable functions.</t>
        </is>
      </c>
    </row>
    <row r="290">
      <c r="A290" s="6" t="inlineStr">
        <is>
          <t>China</t>
        </is>
      </c>
      <c r="B290" s="6" t="inlineStr">
        <is>
          <t>Male</t>
        </is>
      </c>
      <c r="C290" s="6" t="inlineStr">
        <is>
          <t>Incidence</t>
        </is>
      </c>
      <c r="D290" s="6" t="inlineStr">
        <is>
          <t>equal</t>
        </is>
      </c>
      <c r="E290" s="6" t="inlineStr">
        <is>
          <t>10-14 years</t>
        </is>
      </c>
      <c r="F290" s="6" t="n">
        <v>12</v>
      </c>
      <c r="G290" s="6" t="inlineStr">
        <is>
          <t>1994-1998</t>
        </is>
      </c>
      <c r="H290" s="6" t="n">
        <v>1996</v>
      </c>
      <c r="I290" s="6" t="n">
        <v>1984</v>
      </c>
      <c r="J290" s="6" t="n">
        <v>20959.26118187212</v>
      </c>
      <c r="K290" s="6" t="n">
        <v>290895688.006566</v>
      </c>
      <c r="L290" s="6" t="n">
        <v>7.205077987061479</v>
      </c>
      <c r="M290" s="6" t="inlineStr">
        <is>
          <t>primary_1994_2023</t>
        </is>
      </c>
      <c r="N290" s="6" t="inlineStr">
        <is>
          <t>10-14 to 65-69</t>
        </is>
      </c>
      <c r="O290" s="6" t="n">
        <v>0</v>
      </c>
      <c r="P290" s="6" t="n">
        <v>0</v>
      </c>
      <c r="Q290" s="6" t="n">
        <v>0</v>
      </c>
      <c r="R290" s="6" t="n">
        <v>11</v>
      </c>
      <c r="S290" s="6" t="n">
        <v>7.135578553181274</v>
      </c>
      <c r="T290" s="6" t="inlineStr">
        <is>
          <t>Custom descriptive weighted least-squares age-period-cohort summaries; not asserted equivalent to conventional NCI APC estimable functions.</t>
        </is>
      </c>
    </row>
    <row r="291">
      <c r="A291" s="6" t="inlineStr">
        <is>
          <t>China</t>
        </is>
      </c>
      <c r="B291" s="6" t="inlineStr">
        <is>
          <t>Male</t>
        </is>
      </c>
      <c r="C291" s="6" t="inlineStr">
        <is>
          <t>Incidence</t>
        </is>
      </c>
      <c r="D291" s="6" t="inlineStr">
        <is>
          <t>equal</t>
        </is>
      </c>
      <c r="E291" s="6" t="inlineStr">
        <is>
          <t>10-14 years</t>
        </is>
      </c>
      <c r="F291" s="6" t="n">
        <v>12</v>
      </c>
      <c r="G291" s="6" t="inlineStr">
        <is>
          <t>1999-2003</t>
        </is>
      </c>
      <c r="H291" s="6" t="n">
        <v>2001</v>
      </c>
      <c r="I291" s="6" t="n">
        <v>1989</v>
      </c>
      <c r="J291" s="6" t="n">
        <v>22715.98278561648</v>
      </c>
      <c r="K291" s="6" t="n">
        <v>314641448.2833154</v>
      </c>
      <c r="L291" s="6" t="n">
        <v>7.219640930829346</v>
      </c>
      <c r="M291" s="6" t="inlineStr">
        <is>
          <t>primary_1994_2023</t>
        </is>
      </c>
      <c r="N291" s="6" t="inlineStr">
        <is>
          <t>10-14 to 65-69</t>
        </is>
      </c>
      <c r="O291" s="6" t="n">
        <v>0</v>
      </c>
      <c r="P291" s="6" t="n">
        <v>1</v>
      </c>
      <c r="Q291" s="6" t="n">
        <v>1</v>
      </c>
      <c r="R291" s="6" t="n">
        <v>12</v>
      </c>
      <c r="S291" s="6" t="n">
        <v>7.116900202299556</v>
      </c>
      <c r="T291" s="6" t="inlineStr">
        <is>
          <t>Custom descriptive weighted least-squares age-period-cohort summaries; not asserted equivalent to conventional NCI APC estimable functions.</t>
        </is>
      </c>
    </row>
    <row r="292">
      <c r="A292" s="6" t="inlineStr">
        <is>
          <t>China</t>
        </is>
      </c>
      <c r="B292" s="6" t="inlineStr">
        <is>
          <t>Male</t>
        </is>
      </c>
      <c r="C292" s="6" t="inlineStr">
        <is>
          <t>Incidence</t>
        </is>
      </c>
      <c r="D292" s="6" t="inlineStr">
        <is>
          <t>equal</t>
        </is>
      </c>
      <c r="E292" s="6" t="inlineStr">
        <is>
          <t>10-14 years</t>
        </is>
      </c>
      <c r="F292" s="6" t="n">
        <v>12</v>
      </c>
      <c r="G292" s="6" t="inlineStr">
        <is>
          <t>2004-2008</t>
        </is>
      </c>
      <c r="H292" s="6" t="n">
        <v>2006</v>
      </c>
      <c r="I292" s="6" t="n">
        <v>1994</v>
      </c>
      <c r="J292" s="6" t="n">
        <v>17012.67845807959</v>
      </c>
      <c r="K292" s="6" t="n">
        <v>243778472.7181506</v>
      </c>
      <c r="L292" s="6" t="n">
        <v>6.978745197796504</v>
      </c>
      <c r="M292" s="6" t="inlineStr">
        <is>
          <t>primary_1994_2023</t>
        </is>
      </c>
      <c r="N292" s="6" t="inlineStr">
        <is>
          <t>10-14 to 65-69</t>
        </is>
      </c>
      <c r="O292" s="6" t="n">
        <v>0</v>
      </c>
      <c r="P292" s="6" t="n">
        <v>2</v>
      </c>
      <c r="Q292" s="6" t="n">
        <v>2</v>
      </c>
      <c r="R292" s="6" t="n">
        <v>13</v>
      </c>
      <c r="S292" s="6" t="n">
        <v>7.026388691016723</v>
      </c>
      <c r="T292" s="6" t="inlineStr">
        <is>
          <t>Custom descriptive weighted least-squares age-period-cohort summaries; not asserted equivalent to conventional NCI APC estimable functions.</t>
        </is>
      </c>
    </row>
    <row r="293">
      <c r="A293" s="6" t="inlineStr">
        <is>
          <t>China</t>
        </is>
      </c>
      <c r="B293" s="6" t="inlineStr">
        <is>
          <t>Male</t>
        </is>
      </c>
      <c r="C293" s="6" t="inlineStr">
        <is>
          <t>Incidence</t>
        </is>
      </c>
      <c r="D293" s="6" t="inlineStr">
        <is>
          <t>equal</t>
        </is>
      </c>
      <c r="E293" s="6" t="inlineStr">
        <is>
          <t>10-14 years</t>
        </is>
      </c>
      <c r="F293" s="6" t="n">
        <v>12</v>
      </c>
      <c r="G293" s="6" t="inlineStr">
        <is>
          <t>2009-2013</t>
        </is>
      </c>
      <c r="H293" s="6" t="n">
        <v>2011</v>
      </c>
      <c r="I293" s="6" t="n">
        <v>1999</v>
      </c>
      <c r="J293" s="6" t="n">
        <v>13851.64340547446</v>
      </c>
      <c r="K293" s="6" t="n">
        <v>199407344.5905631</v>
      </c>
      <c r="L293" s="6" t="n">
        <v>6.946405827686842</v>
      </c>
      <c r="M293" s="6" t="inlineStr">
        <is>
          <t>primary_1994_2023</t>
        </is>
      </c>
      <c r="N293" s="6" t="inlineStr">
        <is>
          <t>10-14 to 65-69</t>
        </is>
      </c>
      <c r="O293" s="6" t="n">
        <v>0</v>
      </c>
      <c r="P293" s="6" t="n">
        <v>3</v>
      </c>
      <c r="Q293" s="6" t="n">
        <v>3</v>
      </c>
      <c r="R293" s="6" t="n">
        <v>14</v>
      </c>
      <c r="S293" s="6" t="n">
        <v>7.029239464594969</v>
      </c>
      <c r="T293" s="6" t="inlineStr">
        <is>
          <t>Custom descriptive weighted least-squares age-period-cohort summaries; not asserted equivalent to conventional NCI APC estimable functions.</t>
        </is>
      </c>
    </row>
    <row r="294">
      <c r="A294" s="6" t="inlineStr">
        <is>
          <t>China</t>
        </is>
      </c>
      <c r="B294" s="6" t="inlineStr">
        <is>
          <t>Male</t>
        </is>
      </c>
      <c r="C294" s="6" t="inlineStr">
        <is>
          <t>Incidence</t>
        </is>
      </c>
      <c r="D294" s="6" t="inlineStr">
        <is>
          <t>equal</t>
        </is>
      </c>
      <c r="E294" s="6" t="inlineStr">
        <is>
          <t>10-14 years</t>
        </is>
      </c>
      <c r="F294" s="6" t="n">
        <v>12</v>
      </c>
      <c r="G294" s="6" t="inlineStr">
        <is>
          <t>2014-2018</t>
        </is>
      </c>
      <c r="H294" s="6" t="n">
        <v>2016</v>
      </c>
      <c r="I294" s="6" t="n">
        <v>2004</v>
      </c>
      <c r="J294" s="6" t="n">
        <v>14191.24830544211</v>
      </c>
      <c r="K294" s="6" t="n">
        <v>203330016.7593913</v>
      </c>
      <c r="L294" s="6" t="n">
        <v>6.979416286693761</v>
      </c>
      <c r="M294" s="6" t="inlineStr">
        <is>
          <t>primary_1994_2023</t>
        </is>
      </c>
      <c r="N294" s="6" t="inlineStr">
        <is>
          <t>10-14 to 65-69</t>
        </is>
      </c>
      <c r="O294" s="6" t="n">
        <v>0</v>
      </c>
      <c r="P294" s="6" t="n">
        <v>4</v>
      </c>
      <c r="Q294" s="6" t="n">
        <v>4</v>
      </c>
      <c r="R294" s="6" t="n">
        <v>15</v>
      </c>
      <c r="S294" s="6" t="n">
        <v>7.016981063402048</v>
      </c>
      <c r="T294" s="6" t="inlineStr">
        <is>
          <t>Custom descriptive weighted least-squares age-period-cohort summaries; not asserted equivalent to conventional NCI APC estimable functions.</t>
        </is>
      </c>
    </row>
    <row r="295">
      <c r="A295" s="6" t="inlineStr">
        <is>
          <t>China</t>
        </is>
      </c>
      <c r="B295" s="6" t="inlineStr">
        <is>
          <t>Male</t>
        </is>
      </c>
      <c r="C295" s="6" t="inlineStr">
        <is>
          <t>Incidence</t>
        </is>
      </c>
      <c r="D295" s="6" t="inlineStr">
        <is>
          <t>equal</t>
        </is>
      </c>
      <c r="E295" s="6" t="inlineStr">
        <is>
          <t>10-14 years</t>
        </is>
      </c>
      <c r="F295" s="6" t="n">
        <v>12</v>
      </c>
      <c r="G295" s="6" t="inlineStr">
        <is>
          <t>2019-2023</t>
        </is>
      </c>
      <c r="H295" s="6" t="n">
        <v>2021</v>
      </c>
      <c r="I295" s="6" t="n">
        <v>2009</v>
      </c>
      <c r="J295" s="6" t="n">
        <v>16164.91273720233</v>
      </c>
      <c r="K295" s="6" t="n">
        <v>230176164.9974368</v>
      </c>
      <c r="L295" s="6" t="n">
        <v>7.022843888889339</v>
      </c>
      <c r="M295" s="6" t="inlineStr">
        <is>
          <t>primary_1994_2023</t>
        </is>
      </c>
      <c r="N295" s="6" t="inlineStr">
        <is>
          <t>10-14 to 65-69</t>
        </is>
      </c>
      <c r="O295" s="6" t="n">
        <v>0</v>
      </c>
      <c r="P295" s="6" t="n">
        <v>5</v>
      </c>
      <c r="Q295" s="6" t="n">
        <v>5</v>
      </c>
      <c r="R295" s="6" t="n">
        <v>16</v>
      </c>
      <c r="S295" s="6" t="n">
        <v>7.022843888889354</v>
      </c>
      <c r="T295" s="6" t="inlineStr">
        <is>
          <t>Custom descriptive weighted least-squares age-period-cohort summaries; not asserted equivalent to conventional NCI APC estimable functions.</t>
        </is>
      </c>
    </row>
    <row r="296">
      <c r="A296" s="6" t="inlineStr">
        <is>
          <t>China</t>
        </is>
      </c>
      <c r="B296" s="6" t="inlineStr">
        <is>
          <t>Male</t>
        </is>
      </c>
      <c r="C296" s="6" t="inlineStr">
        <is>
          <t>Incidence</t>
        </is>
      </c>
      <c r="D296" s="6" t="inlineStr">
        <is>
          <t>equal</t>
        </is>
      </c>
      <c r="E296" s="6" t="inlineStr">
        <is>
          <t>15-19 years</t>
        </is>
      </c>
      <c r="F296" s="6" t="n">
        <v>17</v>
      </c>
      <c r="G296" s="6" t="inlineStr">
        <is>
          <t>1994-1998</t>
        </is>
      </c>
      <c r="H296" s="6" t="n">
        <v>1996</v>
      </c>
      <c r="I296" s="6" t="n">
        <v>1979</v>
      </c>
      <c r="J296" s="6" t="n">
        <v>83325.5482474008</v>
      </c>
      <c r="K296" s="6" t="n">
        <v>254993660.9035468</v>
      </c>
      <c r="L296" s="6" t="n">
        <v>32.67749792373047</v>
      </c>
      <c r="M296" s="6" t="inlineStr">
        <is>
          <t>primary_1994_2023</t>
        </is>
      </c>
      <c r="N296" s="6" t="inlineStr">
        <is>
          <t>10-14 to 65-69</t>
        </is>
      </c>
      <c r="O296" s="6" t="n">
        <v>1</v>
      </c>
      <c r="P296" s="6" t="n">
        <v>0</v>
      </c>
      <c r="Q296" s="6" t="n">
        <v>-1</v>
      </c>
      <c r="R296" s="6" t="n">
        <v>10</v>
      </c>
      <c r="S296" s="6" t="n">
        <v>32.4473463984997</v>
      </c>
      <c r="T296" s="6" t="inlineStr">
        <is>
          <t>Custom descriptive weighted least-squares age-period-cohort summaries; not asserted equivalent to conventional NCI APC estimable functions.</t>
        </is>
      </c>
    </row>
    <row r="297">
      <c r="A297" s="6" t="inlineStr">
        <is>
          <t>China</t>
        </is>
      </c>
      <c r="B297" s="6" t="inlineStr">
        <is>
          <t>Male</t>
        </is>
      </c>
      <c r="C297" s="6" t="inlineStr">
        <is>
          <t>Incidence</t>
        </is>
      </c>
      <c r="D297" s="6" t="inlineStr">
        <is>
          <t>equal</t>
        </is>
      </c>
      <c r="E297" s="6" t="inlineStr">
        <is>
          <t>15-19 years</t>
        </is>
      </c>
      <c r="F297" s="6" t="n">
        <v>17</v>
      </c>
      <c r="G297" s="6" t="inlineStr">
        <is>
          <t>1999-2003</t>
        </is>
      </c>
      <c r="H297" s="6" t="n">
        <v>2001</v>
      </c>
      <c r="I297" s="6" t="n">
        <v>1984</v>
      </c>
      <c r="J297" s="6" t="n">
        <v>91629.45549575145</v>
      </c>
      <c r="K297" s="6" t="n">
        <v>283384216.50349</v>
      </c>
      <c r="L297" s="6" t="n">
        <v>32.33400103446586</v>
      </c>
      <c r="M297" s="6" t="inlineStr">
        <is>
          <t>primary_1994_2023</t>
        </is>
      </c>
      <c r="N297" s="6" t="inlineStr">
        <is>
          <t>10-14 to 65-69</t>
        </is>
      </c>
      <c r="O297" s="6" t="n">
        <v>1</v>
      </c>
      <c r="P297" s="6" t="n">
        <v>1</v>
      </c>
      <c r="Q297" s="6" t="n">
        <v>0</v>
      </c>
      <c r="R297" s="6" t="n">
        <v>11</v>
      </c>
      <c r="S297" s="6" t="n">
        <v>32.53795573767471</v>
      </c>
      <c r="T297" s="6" t="inlineStr">
        <is>
          <t>Custom descriptive weighted least-squares age-period-cohort summaries; not asserted equivalent to conventional NCI APC estimable functions.</t>
        </is>
      </c>
    </row>
    <row r="298">
      <c r="A298" s="6" t="inlineStr">
        <is>
          <t>China</t>
        </is>
      </c>
      <c r="B298" s="6" t="inlineStr">
        <is>
          <t>Male</t>
        </is>
      </c>
      <c r="C298" s="6" t="inlineStr">
        <is>
          <t>Incidence</t>
        </is>
      </c>
      <c r="D298" s="6" t="inlineStr">
        <is>
          <t>equal</t>
        </is>
      </c>
      <c r="E298" s="6" t="inlineStr">
        <is>
          <t>15-19 years</t>
        </is>
      </c>
      <c r="F298" s="6" t="n">
        <v>17</v>
      </c>
      <c r="G298" s="6" t="inlineStr">
        <is>
          <t>2004-2008</t>
        </is>
      </c>
      <c r="H298" s="6" t="n">
        <v>2006</v>
      </c>
      <c r="I298" s="6" t="n">
        <v>1989</v>
      </c>
      <c r="J298" s="6" t="n">
        <v>102154.5748170209</v>
      </c>
      <c r="K298" s="6" t="n">
        <v>317689852.4225949</v>
      </c>
      <c r="L298" s="6" t="n">
        <v>32.15544155346003</v>
      </c>
      <c r="M298" s="6" t="inlineStr">
        <is>
          <t>primary_1994_2023</t>
        </is>
      </c>
      <c r="N298" s="6" t="inlineStr">
        <is>
          <t>10-14 to 65-69</t>
        </is>
      </c>
      <c r="O298" s="6" t="n">
        <v>1</v>
      </c>
      <c r="P298" s="6" t="n">
        <v>2</v>
      </c>
      <c r="Q298" s="6" t="n">
        <v>1</v>
      </c>
      <c r="R298" s="6" t="n">
        <v>12</v>
      </c>
      <c r="S298" s="6" t="n">
        <v>32.47147866571809</v>
      </c>
      <c r="T298" s="6" t="inlineStr">
        <is>
          <t>Custom descriptive weighted least-squares age-period-cohort summaries; not asserted equivalent to conventional NCI APC estimable functions.</t>
        </is>
      </c>
    </row>
    <row r="299">
      <c r="A299" s="6" t="inlineStr">
        <is>
          <t>China</t>
        </is>
      </c>
      <c r="B299" s="6" t="inlineStr">
        <is>
          <t>Male</t>
        </is>
      </c>
      <c r="C299" s="6" t="inlineStr">
        <is>
          <t>Incidence</t>
        </is>
      </c>
      <c r="D299" s="6" t="inlineStr">
        <is>
          <t>equal</t>
        </is>
      </c>
      <c r="E299" s="6" t="inlineStr">
        <is>
          <t>15-19 years</t>
        </is>
      </c>
      <c r="F299" s="6" t="n">
        <v>17</v>
      </c>
      <c r="G299" s="6" t="inlineStr">
        <is>
          <t>2009-2013</t>
        </is>
      </c>
      <c r="H299" s="6" t="n">
        <v>2011</v>
      </c>
      <c r="I299" s="6" t="n">
        <v>1994</v>
      </c>
      <c r="J299" s="6" t="n">
        <v>78853.4393687854</v>
      </c>
      <c r="K299" s="6" t="n">
        <v>247558661.5325283</v>
      </c>
      <c r="L299" s="6" t="n">
        <v>31.8524259586144</v>
      </c>
      <c r="M299" s="6" t="inlineStr">
        <is>
          <t>primary_1994_2023</t>
        </is>
      </c>
      <c r="N299" s="6" t="inlineStr">
        <is>
          <t>10-14 to 65-69</t>
        </is>
      </c>
      <c r="O299" s="6" t="n">
        <v>1</v>
      </c>
      <c r="P299" s="6" t="n">
        <v>3</v>
      </c>
      <c r="Q299" s="6" t="n">
        <v>2</v>
      </c>
      <c r="R299" s="6" t="n">
        <v>13</v>
      </c>
      <c r="S299" s="6" t="n">
        <v>32.00604627842687</v>
      </c>
      <c r="T299" s="6" t="inlineStr">
        <is>
          <t>Custom descriptive weighted least-squares age-period-cohort summaries; not asserted equivalent to conventional NCI APC estimable functions.</t>
        </is>
      </c>
    </row>
    <row r="300">
      <c r="A300" s="6" t="inlineStr">
        <is>
          <t>China</t>
        </is>
      </c>
      <c r="B300" s="6" t="inlineStr">
        <is>
          <t>Male</t>
        </is>
      </c>
      <c r="C300" s="6" t="inlineStr">
        <is>
          <t>Incidence</t>
        </is>
      </c>
      <c r="D300" s="6" t="inlineStr">
        <is>
          <t>equal</t>
        </is>
      </c>
      <c r="E300" s="6" t="inlineStr">
        <is>
          <t>15-19 years</t>
        </is>
      </c>
      <c r="F300" s="6" t="n">
        <v>17</v>
      </c>
      <c r="G300" s="6" t="inlineStr">
        <is>
          <t>2014-2018</t>
        </is>
      </c>
      <c r="H300" s="6" t="n">
        <v>2016</v>
      </c>
      <c r="I300" s="6" t="n">
        <v>1999</v>
      </c>
      <c r="J300" s="6" t="n">
        <v>64608.51617321951</v>
      </c>
      <c r="K300" s="6" t="n">
        <v>200763628.1739393</v>
      </c>
      <c r="L300" s="6" t="n">
        <v>32.18138502520159</v>
      </c>
      <c r="M300" s="6" t="inlineStr">
        <is>
          <t>primary_1994_2023</t>
        </is>
      </c>
      <c r="N300" s="6" t="inlineStr">
        <is>
          <t>10-14 to 65-69</t>
        </is>
      </c>
      <c r="O300" s="6" t="n">
        <v>1</v>
      </c>
      <c r="P300" s="6" t="n">
        <v>4</v>
      </c>
      <c r="Q300" s="6" t="n">
        <v>3</v>
      </c>
      <c r="R300" s="6" t="n">
        <v>14</v>
      </c>
      <c r="S300" s="6" t="n">
        <v>31.91079511754149</v>
      </c>
      <c r="T300" s="6" t="inlineStr">
        <is>
          <t>Custom descriptive weighted least-squares age-period-cohort summaries; not asserted equivalent to conventional NCI APC estimable functions.</t>
        </is>
      </c>
    </row>
    <row r="301">
      <c r="A301" s="6" t="inlineStr">
        <is>
          <t>China</t>
        </is>
      </c>
      <c r="B301" s="6" t="inlineStr">
        <is>
          <t>Male</t>
        </is>
      </c>
      <c r="C301" s="6" t="inlineStr">
        <is>
          <t>Incidence</t>
        </is>
      </c>
      <c r="D301" s="6" t="inlineStr">
        <is>
          <t>equal</t>
        </is>
      </c>
      <c r="E301" s="6" t="inlineStr">
        <is>
          <t>15-19 years</t>
        </is>
      </c>
      <c r="F301" s="6" t="n">
        <v>17</v>
      </c>
      <c r="G301" s="6" t="inlineStr">
        <is>
          <t>2019-2023</t>
        </is>
      </c>
      <c r="H301" s="6" t="n">
        <v>2021</v>
      </c>
      <c r="I301" s="6" t="n">
        <v>2004</v>
      </c>
      <c r="J301" s="6" t="n">
        <v>65386.88156811824</v>
      </c>
      <c r="K301" s="6" t="n">
        <v>202729690.0421991</v>
      </c>
      <c r="L301" s="6" t="n">
        <v>32.25323412397447</v>
      </c>
      <c r="M301" s="6" t="inlineStr">
        <is>
          <t>primary_1994_2023</t>
        </is>
      </c>
      <c r="N301" s="6" t="inlineStr">
        <is>
          <t>10-14 to 65-69</t>
        </is>
      </c>
      <c r="O301" s="6" t="n">
        <v>1</v>
      </c>
      <c r="P301" s="6" t="n">
        <v>5</v>
      </c>
      <c r="Q301" s="6" t="n">
        <v>4</v>
      </c>
      <c r="R301" s="6" t="n">
        <v>15</v>
      </c>
      <c r="S301" s="6" t="n">
        <v>32.08056933736031</v>
      </c>
      <c r="T301" s="6" t="inlineStr">
        <is>
          <t>Custom descriptive weighted least-squares age-period-cohort summaries; not asserted equivalent to conventional NCI APC estimable functions.</t>
        </is>
      </c>
    </row>
    <row r="302">
      <c r="A302" s="6" t="inlineStr">
        <is>
          <t>China</t>
        </is>
      </c>
      <c r="B302" s="6" t="inlineStr">
        <is>
          <t>Male</t>
        </is>
      </c>
      <c r="C302" s="6" t="inlineStr">
        <is>
          <t>Incidence</t>
        </is>
      </c>
      <c r="D302" s="6" t="inlineStr">
        <is>
          <t>equal</t>
        </is>
      </c>
      <c r="E302" s="6" t="inlineStr">
        <is>
          <t>20-24 years</t>
        </is>
      </c>
      <c r="F302" s="6" t="n">
        <v>22</v>
      </c>
      <c r="G302" s="6" t="inlineStr">
        <is>
          <t>1994-1998</t>
        </is>
      </c>
      <c r="H302" s="6" t="n">
        <v>1996</v>
      </c>
      <c r="I302" s="6" t="n">
        <v>1974</v>
      </c>
      <c r="J302" s="6" t="n">
        <v>156106.1204616721</v>
      </c>
      <c r="K302" s="6" t="n">
        <v>290754722.6942728</v>
      </c>
      <c r="L302" s="6" t="n">
        <v>53.68996899349317</v>
      </c>
      <c r="M302" s="6" t="inlineStr">
        <is>
          <t>primary_1994_2023</t>
        </is>
      </c>
      <c r="N302" s="6" t="inlineStr">
        <is>
          <t>10-14 to 65-69</t>
        </is>
      </c>
      <c r="O302" s="6" t="n">
        <v>2</v>
      </c>
      <c r="P302" s="6" t="n">
        <v>0</v>
      </c>
      <c r="Q302" s="6" t="n">
        <v>-2</v>
      </c>
      <c r="R302" s="6" t="n">
        <v>9</v>
      </c>
      <c r="S302" s="6" t="n">
        <v>53.49875967032764</v>
      </c>
      <c r="T302" s="6" t="inlineStr">
        <is>
          <t>Custom descriptive weighted least-squares age-period-cohort summaries; not asserted equivalent to conventional NCI APC estimable functions.</t>
        </is>
      </c>
    </row>
    <row r="303">
      <c r="A303" s="6" t="inlineStr">
        <is>
          <t>China</t>
        </is>
      </c>
      <c r="B303" s="6" t="inlineStr">
        <is>
          <t>Male</t>
        </is>
      </c>
      <c r="C303" s="6" t="inlineStr">
        <is>
          <t>Incidence</t>
        </is>
      </c>
      <c r="D303" s="6" t="inlineStr">
        <is>
          <t>equal</t>
        </is>
      </c>
      <c r="E303" s="6" t="inlineStr">
        <is>
          <t>20-24 years</t>
        </is>
      </c>
      <c r="F303" s="6" t="n">
        <v>22</v>
      </c>
      <c r="G303" s="6" t="inlineStr">
        <is>
          <t>1999-2003</t>
        </is>
      </c>
      <c r="H303" s="6" t="n">
        <v>2001</v>
      </c>
      <c r="I303" s="6" t="n">
        <v>1979</v>
      </c>
      <c r="J303" s="6" t="n">
        <v>127359.9723213746</v>
      </c>
      <c r="K303" s="6" t="n">
        <v>239806950.9933423</v>
      </c>
      <c r="L303" s="6" t="n">
        <v>53.10937476741881</v>
      </c>
      <c r="M303" s="6" t="inlineStr">
        <is>
          <t>primary_1994_2023</t>
        </is>
      </c>
      <c r="N303" s="6" t="inlineStr">
        <is>
          <t>10-14 to 65-69</t>
        </is>
      </c>
      <c r="O303" s="6" t="n">
        <v>2</v>
      </c>
      <c r="P303" s="6" t="n">
        <v>1</v>
      </c>
      <c r="Q303" s="6" t="n">
        <v>-1</v>
      </c>
      <c r="R303" s="6" t="n">
        <v>10</v>
      </c>
      <c r="S303" s="6" t="n">
        <v>53.64514419145531</v>
      </c>
      <c r="T303" s="6" t="inlineStr">
        <is>
          <t>Custom descriptive weighted least-squares age-period-cohort summaries; not asserted equivalent to conventional NCI APC estimable functions.</t>
        </is>
      </c>
    </row>
    <row r="304">
      <c r="A304" s="6" t="inlineStr">
        <is>
          <t>China</t>
        </is>
      </c>
      <c r="B304" s="6" t="inlineStr">
        <is>
          <t>Male</t>
        </is>
      </c>
      <c r="C304" s="6" t="inlineStr">
        <is>
          <t>Incidence</t>
        </is>
      </c>
      <c r="D304" s="6" t="inlineStr">
        <is>
          <t>equal</t>
        </is>
      </c>
      <c r="E304" s="6" t="inlineStr">
        <is>
          <t>20-24 years</t>
        </is>
      </c>
      <c r="F304" s="6" t="n">
        <v>22</v>
      </c>
      <c r="G304" s="6" t="inlineStr">
        <is>
          <t>2004-2008</t>
        </is>
      </c>
      <c r="H304" s="6" t="n">
        <v>2006</v>
      </c>
      <c r="I304" s="6" t="n">
        <v>1984</v>
      </c>
      <c r="J304" s="6" t="n">
        <v>146615.9840590789</v>
      </c>
      <c r="K304" s="6" t="n">
        <v>272823739.1536675</v>
      </c>
      <c r="L304" s="6" t="n">
        <v>53.7401857015447</v>
      </c>
      <c r="M304" s="6" t="inlineStr">
        <is>
          <t>primary_1994_2023</t>
        </is>
      </c>
      <c r="N304" s="6" t="inlineStr">
        <is>
          <t>10-14 to 65-69</t>
        </is>
      </c>
      <c r="O304" s="6" t="n">
        <v>2</v>
      </c>
      <c r="P304" s="6" t="n">
        <v>2</v>
      </c>
      <c r="Q304" s="6" t="n">
        <v>0</v>
      </c>
      <c r="R304" s="6" t="n">
        <v>11</v>
      </c>
      <c r="S304" s="6" t="n">
        <v>53.82593877104293</v>
      </c>
      <c r="T304" s="6" t="inlineStr">
        <is>
          <t>Custom descriptive weighted least-squares age-period-cohort summaries; not asserted equivalent to conventional NCI APC estimable functions.</t>
        </is>
      </c>
    </row>
    <row r="305">
      <c r="A305" s="6" t="inlineStr">
        <is>
          <t>China</t>
        </is>
      </c>
      <c r="B305" s="6" t="inlineStr">
        <is>
          <t>Male</t>
        </is>
      </c>
      <c r="C305" s="6" t="inlineStr">
        <is>
          <t>Incidence</t>
        </is>
      </c>
      <c r="D305" s="6" t="inlineStr">
        <is>
          <t>equal</t>
        </is>
      </c>
      <c r="E305" s="6" t="inlineStr">
        <is>
          <t>20-24 years</t>
        </is>
      </c>
      <c r="F305" s="6" t="n">
        <v>22</v>
      </c>
      <c r="G305" s="6" t="inlineStr">
        <is>
          <t>2009-2013</t>
        </is>
      </c>
      <c r="H305" s="6" t="n">
        <v>2011</v>
      </c>
      <c r="I305" s="6" t="n">
        <v>1989</v>
      </c>
      <c r="J305" s="6" t="n">
        <v>164896.8743020841</v>
      </c>
      <c r="K305" s="6" t="n">
        <v>309228856.3356999</v>
      </c>
      <c r="L305" s="6" t="n">
        <v>53.3251897174407</v>
      </c>
      <c r="M305" s="6" t="inlineStr">
        <is>
          <t>primary_1994_2023</t>
        </is>
      </c>
      <c r="N305" s="6" t="inlineStr">
        <is>
          <t>10-14 to 65-69</t>
        </is>
      </c>
      <c r="O305" s="6" t="n">
        <v>2</v>
      </c>
      <c r="P305" s="6" t="n">
        <v>3</v>
      </c>
      <c r="Q305" s="6" t="n">
        <v>1</v>
      </c>
      <c r="R305" s="6" t="n">
        <v>12</v>
      </c>
      <c r="S305" s="6" t="n">
        <v>53.62805955836998</v>
      </c>
      <c r="T305" s="6" t="inlineStr">
        <is>
          <t>Custom descriptive weighted least-squares age-period-cohort summaries; not asserted equivalent to conventional NCI APC estimable functions.</t>
        </is>
      </c>
    </row>
    <row r="306">
      <c r="A306" s="6" t="inlineStr">
        <is>
          <t>China</t>
        </is>
      </c>
      <c r="B306" s="6" t="inlineStr">
        <is>
          <t>Male</t>
        </is>
      </c>
      <c r="C306" s="6" t="inlineStr">
        <is>
          <t>Incidence</t>
        </is>
      </c>
      <c r="D306" s="6" t="inlineStr">
        <is>
          <t>equal</t>
        </is>
      </c>
      <c r="E306" s="6" t="inlineStr">
        <is>
          <t>20-24 years</t>
        </is>
      </c>
      <c r="F306" s="6" t="n">
        <v>22</v>
      </c>
      <c r="G306" s="6" t="inlineStr">
        <is>
          <t>2014-2018</t>
        </is>
      </c>
      <c r="H306" s="6" t="n">
        <v>2016</v>
      </c>
      <c r="I306" s="6" t="n">
        <v>1994</v>
      </c>
      <c r="J306" s="6" t="n">
        <v>127363.3662599082</v>
      </c>
      <c r="K306" s="6" t="n">
        <v>239283207.7931216</v>
      </c>
      <c r="L306" s="6" t="n">
        <v>53.22703896966452</v>
      </c>
      <c r="M306" s="6" t="inlineStr">
        <is>
          <t>primary_1994_2023</t>
        </is>
      </c>
      <c r="N306" s="6" t="inlineStr">
        <is>
          <t>10-14 to 65-69</t>
        </is>
      </c>
      <c r="O306" s="6" t="n">
        <v>2</v>
      </c>
      <c r="P306" s="6" t="n">
        <v>4</v>
      </c>
      <c r="Q306" s="6" t="n">
        <v>2</v>
      </c>
      <c r="R306" s="6" t="n">
        <v>13</v>
      </c>
      <c r="S306" s="6" t="n">
        <v>52.68069247408584</v>
      </c>
      <c r="T306" s="6" t="inlineStr">
        <is>
          <t>Custom descriptive weighted least-squares age-period-cohort summaries; not asserted equivalent to conventional NCI APC estimable functions.</t>
        </is>
      </c>
    </row>
    <row r="307">
      <c r="A307" s="6" t="inlineStr">
        <is>
          <t>China</t>
        </is>
      </c>
      <c r="B307" s="6" t="inlineStr">
        <is>
          <t>Male</t>
        </is>
      </c>
      <c r="C307" s="6" t="inlineStr">
        <is>
          <t>Incidence</t>
        </is>
      </c>
      <c r="D307" s="6" t="inlineStr">
        <is>
          <t>equal</t>
        </is>
      </c>
      <c r="E307" s="6" t="inlineStr">
        <is>
          <t>20-24 years</t>
        </is>
      </c>
      <c r="F307" s="6" t="n">
        <v>22</v>
      </c>
      <c r="G307" s="6" t="inlineStr">
        <is>
          <t>2019-2023</t>
        </is>
      </c>
      <c r="H307" s="6" t="n">
        <v>2021</v>
      </c>
      <c r="I307" s="6" t="n">
        <v>1999</v>
      </c>
      <c r="J307" s="6" t="n">
        <v>103941.7536006669</v>
      </c>
      <c r="K307" s="6" t="n">
        <v>195834593.8253031</v>
      </c>
      <c r="L307" s="6" t="n">
        <v>53.07629850801008</v>
      </c>
      <c r="M307" s="6" t="inlineStr">
        <is>
          <t>primary_1994_2023</t>
        </is>
      </c>
      <c r="N307" s="6" t="inlineStr">
        <is>
          <t>10-14 to 65-69</t>
        </is>
      </c>
      <c r="O307" s="6" t="n">
        <v>2</v>
      </c>
      <c r="P307" s="6" t="n">
        <v>5</v>
      </c>
      <c r="Q307" s="6" t="n">
        <v>3</v>
      </c>
      <c r="R307" s="6" t="n">
        <v>14</v>
      </c>
      <c r="S307" s="6" t="n">
        <v>52.89559996422571</v>
      </c>
      <c r="T307" s="6" t="inlineStr">
        <is>
          <t>Custom descriptive weighted least-squares age-period-cohort summaries; not asserted equivalent to conventional NCI APC estimable functions.</t>
        </is>
      </c>
    </row>
    <row r="308">
      <c r="A308" s="6" t="inlineStr">
        <is>
          <t>China</t>
        </is>
      </c>
      <c r="B308" s="6" t="inlineStr">
        <is>
          <t>Male</t>
        </is>
      </c>
      <c r="C308" s="6" t="inlineStr">
        <is>
          <t>Incidence</t>
        </is>
      </c>
      <c r="D308" s="6" t="inlineStr">
        <is>
          <t>equal</t>
        </is>
      </c>
      <c r="E308" s="6" t="inlineStr">
        <is>
          <t>25-29 years</t>
        </is>
      </c>
      <c r="F308" s="6" t="n">
        <v>27</v>
      </c>
      <c r="G308" s="6" t="inlineStr">
        <is>
          <t>1994-1998</t>
        </is>
      </c>
      <c r="H308" s="6" t="n">
        <v>1996</v>
      </c>
      <c r="I308" s="6" t="n">
        <v>1969</v>
      </c>
      <c r="J308" s="6" t="n">
        <v>145035.1391488262</v>
      </c>
      <c r="K308" s="6" t="n">
        <v>333919827.5521739</v>
      </c>
      <c r="L308" s="6" t="n">
        <v>43.43412016351888</v>
      </c>
      <c r="M308" s="6" t="inlineStr">
        <is>
          <t>primary_1994_2023</t>
        </is>
      </c>
      <c r="N308" s="6" t="inlineStr">
        <is>
          <t>10-14 to 65-69</t>
        </is>
      </c>
      <c r="O308" s="6" t="n">
        <v>3</v>
      </c>
      <c r="P308" s="6" t="n">
        <v>0</v>
      </c>
      <c r="Q308" s="6" t="n">
        <v>-3</v>
      </c>
      <c r="R308" s="6" t="n">
        <v>8</v>
      </c>
      <c r="S308" s="6" t="n">
        <v>43.46129267921417</v>
      </c>
      <c r="T308" s="6" t="inlineStr">
        <is>
          <t>Custom descriptive weighted least-squares age-period-cohort summaries; not asserted equivalent to conventional NCI APC estimable functions.</t>
        </is>
      </c>
    </row>
    <row r="309">
      <c r="A309" s="6" t="inlineStr">
        <is>
          <t>China</t>
        </is>
      </c>
      <c r="B309" s="6" t="inlineStr">
        <is>
          <t>Male</t>
        </is>
      </c>
      <c r="C309" s="6" t="inlineStr">
        <is>
          <t>Incidence</t>
        </is>
      </c>
      <c r="D309" s="6" t="inlineStr">
        <is>
          <t>equal</t>
        </is>
      </c>
      <c r="E309" s="6" t="inlineStr">
        <is>
          <t>25-29 years</t>
        </is>
      </c>
      <c r="F309" s="6" t="n">
        <v>27</v>
      </c>
      <c r="G309" s="6" t="inlineStr">
        <is>
          <t>1999-2003</t>
        </is>
      </c>
      <c r="H309" s="6" t="n">
        <v>2001</v>
      </c>
      <c r="I309" s="6" t="n">
        <v>1974</v>
      </c>
      <c r="J309" s="6" t="n">
        <v>125914.1883332702</v>
      </c>
      <c r="K309" s="6" t="n">
        <v>288125301.7205917</v>
      </c>
      <c r="L309" s="6" t="n">
        <v>43.70119096842627</v>
      </c>
      <c r="M309" s="6" t="inlineStr">
        <is>
          <t>primary_1994_2023</t>
        </is>
      </c>
      <c r="N309" s="6" t="inlineStr">
        <is>
          <t>10-14 to 65-69</t>
        </is>
      </c>
      <c r="O309" s="6" t="n">
        <v>3</v>
      </c>
      <c r="P309" s="6" t="n">
        <v>1</v>
      </c>
      <c r="Q309" s="6" t="n">
        <v>-2</v>
      </c>
      <c r="R309" s="6" t="n">
        <v>9</v>
      </c>
      <c r="S309" s="6" t="n">
        <v>43.7351621164937</v>
      </c>
      <c r="T309" s="6" t="inlineStr">
        <is>
          <t>Custom descriptive weighted least-squares age-period-cohort summaries; not asserted equivalent to conventional NCI APC estimable functions.</t>
        </is>
      </c>
    </row>
    <row r="310">
      <c r="A310" s="6" t="inlineStr">
        <is>
          <t>China</t>
        </is>
      </c>
      <c r="B310" s="6" t="inlineStr">
        <is>
          <t>Male</t>
        </is>
      </c>
      <c r="C310" s="6" t="inlineStr">
        <is>
          <t>Incidence</t>
        </is>
      </c>
      <c r="D310" s="6" t="inlineStr">
        <is>
          <t>equal</t>
        </is>
      </c>
      <c r="E310" s="6" t="inlineStr">
        <is>
          <t>25-29 years</t>
        </is>
      </c>
      <c r="F310" s="6" t="n">
        <v>27</v>
      </c>
      <c r="G310" s="6" t="inlineStr">
        <is>
          <t>2004-2008</t>
        </is>
      </c>
      <c r="H310" s="6" t="n">
        <v>2006</v>
      </c>
      <c r="I310" s="6" t="n">
        <v>1979</v>
      </c>
      <c r="J310" s="6" t="n">
        <v>106163.8934421056</v>
      </c>
      <c r="K310" s="6" t="n">
        <v>241363465.2510766</v>
      </c>
      <c r="L310" s="6" t="n">
        <v>43.98507178030003</v>
      </c>
      <c r="M310" s="6" t="inlineStr">
        <is>
          <t>primary_1994_2023</t>
        </is>
      </c>
      <c r="N310" s="6" t="inlineStr">
        <is>
          <t>10-14 to 65-69</t>
        </is>
      </c>
      <c r="O310" s="6" t="n">
        <v>3</v>
      </c>
      <c r="P310" s="6" t="n">
        <v>2</v>
      </c>
      <c r="Q310" s="6" t="n">
        <v>-1</v>
      </c>
      <c r="R310" s="6" t="n">
        <v>10</v>
      </c>
      <c r="S310" s="6" t="n">
        <v>43.88009524515087</v>
      </c>
      <c r="T310" s="6" t="inlineStr">
        <is>
          <t>Custom descriptive weighted least-squares age-period-cohort summaries; not asserted equivalent to conventional NCI APC estimable functions.</t>
        </is>
      </c>
    </row>
    <row r="311">
      <c r="A311" s="6" t="inlineStr">
        <is>
          <t>China</t>
        </is>
      </c>
      <c r="B311" s="6" t="inlineStr">
        <is>
          <t>Male</t>
        </is>
      </c>
      <c r="C311" s="6" t="inlineStr">
        <is>
          <t>Incidence</t>
        </is>
      </c>
      <c r="D311" s="6" t="inlineStr">
        <is>
          <t>equal</t>
        </is>
      </c>
      <c r="E311" s="6" t="inlineStr">
        <is>
          <t>25-29 years</t>
        </is>
      </c>
      <c r="F311" s="6" t="n">
        <v>27</v>
      </c>
      <c r="G311" s="6" t="inlineStr">
        <is>
          <t>2009-2013</t>
        </is>
      </c>
      <c r="H311" s="6" t="n">
        <v>2011</v>
      </c>
      <c r="I311" s="6" t="n">
        <v>1984</v>
      </c>
      <c r="J311" s="6" t="n">
        <v>119435.7544567596</v>
      </c>
      <c r="K311" s="6" t="n">
        <v>272406270.6746091</v>
      </c>
      <c r="L311" s="6" t="n">
        <v>43.84471552764891</v>
      </c>
      <c r="M311" s="6" t="inlineStr">
        <is>
          <t>primary_1994_2023</t>
        </is>
      </c>
      <c r="N311" s="6" t="inlineStr">
        <is>
          <t>10-14 to 65-69</t>
        </is>
      </c>
      <c r="O311" s="6" t="n">
        <v>3</v>
      </c>
      <c r="P311" s="6" t="n">
        <v>3</v>
      </c>
      <c r="Q311" s="6" t="n">
        <v>0</v>
      </c>
      <c r="R311" s="6" t="n">
        <v>11</v>
      </c>
      <c r="S311" s="6" t="n">
        <v>43.95592523067813</v>
      </c>
      <c r="T311" s="6" t="inlineStr">
        <is>
          <t>Custom descriptive weighted least-squares age-period-cohort summaries; not asserted equivalent to conventional NCI APC estimable functions.</t>
        </is>
      </c>
    </row>
    <row r="312">
      <c r="A312" s="6" t="inlineStr">
        <is>
          <t>China</t>
        </is>
      </c>
      <c r="B312" s="6" t="inlineStr">
        <is>
          <t>Male</t>
        </is>
      </c>
      <c r="C312" s="6" t="inlineStr">
        <is>
          <t>Incidence</t>
        </is>
      </c>
      <c r="D312" s="6" t="inlineStr">
        <is>
          <t>equal</t>
        </is>
      </c>
      <c r="E312" s="6" t="inlineStr">
        <is>
          <t>25-29 years</t>
        </is>
      </c>
      <c r="F312" s="6" t="n">
        <v>27</v>
      </c>
      <c r="G312" s="6" t="inlineStr">
        <is>
          <t>2014-2018</t>
        </is>
      </c>
      <c r="H312" s="6" t="n">
        <v>2016</v>
      </c>
      <c r="I312" s="6" t="n">
        <v>1989</v>
      </c>
      <c r="J312" s="6" t="n">
        <v>132442.329050346</v>
      </c>
      <c r="K312" s="6" t="n">
        <v>303369202.9959964</v>
      </c>
      <c r="L312" s="6" t="n">
        <v>43.65714375169909</v>
      </c>
      <c r="M312" s="6" t="inlineStr">
        <is>
          <t>primary_1994_2023</t>
        </is>
      </c>
      <c r="N312" s="6" t="inlineStr">
        <is>
          <t>10-14 to 65-69</t>
        </is>
      </c>
      <c r="O312" s="6" t="n">
        <v>3</v>
      </c>
      <c r="P312" s="6" t="n">
        <v>4</v>
      </c>
      <c r="Q312" s="6" t="n">
        <v>1</v>
      </c>
      <c r="R312" s="6" t="n">
        <v>12</v>
      </c>
      <c r="S312" s="6" t="n">
        <v>43.64628908258115</v>
      </c>
      <c r="T312" s="6" t="inlineStr">
        <is>
          <t>Custom descriptive weighted least-squares age-period-cohort summaries; not asserted equivalent to conventional NCI APC estimable functions.</t>
        </is>
      </c>
    </row>
    <row r="313">
      <c r="A313" s="6" t="inlineStr">
        <is>
          <t>China</t>
        </is>
      </c>
      <c r="B313" s="6" t="inlineStr">
        <is>
          <t>Male</t>
        </is>
      </c>
      <c r="C313" s="6" t="inlineStr">
        <is>
          <t>Incidence</t>
        </is>
      </c>
      <c r="D313" s="6" t="inlineStr">
        <is>
          <t>equal</t>
        </is>
      </c>
      <c r="E313" s="6" t="inlineStr">
        <is>
          <t>25-29 years</t>
        </is>
      </c>
      <c r="F313" s="6" t="n">
        <v>27</v>
      </c>
      <c r="G313" s="6" t="inlineStr">
        <is>
          <t>2019-2023</t>
        </is>
      </c>
      <c r="H313" s="6" t="n">
        <v>2021</v>
      </c>
      <c r="I313" s="6" t="n">
        <v>1994</v>
      </c>
      <c r="J313" s="6" t="n">
        <v>99958.95323368418</v>
      </c>
      <c r="K313" s="6" t="n">
        <v>231200621.0152495</v>
      </c>
      <c r="L313" s="6" t="n">
        <v>43.23472523332499</v>
      </c>
      <c r="M313" s="6" t="inlineStr">
        <is>
          <t>primary_1994_2023</t>
        </is>
      </c>
      <c r="N313" s="6" t="inlineStr">
        <is>
          <t>10-14 to 65-69</t>
        </is>
      </c>
      <c r="O313" s="6" t="n">
        <v>3</v>
      </c>
      <c r="P313" s="6" t="n">
        <v>5</v>
      </c>
      <c r="Q313" s="6" t="n">
        <v>2</v>
      </c>
      <c r="R313" s="6" t="n">
        <v>13</v>
      </c>
      <c r="S313" s="6" t="n">
        <v>43.17866319237201</v>
      </c>
      <c r="T313" s="6" t="inlineStr">
        <is>
          <t>Custom descriptive weighted least-squares age-period-cohort summaries; not asserted equivalent to conventional NCI APC estimable functions.</t>
        </is>
      </c>
    </row>
    <row r="314">
      <c r="A314" s="6" t="inlineStr">
        <is>
          <t>China</t>
        </is>
      </c>
      <c r="B314" s="6" t="inlineStr">
        <is>
          <t>Male</t>
        </is>
      </c>
      <c r="C314" s="6" t="inlineStr">
        <is>
          <t>Incidence</t>
        </is>
      </c>
      <c r="D314" s="6" t="inlineStr">
        <is>
          <t>equal</t>
        </is>
      </c>
      <c r="E314" s="6" t="inlineStr">
        <is>
          <t>30-34 years</t>
        </is>
      </c>
      <c r="F314" s="6" t="n">
        <v>32</v>
      </c>
      <c r="G314" s="6" t="inlineStr">
        <is>
          <t>1994-1998</t>
        </is>
      </c>
      <c r="H314" s="6" t="n">
        <v>1996</v>
      </c>
      <c r="I314" s="6" t="n">
        <v>1964</v>
      </c>
      <c r="J314" s="6" t="n">
        <v>99837.2101717265</v>
      </c>
      <c r="K314" s="6" t="n">
        <v>302902148.7729117</v>
      </c>
      <c r="L314" s="6" t="n">
        <v>32.96021853135658</v>
      </c>
      <c r="M314" s="6" t="inlineStr">
        <is>
          <t>primary_1994_2023</t>
        </is>
      </c>
      <c r="N314" s="6" t="inlineStr">
        <is>
          <t>10-14 to 65-69</t>
        </is>
      </c>
      <c r="O314" s="6" t="n">
        <v>4</v>
      </c>
      <c r="P314" s="6" t="n">
        <v>0</v>
      </c>
      <c r="Q314" s="6" t="n">
        <v>-4</v>
      </c>
      <c r="R314" s="6" t="n">
        <v>7</v>
      </c>
      <c r="S314" s="6" t="n">
        <v>33.20143858442216</v>
      </c>
      <c r="T314" s="6" t="inlineStr">
        <is>
          <t>Custom descriptive weighted least-squares age-period-cohort summaries; not asserted equivalent to conventional NCI APC estimable functions.</t>
        </is>
      </c>
    </row>
    <row r="315">
      <c r="A315" s="6" t="inlineStr">
        <is>
          <t>China</t>
        </is>
      </c>
      <c r="B315" s="6" t="inlineStr">
        <is>
          <t>Male</t>
        </is>
      </c>
      <c r="C315" s="6" t="inlineStr">
        <is>
          <t>Incidence</t>
        </is>
      </c>
      <c r="D315" s="6" t="inlineStr">
        <is>
          <t>equal</t>
        </is>
      </c>
      <c r="E315" s="6" t="inlineStr">
        <is>
          <t>30-34 years</t>
        </is>
      </c>
      <c r="F315" s="6" t="n">
        <v>32</v>
      </c>
      <c r="G315" s="6" t="inlineStr">
        <is>
          <t>1999-2003</t>
        </is>
      </c>
      <c r="H315" s="6" t="n">
        <v>2001</v>
      </c>
      <c r="I315" s="6" t="n">
        <v>1969</v>
      </c>
      <c r="J315" s="6" t="n">
        <v>109262.698471541</v>
      </c>
      <c r="K315" s="6" t="n">
        <v>325868243.4285066</v>
      </c>
      <c r="L315" s="6" t="n">
        <v>33.52971658789836</v>
      </c>
      <c r="M315" s="6" t="inlineStr">
        <is>
          <t>primary_1994_2023</t>
        </is>
      </c>
      <c r="N315" s="6" t="inlineStr">
        <is>
          <t>10-14 to 65-69</t>
        </is>
      </c>
      <c r="O315" s="6" t="n">
        <v>4</v>
      </c>
      <c r="P315" s="6" t="n">
        <v>1</v>
      </c>
      <c r="Q315" s="6" t="n">
        <v>-3</v>
      </c>
      <c r="R315" s="6" t="n">
        <v>8</v>
      </c>
      <c r="S315" s="6" t="n">
        <v>33.39125680333119</v>
      </c>
      <c r="T315" s="6" t="inlineStr">
        <is>
          <t>Custom descriptive weighted least-squares age-period-cohort summaries; not asserted equivalent to conventional NCI APC estimable functions.</t>
        </is>
      </c>
    </row>
    <row r="316">
      <c r="A316" s="6" t="inlineStr">
        <is>
          <t>China</t>
        </is>
      </c>
      <c r="B316" s="6" t="inlineStr">
        <is>
          <t>Male</t>
        </is>
      </c>
      <c r="C316" s="6" t="inlineStr">
        <is>
          <t>Incidence</t>
        </is>
      </c>
      <c r="D316" s="6" t="inlineStr">
        <is>
          <t>equal</t>
        </is>
      </c>
      <c r="E316" s="6" t="inlineStr">
        <is>
          <t>30-34 years</t>
        </is>
      </c>
      <c r="F316" s="6" t="n">
        <v>32</v>
      </c>
      <c r="G316" s="6" t="inlineStr">
        <is>
          <t>2004-2008</t>
        </is>
      </c>
      <c r="H316" s="6" t="n">
        <v>2006</v>
      </c>
      <c r="I316" s="6" t="n">
        <v>1974</v>
      </c>
      <c r="J316" s="6" t="n">
        <v>97151.53605803107</v>
      </c>
      <c r="K316" s="6" t="n">
        <v>289965799.7368609</v>
      </c>
      <c r="L316" s="6" t="n">
        <v>33.50448092367944</v>
      </c>
      <c r="M316" s="6" t="inlineStr">
        <is>
          <t>primary_1994_2023</t>
        </is>
      </c>
      <c r="N316" s="6" t="inlineStr">
        <is>
          <t>10-14 to 65-69</t>
        </is>
      </c>
      <c r="O316" s="6" t="n">
        <v>4</v>
      </c>
      <c r="P316" s="6" t="n">
        <v>2</v>
      </c>
      <c r="Q316" s="6" t="n">
        <v>-2</v>
      </c>
      <c r="R316" s="6" t="n">
        <v>9</v>
      </c>
      <c r="S316" s="6" t="n">
        <v>33.6210276714715</v>
      </c>
      <c r="T316" s="6" t="inlineStr">
        <is>
          <t>Custom descriptive weighted least-squares age-period-cohort summaries; not asserted equivalent to conventional NCI APC estimable functions.</t>
        </is>
      </c>
    </row>
    <row r="317">
      <c r="A317" s="6" t="inlineStr">
        <is>
          <t>China</t>
        </is>
      </c>
      <c r="B317" s="6" t="inlineStr">
        <is>
          <t>Male</t>
        </is>
      </c>
      <c r="C317" s="6" t="inlineStr">
        <is>
          <t>Incidence</t>
        </is>
      </c>
      <c r="D317" s="6" t="inlineStr">
        <is>
          <t>equal</t>
        </is>
      </c>
      <c r="E317" s="6" t="inlineStr">
        <is>
          <t>30-34 years</t>
        </is>
      </c>
      <c r="F317" s="6" t="n">
        <v>32</v>
      </c>
      <c r="G317" s="6" t="inlineStr">
        <is>
          <t>2009-2013</t>
        </is>
      </c>
      <c r="H317" s="6" t="n">
        <v>2011</v>
      </c>
      <c r="I317" s="6" t="n">
        <v>1979</v>
      </c>
      <c r="J317" s="6" t="n">
        <v>83017.43137152308</v>
      </c>
      <c r="K317" s="6" t="n">
        <v>246575671.9965888</v>
      </c>
      <c r="L317" s="6" t="n">
        <v>33.66813550554637</v>
      </c>
      <c r="M317" s="6" t="inlineStr">
        <is>
          <t>primary_1994_2023</t>
        </is>
      </c>
      <c r="N317" s="6" t="inlineStr">
        <is>
          <t>10-14 to 65-69</t>
        </is>
      </c>
      <c r="O317" s="6" t="n">
        <v>4</v>
      </c>
      <c r="P317" s="6" t="n">
        <v>3</v>
      </c>
      <c r="Q317" s="6" t="n">
        <v>-1</v>
      </c>
      <c r="R317" s="6" t="n">
        <v>10</v>
      </c>
      <c r="S317" s="6" t="n">
        <v>33.67723855618731</v>
      </c>
      <c r="T317" s="6" t="inlineStr">
        <is>
          <t>Custom descriptive weighted least-squares age-period-cohort summaries; not asserted equivalent to conventional NCI APC estimable functions.</t>
        </is>
      </c>
    </row>
    <row r="318">
      <c r="A318" s="6" t="inlineStr">
        <is>
          <t>China</t>
        </is>
      </c>
      <c r="B318" s="6" t="inlineStr">
        <is>
          <t>Male</t>
        </is>
      </c>
      <c r="C318" s="6" t="inlineStr">
        <is>
          <t>Incidence</t>
        </is>
      </c>
      <c r="D318" s="6" t="inlineStr">
        <is>
          <t>equal</t>
        </is>
      </c>
      <c r="E318" s="6" t="inlineStr">
        <is>
          <t>30-34 years</t>
        </is>
      </c>
      <c r="F318" s="6" t="n">
        <v>32</v>
      </c>
      <c r="G318" s="6" t="inlineStr">
        <is>
          <t>2014-2018</t>
        </is>
      </c>
      <c r="H318" s="6" t="n">
        <v>2016</v>
      </c>
      <c r="I318" s="6" t="n">
        <v>1984</v>
      </c>
      <c r="J318" s="6" t="n">
        <v>93576.30186452309</v>
      </c>
      <c r="K318" s="6" t="n">
        <v>276649224.6501563</v>
      </c>
      <c r="L318" s="6" t="n">
        <v>33.82489214739616</v>
      </c>
      <c r="M318" s="6" t="inlineStr">
        <is>
          <t>primary_1994_2023</t>
        </is>
      </c>
      <c r="N318" s="6" t="inlineStr">
        <is>
          <t>10-14 to 65-69</t>
        </is>
      </c>
      <c r="O318" s="6" t="n">
        <v>4</v>
      </c>
      <c r="P318" s="6" t="n">
        <v>4</v>
      </c>
      <c r="Q318" s="6" t="n">
        <v>0</v>
      </c>
      <c r="R318" s="6" t="n">
        <v>11</v>
      </c>
      <c r="S318" s="6" t="n">
        <v>33.62139790704187</v>
      </c>
      <c r="T318" s="6" t="inlineStr">
        <is>
          <t>Custom descriptive weighted least-squares age-period-cohort summaries; not asserted equivalent to conventional NCI APC estimable functions.</t>
        </is>
      </c>
    </row>
    <row r="319">
      <c r="A319" s="6" t="inlineStr">
        <is>
          <t>China</t>
        </is>
      </c>
      <c r="B319" s="6" t="inlineStr">
        <is>
          <t>Male</t>
        </is>
      </c>
      <c r="C319" s="6" t="inlineStr">
        <is>
          <t>Incidence</t>
        </is>
      </c>
      <c r="D319" s="6" t="inlineStr">
        <is>
          <t>equal</t>
        </is>
      </c>
      <c r="E319" s="6" t="inlineStr">
        <is>
          <t>30-34 years</t>
        </is>
      </c>
      <c r="F319" s="6" t="n">
        <v>32</v>
      </c>
      <c r="G319" s="6" t="inlineStr">
        <is>
          <t>2019-2023</t>
        </is>
      </c>
      <c r="H319" s="6" t="n">
        <v>2021</v>
      </c>
      <c r="I319" s="6" t="n">
        <v>1989</v>
      </c>
      <c r="J319" s="6" t="n">
        <v>103260.1359018938</v>
      </c>
      <c r="K319" s="6" t="n">
        <v>306866871.6087413</v>
      </c>
      <c r="L319" s="6" t="n">
        <v>33.64981542665564</v>
      </c>
      <c r="M319" s="6" t="inlineStr">
        <is>
          <t>primary_1994_2023</t>
        </is>
      </c>
      <c r="N319" s="6" t="inlineStr">
        <is>
          <t>10-14 to 65-69</t>
        </is>
      </c>
      <c r="O319" s="6" t="n">
        <v>4</v>
      </c>
      <c r="P319" s="6" t="n">
        <v>5</v>
      </c>
      <c r="Q319" s="6" t="n">
        <v>1</v>
      </c>
      <c r="R319" s="6" t="n">
        <v>12</v>
      </c>
      <c r="S319" s="6" t="n">
        <v>33.62080757740712</v>
      </c>
      <c r="T319" s="6" t="inlineStr">
        <is>
          <t>Custom descriptive weighted least-squares age-period-cohort summaries; not asserted equivalent to conventional NCI APC estimable functions.</t>
        </is>
      </c>
    </row>
    <row r="320">
      <c r="A320" s="6" t="inlineStr">
        <is>
          <t>China</t>
        </is>
      </c>
      <c r="B320" s="6" t="inlineStr">
        <is>
          <t>Male</t>
        </is>
      </c>
      <c r="C320" s="6" t="inlineStr">
        <is>
          <t>Incidence</t>
        </is>
      </c>
      <c r="D320" s="6" t="inlineStr">
        <is>
          <t>equal</t>
        </is>
      </c>
      <c r="E320" s="6" t="inlineStr">
        <is>
          <t>35-39 years</t>
        </is>
      </c>
      <c r="F320" s="6" t="n">
        <v>37</v>
      </c>
      <c r="G320" s="6" t="inlineStr">
        <is>
          <t>1994-1998</t>
        </is>
      </c>
      <c r="H320" s="6" t="n">
        <v>1996</v>
      </c>
      <c r="I320" s="6" t="n">
        <v>1959</v>
      </c>
      <c r="J320" s="6" t="n">
        <v>61591.20529563601</v>
      </c>
      <c r="K320" s="6" t="n">
        <v>227769928.9932866</v>
      </c>
      <c r="L320" s="6" t="n">
        <v>27.04097312927177</v>
      </c>
      <c r="M320" s="6" t="inlineStr">
        <is>
          <t>primary_1994_2023</t>
        </is>
      </c>
      <c r="N320" s="6" t="inlineStr">
        <is>
          <t>10-14 to 65-69</t>
        </is>
      </c>
      <c r="O320" s="6" t="n">
        <v>5</v>
      </c>
      <c r="P320" s="6" t="n">
        <v>0</v>
      </c>
      <c r="Q320" s="6" t="n">
        <v>-5</v>
      </c>
      <c r="R320" s="6" t="n">
        <v>6</v>
      </c>
      <c r="S320" s="6" t="n">
        <v>27.16621967670039</v>
      </c>
      <c r="T320" s="6" t="inlineStr">
        <is>
          <t>Custom descriptive weighted least-squares age-period-cohort summaries; not asserted equivalent to conventional NCI APC estimable functions.</t>
        </is>
      </c>
    </row>
    <row r="321">
      <c r="A321" s="6" t="inlineStr">
        <is>
          <t>China</t>
        </is>
      </c>
      <c r="B321" s="6" t="inlineStr">
        <is>
          <t>Male</t>
        </is>
      </c>
      <c r="C321" s="6" t="inlineStr">
        <is>
          <t>Incidence</t>
        </is>
      </c>
      <c r="D321" s="6" t="inlineStr">
        <is>
          <t>equal</t>
        </is>
      </c>
      <c r="E321" s="6" t="inlineStr">
        <is>
          <t>35-39 years</t>
        </is>
      </c>
      <c r="F321" s="6" t="n">
        <v>37</v>
      </c>
      <c r="G321" s="6" t="inlineStr">
        <is>
          <t>1999-2003</t>
        </is>
      </c>
      <c r="H321" s="6" t="n">
        <v>2001</v>
      </c>
      <c r="I321" s="6" t="n">
        <v>1964</v>
      </c>
      <c r="J321" s="6" t="n">
        <v>81247.60331050373</v>
      </c>
      <c r="K321" s="6" t="n">
        <v>296902410.5068509</v>
      </c>
      <c r="L321" s="6" t="n">
        <v>27.36508712468974</v>
      </c>
      <c r="M321" s="6" t="inlineStr">
        <is>
          <t>primary_1994_2023</t>
        </is>
      </c>
      <c r="N321" s="6" t="inlineStr">
        <is>
          <t>10-14 to 65-69</t>
        </is>
      </c>
      <c r="O321" s="6" t="n">
        <v>5</v>
      </c>
      <c r="P321" s="6" t="n">
        <v>1</v>
      </c>
      <c r="Q321" s="6" t="n">
        <v>-4</v>
      </c>
      <c r="R321" s="6" t="n">
        <v>7</v>
      </c>
      <c r="S321" s="6" t="n">
        <v>27.26256891945676</v>
      </c>
      <c r="T321" s="6" t="inlineStr">
        <is>
          <t>Custom descriptive weighted least-squares age-period-cohort summaries; not asserted equivalent to conventional NCI APC estimable functions.</t>
        </is>
      </c>
    </row>
    <row r="322">
      <c r="A322" s="6" t="inlineStr">
        <is>
          <t>China</t>
        </is>
      </c>
      <c r="B322" s="6" t="inlineStr">
        <is>
          <t>Male</t>
        </is>
      </c>
      <c r="C322" s="6" t="inlineStr">
        <is>
          <t>Incidence</t>
        </is>
      </c>
      <c r="D322" s="6" t="inlineStr">
        <is>
          <t>equal</t>
        </is>
      </c>
      <c r="E322" s="6" t="inlineStr">
        <is>
          <t>35-39 years</t>
        </is>
      </c>
      <c r="F322" s="6" t="n">
        <v>37</v>
      </c>
      <c r="G322" s="6" t="inlineStr">
        <is>
          <t>2004-2008</t>
        </is>
      </c>
      <c r="H322" s="6" t="n">
        <v>2006</v>
      </c>
      <c r="I322" s="6" t="n">
        <v>1969</v>
      </c>
      <c r="J322" s="6" t="n">
        <v>88209.33913426466</v>
      </c>
      <c r="K322" s="6" t="n">
        <v>323323398.7456673</v>
      </c>
      <c r="L322" s="6" t="n">
        <v>27.2820771637539</v>
      </c>
      <c r="M322" s="6" t="inlineStr">
        <is>
          <t>primary_1994_2023</t>
        </is>
      </c>
      <c r="N322" s="6" t="inlineStr">
        <is>
          <t>10-14 to 65-69</t>
        </is>
      </c>
      <c r="O322" s="6" t="n">
        <v>5</v>
      </c>
      <c r="P322" s="6" t="n">
        <v>2</v>
      </c>
      <c r="Q322" s="6" t="n">
        <v>-3</v>
      </c>
      <c r="R322" s="6" t="n">
        <v>8</v>
      </c>
      <c r="S322" s="6" t="n">
        <v>27.43422888959171</v>
      </c>
      <c r="T322" s="6" t="inlineStr">
        <is>
          <t>Custom descriptive weighted least-squares age-period-cohort summaries; not asserted equivalent to conventional NCI APC estimable functions.</t>
        </is>
      </c>
    </row>
    <row r="323">
      <c r="A323" s="6" t="inlineStr">
        <is>
          <t>China</t>
        </is>
      </c>
      <c r="B323" s="6" t="inlineStr">
        <is>
          <t>Male</t>
        </is>
      </c>
      <c r="C323" s="6" t="inlineStr">
        <is>
          <t>Incidence</t>
        </is>
      </c>
      <c r="D323" s="6" t="inlineStr">
        <is>
          <t>equal</t>
        </is>
      </c>
      <c r="E323" s="6" t="inlineStr">
        <is>
          <t>35-39 years</t>
        </is>
      </c>
      <c r="F323" s="6" t="n">
        <v>37</v>
      </c>
      <c r="G323" s="6" t="inlineStr">
        <is>
          <t>2009-2013</t>
        </is>
      </c>
      <c r="H323" s="6" t="n">
        <v>2011</v>
      </c>
      <c r="I323" s="6" t="n">
        <v>1974</v>
      </c>
      <c r="J323" s="6" t="n">
        <v>80006.52022353059</v>
      </c>
      <c r="K323" s="6" t="n">
        <v>289469996.4162074</v>
      </c>
      <c r="L323" s="6" t="n">
        <v>27.63896818808646</v>
      </c>
      <c r="M323" s="6" t="inlineStr">
        <is>
          <t>primary_1994_2023</t>
        </is>
      </c>
      <c r="N323" s="6" t="inlineStr">
        <is>
          <t>10-14 to 65-69</t>
        </is>
      </c>
      <c r="O323" s="6" t="n">
        <v>5</v>
      </c>
      <c r="P323" s="6" t="n">
        <v>3</v>
      </c>
      <c r="Q323" s="6" t="n">
        <v>-2</v>
      </c>
      <c r="R323" s="6" t="n">
        <v>9</v>
      </c>
      <c r="S323" s="6" t="n">
        <v>27.57780170369946</v>
      </c>
      <c r="T323" s="6" t="inlineStr">
        <is>
          <t>Custom descriptive weighted least-squares age-period-cohort summaries; not asserted equivalent to conventional NCI APC estimable functions.</t>
        </is>
      </c>
    </row>
    <row r="324">
      <c r="A324" s="6" t="inlineStr">
        <is>
          <t>China</t>
        </is>
      </c>
      <c r="B324" s="6" t="inlineStr">
        <is>
          <t>Male</t>
        </is>
      </c>
      <c r="C324" s="6" t="inlineStr">
        <is>
          <t>Incidence</t>
        </is>
      </c>
      <c r="D324" s="6" t="inlineStr">
        <is>
          <t>equal</t>
        </is>
      </c>
      <c r="E324" s="6" t="inlineStr">
        <is>
          <t>35-39 years</t>
        </is>
      </c>
      <c r="F324" s="6" t="n">
        <v>37</v>
      </c>
      <c r="G324" s="6" t="inlineStr">
        <is>
          <t>2014-2018</t>
        </is>
      </c>
      <c r="H324" s="6" t="n">
        <v>2016</v>
      </c>
      <c r="I324" s="6" t="n">
        <v>1979</v>
      </c>
      <c r="J324" s="6" t="n">
        <v>67791.13245737826</v>
      </c>
      <c r="K324" s="6" t="n">
        <v>243905524.5965758</v>
      </c>
      <c r="L324" s="6" t="n">
        <v>27.79401268975191</v>
      </c>
      <c r="M324" s="6" t="inlineStr">
        <is>
          <t>primary_1994_2023</t>
        </is>
      </c>
      <c r="N324" s="6" t="inlineStr">
        <is>
          <t>10-14 to 65-69</t>
        </is>
      </c>
      <c r="O324" s="6" t="n">
        <v>5</v>
      </c>
      <c r="P324" s="6" t="n">
        <v>4</v>
      </c>
      <c r="Q324" s="6" t="n">
        <v>-1</v>
      </c>
      <c r="R324" s="6" t="n">
        <v>10</v>
      </c>
      <c r="S324" s="6" t="n">
        <v>27.53052938579792</v>
      </c>
      <c r="T324" s="6" t="inlineStr">
        <is>
          <t>Custom descriptive weighted least-squares age-period-cohort summaries; not asserted equivalent to conventional NCI APC estimable functions.</t>
        </is>
      </c>
    </row>
    <row r="325">
      <c r="A325" s="6" t="inlineStr">
        <is>
          <t>China</t>
        </is>
      </c>
      <c r="B325" s="6" t="inlineStr">
        <is>
          <t>Male</t>
        </is>
      </c>
      <c r="C325" s="6" t="inlineStr">
        <is>
          <t>Incidence</t>
        </is>
      </c>
      <c r="D325" s="6" t="inlineStr">
        <is>
          <t>equal</t>
        </is>
      </c>
      <c r="E325" s="6" t="inlineStr">
        <is>
          <t>35-39 years</t>
        </is>
      </c>
      <c r="F325" s="6" t="n">
        <v>37</v>
      </c>
      <c r="G325" s="6" t="inlineStr">
        <is>
          <t>2019-2023</t>
        </is>
      </c>
      <c r="H325" s="6" t="n">
        <v>2021</v>
      </c>
      <c r="I325" s="6" t="n">
        <v>1984</v>
      </c>
      <c r="J325" s="6" t="n">
        <v>75209.18559226132</v>
      </c>
      <c r="K325" s="6" t="n">
        <v>273162618.4899805</v>
      </c>
      <c r="L325" s="6" t="n">
        <v>27.53275173887673</v>
      </c>
      <c r="M325" s="6" t="inlineStr">
        <is>
          <t>primary_1994_2023</t>
        </is>
      </c>
      <c r="N325" s="6" t="inlineStr">
        <is>
          <t>10-14 to 65-69</t>
        </is>
      </c>
      <c r="O325" s="6" t="n">
        <v>5</v>
      </c>
      <c r="P325" s="6" t="n">
        <v>5</v>
      </c>
      <c r="Q325" s="6" t="n">
        <v>0</v>
      </c>
      <c r="R325" s="6" t="n">
        <v>11</v>
      </c>
      <c r="S325" s="6" t="n">
        <v>27.67937831054052</v>
      </c>
      <c r="T325" s="6" t="inlineStr">
        <is>
          <t>Custom descriptive weighted least-squares age-period-cohort summaries; not asserted equivalent to conventional NCI APC estimable functions.</t>
        </is>
      </c>
    </row>
    <row r="326">
      <c r="A326" s="6" t="inlineStr">
        <is>
          <t>China</t>
        </is>
      </c>
      <c r="B326" s="6" t="inlineStr">
        <is>
          <t>Male</t>
        </is>
      </c>
      <c r="C326" s="6" t="inlineStr">
        <is>
          <t>Incidence</t>
        </is>
      </c>
      <c r="D326" s="6" t="inlineStr">
        <is>
          <t>equal</t>
        </is>
      </c>
      <c r="E326" s="6" t="inlineStr">
        <is>
          <t>40-44 years</t>
        </is>
      </c>
      <c r="F326" s="6" t="n">
        <v>42</v>
      </c>
      <c r="G326" s="6" t="inlineStr">
        <is>
          <t>1994-1998</t>
        </is>
      </c>
      <c r="H326" s="6" t="n">
        <v>1996</v>
      </c>
      <c r="I326" s="6" t="n">
        <v>1954</v>
      </c>
      <c r="J326" s="6" t="n">
        <v>58221.86816149635</v>
      </c>
      <c r="K326" s="6" t="n">
        <v>231879214.1206544</v>
      </c>
      <c r="L326" s="6" t="n">
        <v>25.10870514301536</v>
      </c>
      <c r="M326" s="6" t="inlineStr">
        <is>
          <t>primary_1994_2023</t>
        </is>
      </c>
      <c r="N326" s="6" t="inlineStr">
        <is>
          <t>10-14 to 65-69</t>
        </is>
      </c>
      <c r="O326" s="6" t="n">
        <v>6</v>
      </c>
      <c r="P326" s="6" t="n">
        <v>0</v>
      </c>
      <c r="Q326" s="6" t="n">
        <v>-6</v>
      </c>
      <c r="R326" s="6" t="n">
        <v>5</v>
      </c>
      <c r="S326" s="6" t="n">
        <v>25.20138367756666</v>
      </c>
      <c r="T326" s="6" t="inlineStr">
        <is>
          <t>Custom descriptive weighted least-squares age-period-cohort summaries; not asserted equivalent to conventional NCI APC estimable functions.</t>
        </is>
      </c>
    </row>
    <row r="327">
      <c r="A327" s="6" t="inlineStr">
        <is>
          <t>China</t>
        </is>
      </c>
      <c r="B327" s="6" t="inlineStr">
        <is>
          <t>Male</t>
        </is>
      </c>
      <c r="C327" s="6" t="inlineStr">
        <is>
          <t>Incidence</t>
        </is>
      </c>
      <c r="D327" s="6" t="inlineStr">
        <is>
          <t>equal</t>
        </is>
      </c>
      <c r="E327" s="6" t="inlineStr">
        <is>
          <t>40-44 years</t>
        </is>
      </c>
      <c r="F327" s="6" t="n">
        <v>42</v>
      </c>
      <c r="G327" s="6" t="inlineStr">
        <is>
          <t>1999-2003</t>
        </is>
      </c>
      <c r="H327" s="6" t="n">
        <v>2001</v>
      </c>
      <c r="I327" s="6" t="n">
        <v>1959</v>
      </c>
      <c r="J327" s="6" t="n">
        <v>54875.31672499239</v>
      </c>
      <c r="K327" s="6" t="n">
        <v>217750667.0608621</v>
      </c>
      <c r="L327" s="6" t="n">
        <v>25.20098673665811</v>
      </c>
      <c r="M327" s="6" t="inlineStr">
        <is>
          <t>primary_1994_2023</t>
        </is>
      </c>
      <c r="N327" s="6" t="inlineStr">
        <is>
          <t>10-14 to 65-69</t>
        </is>
      </c>
      <c r="O327" s="6" t="n">
        <v>6</v>
      </c>
      <c r="P327" s="6" t="n">
        <v>1</v>
      </c>
      <c r="Q327" s="6" t="n">
        <v>-5</v>
      </c>
      <c r="R327" s="6" t="n">
        <v>6</v>
      </c>
      <c r="S327" s="6" t="n">
        <v>25.15782591599828</v>
      </c>
      <c r="T327" s="6" t="inlineStr">
        <is>
          <t>Custom descriptive weighted least-squares age-period-cohort summaries; not asserted equivalent to conventional NCI APC estimable functions.</t>
        </is>
      </c>
    </row>
    <row r="328">
      <c r="A328" s="6" t="inlineStr">
        <is>
          <t>China</t>
        </is>
      </c>
      <c r="B328" s="6" t="inlineStr">
        <is>
          <t>Male</t>
        </is>
      </c>
      <c r="C328" s="6" t="inlineStr">
        <is>
          <t>Incidence</t>
        </is>
      </c>
      <c r="D328" s="6" t="inlineStr">
        <is>
          <t>equal</t>
        </is>
      </c>
      <c r="E328" s="6" t="inlineStr">
        <is>
          <t>40-44 years</t>
        </is>
      </c>
      <c r="F328" s="6" t="n">
        <v>42</v>
      </c>
      <c r="G328" s="6" t="inlineStr">
        <is>
          <t>2004-2008</t>
        </is>
      </c>
      <c r="H328" s="6" t="n">
        <v>2006</v>
      </c>
      <c r="I328" s="6" t="n">
        <v>1964</v>
      </c>
      <c r="J328" s="6" t="n">
        <v>72863.80818495498</v>
      </c>
      <c r="K328" s="6" t="n">
        <v>289194745.5288997</v>
      </c>
      <c r="L328" s="6" t="n">
        <v>25.19541219592234</v>
      </c>
      <c r="M328" s="6" t="inlineStr">
        <is>
          <t>primary_1994_2023</t>
        </is>
      </c>
      <c r="N328" s="6" t="inlineStr">
        <is>
          <t>10-14 to 65-69</t>
        </is>
      </c>
      <c r="O328" s="6" t="n">
        <v>6</v>
      </c>
      <c r="P328" s="6" t="n">
        <v>2</v>
      </c>
      <c r="Q328" s="6" t="n">
        <v>-4</v>
      </c>
      <c r="R328" s="6" t="n">
        <v>7</v>
      </c>
      <c r="S328" s="6" t="n">
        <v>25.26159645217044</v>
      </c>
      <c r="T328" s="6" t="inlineStr">
        <is>
          <t>Custom descriptive weighted least-squares age-period-cohort summaries; not asserted equivalent to conventional NCI APC estimable functions.</t>
        </is>
      </c>
    </row>
    <row r="329">
      <c r="A329" s="6" t="inlineStr">
        <is>
          <t>China</t>
        </is>
      </c>
      <c r="B329" s="6" t="inlineStr">
        <is>
          <t>Male</t>
        </is>
      </c>
      <c r="C329" s="6" t="inlineStr">
        <is>
          <t>Incidence</t>
        </is>
      </c>
      <c r="D329" s="6" t="inlineStr">
        <is>
          <t>equal</t>
        </is>
      </c>
      <c r="E329" s="6" t="inlineStr">
        <is>
          <t>40-44 years</t>
        </is>
      </c>
      <c r="F329" s="6" t="n">
        <v>42</v>
      </c>
      <c r="G329" s="6" t="inlineStr">
        <is>
          <t>2009-2013</t>
        </is>
      </c>
      <c r="H329" s="6" t="n">
        <v>2011</v>
      </c>
      <c r="I329" s="6" t="n">
        <v>1969</v>
      </c>
      <c r="J329" s="6" t="n">
        <v>80944.41090982019</v>
      </c>
      <c r="K329" s="6" t="n">
        <v>316862251.1606348</v>
      </c>
      <c r="L329" s="6" t="n">
        <v>25.54561504670528</v>
      </c>
      <c r="M329" s="6" t="inlineStr">
        <is>
          <t>primary_1994_2023</t>
        </is>
      </c>
      <c r="N329" s="6" t="inlineStr">
        <is>
          <t>10-14 to 65-69</t>
        </is>
      </c>
      <c r="O329" s="6" t="n">
        <v>6</v>
      </c>
      <c r="P329" s="6" t="n">
        <v>3</v>
      </c>
      <c r="Q329" s="6" t="n">
        <v>-3</v>
      </c>
      <c r="R329" s="6" t="n">
        <v>8</v>
      </c>
      <c r="S329" s="6" t="n">
        <v>25.37905475249415</v>
      </c>
      <c r="T329" s="6" t="inlineStr">
        <is>
          <t>Custom descriptive weighted least-squares age-period-cohort summaries; not asserted equivalent to conventional NCI APC estimable functions.</t>
        </is>
      </c>
    </row>
    <row r="330">
      <c r="A330" s="6" t="inlineStr">
        <is>
          <t>China</t>
        </is>
      </c>
      <c r="B330" s="6" t="inlineStr">
        <is>
          <t>Male</t>
        </is>
      </c>
      <c r="C330" s="6" t="inlineStr">
        <is>
          <t>Incidence</t>
        </is>
      </c>
      <c r="D330" s="6" t="inlineStr">
        <is>
          <t>equal</t>
        </is>
      </c>
      <c r="E330" s="6" t="inlineStr">
        <is>
          <t>40-44 years</t>
        </is>
      </c>
      <c r="F330" s="6" t="n">
        <v>42</v>
      </c>
      <c r="G330" s="6" t="inlineStr">
        <is>
          <t>2014-2018</t>
        </is>
      </c>
      <c r="H330" s="6" t="n">
        <v>2016</v>
      </c>
      <c r="I330" s="6" t="n">
        <v>1974</v>
      </c>
      <c r="J330" s="6" t="n">
        <v>72426.65070006107</v>
      </c>
      <c r="K330" s="6" t="n">
        <v>282947069.3309292</v>
      </c>
      <c r="L330" s="6" t="n">
        <v>25.59724363688402</v>
      </c>
      <c r="M330" s="6" t="inlineStr">
        <is>
          <t>primary_1994_2023</t>
        </is>
      </c>
      <c r="N330" s="6" t="inlineStr">
        <is>
          <t>10-14 to 65-69</t>
        </is>
      </c>
      <c r="O330" s="6" t="n">
        <v>6</v>
      </c>
      <c r="P330" s="6" t="n">
        <v>4</v>
      </c>
      <c r="Q330" s="6" t="n">
        <v>-2</v>
      </c>
      <c r="R330" s="6" t="n">
        <v>9</v>
      </c>
      <c r="S330" s="6" t="n">
        <v>25.42563208157756</v>
      </c>
      <c r="T330" s="6" t="inlineStr">
        <is>
          <t>Custom descriptive weighted least-squares age-period-cohort summaries; not asserted equivalent to conventional NCI APC estimable functions.</t>
        </is>
      </c>
    </row>
    <row r="331">
      <c r="A331" s="6" t="inlineStr">
        <is>
          <t>China</t>
        </is>
      </c>
      <c r="B331" s="6" t="inlineStr">
        <is>
          <t>Male</t>
        </is>
      </c>
      <c r="C331" s="6" t="inlineStr">
        <is>
          <t>Incidence</t>
        </is>
      </c>
      <c r="D331" s="6" t="inlineStr">
        <is>
          <t>equal</t>
        </is>
      </c>
      <c r="E331" s="6" t="inlineStr">
        <is>
          <t>40-44 years</t>
        </is>
      </c>
      <c r="F331" s="6" t="n">
        <v>42</v>
      </c>
      <c r="G331" s="6" t="inlineStr">
        <is>
          <t>2019-2023</t>
        </is>
      </c>
      <c r="H331" s="6" t="n">
        <v>2021</v>
      </c>
      <c r="I331" s="6" t="n">
        <v>1979</v>
      </c>
      <c r="J331" s="6" t="n">
        <v>60170.97920044546</v>
      </c>
      <c r="K331" s="6" t="n">
        <v>237446260.7768559</v>
      </c>
      <c r="L331" s="6" t="n">
        <v>25.34088302910449</v>
      </c>
      <c r="M331" s="6" t="inlineStr">
        <is>
          <t>primary_1994_2023</t>
        </is>
      </c>
      <c r="N331" s="6" t="inlineStr">
        <is>
          <t>10-14 to 65-69</t>
        </is>
      </c>
      <c r="O331" s="6" t="n">
        <v>6</v>
      </c>
      <c r="P331" s="6" t="n">
        <v>5</v>
      </c>
      <c r="Q331" s="6" t="n">
        <v>-1</v>
      </c>
      <c r="R331" s="6" t="n">
        <v>10</v>
      </c>
      <c r="S331" s="6" t="n">
        <v>25.56166577420021</v>
      </c>
      <c r="T331" s="6" t="inlineStr">
        <is>
          <t>Custom descriptive weighted least-squares age-period-cohort summaries; not asserted equivalent to conventional NCI APC estimable functions.</t>
        </is>
      </c>
    </row>
    <row r="332">
      <c r="A332" s="6" t="inlineStr">
        <is>
          <t>China</t>
        </is>
      </c>
      <c r="B332" s="6" t="inlineStr">
        <is>
          <t>Male</t>
        </is>
      </c>
      <c r="C332" s="6" t="inlineStr">
        <is>
          <t>Incidence</t>
        </is>
      </c>
      <c r="D332" s="6" t="inlineStr">
        <is>
          <t>equal</t>
        </is>
      </c>
      <c r="E332" s="6" t="inlineStr">
        <is>
          <t>45-49 years</t>
        </is>
      </c>
      <c r="F332" s="6" t="n">
        <v>47</v>
      </c>
      <c r="G332" s="6" t="inlineStr">
        <is>
          <t>1994-1998</t>
        </is>
      </c>
      <c r="H332" s="6" t="n">
        <v>1996</v>
      </c>
      <c r="I332" s="6" t="n">
        <v>1949</v>
      </c>
      <c r="J332" s="6" t="n">
        <v>49381.61324727976</v>
      </c>
      <c r="K332" s="6" t="n">
        <v>182257794.7036712</v>
      </c>
      <c r="L332" s="6" t="n">
        <v>27.09437658211996</v>
      </c>
      <c r="M332" s="6" t="inlineStr">
        <is>
          <t>primary_1994_2023</t>
        </is>
      </c>
      <c r="N332" s="6" t="inlineStr">
        <is>
          <t>10-14 to 65-69</t>
        </is>
      </c>
      <c r="O332" s="6" t="n">
        <v>7</v>
      </c>
      <c r="P332" s="6" t="n">
        <v>0</v>
      </c>
      <c r="Q332" s="6" t="n">
        <v>-7</v>
      </c>
      <c r="R332" s="6" t="n">
        <v>4</v>
      </c>
      <c r="S332" s="6" t="n">
        <v>27.1232130608667</v>
      </c>
      <c r="T332" s="6" t="inlineStr">
        <is>
          <t>Custom descriptive weighted least-squares age-period-cohort summaries; not asserted equivalent to conventional NCI APC estimable functions.</t>
        </is>
      </c>
    </row>
    <row r="333">
      <c r="A333" s="6" t="inlineStr">
        <is>
          <t>China</t>
        </is>
      </c>
      <c r="B333" s="6" t="inlineStr">
        <is>
          <t>Male</t>
        </is>
      </c>
      <c r="C333" s="6" t="inlineStr">
        <is>
          <t>Incidence</t>
        </is>
      </c>
      <c r="D333" s="6" t="inlineStr">
        <is>
          <t>equal</t>
        </is>
      </c>
      <c r="E333" s="6" t="inlineStr">
        <is>
          <t>45-49 years</t>
        </is>
      </c>
      <c r="F333" s="6" t="n">
        <v>47</v>
      </c>
      <c r="G333" s="6" t="inlineStr">
        <is>
          <t>1999-2003</t>
        </is>
      </c>
      <c r="H333" s="6" t="n">
        <v>2001</v>
      </c>
      <c r="I333" s="6" t="n">
        <v>1954</v>
      </c>
      <c r="J333" s="6" t="n">
        <v>60522.49400880042</v>
      </c>
      <c r="K333" s="6" t="n">
        <v>223285870.1261447</v>
      </c>
      <c r="L333" s="6" t="n">
        <v>27.10538466881421</v>
      </c>
      <c r="M333" s="6" t="inlineStr">
        <is>
          <t>primary_1994_2023</t>
        </is>
      </c>
      <c r="N333" s="6" t="inlineStr">
        <is>
          <t>10-14 to 65-69</t>
        </is>
      </c>
      <c r="O333" s="6" t="n">
        <v>7</v>
      </c>
      <c r="P333" s="6" t="n">
        <v>1</v>
      </c>
      <c r="Q333" s="6" t="n">
        <v>-6</v>
      </c>
      <c r="R333" s="6" t="n">
        <v>5</v>
      </c>
      <c r="S333" s="6" t="n">
        <v>27.09462900658688</v>
      </c>
      <c r="T333" s="6" t="inlineStr">
        <is>
          <t>Custom descriptive weighted least-squares age-period-cohort summaries; not asserted equivalent to conventional NCI APC estimable functions.</t>
        </is>
      </c>
    </row>
    <row r="334">
      <c r="A334" s="6" t="inlineStr">
        <is>
          <t>China</t>
        </is>
      </c>
      <c r="B334" s="6" t="inlineStr">
        <is>
          <t>Male</t>
        </is>
      </c>
      <c r="C334" s="6" t="inlineStr">
        <is>
          <t>Incidence</t>
        </is>
      </c>
      <c r="D334" s="6" t="inlineStr">
        <is>
          <t>equal</t>
        </is>
      </c>
      <c r="E334" s="6" t="inlineStr">
        <is>
          <t>45-49 years</t>
        </is>
      </c>
      <c r="F334" s="6" t="n">
        <v>47</v>
      </c>
      <c r="G334" s="6" t="inlineStr">
        <is>
          <t>2004-2008</t>
        </is>
      </c>
      <c r="H334" s="6" t="n">
        <v>2006</v>
      </c>
      <c r="I334" s="6" t="n">
        <v>1959</v>
      </c>
      <c r="J334" s="6" t="n">
        <v>57638.48033683654</v>
      </c>
      <c r="K334" s="6" t="n">
        <v>212599269.6463115</v>
      </c>
      <c r="L334" s="6" t="n">
        <v>27.11132565635159</v>
      </c>
      <c r="M334" s="6" t="inlineStr">
        <is>
          <t>primary_1994_2023</t>
        </is>
      </c>
      <c r="N334" s="6" t="inlineStr">
        <is>
          <t>10-14 to 65-69</t>
        </is>
      </c>
      <c r="O334" s="6" t="n">
        <v>7</v>
      </c>
      <c r="P334" s="6" t="n">
        <v>2</v>
      </c>
      <c r="Q334" s="6" t="n">
        <v>-5</v>
      </c>
      <c r="R334" s="6" t="n">
        <v>6</v>
      </c>
      <c r="S334" s="6" t="n">
        <v>27.06338073689994</v>
      </c>
      <c r="T334" s="6" t="inlineStr">
        <is>
          <t>Custom descriptive weighted least-squares age-period-cohort summaries; not asserted equivalent to conventional NCI APC estimable functions.</t>
        </is>
      </c>
    </row>
    <row r="335">
      <c r="A335" s="6" t="inlineStr">
        <is>
          <t>China</t>
        </is>
      </c>
      <c r="B335" s="6" t="inlineStr">
        <is>
          <t>Male</t>
        </is>
      </c>
      <c r="C335" s="6" t="inlineStr">
        <is>
          <t>Incidence</t>
        </is>
      </c>
      <c r="D335" s="6" t="inlineStr">
        <is>
          <t>equal</t>
        </is>
      </c>
      <c r="E335" s="6" t="inlineStr">
        <is>
          <t>45-49 years</t>
        </is>
      </c>
      <c r="F335" s="6" t="n">
        <v>47</v>
      </c>
      <c r="G335" s="6" t="inlineStr">
        <is>
          <t>2009-2013</t>
        </is>
      </c>
      <c r="H335" s="6" t="n">
        <v>2011</v>
      </c>
      <c r="I335" s="6" t="n">
        <v>1964</v>
      </c>
      <c r="J335" s="6" t="n">
        <v>77875.87411798845</v>
      </c>
      <c r="K335" s="6" t="n">
        <v>285000338.7650964</v>
      </c>
      <c r="L335" s="6" t="n">
        <v>27.32483563192375</v>
      </c>
      <c r="M335" s="6" t="inlineStr">
        <is>
          <t>primary_1994_2023</t>
        </is>
      </c>
      <c r="N335" s="6" t="inlineStr">
        <is>
          <t>10-14 to 65-69</t>
        </is>
      </c>
      <c r="O335" s="6" t="n">
        <v>7</v>
      </c>
      <c r="P335" s="6" t="n">
        <v>3</v>
      </c>
      <c r="Q335" s="6" t="n">
        <v>-4</v>
      </c>
      <c r="R335" s="6" t="n">
        <v>7</v>
      </c>
      <c r="S335" s="6" t="n">
        <v>27.13053770463064</v>
      </c>
      <c r="T335" s="6" t="inlineStr">
        <is>
          <t>Custom descriptive weighted least-squares age-period-cohort summaries; not asserted equivalent to conventional NCI APC estimable functions.</t>
        </is>
      </c>
    </row>
    <row r="336">
      <c r="A336" s="6" t="inlineStr">
        <is>
          <t>China</t>
        </is>
      </c>
      <c r="B336" s="6" t="inlineStr">
        <is>
          <t>Male</t>
        </is>
      </c>
      <c r="C336" s="6" t="inlineStr">
        <is>
          <t>Incidence</t>
        </is>
      </c>
      <c r="D336" s="6" t="inlineStr">
        <is>
          <t>equal</t>
        </is>
      </c>
      <c r="E336" s="6" t="inlineStr">
        <is>
          <t>45-49 years</t>
        </is>
      </c>
      <c r="F336" s="6" t="n">
        <v>47</v>
      </c>
      <c r="G336" s="6" t="inlineStr">
        <is>
          <t>2014-2018</t>
        </is>
      </c>
      <c r="H336" s="6" t="n">
        <v>2016</v>
      </c>
      <c r="I336" s="6" t="n">
        <v>1969</v>
      </c>
      <c r="J336" s="6" t="n">
        <v>84762.56978366495</v>
      </c>
      <c r="K336" s="6" t="n">
        <v>312027150.4979392</v>
      </c>
      <c r="L336" s="6" t="n">
        <v>27.16512638352116</v>
      </c>
      <c r="M336" s="6" t="inlineStr">
        <is>
          <t>primary_1994_2023</t>
        </is>
      </c>
      <c r="N336" s="6" t="inlineStr">
        <is>
          <t>10-14 to 65-69</t>
        </is>
      </c>
      <c r="O336" s="6" t="n">
        <v>7</v>
      </c>
      <c r="P336" s="6" t="n">
        <v>4</v>
      </c>
      <c r="Q336" s="6" t="n">
        <v>-3</v>
      </c>
      <c r="R336" s="6" t="n">
        <v>8</v>
      </c>
      <c r="S336" s="6" t="n">
        <v>27.16454778402797</v>
      </c>
      <c r="T336" s="6" t="inlineStr">
        <is>
          <t>Custom descriptive weighted least-squares age-period-cohort summaries; not asserted equivalent to conventional NCI APC estimable functions.</t>
        </is>
      </c>
    </row>
    <row r="337">
      <c r="A337" s="6" t="inlineStr">
        <is>
          <t>China</t>
        </is>
      </c>
      <c r="B337" s="6" t="inlineStr">
        <is>
          <t>Male</t>
        </is>
      </c>
      <c r="C337" s="6" t="inlineStr">
        <is>
          <t>Incidence</t>
        </is>
      </c>
      <c r="D337" s="6" t="inlineStr">
        <is>
          <t>equal</t>
        </is>
      </c>
      <c r="E337" s="6" t="inlineStr">
        <is>
          <t>45-49 years</t>
        </is>
      </c>
      <c r="F337" s="6" t="n">
        <v>47</v>
      </c>
      <c r="G337" s="6" t="inlineStr">
        <is>
          <t>2019-2023</t>
        </is>
      </c>
      <c r="H337" s="6" t="n">
        <v>2021</v>
      </c>
      <c r="I337" s="6" t="n">
        <v>1974</v>
      </c>
      <c r="J337" s="6" t="n">
        <v>75779.00741241657</v>
      </c>
      <c r="K337" s="6" t="n">
        <v>278788688.2874922</v>
      </c>
      <c r="L337" s="6" t="n">
        <v>27.18152155953753</v>
      </c>
      <c r="M337" s="6" t="inlineStr">
        <is>
          <t>primary_1994_2023</t>
        </is>
      </c>
      <c r="N337" s="6" t="inlineStr">
        <is>
          <t>10-14 to 65-69</t>
        </is>
      </c>
      <c r="O337" s="6" t="n">
        <v>7</v>
      </c>
      <c r="P337" s="6" t="n">
        <v>5</v>
      </c>
      <c r="Q337" s="6" t="n">
        <v>-2</v>
      </c>
      <c r="R337" s="6" t="n">
        <v>9</v>
      </c>
      <c r="S337" s="6" t="n">
        <v>27.40698555622937</v>
      </c>
      <c r="T337" s="6" t="inlineStr">
        <is>
          <t>Custom descriptive weighted least-squares age-period-cohort summaries; not asserted equivalent to conventional NCI APC estimable functions.</t>
        </is>
      </c>
    </row>
    <row r="338">
      <c r="A338" s="6" t="inlineStr">
        <is>
          <t>China</t>
        </is>
      </c>
      <c r="B338" s="6" t="inlineStr">
        <is>
          <t>Male</t>
        </is>
      </c>
      <c r="C338" s="6" t="inlineStr">
        <is>
          <t>Incidence</t>
        </is>
      </c>
      <c r="D338" s="6" t="inlineStr">
        <is>
          <t>equal</t>
        </is>
      </c>
      <c r="E338" s="6" t="inlineStr">
        <is>
          <t>50-54 years</t>
        </is>
      </c>
      <c r="F338" s="6" t="n">
        <v>52</v>
      </c>
      <c r="G338" s="6" t="inlineStr">
        <is>
          <t>1994-1998</t>
        </is>
      </c>
      <c r="H338" s="6" t="n">
        <v>1996</v>
      </c>
      <c r="I338" s="6" t="n">
        <v>1944</v>
      </c>
      <c r="J338" s="6" t="n">
        <v>39286.02277391118</v>
      </c>
      <c r="K338" s="6" t="n">
        <v>135653693.4606568</v>
      </c>
      <c r="L338" s="6" t="n">
        <v>28.96052571197052</v>
      </c>
      <c r="M338" s="6" t="inlineStr">
        <is>
          <t>primary_1994_2023</t>
        </is>
      </c>
      <c r="N338" s="6" t="inlineStr">
        <is>
          <t>10-14 to 65-69</t>
        </is>
      </c>
      <c r="O338" s="6" t="n">
        <v>8</v>
      </c>
      <c r="P338" s="6" t="n">
        <v>0</v>
      </c>
      <c r="Q338" s="6" t="n">
        <v>-8</v>
      </c>
      <c r="R338" s="6" t="n">
        <v>3</v>
      </c>
      <c r="S338" s="6" t="n">
        <v>29.03308613798708</v>
      </c>
      <c r="T338" s="6" t="inlineStr">
        <is>
          <t>Custom descriptive weighted least-squares age-period-cohort summaries; not asserted equivalent to conventional NCI APC estimable functions.</t>
        </is>
      </c>
    </row>
    <row r="339">
      <c r="A339" s="6" t="inlineStr">
        <is>
          <t>China</t>
        </is>
      </c>
      <c r="B339" s="6" t="inlineStr">
        <is>
          <t>Male</t>
        </is>
      </c>
      <c r="C339" s="6" t="inlineStr">
        <is>
          <t>Incidence</t>
        </is>
      </c>
      <c r="D339" s="6" t="inlineStr">
        <is>
          <t>equal</t>
        </is>
      </c>
      <c r="E339" s="6" t="inlineStr">
        <is>
          <t>50-54 years</t>
        </is>
      </c>
      <c r="F339" s="6" t="n">
        <v>52</v>
      </c>
      <c r="G339" s="6" t="inlineStr">
        <is>
          <t>1999-2003</t>
        </is>
      </c>
      <c r="H339" s="6" t="n">
        <v>2001</v>
      </c>
      <c r="I339" s="6" t="n">
        <v>1949</v>
      </c>
      <c r="J339" s="6" t="n">
        <v>50750.32028016516</v>
      </c>
      <c r="K339" s="6" t="n">
        <v>174971754.7201818</v>
      </c>
      <c r="L339" s="6" t="n">
        <v>29.00486444873692</v>
      </c>
      <c r="M339" s="6" t="inlineStr">
        <is>
          <t>primary_1994_2023</t>
        </is>
      </c>
      <c r="N339" s="6" t="inlineStr">
        <is>
          <t>10-14 to 65-69</t>
        </is>
      </c>
      <c r="O339" s="6" t="n">
        <v>8</v>
      </c>
      <c r="P339" s="6" t="n">
        <v>1</v>
      </c>
      <c r="Q339" s="6" t="n">
        <v>-7</v>
      </c>
      <c r="R339" s="6" t="n">
        <v>4</v>
      </c>
      <c r="S339" s="6" t="n">
        <v>28.98415255867805</v>
      </c>
      <c r="T339" s="6" t="inlineStr">
        <is>
          <t>Custom descriptive weighted least-squares age-period-cohort summaries; not asserted equivalent to conventional NCI APC estimable functions.</t>
        </is>
      </c>
    </row>
    <row r="340">
      <c r="A340" s="6" t="inlineStr">
        <is>
          <t>China</t>
        </is>
      </c>
      <c r="B340" s="6" t="inlineStr">
        <is>
          <t>Male</t>
        </is>
      </c>
      <c r="C340" s="6" t="inlineStr">
        <is>
          <t>Incidence</t>
        </is>
      </c>
      <c r="D340" s="6" t="inlineStr">
        <is>
          <t>equal</t>
        </is>
      </c>
      <c r="E340" s="6" t="inlineStr">
        <is>
          <t>50-54 years</t>
        </is>
      </c>
      <c r="F340" s="6" t="n">
        <v>52</v>
      </c>
      <c r="G340" s="6" t="inlineStr">
        <is>
          <t>2004-2008</t>
        </is>
      </c>
      <c r="H340" s="6" t="n">
        <v>2006</v>
      </c>
      <c r="I340" s="6" t="n">
        <v>1954</v>
      </c>
      <c r="J340" s="6" t="n">
        <v>63268.11653684091</v>
      </c>
      <c r="K340" s="6" t="n">
        <v>217359476.5770867</v>
      </c>
      <c r="L340" s="6" t="n">
        <v>29.1075951843318</v>
      </c>
      <c r="M340" s="6" t="inlineStr">
        <is>
          <t>primary_1994_2023</t>
        </is>
      </c>
      <c r="N340" s="6" t="inlineStr">
        <is>
          <t>10-14 to 65-69</t>
        </is>
      </c>
      <c r="O340" s="6" t="n">
        <v>8</v>
      </c>
      <c r="P340" s="6" t="n">
        <v>2</v>
      </c>
      <c r="Q340" s="6" t="n">
        <v>-6</v>
      </c>
      <c r="R340" s="6" t="n">
        <v>5</v>
      </c>
      <c r="S340" s="6" t="n">
        <v>28.97028699169892</v>
      </c>
      <c r="T340" s="6" t="inlineStr">
        <is>
          <t>Custom descriptive weighted least-squares age-period-cohort summaries; not asserted equivalent to conventional NCI APC estimable functions.</t>
        </is>
      </c>
    </row>
    <row r="341">
      <c r="A341" s="6" t="inlineStr">
        <is>
          <t>China</t>
        </is>
      </c>
      <c r="B341" s="6" t="inlineStr">
        <is>
          <t>Male</t>
        </is>
      </c>
      <c r="C341" s="6" t="inlineStr">
        <is>
          <t>Incidence</t>
        </is>
      </c>
      <c r="D341" s="6" t="inlineStr">
        <is>
          <t>equal</t>
        </is>
      </c>
      <c r="E341" s="6" t="inlineStr">
        <is>
          <t>50-54 years</t>
        </is>
      </c>
      <c r="F341" s="6" t="n">
        <v>52</v>
      </c>
      <c r="G341" s="6" t="inlineStr">
        <is>
          <t>2009-2013</t>
        </is>
      </c>
      <c r="H341" s="6" t="n">
        <v>2011</v>
      </c>
      <c r="I341" s="6" t="n">
        <v>1959</v>
      </c>
      <c r="J341" s="6" t="n">
        <v>60475.19223111076</v>
      </c>
      <c r="K341" s="6" t="n">
        <v>208242452.787467</v>
      </c>
      <c r="L341" s="6" t="n">
        <v>29.04076062378691</v>
      </c>
      <c r="M341" s="6" t="inlineStr">
        <is>
          <t>primary_1994_2023</t>
        </is>
      </c>
      <c r="N341" s="6" t="inlineStr">
        <is>
          <t>10-14 to 65-69</t>
        </is>
      </c>
      <c r="O341" s="6" t="n">
        <v>8</v>
      </c>
      <c r="P341" s="6" t="n">
        <v>3</v>
      </c>
      <c r="Q341" s="6" t="n">
        <v>-5</v>
      </c>
      <c r="R341" s="6" t="n">
        <v>6</v>
      </c>
      <c r="S341" s="6" t="n">
        <v>28.88951855902596</v>
      </c>
      <c r="T341" s="6" t="inlineStr">
        <is>
          <t>Custom descriptive weighted least-squares age-period-cohort summaries; not asserted equivalent to conventional NCI APC estimable functions.</t>
        </is>
      </c>
    </row>
    <row r="342">
      <c r="A342" s="6" t="inlineStr">
        <is>
          <t>China</t>
        </is>
      </c>
      <c r="B342" s="6" t="inlineStr">
        <is>
          <t>Male</t>
        </is>
      </c>
      <c r="C342" s="6" t="inlineStr">
        <is>
          <t>Incidence</t>
        </is>
      </c>
      <c r="D342" s="6" t="inlineStr">
        <is>
          <t>equal</t>
        </is>
      </c>
      <c r="E342" s="6" t="inlineStr">
        <is>
          <t>50-54 years</t>
        </is>
      </c>
      <c r="F342" s="6" t="n">
        <v>52</v>
      </c>
      <c r="G342" s="6" t="inlineStr">
        <is>
          <t>2014-2018</t>
        </is>
      </c>
      <c r="H342" s="6" t="n">
        <v>2016</v>
      </c>
      <c r="I342" s="6" t="n">
        <v>1964</v>
      </c>
      <c r="J342" s="6" t="n">
        <v>80209.42870119863</v>
      </c>
      <c r="K342" s="6" t="n">
        <v>278909731.1681947</v>
      </c>
      <c r="L342" s="6" t="n">
        <v>28.75820372607539</v>
      </c>
      <c r="M342" s="6" t="inlineStr">
        <is>
          <t>primary_1994_2023</t>
        </is>
      </c>
      <c r="N342" s="6" t="inlineStr">
        <is>
          <t>10-14 to 65-69</t>
        </is>
      </c>
      <c r="O342" s="6" t="n">
        <v>8</v>
      </c>
      <c r="P342" s="6" t="n">
        <v>4</v>
      </c>
      <c r="Q342" s="6" t="n">
        <v>-4</v>
      </c>
      <c r="R342" s="6" t="n">
        <v>7</v>
      </c>
      <c r="S342" s="6" t="n">
        <v>28.86330689231011</v>
      </c>
      <c r="T342" s="6" t="inlineStr">
        <is>
          <t>Custom descriptive weighted least-squares age-period-cohort summaries; not asserted equivalent to conventional NCI APC estimable functions.</t>
        </is>
      </c>
    </row>
    <row r="343">
      <c r="A343" s="6" t="inlineStr">
        <is>
          <t>China</t>
        </is>
      </c>
      <c r="B343" s="6" t="inlineStr">
        <is>
          <t>Male</t>
        </is>
      </c>
      <c r="C343" s="6" t="inlineStr">
        <is>
          <t>Incidence</t>
        </is>
      </c>
      <c r="D343" s="6" t="inlineStr">
        <is>
          <t>equal</t>
        </is>
      </c>
      <c r="E343" s="6" t="inlineStr">
        <is>
          <t>50-54 years</t>
        </is>
      </c>
      <c r="F343" s="6" t="n">
        <v>52</v>
      </c>
      <c r="G343" s="6" t="inlineStr">
        <is>
          <t>2019-2023</t>
        </is>
      </c>
      <c r="H343" s="6" t="n">
        <v>2021</v>
      </c>
      <c r="I343" s="6" t="n">
        <v>1969</v>
      </c>
      <c r="J343" s="6" t="n">
        <v>88326.71473620503</v>
      </c>
      <c r="K343" s="6" t="n">
        <v>304859538.8456308</v>
      </c>
      <c r="L343" s="6" t="n">
        <v>28.97292145447032</v>
      </c>
      <c r="M343" s="6" t="inlineStr">
        <is>
          <t>primary_1994_2023</t>
        </is>
      </c>
      <c r="N343" s="6" t="inlineStr">
        <is>
          <t>10-14 to 65-69</t>
        </is>
      </c>
      <c r="O343" s="6" t="n">
        <v>8</v>
      </c>
      <c r="P343" s="6" t="n">
        <v>5</v>
      </c>
      <c r="Q343" s="6" t="n">
        <v>-3</v>
      </c>
      <c r="R343" s="6" t="n">
        <v>8</v>
      </c>
      <c r="S343" s="6" t="n">
        <v>29.10399728325481</v>
      </c>
      <c r="T343" s="6" t="inlineStr">
        <is>
          <t>Custom descriptive weighted least-squares age-period-cohort summaries; not asserted equivalent to conventional NCI APC estimable functions.</t>
        </is>
      </c>
    </row>
    <row r="344">
      <c r="A344" s="6" t="inlineStr">
        <is>
          <t>China</t>
        </is>
      </c>
      <c r="B344" s="6" t="inlineStr">
        <is>
          <t>Male</t>
        </is>
      </c>
      <c r="C344" s="6" t="inlineStr">
        <is>
          <t>Incidence</t>
        </is>
      </c>
      <c r="D344" s="6" t="inlineStr">
        <is>
          <t>equal</t>
        </is>
      </c>
      <c r="E344" s="6" t="inlineStr">
        <is>
          <t>55-59 years</t>
        </is>
      </c>
      <c r="F344" s="6" t="n">
        <v>57</v>
      </c>
      <c r="G344" s="6" t="inlineStr">
        <is>
          <t>1994-1998</t>
        </is>
      </c>
      <c r="H344" s="6" t="n">
        <v>1996</v>
      </c>
      <c r="I344" s="6" t="n">
        <v>1939</v>
      </c>
      <c r="J344" s="6" t="n">
        <v>36818.57761687393</v>
      </c>
      <c r="K344" s="6" t="n">
        <v>118650888.7675086</v>
      </c>
      <c r="L344" s="6" t="n">
        <v>31.031017128762</v>
      </c>
      <c r="M344" s="6" t="inlineStr">
        <is>
          <t>primary_1994_2023</t>
        </is>
      </c>
      <c r="N344" s="6" t="inlineStr">
        <is>
          <t>10-14 to 65-69</t>
        </is>
      </c>
      <c r="O344" s="6" t="n">
        <v>9</v>
      </c>
      <c r="P344" s="6" t="n">
        <v>0</v>
      </c>
      <c r="Q344" s="6" t="n">
        <v>-9</v>
      </c>
      <c r="R344" s="6" t="n">
        <v>2</v>
      </c>
      <c r="S344" s="6" t="n">
        <v>31.09578936597641</v>
      </c>
      <c r="T344" s="6" t="inlineStr">
        <is>
          <t>Custom descriptive weighted least-squares age-period-cohort summaries; not asserted equivalent to conventional NCI APC estimable functions.</t>
        </is>
      </c>
    </row>
    <row r="345">
      <c r="A345" s="6" t="inlineStr">
        <is>
          <t>China</t>
        </is>
      </c>
      <c r="B345" s="6" t="inlineStr">
        <is>
          <t>Male</t>
        </is>
      </c>
      <c r="C345" s="6" t="inlineStr">
        <is>
          <t>Incidence</t>
        </is>
      </c>
      <c r="D345" s="6" t="inlineStr">
        <is>
          <t>equal</t>
        </is>
      </c>
      <c r="E345" s="6" t="inlineStr">
        <is>
          <t>55-59 years</t>
        </is>
      </c>
      <c r="F345" s="6" t="n">
        <v>57</v>
      </c>
      <c r="G345" s="6" t="inlineStr">
        <is>
          <t>1999-2003</t>
        </is>
      </c>
      <c r="H345" s="6" t="n">
        <v>2001</v>
      </c>
      <c r="I345" s="6" t="n">
        <v>1944</v>
      </c>
      <c r="J345" s="6" t="n">
        <v>39033.77271303682</v>
      </c>
      <c r="K345" s="6" t="n">
        <v>126964212.4721485</v>
      </c>
      <c r="L345" s="6" t="n">
        <v>30.74391748115593</v>
      </c>
      <c r="M345" s="6" t="inlineStr">
        <is>
          <t>primary_1994_2023</t>
        </is>
      </c>
      <c r="N345" s="6" t="inlineStr">
        <is>
          <t>10-14 to 65-69</t>
        </is>
      </c>
      <c r="O345" s="6" t="n">
        <v>9</v>
      </c>
      <c r="P345" s="6" t="n">
        <v>1</v>
      </c>
      <c r="Q345" s="6" t="n">
        <v>-8</v>
      </c>
      <c r="R345" s="6" t="n">
        <v>3</v>
      </c>
      <c r="S345" s="6" t="n">
        <v>30.82747409198583</v>
      </c>
      <c r="T345" s="6" t="inlineStr">
        <is>
          <t>Custom descriptive weighted least-squares age-period-cohort summaries; not asserted equivalent to conventional NCI APC estimable functions.</t>
        </is>
      </c>
    </row>
    <row r="346">
      <c r="A346" s="6" t="inlineStr">
        <is>
          <t>China</t>
        </is>
      </c>
      <c r="B346" s="6" t="inlineStr">
        <is>
          <t>Male</t>
        </is>
      </c>
      <c r="C346" s="6" t="inlineStr">
        <is>
          <t>Incidence</t>
        </is>
      </c>
      <c r="D346" s="6" t="inlineStr">
        <is>
          <t>equal</t>
        </is>
      </c>
      <c r="E346" s="6" t="inlineStr">
        <is>
          <t>55-59 years</t>
        </is>
      </c>
      <c r="F346" s="6" t="n">
        <v>57</v>
      </c>
      <c r="G346" s="6" t="inlineStr">
        <is>
          <t>2004-2008</t>
        </is>
      </c>
      <c r="H346" s="6" t="n">
        <v>2006</v>
      </c>
      <c r="I346" s="6" t="n">
        <v>1949</v>
      </c>
      <c r="J346" s="6" t="n">
        <v>51786.14977529377</v>
      </c>
      <c r="K346" s="6" t="n">
        <v>166710642.5257062</v>
      </c>
      <c r="L346" s="6" t="n">
        <v>31.06349360228069</v>
      </c>
      <c r="M346" s="6" t="inlineStr">
        <is>
          <t>primary_1994_2023</t>
        </is>
      </c>
      <c r="N346" s="6" t="inlineStr">
        <is>
          <t>10-14 to 65-69</t>
        </is>
      </c>
      <c r="O346" s="6" t="n">
        <v>9</v>
      </c>
      <c r="P346" s="6" t="n">
        <v>2</v>
      </c>
      <c r="Q346" s="6" t="n">
        <v>-7</v>
      </c>
      <c r="R346" s="6" t="n">
        <v>4</v>
      </c>
      <c r="S346" s="6" t="n">
        <v>30.79324540117367</v>
      </c>
      <c r="T346" s="6" t="inlineStr">
        <is>
          <t>Custom descriptive weighted least-squares age-period-cohort summaries; not asserted equivalent to conventional NCI APC estimable functions.</t>
        </is>
      </c>
    </row>
    <row r="347">
      <c r="A347" s="6" t="inlineStr">
        <is>
          <t>China</t>
        </is>
      </c>
      <c r="B347" s="6" t="inlineStr">
        <is>
          <t>Male</t>
        </is>
      </c>
      <c r="C347" s="6" t="inlineStr">
        <is>
          <t>Incidence</t>
        </is>
      </c>
      <c r="D347" s="6" t="inlineStr">
        <is>
          <t>equal</t>
        </is>
      </c>
      <c r="E347" s="6" t="inlineStr">
        <is>
          <t>55-59 years</t>
        </is>
      </c>
      <c r="F347" s="6" t="n">
        <v>57</v>
      </c>
      <c r="G347" s="6" t="inlineStr">
        <is>
          <t>2009-2013</t>
        </is>
      </c>
      <c r="H347" s="6" t="n">
        <v>2011</v>
      </c>
      <c r="I347" s="6" t="n">
        <v>1954</v>
      </c>
      <c r="J347" s="6" t="n">
        <v>64383.50807994972</v>
      </c>
      <c r="K347" s="6" t="n">
        <v>208903514.5433215</v>
      </c>
      <c r="L347" s="6" t="n">
        <v>30.81973427814119</v>
      </c>
      <c r="M347" s="6" t="inlineStr">
        <is>
          <t>primary_1994_2023</t>
        </is>
      </c>
      <c r="N347" s="6" t="inlineStr">
        <is>
          <t>10-14 to 65-69</t>
        </is>
      </c>
      <c r="O347" s="6" t="n">
        <v>9</v>
      </c>
      <c r="P347" s="6" t="n">
        <v>3</v>
      </c>
      <c r="Q347" s="6" t="n">
        <v>-6</v>
      </c>
      <c r="R347" s="6" t="n">
        <v>5</v>
      </c>
      <c r="S347" s="6" t="n">
        <v>30.72814347359441</v>
      </c>
      <c r="T347" s="6" t="inlineStr">
        <is>
          <t>Custom descriptive weighted least-squares age-period-cohort summaries; not asserted equivalent to conventional NCI APC estimable functions.</t>
        </is>
      </c>
    </row>
    <row r="348">
      <c r="A348" s="6" t="inlineStr">
        <is>
          <t>China</t>
        </is>
      </c>
      <c r="B348" s="6" t="inlineStr">
        <is>
          <t>Male</t>
        </is>
      </c>
      <c r="C348" s="6" t="inlineStr">
        <is>
          <t>Incidence</t>
        </is>
      </c>
      <c r="D348" s="6" t="inlineStr">
        <is>
          <t>equal</t>
        </is>
      </c>
      <c r="E348" s="6" t="inlineStr">
        <is>
          <t>55-59 years</t>
        </is>
      </c>
      <c r="F348" s="6" t="n">
        <v>57</v>
      </c>
      <c r="G348" s="6" t="inlineStr">
        <is>
          <t>2014-2018</t>
        </is>
      </c>
      <c r="H348" s="6" t="n">
        <v>2016</v>
      </c>
      <c r="I348" s="6" t="n">
        <v>1959</v>
      </c>
      <c r="J348" s="6" t="n">
        <v>60628.15202162442</v>
      </c>
      <c r="K348" s="6" t="n">
        <v>200440475.9933169</v>
      </c>
      <c r="L348" s="6" t="n">
        <v>30.24745961172328</v>
      </c>
      <c r="M348" s="6" t="inlineStr">
        <is>
          <t>primary_1994_2023</t>
        </is>
      </c>
      <c r="N348" s="6" t="inlineStr">
        <is>
          <t>10-14 to 65-69</t>
        </is>
      </c>
      <c r="O348" s="6" t="n">
        <v>9</v>
      </c>
      <c r="P348" s="6" t="n">
        <v>4</v>
      </c>
      <c r="Q348" s="6" t="n">
        <v>-5</v>
      </c>
      <c r="R348" s="6" t="n">
        <v>6</v>
      </c>
      <c r="S348" s="6" t="n">
        <v>30.53889070381604</v>
      </c>
      <c r="T348" s="6" t="inlineStr">
        <is>
          <t>Custom descriptive weighted least-squares age-period-cohort summaries; not asserted equivalent to conventional NCI APC estimable functions.</t>
        </is>
      </c>
    </row>
    <row r="349">
      <c r="A349" s="6" t="inlineStr">
        <is>
          <t>China</t>
        </is>
      </c>
      <c r="B349" s="6" t="inlineStr">
        <is>
          <t>Male</t>
        </is>
      </c>
      <c r="C349" s="6" t="inlineStr">
        <is>
          <t>Incidence</t>
        </is>
      </c>
      <c r="D349" s="6" t="inlineStr">
        <is>
          <t>equal</t>
        </is>
      </c>
      <c r="E349" s="6" t="inlineStr">
        <is>
          <t>55-59 years</t>
        </is>
      </c>
      <c r="F349" s="6" t="n">
        <v>57</v>
      </c>
      <c r="G349" s="6" t="inlineStr">
        <is>
          <t>2019-2023</t>
        </is>
      </c>
      <c r="H349" s="6" t="n">
        <v>2021</v>
      </c>
      <c r="I349" s="6" t="n">
        <v>1964</v>
      </c>
      <c r="J349" s="6" t="n">
        <v>82914.19050898807</v>
      </c>
      <c r="K349" s="6" t="n">
        <v>269120071.2929981</v>
      </c>
      <c r="L349" s="6" t="n">
        <v>30.80936702737315</v>
      </c>
      <c r="M349" s="6" t="inlineStr">
        <is>
          <t>primary_1994_2023</t>
        </is>
      </c>
      <c r="N349" s="6" t="inlineStr">
        <is>
          <t>10-14 to 65-69</t>
        </is>
      </c>
      <c r="O349" s="6" t="n">
        <v>9</v>
      </c>
      <c r="P349" s="6" t="n">
        <v>5</v>
      </c>
      <c r="Q349" s="6" t="n">
        <v>-4</v>
      </c>
      <c r="R349" s="6" t="n">
        <v>7</v>
      </c>
      <c r="S349" s="6" t="n">
        <v>30.72709591094923</v>
      </c>
      <c r="T349" s="6" t="inlineStr">
        <is>
          <t>Custom descriptive weighted least-squares age-period-cohort summaries; not asserted equivalent to conventional NCI APC estimable functions.</t>
        </is>
      </c>
    </row>
    <row r="350">
      <c r="A350" s="6" t="inlineStr">
        <is>
          <t>China</t>
        </is>
      </c>
      <c r="B350" s="6" t="inlineStr">
        <is>
          <t>Male</t>
        </is>
      </c>
      <c r="C350" s="6" t="inlineStr">
        <is>
          <t>Incidence</t>
        </is>
      </c>
      <c r="D350" s="6" t="inlineStr">
        <is>
          <t>equal</t>
        </is>
      </c>
      <c r="E350" s="6" t="inlineStr">
        <is>
          <t>60-64 years</t>
        </is>
      </c>
      <c r="F350" s="6" t="n">
        <v>62</v>
      </c>
      <c r="G350" s="6" t="inlineStr">
        <is>
          <t>1994-1998</t>
        </is>
      </c>
      <c r="H350" s="6" t="n">
        <v>1996</v>
      </c>
      <c r="I350" s="6" t="n">
        <v>1934</v>
      </c>
      <c r="J350" s="6" t="n">
        <v>29552.16857213241</v>
      </c>
      <c r="K350" s="6" t="n">
        <v>105433105.022747</v>
      </c>
      <c r="L350" s="6" t="n">
        <v>28.0293068915656</v>
      </c>
      <c r="M350" s="6" t="inlineStr">
        <is>
          <t>primary_1994_2023</t>
        </is>
      </c>
      <c r="N350" s="6" t="inlineStr">
        <is>
          <t>10-14 to 65-69</t>
        </is>
      </c>
      <c r="O350" s="6" t="n">
        <v>10</v>
      </c>
      <c r="P350" s="6" t="n">
        <v>0</v>
      </c>
      <c r="Q350" s="6" t="n">
        <v>-10</v>
      </c>
      <c r="R350" s="6" t="n">
        <v>1</v>
      </c>
      <c r="S350" s="6" t="n">
        <v>27.98602405462586</v>
      </c>
      <c r="T350" s="6" t="inlineStr">
        <is>
          <t>Custom descriptive weighted least-squares age-period-cohort summaries; not asserted equivalent to conventional NCI APC estimable functions.</t>
        </is>
      </c>
    </row>
    <row r="351">
      <c r="A351" s="6" t="inlineStr">
        <is>
          <t>China</t>
        </is>
      </c>
      <c r="B351" s="6" t="inlineStr">
        <is>
          <t>Male</t>
        </is>
      </c>
      <c r="C351" s="6" t="inlineStr">
        <is>
          <t>Incidence</t>
        </is>
      </c>
      <c r="D351" s="6" t="inlineStr">
        <is>
          <t>equal</t>
        </is>
      </c>
      <c r="E351" s="6" t="inlineStr">
        <is>
          <t>60-64 years</t>
        </is>
      </c>
      <c r="F351" s="6" t="n">
        <v>62</v>
      </c>
      <c r="G351" s="6" t="inlineStr">
        <is>
          <t>1999-2003</t>
        </is>
      </c>
      <c r="H351" s="6" t="n">
        <v>2001</v>
      </c>
      <c r="I351" s="6" t="n">
        <v>1939</v>
      </c>
      <c r="J351" s="6" t="n">
        <v>30464.59690403227</v>
      </c>
      <c r="K351" s="6" t="n">
        <v>109408451.5181952</v>
      </c>
      <c r="L351" s="6" t="n">
        <v>27.84482960986414</v>
      </c>
      <c r="M351" s="6" t="inlineStr">
        <is>
          <t>primary_1994_2023</t>
        </is>
      </c>
      <c r="N351" s="6" t="inlineStr">
        <is>
          <t>10-14 to 65-69</t>
        </is>
      </c>
      <c r="O351" s="6" t="n">
        <v>10</v>
      </c>
      <c r="P351" s="6" t="n">
        <v>1</v>
      </c>
      <c r="Q351" s="6" t="n">
        <v>-9</v>
      </c>
      <c r="R351" s="6" t="n">
        <v>2</v>
      </c>
      <c r="S351" s="6" t="n">
        <v>27.94770154681606</v>
      </c>
      <c r="T351" s="6" t="inlineStr">
        <is>
          <t>Custom descriptive weighted least-squares age-period-cohort summaries; not asserted equivalent to conventional NCI APC estimable functions.</t>
        </is>
      </c>
    </row>
    <row r="352">
      <c r="A352" s="6" t="inlineStr">
        <is>
          <t>China</t>
        </is>
      </c>
      <c r="B352" s="6" t="inlineStr">
        <is>
          <t>Male</t>
        </is>
      </c>
      <c r="C352" s="6" t="inlineStr">
        <is>
          <t>Incidence</t>
        </is>
      </c>
      <c r="D352" s="6" t="inlineStr">
        <is>
          <t>equal</t>
        </is>
      </c>
      <c r="E352" s="6" t="inlineStr">
        <is>
          <t>60-64 years</t>
        </is>
      </c>
      <c r="F352" s="6" t="n">
        <v>62</v>
      </c>
      <c r="G352" s="6" t="inlineStr">
        <is>
          <t>2004-2008</t>
        </is>
      </c>
      <c r="H352" s="6" t="n">
        <v>2006</v>
      </c>
      <c r="I352" s="6" t="n">
        <v>1944</v>
      </c>
      <c r="J352" s="6" t="n">
        <v>33489.52401788882</v>
      </c>
      <c r="K352" s="6" t="n">
        <v>120027488.3297558</v>
      </c>
      <c r="L352" s="6" t="n">
        <v>27.90154529092692</v>
      </c>
      <c r="M352" s="6" t="inlineStr">
        <is>
          <t>primary_1994_2023</t>
        </is>
      </c>
      <c r="N352" s="6" t="inlineStr">
        <is>
          <t>10-14 to 65-69</t>
        </is>
      </c>
      <c r="O352" s="6" t="n">
        <v>10</v>
      </c>
      <c r="P352" s="6" t="n">
        <v>2</v>
      </c>
      <c r="Q352" s="6" t="n">
        <v>-8</v>
      </c>
      <c r="R352" s="6" t="n">
        <v>3</v>
      </c>
      <c r="S352" s="6" t="n">
        <v>27.72251132918664</v>
      </c>
      <c r="T352" s="6" t="inlineStr">
        <is>
          <t>Custom descriptive weighted least-squares age-period-cohort summaries; not asserted equivalent to conventional NCI APC estimable functions.</t>
        </is>
      </c>
    </row>
    <row r="353">
      <c r="A353" s="6" t="inlineStr">
        <is>
          <t>China</t>
        </is>
      </c>
      <c r="B353" s="6" t="inlineStr">
        <is>
          <t>Male</t>
        </is>
      </c>
      <c r="C353" s="6" t="inlineStr">
        <is>
          <t>Incidence</t>
        </is>
      </c>
      <c r="D353" s="6" t="inlineStr">
        <is>
          <t>equal</t>
        </is>
      </c>
      <c r="E353" s="6" t="inlineStr">
        <is>
          <t>60-64 years</t>
        </is>
      </c>
      <c r="F353" s="6" t="n">
        <v>62</v>
      </c>
      <c r="G353" s="6" t="inlineStr">
        <is>
          <t>2009-2013</t>
        </is>
      </c>
      <c r="H353" s="6" t="n">
        <v>2011</v>
      </c>
      <c r="I353" s="6" t="n">
        <v>1949</v>
      </c>
      <c r="J353" s="6" t="n">
        <v>44175.53938337403</v>
      </c>
      <c r="K353" s="6" t="n">
        <v>159426484.974193</v>
      </c>
      <c r="L353" s="6" t="n">
        <v>27.70903428657095</v>
      </c>
      <c r="M353" s="6" t="inlineStr">
        <is>
          <t>primary_1994_2023</t>
        </is>
      </c>
      <c r="N353" s="6" t="inlineStr">
        <is>
          <t>10-14 to 65-69</t>
        </is>
      </c>
      <c r="O353" s="6" t="n">
        <v>10</v>
      </c>
      <c r="P353" s="6" t="n">
        <v>3</v>
      </c>
      <c r="Q353" s="6" t="n">
        <v>-7</v>
      </c>
      <c r="R353" s="6" t="n">
        <v>4</v>
      </c>
      <c r="S353" s="6" t="n">
        <v>27.64641096598891</v>
      </c>
      <c r="T353" s="6" t="inlineStr">
        <is>
          <t>Custom descriptive weighted least-squares age-period-cohort summaries; not asserted equivalent to conventional NCI APC estimable functions.</t>
        </is>
      </c>
    </row>
    <row r="354">
      <c r="A354" s="6" t="inlineStr">
        <is>
          <t>China</t>
        </is>
      </c>
      <c r="B354" s="6" t="inlineStr">
        <is>
          <t>Male</t>
        </is>
      </c>
      <c r="C354" s="6" t="inlineStr">
        <is>
          <t>Incidence</t>
        </is>
      </c>
      <c r="D354" s="6" t="inlineStr">
        <is>
          <t>equal</t>
        </is>
      </c>
      <c r="E354" s="6" t="inlineStr">
        <is>
          <t>60-64 years</t>
        </is>
      </c>
      <c r="F354" s="6" t="n">
        <v>62</v>
      </c>
      <c r="G354" s="6" t="inlineStr">
        <is>
          <t>2014-2018</t>
        </is>
      </c>
      <c r="H354" s="6" t="n">
        <v>2016</v>
      </c>
      <c r="I354" s="6" t="n">
        <v>1954</v>
      </c>
      <c r="J354" s="6" t="n">
        <v>54178.99383195327</v>
      </c>
      <c r="K354" s="6" t="n">
        <v>199443664.8857536</v>
      </c>
      <c r="L354" s="6" t="n">
        <v>27.16506130339531</v>
      </c>
      <c r="M354" s="6" t="inlineStr">
        <is>
          <t>primary_1994_2023</t>
        </is>
      </c>
      <c r="N354" s="6" t="inlineStr">
        <is>
          <t>10-14 to 65-69</t>
        </is>
      </c>
      <c r="O354" s="6" t="n">
        <v>10</v>
      </c>
      <c r="P354" s="6" t="n">
        <v>4</v>
      </c>
      <c r="Q354" s="6" t="n">
        <v>-6</v>
      </c>
      <c r="R354" s="6" t="n">
        <v>5</v>
      </c>
      <c r="S354" s="6" t="n">
        <v>27.49470391968093</v>
      </c>
      <c r="T354" s="6" t="inlineStr">
        <is>
          <t>Custom descriptive weighted least-squares age-period-cohort summaries; not asserted equivalent to conventional NCI APC estimable functions.</t>
        </is>
      </c>
    </row>
    <row r="355">
      <c r="A355" s="6" t="inlineStr">
        <is>
          <t>China</t>
        </is>
      </c>
      <c r="B355" s="6" t="inlineStr">
        <is>
          <t>Male</t>
        </is>
      </c>
      <c r="C355" s="6" t="inlineStr">
        <is>
          <t>Incidence</t>
        </is>
      </c>
      <c r="D355" s="6" t="inlineStr">
        <is>
          <t>equal</t>
        </is>
      </c>
      <c r="E355" s="6" t="inlineStr">
        <is>
          <t>60-64 years</t>
        </is>
      </c>
      <c r="F355" s="6" t="n">
        <v>62</v>
      </c>
      <c r="G355" s="6" t="inlineStr">
        <is>
          <t>2019-2023</t>
        </is>
      </c>
      <c r="H355" s="6" t="n">
        <v>2021</v>
      </c>
      <c r="I355" s="6" t="n">
        <v>1959</v>
      </c>
      <c r="J355" s="6" t="n">
        <v>52802.1980766583</v>
      </c>
      <c r="K355" s="6" t="n">
        <v>190824057.6989404</v>
      </c>
      <c r="L355" s="6" t="n">
        <v>27.67061905787757</v>
      </c>
      <c r="M355" s="6" t="inlineStr">
        <is>
          <t>primary_1994_2023</t>
        </is>
      </c>
      <c r="N355" s="6" t="inlineStr">
        <is>
          <t>10-14 to 65-69</t>
        </is>
      </c>
      <c r="O355" s="6" t="n">
        <v>10</v>
      </c>
      <c r="P355" s="6" t="n">
        <v>5</v>
      </c>
      <c r="Q355" s="6" t="n">
        <v>-5</v>
      </c>
      <c r="R355" s="6" t="n">
        <v>6</v>
      </c>
      <c r="S355" s="6" t="n">
        <v>27.51873453379407</v>
      </c>
      <c r="T355" s="6" t="inlineStr">
        <is>
          <t>Custom descriptive weighted least-squares age-period-cohort summaries; not asserted equivalent to conventional NCI APC estimable functions.</t>
        </is>
      </c>
    </row>
    <row r="356">
      <c r="A356" s="6" t="inlineStr">
        <is>
          <t>China</t>
        </is>
      </c>
      <c r="B356" s="6" t="inlineStr">
        <is>
          <t>Male</t>
        </is>
      </c>
      <c r="C356" s="6" t="inlineStr">
        <is>
          <t>Incidence</t>
        </is>
      </c>
      <c r="D356" s="6" t="inlineStr">
        <is>
          <t>equal</t>
        </is>
      </c>
      <c r="E356" s="6" t="inlineStr">
        <is>
          <t>65-69 years</t>
        </is>
      </c>
      <c r="F356" s="6" t="n">
        <v>67</v>
      </c>
      <c r="G356" s="6" t="inlineStr">
        <is>
          <t>1994-1998</t>
        </is>
      </c>
      <c r="H356" s="6" t="n">
        <v>1996</v>
      </c>
      <c r="I356" s="6" t="n">
        <v>1929</v>
      </c>
      <c r="J356" s="6" t="n">
        <v>16084.22376781663</v>
      </c>
      <c r="K356" s="6" t="n">
        <v>80329617.68851373</v>
      </c>
      <c r="L356" s="6" t="n">
        <v>20.0227814231419</v>
      </c>
      <c r="M356" s="6" t="inlineStr">
        <is>
          <t>primary_1994_2023</t>
        </is>
      </c>
      <c r="N356" s="6" t="inlineStr">
        <is>
          <t>10-14 to 65-69</t>
        </is>
      </c>
      <c r="O356" s="6" t="n">
        <v>11</v>
      </c>
      <c r="P356" s="6" t="n">
        <v>0</v>
      </c>
      <c r="Q356" s="6" t="n">
        <v>-11</v>
      </c>
      <c r="R356" s="6" t="n">
        <v>0</v>
      </c>
      <c r="S356" s="6" t="n">
        <v>20.02278142314194</v>
      </c>
      <c r="T356" s="6" t="inlineStr">
        <is>
          <t>Custom descriptive weighted least-squares age-period-cohort summaries; not asserted equivalent to conventional NCI APC estimable functions.</t>
        </is>
      </c>
    </row>
    <row r="357">
      <c r="A357" s="6" t="inlineStr">
        <is>
          <t>China</t>
        </is>
      </c>
      <c r="B357" s="6" t="inlineStr">
        <is>
          <t>Male</t>
        </is>
      </c>
      <c r="C357" s="6" t="inlineStr">
        <is>
          <t>Incidence</t>
        </is>
      </c>
      <c r="D357" s="6" t="inlineStr">
        <is>
          <t>equal</t>
        </is>
      </c>
      <c r="E357" s="6" t="inlineStr">
        <is>
          <t>65-69 years</t>
        </is>
      </c>
      <c r="F357" s="6" t="n">
        <v>67</v>
      </c>
      <c r="G357" s="6" t="inlineStr">
        <is>
          <t>1999-2003</t>
        </is>
      </c>
      <c r="H357" s="6" t="n">
        <v>2001</v>
      </c>
      <c r="I357" s="6" t="n">
        <v>1934</v>
      </c>
      <c r="J357" s="6" t="n">
        <v>18103.26008616497</v>
      </c>
      <c r="K357" s="6" t="n">
        <v>90955304.27081525</v>
      </c>
      <c r="L357" s="6" t="n">
        <v>19.90346822683737</v>
      </c>
      <c r="M357" s="6" t="inlineStr">
        <is>
          <t>primary_1994_2023</t>
        </is>
      </c>
      <c r="N357" s="6" t="inlineStr">
        <is>
          <t>10-14 to 65-69</t>
        </is>
      </c>
      <c r="O357" s="6" t="n">
        <v>11</v>
      </c>
      <c r="P357" s="6" t="n">
        <v>1</v>
      </c>
      <c r="Q357" s="6" t="n">
        <v>-10</v>
      </c>
      <c r="R357" s="6" t="n">
        <v>1</v>
      </c>
      <c r="S357" s="6" t="n">
        <v>19.93425068339914</v>
      </c>
      <c r="T357" s="6" t="inlineStr">
        <is>
          <t>Custom descriptive weighted least-squares age-period-cohort summaries; not asserted equivalent to conventional NCI APC estimable functions.</t>
        </is>
      </c>
    </row>
    <row r="358">
      <c r="A358" s="6" t="inlineStr">
        <is>
          <t>China</t>
        </is>
      </c>
      <c r="B358" s="6" t="inlineStr">
        <is>
          <t>Male</t>
        </is>
      </c>
      <c r="C358" s="6" t="inlineStr">
        <is>
          <t>Incidence</t>
        </is>
      </c>
      <c r="D358" s="6" t="inlineStr">
        <is>
          <t>equal</t>
        </is>
      </c>
      <c r="E358" s="6" t="inlineStr">
        <is>
          <t>65-69 years</t>
        </is>
      </c>
      <c r="F358" s="6" t="n">
        <v>67</v>
      </c>
      <c r="G358" s="6" t="inlineStr">
        <is>
          <t>2004-2008</t>
        </is>
      </c>
      <c r="H358" s="6" t="n">
        <v>2006</v>
      </c>
      <c r="I358" s="6" t="n">
        <v>1939</v>
      </c>
      <c r="J358" s="6" t="n">
        <v>19506.92166254505</v>
      </c>
      <c r="K358" s="6" t="n">
        <v>97370344.50666028</v>
      </c>
      <c r="L358" s="6" t="n">
        <v>20.03374000716485</v>
      </c>
      <c r="M358" s="6" t="inlineStr">
        <is>
          <t>primary_1994_2023</t>
        </is>
      </c>
      <c r="N358" s="6" t="inlineStr">
        <is>
          <t>10-14 to 65-69</t>
        </is>
      </c>
      <c r="O358" s="6" t="n">
        <v>11</v>
      </c>
      <c r="P358" s="6" t="n">
        <v>2</v>
      </c>
      <c r="Q358" s="6" t="n">
        <v>-9</v>
      </c>
      <c r="R358" s="6" t="n">
        <v>2</v>
      </c>
      <c r="S358" s="6" t="n">
        <v>19.91842186757074</v>
      </c>
      <c r="T358" s="6" t="inlineStr">
        <is>
          <t>Custom descriptive weighted least-squares age-period-cohort summaries; not asserted equivalent to conventional NCI APC estimable functions.</t>
        </is>
      </c>
    </row>
    <row r="359">
      <c r="A359" s="6" t="inlineStr">
        <is>
          <t>China</t>
        </is>
      </c>
      <c r="B359" s="6" t="inlineStr">
        <is>
          <t>Male</t>
        </is>
      </c>
      <c r="C359" s="6" t="inlineStr">
        <is>
          <t>Incidence</t>
        </is>
      </c>
      <c r="D359" s="6" t="inlineStr">
        <is>
          <t>equal</t>
        </is>
      </c>
      <c r="E359" s="6" t="inlineStr">
        <is>
          <t>65-69 years</t>
        </is>
      </c>
      <c r="F359" s="6" t="n">
        <v>67</v>
      </c>
      <c r="G359" s="6" t="inlineStr">
        <is>
          <t>2009-2013</t>
        </is>
      </c>
      <c r="H359" s="6" t="n">
        <v>2011</v>
      </c>
      <c r="I359" s="6" t="n">
        <v>1944</v>
      </c>
      <c r="J359" s="6" t="n">
        <v>21627.31312489145</v>
      </c>
      <c r="K359" s="6" t="n">
        <v>109774809.1281098</v>
      </c>
      <c r="L359" s="6" t="n">
        <v>19.70152651292873</v>
      </c>
      <c r="M359" s="6" t="inlineStr">
        <is>
          <t>primary_1994_2023</t>
        </is>
      </c>
      <c r="N359" s="6" t="inlineStr">
        <is>
          <t>10-14 to 65-69</t>
        </is>
      </c>
      <c r="O359" s="6" t="n">
        <v>11</v>
      </c>
      <c r="P359" s="6" t="n">
        <v>3</v>
      </c>
      <c r="Q359" s="6" t="n">
        <v>-8</v>
      </c>
      <c r="R359" s="6" t="n">
        <v>3</v>
      </c>
      <c r="S359" s="6" t="n">
        <v>19.72559297814522</v>
      </c>
      <c r="T359" s="6" t="inlineStr">
        <is>
          <t>Custom descriptive weighted least-squares age-period-cohort summaries; not asserted equivalent to conventional NCI APC estimable functions.</t>
        </is>
      </c>
    </row>
    <row r="360">
      <c r="A360" s="6" t="inlineStr">
        <is>
          <t>China</t>
        </is>
      </c>
      <c r="B360" s="6" t="inlineStr">
        <is>
          <t>Male</t>
        </is>
      </c>
      <c r="C360" s="6" t="inlineStr">
        <is>
          <t>Incidence</t>
        </is>
      </c>
      <c r="D360" s="6" t="inlineStr">
        <is>
          <t>equal</t>
        </is>
      </c>
      <c r="E360" s="6" t="inlineStr">
        <is>
          <t>65-69 years</t>
        </is>
      </c>
      <c r="F360" s="6" t="n">
        <v>67</v>
      </c>
      <c r="G360" s="6" t="inlineStr">
        <is>
          <t>2014-2018</t>
        </is>
      </c>
      <c r="H360" s="6" t="n">
        <v>2016</v>
      </c>
      <c r="I360" s="6" t="n">
        <v>1949</v>
      </c>
      <c r="J360" s="6" t="n">
        <v>28434.48280483963</v>
      </c>
      <c r="K360" s="6" t="n">
        <v>146590346.9039229</v>
      </c>
      <c r="L360" s="6" t="n">
        <v>19.3972409543965</v>
      </c>
      <c r="M360" s="6" t="inlineStr">
        <is>
          <t>primary_1994_2023</t>
        </is>
      </c>
      <c r="N360" s="6" t="inlineStr">
        <is>
          <t>10-14 to 65-69</t>
        </is>
      </c>
      <c r="O360" s="6" t="n">
        <v>11</v>
      </c>
      <c r="P360" s="6" t="n">
        <v>4</v>
      </c>
      <c r="Q360" s="6" t="n">
        <v>-7</v>
      </c>
      <c r="R360" s="6" t="n">
        <v>4</v>
      </c>
      <c r="S360" s="6" t="n">
        <v>19.60494762075703</v>
      </c>
      <c r="T360" s="6" t="inlineStr">
        <is>
          <t>Custom descriptive weighted least-squares age-period-cohort summaries; not asserted equivalent to conventional NCI APC estimable functions.</t>
        </is>
      </c>
    </row>
    <row r="361">
      <c r="A361" s="6" t="inlineStr">
        <is>
          <t>China</t>
        </is>
      </c>
      <c r="B361" s="6" t="inlineStr">
        <is>
          <t>Male</t>
        </is>
      </c>
      <c r="C361" s="6" t="inlineStr">
        <is>
          <t>Incidence</t>
        </is>
      </c>
      <c r="D361" s="6" t="inlineStr">
        <is>
          <t>equal</t>
        </is>
      </c>
      <c r="E361" s="6" t="inlineStr">
        <is>
          <t>65-69 years</t>
        </is>
      </c>
      <c r="F361" s="6" t="n">
        <v>67</v>
      </c>
      <c r="G361" s="6" t="inlineStr">
        <is>
          <t>2019-2023</t>
        </is>
      </c>
      <c r="H361" s="6" t="n">
        <v>2021</v>
      </c>
      <c r="I361" s="6" t="n">
        <v>1954</v>
      </c>
      <c r="J361" s="6" t="n">
        <v>36604.56506327704</v>
      </c>
      <c r="K361" s="6" t="n">
        <v>185002176.0627013</v>
      </c>
      <c r="L361" s="6" t="n">
        <v>19.78601865248923</v>
      </c>
      <c r="M361" s="6" t="inlineStr">
        <is>
          <t>primary_1994_2023</t>
        </is>
      </c>
      <c r="N361" s="6" t="inlineStr">
        <is>
          <t>10-14 to 65-69</t>
        </is>
      </c>
      <c r="O361" s="6" t="n">
        <v>11</v>
      </c>
      <c r="P361" s="6" t="n">
        <v>5</v>
      </c>
      <c r="Q361" s="6" t="n">
        <v>-6</v>
      </c>
      <c r="R361" s="6" t="n">
        <v>5</v>
      </c>
      <c r="S361" s="6" t="n">
        <v>19.63534108317371</v>
      </c>
      <c r="T361" s="6" t="inlineStr">
        <is>
          <t>Custom descriptive weighted least-squares age-period-cohort summaries; not asserted equivalent to conventional NCI APC estimable functions.</t>
        </is>
      </c>
    </row>
    <row r="362">
      <c r="A362" s="6" t="inlineStr">
        <is>
          <t>China</t>
        </is>
      </c>
      <c r="B362" s="6" t="inlineStr">
        <is>
          <t>Male</t>
        </is>
      </c>
      <c r="C362" s="6" t="inlineStr">
        <is>
          <t>Prevalence</t>
        </is>
      </c>
      <c r="D362" s="6" t="inlineStr">
        <is>
          <t>equal</t>
        </is>
      </c>
      <c r="E362" s="6" t="inlineStr">
        <is>
          <t>10-14 years</t>
        </is>
      </c>
      <c r="F362" s="6" t="n">
        <v>12</v>
      </c>
      <c r="G362" s="6" t="inlineStr">
        <is>
          <t>1994-1998</t>
        </is>
      </c>
      <c r="H362" s="6" t="n">
        <v>1996</v>
      </c>
      <c r="I362" s="6" t="n">
        <v>1984</v>
      </c>
      <c r="J362" s="6" t="n">
        <v>34231.80298649634</v>
      </c>
      <c r="K362" s="6" t="n">
        <v>290895688.006566</v>
      </c>
      <c r="L362" s="6" t="n">
        <v>11.767724444827</v>
      </c>
      <c r="M362" s="6" t="inlineStr">
        <is>
          <t>primary_1994_2023</t>
        </is>
      </c>
      <c r="N362" s="6" t="inlineStr">
        <is>
          <t>10-14 to 65-69</t>
        </is>
      </c>
      <c r="O362" s="6" t="n">
        <v>0</v>
      </c>
      <c r="P362" s="6" t="n">
        <v>0</v>
      </c>
      <c r="Q362" s="6" t="n">
        <v>0</v>
      </c>
      <c r="R362" s="6" t="n">
        <v>11</v>
      </c>
      <c r="S362" s="6" t="n">
        <v>11.72769213707662</v>
      </c>
      <c r="T362" s="6" t="inlineStr">
        <is>
          <t>Custom descriptive weighted least-squares age-period-cohort summaries; not asserted equivalent to conventional NCI APC estimable functions.</t>
        </is>
      </c>
    </row>
    <row r="363">
      <c r="A363" s="6" t="inlineStr">
        <is>
          <t>China</t>
        </is>
      </c>
      <c r="B363" s="6" t="inlineStr">
        <is>
          <t>Male</t>
        </is>
      </c>
      <c r="C363" s="6" t="inlineStr">
        <is>
          <t>Prevalence</t>
        </is>
      </c>
      <c r="D363" s="6" t="inlineStr">
        <is>
          <t>equal</t>
        </is>
      </c>
      <c r="E363" s="6" t="inlineStr">
        <is>
          <t>10-14 years</t>
        </is>
      </c>
      <c r="F363" s="6" t="n">
        <v>12</v>
      </c>
      <c r="G363" s="6" t="inlineStr">
        <is>
          <t>1999-2003</t>
        </is>
      </c>
      <c r="H363" s="6" t="n">
        <v>2001</v>
      </c>
      <c r="I363" s="6" t="n">
        <v>1989</v>
      </c>
      <c r="J363" s="6" t="n">
        <v>37098.04467086578</v>
      </c>
      <c r="K363" s="6" t="n">
        <v>314641448.2833154</v>
      </c>
      <c r="L363" s="6" t="n">
        <v>11.7905777745662</v>
      </c>
      <c r="M363" s="6" t="inlineStr">
        <is>
          <t>primary_1994_2023</t>
        </is>
      </c>
      <c r="N363" s="6" t="inlineStr">
        <is>
          <t>10-14 to 65-69</t>
        </is>
      </c>
      <c r="O363" s="6" t="n">
        <v>0</v>
      </c>
      <c r="P363" s="6" t="n">
        <v>1</v>
      </c>
      <c r="Q363" s="6" t="n">
        <v>1</v>
      </c>
      <c r="R363" s="6" t="n">
        <v>12</v>
      </c>
      <c r="S363" s="6" t="n">
        <v>11.6270271108577</v>
      </c>
      <c r="T363" s="6" t="inlineStr">
        <is>
          <t>Custom descriptive weighted least-squares age-period-cohort summaries; not asserted equivalent to conventional NCI APC estimable functions.</t>
        </is>
      </c>
    </row>
    <row r="364">
      <c r="A364" s="6" t="inlineStr">
        <is>
          <t>China</t>
        </is>
      </c>
      <c r="B364" s="6" t="inlineStr">
        <is>
          <t>Male</t>
        </is>
      </c>
      <c r="C364" s="6" t="inlineStr">
        <is>
          <t>Prevalence</t>
        </is>
      </c>
      <c r="D364" s="6" t="inlineStr">
        <is>
          <t>equal</t>
        </is>
      </c>
      <c r="E364" s="6" t="inlineStr">
        <is>
          <t>10-14 years</t>
        </is>
      </c>
      <c r="F364" s="6" t="n">
        <v>12</v>
      </c>
      <c r="G364" s="6" t="inlineStr">
        <is>
          <t>2004-2008</t>
        </is>
      </c>
      <c r="H364" s="6" t="n">
        <v>2006</v>
      </c>
      <c r="I364" s="6" t="n">
        <v>1994</v>
      </c>
      <c r="J364" s="6" t="n">
        <v>27780.74491225962</v>
      </c>
      <c r="K364" s="6" t="n">
        <v>243778472.7181506</v>
      </c>
      <c r="L364" s="6" t="n">
        <v>11.39589751404296</v>
      </c>
      <c r="M364" s="6" t="inlineStr">
        <is>
          <t>primary_1994_2023</t>
        </is>
      </c>
      <c r="N364" s="6" t="inlineStr">
        <is>
          <t>10-14 to 65-69</t>
        </is>
      </c>
      <c r="O364" s="6" t="n">
        <v>0</v>
      </c>
      <c r="P364" s="6" t="n">
        <v>2</v>
      </c>
      <c r="Q364" s="6" t="n">
        <v>2</v>
      </c>
      <c r="R364" s="6" t="n">
        <v>13</v>
      </c>
      <c r="S364" s="6" t="n">
        <v>11.42479345842562</v>
      </c>
      <c r="T364" s="6" t="inlineStr">
        <is>
          <t>Custom descriptive weighted least-squares age-period-cohort summaries; not asserted equivalent to conventional NCI APC estimable functions.</t>
        </is>
      </c>
    </row>
    <row r="365">
      <c r="A365" s="6" t="inlineStr">
        <is>
          <t>China</t>
        </is>
      </c>
      <c r="B365" s="6" t="inlineStr">
        <is>
          <t>Male</t>
        </is>
      </c>
      <c r="C365" s="6" t="inlineStr">
        <is>
          <t>Prevalence</t>
        </is>
      </c>
      <c r="D365" s="6" t="inlineStr">
        <is>
          <t>equal</t>
        </is>
      </c>
      <c r="E365" s="6" t="inlineStr">
        <is>
          <t>10-14 years</t>
        </is>
      </c>
      <c r="F365" s="6" t="n">
        <v>12</v>
      </c>
      <c r="G365" s="6" t="inlineStr">
        <is>
          <t>2009-2013</t>
        </is>
      </c>
      <c r="H365" s="6" t="n">
        <v>2011</v>
      </c>
      <c r="I365" s="6" t="n">
        <v>1999</v>
      </c>
      <c r="J365" s="6" t="n">
        <v>22622.34740523818</v>
      </c>
      <c r="K365" s="6" t="n">
        <v>199407344.5905631</v>
      </c>
      <c r="L365" s="6" t="n">
        <v>11.3447914627658</v>
      </c>
      <c r="M365" s="6" t="inlineStr">
        <is>
          <t>primary_1994_2023</t>
        </is>
      </c>
      <c r="N365" s="6" t="inlineStr">
        <is>
          <t>10-14 to 65-69</t>
        </is>
      </c>
      <c r="O365" s="6" t="n">
        <v>0</v>
      </c>
      <c r="P365" s="6" t="n">
        <v>3</v>
      </c>
      <c r="Q365" s="6" t="n">
        <v>3</v>
      </c>
      <c r="R365" s="6" t="n">
        <v>14</v>
      </c>
      <c r="S365" s="6" t="n">
        <v>11.4436779026992</v>
      </c>
      <c r="T365" s="6" t="inlineStr">
        <is>
          <t>Custom descriptive weighted least-squares age-period-cohort summaries; not asserted equivalent to conventional NCI APC estimable functions.</t>
        </is>
      </c>
    </row>
    <row r="366">
      <c r="A366" s="6" t="inlineStr">
        <is>
          <t>China</t>
        </is>
      </c>
      <c r="B366" s="6" t="inlineStr">
        <is>
          <t>Male</t>
        </is>
      </c>
      <c r="C366" s="6" t="inlineStr">
        <is>
          <t>Prevalence</t>
        </is>
      </c>
      <c r="D366" s="6" t="inlineStr">
        <is>
          <t>equal</t>
        </is>
      </c>
      <c r="E366" s="6" t="inlineStr">
        <is>
          <t>10-14 years</t>
        </is>
      </c>
      <c r="F366" s="6" t="n">
        <v>12</v>
      </c>
      <c r="G366" s="6" t="inlineStr">
        <is>
          <t>2014-2018</t>
        </is>
      </c>
      <c r="H366" s="6" t="n">
        <v>2016</v>
      </c>
      <c r="I366" s="6" t="n">
        <v>2004</v>
      </c>
      <c r="J366" s="6" t="n">
        <v>23184.09488324835</v>
      </c>
      <c r="K366" s="6" t="n">
        <v>203330016.7593913</v>
      </c>
      <c r="L366" s="6" t="n">
        <v>11.40219985851033</v>
      </c>
      <c r="M366" s="6" t="inlineStr">
        <is>
          <t>primary_1994_2023</t>
        </is>
      </c>
      <c r="N366" s="6" t="inlineStr">
        <is>
          <t>10-14 to 65-69</t>
        </is>
      </c>
      <c r="O366" s="6" t="n">
        <v>0</v>
      </c>
      <c r="P366" s="6" t="n">
        <v>4</v>
      </c>
      <c r="Q366" s="6" t="n">
        <v>4</v>
      </c>
      <c r="R366" s="6" t="n">
        <v>15</v>
      </c>
      <c r="S366" s="6" t="n">
        <v>11.47271100460563</v>
      </c>
      <c r="T366" s="6" t="inlineStr">
        <is>
          <t>Custom descriptive weighted least-squares age-period-cohort summaries; not asserted equivalent to conventional NCI APC estimable functions.</t>
        </is>
      </c>
    </row>
    <row r="367">
      <c r="A367" s="6" t="inlineStr">
        <is>
          <t>China</t>
        </is>
      </c>
      <c r="B367" s="6" t="inlineStr">
        <is>
          <t>Male</t>
        </is>
      </c>
      <c r="C367" s="6" t="inlineStr">
        <is>
          <t>Prevalence</t>
        </is>
      </c>
      <c r="D367" s="6" t="inlineStr">
        <is>
          <t>equal</t>
        </is>
      </c>
      <c r="E367" s="6" t="inlineStr">
        <is>
          <t>10-14 years</t>
        </is>
      </c>
      <c r="F367" s="6" t="n">
        <v>12</v>
      </c>
      <c r="G367" s="6" t="inlineStr">
        <is>
          <t>2019-2023</t>
        </is>
      </c>
      <c r="H367" s="6" t="n">
        <v>2021</v>
      </c>
      <c r="I367" s="6" t="n">
        <v>2009</v>
      </c>
      <c r="J367" s="6" t="n">
        <v>26406.80654422163</v>
      </c>
      <c r="K367" s="6" t="n">
        <v>230176164.9974368</v>
      </c>
      <c r="L367" s="6" t="n">
        <v>11.4724331011926</v>
      </c>
      <c r="M367" s="6" t="inlineStr">
        <is>
          <t>primary_1994_2023</t>
        </is>
      </c>
      <c r="N367" s="6" t="inlineStr">
        <is>
          <t>10-14 to 65-69</t>
        </is>
      </c>
      <c r="O367" s="6" t="n">
        <v>0</v>
      </c>
      <c r="P367" s="6" t="n">
        <v>5</v>
      </c>
      <c r="Q367" s="6" t="n">
        <v>5</v>
      </c>
      <c r="R367" s="6" t="n">
        <v>16</v>
      </c>
      <c r="S367" s="6" t="n">
        <v>11.47243310119264</v>
      </c>
      <c r="T367" s="6" t="inlineStr">
        <is>
          <t>Custom descriptive weighted least-squares age-period-cohort summaries; not asserted equivalent to conventional NCI APC estimable functions.</t>
        </is>
      </c>
    </row>
    <row r="368">
      <c r="A368" s="6" t="inlineStr">
        <is>
          <t>China</t>
        </is>
      </c>
      <c r="B368" s="6" t="inlineStr">
        <is>
          <t>Male</t>
        </is>
      </c>
      <c r="C368" s="6" t="inlineStr">
        <is>
          <t>Prevalence</t>
        </is>
      </c>
      <c r="D368" s="6" t="inlineStr">
        <is>
          <t>equal</t>
        </is>
      </c>
      <c r="E368" s="6" t="inlineStr">
        <is>
          <t>15-19 years</t>
        </is>
      </c>
      <c r="F368" s="6" t="n">
        <v>17</v>
      </c>
      <c r="G368" s="6" t="inlineStr">
        <is>
          <t>1994-1998</t>
        </is>
      </c>
      <c r="H368" s="6" t="n">
        <v>1996</v>
      </c>
      <c r="I368" s="6" t="n">
        <v>1979</v>
      </c>
      <c r="J368" s="6" t="n">
        <v>234138.4400906389</v>
      </c>
      <c r="K368" s="6" t="n">
        <v>254993660.9035468</v>
      </c>
      <c r="L368" s="6" t="n">
        <v>91.82127871767116</v>
      </c>
      <c r="M368" s="6" t="inlineStr">
        <is>
          <t>primary_1994_2023</t>
        </is>
      </c>
      <c r="N368" s="6" t="inlineStr">
        <is>
          <t>10-14 to 65-69</t>
        </is>
      </c>
      <c r="O368" s="6" t="n">
        <v>1</v>
      </c>
      <c r="P368" s="6" t="n">
        <v>0</v>
      </c>
      <c r="Q368" s="6" t="n">
        <v>-1</v>
      </c>
      <c r="R368" s="6" t="n">
        <v>10</v>
      </c>
      <c r="S368" s="6" t="n">
        <v>91.43955743921585</v>
      </c>
      <c r="T368" s="6" t="inlineStr">
        <is>
          <t>Custom descriptive weighted least-squares age-period-cohort summaries; not asserted equivalent to conventional NCI APC estimable functions.</t>
        </is>
      </c>
    </row>
    <row r="369">
      <c r="A369" s="6" t="inlineStr">
        <is>
          <t>China</t>
        </is>
      </c>
      <c r="B369" s="6" t="inlineStr">
        <is>
          <t>Male</t>
        </is>
      </c>
      <c r="C369" s="6" t="inlineStr">
        <is>
          <t>Prevalence</t>
        </is>
      </c>
      <c r="D369" s="6" t="inlineStr">
        <is>
          <t>equal</t>
        </is>
      </c>
      <c r="E369" s="6" t="inlineStr">
        <is>
          <t>15-19 years</t>
        </is>
      </c>
      <c r="F369" s="6" t="n">
        <v>17</v>
      </c>
      <c r="G369" s="6" t="inlineStr">
        <is>
          <t>1999-2003</t>
        </is>
      </c>
      <c r="H369" s="6" t="n">
        <v>2001</v>
      </c>
      <c r="I369" s="6" t="n">
        <v>1984</v>
      </c>
      <c r="J369" s="6" t="n">
        <v>260384.3305877637</v>
      </c>
      <c r="K369" s="6" t="n">
        <v>283384216.50349</v>
      </c>
      <c r="L369" s="6" t="n">
        <v>91.88385076645825</v>
      </c>
      <c r="M369" s="6" t="inlineStr">
        <is>
          <t>primary_1994_2023</t>
        </is>
      </c>
      <c r="N369" s="6" t="inlineStr">
        <is>
          <t>10-14 to 65-69</t>
        </is>
      </c>
      <c r="O369" s="6" t="n">
        <v>1</v>
      </c>
      <c r="P369" s="6" t="n">
        <v>1</v>
      </c>
      <c r="Q369" s="6" t="n">
        <v>0</v>
      </c>
      <c r="R369" s="6" t="n">
        <v>11</v>
      </c>
      <c r="S369" s="6" t="n">
        <v>91.49217659743363</v>
      </c>
      <c r="T369" s="6" t="inlineStr">
        <is>
          <t>Custom descriptive weighted least-squares age-period-cohort summaries; not asserted equivalent to conventional NCI APC estimable functions.</t>
        </is>
      </c>
    </row>
    <row r="370">
      <c r="A370" s="6" t="inlineStr">
        <is>
          <t>China</t>
        </is>
      </c>
      <c r="B370" s="6" t="inlineStr">
        <is>
          <t>Male</t>
        </is>
      </c>
      <c r="C370" s="6" t="inlineStr">
        <is>
          <t>Prevalence</t>
        </is>
      </c>
      <c r="D370" s="6" t="inlineStr">
        <is>
          <t>equal</t>
        </is>
      </c>
      <c r="E370" s="6" t="inlineStr">
        <is>
          <t>15-19 years</t>
        </is>
      </c>
      <c r="F370" s="6" t="n">
        <v>17</v>
      </c>
      <c r="G370" s="6" t="inlineStr">
        <is>
          <t>2004-2008</t>
        </is>
      </c>
      <c r="H370" s="6" t="n">
        <v>2006</v>
      </c>
      <c r="I370" s="6" t="n">
        <v>1989</v>
      </c>
      <c r="J370" s="6" t="n">
        <v>286452.1505991825</v>
      </c>
      <c r="K370" s="6" t="n">
        <v>317689852.4225949</v>
      </c>
      <c r="L370" s="6" t="n">
        <v>90.16723336134149</v>
      </c>
      <c r="M370" s="6" t="inlineStr">
        <is>
          <t>primary_1994_2023</t>
        </is>
      </c>
      <c r="N370" s="6" t="inlineStr">
        <is>
          <t>10-14 to 65-69</t>
        </is>
      </c>
      <c r="O370" s="6" t="n">
        <v>1</v>
      </c>
      <c r="P370" s="6" t="n">
        <v>2</v>
      </c>
      <c r="Q370" s="6" t="n">
        <v>1</v>
      </c>
      <c r="R370" s="6" t="n">
        <v>12</v>
      </c>
      <c r="S370" s="6" t="n">
        <v>90.74759639236458</v>
      </c>
      <c r="T370" s="6" t="inlineStr">
        <is>
          <t>Custom descriptive weighted least-squares age-period-cohort summaries; not asserted equivalent to conventional NCI APC estimable functions.</t>
        </is>
      </c>
    </row>
    <row r="371">
      <c r="A371" s="6" t="inlineStr">
        <is>
          <t>China</t>
        </is>
      </c>
      <c r="B371" s="6" t="inlineStr">
        <is>
          <t>Male</t>
        </is>
      </c>
      <c r="C371" s="6" t="inlineStr">
        <is>
          <t>Prevalence</t>
        </is>
      </c>
      <c r="D371" s="6" t="inlineStr">
        <is>
          <t>equal</t>
        </is>
      </c>
      <c r="E371" s="6" t="inlineStr">
        <is>
          <t>15-19 years</t>
        </is>
      </c>
      <c r="F371" s="6" t="n">
        <v>17</v>
      </c>
      <c r="G371" s="6" t="inlineStr">
        <is>
          <t>2009-2013</t>
        </is>
      </c>
      <c r="H371" s="6" t="n">
        <v>2011</v>
      </c>
      <c r="I371" s="6" t="n">
        <v>1994</v>
      </c>
      <c r="J371" s="6" t="n">
        <v>219747.8792775156</v>
      </c>
      <c r="K371" s="6" t="n">
        <v>247558661.5325283</v>
      </c>
      <c r="L371" s="6" t="n">
        <v>88.76598294608304</v>
      </c>
      <c r="M371" s="6" t="inlineStr">
        <is>
          <t>primary_1994_2023</t>
        </is>
      </c>
      <c r="N371" s="6" t="inlineStr">
        <is>
          <t>10-14 to 65-69</t>
        </is>
      </c>
      <c r="O371" s="6" t="n">
        <v>1</v>
      </c>
      <c r="P371" s="6" t="n">
        <v>3</v>
      </c>
      <c r="Q371" s="6" t="n">
        <v>2</v>
      </c>
      <c r="R371" s="6" t="n">
        <v>13</v>
      </c>
      <c r="S371" s="6" t="n">
        <v>89.43724140880043</v>
      </c>
      <c r="T371" s="6" t="inlineStr">
        <is>
          <t>Custom descriptive weighted least-squares age-period-cohort summaries; not asserted equivalent to conventional NCI APC estimable functions.</t>
        </is>
      </c>
    </row>
    <row r="372">
      <c r="A372" s="6" t="inlineStr">
        <is>
          <t>China</t>
        </is>
      </c>
      <c r="B372" s="6" t="inlineStr">
        <is>
          <t>Male</t>
        </is>
      </c>
      <c r="C372" s="6" t="inlineStr">
        <is>
          <t>Prevalence</t>
        </is>
      </c>
      <c r="D372" s="6" t="inlineStr">
        <is>
          <t>equal</t>
        </is>
      </c>
      <c r="E372" s="6" t="inlineStr">
        <is>
          <t>15-19 years</t>
        </is>
      </c>
      <c r="F372" s="6" t="n">
        <v>17</v>
      </c>
      <c r="G372" s="6" t="inlineStr">
        <is>
          <t>2014-2018</t>
        </is>
      </c>
      <c r="H372" s="6" t="n">
        <v>2016</v>
      </c>
      <c r="I372" s="6" t="n">
        <v>1999</v>
      </c>
      <c r="J372" s="6" t="n">
        <v>179977.2774001418</v>
      </c>
      <c r="K372" s="6" t="n">
        <v>200763628.1739393</v>
      </c>
      <c r="L372" s="6" t="n">
        <v>89.64635628332613</v>
      </c>
      <c r="M372" s="6" t="inlineStr">
        <is>
          <t>primary_1994_2023</t>
        </is>
      </c>
      <c r="N372" s="6" t="inlineStr">
        <is>
          <t>10-14 to 65-69</t>
        </is>
      </c>
      <c r="O372" s="6" t="n">
        <v>1</v>
      </c>
      <c r="P372" s="6" t="n">
        <v>4</v>
      </c>
      <c r="Q372" s="6" t="n">
        <v>3</v>
      </c>
      <c r="R372" s="6" t="n">
        <v>14</v>
      </c>
      <c r="S372" s="6" t="n">
        <v>89.70492364666286</v>
      </c>
      <c r="T372" s="6" t="inlineStr">
        <is>
          <t>Custom descriptive weighted least-squares age-period-cohort summaries; not asserted equivalent to conventional NCI APC estimable functions.</t>
        </is>
      </c>
    </row>
    <row r="373">
      <c r="A373" s="6" t="inlineStr">
        <is>
          <t>China</t>
        </is>
      </c>
      <c r="B373" s="6" t="inlineStr">
        <is>
          <t>Male</t>
        </is>
      </c>
      <c r="C373" s="6" t="inlineStr">
        <is>
          <t>Prevalence</t>
        </is>
      </c>
      <c r="D373" s="6" t="inlineStr">
        <is>
          <t>equal</t>
        </is>
      </c>
      <c r="E373" s="6" t="inlineStr">
        <is>
          <t>15-19 years</t>
        </is>
      </c>
      <c r="F373" s="6" t="n">
        <v>17</v>
      </c>
      <c r="G373" s="6" t="inlineStr">
        <is>
          <t>2019-2023</t>
        </is>
      </c>
      <c r="H373" s="6" t="n">
        <v>2021</v>
      </c>
      <c r="I373" s="6" t="n">
        <v>2004</v>
      </c>
      <c r="J373" s="6" t="n">
        <v>183172.7449457585</v>
      </c>
      <c r="K373" s="6" t="n">
        <v>202729690.0421991</v>
      </c>
      <c r="L373" s="6" t="n">
        <v>90.35319143813138</v>
      </c>
      <c r="M373" s="6" t="inlineStr">
        <is>
          <t>primary_1994_2023</t>
        </is>
      </c>
      <c r="N373" s="6" t="inlineStr">
        <is>
          <t>10-14 to 65-69</t>
        </is>
      </c>
      <c r="O373" s="6" t="n">
        <v>1</v>
      </c>
      <c r="P373" s="6" t="n">
        <v>5</v>
      </c>
      <c r="Q373" s="6" t="n">
        <v>4</v>
      </c>
      <c r="R373" s="6" t="n">
        <v>15</v>
      </c>
      <c r="S373" s="6" t="n">
        <v>89.79788179256349</v>
      </c>
      <c r="T373" s="6" t="inlineStr">
        <is>
          <t>Custom descriptive weighted least-squares age-period-cohort summaries; not asserted equivalent to conventional NCI APC estimable functions.</t>
        </is>
      </c>
    </row>
    <row r="374">
      <c r="A374" s="6" t="inlineStr">
        <is>
          <t>China</t>
        </is>
      </c>
      <c r="B374" s="6" t="inlineStr">
        <is>
          <t>Male</t>
        </is>
      </c>
      <c r="C374" s="6" t="inlineStr">
        <is>
          <t>Prevalence</t>
        </is>
      </c>
      <c r="D374" s="6" t="inlineStr">
        <is>
          <t>equal</t>
        </is>
      </c>
      <c r="E374" s="6" t="inlineStr">
        <is>
          <t>20-24 years</t>
        </is>
      </c>
      <c r="F374" s="6" t="n">
        <v>22</v>
      </c>
      <c r="G374" s="6" t="inlineStr">
        <is>
          <t>1994-1998</t>
        </is>
      </c>
      <c r="H374" s="6" t="n">
        <v>1996</v>
      </c>
      <c r="I374" s="6" t="n">
        <v>1974</v>
      </c>
      <c r="J374" s="6" t="n">
        <v>855661.2575870811</v>
      </c>
      <c r="K374" s="6" t="n">
        <v>290754722.6942728</v>
      </c>
      <c r="L374" s="6" t="n">
        <v>294.2897194095812</v>
      </c>
      <c r="M374" s="6" t="inlineStr">
        <is>
          <t>primary_1994_2023</t>
        </is>
      </c>
      <c r="N374" s="6" t="inlineStr">
        <is>
          <t>10-14 to 65-69</t>
        </is>
      </c>
      <c r="O374" s="6" t="n">
        <v>2</v>
      </c>
      <c r="P374" s="6" t="n">
        <v>0</v>
      </c>
      <c r="Q374" s="6" t="n">
        <v>-2</v>
      </c>
      <c r="R374" s="6" t="n">
        <v>9</v>
      </c>
      <c r="S374" s="6" t="n">
        <v>293.7256207833982</v>
      </c>
      <c r="T374" s="6" t="inlineStr">
        <is>
          <t>Custom descriptive weighted least-squares age-period-cohort summaries; not asserted equivalent to conventional NCI APC estimable functions.</t>
        </is>
      </c>
    </row>
    <row r="375">
      <c r="A375" s="6" t="inlineStr">
        <is>
          <t>China</t>
        </is>
      </c>
      <c r="B375" s="6" t="inlineStr">
        <is>
          <t>Male</t>
        </is>
      </c>
      <c r="C375" s="6" t="inlineStr">
        <is>
          <t>Prevalence</t>
        </is>
      </c>
      <c r="D375" s="6" t="inlineStr">
        <is>
          <t>equal</t>
        </is>
      </c>
      <c r="E375" s="6" t="inlineStr">
        <is>
          <t>20-24 years</t>
        </is>
      </c>
      <c r="F375" s="6" t="n">
        <v>22</v>
      </c>
      <c r="G375" s="6" t="inlineStr">
        <is>
          <t>1999-2003</t>
        </is>
      </c>
      <c r="H375" s="6" t="n">
        <v>2001</v>
      </c>
      <c r="I375" s="6" t="n">
        <v>1979</v>
      </c>
      <c r="J375" s="6" t="n">
        <v>697777.4960461677</v>
      </c>
      <c r="K375" s="6" t="n">
        <v>239806950.9933423</v>
      </c>
      <c r="L375" s="6" t="n">
        <v>290.9746749023717</v>
      </c>
      <c r="M375" s="6" t="inlineStr">
        <is>
          <t>primary_1994_2023</t>
        </is>
      </c>
      <c r="N375" s="6" t="inlineStr">
        <is>
          <t>10-14 to 65-69</t>
        </is>
      </c>
      <c r="O375" s="6" t="n">
        <v>2</v>
      </c>
      <c r="P375" s="6" t="n">
        <v>1</v>
      </c>
      <c r="Q375" s="6" t="n">
        <v>-1</v>
      </c>
      <c r="R375" s="6" t="n">
        <v>10</v>
      </c>
      <c r="S375" s="6" t="n">
        <v>293.2879678009556</v>
      </c>
      <c r="T375" s="6" t="inlineStr">
        <is>
          <t>Custom descriptive weighted least-squares age-period-cohort summaries; not asserted equivalent to conventional NCI APC estimable functions.</t>
        </is>
      </c>
    </row>
    <row r="376">
      <c r="A376" s="6" t="inlineStr">
        <is>
          <t>China</t>
        </is>
      </c>
      <c r="B376" s="6" t="inlineStr">
        <is>
          <t>Male</t>
        </is>
      </c>
      <c r="C376" s="6" t="inlineStr">
        <is>
          <t>Prevalence</t>
        </is>
      </c>
      <c r="D376" s="6" t="inlineStr">
        <is>
          <t>equal</t>
        </is>
      </c>
      <c r="E376" s="6" t="inlineStr">
        <is>
          <t>20-24 years</t>
        </is>
      </c>
      <c r="F376" s="6" t="n">
        <v>22</v>
      </c>
      <c r="G376" s="6" t="inlineStr">
        <is>
          <t>2004-2008</t>
        </is>
      </c>
      <c r="H376" s="6" t="n">
        <v>2006</v>
      </c>
      <c r="I376" s="6" t="n">
        <v>1984</v>
      </c>
      <c r="J376" s="6" t="n">
        <v>798043.2262519184</v>
      </c>
      <c r="K376" s="6" t="n">
        <v>272823739.1536675</v>
      </c>
      <c r="L376" s="6" t="n">
        <v>292.5123850026928</v>
      </c>
      <c r="M376" s="6" t="inlineStr">
        <is>
          <t>primary_1994_2023</t>
        </is>
      </c>
      <c r="N376" s="6" t="inlineStr">
        <is>
          <t>10-14 to 65-69</t>
        </is>
      </c>
      <c r="O376" s="6" t="n">
        <v>2</v>
      </c>
      <c r="P376" s="6" t="n">
        <v>2</v>
      </c>
      <c r="Q376" s="6" t="n">
        <v>0</v>
      </c>
      <c r="R376" s="6" t="n">
        <v>11</v>
      </c>
      <c r="S376" s="6" t="n">
        <v>293.5885630990338</v>
      </c>
      <c r="T376" s="6" t="inlineStr">
        <is>
          <t>Custom descriptive weighted least-squares age-period-cohort summaries; not asserted equivalent to conventional NCI APC estimable functions.</t>
        </is>
      </c>
    </row>
    <row r="377">
      <c r="A377" s="6" t="inlineStr">
        <is>
          <t>China</t>
        </is>
      </c>
      <c r="B377" s="6" t="inlineStr">
        <is>
          <t>Male</t>
        </is>
      </c>
      <c r="C377" s="6" t="inlineStr">
        <is>
          <t>Prevalence</t>
        </is>
      </c>
      <c r="D377" s="6" t="inlineStr">
        <is>
          <t>equal</t>
        </is>
      </c>
      <c r="E377" s="6" t="inlineStr">
        <is>
          <t>20-24 years</t>
        </is>
      </c>
      <c r="F377" s="6" t="n">
        <v>22</v>
      </c>
      <c r="G377" s="6" t="inlineStr">
        <is>
          <t>2009-2013</t>
        </is>
      </c>
      <c r="H377" s="6" t="n">
        <v>2011</v>
      </c>
      <c r="I377" s="6" t="n">
        <v>1989</v>
      </c>
      <c r="J377" s="6" t="n">
        <v>898299.1128377808</v>
      </c>
      <c r="K377" s="6" t="n">
        <v>309228856.3356999</v>
      </c>
      <c r="L377" s="6" t="n">
        <v>290.4965349878552</v>
      </c>
      <c r="M377" s="6" t="inlineStr">
        <is>
          <t>primary_1994_2023</t>
        </is>
      </c>
      <c r="N377" s="6" t="inlineStr">
        <is>
          <t>10-14 to 65-69</t>
        </is>
      </c>
      <c r="O377" s="6" t="n">
        <v>2</v>
      </c>
      <c r="P377" s="6" t="n">
        <v>3</v>
      </c>
      <c r="Q377" s="6" t="n">
        <v>1</v>
      </c>
      <c r="R377" s="6" t="n">
        <v>12</v>
      </c>
      <c r="S377" s="6" t="n">
        <v>292.0746714810587</v>
      </c>
      <c r="T377" s="6" t="inlineStr">
        <is>
          <t>Custom descriptive weighted least-squares age-period-cohort summaries; not asserted equivalent to conventional NCI APC estimable functions.</t>
        </is>
      </c>
    </row>
    <row r="378">
      <c r="A378" s="6" t="inlineStr">
        <is>
          <t>China</t>
        </is>
      </c>
      <c r="B378" s="6" t="inlineStr">
        <is>
          <t>Male</t>
        </is>
      </c>
      <c r="C378" s="6" t="inlineStr">
        <is>
          <t>Prevalence</t>
        </is>
      </c>
      <c r="D378" s="6" t="inlineStr">
        <is>
          <t>equal</t>
        </is>
      </c>
      <c r="E378" s="6" t="inlineStr">
        <is>
          <t>20-24 years</t>
        </is>
      </c>
      <c r="F378" s="6" t="n">
        <v>22</v>
      </c>
      <c r="G378" s="6" t="inlineStr">
        <is>
          <t>2014-2018</t>
        </is>
      </c>
      <c r="H378" s="6" t="n">
        <v>2016</v>
      </c>
      <c r="I378" s="6" t="n">
        <v>1994</v>
      </c>
      <c r="J378" s="6" t="n">
        <v>693698.6718505</v>
      </c>
      <c r="K378" s="6" t="n">
        <v>239283207.7931216</v>
      </c>
      <c r="L378" s="6" t="n">
        <v>289.9069593091776</v>
      </c>
      <c r="M378" s="6" t="inlineStr">
        <is>
          <t>primary_1994_2023</t>
        </is>
      </c>
      <c r="N378" s="6" t="inlineStr">
        <is>
          <t>10-14 to 65-69</t>
        </is>
      </c>
      <c r="O378" s="6" t="n">
        <v>2</v>
      </c>
      <c r="P378" s="6" t="n">
        <v>4</v>
      </c>
      <c r="Q378" s="6" t="n">
        <v>2</v>
      </c>
      <c r="R378" s="6" t="n">
        <v>13</v>
      </c>
      <c r="S378" s="6" t="n">
        <v>288.2423427213668</v>
      </c>
      <c r="T378" s="6" t="inlineStr">
        <is>
          <t>Custom descriptive weighted least-squares age-period-cohort summaries; not asserted equivalent to conventional NCI APC estimable functions.</t>
        </is>
      </c>
    </row>
    <row r="379">
      <c r="A379" s="6" t="inlineStr">
        <is>
          <t>China</t>
        </is>
      </c>
      <c r="B379" s="6" t="inlineStr">
        <is>
          <t>Male</t>
        </is>
      </c>
      <c r="C379" s="6" t="inlineStr">
        <is>
          <t>Prevalence</t>
        </is>
      </c>
      <c r="D379" s="6" t="inlineStr">
        <is>
          <t>equal</t>
        </is>
      </c>
      <c r="E379" s="6" t="inlineStr">
        <is>
          <t>20-24 years</t>
        </is>
      </c>
      <c r="F379" s="6" t="n">
        <v>22</v>
      </c>
      <c r="G379" s="6" t="inlineStr">
        <is>
          <t>2019-2023</t>
        </is>
      </c>
      <c r="H379" s="6" t="n">
        <v>2021</v>
      </c>
      <c r="I379" s="6" t="n">
        <v>1999</v>
      </c>
      <c r="J379" s="6" t="n">
        <v>570620.2846400399</v>
      </c>
      <c r="K379" s="6" t="n">
        <v>195834593.8253031</v>
      </c>
      <c r="L379" s="6" t="n">
        <v>291.3786954050976</v>
      </c>
      <c r="M379" s="6" t="inlineStr">
        <is>
          <t>primary_1994_2023</t>
        </is>
      </c>
      <c r="N379" s="6" t="inlineStr">
        <is>
          <t>10-14 to 65-69</t>
        </is>
      </c>
      <c r="O379" s="6" t="n">
        <v>2</v>
      </c>
      <c r="P379" s="6" t="n">
        <v>5</v>
      </c>
      <c r="Q379" s="6" t="n">
        <v>3</v>
      </c>
      <c r="R379" s="6" t="n">
        <v>14</v>
      </c>
      <c r="S379" s="6" t="n">
        <v>288.6722567810851</v>
      </c>
      <c r="T379" s="6" t="inlineStr">
        <is>
          <t>Custom descriptive weighted least-squares age-period-cohort summaries; not asserted equivalent to conventional NCI APC estimable functions.</t>
        </is>
      </c>
    </row>
    <row r="380">
      <c r="A380" s="6" t="inlineStr">
        <is>
          <t>China</t>
        </is>
      </c>
      <c r="B380" s="6" t="inlineStr">
        <is>
          <t>Male</t>
        </is>
      </c>
      <c r="C380" s="6" t="inlineStr">
        <is>
          <t>Prevalence</t>
        </is>
      </c>
      <c r="D380" s="6" t="inlineStr">
        <is>
          <t>equal</t>
        </is>
      </c>
      <c r="E380" s="6" t="inlineStr">
        <is>
          <t>25-29 years</t>
        </is>
      </c>
      <c r="F380" s="6" t="n">
        <v>27</v>
      </c>
      <c r="G380" s="6" t="inlineStr">
        <is>
          <t>1994-1998</t>
        </is>
      </c>
      <c r="H380" s="6" t="n">
        <v>1996</v>
      </c>
      <c r="I380" s="6" t="n">
        <v>1969</v>
      </c>
      <c r="J380" s="6" t="n">
        <v>1557179.521105715</v>
      </c>
      <c r="K380" s="6" t="n">
        <v>333919827.5521739</v>
      </c>
      <c r="L380" s="6" t="n">
        <v>466.3333508886683</v>
      </c>
      <c r="M380" s="6" t="inlineStr">
        <is>
          <t>primary_1994_2023</t>
        </is>
      </c>
      <c r="N380" s="6" t="inlineStr">
        <is>
          <t>10-14 to 65-69</t>
        </is>
      </c>
      <c r="O380" s="6" t="n">
        <v>3</v>
      </c>
      <c r="P380" s="6" t="n">
        <v>0</v>
      </c>
      <c r="Q380" s="6" t="n">
        <v>-3</v>
      </c>
      <c r="R380" s="6" t="n">
        <v>8</v>
      </c>
      <c r="S380" s="6" t="n">
        <v>465.6522584810942</v>
      </c>
      <c r="T380" s="6" t="inlineStr">
        <is>
          <t>Custom descriptive weighted least-squares age-period-cohort summaries; not asserted equivalent to conventional NCI APC estimable functions.</t>
        </is>
      </c>
    </row>
    <row r="381">
      <c r="A381" s="6" t="inlineStr">
        <is>
          <t>China</t>
        </is>
      </c>
      <c r="B381" s="6" t="inlineStr">
        <is>
          <t>Male</t>
        </is>
      </c>
      <c r="C381" s="6" t="inlineStr">
        <is>
          <t>Prevalence</t>
        </is>
      </c>
      <c r="D381" s="6" t="inlineStr">
        <is>
          <t>equal</t>
        </is>
      </c>
      <c r="E381" s="6" t="inlineStr">
        <is>
          <t>25-29 years</t>
        </is>
      </c>
      <c r="F381" s="6" t="n">
        <v>27</v>
      </c>
      <c r="G381" s="6" t="inlineStr">
        <is>
          <t>1999-2003</t>
        </is>
      </c>
      <c r="H381" s="6" t="n">
        <v>2001</v>
      </c>
      <c r="I381" s="6" t="n">
        <v>1974</v>
      </c>
      <c r="J381" s="6" t="n">
        <v>1329670.250354544</v>
      </c>
      <c r="K381" s="6" t="n">
        <v>288125301.7205917</v>
      </c>
      <c r="L381" s="6" t="n">
        <v>461.4902760757839</v>
      </c>
      <c r="M381" s="6" t="inlineStr">
        <is>
          <t>primary_1994_2023</t>
        </is>
      </c>
      <c r="N381" s="6" t="inlineStr">
        <is>
          <t>10-14 to 65-69</t>
        </is>
      </c>
      <c r="O381" s="6" t="n">
        <v>3</v>
      </c>
      <c r="P381" s="6" t="n">
        <v>1</v>
      </c>
      <c r="Q381" s="6" t="n">
        <v>-2</v>
      </c>
      <c r="R381" s="6" t="n">
        <v>9</v>
      </c>
      <c r="S381" s="6" t="n">
        <v>463.9936820145376</v>
      </c>
      <c r="T381" s="6" t="inlineStr">
        <is>
          <t>Custom descriptive weighted least-squares age-period-cohort summaries; not asserted equivalent to conventional NCI APC estimable functions.</t>
        </is>
      </c>
    </row>
    <row r="382">
      <c r="A382" s="6" t="inlineStr">
        <is>
          <t>China</t>
        </is>
      </c>
      <c r="B382" s="6" t="inlineStr">
        <is>
          <t>Male</t>
        </is>
      </c>
      <c r="C382" s="6" t="inlineStr">
        <is>
          <t>Prevalence</t>
        </is>
      </c>
      <c r="D382" s="6" t="inlineStr">
        <is>
          <t>equal</t>
        </is>
      </c>
      <c r="E382" s="6" t="inlineStr">
        <is>
          <t>25-29 years</t>
        </is>
      </c>
      <c r="F382" s="6" t="n">
        <v>27</v>
      </c>
      <c r="G382" s="6" t="inlineStr">
        <is>
          <t>2004-2008</t>
        </is>
      </c>
      <c r="H382" s="6" t="n">
        <v>2006</v>
      </c>
      <c r="I382" s="6" t="n">
        <v>1979</v>
      </c>
      <c r="J382" s="6" t="n">
        <v>1121479.627534939</v>
      </c>
      <c r="K382" s="6" t="n">
        <v>241363465.2510766</v>
      </c>
      <c r="L382" s="6" t="n">
        <v>464.6434895887528</v>
      </c>
      <c r="M382" s="6" t="inlineStr">
        <is>
          <t>primary_1994_2023</t>
        </is>
      </c>
      <c r="N382" s="6" t="inlineStr">
        <is>
          <t>10-14 to 65-69</t>
        </is>
      </c>
      <c r="O382" s="6" t="n">
        <v>3</v>
      </c>
      <c r="P382" s="6" t="n">
        <v>2</v>
      </c>
      <c r="Q382" s="6" t="n">
        <v>-1</v>
      </c>
      <c r="R382" s="6" t="n">
        <v>10</v>
      </c>
      <c r="S382" s="6" t="n">
        <v>463.5104457461119</v>
      </c>
      <c r="T382" s="6" t="inlineStr">
        <is>
          <t>Custom descriptive weighted least-squares age-period-cohort summaries; not asserted equivalent to conventional NCI APC estimable functions.</t>
        </is>
      </c>
    </row>
    <row r="383">
      <c r="A383" s="6" t="inlineStr">
        <is>
          <t>China</t>
        </is>
      </c>
      <c r="B383" s="6" t="inlineStr">
        <is>
          <t>Male</t>
        </is>
      </c>
      <c r="C383" s="6" t="inlineStr">
        <is>
          <t>Prevalence</t>
        </is>
      </c>
      <c r="D383" s="6" t="inlineStr">
        <is>
          <t>equal</t>
        </is>
      </c>
      <c r="E383" s="6" t="inlineStr">
        <is>
          <t>25-29 years</t>
        </is>
      </c>
      <c r="F383" s="6" t="n">
        <v>27</v>
      </c>
      <c r="G383" s="6" t="inlineStr">
        <is>
          <t>2009-2013</t>
        </is>
      </c>
      <c r="H383" s="6" t="n">
        <v>2011</v>
      </c>
      <c r="I383" s="6" t="n">
        <v>1984</v>
      </c>
      <c r="J383" s="6" t="n">
        <v>1264833.892746579</v>
      </c>
      <c r="K383" s="6" t="n">
        <v>272406270.6746091</v>
      </c>
      <c r="L383" s="6" t="n">
        <v>464.3189342206555</v>
      </c>
      <c r="M383" s="6" t="inlineStr">
        <is>
          <t>primary_1994_2023</t>
        </is>
      </c>
      <c r="N383" s="6" t="inlineStr">
        <is>
          <t>10-14 to 65-69</t>
        </is>
      </c>
      <c r="O383" s="6" t="n">
        <v>3</v>
      </c>
      <c r="P383" s="6" t="n">
        <v>3</v>
      </c>
      <c r="Q383" s="6" t="n">
        <v>0</v>
      </c>
      <c r="R383" s="6" t="n">
        <v>11</v>
      </c>
      <c r="S383" s="6" t="n">
        <v>465.3803107194476</v>
      </c>
      <c r="T383" s="6" t="inlineStr">
        <is>
          <t>Custom descriptive weighted least-squares age-period-cohort summaries; not asserted equivalent to conventional NCI APC estimable functions.</t>
        </is>
      </c>
    </row>
    <row r="384">
      <c r="A384" s="6" t="inlineStr">
        <is>
          <t>China</t>
        </is>
      </c>
      <c r="B384" s="6" t="inlineStr">
        <is>
          <t>Male</t>
        </is>
      </c>
      <c r="C384" s="6" t="inlineStr">
        <is>
          <t>Prevalence</t>
        </is>
      </c>
      <c r="D384" s="6" t="inlineStr">
        <is>
          <t>equal</t>
        </is>
      </c>
      <c r="E384" s="6" t="inlineStr">
        <is>
          <t>25-29 years</t>
        </is>
      </c>
      <c r="F384" s="6" t="n">
        <v>27</v>
      </c>
      <c r="G384" s="6" t="inlineStr">
        <is>
          <t>2014-2018</t>
        </is>
      </c>
      <c r="H384" s="6" t="n">
        <v>2016</v>
      </c>
      <c r="I384" s="6" t="n">
        <v>1989</v>
      </c>
      <c r="J384" s="6" t="n">
        <v>1405691.821786969</v>
      </c>
      <c r="K384" s="6" t="n">
        <v>303369202.9959964</v>
      </c>
      <c r="L384" s="6" t="n">
        <v>463.3600932147091</v>
      </c>
      <c r="M384" s="6" t="inlineStr">
        <is>
          <t>primary_1994_2023</t>
        </is>
      </c>
      <c r="N384" s="6" t="inlineStr">
        <is>
          <t>10-14 to 65-69</t>
        </is>
      </c>
      <c r="O384" s="6" t="n">
        <v>3</v>
      </c>
      <c r="P384" s="6" t="n">
        <v>4</v>
      </c>
      <c r="Q384" s="6" t="n">
        <v>1</v>
      </c>
      <c r="R384" s="6" t="n">
        <v>12</v>
      </c>
      <c r="S384" s="6" t="n">
        <v>463.5999560684619</v>
      </c>
      <c r="T384" s="6" t="inlineStr">
        <is>
          <t>Custom descriptive weighted least-squares age-period-cohort summaries; not asserted equivalent to conventional NCI APC estimable functions.</t>
        </is>
      </c>
    </row>
    <row r="385">
      <c r="A385" s="6" t="inlineStr">
        <is>
          <t>China</t>
        </is>
      </c>
      <c r="B385" s="6" t="inlineStr">
        <is>
          <t>Male</t>
        </is>
      </c>
      <c r="C385" s="6" t="inlineStr">
        <is>
          <t>Prevalence</t>
        </is>
      </c>
      <c r="D385" s="6" t="inlineStr">
        <is>
          <t>equal</t>
        </is>
      </c>
      <c r="E385" s="6" t="inlineStr">
        <is>
          <t>25-29 years</t>
        </is>
      </c>
      <c r="F385" s="6" t="n">
        <v>27</v>
      </c>
      <c r="G385" s="6" t="inlineStr">
        <is>
          <t>2019-2023</t>
        </is>
      </c>
      <c r="H385" s="6" t="n">
        <v>2021</v>
      </c>
      <c r="I385" s="6" t="n">
        <v>1994</v>
      </c>
      <c r="J385" s="6" t="n">
        <v>1060758.296119842</v>
      </c>
      <c r="K385" s="6" t="n">
        <v>231200621.0152495</v>
      </c>
      <c r="L385" s="6" t="n">
        <v>458.8042590291643</v>
      </c>
      <c r="M385" s="6" t="inlineStr">
        <is>
          <t>primary_1994_2023</t>
        </is>
      </c>
      <c r="N385" s="6" t="inlineStr">
        <is>
          <t>10-14 to 65-69</t>
        </is>
      </c>
      <c r="O385" s="6" t="n">
        <v>3</v>
      </c>
      <c r="P385" s="6" t="n">
        <v>5</v>
      </c>
      <c r="Q385" s="6" t="n">
        <v>2</v>
      </c>
      <c r="R385" s="6" t="n">
        <v>13</v>
      </c>
      <c r="S385" s="6" t="n">
        <v>456.8321405875534</v>
      </c>
      <c r="T385" s="6" t="inlineStr">
        <is>
          <t>Custom descriptive weighted least-squares age-period-cohort summaries; not asserted equivalent to conventional NCI APC estimable functions.</t>
        </is>
      </c>
    </row>
    <row r="386">
      <c r="A386" s="6" t="inlineStr">
        <is>
          <t>China</t>
        </is>
      </c>
      <c r="B386" s="6" t="inlineStr">
        <is>
          <t>Male</t>
        </is>
      </c>
      <c r="C386" s="6" t="inlineStr">
        <is>
          <t>Prevalence</t>
        </is>
      </c>
      <c r="D386" s="6" t="inlineStr">
        <is>
          <t>equal</t>
        </is>
      </c>
      <c r="E386" s="6" t="inlineStr">
        <is>
          <t>30-34 years</t>
        </is>
      </c>
      <c r="F386" s="6" t="n">
        <v>32</v>
      </c>
      <c r="G386" s="6" t="inlineStr">
        <is>
          <t>1994-1998</t>
        </is>
      </c>
      <c r="H386" s="6" t="n">
        <v>1996</v>
      </c>
      <c r="I386" s="6" t="n">
        <v>1964</v>
      </c>
      <c r="J386" s="6" t="n">
        <v>1668868.730420794</v>
      </c>
      <c r="K386" s="6" t="n">
        <v>302902148.7729117</v>
      </c>
      <c r="L386" s="6" t="n">
        <v>550.959686876292</v>
      </c>
      <c r="M386" s="6" t="inlineStr">
        <is>
          <t>primary_1994_2023</t>
        </is>
      </c>
      <c r="N386" s="6" t="inlineStr">
        <is>
          <t>10-14 to 65-69</t>
        </is>
      </c>
      <c r="O386" s="6" t="n">
        <v>4</v>
      </c>
      <c r="P386" s="6" t="n">
        <v>0</v>
      </c>
      <c r="Q386" s="6" t="n">
        <v>-4</v>
      </c>
      <c r="R386" s="6" t="n">
        <v>7</v>
      </c>
      <c r="S386" s="6" t="n">
        <v>551.2215184235628</v>
      </c>
      <c r="T386" s="6" t="inlineStr">
        <is>
          <t>Custom descriptive weighted least-squares age-period-cohort summaries; not asserted equivalent to conventional NCI APC estimable functions.</t>
        </is>
      </c>
    </row>
    <row r="387">
      <c r="A387" s="6" t="inlineStr">
        <is>
          <t>China</t>
        </is>
      </c>
      <c r="B387" s="6" t="inlineStr">
        <is>
          <t>Male</t>
        </is>
      </c>
      <c r="C387" s="6" t="inlineStr">
        <is>
          <t>Prevalence</t>
        </is>
      </c>
      <c r="D387" s="6" t="inlineStr">
        <is>
          <t>equal</t>
        </is>
      </c>
      <c r="E387" s="6" t="inlineStr">
        <is>
          <t>30-34 years</t>
        </is>
      </c>
      <c r="F387" s="6" t="n">
        <v>32</v>
      </c>
      <c r="G387" s="6" t="inlineStr">
        <is>
          <t>1999-2003</t>
        </is>
      </c>
      <c r="H387" s="6" t="n">
        <v>2001</v>
      </c>
      <c r="I387" s="6" t="n">
        <v>1969</v>
      </c>
      <c r="J387" s="6" t="n">
        <v>1788807.998459263</v>
      </c>
      <c r="K387" s="6" t="n">
        <v>325868243.4285066</v>
      </c>
      <c r="L387" s="6" t="n">
        <v>548.9359686107972</v>
      </c>
      <c r="M387" s="6" t="inlineStr">
        <is>
          <t>primary_1994_2023</t>
        </is>
      </c>
      <c r="N387" s="6" t="inlineStr">
        <is>
          <t>10-14 to 65-69</t>
        </is>
      </c>
      <c r="O387" s="6" t="n">
        <v>4</v>
      </c>
      <c r="P387" s="6" t="n">
        <v>1</v>
      </c>
      <c r="Q387" s="6" t="n">
        <v>-3</v>
      </c>
      <c r="R387" s="6" t="n">
        <v>8</v>
      </c>
      <c r="S387" s="6" t="n">
        <v>550.2944719062142</v>
      </c>
      <c r="T387" s="6" t="inlineStr">
        <is>
          <t>Custom descriptive weighted least-squares age-period-cohort summaries; not asserted equivalent to conventional NCI APC estimable functions.</t>
        </is>
      </c>
    </row>
    <row r="388">
      <c r="A388" s="6" t="inlineStr">
        <is>
          <t>China</t>
        </is>
      </c>
      <c r="B388" s="6" t="inlineStr">
        <is>
          <t>Male</t>
        </is>
      </c>
      <c r="C388" s="6" t="inlineStr">
        <is>
          <t>Prevalence</t>
        </is>
      </c>
      <c r="D388" s="6" t="inlineStr">
        <is>
          <t>equal</t>
        </is>
      </c>
      <c r="E388" s="6" t="inlineStr">
        <is>
          <t>30-34 years</t>
        </is>
      </c>
      <c r="F388" s="6" t="n">
        <v>32</v>
      </c>
      <c r="G388" s="6" t="inlineStr">
        <is>
          <t>2004-2008</t>
        </is>
      </c>
      <c r="H388" s="6" t="n">
        <v>2006</v>
      </c>
      <c r="I388" s="6" t="n">
        <v>1974</v>
      </c>
      <c r="J388" s="6" t="n">
        <v>1595583.640128665</v>
      </c>
      <c r="K388" s="6" t="n">
        <v>289965799.7368609</v>
      </c>
      <c r="L388" s="6" t="n">
        <v>550.2661491722921</v>
      </c>
      <c r="M388" s="6" t="inlineStr">
        <is>
          <t>primary_1994_2023</t>
        </is>
      </c>
      <c r="N388" s="6" t="inlineStr">
        <is>
          <t>10-14 to 65-69</t>
        </is>
      </c>
      <c r="O388" s="6" t="n">
        <v>4</v>
      </c>
      <c r="P388" s="6" t="n">
        <v>2</v>
      </c>
      <c r="Q388" s="6" t="n">
        <v>-2</v>
      </c>
      <c r="R388" s="6" t="n">
        <v>9</v>
      </c>
      <c r="S388" s="6" t="n">
        <v>548.5807277597106</v>
      </c>
      <c r="T388" s="6" t="inlineStr">
        <is>
          <t>Custom descriptive weighted least-squares age-period-cohort summaries; not asserted equivalent to conventional NCI APC estimable functions.</t>
        </is>
      </c>
    </row>
    <row r="389">
      <c r="A389" s="6" t="inlineStr">
        <is>
          <t>China</t>
        </is>
      </c>
      <c r="B389" s="6" t="inlineStr">
        <is>
          <t>Male</t>
        </is>
      </c>
      <c r="C389" s="6" t="inlineStr">
        <is>
          <t>Prevalence</t>
        </is>
      </c>
      <c r="D389" s="6" t="inlineStr">
        <is>
          <t>equal</t>
        </is>
      </c>
      <c r="E389" s="6" t="inlineStr">
        <is>
          <t>30-34 years</t>
        </is>
      </c>
      <c r="F389" s="6" t="n">
        <v>32</v>
      </c>
      <c r="G389" s="6" t="inlineStr">
        <is>
          <t>2009-2013</t>
        </is>
      </c>
      <c r="H389" s="6" t="n">
        <v>2011</v>
      </c>
      <c r="I389" s="6" t="n">
        <v>1979</v>
      </c>
      <c r="J389" s="6" t="n">
        <v>1356456.079751926</v>
      </c>
      <c r="K389" s="6" t="n">
        <v>246575671.9965888</v>
      </c>
      <c r="L389" s="6" t="n">
        <v>550.1175638165516</v>
      </c>
      <c r="M389" s="6" t="inlineStr">
        <is>
          <t>primary_1994_2023</t>
        </is>
      </c>
      <c r="N389" s="6" t="inlineStr">
        <is>
          <t>10-14 to 65-69</t>
        </is>
      </c>
      <c r="O389" s="6" t="n">
        <v>4</v>
      </c>
      <c r="P389" s="6" t="n">
        <v>3</v>
      </c>
      <c r="Q389" s="6" t="n">
        <v>-1</v>
      </c>
      <c r="R389" s="6" t="n">
        <v>10</v>
      </c>
      <c r="S389" s="6" t="n">
        <v>549.6567902558794</v>
      </c>
      <c r="T389" s="6" t="inlineStr">
        <is>
          <t>Custom descriptive weighted least-squares age-period-cohort summaries; not asserted equivalent to conventional NCI APC estimable functions.</t>
        </is>
      </c>
    </row>
    <row r="390">
      <c r="A390" s="6" t="inlineStr">
        <is>
          <t>China</t>
        </is>
      </c>
      <c r="B390" s="6" t="inlineStr">
        <is>
          <t>Male</t>
        </is>
      </c>
      <c r="C390" s="6" t="inlineStr">
        <is>
          <t>Prevalence</t>
        </is>
      </c>
      <c r="D390" s="6" t="inlineStr">
        <is>
          <t>equal</t>
        </is>
      </c>
      <c r="E390" s="6" t="inlineStr">
        <is>
          <t>30-34 years</t>
        </is>
      </c>
      <c r="F390" s="6" t="n">
        <v>32</v>
      </c>
      <c r="G390" s="6" t="inlineStr">
        <is>
          <t>2014-2018</t>
        </is>
      </c>
      <c r="H390" s="6" t="n">
        <v>2016</v>
      </c>
      <c r="I390" s="6" t="n">
        <v>1984</v>
      </c>
      <c r="J390" s="6" t="n">
        <v>1529805.10344168</v>
      </c>
      <c r="K390" s="6" t="n">
        <v>276649224.6501563</v>
      </c>
      <c r="L390" s="6" t="n">
        <v>552.9764651884469</v>
      </c>
      <c r="M390" s="6" t="inlineStr">
        <is>
          <t>primary_1994_2023</t>
        </is>
      </c>
      <c r="N390" s="6" t="inlineStr">
        <is>
          <t>10-14 to 65-69</t>
        </is>
      </c>
      <c r="O390" s="6" t="n">
        <v>4</v>
      </c>
      <c r="P390" s="6" t="n">
        <v>4</v>
      </c>
      <c r="Q390" s="6" t="n">
        <v>0</v>
      </c>
      <c r="R390" s="6" t="n">
        <v>11</v>
      </c>
      <c r="S390" s="6" t="n">
        <v>552.6124870531986</v>
      </c>
      <c r="T390" s="6" t="inlineStr">
        <is>
          <t>Custom descriptive weighted least-squares age-period-cohort summaries; not asserted equivalent to conventional NCI APC estimable functions.</t>
        </is>
      </c>
    </row>
    <row r="391">
      <c r="A391" s="6" t="inlineStr">
        <is>
          <t>China</t>
        </is>
      </c>
      <c r="B391" s="6" t="inlineStr">
        <is>
          <t>Male</t>
        </is>
      </c>
      <c r="C391" s="6" t="inlineStr">
        <is>
          <t>Prevalence</t>
        </is>
      </c>
      <c r="D391" s="6" t="inlineStr">
        <is>
          <t>equal</t>
        </is>
      </c>
      <c r="E391" s="6" t="inlineStr">
        <is>
          <t>30-34 years</t>
        </is>
      </c>
      <c r="F391" s="6" t="n">
        <v>32</v>
      </c>
      <c r="G391" s="6" t="inlineStr">
        <is>
          <t>2019-2023</t>
        </is>
      </c>
      <c r="H391" s="6" t="n">
        <v>2021</v>
      </c>
      <c r="I391" s="6" t="n">
        <v>1989</v>
      </c>
      <c r="J391" s="6" t="n">
        <v>1684042.886827828</v>
      </c>
      <c r="K391" s="6" t="n">
        <v>306866871.6087413</v>
      </c>
      <c r="L391" s="6" t="n">
        <v>548.7861488596924</v>
      </c>
      <c r="M391" s="6" t="inlineStr">
        <is>
          <t>primary_1994_2023</t>
        </is>
      </c>
      <c r="N391" s="6" t="inlineStr">
        <is>
          <t>10-14 to 65-69</t>
        </is>
      </c>
      <c r="O391" s="6" t="n">
        <v>4</v>
      </c>
      <c r="P391" s="6" t="n">
        <v>5</v>
      </c>
      <c r="Q391" s="6" t="n">
        <v>1</v>
      </c>
      <c r="R391" s="6" t="n">
        <v>12</v>
      </c>
      <c r="S391" s="6" t="n">
        <v>549.6743331095729</v>
      </c>
      <c r="T391" s="6" t="inlineStr">
        <is>
          <t>Custom descriptive weighted least-squares age-period-cohort summaries; not asserted equivalent to conventional NCI APC estimable functions.</t>
        </is>
      </c>
    </row>
    <row r="392">
      <c r="A392" s="6" t="inlineStr">
        <is>
          <t>China</t>
        </is>
      </c>
      <c r="B392" s="6" t="inlineStr">
        <is>
          <t>Male</t>
        </is>
      </c>
      <c r="C392" s="6" t="inlineStr">
        <is>
          <t>Prevalence</t>
        </is>
      </c>
      <c r="D392" s="6" t="inlineStr">
        <is>
          <t>equal</t>
        </is>
      </c>
      <c r="E392" s="6" t="inlineStr">
        <is>
          <t>35-39 years</t>
        </is>
      </c>
      <c r="F392" s="6" t="n">
        <v>37</v>
      </c>
      <c r="G392" s="6" t="inlineStr">
        <is>
          <t>1994-1998</t>
        </is>
      </c>
      <c r="H392" s="6" t="n">
        <v>1996</v>
      </c>
      <c r="I392" s="6" t="n">
        <v>1959</v>
      </c>
      <c r="J392" s="6" t="n">
        <v>1329129.68855983</v>
      </c>
      <c r="K392" s="6" t="n">
        <v>227769928.9932866</v>
      </c>
      <c r="L392" s="6" t="n">
        <v>583.5404587578396</v>
      </c>
      <c r="M392" s="6" t="inlineStr">
        <is>
          <t>primary_1994_2023</t>
        </is>
      </c>
      <c r="N392" s="6" t="inlineStr">
        <is>
          <t>10-14 to 65-69</t>
        </is>
      </c>
      <c r="O392" s="6" t="n">
        <v>5</v>
      </c>
      <c r="P392" s="6" t="n">
        <v>0</v>
      </c>
      <c r="Q392" s="6" t="n">
        <v>-5</v>
      </c>
      <c r="R392" s="6" t="n">
        <v>6</v>
      </c>
      <c r="S392" s="6" t="n">
        <v>584.3673076053576</v>
      </c>
      <c r="T392" s="6" t="inlineStr">
        <is>
          <t>Custom descriptive weighted least-squares age-period-cohort summaries; not asserted equivalent to conventional NCI APC estimable functions.</t>
        </is>
      </c>
    </row>
    <row r="393">
      <c r="A393" s="6" t="inlineStr">
        <is>
          <t>China</t>
        </is>
      </c>
      <c r="B393" s="6" t="inlineStr">
        <is>
          <t>Male</t>
        </is>
      </c>
      <c r="C393" s="6" t="inlineStr">
        <is>
          <t>Prevalence</t>
        </is>
      </c>
      <c r="D393" s="6" t="inlineStr">
        <is>
          <t>equal</t>
        </is>
      </c>
      <c r="E393" s="6" t="inlineStr">
        <is>
          <t>35-39 years</t>
        </is>
      </c>
      <c r="F393" s="6" t="n">
        <v>37</v>
      </c>
      <c r="G393" s="6" t="inlineStr">
        <is>
          <t>1999-2003</t>
        </is>
      </c>
      <c r="H393" s="6" t="n">
        <v>2001</v>
      </c>
      <c r="I393" s="6" t="n">
        <v>1964</v>
      </c>
      <c r="J393" s="6" t="n">
        <v>1735089.480089027</v>
      </c>
      <c r="K393" s="6" t="n">
        <v>296902410.5068509</v>
      </c>
      <c r="L393" s="6" t="n">
        <v>584.3972358213609</v>
      </c>
      <c r="M393" s="6" t="inlineStr">
        <is>
          <t>primary_1994_2023</t>
        </is>
      </c>
      <c r="N393" s="6" t="inlineStr">
        <is>
          <t>10-14 to 65-69</t>
        </is>
      </c>
      <c r="O393" s="6" t="n">
        <v>5</v>
      </c>
      <c r="P393" s="6" t="n">
        <v>1</v>
      </c>
      <c r="Q393" s="6" t="n">
        <v>-4</v>
      </c>
      <c r="R393" s="6" t="n">
        <v>7</v>
      </c>
      <c r="S393" s="6" t="n">
        <v>585.0027110930695</v>
      </c>
      <c r="T393" s="6" t="inlineStr">
        <is>
          <t>Custom descriptive weighted least-squares age-period-cohort summaries; not asserted equivalent to conventional NCI APC estimable functions.</t>
        </is>
      </c>
    </row>
    <row r="394">
      <c r="A394" s="6" t="inlineStr">
        <is>
          <t>China</t>
        </is>
      </c>
      <c r="B394" s="6" t="inlineStr">
        <is>
          <t>Male</t>
        </is>
      </c>
      <c r="C394" s="6" t="inlineStr">
        <is>
          <t>Prevalence</t>
        </is>
      </c>
      <c r="D394" s="6" t="inlineStr">
        <is>
          <t>equal</t>
        </is>
      </c>
      <c r="E394" s="6" t="inlineStr">
        <is>
          <t>35-39 years</t>
        </is>
      </c>
      <c r="F394" s="6" t="n">
        <v>37</v>
      </c>
      <c r="G394" s="6" t="inlineStr">
        <is>
          <t>2004-2008</t>
        </is>
      </c>
      <c r="H394" s="6" t="n">
        <v>2006</v>
      </c>
      <c r="I394" s="6" t="n">
        <v>1969</v>
      </c>
      <c r="J394" s="6" t="n">
        <v>1890990.65456056</v>
      </c>
      <c r="K394" s="6" t="n">
        <v>323323398.7456673</v>
      </c>
      <c r="L394" s="6" t="n">
        <v>584.8604406289975</v>
      </c>
      <c r="M394" s="6" t="inlineStr">
        <is>
          <t>primary_1994_2023</t>
        </is>
      </c>
      <c r="N394" s="6" t="inlineStr">
        <is>
          <t>10-14 to 65-69</t>
        </is>
      </c>
      <c r="O394" s="6" t="n">
        <v>5</v>
      </c>
      <c r="P394" s="6" t="n">
        <v>2</v>
      </c>
      <c r="Q394" s="6" t="n">
        <v>-3</v>
      </c>
      <c r="R394" s="6" t="n">
        <v>8</v>
      </c>
      <c r="S394" s="6" t="n">
        <v>584.2811947284495</v>
      </c>
      <c r="T394" s="6" t="inlineStr">
        <is>
          <t>Custom descriptive weighted least-squares age-period-cohort summaries; not asserted equivalent to conventional NCI APC estimable functions.</t>
        </is>
      </c>
    </row>
    <row r="395">
      <c r="A395" s="6" t="inlineStr">
        <is>
          <t>China</t>
        </is>
      </c>
      <c r="B395" s="6" t="inlineStr">
        <is>
          <t>Male</t>
        </is>
      </c>
      <c r="C395" s="6" t="inlineStr">
        <is>
          <t>Prevalence</t>
        </is>
      </c>
      <c r="D395" s="6" t="inlineStr">
        <is>
          <t>equal</t>
        </is>
      </c>
      <c r="E395" s="6" t="inlineStr">
        <is>
          <t>35-39 years</t>
        </is>
      </c>
      <c r="F395" s="6" t="n">
        <v>37</v>
      </c>
      <c r="G395" s="6" t="inlineStr">
        <is>
          <t>2009-2013</t>
        </is>
      </c>
      <c r="H395" s="6" t="n">
        <v>2011</v>
      </c>
      <c r="I395" s="6" t="n">
        <v>1974</v>
      </c>
      <c r="J395" s="6" t="n">
        <v>1692930.305501028</v>
      </c>
      <c r="K395" s="6" t="n">
        <v>289469996.4162074</v>
      </c>
      <c r="L395" s="6" t="n">
        <v>584.8379198053013</v>
      </c>
      <c r="M395" s="6" t="inlineStr">
        <is>
          <t>primary_1994_2023</t>
        </is>
      </c>
      <c r="N395" s="6" t="inlineStr">
        <is>
          <t>10-14 to 65-69</t>
        </is>
      </c>
      <c r="O395" s="6" t="n">
        <v>5</v>
      </c>
      <c r="P395" s="6" t="n">
        <v>3</v>
      </c>
      <c r="Q395" s="6" t="n">
        <v>-2</v>
      </c>
      <c r="R395" s="6" t="n">
        <v>9</v>
      </c>
      <c r="S395" s="6" t="n">
        <v>584.2125700708621</v>
      </c>
      <c r="T395" s="6" t="inlineStr">
        <is>
          <t>Custom descriptive weighted least-squares age-period-cohort summaries; not asserted equivalent to conventional NCI APC estimable functions.</t>
        </is>
      </c>
    </row>
    <row r="396">
      <c r="A396" s="6" t="inlineStr">
        <is>
          <t>China</t>
        </is>
      </c>
      <c r="B396" s="6" t="inlineStr">
        <is>
          <t>Male</t>
        </is>
      </c>
      <c r="C396" s="6" t="inlineStr">
        <is>
          <t>Prevalence</t>
        </is>
      </c>
      <c r="D396" s="6" t="inlineStr">
        <is>
          <t>equal</t>
        </is>
      </c>
      <c r="E396" s="6" t="inlineStr">
        <is>
          <t>35-39 years</t>
        </is>
      </c>
      <c r="F396" s="6" t="n">
        <v>37</v>
      </c>
      <c r="G396" s="6" t="inlineStr">
        <is>
          <t>2014-2018</t>
        </is>
      </c>
      <c r="H396" s="6" t="n">
        <v>2016</v>
      </c>
      <c r="I396" s="6" t="n">
        <v>1979</v>
      </c>
      <c r="J396" s="6" t="n">
        <v>1433601.782609032</v>
      </c>
      <c r="K396" s="6" t="n">
        <v>243905524.5965758</v>
      </c>
      <c r="L396" s="6" t="n">
        <v>587.7692950908902</v>
      </c>
      <c r="M396" s="6" t="inlineStr">
        <is>
          <t>primary_1994_2023</t>
        </is>
      </c>
      <c r="N396" s="6" t="inlineStr">
        <is>
          <t>10-14 to 65-69</t>
        </is>
      </c>
      <c r="O396" s="6" t="n">
        <v>5</v>
      </c>
      <c r="P396" s="6" t="n">
        <v>4</v>
      </c>
      <c r="Q396" s="6" t="n">
        <v>-1</v>
      </c>
      <c r="R396" s="6" t="n">
        <v>10</v>
      </c>
      <c r="S396" s="6" t="n">
        <v>586.1416272827578</v>
      </c>
      <c r="T396" s="6" t="inlineStr">
        <is>
          <t>Custom descriptive weighted least-squares age-period-cohort summaries; not asserted equivalent to conventional NCI APC estimable functions.</t>
        </is>
      </c>
    </row>
    <row r="397">
      <c r="A397" s="6" t="inlineStr">
        <is>
          <t>China</t>
        </is>
      </c>
      <c r="B397" s="6" t="inlineStr">
        <is>
          <t>Male</t>
        </is>
      </c>
      <c r="C397" s="6" t="inlineStr">
        <is>
          <t>Prevalence</t>
        </is>
      </c>
      <c r="D397" s="6" t="inlineStr">
        <is>
          <t>equal</t>
        </is>
      </c>
      <c r="E397" s="6" t="inlineStr">
        <is>
          <t>35-39 years</t>
        </is>
      </c>
      <c r="F397" s="6" t="n">
        <v>37</v>
      </c>
      <c r="G397" s="6" t="inlineStr">
        <is>
          <t>2019-2023</t>
        </is>
      </c>
      <c r="H397" s="6" t="n">
        <v>2021</v>
      </c>
      <c r="I397" s="6" t="n">
        <v>1984</v>
      </c>
      <c r="J397" s="6" t="n">
        <v>1603495.269240663</v>
      </c>
      <c r="K397" s="6" t="n">
        <v>273162618.4899805</v>
      </c>
      <c r="L397" s="6" t="n">
        <v>587.0112382523814</v>
      </c>
      <c r="M397" s="6" t="inlineStr">
        <is>
          <t>primary_1994_2023</t>
        </is>
      </c>
      <c r="N397" s="6" t="inlineStr">
        <is>
          <t>10-14 to 65-69</t>
        </is>
      </c>
      <c r="O397" s="6" t="n">
        <v>5</v>
      </c>
      <c r="P397" s="6" t="n">
        <v>5</v>
      </c>
      <c r="Q397" s="6" t="n">
        <v>0</v>
      </c>
      <c r="R397" s="6" t="n">
        <v>11</v>
      </c>
      <c r="S397" s="6" t="n">
        <v>588.411355675874</v>
      </c>
      <c r="T397" s="6" t="inlineStr">
        <is>
          <t>Custom descriptive weighted least-squares age-period-cohort summaries; not asserted equivalent to conventional NCI APC estimable functions.</t>
        </is>
      </c>
    </row>
    <row r="398">
      <c r="A398" s="6" t="inlineStr">
        <is>
          <t>China</t>
        </is>
      </c>
      <c r="B398" s="6" t="inlineStr">
        <is>
          <t>Male</t>
        </is>
      </c>
      <c r="C398" s="6" t="inlineStr">
        <is>
          <t>Prevalence</t>
        </is>
      </c>
      <c r="D398" s="6" t="inlineStr">
        <is>
          <t>equal</t>
        </is>
      </c>
      <c r="E398" s="6" t="inlineStr">
        <is>
          <t>40-44 years</t>
        </is>
      </c>
      <c r="F398" s="6" t="n">
        <v>42</v>
      </c>
      <c r="G398" s="6" t="inlineStr">
        <is>
          <t>1994-1998</t>
        </is>
      </c>
      <c r="H398" s="6" t="n">
        <v>1996</v>
      </c>
      <c r="I398" s="6" t="n">
        <v>1954</v>
      </c>
      <c r="J398" s="6" t="n">
        <v>1359317.778378249</v>
      </c>
      <c r="K398" s="6" t="n">
        <v>231879214.1206544</v>
      </c>
      <c r="L398" s="6" t="n">
        <v>586.218037495569</v>
      </c>
      <c r="M398" s="6" t="inlineStr">
        <is>
          <t>primary_1994_2023</t>
        </is>
      </c>
      <c r="N398" s="6" t="inlineStr">
        <is>
          <t>10-14 to 65-69</t>
        </is>
      </c>
      <c r="O398" s="6" t="n">
        <v>6</v>
      </c>
      <c r="P398" s="6" t="n">
        <v>0</v>
      </c>
      <c r="Q398" s="6" t="n">
        <v>-6</v>
      </c>
      <c r="R398" s="6" t="n">
        <v>5</v>
      </c>
      <c r="S398" s="6" t="n">
        <v>587.846006857713</v>
      </c>
      <c r="T398" s="6" t="inlineStr">
        <is>
          <t>Custom descriptive weighted least-squares age-period-cohort summaries; not asserted equivalent to conventional NCI APC estimable functions.</t>
        </is>
      </c>
    </row>
    <row r="399">
      <c r="A399" s="6" t="inlineStr">
        <is>
          <t>China</t>
        </is>
      </c>
      <c r="B399" s="6" t="inlineStr">
        <is>
          <t>Male</t>
        </is>
      </c>
      <c r="C399" s="6" t="inlineStr">
        <is>
          <t>Prevalence</t>
        </is>
      </c>
      <c r="D399" s="6" t="inlineStr">
        <is>
          <t>equal</t>
        </is>
      </c>
      <c r="E399" s="6" t="inlineStr">
        <is>
          <t>40-44 years</t>
        </is>
      </c>
      <c r="F399" s="6" t="n">
        <v>42</v>
      </c>
      <c r="G399" s="6" t="inlineStr">
        <is>
          <t>1999-2003</t>
        </is>
      </c>
      <c r="H399" s="6" t="n">
        <v>2001</v>
      </c>
      <c r="I399" s="6" t="n">
        <v>1959</v>
      </c>
      <c r="J399" s="6" t="n">
        <v>1280287.652297892</v>
      </c>
      <c r="K399" s="6" t="n">
        <v>217750667.0608621</v>
      </c>
      <c r="L399" s="6" t="n">
        <v>587.9603812832627</v>
      </c>
      <c r="M399" s="6" t="inlineStr">
        <is>
          <t>primary_1994_2023</t>
        </is>
      </c>
      <c r="N399" s="6" t="inlineStr">
        <is>
          <t>10-14 to 65-69</t>
        </is>
      </c>
      <c r="O399" s="6" t="n">
        <v>6</v>
      </c>
      <c r="P399" s="6" t="n">
        <v>1</v>
      </c>
      <c r="Q399" s="6" t="n">
        <v>-5</v>
      </c>
      <c r="R399" s="6" t="n">
        <v>6</v>
      </c>
      <c r="S399" s="6" t="n">
        <v>587.8559178498167</v>
      </c>
      <c r="T399" s="6" t="inlineStr">
        <is>
          <t>Custom descriptive weighted least-squares age-period-cohort summaries; not asserted equivalent to conventional NCI APC estimable functions.</t>
        </is>
      </c>
    </row>
    <row r="400">
      <c r="A400" s="6" t="inlineStr">
        <is>
          <t>China</t>
        </is>
      </c>
      <c r="B400" s="6" t="inlineStr">
        <is>
          <t>Male</t>
        </is>
      </c>
      <c r="C400" s="6" t="inlineStr">
        <is>
          <t>Prevalence</t>
        </is>
      </c>
      <c r="D400" s="6" t="inlineStr">
        <is>
          <t>equal</t>
        </is>
      </c>
      <c r="E400" s="6" t="inlineStr">
        <is>
          <t>40-44 years</t>
        </is>
      </c>
      <c r="F400" s="6" t="n">
        <v>42</v>
      </c>
      <c r="G400" s="6" t="inlineStr">
        <is>
          <t>2004-2008</t>
        </is>
      </c>
      <c r="H400" s="6" t="n">
        <v>2006</v>
      </c>
      <c r="I400" s="6" t="n">
        <v>1964</v>
      </c>
      <c r="J400" s="6" t="n">
        <v>1702526.024113614</v>
      </c>
      <c r="K400" s="6" t="n">
        <v>289194745.5288997</v>
      </c>
      <c r="L400" s="6" t="n">
        <v>588.7126410266944</v>
      </c>
      <c r="M400" s="6" t="inlineStr">
        <is>
          <t>primary_1994_2023</t>
        </is>
      </c>
      <c r="N400" s="6" t="inlineStr">
        <is>
          <t>10-14 to 65-69</t>
        </is>
      </c>
      <c r="O400" s="6" t="n">
        <v>6</v>
      </c>
      <c r="P400" s="6" t="n">
        <v>2</v>
      </c>
      <c r="Q400" s="6" t="n">
        <v>-4</v>
      </c>
      <c r="R400" s="6" t="n">
        <v>7</v>
      </c>
      <c r="S400" s="6" t="n">
        <v>588.7594688782955</v>
      </c>
      <c r="T400" s="6" t="inlineStr">
        <is>
          <t>Custom descriptive weighted least-squares age-period-cohort summaries; not asserted equivalent to conventional NCI APC estimable functions.</t>
        </is>
      </c>
    </row>
    <row r="401">
      <c r="A401" s="6" t="inlineStr">
        <is>
          <t>China</t>
        </is>
      </c>
      <c r="B401" s="6" t="inlineStr">
        <is>
          <t>Male</t>
        </is>
      </c>
      <c r="C401" s="6" t="inlineStr">
        <is>
          <t>Prevalence</t>
        </is>
      </c>
      <c r="D401" s="6" t="inlineStr">
        <is>
          <t>equal</t>
        </is>
      </c>
      <c r="E401" s="6" t="inlineStr">
        <is>
          <t>40-44 years</t>
        </is>
      </c>
      <c r="F401" s="6" t="n">
        <v>42</v>
      </c>
      <c r="G401" s="6" t="inlineStr">
        <is>
          <t>2009-2013</t>
        </is>
      </c>
      <c r="H401" s="6" t="n">
        <v>2011</v>
      </c>
      <c r="I401" s="6" t="n">
        <v>1969</v>
      </c>
      <c r="J401" s="6" t="n">
        <v>1872578.557881597</v>
      </c>
      <c r="K401" s="6" t="n">
        <v>316862251.1606348</v>
      </c>
      <c r="L401" s="6" t="n">
        <v>590.9755898730531</v>
      </c>
      <c r="M401" s="6" t="inlineStr">
        <is>
          <t>primary_1994_2023</t>
        </is>
      </c>
      <c r="N401" s="6" t="inlineStr">
        <is>
          <t>10-14 to 65-69</t>
        </is>
      </c>
      <c r="O401" s="6" t="n">
        <v>6</v>
      </c>
      <c r="P401" s="6" t="n">
        <v>3</v>
      </c>
      <c r="Q401" s="6" t="n">
        <v>-3</v>
      </c>
      <c r="R401" s="6" t="n">
        <v>8</v>
      </c>
      <c r="S401" s="6" t="n">
        <v>589.8010304444147</v>
      </c>
      <c r="T401" s="6" t="inlineStr">
        <is>
          <t>Custom descriptive weighted least-squares age-period-cohort summaries; not asserted equivalent to conventional NCI APC estimable functions.</t>
        </is>
      </c>
    </row>
    <row r="402">
      <c r="A402" s="6" t="inlineStr">
        <is>
          <t>China</t>
        </is>
      </c>
      <c r="B402" s="6" t="inlineStr">
        <is>
          <t>Male</t>
        </is>
      </c>
      <c r="C402" s="6" t="inlineStr">
        <is>
          <t>Prevalence</t>
        </is>
      </c>
      <c r="D402" s="6" t="inlineStr">
        <is>
          <t>equal</t>
        </is>
      </c>
      <c r="E402" s="6" t="inlineStr">
        <is>
          <t>40-44 years</t>
        </is>
      </c>
      <c r="F402" s="6" t="n">
        <v>42</v>
      </c>
      <c r="G402" s="6" t="inlineStr">
        <is>
          <t>2014-2018</t>
        </is>
      </c>
      <c r="H402" s="6" t="n">
        <v>2016</v>
      </c>
      <c r="I402" s="6" t="n">
        <v>1974</v>
      </c>
      <c r="J402" s="6" t="n">
        <v>1675856.496348262</v>
      </c>
      <c r="K402" s="6" t="n">
        <v>282947069.3309292</v>
      </c>
      <c r="L402" s="6" t="n">
        <v>592.2862181647882</v>
      </c>
      <c r="M402" s="6" t="inlineStr">
        <is>
          <t>primary_1994_2023</t>
        </is>
      </c>
      <c r="N402" s="6" t="inlineStr">
        <is>
          <t>10-14 to 65-69</t>
        </is>
      </c>
      <c r="O402" s="6" t="n">
        <v>6</v>
      </c>
      <c r="P402" s="6" t="n">
        <v>4</v>
      </c>
      <c r="Q402" s="6" t="n">
        <v>-2</v>
      </c>
      <c r="R402" s="6" t="n">
        <v>9</v>
      </c>
      <c r="S402" s="6" t="n">
        <v>590.5207095166917</v>
      </c>
      <c r="T402" s="6" t="inlineStr">
        <is>
          <t>Custom descriptive weighted least-squares age-period-cohort summaries; not asserted equivalent to conventional NCI APC estimable functions.</t>
        </is>
      </c>
    </row>
    <row r="403">
      <c r="A403" s="6" t="inlineStr">
        <is>
          <t>China</t>
        </is>
      </c>
      <c r="B403" s="6" t="inlineStr">
        <is>
          <t>Male</t>
        </is>
      </c>
      <c r="C403" s="6" t="inlineStr">
        <is>
          <t>Prevalence</t>
        </is>
      </c>
      <c r="D403" s="6" t="inlineStr">
        <is>
          <t>equal</t>
        </is>
      </c>
      <c r="E403" s="6" t="inlineStr">
        <is>
          <t>40-44 years</t>
        </is>
      </c>
      <c r="F403" s="6" t="n">
        <v>42</v>
      </c>
      <c r="G403" s="6" t="inlineStr">
        <is>
          <t>2019-2023</t>
        </is>
      </c>
      <c r="H403" s="6" t="n">
        <v>2021</v>
      </c>
      <c r="I403" s="6" t="n">
        <v>1979</v>
      </c>
      <c r="J403" s="6" t="n">
        <v>1401466.689487883</v>
      </c>
      <c r="K403" s="6" t="n">
        <v>237446260.7768559</v>
      </c>
      <c r="L403" s="6" t="n">
        <v>590.2247880858123</v>
      </c>
      <c r="M403" s="6" t="inlineStr">
        <is>
          <t>primary_1994_2023</t>
        </is>
      </c>
      <c r="N403" s="6" t="inlineStr">
        <is>
          <t>10-14 to 65-69</t>
        </is>
      </c>
      <c r="O403" s="6" t="n">
        <v>6</v>
      </c>
      <c r="P403" s="6" t="n">
        <v>5</v>
      </c>
      <c r="Q403" s="6" t="n">
        <v>-1</v>
      </c>
      <c r="R403" s="6" t="n">
        <v>10</v>
      </c>
      <c r="S403" s="6" t="n">
        <v>591.5836799118704</v>
      </c>
      <c r="T403" s="6" t="inlineStr">
        <is>
          <t>Custom descriptive weighted least-squares age-period-cohort summaries; not asserted equivalent to conventional NCI APC estimable functions.</t>
        </is>
      </c>
    </row>
    <row r="404">
      <c r="A404" s="6" t="inlineStr">
        <is>
          <t>China</t>
        </is>
      </c>
      <c r="B404" s="6" t="inlineStr">
        <is>
          <t>Male</t>
        </is>
      </c>
      <c r="C404" s="6" t="inlineStr">
        <is>
          <t>Prevalence</t>
        </is>
      </c>
      <c r="D404" s="6" t="inlineStr">
        <is>
          <t>equal</t>
        </is>
      </c>
      <c r="E404" s="6" t="inlineStr">
        <is>
          <t>45-49 years</t>
        </is>
      </c>
      <c r="F404" s="6" t="n">
        <v>47</v>
      </c>
      <c r="G404" s="6" t="inlineStr">
        <is>
          <t>1994-1998</t>
        </is>
      </c>
      <c r="H404" s="6" t="n">
        <v>1996</v>
      </c>
      <c r="I404" s="6" t="n">
        <v>1949</v>
      </c>
      <c r="J404" s="6" t="n">
        <v>1063198.363478462</v>
      </c>
      <c r="K404" s="6" t="n">
        <v>182257794.7036712</v>
      </c>
      <c r="L404" s="6" t="n">
        <v>583.3486382336032</v>
      </c>
      <c r="M404" s="6" t="inlineStr">
        <is>
          <t>primary_1994_2023</t>
        </is>
      </c>
      <c r="N404" s="6" t="inlineStr">
        <is>
          <t>10-14 to 65-69</t>
        </is>
      </c>
      <c r="O404" s="6" t="n">
        <v>7</v>
      </c>
      <c r="P404" s="6" t="n">
        <v>0</v>
      </c>
      <c r="Q404" s="6" t="n">
        <v>-7</v>
      </c>
      <c r="R404" s="6" t="n">
        <v>4</v>
      </c>
      <c r="S404" s="6" t="n">
        <v>584.8846979727094</v>
      </c>
      <c r="T404" s="6" t="inlineStr">
        <is>
          <t>Custom descriptive weighted least-squares age-period-cohort summaries; not asserted equivalent to conventional NCI APC estimable functions.</t>
        </is>
      </c>
    </row>
    <row r="405">
      <c r="A405" s="6" t="inlineStr">
        <is>
          <t>China</t>
        </is>
      </c>
      <c r="B405" s="6" t="inlineStr">
        <is>
          <t>Male</t>
        </is>
      </c>
      <c r="C405" s="6" t="inlineStr">
        <is>
          <t>Prevalence</t>
        </is>
      </c>
      <c r="D405" s="6" t="inlineStr">
        <is>
          <t>equal</t>
        </is>
      </c>
      <c r="E405" s="6" t="inlineStr">
        <is>
          <t>45-49 years</t>
        </is>
      </c>
      <c r="F405" s="6" t="n">
        <v>47</v>
      </c>
      <c r="G405" s="6" t="inlineStr">
        <is>
          <t>1999-2003</t>
        </is>
      </c>
      <c r="H405" s="6" t="n">
        <v>2001</v>
      </c>
      <c r="I405" s="6" t="n">
        <v>1954</v>
      </c>
      <c r="J405" s="6" t="n">
        <v>1305805.971023107</v>
      </c>
      <c r="K405" s="6" t="n">
        <v>223285870.1261447</v>
      </c>
      <c r="L405" s="6" t="n">
        <v>584.8135263934956</v>
      </c>
      <c r="M405" s="6" t="inlineStr">
        <is>
          <t>primary_1994_2023</t>
        </is>
      </c>
      <c r="N405" s="6" t="inlineStr">
        <is>
          <t>10-14 to 65-69</t>
        </is>
      </c>
      <c r="O405" s="6" t="n">
        <v>7</v>
      </c>
      <c r="P405" s="6" t="n">
        <v>1</v>
      </c>
      <c r="Q405" s="6" t="n">
        <v>-6</v>
      </c>
      <c r="R405" s="6" t="n">
        <v>5</v>
      </c>
      <c r="S405" s="6" t="n">
        <v>584.7819756102355</v>
      </c>
      <c r="T405" s="6" t="inlineStr">
        <is>
          <t>Custom descriptive weighted least-squares age-period-cohort summaries; not asserted equivalent to conventional NCI APC estimable functions.</t>
        </is>
      </c>
    </row>
    <row r="406">
      <c r="A406" s="6" t="inlineStr">
        <is>
          <t>China</t>
        </is>
      </c>
      <c r="B406" s="6" t="inlineStr">
        <is>
          <t>Male</t>
        </is>
      </c>
      <c r="C406" s="6" t="inlineStr">
        <is>
          <t>Prevalence</t>
        </is>
      </c>
      <c r="D406" s="6" t="inlineStr">
        <is>
          <t>equal</t>
        </is>
      </c>
      <c r="E406" s="6" t="inlineStr">
        <is>
          <t>45-49 years</t>
        </is>
      </c>
      <c r="F406" s="6" t="n">
        <v>47</v>
      </c>
      <c r="G406" s="6" t="inlineStr">
        <is>
          <t>2004-2008</t>
        </is>
      </c>
      <c r="H406" s="6" t="n">
        <v>2006</v>
      </c>
      <c r="I406" s="6" t="n">
        <v>1959</v>
      </c>
      <c r="J406" s="6" t="n">
        <v>1243773.940138727</v>
      </c>
      <c r="K406" s="6" t="n">
        <v>212599269.6463115</v>
      </c>
      <c r="L406" s="6" t="n">
        <v>585.0320851091906</v>
      </c>
      <c r="M406" s="6" t="inlineStr">
        <is>
          <t>primary_1994_2023</t>
        </is>
      </c>
      <c r="N406" s="6" t="inlineStr">
        <is>
          <t>10-14 to 65-69</t>
        </is>
      </c>
      <c r="O406" s="6" t="n">
        <v>7</v>
      </c>
      <c r="P406" s="6" t="n">
        <v>2</v>
      </c>
      <c r="Q406" s="6" t="n">
        <v>-5</v>
      </c>
      <c r="R406" s="6" t="n">
        <v>6</v>
      </c>
      <c r="S406" s="6" t="n">
        <v>585.0545256658843</v>
      </c>
      <c r="T406" s="6" t="inlineStr">
        <is>
          <t>Custom descriptive weighted least-squares age-period-cohort summaries; not asserted equivalent to conventional NCI APC estimable functions.</t>
        </is>
      </c>
    </row>
    <row r="407">
      <c r="A407" s="6" t="inlineStr">
        <is>
          <t>China</t>
        </is>
      </c>
      <c r="B407" s="6" t="inlineStr">
        <is>
          <t>Male</t>
        </is>
      </c>
      <c r="C407" s="6" t="inlineStr">
        <is>
          <t>Prevalence</t>
        </is>
      </c>
      <c r="D407" s="6" t="inlineStr">
        <is>
          <t>equal</t>
        </is>
      </c>
      <c r="E407" s="6" t="inlineStr">
        <is>
          <t>45-49 years</t>
        </is>
      </c>
      <c r="F407" s="6" t="n">
        <v>47</v>
      </c>
      <c r="G407" s="6" t="inlineStr">
        <is>
          <t>2009-2013</t>
        </is>
      </c>
      <c r="H407" s="6" t="n">
        <v>2011</v>
      </c>
      <c r="I407" s="6" t="n">
        <v>1964</v>
      </c>
      <c r="J407" s="6" t="n">
        <v>1681310.245702918</v>
      </c>
      <c r="K407" s="6" t="n">
        <v>285000338.7650964</v>
      </c>
      <c r="L407" s="6" t="n">
        <v>589.932718321676</v>
      </c>
      <c r="M407" s="6" t="inlineStr">
        <is>
          <t>primary_1994_2023</t>
        </is>
      </c>
      <c r="N407" s="6" t="inlineStr">
        <is>
          <t>10-14 to 65-69</t>
        </is>
      </c>
      <c r="O407" s="6" t="n">
        <v>7</v>
      </c>
      <c r="P407" s="6" t="n">
        <v>3</v>
      </c>
      <c r="Q407" s="6" t="n">
        <v>-4</v>
      </c>
      <c r="R407" s="6" t="n">
        <v>7</v>
      </c>
      <c r="S407" s="6" t="n">
        <v>587.7152308088365</v>
      </c>
      <c r="T407" s="6" t="inlineStr">
        <is>
          <t>Custom descriptive weighted least-squares age-period-cohort summaries; not asserted equivalent to conventional NCI APC estimable functions.</t>
        </is>
      </c>
    </row>
    <row r="408">
      <c r="A408" s="6" t="inlineStr">
        <is>
          <t>China</t>
        </is>
      </c>
      <c r="B408" s="6" t="inlineStr">
        <is>
          <t>Male</t>
        </is>
      </c>
      <c r="C408" s="6" t="inlineStr">
        <is>
          <t>Prevalence</t>
        </is>
      </c>
      <c r="D408" s="6" t="inlineStr">
        <is>
          <t>equal</t>
        </is>
      </c>
      <c r="E408" s="6" t="inlineStr">
        <is>
          <t>45-49 years</t>
        </is>
      </c>
      <c r="F408" s="6" t="n">
        <v>47</v>
      </c>
      <c r="G408" s="6" t="inlineStr">
        <is>
          <t>2014-2018</t>
        </is>
      </c>
      <c r="H408" s="6" t="n">
        <v>2016</v>
      </c>
      <c r="I408" s="6" t="n">
        <v>1969</v>
      </c>
      <c r="J408" s="6" t="n">
        <v>1844099.927703604</v>
      </c>
      <c r="K408" s="6" t="n">
        <v>312027150.4979392</v>
      </c>
      <c r="L408" s="6" t="n">
        <v>591.0062392842265</v>
      </c>
      <c r="M408" s="6" t="inlineStr">
        <is>
          <t>primary_1994_2023</t>
        </is>
      </c>
      <c r="N408" s="6" t="inlineStr">
        <is>
          <t>10-14 to 65-69</t>
        </is>
      </c>
      <c r="O408" s="6" t="n">
        <v>7</v>
      </c>
      <c r="P408" s="6" t="n">
        <v>4</v>
      </c>
      <c r="Q408" s="6" t="n">
        <v>-3</v>
      </c>
      <c r="R408" s="6" t="n">
        <v>8</v>
      </c>
      <c r="S408" s="6" t="n">
        <v>589.5425902841127</v>
      </c>
      <c r="T408" s="6" t="inlineStr">
        <is>
          <t>Custom descriptive weighted least-squares age-period-cohort summaries; not asserted equivalent to conventional NCI APC estimable functions.</t>
        </is>
      </c>
    </row>
    <row r="409">
      <c r="A409" s="6" t="inlineStr">
        <is>
          <t>China</t>
        </is>
      </c>
      <c r="B409" s="6" t="inlineStr">
        <is>
          <t>Male</t>
        </is>
      </c>
      <c r="C409" s="6" t="inlineStr">
        <is>
          <t>Prevalence</t>
        </is>
      </c>
      <c r="D409" s="6" t="inlineStr">
        <is>
          <t>equal</t>
        </is>
      </c>
      <c r="E409" s="6" t="inlineStr">
        <is>
          <t>45-49 years</t>
        </is>
      </c>
      <c r="F409" s="6" t="n">
        <v>47</v>
      </c>
      <c r="G409" s="6" t="inlineStr">
        <is>
          <t>2019-2023</t>
        </is>
      </c>
      <c r="H409" s="6" t="n">
        <v>2021</v>
      </c>
      <c r="I409" s="6" t="n">
        <v>1974</v>
      </c>
      <c r="J409" s="6" t="n">
        <v>1637164.063076227</v>
      </c>
      <c r="K409" s="6" t="n">
        <v>278788688.2874922</v>
      </c>
      <c r="L409" s="6" t="n">
        <v>587.2419261817223</v>
      </c>
      <c r="M409" s="6" t="inlineStr">
        <is>
          <t>primary_1994_2023</t>
        </is>
      </c>
      <c r="N409" s="6" t="inlineStr">
        <is>
          <t>10-14 to 65-69</t>
        </is>
      </c>
      <c r="O409" s="6" t="n">
        <v>7</v>
      </c>
      <c r="P409" s="6" t="n">
        <v>5</v>
      </c>
      <c r="Q409" s="6" t="n">
        <v>-2</v>
      </c>
      <c r="R409" s="6" t="n">
        <v>9</v>
      </c>
      <c r="S409" s="6" t="n">
        <v>589.3783441411372</v>
      </c>
      <c r="T409" s="6" t="inlineStr">
        <is>
          <t>Custom descriptive weighted least-squares age-period-cohort summaries; not asserted equivalent to conventional NCI APC estimable functions.</t>
        </is>
      </c>
    </row>
    <row r="410">
      <c r="A410" s="6" t="inlineStr">
        <is>
          <t>China</t>
        </is>
      </c>
      <c r="B410" s="6" t="inlineStr">
        <is>
          <t>Male</t>
        </is>
      </c>
      <c r="C410" s="6" t="inlineStr">
        <is>
          <t>Prevalence</t>
        </is>
      </c>
      <c r="D410" s="6" t="inlineStr">
        <is>
          <t>equal</t>
        </is>
      </c>
      <c r="E410" s="6" t="inlineStr">
        <is>
          <t>50-54 years</t>
        </is>
      </c>
      <c r="F410" s="6" t="n">
        <v>52</v>
      </c>
      <c r="G410" s="6" t="inlineStr">
        <is>
          <t>1994-1998</t>
        </is>
      </c>
      <c r="H410" s="6" t="n">
        <v>1996</v>
      </c>
      <c r="I410" s="6" t="n">
        <v>1944</v>
      </c>
      <c r="J410" s="6" t="n">
        <v>784412.6878157357</v>
      </c>
      <c r="K410" s="6" t="n">
        <v>135653693.4606568</v>
      </c>
      <c r="L410" s="6" t="n">
        <v>578.2464655437018</v>
      </c>
      <c r="M410" s="6" t="inlineStr">
        <is>
          <t>primary_1994_2023</t>
        </is>
      </c>
      <c r="N410" s="6" t="inlineStr">
        <is>
          <t>10-14 to 65-69</t>
        </is>
      </c>
      <c r="O410" s="6" t="n">
        <v>8</v>
      </c>
      <c r="P410" s="6" t="n">
        <v>0</v>
      </c>
      <c r="Q410" s="6" t="n">
        <v>-8</v>
      </c>
      <c r="R410" s="6" t="n">
        <v>3</v>
      </c>
      <c r="S410" s="6" t="n">
        <v>579.8621819575367</v>
      </c>
      <c r="T410" s="6" t="inlineStr">
        <is>
          <t>Custom descriptive weighted least-squares age-period-cohort summaries; not asserted equivalent to conventional NCI APC estimable functions.</t>
        </is>
      </c>
    </row>
    <row r="411">
      <c r="A411" s="6" t="inlineStr">
        <is>
          <t>China</t>
        </is>
      </c>
      <c r="B411" s="6" t="inlineStr">
        <is>
          <t>Male</t>
        </is>
      </c>
      <c r="C411" s="6" t="inlineStr">
        <is>
          <t>Prevalence</t>
        </is>
      </c>
      <c r="D411" s="6" t="inlineStr">
        <is>
          <t>equal</t>
        </is>
      </c>
      <c r="E411" s="6" t="inlineStr">
        <is>
          <t>50-54 years</t>
        </is>
      </c>
      <c r="F411" s="6" t="n">
        <v>52</v>
      </c>
      <c r="G411" s="6" t="inlineStr">
        <is>
          <t>1999-2003</t>
        </is>
      </c>
      <c r="H411" s="6" t="n">
        <v>2001</v>
      </c>
      <c r="I411" s="6" t="n">
        <v>1949</v>
      </c>
      <c r="J411" s="6" t="n">
        <v>1016982.782674724</v>
      </c>
      <c r="K411" s="6" t="n">
        <v>174971754.7201818</v>
      </c>
      <c r="L411" s="6" t="n">
        <v>581.226829610929</v>
      </c>
      <c r="M411" s="6" t="inlineStr">
        <is>
          <t>primary_1994_2023</t>
        </is>
      </c>
      <c r="N411" s="6" t="inlineStr">
        <is>
          <t>10-14 to 65-69</t>
        </is>
      </c>
      <c r="O411" s="6" t="n">
        <v>8</v>
      </c>
      <c r="P411" s="6" t="n">
        <v>1</v>
      </c>
      <c r="Q411" s="6" t="n">
        <v>-7</v>
      </c>
      <c r="R411" s="6" t="n">
        <v>4</v>
      </c>
      <c r="S411" s="6" t="n">
        <v>580.9605832330247</v>
      </c>
      <c r="T411" s="6" t="inlineStr">
        <is>
          <t>Custom descriptive weighted least-squares age-period-cohort summaries; not asserted equivalent to conventional NCI APC estimable functions.</t>
        </is>
      </c>
    </row>
    <row r="412">
      <c r="A412" s="6" t="inlineStr">
        <is>
          <t>China</t>
        </is>
      </c>
      <c r="B412" s="6" t="inlineStr">
        <is>
          <t>Male</t>
        </is>
      </c>
      <c r="C412" s="6" t="inlineStr">
        <is>
          <t>Prevalence</t>
        </is>
      </c>
      <c r="D412" s="6" t="inlineStr">
        <is>
          <t>equal</t>
        </is>
      </c>
      <c r="E412" s="6" t="inlineStr">
        <is>
          <t>50-54 years</t>
        </is>
      </c>
      <c r="F412" s="6" t="n">
        <v>52</v>
      </c>
      <c r="G412" s="6" t="inlineStr">
        <is>
          <t>2004-2008</t>
        </is>
      </c>
      <c r="H412" s="6" t="n">
        <v>2006</v>
      </c>
      <c r="I412" s="6" t="n">
        <v>1954</v>
      </c>
      <c r="J412" s="6" t="n">
        <v>1263714.619816936</v>
      </c>
      <c r="K412" s="6" t="n">
        <v>217359476.5770867</v>
      </c>
      <c r="L412" s="6" t="n">
        <v>581.3938456779262</v>
      </c>
      <c r="M412" s="6" t="inlineStr">
        <is>
          <t>primary_1994_2023</t>
        </is>
      </c>
      <c r="N412" s="6" t="inlineStr">
        <is>
          <t>10-14 to 65-69</t>
        </is>
      </c>
      <c r="O412" s="6" t="n">
        <v>8</v>
      </c>
      <c r="P412" s="6" t="n">
        <v>2</v>
      </c>
      <c r="Q412" s="6" t="n">
        <v>-6</v>
      </c>
      <c r="R412" s="6" t="n">
        <v>5</v>
      </c>
      <c r="S412" s="6" t="n">
        <v>581.1194739325979</v>
      </c>
      <c r="T412" s="6" t="inlineStr">
        <is>
          <t>Custom descriptive weighted least-squares age-period-cohort summaries; not asserted equivalent to conventional NCI APC estimable functions.</t>
        </is>
      </c>
    </row>
    <row r="413">
      <c r="A413" s="6" t="inlineStr">
        <is>
          <t>China</t>
        </is>
      </c>
      <c r="B413" s="6" t="inlineStr">
        <is>
          <t>Male</t>
        </is>
      </c>
      <c r="C413" s="6" t="inlineStr">
        <is>
          <t>Prevalence</t>
        </is>
      </c>
      <c r="D413" s="6" t="inlineStr">
        <is>
          <t>equal</t>
        </is>
      </c>
      <c r="E413" s="6" t="inlineStr">
        <is>
          <t>50-54 years</t>
        </is>
      </c>
      <c r="F413" s="6" t="n">
        <v>52</v>
      </c>
      <c r="G413" s="6" t="inlineStr">
        <is>
          <t>2009-2013</t>
        </is>
      </c>
      <c r="H413" s="6" t="n">
        <v>2011</v>
      </c>
      <c r="I413" s="6" t="n">
        <v>1959</v>
      </c>
      <c r="J413" s="6" t="n">
        <v>1220084.658237928</v>
      </c>
      <c r="K413" s="6" t="n">
        <v>208242452.787467</v>
      </c>
      <c r="L413" s="6" t="n">
        <v>585.8962194817934</v>
      </c>
      <c r="M413" s="6" t="inlineStr">
        <is>
          <t>primary_1994_2023</t>
        </is>
      </c>
      <c r="N413" s="6" t="inlineStr">
        <is>
          <t>10-14 to 65-69</t>
        </is>
      </c>
      <c r="O413" s="6" t="n">
        <v>8</v>
      </c>
      <c r="P413" s="6" t="n">
        <v>3</v>
      </c>
      <c r="Q413" s="6" t="n">
        <v>-5</v>
      </c>
      <c r="R413" s="6" t="n">
        <v>6</v>
      </c>
      <c r="S413" s="6" t="n">
        <v>583.1380585464267</v>
      </c>
      <c r="T413" s="6" t="inlineStr">
        <is>
          <t>Custom descriptive weighted least-squares age-period-cohort summaries; not asserted equivalent to conventional NCI APC estimable functions.</t>
        </is>
      </c>
    </row>
    <row r="414">
      <c r="A414" s="6" t="inlineStr">
        <is>
          <t>China</t>
        </is>
      </c>
      <c r="B414" s="6" t="inlineStr">
        <is>
          <t>Male</t>
        </is>
      </c>
      <c r="C414" s="6" t="inlineStr">
        <is>
          <t>Prevalence</t>
        </is>
      </c>
      <c r="D414" s="6" t="inlineStr">
        <is>
          <t>equal</t>
        </is>
      </c>
      <c r="E414" s="6" t="inlineStr">
        <is>
          <t>50-54 years</t>
        </is>
      </c>
      <c r="F414" s="6" t="n">
        <v>52</v>
      </c>
      <c r="G414" s="6" t="inlineStr">
        <is>
          <t>2014-2018</t>
        </is>
      </c>
      <c r="H414" s="6" t="n">
        <v>2016</v>
      </c>
      <c r="I414" s="6" t="n">
        <v>1964</v>
      </c>
      <c r="J414" s="6" t="n">
        <v>1638616.456885365</v>
      </c>
      <c r="K414" s="6" t="n">
        <v>278909731.1681947</v>
      </c>
      <c r="L414" s="6" t="n">
        <v>587.507811226998</v>
      </c>
      <c r="M414" s="6" t="inlineStr">
        <is>
          <t>primary_1994_2023</t>
        </is>
      </c>
      <c r="N414" s="6" t="inlineStr">
        <is>
          <t>10-14 to 65-69</t>
        </is>
      </c>
      <c r="O414" s="6" t="n">
        <v>8</v>
      </c>
      <c r="P414" s="6" t="n">
        <v>4</v>
      </c>
      <c r="Q414" s="6" t="n">
        <v>-4</v>
      </c>
      <c r="R414" s="6" t="n">
        <v>7</v>
      </c>
      <c r="S414" s="6" t="n">
        <v>586.5737267633256</v>
      </c>
      <c r="T414" s="6" t="inlineStr">
        <is>
          <t>Custom descriptive weighted least-squares age-period-cohort summaries; not asserted equivalent to conventional NCI APC estimable functions.</t>
        </is>
      </c>
    </row>
    <row r="415">
      <c r="A415" s="6" t="inlineStr">
        <is>
          <t>China</t>
        </is>
      </c>
      <c r="B415" s="6" t="inlineStr">
        <is>
          <t>Male</t>
        </is>
      </c>
      <c r="C415" s="6" t="inlineStr">
        <is>
          <t>Prevalence</t>
        </is>
      </c>
      <c r="D415" s="6" t="inlineStr">
        <is>
          <t>equal</t>
        </is>
      </c>
      <c r="E415" s="6" t="inlineStr">
        <is>
          <t>50-54 years</t>
        </is>
      </c>
      <c r="F415" s="6" t="n">
        <v>52</v>
      </c>
      <c r="G415" s="6" t="inlineStr">
        <is>
          <t>2019-2023</t>
        </is>
      </c>
      <c r="H415" s="6" t="n">
        <v>2021</v>
      </c>
      <c r="I415" s="6" t="n">
        <v>1969</v>
      </c>
      <c r="J415" s="6" t="n">
        <v>1783148.373751988</v>
      </c>
      <c r="K415" s="6" t="n">
        <v>304859538.8456308</v>
      </c>
      <c r="L415" s="6" t="n">
        <v>584.9081778788973</v>
      </c>
      <c r="M415" s="6" t="inlineStr">
        <is>
          <t>primary_1994_2023</t>
        </is>
      </c>
      <c r="N415" s="6" t="inlineStr">
        <is>
          <t>10-14 to 65-69</t>
        </is>
      </c>
      <c r="O415" s="6" t="n">
        <v>8</v>
      </c>
      <c r="P415" s="6" t="n">
        <v>5</v>
      </c>
      <c r="Q415" s="6" t="n">
        <v>-3</v>
      </c>
      <c r="R415" s="6" t="n">
        <v>8</v>
      </c>
      <c r="S415" s="6" t="n">
        <v>587.5167181342816</v>
      </c>
      <c r="T415" s="6" t="inlineStr">
        <is>
          <t>Custom descriptive weighted least-squares age-period-cohort summaries; not asserted equivalent to conventional NCI APC estimable functions.</t>
        </is>
      </c>
    </row>
    <row r="416">
      <c r="A416" s="6" t="inlineStr">
        <is>
          <t>China</t>
        </is>
      </c>
      <c r="B416" s="6" t="inlineStr">
        <is>
          <t>Male</t>
        </is>
      </c>
      <c r="C416" s="6" t="inlineStr">
        <is>
          <t>Prevalence</t>
        </is>
      </c>
      <c r="D416" s="6" t="inlineStr">
        <is>
          <t>equal</t>
        </is>
      </c>
      <c r="E416" s="6" t="inlineStr">
        <is>
          <t>55-59 years</t>
        </is>
      </c>
      <c r="F416" s="6" t="n">
        <v>57</v>
      </c>
      <c r="G416" s="6" t="inlineStr">
        <is>
          <t>1994-1998</t>
        </is>
      </c>
      <c r="H416" s="6" t="n">
        <v>1996</v>
      </c>
      <c r="I416" s="6" t="n">
        <v>1939</v>
      </c>
      <c r="J416" s="6" t="n">
        <v>681306.6196413747</v>
      </c>
      <c r="K416" s="6" t="n">
        <v>118650888.7675086</v>
      </c>
      <c r="L416" s="6" t="n">
        <v>574.2111388447888</v>
      </c>
      <c r="M416" s="6" t="inlineStr">
        <is>
          <t>primary_1994_2023</t>
        </is>
      </c>
      <c r="N416" s="6" t="inlineStr">
        <is>
          <t>10-14 to 65-69</t>
        </is>
      </c>
      <c r="O416" s="6" t="n">
        <v>9</v>
      </c>
      <c r="P416" s="6" t="n">
        <v>0</v>
      </c>
      <c r="Q416" s="6" t="n">
        <v>-9</v>
      </c>
      <c r="R416" s="6" t="n">
        <v>2</v>
      </c>
      <c r="S416" s="6" t="n">
        <v>575.1702261601069</v>
      </c>
      <c r="T416" s="6" t="inlineStr">
        <is>
          <t>Custom descriptive weighted least-squares age-period-cohort summaries; not asserted equivalent to conventional NCI APC estimable functions.</t>
        </is>
      </c>
    </row>
    <row r="417">
      <c r="A417" s="6" t="inlineStr">
        <is>
          <t>China</t>
        </is>
      </c>
      <c r="B417" s="6" t="inlineStr">
        <is>
          <t>Male</t>
        </is>
      </c>
      <c r="C417" s="6" t="inlineStr">
        <is>
          <t>Prevalence</t>
        </is>
      </c>
      <c r="D417" s="6" t="inlineStr">
        <is>
          <t>equal</t>
        </is>
      </c>
      <c r="E417" s="6" t="inlineStr">
        <is>
          <t>55-59 years</t>
        </is>
      </c>
      <c r="F417" s="6" t="n">
        <v>57</v>
      </c>
      <c r="G417" s="6" t="inlineStr">
        <is>
          <t>1999-2003</t>
        </is>
      </c>
      <c r="H417" s="6" t="n">
        <v>2001</v>
      </c>
      <c r="I417" s="6" t="n">
        <v>1944</v>
      </c>
      <c r="J417" s="6" t="n">
        <v>729969.0564513713</v>
      </c>
      <c r="K417" s="6" t="n">
        <v>126964212.4721485</v>
      </c>
      <c r="L417" s="6" t="n">
        <v>574.9407980705595</v>
      </c>
      <c r="M417" s="6" t="inlineStr">
        <is>
          <t>primary_1994_2023</t>
        </is>
      </c>
      <c r="N417" s="6" t="inlineStr">
        <is>
          <t>10-14 to 65-69</t>
        </is>
      </c>
      <c r="O417" s="6" t="n">
        <v>9</v>
      </c>
      <c r="P417" s="6" t="n">
        <v>1</v>
      </c>
      <c r="Q417" s="6" t="n">
        <v>-8</v>
      </c>
      <c r="R417" s="6" t="n">
        <v>3</v>
      </c>
      <c r="S417" s="6" t="n">
        <v>575.3569651880582</v>
      </c>
      <c r="T417" s="6" t="inlineStr">
        <is>
          <t>Custom descriptive weighted least-squares age-period-cohort summaries; not asserted equivalent to conventional NCI APC estimable functions.</t>
        </is>
      </c>
    </row>
    <row r="418">
      <c r="A418" s="6" t="inlineStr">
        <is>
          <t>China</t>
        </is>
      </c>
      <c r="B418" s="6" t="inlineStr">
        <is>
          <t>Male</t>
        </is>
      </c>
      <c r="C418" s="6" t="inlineStr">
        <is>
          <t>Prevalence</t>
        </is>
      </c>
      <c r="D418" s="6" t="inlineStr">
        <is>
          <t>equal</t>
        </is>
      </c>
      <c r="E418" s="6" t="inlineStr">
        <is>
          <t>55-59 years</t>
        </is>
      </c>
      <c r="F418" s="6" t="n">
        <v>57</v>
      </c>
      <c r="G418" s="6" t="inlineStr">
        <is>
          <t>2004-2008</t>
        </is>
      </c>
      <c r="H418" s="6" t="n">
        <v>2006</v>
      </c>
      <c r="I418" s="6" t="n">
        <v>1949</v>
      </c>
      <c r="J418" s="6" t="n">
        <v>963409.7440319924</v>
      </c>
      <c r="K418" s="6" t="n">
        <v>166710642.5257062</v>
      </c>
      <c r="L418" s="6" t="n">
        <v>577.893366275904</v>
      </c>
      <c r="M418" s="6" t="inlineStr">
        <is>
          <t>primary_1994_2023</t>
        </is>
      </c>
      <c r="N418" s="6" t="inlineStr">
        <is>
          <t>10-14 to 65-69</t>
        </is>
      </c>
      <c r="O418" s="6" t="n">
        <v>9</v>
      </c>
      <c r="P418" s="6" t="n">
        <v>2</v>
      </c>
      <c r="Q418" s="6" t="n">
        <v>-7</v>
      </c>
      <c r="R418" s="6" t="n">
        <v>4</v>
      </c>
      <c r="S418" s="6" t="n">
        <v>576.7057745930678</v>
      </c>
      <c r="T418" s="6" t="inlineStr">
        <is>
          <t>Custom descriptive weighted least-squares age-period-cohort summaries; not asserted equivalent to conventional NCI APC estimable functions.</t>
        </is>
      </c>
    </row>
    <row r="419">
      <c r="A419" s="6" t="inlineStr">
        <is>
          <t>China</t>
        </is>
      </c>
      <c r="B419" s="6" t="inlineStr">
        <is>
          <t>Male</t>
        </is>
      </c>
      <c r="C419" s="6" t="inlineStr">
        <is>
          <t>Prevalence</t>
        </is>
      </c>
      <c r="D419" s="6" t="inlineStr">
        <is>
          <t>equal</t>
        </is>
      </c>
      <c r="E419" s="6" t="inlineStr">
        <is>
          <t>55-59 years</t>
        </is>
      </c>
      <c r="F419" s="6" t="n">
        <v>57</v>
      </c>
      <c r="G419" s="6" t="inlineStr">
        <is>
          <t>2009-2013</t>
        </is>
      </c>
      <c r="H419" s="6" t="n">
        <v>2011</v>
      </c>
      <c r="I419" s="6" t="n">
        <v>1954</v>
      </c>
      <c r="J419" s="6" t="n">
        <v>1214745.639726524</v>
      </c>
      <c r="K419" s="6" t="n">
        <v>208903514.5433215</v>
      </c>
      <c r="L419" s="6" t="n">
        <v>581.4864543480982</v>
      </c>
      <c r="M419" s="6" t="inlineStr">
        <is>
          <t>primary_1994_2023</t>
        </is>
      </c>
      <c r="N419" s="6" t="inlineStr">
        <is>
          <t>10-14 to 65-69</t>
        </is>
      </c>
      <c r="O419" s="6" t="n">
        <v>9</v>
      </c>
      <c r="P419" s="6" t="n">
        <v>3</v>
      </c>
      <c r="Q419" s="6" t="n">
        <v>-6</v>
      </c>
      <c r="R419" s="6" t="n">
        <v>5</v>
      </c>
      <c r="S419" s="6" t="n">
        <v>578.5976349146449</v>
      </c>
      <c r="T419" s="6" t="inlineStr">
        <is>
          <t>Custom descriptive weighted least-squares age-period-cohort summaries; not asserted equivalent to conventional NCI APC estimable functions.</t>
        </is>
      </c>
    </row>
    <row r="420">
      <c r="A420" s="6" t="inlineStr">
        <is>
          <t>China</t>
        </is>
      </c>
      <c r="B420" s="6" t="inlineStr">
        <is>
          <t>Male</t>
        </is>
      </c>
      <c r="C420" s="6" t="inlineStr">
        <is>
          <t>Prevalence</t>
        </is>
      </c>
      <c r="D420" s="6" t="inlineStr">
        <is>
          <t>equal</t>
        </is>
      </c>
      <c r="E420" s="6" t="inlineStr">
        <is>
          <t>55-59 years</t>
        </is>
      </c>
      <c r="F420" s="6" t="n">
        <v>57</v>
      </c>
      <c r="G420" s="6" t="inlineStr">
        <is>
          <t>2014-2018</t>
        </is>
      </c>
      <c r="H420" s="6" t="n">
        <v>2016</v>
      </c>
      <c r="I420" s="6" t="n">
        <v>1959</v>
      </c>
      <c r="J420" s="6" t="n">
        <v>1164306.427173216</v>
      </c>
      <c r="K420" s="6" t="n">
        <v>200440475.9933169</v>
      </c>
      <c r="L420" s="6" t="n">
        <v>580.8739085273556</v>
      </c>
      <c r="M420" s="6" t="inlineStr">
        <is>
          <t>primary_1994_2023</t>
        </is>
      </c>
      <c r="N420" s="6" t="inlineStr">
        <is>
          <t>10-14 to 65-69</t>
        </is>
      </c>
      <c r="O420" s="6" t="n">
        <v>9</v>
      </c>
      <c r="P420" s="6" t="n">
        <v>4</v>
      </c>
      <c r="Q420" s="6" t="n">
        <v>-5</v>
      </c>
      <c r="R420" s="6" t="n">
        <v>6</v>
      </c>
      <c r="S420" s="6" t="n">
        <v>581.3842050528174</v>
      </c>
      <c r="T420" s="6" t="inlineStr">
        <is>
          <t>Custom descriptive weighted least-squares age-period-cohort summaries; not asserted equivalent to conventional NCI APC estimable functions.</t>
        </is>
      </c>
    </row>
    <row r="421">
      <c r="A421" s="6" t="inlineStr">
        <is>
          <t>China</t>
        </is>
      </c>
      <c r="B421" s="6" t="inlineStr">
        <is>
          <t>Male</t>
        </is>
      </c>
      <c r="C421" s="6" t="inlineStr">
        <is>
          <t>Prevalence</t>
        </is>
      </c>
      <c r="D421" s="6" t="inlineStr">
        <is>
          <t>equal</t>
        </is>
      </c>
      <c r="E421" s="6" t="inlineStr">
        <is>
          <t>55-59 years</t>
        </is>
      </c>
      <c r="F421" s="6" t="n">
        <v>57</v>
      </c>
      <c r="G421" s="6" t="inlineStr">
        <is>
          <t>2019-2023</t>
        </is>
      </c>
      <c r="H421" s="6" t="n">
        <v>2021</v>
      </c>
      <c r="I421" s="6" t="n">
        <v>1964</v>
      </c>
      <c r="J421" s="6" t="n">
        <v>1565575.275631563</v>
      </c>
      <c r="K421" s="6" t="n">
        <v>269120071.2929981</v>
      </c>
      <c r="L421" s="6" t="n">
        <v>581.7385779179137</v>
      </c>
      <c r="M421" s="6" t="inlineStr">
        <is>
          <t>primary_1994_2023</t>
        </is>
      </c>
      <c r="N421" s="6" t="inlineStr">
        <is>
          <t>10-14 to 65-69</t>
        </is>
      </c>
      <c r="O421" s="6" t="n">
        <v>9</v>
      </c>
      <c r="P421" s="6" t="n">
        <v>5</v>
      </c>
      <c r="Q421" s="6" t="n">
        <v>-4</v>
      </c>
      <c r="R421" s="6" t="n">
        <v>7</v>
      </c>
      <c r="S421" s="6" t="n">
        <v>583.9340923952695</v>
      </c>
      <c r="T421" s="6" t="inlineStr">
        <is>
          <t>Custom descriptive weighted least-squares age-period-cohort summaries; not asserted equivalent to conventional NCI APC estimable functions.</t>
        </is>
      </c>
    </row>
    <row r="422">
      <c r="A422" s="6" t="inlineStr">
        <is>
          <t>China</t>
        </is>
      </c>
      <c r="B422" s="6" t="inlineStr">
        <is>
          <t>Male</t>
        </is>
      </c>
      <c r="C422" s="6" t="inlineStr">
        <is>
          <t>Prevalence</t>
        </is>
      </c>
      <c r="D422" s="6" t="inlineStr">
        <is>
          <t>equal</t>
        </is>
      </c>
      <c r="E422" s="6" t="inlineStr">
        <is>
          <t>60-64 years</t>
        </is>
      </c>
      <c r="F422" s="6" t="n">
        <v>62</v>
      </c>
      <c r="G422" s="6" t="inlineStr">
        <is>
          <t>1994-1998</t>
        </is>
      </c>
      <c r="H422" s="6" t="n">
        <v>1996</v>
      </c>
      <c r="I422" s="6" t="n">
        <v>1934</v>
      </c>
      <c r="J422" s="6" t="n">
        <v>593429.4416273494</v>
      </c>
      <c r="K422" s="6" t="n">
        <v>105433105.022747</v>
      </c>
      <c r="L422" s="6" t="n">
        <v>562.8492507161941</v>
      </c>
      <c r="M422" s="6" t="inlineStr">
        <is>
          <t>primary_1994_2023</t>
        </is>
      </c>
      <c r="N422" s="6" t="inlineStr">
        <is>
          <t>10-14 to 65-69</t>
        </is>
      </c>
      <c r="O422" s="6" t="n">
        <v>10</v>
      </c>
      <c r="P422" s="6" t="n">
        <v>0</v>
      </c>
      <c r="Q422" s="6" t="n">
        <v>-10</v>
      </c>
      <c r="R422" s="6" t="n">
        <v>1</v>
      </c>
      <c r="S422" s="6" t="n">
        <v>562.3995217658274</v>
      </c>
      <c r="T422" s="6" t="inlineStr">
        <is>
          <t>Custom descriptive weighted least-squares age-period-cohort summaries; not asserted equivalent to conventional NCI APC estimable functions.</t>
        </is>
      </c>
    </row>
    <row r="423">
      <c r="A423" s="6" t="inlineStr">
        <is>
          <t>China</t>
        </is>
      </c>
      <c r="B423" s="6" t="inlineStr">
        <is>
          <t>Male</t>
        </is>
      </c>
      <c r="C423" s="6" t="inlineStr">
        <is>
          <t>Prevalence</t>
        </is>
      </c>
      <c r="D423" s="6" t="inlineStr">
        <is>
          <t>equal</t>
        </is>
      </c>
      <c r="E423" s="6" t="inlineStr">
        <is>
          <t>60-64 years</t>
        </is>
      </c>
      <c r="F423" s="6" t="n">
        <v>62</v>
      </c>
      <c r="G423" s="6" t="inlineStr">
        <is>
          <t>1999-2003</t>
        </is>
      </c>
      <c r="H423" s="6" t="n">
        <v>2001</v>
      </c>
      <c r="I423" s="6" t="n">
        <v>1939</v>
      </c>
      <c r="J423" s="6" t="n">
        <v>614904.3593154583</v>
      </c>
      <c r="K423" s="6" t="n">
        <v>109408451.5181952</v>
      </c>
      <c r="L423" s="6" t="n">
        <v>562.0263798479922</v>
      </c>
      <c r="M423" s="6" t="inlineStr">
        <is>
          <t>primary_1994_2023</t>
        </is>
      </c>
      <c r="N423" s="6" t="inlineStr">
        <is>
          <t>10-14 to 65-69</t>
        </is>
      </c>
      <c r="O423" s="6" t="n">
        <v>10</v>
      </c>
      <c r="P423" s="6" t="n">
        <v>1</v>
      </c>
      <c r="Q423" s="6" t="n">
        <v>-9</v>
      </c>
      <c r="R423" s="6" t="n">
        <v>2</v>
      </c>
      <c r="S423" s="6" t="n">
        <v>562.3474945512063</v>
      </c>
      <c r="T423" s="6" t="inlineStr">
        <is>
          <t>Custom descriptive weighted least-squares age-period-cohort summaries; not asserted equivalent to conventional NCI APC estimable functions.</t>
        </is>
      </c>
    </row>
    <row r="424">
      <c r="A424" s="6" t="inlineStr">
        <is>
          <t>China</t>
        </is>
      </c>
      <c r="B424" s="6" t="inlineStr">
        <is>
          <t>Male</t>
        </is>
      </c>
      <c r="C424" s="6" t="inlineStr">
        <is>
          <t>Prevalence</t>
        </is>
      </c>
      <c r="D424" s="6" t="inlineStr">
        <is>
          <t>equal</t>
        </is>
      </c>
      <c r="E424" s="6" t="inlineStr">
        <is>
          <t>60-64 years</t>
        </is>
      </c>
      <c r="F424" s="6" t="n">
        <v>62</v>
      </c>
      <c r="G424" s="6" t="inlineStr">
        <is>
          <t>2004-2008</t>
        </is>
      </c>
      <c r="H424" s="6" t="n">
        <v>2006</v>
      </c>
      <c r="I424" s="6" t="n">
        <v>1944</v>
      </c>
      <c r="J424" s="6" t="n">
        <v>676487.2447352295</v>
      </c>
      <c r="K424" s="6" t="n">
        <v>120027488.3297558</v>
      </c>
      <c r="L424" s="6" t="n">
        <v>563.6102647392672</v>
      </c>
      <c r="M424" s="6" t="inlineStr">
        <is>
          <t>primary_1994_2023</t>
        </is>
      </c>
      <c r="N424" s="6" t="inlineStr">
        <is>
          <t>10-14 to 65-69</t>
        </is>
      </c>
      <c r="O424" s="6" t="n">
        <v>10</v>
      </c>
      <c r="P424" s="6" t="n">
        <v>2</v>
      </c>
      <c r="Q424" s="6" t="n">
        <v>-8</v>
      </c>
      <c r="R424" s="6" t="n">
        <v>3</v>
      </c>
      <c r="S424" s="6" t="n">
        <v>562.7827611092108</v>
      </c>
      <c r="T424" s="6" t="inlineStr">
        <is>
          <t>Custom descriptive weighted least-squares age-period-cohort summaries; not asserted equivalent to conventional NCI APC estimable functions.</t>
        </is>
      </c>
    </row>
    <row r="425">
      <c r="A425" s="6" t="inlineStr">
        <is>
          <t>China</t>
        </is>
      </c>
      <c r="B425" s="6" t="inlineStr">
        <is>
          <t>Male</t>
        </is>
      </c>
      <c r="C425" s="6" t="inlineStr">
        <is>
          <t>Prevalence</t>
        </is>
      </c>
      <c r="D425" s="6" t="inlineStr">
        <is>
          <t>equal</t>
        </is>
      </c>
      <c r="E425" s="6" t="inlineStr">
        <is>
          <t>60-64 years</t>
        </is>
      </c>
      <c r="F425" s="6" t="n">
        <v>62</v>
      </c>
      <c r="G425" s="6" t="inlineStr">
        <is>
          <t>2009-2013</t>
        </is>
      </c>
      <c r="H425" s="6" t="n">
        <v>2011</v>
      </c>
      <c r="I425" s="6" t="n">
        <v>1949</v>
      </c>
      <c r="J425" s="6" t="n">
        <v>906105.9332376516</v>
      </c>
      <c r="K425" s="6" t="n">
        <v>159426484.974193</v>
      </c>
      <c r="L425" s="6" t="n">
        <v>568.3534535584388</v>
      </c>
      <c r="M425" s="6" t="inlineStr">
        <is>
          <t>primary_1994_2023</t>
        </is>
      </c>
      <c r="N425" s="6" t="inlineStr">
        <is>
          <t>10-14 to 65-69</t>
        </is>
      </c>
      <c r="O425" s="6" t="n">
        <v>10</v>
      </c>
      <c r="P425" s="6" t="n">
        <v>3</v>
      </c>
      <c r="Q425" s="6" t="n">
        <v>-7</v>
      </c>
      <c r="R425" s="6" t="n">
        <v>4</v>
      </c>
      <c r="S425" s="6" t="n">
        <v>565.7978635031079</v>
      </c>
      <c r="T425" s="6" t="inlineStr">
        <is>
          <t>Custom descriptive weighted least-squares age-period-cohort summaries; not asserted equivalent to conventional NCI APC estimable functions.</t>
        </is>
      </c>
    </row>
    <row r="426">
      <c r="A426" s="6" t="inlineStr">
        <is>
          <t>China</t>
        </is>
      </c>
      <c r="B426" s="6" t="inlineStr">
        <is>
          <t>Male</t>
        </is>
      </c>
      <c r="C426" s="6" t="inlineStr">
        <is>
          <t>Prevalence</t>
        </is>
      </c>
      <c r="D426" s="6" t="inlineStr">
        <is>
          <t>equal</t>
        </is>
      </c>
      <c r="E426" s="6" t="inlineStr">
        <is>
          <t>60-64 years</t>
        </is>
      </c>
      <c r="F426" s="6" t="n">
        <v>62</v>
      </c>
      <c r="G426" s="6" t="inlineStr">
        <is>
          <t>2014-2018</t>
        </is>
      </c>
      <c r="H426" s="6" t="n">
        <v>2016</v>
      </c>
      <c r="I426" s="6" t="n">
        <v>1954</v>
      </c>
      <c r="J426" s="6" t="n">
        <v>1129545.286670165</v>
      </c>
      <c r="K426" s="6" t="n">
        <v>199443664.8857536</v>
      </c>
      <c r="L426" s="6" t="n">
        <v>566.3480398423268</v>
      </c>
      <c r="M426" s="6" t="inlineStr">
        <is>
          <t>primary_1994_2023</t>
        </is>
      </c>
      <c r="N426" s="6" t="inlineStr">
        <is>
          <t>10-14 to 65-69</t>
        </is>
      </c>
      <c r="O426" s="6" t="n">
        <v>10</v>
      </c>
      <c r="P426" s="6" t="n">
        <v>4</v>
      </c>
      <c r="Q426" s="6" t="n">
        <v>-6</v>
      </c>
      <c r="R426" s="6" t="n">
        <v>5</v>
      </c>
      <c r="S426" s="6" t="n">
        <v>568.4133568631144</v>
      </c>
      <c r="T426" s="6" t="inlineStr">
        <is>
          <t>Custom descriptive weighted least-squares age-period-cohort summaries; not asserted equivalent to conventional NCI APC estimable functions.</t>
        </is>
      </c>
    </row>
    <row r="427">
      <c r="A427" s="6" t="inlineStr">
        <is>
          <t>China</t>
        </is>
      </c>
      <c r="B427" s="6" t="inlineStr">
        <is>
          <t>Male</t>
        </is>
      </c>
      <c r="C427" s="6" t="inlineStr">
        <is>
          <t>Prevalence</t>
        </is>
      </c>
      <c r="D427" s="6" t="inlineStr">
        <is>
          <t>equal</t>
        </is>
      </c>
      <c r="E427" s="6" t="inlineStr">
        <is>
          <t>60-64 years</t>
        </is>
      </c>
      <c r="F427" s="6" t="n">
        <v>62</v>
      </c>
      <c r="G427" s="6" t="inlineStr">
        <is>
          <t>2019-2023</t>
        </is>
      </c>
      <c r="H427" s="6" t="n">
        <v>2021</v>
      </c>
      <c r="I427" s="6" t="n">
        <v>1959</v>
      </c>
      <c r="J427" s="6" t="n">
        <v>1085475.031063441</v>
      </c>
      <c r="K427" s="6" t="n">
        <v>190824057.6989404</v>
      </c>
      <c r="L427" s="6" t="n">
        <v>568.835525327721</v>
      </c>
      <c r="M427" s="6" t="inlineStr">
        <is>
          <t>primary_1994_2023</t>
        </is>
      </c>
      <c r="N427" s="6" t="inlineStr">
        <is>
          <t>10-14 to 65-69</t>
        </is>
      </c>
      <c r="O427" s="6" t="n">
        <v>10</v>
      </c>
      <c r="P427" s="6" t="n">
        <v>5</v>
      </c>
      <c r="Q427" s="6" t="n">
        <v>-5</v>
      </c>
      <c r="R427" s="6" t="n">
        <v>6</v>
      </c>
      <c r="S427" s="6" t="n">
        <v>570.2958777621619</v>
      </c>
      <c r="T427" s="6" t="inlineStr">
        <is>
          <t>Custom descriptive weighted least-squares age-period-cohort summaries; not asserted equivalent to conventional NCI APC estimable functions.</t>
        </is>
      </c>
    </row>
    <row r="428">
      <c r="A428" s="6" t="inlineStr">
        <is>
          <t>China</t>
        </is>
      </c>
      <c r="B428" s="6" t="inlineStr">
        <is>
          <t>Male</t>
        </is>
      </c>
      <c r="C428" s="6" t="inlineStr">
        <is>
          <t>Prevalence</t>
        </is>
      </c>
      <c r="D428" s="6" t="inlineStr">
        <is>
          <t>equal</t>
        </is>
      </c>
      <c r="E428" s="6" t="inlineStr">
        <is>
          <t>65-69 years</t>
        </is>
      </c>
      <c r="F428" s="6" t="n">
        <v>67</v>
      </c>
      <c r="G428" s="6" t="inlineStr">
        <is>
          <t>1994-1998</t>
        </is>
      </c>
      <c r="H428" s="6" t="n">
        <v>1996</v>
      </c>
      <c r="I428" s="6" t="n">
        <v>1929</v>
      </c>
      <c r="J428" s="6" t="n">
        <v>413160.5618703318</v>
      </c>
      <c r="K428" s="6" t="n">
        <v>80329617.68851373</v>
      </c>
      <c r="L428" s="6" t="n">
        <v>514.331542660148</v>
      </c>
      <c r="M428" s="6" t="inlineStr">
        <is>
          <t>primary_1994_2023</t>
        </is>
      </c>
      <c r="N428" s="6" t="inlineStr">
        <is>
          <t>10-14 to 65-69</t>
        </is>
      </c>
      <c r="O428" s="6" t="n">
        <v>11</v>
      </c>
      <c r="P428" s="6" t="n">
        <v>0</v>
      </c>
      <c r="Q428" s="6" t="n">
        <v>-11</v>
      </c>
      <c r="R428" s="6" t="n">
        <v>0</v>
      </c>
      <c r="S428" s="6" t="n">
        <v>514.3315426601494</v>
      </c>
      <c r="T428" s="6" t="inlineStr">
        <is>
          <t>Custom descriptive weighted least-squares age-period-cohort summaries; not asserted equivalent to conventional NCI APC estimable functions.</t>
        </is>
      </c>
    </row>
    <row r="429">
      <c r="A429" s="6" t="inlineStr">
        <is>
          <t>China</t>
        </is>
      </c>
      <c r="B429" s="6" t="inlineStr">
        <is>
          <t>Male</t>
        </is>
      </c>
      <c r="C429" s="6" t="inlineStr">
        <is>
          <t>Prevalence</t>
        </is>
      </c>
      <c r="D429" s="6" t="inlineStr">
        <is>
          <t>equal</t>
        </is>
      </c>
      <c r="E429" s="6" t="inlineStr">
        <is>
          <t>65-69 years</t>
        </is>
      </c>
      <c r="F429" s="6" t="n">
        <v>67</v>
      </c>
      <c r="G429" s="6" t="inlineStr">
        <is>
          <t>1999-2003</t>
        </is>
      </c>
      <c r="H429" s="6" t="n">
        <v>2001</v>
      </c>
      <c r="I429" s="6" t="n">
        <v>1934</v>
      </c>
      <c r="J429" s="6" t="n">
        <v>467774.9308127681</v>
      </c>
      <c r="K429" s="6" t="n">
        <v>90955304.27081525</v>
      </c>
      <c r="L429" s="6" t="n">
        <v>514.290985625192</v>
      </c>
      <c r="M429" s="6" t="inlineStr">
        <is>
          <t>primary_1994_2023</t>
        </is>
      </c>
      <c r="N429" s="6" t="inlineStr">
        <is>
          <t>10-14 to 65-69</t>
        </is>
      </c>
      <c r="O429" s="6" t="n">
        <v>11</v>
      </c>
      <c r="P429" s="6" t="n">
        <v>1</v>
      </c>
      <c r="Q429" s="6" t="n">
        <v>-10</v>
      </c>
      <c r="R429" s="6" t="n">
        <v>1</v>
      </c>
      <c r="S429" s="6" t="n">
        <v>514.702244056603</v>
      </c>
      <c r="T429" s="6" t="inlineStr">
        <is>
          <t>Custom descriptive weighted least-squares age-period-cohort summaries; not asserted equivalent to conventional NCI APC estimable functions.</t>
        </is>
      </c>
    </row>
    <row r="430">
      <c r="A430" s="6" t="inlineStr">
        <is>
          <t>China</t>
        </is>
      </c>
      <c r="B430" s="6" t="inlineStr">
        <is>
          <t>Male</t>
        </is>
      </c>
      <c r="C430" s="6" t="inlineStr">
        <is>
          <t>Prevalence</t>
        </is>
      </c>
      <c r="D430" s="6" t="inlineStr">
        <is>
          <t>equal</t>
        </is>
      </c>
      <c r="E430" s="6" t="inlineStr">
        <is>
          <t>65-69 years</t>
        </is>
      </c>
      <c r="F430" s="6" t="n">
        <v>67</v>
      </c>
      <c r="G430" s="6" t="inlineStr">
        <is>
          <t>2004-2008</t>
        </is>
      </c>
      <c r="H430" s="6" t="n">
        <v>2006</v>
      </c>
      <c r="I430" s="6" t="n">
        <v>1939</v>
      </c>
      <c r="J430" s="6" t="n">
        <v>502470.3974261811</v>
      </c>
      <c r="K430" s="6" t="n">
        <v>97370344.50666028</v>
      </c>
      <c r="L430" s="6" t="n">
        <v>516.040484371308</v>
      </c>
      <c r="M430" s="6" t="inlineStr">
        <is>
          <t>primary_1994_2023</t>
        </is>
      </c>
      <c r="N430" s="6" t="inlineStr">
        <is>
          <t>10-14 to 65-69</t>
        </is>
      </c>
      <c r="O430" s="6" t="n">
        <v>11</v>
      </c>
      <c r="P430" s="6" t="n">
        <v>2</v>
      </c>
      <c r="Q430" s="6" t="n">
        <v>-9</v>
      </c>
      <c r="R430" s="6" t="n">
        <v>2</v>
      </c>
      <c r="S430" s="6" t="n">
        <v>514.8858141085271</v>
      </c>
      <c r="T430" s="6" t="inlineStr">
        <is>
          <t>Custom descriptive weighted least-squares age-period-cohort summaries; not asserted equivalent to conventional NCI APC estimable functions.</t>
        </is>
      </c>
    </row>
    <row r="431">
      <c r="A431" s="6" t="inlineStr">
        <is>
          <t>China</t>
        </is>
      </c>
      <c r="B431" s="6" t="inlineStr">
        <is>
          <t>Male</t>
        </is>
      </c>
      <c r="C431" s="6" t="inlineStr">
        <is>
          <t>Prevalence</t>
        </is>
      </c>
      <c r="D431" s="6" t="inlineStr">
        <is>
          <t>equal</t>
        </is>
      </c>
      <c r="E431" s="6" t="inlineStr">
        <is>
          <t>65-69 years</t>
        </is>
      </c>
      <c r="F431" s="6" t="n">
        <v>67</v>
      </c>
      <c r="G431" s="6" t="inlineStr">
        <is>
          <t>2009-2013</t>
        </is>
      </c>
      <c r="H431" s="6" t="n">
        <v>2011</v>
      </c>
      <c r="I431" s="6" t="n">
        <v>1944</v>
      </c>
      <c r="J431" s="6" t="n">
        <v>568514.0060123863</v>
      </c>
      <c r="K431" s="6" t="n">
        <v>109774809.1281098</v>
      </c>
      <c r="L431" s="6" t="n">
        <v>517.8911359790362</v>
      </c>
      <c r="M431" s="6" t="inlineStr">
        <is>
          <t>primary_1994_2023</t>
        </is>
      </c>
      <c r="N431" s="6" t="inlineStr">
        <is>
          <t>10-14 to 65-69</t>
        </is>
      </c>
      <c r="O431" s="6" t="n">
        <v>11</v>
      </c>
      <c r="P431" s="6" t="n">
        <v>3</v>
      </c>
      <c r="Q431" s="6" t="n">
        <v>-8</v>
      </c>
      <c r="R431" s="6" t="n">
        <v>3</v>
      </c>
      <c r="S431" s="6" t="n">
        <v>516.8333621551139</v>
      </c>
      <c r="T431" s="6" t="inlineStr">
        <is>
          <t>Custom descriptive weighted least-squares age-period-cohort summaries; not asserted equivalent to conventional NCI APC estimable functions.</t>
        </is>
      </c>
    </row>
    <row r="432">
      <c r="A432" s="6" t="inlineStr">
        <is>
          <t>China</t>
        </is>
      </c>
      <c r="B432" s="6" t="inlineStr">
        <is>
          <t>Male</t>
        </is>
      </c>
      <c r="C432" s="6" t="inlineStr">
        <is>
          <t>Prevalence</t>
        </is>
      </c>
      <c r="D432" s="6" t="inlineStr">
        <is>
          <t>equal</t>
        </is>
      </c>
      <c r="E432" s="6" t="inlineStr">
        <is>
          <t>65-69 years</t>
        </is>
      </c>
      <c r="F432" s="6" t="n">
        <v>67</v>
      </c>
      <c r="G432" s="6" t="inlineStr">
        <is>
          <t>2014-2018</t>
        </is>
      </c>
      <c r="H432" s="6" t="n">
        <v>2016</v>
      </c>
      <c r="I432" s="6" t="n">
        <v>1949</v>
      </c>
      <c r="J432" s="6" t="n">
        <v>759363.1593056328</v>
      </c>
      <c r="K432" s="6" t="n">
        <v>146590346.9039229</v>
      </c>
      <c r="L432" s="6" t="n">
        <v>518.0171650752208</v>
      </c>
      <c r="M432" s="6" t="inlineStr">
        <is>
          <t>primary_1994_2023</t>
        </is>
      </c>
      <c r="N432" s="6" t="inlineStr">
        <is>
          <t>10-14 to 65-69</t>
        </is>
      </c>
      <c r="O432" s="6" t="n">
        <v>11</v>
      </c>
      <c r="P432" s="6" t="n">
        <v>4</v>
      </c>
      <c r="Q432" s="6" t="n">
        <v>-7</v>
      </c>
      <c r="R432" s="6" t="n">
        <v>4</v>
      </c>
      <c r="S432" s="6" t="n">
        <v>520.2974229386419</v>
      </c>
      <c r="T432" s="6" t="inlineStr">
        <is>
          <t>Custom descriptive weighted least-squares age-period-cohort summaries; not asserted equivalent to conventional NCI APC estimable functions.</t>
        </is>
      </c>
    </row>
    <row r="433">
      <c r="A433" s="6" t="inlineStr">
        <is>
          <t>China</t>
        </is>
      </c>
      <c r="B433" s="6" t="inlineStr">
        <is>
          <t>Male</t>
        </is>
      </c>
      <c r="C433" s="6" t="inlineStr">
        <is>
          <t>Prevalence</t>
        </is>
      </c>
      <c r="D433" s="6" t="inlineStr">
        <is>
          <t>equal</t>
        </is>
      </c>
      <c r="E433" s="6" t="inlineStr">
        <is>
          <t>65-69 years</t>
        </is>
      </c>
      <c r="F433" s="6" t="n">
        <v>67</v>
      </c>
      <c r="G433" s="6" t="inlineStr">
        <is>
          <t>2019-2023</t>
        </is>
      </c>
      <c r="H433" s="6" t="n">
        <v>2021</v>
      </c>
      <c r="I433" s="6" t="n">
        <v>1954</v>
      </c>
      <c r="J433" s="6" t="n">
        <v>966439.6829840256</v>
      </c>
      <c r="K433" s="6" t="n">
        <v>185002176.0627013</v>
      </c>
      <c r="L433" s="6" t="n">
        <v>522.3936839837374</v>
      </c>
      <c r="M433" s="6" t="inlineStr">
        <is>
          <t>primary_1994_2023</t>
        </is>
      </c>
      <c r="N433" s="6" t="inlineStr">
        <is>
          <t>10-14 to 65-69</t>
        </is>
      </c>
      <c r="O433" s="6" t="n">
        <v>11</v>
      </c>
      <c r="P433" s="6" t="n">
        <v>5</v>
      </c>
      <c r="Q433" s="6" t="n">
        <v>-6</v>
      </c>
      <c r="R433" s="6" t="n">
        <v>5</v>
      </c>
      <c r="S433" s="6" t="n">
        <v>521.9201081623579</v>
      </c>
      <c r="T433" s="6" t="inlineStr">
        <is>
          <t>Custom descriptive weighted least-squares age-period-cohort summaries; not asserted equivalent to conventional NCI APC estimable functions.</t>
        </is>
      </c>
    </row>
    <row r="434">
      <c r="A434" s="6" t="inlineStr">
        <is>
          <t>United States of America</t>
        </is>
      </c>
      <c r="B434" s="6" t="inlineStr">
        <is>
          <t>Female</t>
        </is>
      </c>
      <c r="C434" s="6" t="inlineStr">
        <is>
          <t>DALYs</t>
        </is>
      </c>
      <c r="D434" s="6" t="inlineStr">
        <is>
          <t>equal</t>
        </is>
      </c>
      <c r="E434" s="6" t="inlineStr">
        <is>
          <t>10-14 years</t>
        </is>
      </c>
      <c r="F434" s="6" t="n">
        <v>12</v>
      </c>
      <c r="G434" s="6" t="inlineStr">
        <is>
          <t>1994-1998</t>
        </is>
      </c>
      <c r="H434" s="6" t="n">
        <v>1996</v>
      </c>
      <c r="I434" s="6" t="n">
        <v>1984</v>
      </c>
      <c r="J434" s="6" t="n">
        <v>4001.152718954685</v>
      </c>
      <c r="K434" s="6" t="n">
        <v>47321721.80649053</v>
      </c>
      <c r="L434" s="6" t="n">
        <v>8.455213728943178</v>
      </c>
      <c r="M434" s="6" t="inlineStr">
        <is>
          <t>primary_1994_2023</t>
        </is>
      </c>
      <c r="N434" s="6" t="inlineStr">
        <is>
          <t>10-14 to 65-69</t>
        </is>
      </c>
      <c r="O434" s="6" t="n">
        <v>0</v>
      </c>
      <c r="P434" s="6" t="n">
        <v>0</v>
      </c>
      <c r="Q434" s="6" t="n">
        <v>0</v>
      </c>
      <c r="R434" s="6" t="n">
        <v>11</v>
      </c>
      <c r="S434" s="6" t="n">
        <v>8.641101556678334</v>
      </c>
      <c r="T434" s="6" t="inlineStr">
        <is>
          <t>Custom descriptive weighted least-squares age-period-cohort summaries; not asserted equivalent to conventional NCI APC estimable functions.</t>
        </is>
      </c>
    </row>
    <row r="435">
      <c r="A435" s="6" t="inlineStr">
        <is>
          <t>United States of America</t>
        </is>
      </c>
      <c r="B435" s="6" t="inlineStr">
        <is>
          <t>Female</t>
        </is>
      </c>
      <c r="C435" s="6" t="inlineStr">
        <is>
          <t>DALYs</t>
        </is>
      </c>
      <c r="D435" s="6" t="inlineStr">
        <is>
          <t>equal</t>
        </is>
      </c>
      <c r="E435" s="6" t="inlineStr">
        <is>
          <t>10-14 years</t>
        </is>
      </c>
      <c r="F435" s="6" t="n">
        <v>12</v>
      </c>
      <c r="G435" s="6" t="inlineStr">
        <is>
          <t>1999-2003</t>
        </is>
      </c>
      <c r="H435" s="6" t="n">
        <v>2001</v>
      </c>
      <c r="I435" s="6" t="n">
        <v>1989</v>
      </c>
      <c r="J435" s="6" t="n">
        <v>4361.362289837536</v>
      </c>
      <c r="K435" s="6" t="n">
        <v>51086572.37898521</v>
      </c>
      <c r="L435" s="6" t="n">
        <v>8.537198889529748</v>
      </c>
      <c r="M435" s="6" t="inlineStr">
        <is>
          <t>primary_1994_2023</t>
        </is>
      </c>
      <c r="N435" s="6" t="inlineStr">
        <is>
          <t>10-14 to 65-69</t>
        </is>
      </c>
      <c r="O435" s="6" t="n">
        <v>0</v>
      </c>
      <c r="P435" s="6" t="n">
        <v>1</v>
      </c>
      <c r="Q435" s="6" t="n">
        <v>1</v>
      </c>
      <c r="R435" s="6" t="n">
        <v>12</v>
      </c>
      <c r="S435" s="6" t="n">
        <v>8.562939144509292</v>
      </c>
      <c r="T435" s="6" t="inlineStr">
        <is>
          <t>Custom descriptive weighted least-squares age-period-cohort summaries; not asserted equivalent to conventional NCI APC estimable functions.</t>
        </is>
      </c>
    </row>
    <row r="436">
      <c r="A436" s="6" t="inlineStr">
        <is>
          <t>United States of America</t>
        </is>
      </c>
      <c r="B436" s="6" t="inlineStr">
        <is>
          <t>Female</t>
        </is>
      </c>
      <c r="C436" s="6" t="inlineStr">
        <is>
          <t>DALYs</t>
        </is>
      </c>
      <c r="D436" s="6" t="inlineStr">
        <is>
          <t>equal</t>
        </is>
      </c>
      <c r="E436" s="6" t="inlineStr">
        <is>
          <t>10-14 years</t>
        </is>
      </c>
      <c r="F436" s="6" t="n">
        <v>12</v>
      </c>
      <c r="G436" s="6" t="inlineStr">
        <is>
          <t>2004-2008</t>
        </is>
      </c>
      <c r="H436" s="6" t="n">
        <v>2006</v>
      </c>
      <c r="I436" s="6" t="n">
        <v>1994</v>
      </c>
      <c r="J436" s="6" t="n">
        <v>4356.236349082053</v>
      </c>
      <c r="K436" s="6" t="n">
        <v>51512875.07487542</v>
      </c>
      <c r="L436" s="6" t="n">
        <v>8.456597195846943</v>
      </c>
      <c r="M436" s="6" t="inlineStr">
        <is>
          <t>primary_1994_2023</t>
        </is>
      </c>
      <c r="N436" s="6" t="inlineStr">
        <is>
          <t>10-14 to 65-69</t>
        </is>
      </c>
      <c r="O436" s="6" t="n">
        <v>0</v>
      </c>
      <c r="P436" s="6" t="n">
        <v>2</v>
      </c>
      <c r="Q436" s="6" t="n">
        <v>2</v>
      </c>
      <c r="R436" s="6" t="n">
        <v>13</v>
      </c>
      <c r="S436" s="6" t="n">
        <v>8.438140349711457</v>
      </c>
      <c r="T436" s="6" t="inlineStr">
        <is>
          <t>Custom descriptive weighted least-squares age-period-cohort summaries; not asserted equivalent to conventional NCI APC estimable functions.</t>
        </is>
      </c>
    </row>
    <row r="437">
      <c r="A437" s="6" t="inlineStr">
        <is>
          <t>United States of America</t>
        </is>
      </c>
      <c r="B437" s="6" t="inlineStr">
        <is>
          <t>Female</t>
        </is>
      </c>
      <c r="C437" s="6" t="inlineStr">
        <is>
          <t>DALYs</t>
        </is>
      </c>
      <c r="D437" s="6" t="inlineStr">
        <is>
          <t>equal</t>
        </is>
      </c>
      <c r="E437" s="6" t="inlineStr">
        <is>
          <t>10-14 years</t>
        </is>
      </c>
      <c r="F437" s="6" t="n">
        <v>12</v>
      </c>
      <c r="G437" s="6" t="inlineStr">
        <is>
          <t>2009-2013</t>
        </is>
      </c>
      <c r="H437" s="6" t="n">
        <v>2011</v>
      </c>
      <c r="I437" s="6" t="n">
        <v>1999</v>
      </c>
      <c r="J437" s="6" t="n">
        <v>4181.131089992995</v>
      </c>
      <c r="K437" s="6" t="n">
        <v>51051716.90629014</v>
      </c>
      <c r="L437" s="6" t="n">
        <v>8.189991137159646</v>
      </c>
      <c r="M437" s="6" t="inlineStr">
        <is>
          <t>primary_1994_2023</t>
        </is>
      </c>
      <c r="N437" s="6" t="inlineStr">
        <is>
          <t>10-14 to 65-69</t>
        </is>
      </c>
      <c r="O437" s="6" t="n">
        <v>0</v>
      </c>
      <c r="P437" s="6" t="n">
        <v>3</v>
      </c>
      <c r="Q437" s="6" t="n">
        <v>3</v>
      </c>
      <c r="R437" s="6" t="n">
        <v>14</v>
      </c>
      <c r="S437" s="6" t="n">
        <v>8.232991692937604</v>
      </c>
      <c r="T437" s="6" t="inlineStr">
        <is>
          <t>Custom descriptive weighted least-squares age-period-cohort summaries; not asserted equivalent to conventional NCI APC estimable functions.</t>
        </is>
      </c>
    </row>
    <row r="438">
      <c r="A438" s="6" t="inlineStr">
        <is>
          <t>United States of America</t>
        </is>
      </c>
      <c r="B438" s="6" t="inlineStr">
        <is>
          <t>Female</t>
        </is>
      </c>
      <c r="C438" s="6" t="inlineStr">
        <is>
          <t>DALYs</t>
        </is>
      </c>
      <c r="D438" s="6" t="inlineStr">
        <is>
          <t>equal</t>
        </is>
      </c>
      <c r="E438" s="6" t="inlineStr">
        <is>
          <t>10-14 years</t>
        </is>
      </c>
      <c r="F438" s="6" t="n">
        <v>12</v>
      </c>
      <c r="G438" s="6" t="inlineStr">
        <is>
          <t>2014-2018</t>
        </is>
      </c>
      <c r="H438" s="6" t="n">
        <v>2016</v>
      </c>
      <c r="I438" s="6" t="n">
        <v>2004</v>
      </c>
      <c r="J438" s="6" t="n">
        <v>4427.100398079972</v>
      </c>
      <c r="K438" s="6" t="n">
        <v>52237986.27262862</v>
      </c>
      <c r="L438" s="6" t="n">
        <v>8.47486802989506</v>
      </c>
      <c r="M438" s="6" t="inlineStr">
        <is>
          <t>primary_1994_2023</t>
        </is>
      </c>
      <c r="N438" s="6" t="inlineStr">
        <is>
          <t>10-14 to 65-69</t>
        </is>
      </c>
      <c r="O438" s="6" t="n">
        <v>0</v>
      </c>
      <c r="P438" s="6" t="n">
        <v>4</v>
      </c>
      <c r="Q438" s="6" t="n">
        <v>4</v>
      </c>
      <c r="R438" s="6" t="n">
        <v>15</v>
      </c>
      <c r="S438" s="6" t="n">
        <v>8.24243671355398</v>
      </c>
      <c r="T438" s="6" t="inlineStr">
        <is>
          <t>Custom descriptive weighted least-squares age-period-cohort summaries; not asserted equivalent to conventional NCI APC estimable functions.</t>
        </is>
      </c>
    </row>
    <row r="439">
      <c r="A439" s="6" t="inlineStr">
        <is>
          <t>United States of America</t>
        </is>
      </c>
      <c r="B439" s="6" t="inlineStr">
        <is>
          <t>Female</t>
        </is>
      </c>
      <c r="C439" s="6" t="inlineStr">
        <is>
          <t>DALYs</t>
        </is>
      </c>
      <c r="D439" s="6" t="inlineStr">
        <is>
          <t>equal</t>
        </is>
      </c>
      <c r="E439" s="6" t="inlineStr">
        <is>
          <t>10-14 years</t>
        </is>
      </c>
      <c r="F439" s="6" t="n">
        <v>12</v>
      </c>
      <c r="G439" s="6" t="inlineStr">
        <is>
          <t>2019-2023</t>
        </is>
      </c>
      <c r="H439" s="6" t="n">
        <v>2021</v>
      </c>
      <c r="I439" s="6" t="n">
        <v>2009</v>
      </c>
      <c r="J439" s="6" t="n">
        <v>4275.909766015428</v>
      </c>
      <c r="K439" s="6" t="n">
        <v>52287920.69982942</v>
      </c>
      <c r="L439" s="6" t="n">
        <v>8.177624408823311</v>
      </c>
      <c r="M439" s="6" t="inlineStr">
        <is>
          <t>primary_1994_2023</t>
        </is>
      </c>
      <c r="N439" s="6" t="inlineStr">
        <is>
          <t>10-14 to 65-69</t>
        </is>
      </c>
      <c r="O439" s="6" t="n">
        <v>0</v>
      </c>
      <c r="P439" s="6" t="n">
        <v>5</v>
      </c>
      <c r="Q439" s="6" t="n">
        <v>5</v>
      </c>
      <c r="R439" s="6" t="n">
        <v>16</v>
      </c>
      <c r="S439" s="6" t="n">
        <v>8.177624408823343</v>
      </c>
      <c r="T439" s="6" t="inlineStr">
        <is>
          <t>Custom descriptive weighted least-squares age-period-cohort summaries; not asserted equivalent to conventional NCI APC estimable functions.</t>
        </is>
      </c>
    </row>
    <row r="440">
      <c r="A440" s="6" t="inlineStr">
        <is>
          <t>United States of America</t>
        </is>
      </c>
      <c r="B440" s="6" t="inlineStr">
        <is>
          <t>Female</t>
        </is>
      </c>
      <c r="C440" s="6" t="inlineStr">
        <is>
          <t>DALYs</t>
        </is>
      </c>
      <c r="D440" s="6" t="inlineStr">
        <is>
          <t>equal</t>
        </is>
      </c>
      <c r="E440" s="6" t="inlineStr">
        <is>
          <t>15-19 years</t>
        </is>
      </c>
      <c r="F440" s="6" t="n">
        <v>17</v>
      </c>
      <c r="G440" s="6" t="inlineStr">
        <is>
          <t>1994-1998</t>
        </is>
      </c>
      <c r="H440" s="6" t="n">
        <v>1996</v>
      </c>
      <c r="I440" s="6" t="n">
        <v>1979</v>
      </c>
      <c r="J440" s="6" t="n">
        <v>37905.03350982805</v>
      </c>
      <c r="K440" s="6" t="n">
        <v>46252278.83974978</v>
      </c>
      <c r="L440" s="6" t="n">
        <v>81.95279121523411</v>
      </c>
      <c r="M440" s="6" t="inlineStr">
        <is>
          <t>primary_1994_2023</t>
        </is>
      </c>
      <c r="N440" s="6" t="inlineStr">
        <is>
          <t>10-14 to 65-69</t>
        </is>
      </c>
      <c r="O440" s="6" t="n">
        <v>1</v>
      </c>
      <c r="P440" s="6" t="n">
        <v>0</v>
      </c>
      <c r="Q440" s="6" t="n">
        <v>-1</v>
      </c>
      <c r="R440" s="6" t="n">
        <v>10</v>
      </c>
      <c r="S440" s="6" t="n">
        <v>83.44754182580893</v>
      </c>
      <c r="T440" s="6" t="inlineStr">
        <is>
          <t>Custom descriptive weighted least-squares age-period-cohort summaries; not asserted equivalent to conventional NCI APC estimable functions.</t>
        </is>
      </c>
    </row>
    <row r="441">
      <c r="A441" s="6" t="inlineStr">
        <is>
          <t>United States of America</t>
        </is>
      </c>
      <c r="B441" s="6" t="inlineStr">
        <is>
          <t>Female</t>
        </is>
      </c>
      <c r="C441" s="6" t="inlineStr">
        <is>
          <t>DALYs</t>
        </is>
      </c>
      <c r="D441" s="6" t="inlineStr">
        <is>
          <t>equal</t>
        </is>
      </c>
      <c r="E441" s="6" t="inlineStr">
        <is>
          <t>15-19 years</t>
        </is>
      </c>
      <c r="F441" s="6" t="n">
        <v>17</v>
      </c>
      <c r="G441" s="6" t="inlineStr">
        <is>
          <t>1999-2003</t>
        </is>
      </c>
      <c r="H441" s="6" t="n">
        <v>2001</v>
      </c>
      <c r="I441" s="6" t="n">
        <v>1984</v>
      </c>
      <c r="J441" s="6" t="n">
        <v>41129.15695839556</v>
      </c>
      <c r="K441" s="6" t="n">
        <v>49589567.23069054</v>
      </c>
      <c r="L441" s="6" t="n">
        <v>82.93913267494921</v>
      </c>
      <c r="M441" s="6" t="inlineStr">
        <is>
          <t>primary_1994_2023</t>
        </is>
      </c>
      <c r="N441" s="6" t="inlineStr">
        <is>
          <t>10-14 to 65-69</t>
        </is>
      </c>
      <c r="O441" s="6" t="n">
        <v>1</v>
      </c>
      <c r="P441" s="6" t="n">
        <v>1</v>
      </c>
      <c r="Q441" s="6" t="n">
        <v>0</v>
      </c>
      <c r="R441" s="6" t="n">
        <v>11</v>
      </c>
      <c r="S441" s="6" t="n">
        <v>82.75846506727711</v>
      </c>
      <c r="T441" s="6" t="inlineStr">
        <is>
          <t>Custom descriptive weighted least-squares age-period-cohort summaries; not asserted equivalent to conventional NCI APC estimable functions.</t>
        </is>
      </c>
    </row>
    <row r="442">
      <c r="A442" s="6" t="inlineStr">
        <is>
          <t>United States of America</t>
        </is>
      </c>
      <c r="B442" s="6" t="inlineStr">
        <is>
          <t>Female</t>
        </is>
      </c>
      <c r="C442" s="6" t="inlineStr">
        <is>
          <t>DALYs</t>
        </is>
      </c>
      <c r="D442" s="6" t="inlineStr">
        <is>
          <t>equal</t>
        </is>
      </c>
      <c r="E442" s="6" t="inlineStr">
        <is>
          <t>15-19 years</t>
        </is>
      </c>
      <c r="F442" s="6" t="n">
        <v>17</v>
      </c>
      <c r="G442" s="6" t="inlineStr">
        <is>
          <t>2004-2008</t>
        </is>
      </c>
      <c r="H442" s="6" t="n">
        <v>2006</v>
      </c>
      <c r="I442" s="6" t="n">
        <v>1989</v>
      </c>
      <c r="J442" s="6" t="n">
        <v>43995.12181642359</v>
      </c>
      <c r="K442" s="6" t="n">
        <v>53059455.64430936</v>
      </c>
      <c r="L442" s="6" t="n">
        <v>82.91664752716339</v>
      </c>
      <c r="M442" s="6" t="inlineStr">
        <is>
          <t>primary_1994_2023</t>
        </is>
      </c>
      <c r="N442" s="6" t="inlineStr">
        <is>
          <t>10-14 to 65-69</t>
        </is>
      </c>
      <c r="O442" s="6" t="n">
        <v>1</v>
      </c>
      <c r="P442" s="6" t="n">
        <v>2</v>
      </c>
      <c r="Q442" s="6" t="n">
        <v>1</v>
      </c>
      <c r="R442" s="6" t="n">
        <v>12</v>
      </c>
      <c r="S442" s="6" t="n">
        <v>82.23591716285281</v>
      </c>
      <c r="T442" s="6" t="inlineStr">
        <is>
          <t>Custom descriptive weighted least-squares age-period-cohort summaries; not asserted equivalent to conventional NCI APC estimable functions.</t>
        </is>
      </c>
    </row>
    <row r="443">
      <c r="A443" s="6" t="inlineStr">
        <is>
          <t>United States of America</t>
        </is>
      </c>
      <c r="B443" s="6" t="inlineStr">
        <is>
          <t>Female</t>
        </is>
      </c>
      <c r="C443" s="6" t="inlineStr">
        <is>
          <t>DALYs</t>
        </is>
      </c>
      <c r="D443" s="6" t="inlineStr">
        <is>
          <t>equal</t>
        </is>
      </c>
      <c r="E443" s="6" t="inlineStr">
        <is>
          <t>15-19 years</t>
        </is>
      </c>
      <c r="F443" s="6" t="n">
        <v>17</v>
      </c>
      <c r="G443" s="6" t="inlineStr">
        <is>
          <t>2009-2013</t>
        </is>
      </c>
      <c r="H443" s="6" t="n">
        <v>2011</v>
      </c>
      <c r="I443" s="6" t="n">
        <v>1994</v>
      </c>
      <c r="J443" s="6" t="n">
        <v>42825.79637211428</v>
      </c>
      <c r="K443" s="6" t="n">
        <v>53139804.23513766</v>
      </c>
      <c r="L443" s="6" t="n">
        <v>80.59080568421921</v>
      </c>
      <c r="M443" s="6" t="inlineStr">
        <is>
          <t>primary_1994_2023</t>
        </is>
      </c>
      <c r="N443" s="6" t="inlineStr">
        <is>
          <t>10-14 to 65-69</t>
        </is>
      </c>
      <c r="O443" s="6" t="n">
        <v>1</v>
      </c>
      <c r="P443" s="6" t="n">
        <v>3</v>
      </c>
      <c r="Q443" s="6" t="n">
        <v>2</v>
      </c>
      <c r="R443" s="6" t="n">
        <v>13</v>
      </c>
      <c r="S443" s="6" t="n">
        <v>79.27670072676658</v>
      </c>
      <c r="T443" s="6" t="inlineStr">
        <is>
          <t>Custom descriptive weighted least-squares age-period-cohort summaries; not asserted equivalent to conventional NCI APC estimable functions.</t>
        </is>
      </c>
    </row>
    <row r="444">
      <c r="A444" s="6" t="inlineStr">
        <is>
          <t>United States of America</t>
        </is>
      </c>
      <c r="B444" s="6" t="inlineStr">
        <is>
          <t>Female</t>
        </is>
      </c>
      <c r="C444" s="6" t="inlineStr">
        <is>
          <t>DALYs</t>
        </is>
      </c>
      <c r="D444" s="6" t="inlineStr">
        <is>
          <t>equal</t>
        </is>
      </c>
      <c r="E444" s="6" t="inlineStr">
        <is>
          <t>15-19 years</t>
        </is>
      </c>
      <c r="F444" s="6" t="n">
        <v>17</v>
      </c>
      <c r="G444" s="6" t="inlineStr">
        <is>
          <t>2014-2018</t>
        </is>
      </c>
      <c r="H444" s="6" t="n">
        <v>2016</v>
      </c>
      <c r="I444" s="6" t="n">
        <v>1999</v>
      </c>
      <c r="J444" s="6" t="n">
        <v>40382.10062030277</v>
      </c>
      <c r="K444" s="6" t="n">
        <v>52282593.30892093</v>
      </c>
      <c r="L444" s="6" t="n">
        <v>77.23813618367781</v>
      </c>
      <c r="M444" s="6" t="inlineStr">
        <is>
          <t>primary_1994_2023</t>
        </is>
      </c>
      <c r="N444" s="6" t="inlineStr">
        <is>
          <t>10-14 to 65-69</t>
        </is>
      </c>
      <c r="O444" s="6" t="n">
        <v>1</v>
      </c>
      <c r="P444" s="6" t="n">
        <v>4</v>
      </c>
      <c r="Q444" s="6" t="n">
        <v>3</v>
      </c>
      <c r="R444" s="6" t="n">
        <v>14</v>
      </c>
      <c r="S444" s="6" t="n">
        <v>75.78300993749015</v>
      </c>
      <c r="T444" s="6" t="inlineStr">
        <is>
          <t>Custom descriptive weighted least-squares age-period-cohort summaries; not asserted equivalent to conventional NCI APC estimable functions.</t>
        </is>
      </c>
    </row>
    <row r="445">
      <c r="A445" s="6" t="inlineStr">
        <is>
          <t>United States of America</t>
        </is>
      </c>
      <c r="B445" s="6" t="inlineStr">
        <is>
          <t>Female</t>
        </is>
      </c>
      <c r="C445" s="6" t="inlineStr">
        <is>
          <t>DALYs</t>
        </is>
      </c>
      <c r="D445" s="6" t="inlineStr">
        <is>
          <t>equal</t>
        </is>
      </c>
      <c r="E445" s="6" t="inlineStr">
        <is>
          <t>15-19 years</t>
        </is>
      </c>
      <c r="F445" s="6" t="n">
        <v>17</v>
      </c>
      <c r="G445" s="6" t="inlineStr">
        <is>
          <t>2019-2023</t>
        </is>
      </c>
      <c r="H445" s="6" t="n">
        <v>2021</v>
      </c>
      <c r="I445" s="6" t="n">
        <v>2004</v>
      </c>
      <c r="J445" s="6" t="n">
        <v>40001.37725203971</v>
      </c>
      <c r="K445" s="6" t="n">
        <v>53082712.53438112</v>
      </c>
      <c r="L445" s="6" t="n">
        <v>75.35669400114253</v>
      </c>
      <c r="M445" s="6" t="inlineStr">
        <is>
          <t>primary_1994_2023</t>
        </is>
      </c>
      <c r="N445" s="6" t="inlineStr">
        <is>
          <t>10-14 to 65-69</t>
        </is>
      </c>
      <c r="O445" s="6" t="n">
        <v>1</v>
      </c>
      <c r="P445" s="6" t="n">
        <v>5</v>
      </c>
      <c r="Q445" s="6" t="n">
        <v>4</v>
      </c>
      <c r="R445" s="6" t="n">
        <v>15</v>
      </c>
      <c r="S445" s="6" t="n">
        <v>77.4817034116478</v>
      </c>
      <c r="T445" s="6" t="inlineStr">
        <is>
          <t>Custom descriptive weighted least-squares age-period-cohort summaries; not asserted equivalent to conventional NCI APC estimable functions.</t>
        </is>
      </c>
    </row>
    <row r="446">
      <c r="A446" s="6" t="inlineStr">
        <is>
          <t>United States of America</t>
        </is>
      </c>
      <c r="B446" s="6" t="inlineStr">
        <is>
          <t>Female</t>
        </is>
      </c>
      <c r="C446" s="6" t="inlineStr">
        <is>
          <t>DALYs</t>
        </is>
      </c>
      <c r="D446" s="6" t="inlineStr">
        <is>
          <t>equal</t>
        </is>
      </c>
      <c r="E446" s="6" t="inlineStr">
        <is>
          <t>20-24 years</t>
        </is>
      </c>
      <c r="F446" s="6" t="n">
        <v>22</v>
      </c>
      <c r="G446" s="6" t="inlineStr">
        <is>
          <t>1994-1998</t>
        </is>
      </c>
      <c r="H446" s="6" t="n">
        <v>1996</v>
      </c>
      <c r="I446" s="6" t="n">
        <v>1974</v>
      </c>
      <c r="J446" s="6" t="n">
        <v>151970.0864672772</v>
      </c>
      <c r="K446" s="6" t="n">
        <v>45448626.98752966</v>
      </c>
      <c r="L446" s="6" t="n">
        <v>334.3777283062373</v>
      </c>
      <c r="M446" s="6" t="inlineStr">
        <is>
          <t>primary_1994_2023</t>
        </is>
      </c>
      <c r="N446" s="6" t="inlineStr">
        <is>
          <t>10-14 to 65-69</t>
        </is>
      </c>
      <c r="O446" s="6" t="n">
        <v>2</v>
      </c>
      <c r="P446" s="6" t="n">
        <v>0</v>
      </c>
      <c r="Q446" s="6" t="n">
        <v>-2</v>
      </c>
      <c r="R446" s="6" t="n">
        <v>9</v>
      </c>
      <c r="S446" s="6" t="n">
        <v>336.6450317874355</v>
      </c>
      <c r="T446" s="6" t="inlineStr">
        <is>
          <t>Custom descriptive weighted least-squares age-period-cohort summaries; not asserted equivalent to conventional NCI APC estimable functions.</t>
        </is>
      </c>
    </row>
    <row r="447">
      <c r="A447" s="6" t="inlineStr">
        <is>
          <t>United States of America</t>
        </is>
      </c>
      <c r="B447" s="6" t="inlineStr">
        <is>
          <t>Female</t>
        </is>
      </c>
      <c r="C447" s="6" t="inlineStr">
        <is>
          <t>DALYs</t>
        </is>
      </c>
      <c r="D447" s="6" t="inlineStr">
        <is>
          <t>equal</t>
        </is>
      </c>
      <c r="E447" s="6" t="inlineStr">
        <is>
          <t>20-24 years</t>
        </is>
      </c>
      <c r="F447" s="6" t="n">
        <v>22</v>
      </c>
      <c r="G447" s="6" t="inlineStr">
        <is>
          <t>1999-2003</t>
        </is>
      </c>
      <c r="H447" s="6" t="n">
        <v>2001</v>
      </c>
      <c r="I447" s="6" t="n">
        <v>1979</v>
      </c>
      <c r="J447" s="6" t="n">
        <v>161845.0099578257</v>
      </c>
      <c r="K447" s="6" t="n">
        <v>47950931.84683625</v>
      </c>
      <c r="L447" s="6" t="n">
        <v>337.522137160519</v>
      </c>
      <c r="M447" s="6" t="inlineStr">
        <is>
          <t>primary_1994_2023</t>
        </is>
      </c>
      <c r="N447" s="6" t="inlineStr">
        <is>
          <t>10-14 to 65-69</t>
        </is>
      </c>
      <c r="O447" s="6" t="n">
        <v>2</v>
      </c>
      <c r="P447" s="6" t="n">
        <v>1</v>
      </c>
      <c r="Q447" s="6" t="n">
        <v>-1</v>
      </c>
      <c r="R447" s="6" t="n">
        <v>10</v>
      </c>
      <c r="S447" s="6" t="n">
        <v>335.2128669341976</v>
      </c>
      <c r="T447" s="6" t="inlineStr">
        <is>
          <t>Custom descriptive weighted least-squares age-period-cohort summaries; not asserted equivalent to conventional NCI APC estimable functions.</t>
        </is>
      </c>
    </row>
    <row r="448">
      <c r="A448" s="6" t="inlineStr">
        <is>
          <t>United States of America</t>
        </is>
      </c>
      <c r="B448" s="6" t="inlineStr">
        <is>
          <t>Female</t>
        </is>
      </c>
      <c r="C448" s="6" t="inlineStr">
        <is>
          <t>DALYs</t>
        </is>
      </c>
      <c r="D448" s="6" t="inlineStr">
        <is>
          <t>equal</t>
        </is>
      </c>
      <c r="E448" s="6" t="inlineStr">
        <is>
          <t>20-24 years</t>
        </is>
      </c>
      <c r="F448" s="6" t="n">
        <v>22</v>
      </c>
      <c r="G448" s="6" t="inlineStr">
        <is>
          <t>2004-2008</t>
        </is>
      </c>
      <c r="H448" s="6" t="n">
        <v>2006</v>
      </c>
      <c r="I448" s="6" t="n">
        <v>1984</v>
      </c>
      <c r="J448" s="6" t="n">
        <v>173465.2081297973</v>
      </c>
      <c r="K448" s="6" t="n">
        <v>51258957.18450569</v>
      </c>
      <c r="L448" s="6" t="n">
        <v>338.4095534862569</v>
      </c>
      <c r="M448" s="6" t="inlineStr">
        <is>
          <t>primary_1994_2023</t>
        </is>
      </c>
      <c r="N448" s="6" t="inlineStr">
        <is>
          <t>10-14 to 65-69</t>
        </is>
      </c>
      <c r="O448" s="6" t="n">
        <v>2</v>
      </c>
      <c r="P448" s="6" t="n">
        <v>2</v>
      </c>
      <c r="Q448" s="6" t="n">
        <v>0</v>
      </c>
      <c r="R448" s="6" t="n">
        <v>11</v>
      </c>
      <c r="S448" s="6" t="n">
        <v>333.3611031929566</v>
      </c>
      <c r="T448" s="6" t="inlineStr">
        <is>
          <t>Custom descriptive weighted least-squares age-period-cohort summaries; not asserted equivalent to conventional NCI APC estimable functions.</t>
        </is>
      </c>
    </row>
    <row r="449">
      <c r="A449" s="6" t="inlineStr">
        <is>
          <t>United States of America</t>
        </is>
      </c>
      <c r="B449" s="6" t="inlineStr">
        <is>
          <t>Female</t>
        </is>
      </c>
      <c r="C449" s="6" t="inlineStr">
        <is>
          <t>DALYs</t>
        </is>
      </c>
      <c r="D449" s="6" t="inlineStr">
        <is>
          <t>equal</t>
        </is>
      </c>
      <c r="E449" s="6" t="inlineStr">
        <is>
          <t>20-24 years</t>
        </is>
      </c>
      <c r="F449" s="6" t="n">
        <v>22</v>
      </c>
      <c r="G449" s="6" t="inlineStr">
        <is>
          <t>2009-2013</t>
        </is>
      </c>
      <c r="H449" s="6" t="n">
        <v>2011</v>
      </c>
      <c r="I449" s="6" t="n">
        <v>1989</v>
      </c>
      <c r="J449" s="6" t="n">
        <v>178361.4969632422</v>
      </c>
      <c r="K449" s="6" t="n">
        <v>54207321.06773634</v>
      </c>
      <c r="L449" s="6" t="n">
        <v>329.0358081713085</v>
      </c>
      <c r="M449" s="6" t="inlineStr">
        <is>
          <t>primary_1994_2023</t>
        </is>
      </c>
      <c r="N449" s="6" t="inlineStr">
        <is>
          <t>10-14 to 65-69</t>
        </is>
      </c>
      <c r="O449" s="6" t="n">
        <v>2</v>
      </c>
      <c r="P449" s="6" t="n">
        <v>3</v>
      </c>
      <c r="Q449" s="6" t="n">
        <v>1</v>
      </c>
      <c r="R449" s="6" t="n">
        <v>12</v>
      </c>
      <c r="S449" s="6" t="n">
        <v>324.0590676760912</v>
      </c>
      <c r="T449" s="6" t="inlineStr">
        <is>
          <t>Custom descriptive weighted least-squares age-period-cohort summaries; not asserted equivalent to conventional NCI APC estimable functions.</t>
        </is>
      </c>
    </row>
    <row r="450">
      <c r="A450" s="6" t="inlineStr">
        <is>
          <t>United States of America</t>
        </is>
      </c>
      <c r="B450" s="6" t="inlineStr">
        <is>
          <t>Female</t>
        </is>
      </c>
      <c r="C450" s="6" t="inlineStr">
        <is>
          <t>DALYs</t>
        </is>
      </c>
      <c r="D450" s="6" t="inlineStr">
        <is>
          <t>equal</t>
        </is>
      </c>
      <c r="E450" s="6" t="inlineStr">
        <is>
          <t>20-24 years</t>
        </is>
      </c>
      <c r="F450" s="6" t="n">
        <v>22</v>
      </c>
      <c r="G450" s="6" t="inlineStr">
        <is>
          <t>2014-2018</t>
        </is>
      </c>
      <c r="H450" s="6" t="n">
        <v>2016</v>
      </c>
      <c r="I450" s="6" t="n">
        <v>1994</v>
      </c>
      <c r="J450" s="6" t="n">
        <v>163406.0373319909</v>
      </c>
      <c r="K450" s="6" t="n">
        <v>54281550.48329743</v>
      </c>
      <c r="L450" s="6" t="n">
        <v>301.0342112137555</v>
      </c>
      <c r="M450" s="6" t="inlineStr">
        <is>
          <t>primary_1994_2023</t>
        </is>
      </c>
      <c r="N450" s="6" t="inlineStr">
        <is>
          <t>10-14 to 65-69</t>
        </is>
      </c>
      <c r="O450" s="6" t="n">
        <v>2</v>
      </c>
      <c r="P450" s="6" t="n">
        <v>4</v>
      </c>
      <c r="Q450" s="6" t="n">
        <v>2</v>
      </c>
      <c r="R450" s="6" t="n">
        <v>13</v>
      </c>
      <c r="S450" s="6" t="n">
        <v>306.0719678203066</v>
      </c>
      <c r="T450" s="6" t="inlineStr">
        <is>
          <t>Custom descriptive weighted least-squares age-period-cohort summaries; not asserted equivalent to conventional NCI APC estimable functions.</t>
        </is>
      </c>
    </row>
    <row r="451">
      <c r="A451" s="6" t="inlineStr">
        <is>
          <t>United States of America</t>
        </is>
      </c>
      <c r="B451" s="6" t="inlineStr">
        <is>
          <t>Female</t>
        </is>
      </c>
      <c r="C451" s="6" t="inlineStr">
        <is>
          <t>DALYs</t>
        </is>
      </c>
      <c r="D451" s="6" t="inlineStr">
        <is>
          <t>equal</t>
        </is>
      </c>
      <c r="E451" s="6" t="inlineStr">
        <is>
          <t>20-24 years</t>
        </is>
      </c>
      <c r="F451" s="6" t="n">
        <v>22</v>
      </c>
      <c r="G451" s="6" t="inlineStr">
        <is>
          <t>2019-2023</t>
        </is>
      </c>
      <c r="H451" s="6" t="n">
        <v>2021</v>
      </c>
      <c r="I451" s="6" t="n">
        <v>1999</v>
      </c>
      <c r="J451" s="6" t="n">
        <v>155760.3117872875</v>
      </c>
      <c r="K451" s="6" t="n">
        <v>52852227.21010894</v>
      </c>
      <c r="L451" s="6" t="n">
        <v>294.7090785182569</v>
      </c>
      <c r="M451" s="6" t="inlineStr">
        <is>
          <t>primary_1994_2023</t>
        </is>
      </c>
      <c r="N451" s="6" t="inlineStr">
        <is>
          <t>10-14 to 65-69</t>
        </is>
      </c>
      <c r="O451" s="6" t="n">
        <v>2</v>
      </c>
      <c r="P451" s="6" t="n">
        <v>5</v>
      </c>
      <c r="Q451" s="6" t="n">
        <v>3</v>
      </c>
      <c r="R451" s="6" t="n">
        <v>14</v>
      </c>
      <c r="S451" s="6" t="n">
        <v>298.7990442063906</v>
      </c>
      <c r="T451" s="6" t="inlineStr">
        <is>
          <t>Custom descriptive weighted least-squares age-period-cohort summaries; not asserted equivalent to conventional NCI APC estimable functions.</t>
        </is>
      </c>
    </row>
    <row r="452">
      <c r="A452" s="6" t="inlineStr">
        <is>
          <t>United States of America</t>
        </is>
      </c>
      <c r="B452" s="6" t="inlineStr">
        <is>
          <t>Female</t>
        </is>
      </c>
      <c r="C452" s="6" t="inlineStr">
        <is>
          <t>DALYs</t>
        </is>
      </c>
      <c r="D452" s="6" t="inlineStr">
        <is>
          <t>equal</t>
        </is>
      </c>
      <c r="E452" s="6" t="inlineStr">
        <is>
          <t>25-29 years</t>
        </is>
      </c>
      <c r="F452" s="6" t="n">
        <v>27</v>
      </c>
      <c r="G452" s="6" t="inlineStr">
        <is>
          <t>1994-1998</t>
        </is>
      </c>
      <c r="H452" s="6" t="n">
        <v>1996</v>
      </c>
      <c r="I452" s="6" t="n">
        <v>1969</v>
      </c>
      <c r="J452" s="6" t="n">
        <v>244509.0288189125</v>
      </c>
      <c r="K452" s="6" t="n">
        <v>49558406.14253554</v>
      </c>
      <c r="L452" s="6" t="n">
        <v>493.3754893482189</v>
      </c>
      <c r="M452" s="6" t="inlineStr">
        <is>
          <t>primary_1994_2023</t>
        </is>
      </c>
      <c r="N452" s="6" t="inlineStr">
        <is>
          <t>10-14 to 65-69</t>
        </is>
      </c>
      <c r="O452" s="6" t="n">
        <v>3</v>
      </c>
      <c r="P452" s="6" t="n">
        <v>0</v>
      </c>
      <c r="Q452" s="6" t="n">
        <v>-3</v>
      </c>
      <c r="R452" s="6" t="n">
        <v>8</v>
      </c>
      <c r="S452" s="6" t="n">
        <v>494.7286453355664</v>
      </c>
      <c r="T452" s="6" t="inlineStr">
        <is>
          <t>Custom descriptive weighted least-squares age-period-cohort summaries; not asserted equivalent to conventional NCI APC estimable functions.</t>
        </is>
      </c>
    </row>
    <row r="453">
      <c r="A453" s="6" t="inlineStr">
        <is>
          <t>United States of America</t>
        </is>
      </c>
      <c r="B453" s="6" t="inlineStr">
        <is>
          <t>Female</t>
        </is>
      </c>
      <c r="C453" s="6" t="inlineStr">
        <is>
          <t>DALYs</t>
        </is>
      </c>
      <c r="D453" s="6" t="inlineStr">
        <is>
          <t>equal</t>
        </is>
      </c>
      <c r="E453" s="6" t="inlineStr">
        <is>
          <t>25-29 years</t>
        </is>
      </c>
      <c r="F453" s="6" t="n">
        <v>27</v>
      </c>
      <c r="G453" s="6" t="inlineStr">
        <is>
          <t>1999-2003</t>
        </is>
      </c>
      <c r="H453" s="6" t="n">
        <v>2001</v>
      </c>
      <c r="I453" s="6" t="n">
        <v>1974</v>
      </c>
      <c r="J453" s="6" t="n">
        <v>233280.8884947425</v>
      </c>
      <c r="K453" s="6" t="n">
        <v>47021428.04063753</v>
      </c>
      <c r="L453" s="6" t="n">
        <v>496.1161287852277</v>
      </c>
      <c r="M453" s="6" t="inlineStr">
        <is>
          <t>primary_1994_2023</t>
        </is>
      </c>
      <c r="N453" s="6" t="inlineStr">
        <is>
          <t>10-14 to 65-69</t>
        </is>
      </c>
      <c r="O453" s="6" t="n">
        <v>3</v>
      </c>
      <c r="P453" s="6" t="n">
        <v>1</v>
      </c>
      <c r="Q453" s="6" t="n">
        <v>-2</v>
      </c>
      <c r="R453" s="6" t="n">
        <v>9</v>
      </c>
      <c r="S453" s="6" t="n">
        <v>494.9130798128759</v>
      </c>
      <c r="T453" s="6" t="inlineStr">
        <is>
          <t>Custom descriptive weighted least-squares age-period-cohort summaries; not asserted equivalent to conventional NCI APC estimable functions.</t>
        </is>
      </c>
    </row>
    <row r="454">
      <c r="A454" s="6" t="inlineStr">
        <is>
          <t>United States of America</t>
        </is>
      </c>
      <c r="B454" s="6" t="inlineStr">
        <is>
          <t>Female</t>
        </is>
      </c>
      <c r="C454" s="6" t="inlineStr">
        <is>
          <t>DALYs</t>
        </is>
      </c>
      <c r="D454" s="6" t="inlineStr">
        <is>
          <t>equal</t>
        </is>
      </c>
      <c r="E454" s="6" t="inlineStr">
        <is>
          <t>25-29 years</t>
        </is>
      </c>
      <c r="F454" s="6" t="n">
        <v>27</v>
      </c>
      <c r="G454" s="6" t="inlineStr">
        <is>
          <t>2004-2008</t>
        </is>
      </c>
      <c r="H454" s="6" t="n">
        <v>2006</v>
      </c>
      <c r="I454" s="6" t="n">
        <v>1979</v>
      </c>
      <c r="J454" s="6" t="n">
        <v>249778.1105873098</v>
      </c>
      <c r="K454" s="6" t="n">
        <v>49874434.37761104</v>
      </c>
      <c r="L454" s="6" t="n">
        <v>500.8139214094763</v>
      </c>
      <c r="M454" s="6" t="inlineStr">
        <is>
          <t>primary_1994_2023</t>
        </is>
      </c>
      <c r="N454" s="6" t="inlineStr">
        <is>
          <t>10-14 to 65-69</t>
        </is>
      </c>
      <c r="O454" s="6" t="n">
        <v>3</v>
      </c>
      <c r="P454" s="6" t="n">
        <v>2</v>
      </c>
      <c r="Q454" s="6" t="n">
        <v>-1</v>
      </c>
      <c r="R454" s="6" t="n">
        <v>10</v>
      </c>
      <c r="S454" s="6" t="n">
        <v>494.1658932267945</v>
      </c>
      <c r="T454" s="6" t="inlineStr">
        <is>
          <t>Custom descriptive weighted least-squares age-period-cohort summaries; not asserted equivalent to conventional NCI APC estimable functions.</t>
        </is>
      </c>
    </row>
    <row r="455">
      <c r="A455" s="6" t="inlineStr">
        <is>
          <t>United States of America</t>
        </is>
      </c>
      <c r="B455" s="6" t="inlineStr">
        <is>
          <t>Female</t>
        </is>
      </c>
      <c r="C455" s="6" t="inlineStr">
        <is>
          <t>DALYs</t>
        </is>
      </c>
      <c r="D455" s="6" t="inlineStr">
        <is>
          <t>equal</t>
        </is>
      </c>
      <c r="E455" s="6" t="inlineStr">
        <is>
          <t>25-29 years</t>
        </is>
      </c>
      <c r="F455" s="6" t="n">
        <v>27</v>
      </c>
      <c r="G455" s="6" t="inlineStr">
        <is>
          <t>2009-2013</t>
        </is>
      </c>
      <c r="H455" s="6" t="n">
        <v>2011</v>
      </c>
      <c r="I455" s="6" t="n">
        <v>1984</v>
      </c>
      <c r="J455" s="6" t="n">
        <v>257137.3914173823</v>
      </c>
      <c r="K455" s="6" t="n">
        <v>52907283.6359698</v>
      </c>
      <c r="L455" s="6" t="n">
        <v>486.0151074597291</v>
      </c>
      <c r="M455" s="6" t="inlineStr">
        <is>
          <t>primary_1994_2023</t>
        </is>
      </c>
      <c r="N455" s="6" t="inlineStr">
        <is>
          <t>10-14 to 65-69</t>
        </is>
      </c>
      <c r="O455" s="6" t="n">
        <v>3</v>
      </c>
      <c r="P455" s="6" t="n">
        <v>3</v>
      </c>
      <c r="Q455" s="6" t="n">
        <v>0</v>
      </c>
      <c r="R455" s="6" t="n">
        <v>11</v>
      </c>
      <c r="S455" s="6" t="n">
        <v>480.7586999850366</v>
      </c>
      <c r="T455" s="6" t="inlineStr">
        <is>
          <t>Custom descriptive weighted least-squares age-period-cohort summaries; not asserted equivalent to conventional NCI APC estimable functions.</t>
        </is>
      </c>
    </row>
    <row r="456">
      <c r="A456" s="6" t="inlineStr">
        <is>
          <t>United States of America</t>
        </is>
      </c>
      <c r="B456" s="6" t="inlineStr">
        <is>
          <t>Female</t>
        </is>
      </c>
      <c r="C456" s="6" t="inlineStr">
        <is>
          <t>DALYs</t>
        </is>
      </c>
      <c r="D456" s="6" t="inlineStr">
        <is>
          <t>equal</t>
        </is>
      </c>
      <c r="E456" s="6" t="inlineStr">
        <is>
          <t>25-29 years</t>
        </is>
      </c>
      <c r="F456" s="6" t="n">
        <v>27</v>
      </c>
      <c r="G456" s="6" t="inlineStr">
        <is>
          <t>2014-2018</t>
        </is>
      </c>
      <c r="H456" s="6" t="n">
        <v>2016</v>
      </c>
      <c r="I456" s="6" t="n">
        <v>1989</v>
      </c>
      <c r="J456" s="6" t="n">
        <v>251033.9242879344</v>
      </c>
      <c r="K456" s="6" t="n">
        <v>56039041.79898719</v>
      </c>
      <c r="L456" s="6" t="n">
        <v>447.962556512648</v>
      </c>
      <c r="M456" s="6" t="inlineStr">
        <is>
          <t>primary_1994_2023</t>
        </is>
      </c>
      <c r="N456" s="6" t="inlineStr">
        <is>
          <t>10-14 to 65-69</t>
        </is>
      </c>
      <c r="O456" s="6" t="n">
        <v>3</v>
      </c>
      <c r="P456" s="6" t="n">
        <v>4</v>
      </c>
      <c r="Q456" s="6" t="n">
        <v>1</v>
      </c>
      <c r="R456" s="6" t="n">
        <v>12</v>
      </c>
      <c r="S456" s="6" t="n">
        <v>457.8800861545663</v>
      </c>
      <c r="T456" s="6" t="inlineStr">
        <is>
          <t>Custom descriptive weighted least-squares age-period-cohort summaries; not asserted equivalent to conventional NCI APC estimable functions.</t>
        </is>
      </c>
    </row>
    <row r="457">
      <c r="A457" s="6" t="inlineStr">
        <is>
          <t>United States of America</t>
        </is>
      </c>
      <c r="B457" s="6" t="inlineStr">
        <is>
          <t>Female</t>
        </is>
      </c>
      <c r="C457" s="6" t="inlineStr">
        <is>
          <t>DALYs</t>
        </is>
      </c>
      <c r="D457" s="6" t="inlineStr">
        <is>
          <t>equal</t>
        </is>
      </c>
      <c r="E457" s="6" t="inlineStr">
        <is>
          <t>25-29 years</t>
        </is>
      </c>
      <c r="F457" s="6" t="n">
        <v>27</v>
      </c>
      <c r="G457" s="6" t="inlineStr">
        <is>
          <t>2019-2023</t>
        </is>
      </c>
      <c r="H457" s="6" t="n">
        <v>2021</v>
      </c>
      <c r="I457" s="6" t="n">
        <v>1994</v>
      </c>
      <c r="J457" s="6" t="n">
        <v>243968.1760380453</v>
      </c>
      <c r="K457" s="6" t="n">
        <v>55352062.60238151</v>
      </c>
      <c r="L457" s="6" t="n">
        <v>440.7571544182144</v>
      </c>
      <c r="M457" s="6" t="inlineStr">
        <is>
          <t>primary_1994_2023</t>
        </is>
      </c>
      <c r="N457" s="6" t="inlineStr">
        <is>
          <t>10-14 to 65-69</t>
        </is>
      </c>
      <c r="O457" s="6" t="n">
        <v>3</v>
      </c>
      <c r="P457" s="6" t="n">
        <v>5</v>
      </c>
      <c r="Q457" s="6" t="n">
        <v>2</v>
      </c>
      <c r="R457" s="6" t="n">
        <v>13</v>
      </c>
      <c r="S457" s="6" t="n">
        <v>441.6523023988683</v>
      </c>
      <c r="T457" s="6" t="inlineStr">
        <is>
          <t>Custom descriptive weighted least-squares age-period-cohort summaries; not asserted equivalent to conventional NCI APC estimable functions.</t>
        </is>
      </c>
    </row>
    <row r="458">
      <c r="A458" s="6" t="inlineStr">
        <is>
          <t>United States of America</t>
        </is>
      </c>
      <c r="B458" s="6" t="inlineStr">
        <is>
          <t>Female</t>
        </is>
      </c>
      <c r="C458" s="6" t="inlineStr">
        <is>
          <t>DALYs</t>
        </is>
      </c>
      <c r="D458" s="6" t="inlineStr">
        <is>
          <t>equal</t>
        </is>
      </c>
      <c r="E458" s="6" t="inlineStr">
        <is>
          <t>30-34 years</t>
        </is>
      </c>
      <c r="F458" s="6" t="n">
        <v>32</v>
      </c>
      <c r="G458" s="6" t="inlineStr">
        <is>
          <t>1994-1998</t>
        </is>
      </c>
      <c r="H458" s="6" t="n">
        <v>1996</v>
      </c>
      <c r="I458" s="6" t="n">
        <v>1964</v>
      </c>
      <c r="J458" s="6" t="n">
        <v>286235.1204001685</v>
      </c>
      <c r="K458" s="6" t="n">
        <v>54313060.22585379</v>
      </c>
      <c r="L458" s="6" t="n">
        <v>527.0097453722863</v>
      </c>
      <c r="M458" s="6" t="inlineStr">
        <is>
          <t>primary_1994_2023</t>
        </is>
      </c>
      <c r="N458" s="6" t="inlineStr">
        <is>
          <t>10-14 to 65-69</t>
        </is>
      </c>
      <c r="O458" s="6" t="n">
        <v>4</v>
      </c>
      <c r="P458" s="6" t="n">
        <v>0</v>
      </c>
      <c r="Q458" s="6" t="n">
        <v>-4</v>
      </c>
      <c r="R458" s="6" t="n">
        <v>7</v>
      </c>
      <c r="S458" s="6" t="n">
        <v>526.8516851108087</v>
      </c>
      <c r="T458" s="6" t="inlineStr">
        <is>
          <t>Custom descriptive weighted least-squares age-period-cohort summaries; not asserted equivalent to conventional NCI APC estimable functions.</t>
        </is>
      </c>
    </row>
    <row r="459">
      <c r="A459" s="6" t="inlineStr">
        <is>
          <t>United States of America</t>
        </is>
      </c>
      <c r="B459" s="6" t="inlineStr">
        <is>
          <t>Female</t>
        </is>
      </c>
      <c r="C459" s="6" t="inlineStr">
        <is>
          <t>DALYs</t>
        </is>
      </c>
      <c r="D459" s="6" t="inlineStr">
        <is>
          <t>equal</t>
        </is>
      </c>
      <c r="E459" s="6" t="inlineStr">
        <is>
          <t>30-34 years</t>
        </is>
      </c>
      <c r="F459" s="6" t="n">
        <v>32</v>
      </c>
      <c r="G459" s="6" t="inlineStr">
        <is>
          <t>1999-2003</t>
        </is>
      </c>
      <c r="H459" s="6" t="n">
        <v>2001</v>
      </c>
      <c r="I459" s="6" t="n">
        <v>1969</v>
      </c>
      <c r="J459" s="6" t="n">
        <v>269543.0016016735</v>
      </c>
      <c r="K459" s="6" t="n">
        <v>51067724.02736224</v>
      </c>
      <c r="L459" s="6" t="n">
        <v>527.8147924846847</v>
      </c>
      <c r="M459" s="6" t="inlineStr">
        <is>
          <t>primary_1994_2023</t>
        </is>
      </c>
      <c r="N459" s="6" t="inlineStr">
        <is>
          <t>10-14 to 65-69</t>
        </is>
      </c>
      <c r="O459" s="6" t="n">
        <v>4</v>
      </c>
      <c r="P459" s="6" t="n">
        <v>1</v>
      </c>
      <c r="Q459" s="6" t="n">
        <v>-3</v>
      </c>
      <c r="R459" s="6" t="n">
        <v>8</v>
      </c>
      <c r="S459" s="6" t="n">
        <v>528.5893860325419</v>
      </c>
      <c r="T459" s="6" t="inlineStr">
        <is>
          <t>Custom descriptive weighted least-squares age-period-cohort summaries; not asserted equivalent to conventional NCI APC estimable functions.</t>
        </is>
      </c>
    </row>
    <row r="460">
      <c r="A460" s="6" t="inlineStr">
        <is>
          <t>United States of America</t>
        </is>
      </c>
      <c r="B460" s="6" t="inlineStr">
        <is>
          <t>Female</t>
        </is>
      </c>
      <c r="C460" s="6" t="inlineStr">
        <is>
          <t>DALYs</t>
        </is>
      </c>
      <c r="D460" s="6" t="inlineStr">
        <is>
          <t>equal</t>
        </is>
      </c>
      <c r="E460" s="6" t="inlineStr">
        <is>
          <t>30-34 years</t>
        </is>
      </c>
      <c r="F460" s="6" t="n">
        <v>32</v>
      </c>
      <c r="G460" s="6" t="inlineStr">
        <is>
          <t>2004-2008</t>
        </is>
      </c>
      <c r="H460" s="6" t="n">
        <v>2006</v>
      </c>
      <c r="I460" s="6" t="n">
        <v>1974</v>
      </c>
      <c r="J460" s="6" t="n">
        <v>260220.4159469872</v>
      </c>
      <c r="K460" s="6" t="n">
        <v>48682299.82121266</v>
      </c>
      <c r="L460" s="6" t="n">
        <v>534.5277788901822</v>
      </c>
      <c r="M460" s="6" t="inlineStr">
        <is>
          <t>primary_1994_2023</t>
        </is>
      </c>
      <c r="N460" s="6" t="inlineStr">
        <is>
          <t>10-14 to 65-69</t>
        </is>
      </c>
      <c r="O460" s="6" t="n">
        <v>4</v>
      </c>
      <c r="P460" s="6" t="n">
        <v>2</v>
      </c>
      <c r="Q460" s="6" t="n">
        <v>-2</v>
      </c>
      <c r="R460" s="6" t="n">
        <v>9</v>
      </c>
      <c r="S460" s="6" t="n">
        <v>530.2438960882827</v>
      </c>
      <c r="T460" s="6" t="inlineStr">
        <is>
          <t>Custom descriptive weighted least-squares age-period-cohort summaries; not asserted equivalent to conventional NCI APC estimable functions.</t>
        </is>
      </c>
    </row>
    <row r="461">
      <c r="A461" s="6" t="inlineStr">
        <is>
          <t>United States of America</t>
        </is>
      </c>
      <c r="B461" s="6" t="inlineStr">
        <is>
          <t>Female</t>
        </is>
      </c>
      <c r="C461" s="6" t="inlineStr">
        <is>
          <t>DALYs</t>
        </is>
      </c>
      <c r="D461" s="6" t="inlineStr">
        <is>
          <t>equal</t>
        </is>
      </c>
      <c r="E461" s="6" t="inlineStr">
        <is>
          <t>30-34 years</t>
        </is>
      </c>
      <c r="F461" s="6" t="n">
        <v>32</v>
      </c>
      <c r="G461" s="6" t="inlineStr">
        <is>
          <t>2009-2013</t>
        </is>
      </c>
      <c r="H461" s="6" t="n">
        <v>2011</v>
      </c>
      <c r="I461" s="6" t="n">
        <v>1979</v>
      </c>
      <c r="J461" s="6" t="n">
        <v>266826.6135794758</v>
      </c>
      <c r="K461" s="6" t="n">
        <v>51296072.61563817</v>
      </c>
      <c r="L461" s="6" t="n">
        <v>520.1696737658834</v>
      </c>
      <c r="M461" s="6" t="inlineStr">
        <is>
          <t>primary_1994_2023</t>
        </is>
      </c>
      <c r="N461" s="6" t="inlineStr">
        <is>
          <t>10-14 to 65-69</t>
        </is>
      </c>
      <c r="O461" s="6" t="n">
        <v>4</v>
      </c>
      <c r="P461" s="6" t="n">
        <v>3</v>
      </c>
      <c r="Q461" s="6" t="n">
        <v>-1</v>
      </c>
      <c r="R461" s="6" t="n">
        <v>10</v>
      </c>
      <c r="S461" s="6" t="n">
        <v>517.9402403423195</v>
      </c>
      <c r="T461" s="6" t="inlineStr">
        <is>
          <t>Custom descriptive weighted least-squares age-period-cohort summaries; not asserted equivalent to conventional NCI APC estimable functions.</t>
        </is>
      </c>
    </row>
    <row r="462">
      <c r="A462" s="6" t="inlineStr">
        <is>
          <t>United States of America</t>
        </is>
      </c>
      <c r="B462" s="6" t="inlineStr">
        <is>
          <t>Female</t>
        </is>
      </c>
      <c r="C462" s="6" t="inlineStr">
        <is>
          <t>DALYs</t>
        </is>
      </c>
      <c r="D462" s="6" t="inlineStr">
        <is>
          <t>equal</t>
        </is>
      </c>
      <c r="E462" s="6" t="inlineStr">
        <is>
          <t>30-34 years</t>
        </is>
      </c>
      <c r="F462" s="6" t="n">
        <v>32</v>
      </c>
      <c r="G462" s="6" t="inlineStr">
        <is>
          <t>2014-2018</t>
        </is>
      </c>
      <c r="H462" s="6" t="n">
        <v>2016</v>
      </c>
      <c r="I462" s="6" t="n">
        <v>1984</v>
      </c>
      <c r="J462" s="6" t="n">
        <v>265501.6843404038</v>
      </c>
      <c r="K462" s="6" t="n">
        <v>54461497.78891122</v>
      </c>
      <c r="L462" s="6" t="n">
        <v>487.5034567897286</v>
      </c>
      <c r="M462" s="6" t="inlineStr">
        <is>
          <t>primary_1994_2023</t>
        </is>
      </c>
      <c r="N462" s="6" t="inlineStr">
        <is>
          <t>10-14 to 65-69</t>
        </is>
      </c>
      <c r="O462" s="6" t="n">
        <v>4</v>
      </c>
      <c r="P462" s="6" t="n">
        <v>4</v>
      </c>
      <c r="Q462" s="6" t="n">
        <v>0</v>
      </c>
      <c r="R462" s="6" t="n">
        <v>11</v>
      </c>
      <c r="S462" s="6" t="n">
        <v>493.6843825196824</v>
      </c>
      <c r="T462" s="6" t="inlineStr">
        <is>
          <t>Custom descriptive weighted least-squares age-period-cohort summaries; not asserted equivalent to conventional NCI APC estimable functions.</t>
        </is>
      </c>
    </row>
    <row r="463">
      <c r="A463" s="6" t="inlineStr">
        <is>
          <t>United States of America</t>
        </is>
      </c>
      <c r="B463" s="6" t="inlineStr">
        <is>
          <t>Female</t>
        </is>
      </c>
      <c r="C463" s="6" t="inlineStr">
        <is>
          <t>DALYs</t>
        </is>
      </c>
      <c r="D463" s="6" t="inlineStr">
        <is>
          <t>equal</t>
        </is>
      </c>
      <c r="E463" s="6" t="inlineStr">
        <is>
          <t>30-34 years</t>
        </is>
      </c>
      <c r="F463" s="6" t="n">
        <v>32</v>
      </c>
      <c r="G463" s="6" t="inlineStr">
        <is>
          <t>2019-2023</t>
        </is>
      </c>
      <c r="H463" s="6" t="n">
        <v>2021</v>
      </c>
      <c r="I463" s="6" t="n">
        <v>1989</v>
      </c>
      <c r="J463" s="6" t="n">
        <v>274870.0050197188</v>
      </c>
      <c r="K463" s="6" t="n">
        <v>57161770.55687444</v>
      </c>
      <c r="L463" s="6" t="n">
        <v>480.8633503509667</v>
      </c>
      <c r="M463" s="6" t="inlineStr">
        <is>
          <t>primary_1994_2023</t>
        </is>
      </c>
      <c r="N463" s="6" t="inlineStr">
        <is>
          <t>10-14 to 65-69</t>
        </is>
      </c>
      <c r="O463" s="6" t="n">
        <v>4</v>
      </c>
      <c r="P463" s="6" t="n">
        <v>5</v>
      </c>
      <c r="Q463" s="6" t="n">
        <v>1</v>
      </c>
      <c r="R463" s="6" t="n">
        <v>12</v>
      </c>
      <c r="S463" s="6" t="n">
        <v>480.179215642291</v>
      </c>
      <c r="T463" s="6" t="inlineStr">
        <is>
          <t>Custom descriptive weighted least-squares age-period-cohort summaries; not asserted equivalent to conventional NCI APC estimable functions.</t>
        </is>
      </c>
    </row>
    <row r="464">
      <c r="A464" s="6" t="inlineStr">
        <is>
          <t>United States of America</t>
        </is>
      </c>
      <c r="B464" s="6" t="inlineStr">
        <is>
          <t>Female</t>
        </is>
      </c>
      <c r="C464" s="6" t="inlineStr">
        <is>
          <t>DALYs</t>
        </is>
      </c>
      <c r="D464" s="6" t="inlineStr">
        <is>
          <t>equal</t>
        </is>
      </c>
      <c r="E464" s="6" t="inlineStr">
        <is>
          <t>35-39 years</t>
        </is>
      </c>
      <c r="F464" s="6" t="n">
        <v>37</v>
      </c>
      <c r="G464" s="6" t="inlineStr">
        <is>
          <t>1994-1998</t>
        </is>
      </c>
      <c r="H464" s="6" t="n">
        <v>1996</v>
      </c>
      <c r="I464" s="6" t="n">
        <v>1959</v>
      </c>
      <c r="J464" s="6" t="n">
        <v>294481.7738574408</v>
      </c>
      <c r="K464" s="6" t="n">
        <v>56766542.90912418</v>
      </c>
      <c r="L464" s="6" t="n">
        <v>518.7593937662676</v>
      </c>
      <c r="M464" s="6" t="inlineStr">
        <is>
          <t>primary_1994_2023</t>
        </is>
      </c>
      <c r="N464" s="6" t="inlineStr">
        <is>
          <t>10-14 to 65-69</t>
        </is>
      </c>
      <c r="O464" s="6" t="n">
        <v>5</v>
      </c>
      <c r="P464" s="6" t="n">
        <v>0</v>
      </c>
      <c r="Q464" s="6" t="n">
        <v>-5</v>
      </c>
      <c r="R464" s="6" t="n">
        <v>6</v>
      </c>
      <c r="S464" s="6" t="n">
        <v>516.6552380892336</v>
      </c>
      <c r="T464" s="6" t="inlineStr">
        <is>
          <t>Custom descriptive weighted least-squares age-period-cohort summaries; not asserted equivalent to conventional NCI APC estimable functions.</t>
        </is>
      </c>
    </row>
    <row r="465">
      <c r="A465" s="6" t="inlineStr">
        <is>
          <t>United States of America</t>
        </is>
      </c>
      <c r="B465" s="6" t="inlineStr">
        <is>
          <t>Female</t>
        </is>
      </c>
      <c r="C465" s="6" t="inlineStr">
        <is>
          <t>DALYs</t>
        </is>
      </c>
      <c r="D465" s="6" t="inlineStr">
        <is>
          <t>equal</t>
        </is>
      </c>
      <c r="E465" s="6" t="inlineStr">
        <is>
          <t>35-39 years</t>
        </is>
      </c>
      <c r="F465" s="6" t="n">
        <v>37</v>
      </c>
      <c r="G465" s="6" t="inlineStr">
        <is>
          <t>1999-2003</t>
        </is>
      </c>
      <c r="H465" s="6" t="n">
        <v>2001</v>
      </c>
      <c r="I465" s="6" t="n">
        <v>1964</v>
      </c>
      <c r="J465" s="6" t="n">
        <v>287307.934439677</v>
      </c>
      <c r="K465" s="6" t="n">
        <v>55408543.49628348</v>
      </c>
      <c r="L465" s="6" t="n">
        <v>518.5264154415972</v>
      </c>
      <c r="M465" s="6" t="inlineStr">
        <is>
          <t>primary_1994_2023</t>
        </is>
      </c>
      <c r="N465" s="6" t="inlineStr">
        <is>
          <t>10-14 to 65-69</t>
        </is>
      </c>
      <c r="O465" s="6" t="n">
        <v>5</v>
      </c>
      <c r="P465" s="6" t="n">
        <v>1</v>
      </c>
      <c r="Q465" s="6" t="n">
        <v>-4</v>
      </c>
      <c r="R465" s="6" t="n">
        <v>7</v>
      </c>
      <c r="S465" s="6" t="n">
        <v>519.6909223784164</v>
      </c>
      <c r="T465" s="6" t="inlineStr">
        <is>
          <t>Custom descriptive weighted least-squares age-period-cohort summaries; not asserted equivalent to conventional NCI APC estimable functions.</t>
        </is>
      </c>
    </row>
    <row r="466">
      <c r="A466" s="6" t="inlineStr">
        <is>
          <t>United States of America</t>
        </is>
      </c>
      <c r="B466" s="6" t="inlineStr">
        <is>
          <t>Female</t>
        </is>
      </c>
      <c r="C466" s="6" t="inlineStr">
        <is>
          <t>DALYs</t>
        </is>
      </c>
      <c r="D466" s="6" t="inlineStr">
        <is>
          <t>equal</t>
        </is>
      </c>
      <c r="E466" s="6" t="inlineStr">
        <is>
          <t>35-39 years</t>
        </is>
      </c>
      <c r="F466" s="6" t="n">
        <v>37</v>
      </c>
      <c r="G466" s="6" t="inlineStr">
        <is>
          <t>2004-2008</t>
        </is>
      </c>
      <c r="H466" s="6" t="n">
        <v>2006</v>
      </c>
      <c r="I466" s="6" t="n">
        <v>1969</v>
      </c>
      <c r="J466" s="6" t="n">
        <v>275211.1170097181</v>
      </c>
      <c r="K466" s="6" t="n">
        <v>52420761.06587909</v>
      </c>
      <c r="L466" s="6" t="n">
        <v>525.0040468963246</v>
      </c>
      <c r="M466" s="6" t="inlineStr">
        <is>
          <t>primary_1994_2023</t>
        </is>
      </c>
      <c r="N466" s="6" t="inlineStr">
        <is>
          <t>10-14 to 65-69</t>
        </is>
      </c>
      <c r="O466" s="6" t="n">
        <v>5</v>
      </c>
      <c r="P466" s="6" t="n">
        <v>2</v>
      </c>
      <c r="Q466" s="6" t="n">
        <v>-3</v>
      </c>
      <c r="R466" s="6" t="n">
        <v>8</v>
      </c>
      <c r="S466" s="6" t="n">
        <v>522.8421125892503</v>
      </c>
      <c r="T466" s="6" t="inlineStr">
        <is>
          <t>Custom descriptive weighted least-squares age-period-cohort summaries; not asserted equivalent to conventional NCI APC estimable functions.</t>
        </is>
      </c>
    </row>
    <row r="467">
      <c r="A467" s="6" t="inlineStr">
        <is>
          <t>United States of America</t>
        </is>
      </c>
      <c r="B467" s="6" t="inlineStr">
        <is>
          <t>Female</t>
        </is>
      </c>
      <c r="C467" s="6" t="inlineStr">
        <is>
          <t>DALYs</t>
        </is>
      </c>
      <c r="D467" s="6" t="inlineStr">
        <is>
          <t>equal</t>
        </is>
      </c>
      <c r="E467" s="6" t="inlineStr">
        <is>
          <t>35-39 years</t>
        </is>
      </c>
      <c r="F467" s="6" t="n">
        <v>37</v>
      </c>
      <c r="G467" s="6" t="inlineStr">
        <is>
          <t>2009-2013</t>
        </is>
      </c>
      <c r="H467" s="6" t="n">
        <v>2011</v>
      </c>
      <c r="I467" s="6" t="n">
        <v>1974</v>
      </c>
      <c r="J467" s="6" t="n">
        <v>256190.4246013095</v>
      </c>
      <c r="K467" s="6" t="n">
        <v>49979816.40143545</v>
      </c>
      <c r="L467" s="6" t="n">
        <v>512.5877665167884</v>
      </c>
      <c r="M467" s="6" t="inlineStr">
        <is>
          <t>primary_1994_2023</t>
        </is>
      </c>
      <c r="N467" s="6" t="inlineStr">
        <is>
          <t>10-14 to 65-69</t>
        </is>
      </c>
      <c r="O467" s="6" t="n">
        <v>5</v>
      </c>
      <c r="P467" s="6" t="n">
        <v>3</v>
      </c>
      <c r="Q467" s="6" t="n">
        <v>-2</v>
      </c>
      <c r="R467" s="6" t="n">
        <v>9</v>
      </c>
      <c r="S467" s="6" t="n">
        <v>513.0833723450476</v>
      </c>
      <c r="T467" s="6" t="inlineStr">
        <is>
          <t>Custom descriptive weighted least-squares age-period-cohort summaries; not asserted equivalent to conventional NCI APC estimable functions.</t>
        </is>
      </c>
    </row>
    <row r="468">
      <c r="A468" s="6" t="inlineStr">
        <is>
          <t>United States of America</t>
        </is>
      </c>
      <c r="B468" s="6" t="inlineStr">
        <is>
          <t>Female</t>
        </is>
      </c>
      <c r="C468" s="6" t="inlineStr">
        <is>
          <t>DALYs</t>
        </is>
      </c>
      <c r="D468" s="6" t="inlineStr">
        <is>
          <t>equal</t>
        </is>
      </c>
      <c r="E468" s="6" t="inlineStr">
        <is>
          <t>35-39 years</t>
        </is>
      </c>
      <c r="F468" s="6" t="n">
        <v>37</v>
      </c>
      <c r="G468" s="6" t="inlineStr">
        <is>
          <t>2014-2018</t>
        </is>
      </c>
      <c r="H468" s="6" t="n">
        <v>2016</v>
      </c>
      <c r="I468" s="6" t="n">
        <v>1979</v>
      </c>
      <c r="J468" s="6" t="n">
        <v>254916.8280533525</v>
      </c>
      <c r="K468" s="6" t="n">
        <v>52501698.84795065</v>
      </c>
      <c r="L468" s="6" t="n">
        <v>485.540151360841</v>
      </c>
      <c r="M468" s="6" t="inlineStr">
        <is>
          <t>primary_1994_2023</t>
        </is>
      </c>
      <c r="N468" s="6" t="inlineStr">
        <is>
          <t>10-14 to 65-69</t>
        </is>
      </c>
      <c r="O468" s="6" t="n">
        <v>5</v>
      </c>
      <c r="P468" s="6" t="n">
        <v>4</v>
      </c>
      <c r="Q468" s="6" t="n">
        <v>-1</v>
      </c>
      <c r="R468" s="6" t="n">
        <v>10</v>
      </c>
      <c r="S468" s="6" t="n">
        <v>491.0291410542513</v>
      </c>
      <c r="T468" s="6" t="inlineStr">
        <is>
          <t>Custom descriptive weighted least-squares age-period-cohort summaries; not asserted equivalent to conventional NCI APC estimable functions.</t>
        </is>
      </c>
    </row>
    <row r="469">
      <c r="A469" s="6" t="inlineStr">
        <is>
          <t>United States of America</t>
        </is>
      </c>
      <c r="B469" s="6" t="inlineStr">
        <is>
          <t>Female</t>
        </is>
      </c>
      <c r="C469" s="6" t="inlineStr">
        <is>
          <t>DALYs</t>
        </is>
      </c>
      <c r="D469" s="6" t="inlineStr">
        <is>
          <t>equal</t>
        </is>
      </c>
      <c r="E469" s="6" t="inlineStr">
        <is>
          <t>35-39 years</t>
        </is>
      </c>
      <c r="F469" s="6" t="n">
        <v>37</v>
      </c>
      <c r="G469" s="6" t="inlineStr">
        <is>
          <t>2019-2023</t>
        </is>
      </c>
      <c r="H469" s="6" t="n">
        <v>2021</v>
      </c>
      <c r="I469" s="6" t="n">
        <v>1984</v>
      </c>
      <c r="J469" s="6" t="n">
        <v>265639.6935867432</v>
      </c>
      <c r="K469" s="6" t="n">
        <v>55229074.39329125</v>
      </c>
      <c r="L469" s="6" t="n">
        <v>480.9779930315305</v>
      </c>
      <c r="M469" s="6" t="inlineStr">
        <is>
          <t>primary_1994_2023</t>
        </is>
      </c>
      <c r="N469" s="6" t="inlineStr">
        <is>
          <t>10-14 to 65-69</t>
        </is>
      </c>
      <c r="O469" s="6" t="n">
        <v>5</v>
      </c>
      <c r="P469" s="6" t="n">
        <v>5</v>
      </c>
      <c r="Q469" s="6" t="n">
        <v>0</v>
      </c>
      <c r="R469" s="6" t="n">
        <v>11</v>
      </c>
      <c r="S469" s="6" t="n">
        <v>477.9763044140461</v>
      </c>
      <c r="T469" s="6" t="inlineStr">
        <is>
          <t>Custom descriptive weighted least-squares age-period-cohort summaries; not asserted equivalent to conventional NCI APC estimable functions.</t>
        </is>
      </c>
    </row>
    <row r="470">
      <c r="A470" s="6" t="inlineStr">
        <is>
          <t>United States of America</t>
        </is>
      </c>
      <c r="B470" s="6" t="inlineStr">
        <is>
          <t>Female</t>
        </is>
      </c>
      <c r="C470" s="6" t="inlineStr">
        <is>
          <t>DALYs</t>
        </is>
      </c>
      <c r="D470" s="6" t="inlineStr">
        <is>
          <t>equal</t>
        </is>
      </c>
      <c r="E470" s="6" t="inlineStr">
        <is>
          <t>40-44 years</t>
        </is>
      </c>
      <c r="F470" s="6" t="n">
        <v>42</v>
      </c>
      <c r="G470" s="6" t="inlineStr">
        <is>
          <t>1994-1998</t>
        </is>
      </c>
      <c r="H470" s="6" t="n">
        <v>1996</v>
      </c>
      <c r="I470" s="6" t="n">
        <v>1954</v>
      </c>
      <c r="J470" s="6" t="n">
        <v>257974.5375178683</v>
      </c>
      <c r="K470" s="6" t="n">
        <v>52441470.94973715</v>
      </c>
      <c r="L470" s="6" t="n">
        <v>491.9284925572084</v>
      </c>
      <c r="M470" s="6" t="inlineStr">
        <is>
          <t>primary_1994_2023</t>
        </is>
      </c>
      <c r="N470" s="6" t="inlineStr">
        <is>
          <t>10-14 to 65-69</t>
        </is>
      </c>
      <c r="O470" s="6" t="n">
        <v>6</v>
      </c>
      <c r="P470" s="6" t="n">
        <v>0</v>
      </c>
      <c r="Q470" s="6" t="n">
        <v>-6</v>
      </c>
      <c r="R470" s="6" t="n">
        <v>5</v>
      </c>
      <c r="S470" s="6" t="n">
        <v>488.3534336350243</v>
      </c>
      <c r="T470" s="6" t="inlineStr">
        <is>
          <t>Custom descriptive weighted least-squares age-period-cohort summaries; not asserted equivalent to conventional NCI APC estimable functions.</t>
        </is>
      </c>
    </row>
    <row r="471">
      <c r="A471" s="6" t="inlineStr">
        <is>
          <t>United States of America</t>
        </is>
      </c>
      <c r="B471" s="6" t="inlineStr">
        <is>
          <t>Female</t>
        </is>
      </c>
      <c r="C471" s="6" t="inlineStr">
        <is>
          <t>DALYs</t>
        </is>
      </c>
      <c r="D471" s="6" t="inlineStr">
        <is>
          <t>equal</t>
        </is>
      </c>
      <c r="E471" s="6" t="inlineStr">
        <is>
          <t>40-44 years</t>
        </is>
      </c>
      <c r="F471" s="6" t="n">
        <v>42</v>
      </c>
      <c r="G471" s="6" t="inlineStr">
        <is>
          <t>1999-2003</t>
        </is>
      </c>
      <c r="H471" s="6" t="n">
        <v>2001</v>
      </c>
      <c r="I471" s="6" t="n">
        <v>1959</v>
      </c>
      <c r="J471" s="6" t="n">
        <v>278938.3307328536</v>
      </c>
      <c r="K471" s="6" t="n">
        <v>56888857.71643786</v>
      </c>
      <c r="L471" s="6" t="n">
        <v>490.3215531646283</v>
      </c>
      <c r="M471" s="6" t="inlineStr">
        <is>
          <t>primary_1994_2023</t>
        </is>
      </c>
      <c r="N471" s="6" t="inlineStr">
        <is>
          <t>10-14 to 65-69</t>
        </is>
      </c>
      <c r="O471" s="6" t="n">
        <v>6</v>
      </c>
      <c r="P471" s="6" t="n">
        <v>1</v>
      </c>
      <c r="Q471" s="6" t="n">
        <v>-5</v>
      </c>
      <c r="R471" s="6" t="n">
        <v>6</v>
      </c>
      <c r="S471" s="6" t="n">
        <v>491.5635753269028</v>
      </c>
      <c r="T471" s="6" t="inlineStr">
        <is>
          <t>Custom descriptive weighted least-squares age-period-cohort summaries; not asserted equivalent to conventional NCI APC estimable functions.</t>
        </is>
      </c>
    </row>
    <row r="472">
      <c r="A472" s="6" t="inlineStr">
        <is>
          <t>United States of America</t>
        </is>
      </c>
      <c r="B472" s="6" t="inlineStr">
        <is>
          <t>Female</t>
        </is>
      </c>
      <c r="C472" s="6" t="inlineStr">
        <is>
          <t>DALYs</t>
        </is>
      </c>
      <c r="D472" s="6" t="inlineStr">
        <is>
          <t>equal</t>
        </is>
      </c>
      <c r="E472" s="6" t="inlineStr">
        <is>
          <t>40-44 years</t>
        </is>
      </c>
      <c r="F472" s="6" t="n">
        <v>42</v>
      </c>
      <c r="G472" s="6" t="inlineStr">
        <is>
          <t>2004-2008</t>
        </is>
      </c>
      <c r="H472" s="6" t="n">
        <v>2006</v>
      </c>
      <c r="I472" s="6" t="n">
        <v>1964</v>
      </c>
      <c r="J472" s="6" t="n">
        <v>276720.344039382</v>
      </c>
      <c r="K472" s="6" t="n">
        <v>55820964.38586009</v>
      </c>
      <c r="L472" s="6" t="n">
        <v>495.7283470177336</v>
      </c>
      <c r="M472" s="6" t="inlineStr">
        <is>
          <t>primary_1994_2023</t>
        </is>
      </c>
      <c r="N472" s="6" t="inlineStr">
        <is>
          <t>10-14 to 65-69</t>
        </is>
      </c>
      <c r="O472" s="6" t="n">
        <v>6</v>
      </c>
      <c r="P472" s="6" t="n">
        <v>2</v>
      </c>
      <c r="Q472" s="6" t="n">
        <v>-4</v>
      </c>
      <c r="R472" s="6" t="n">
        <v>7</v>
      </c>
      <c r="S472" s="6" t="n">
        <v>495.8146483732093</v>
      </c>
      <c r="T472" s="6" t="inlineStr">
        <is>
          <t>Custom descriptive weighted least-squares age-period-cohort summaries; not asserted equivalent to conventional NCI APC estimable functions.</t>
        </is>
      </c>
    </row>
    <row r="473">
      <c r="A473" s="6" t="inlineStr">
        <is>
          <t>United States of America</t>
        </is>
      </c>
      <c r="B473" s="6" t="inlineStr">
        <is>
          <t>Female</t>
        </is>
      </c>
      <c r="C473" s="6" t="inlineStr">
        <is>
          <t>DALYs</t>
        </is>
      </c>
      <c r="D473" s="6" t="inlineStr">
        <is>
          <t>equal</t>
        </is>
      </c>
      <c r="E473" s="6" t="inlineStr">
        <is>
          <t>40-44 years</t>
        </is>
      </c>
      <c r="F473" s="6" t="n">
        <v>42</v>
      </c>
      <c r="G473" s="6" t="inlineStr">
        <is>
          <t>2009-2013</t>
        </is>
      </c>
      <c r="H473" s="6" t="n">
        <v>2011</v>
      </c>
      <c r="I473" s="6" t="n">
        <v>1969</v>
      </c>
      <c r="J473" s="6" t="n">
        <v>256877.8280221821</v>
      </c>
      <c r="K473" s="6" t="n">
        <v>52795829.20386095</v>
      </c>
      <c r="L473" s="6" t="n">
        <v>486.5494716074971</v>
      </c>
      <c r="M473" s="6" t="inlineStr">
        <is>
          <t>primary_1994_2023</t>
        </is>
      </c>
      <c r="N473" s="6" t="inlineStr">
        <is>
          <t>10-14 to 65-69</t>
        </is>
      </c>
      <c r="O473" s="6" t="n">
        <v>6</v>
      </c>
      <c r="P473" s="6" t="n">
        <v>3</v>
      </c>
      <c r="Q473" s="6" t="n">
        <v>-3</v>
      </c>
      <c r="R473" s="6" t="n">
        <v>8</v>
      </c>
      <c r="S473" s="6" t="n">
        <v>487.9832595219805</v>
      </c>
      <c r="T473" s="6" t="inlineStr">
        <is>
          <t>Custom descriptive weighted least-squares age-period-cohort summaries; not asserted equivalent to conventional NCI APC estimable functions.</t>
        </is>
      </c>
    </row>
    <row r="474">
      <c r="A474" s="6" t="inlineStr">
        <is>
          <t>United States of America</t>
        </is>
      </c>
      <c r="B474" s="6" t="inlineStr">
        <is>
          <t>Female</t>
        </is>
      </c>
      <c r="C474" s="6" t="inlineStr">
        <is>
          <t>DALYs</t>
        </is>
      </c>
      <c r="D474" s="6" t="inlineStr">
        <is>
          <t>equal</t>
        </is>
      </c>
      <c r="E474" s="6" t="inlineStr">
        <is>
          <t>40-44 years</t>
        </is>
      </c>
      <c r="F474" s="6" t="n">
        <v>42</v>
      </c>
      <c r="G474" s="6" t="inlineStr">
        <is>
          <t>2014-2018</t>
        </is>
      </c>
      <c r="H474" s="6" t="n">
        <v>2016</v>
      </c>
      <c r="I474" s="6" t="n">
        <v>1974</v>
      </c>
      <c r="J474" s="6" t="n">
        <v>234587.9286638654</v>
      </c>
      <c r="K474" s="6" t="n">
        <v>50322805.42407627</v>
      </c>
      <c r="L474" s="6" t="n">
        <v>466.1662375278266</v>
      </c>
      <c r="M474" s="6" t="inlineStr">
        <is>
          <t>primary_1994_2023</t>
        </is>
      </c>
      <c r="N474" s="6" t="inlineStr">
        <is>
          <t>10-14 to 65-69</t>
        </is>
      </c>
      <c r="O474" s="6" t="n">
        <v>6</v>
      </c>
      <c r="P474" s="6" t="n">
        <v>4</v>
      </c>
      <c r="Q474" s="6" t="n">
        <v>-2</v>
      </c>
      <c r="R474" s="6" t="n">
        <v>9</v>
      </c>
      <c r="S474" s="6" t="n">
        <v>469.1780150641561</v>
      </c>
      <c r="T474" s="6" t="inlineStr">
        <is>
          <t>Custom descriptive weighted least-squares age-period-cohort summaries; not asserted equivalent to conventional NCI APC estimable functions.</t>
        </is>
      </c>
    </row>
    <row r="475">
      <c r="A475" s="6" t="inlineStr">
        <is>
          <t>United States of America</t>
        </is>
      </c>
      <c r="B475" s="6" t="inlineStr">
        <is>
          <t>Female</t>
        </is>
      </c>
      <c r="C475" s="6" t="inlineStr">
        <is>
          <t>DALYs</t>
        </is>
      </c>
      <c r="D475" s="6" t="inlineStr">
        <is>
          <t>equal</t>
        </is>
      </c>
      <c r="E475" s="6" t="inlineStr">
        <is>
          <t>40-44 years</t>
        </is>
      </c>
      <c r="F475" s="6" t="n">
        <v>42</v>
      </c>
      <c r="G475" s="6" t="inlineStr">
        <is>
          <t>2019-2023</t>
        </is>
      </c>
      <c r="H475" s="6" t="n">
        <v>2021</v>
      </c>
      <c r="I475" s="6" t="n">
        <v>1979</v>
      </c>
      <c r="J475" s="6" t="n">
        <v>242052.4500621134</v>
      </c>
      <c r="K475" s="6" t="n">
        <v>52534161.38145091</v>
      </c>
      <c r="L475" s="6" t="n">
        <v>460.7524774300077</v>
      </c>
      <c r="M475" s="6" t="inlineStr">
        <is>
          <t>primary_1994_2023</t>
        </is>
      </c>
      <c r="N475" s="6" t="inlineStr">
        <is>
          <t>10-14 to 65-69</t>
        </is>
      </c>
      <c r="O475" s="6" t="n">
        <v>6</v>
      </c>
      <c r="P475" s="6" t="n">
        <v>5</v>
      </c>
      <c r="Q475" s="6" t="n">
        <v>-1</v>
      </c>
      <c r="R475" s="6" t="n">
        <v>10</v>
      </c>
      <c r="S475" s="6" t="n">
        <v>458.5496278688261</v>
      </c>
      <c r="T475" s="6" t="inlineStr">
        <is>
          <t>Custom descriptive weighted least-squares age-period-cohort summaries; not asserted equivalent to conventional NCI APC estimable functions.</t>
        </is>
      </c>
    </row>
    <row r="476">
      <c r="A476" s="6" t="inlineStr">
        <is>
          <t>United States of America</t>
        </is>
      </c>
      <c r="B476" s="6" t="inlineStr">
        <is>
          <t>Female</t>
        </is>
      </c>
      <c r="C476" s="6" t="inlineStr">
        <is>
          <t>DALYs</t>
        </is>
      </c>
      <c r="D476" s="6" t="inlineStr">
        <is>
          <t>equal</t>
        </is>
      </c>
      <c r="E476" s="6" t="inlineStr">
        <is>
          <t>45-49 years</t>
        </is>
      </c>
      <c r="F476" s="6" t="n">
        <v>47</v>
      </c>
      <c r="G476" s="6" t="inlineStr">
        <is>
          <t>1994-1998</t>
        </is>
      </c>
      <c r="H476" s="6" t="n">
        <v>1996</v>
      </c>
      <c r="I476" s="6" t="n">
        <v>1949</v>
      </c>
      <c r="J476" s="6" t="n">
        <v>212870.7266310226</v>
      </c>
      <c r="K476" s="6" t="n">
        <v>46417463.61471845</v>
      </c>
      <c r="L476" s="6" t="n">
        <v>458.6005138021451</v>
      </c>
      <c r="M476" s="6" t="inlineStr">
        <is>
          <t>primary_1994_2023</t>
        </is>
      </c>
      <c r="N476" s="6" t="inlineStr">
        <is>
          <t>10-14 to 65-69</t>
        </is>
      </c>
      <c r="O476" s="6" t="n">
        <v>7</v>
      </c>
      <c r="P476" s="6" t="n">
        <v>0</v>
      </c>
      <c r="Q476" s="6" t="n">
        <v>-7</v>
      </c>
      <c r="R476" s="6" t="n">
        <v>4</v>
      </c>
      <c r="S476" s="6" t="n">
        <v>453.7098334130853</v>
      </c>
      <c r="T476" s="6" t="inlineStr">
        <is>
          <t>Custom descriptive weighted least-squares age-period-cohort summaries; not asserted equivalent to conventional NCI APC estimable functions.</t>
        </is>
      </c>
    </row>
    <row r="477">
      <c r="A477" s="6" t="inlineStr">
        <is>
          <t>United States of America</t>
        </is>
      </c>
      <c r="B477" s="6" t="inlineStr">
        <is>
          <t>Female</t>
        </is>
      </c>
      <c r="C477" s="6" t="inlineStr">
        <is>
          <t>DALYs</t>
        </is>
      </c>
      <c r="D477" s="6" t="inlineStr">
        <is>
          <t>equal</t>
        </is>
      </c>
      <c r="E477" s="6" t="inlineStr">
        <is>
          <t>45-49 years</t>
        </is>
      </c>
      <c r="F477" s="6" t="n">
        <v>47</v>
      </c>
      <c r="G477" s="6" t="inlineStr">
        <is>
          <t>1999-2003</t>
        </is>
      </c>
      <c r="H477" s="6" t="n">
        <v>2001</v>
      </c>
      <c r="I477" s="6" t="n">
        <v>1954</v>
      </c>
      <c r="J477" s="6" t="n">
        <v>238731.7087767241</v>
      </c>
      <c r="K477" s="6" t="n">
        <v>52300439.2640485</v>
      </c>
      <c r="L477" s="6" t="n">
        <v>456.4621485709567</v>
      </c>
      <c r="M477" s="6" t="inlineStr">
        <is>
          <t>primary_1994_2023</t>
        </is>
      </c>
      <c r="N477" s="6" t="inlineStr">
        <is>
          <t>10-14 to 65-69</t>
        </is>
      </c>
      <c r="O477" s="6" t="n">
        <v>7</v>
      </c>
      <c r="P477" s="6" t="n">
        <v>1</v>
      </c>
      <c r="Q477" s="6" t="n">
        <v>-6</v>
      </c>
      <c r="R477" s="6" t="n">
        <v>5</v>
      </c>
      <c r="S477" s="6" t="n">
        <v>458.0632675802776</v>
      </c>
      <c r="T477" s="6" t="inlineStr">
        <is>
          <t>Custom descriptive weighted least-squares age-period-cohort summaries; not asserted equivalent to conventional NCI APC estimable functions.</t>
        </is>
      </c>
    </row>
    <row r="478">
      <c r="A478" s="6" t="inlineStr">
        <is>
          <t>United States of America</t>
        </is>
      </c>
      <c r="B478" s="6" t="inlineStr">
        <is>
          <t>Female</t>
        </is>
      </c>
      <c r="C478" s="6" t="inlineStr">
        <is>
          <t>DALYs</t>
        </is>
      </c>
      <c r="D478" s="6" t="inlineStr">
        <is>
          <t>equal</t>
        </is>
      </c>
      <c r="E478" s="6" t="inlineStr">
        <is>
          <t>45-49 years</t>
        </is>
      </c>
      <c r="F478" s="6" t="n">
        <v>47</v>
      </c>
      <c r="G478" s="6" t="inlineStr">
        <is>
          <t>2004-2008</t>
        </is>
      </c>
      <c r="H478" s="6" t="n">
        <v>2006</v>
      </c>
      <c r="I478" s="6" t="n">
        <v>1959</v>
      </c>
      <c r="J478" s="6" t="n">
        <v>261891.3955221434</v>
      </c>
      <c r="K478" s="6" t="n">
        <v>56968462.8290782</v>
      </c>
      <c r="L478" s="6" t="n">
        <v>459.7129403120689</v>
      </c>
      <c r="M478" s="6" t="inlineStr">
        <is>
          <t>primary_1994_2023</t>
        </is>
      </c>
      <c r="N478" s="6" t="inlineStr">
        <is>
          <t>10-14 to 65-69</t>
        </is>
      </c>
      <c r="O478" s="6" t="n">
        <v>7</v>
      </c>
      <c r="P478" s="6" t="n">
        <v>2</v>
      </c>
      <c r="Q478" s="6" t="n">
        <v>-5</v>
      </c>
      <c r="R478" s="6" t="n">
        <v>6</v>
      </c>
      <c r="S478" s="6" t="n">
        <v>462.3451226262446</v>
      </c>
      <c r="T478" s="6" t="inlineStr">
        <is>
          <t>Custom descriptive weighted least-squares age-period-cohort summaries; not asserted equivalent to conventional NCI APC estimable functions.</t>
        </is>
      </c>
    </row>
    <row r="479">
      <c r="A479" s="6" t="inlineStr">
        <is>
          <t>United States of America</t>
        </is>
      </c>
      <c r="B479" s="6" t="inlineStr">
        <is>
          <t>Female</t>
        </is>
      </c>
      <c r="C479" s="6" t="inlineStr">
        <is>
          <t>DALYs</t>
        </is>
      </c>
      <c r="D479" s="6" t="inlineStr">
        <is>
          <t>equal</t>
        </is>
      </c>
      <c r="E479" s="6" t="inlineStr">
        <is>
          <t>45-49 years</t>
        </is>
      </c>
      <c r="F479" s="6" t="n">
        <v>47</v>
      </c>
      <c r="G479" s="6" t="inlineStr">
        <is>
          <t>2009-2013</t>
        </is>
      </c>
      <c r="H479" s="6" t="n">
        <v>2011</v>
      </c>
      <c r="I479" s="6" t="n">
        <v>1964</v>
      </c>
      <c r="J479" s="6" t="n">
        <v>254268.3478843395</v>
      </c>
      <c r="K479" s="6" t="n">
        <v>55936336.35141803</v>
      </c>
      <c r="L479" s="6" t="n">
        <v>454.5673965611686</v>
      </c>
      <c r="M479" s="6" t="inlineStr">
        <is>
          <t>primary_1994_2023</t>
        </is>
      </c>
      <c r="N479" s="6" t="inlineStr">
        <is>
          <t>10-14 to 65-69</t>
        </is>
      </c>
      <c r="O479" s="6" t="n">
        <v>7</v>
      </c>
      <c r="P479" s="6" t="n">
        <v>3</v>
      </c>
      <c r="Q479" s="6" t="n">
        <v>-4</v>
      </c>
      <c r="R479" s="6" t="n">
        <v>7</v>
      </c>
      <c r="S479" s="6" t="n">
        <v>456.2113437902936</v>
      </c>
      <c r="T479" s="6" t="inlineStr">
        <is>
          <t>Custom descriptive weighted least-squares age-period-cohort summaries; not asserted equivalent to conventional NCI APC estimable functions.</t>
        </is>
      </c>
    </row>
    <row r="480">
      <c r="A480" s="6" t="inlineStr">
        <is>
          <t>United States of America</t>
        </is>
      </c>
      <c r="B480" s="6" t="inlineStr">
        <is>
          <t>Female</t>
        </is>
      </c>
      <c r="C480" s="6" t="inlineStr">
        <is>
          <t>DALYs</t>
        </is>
      </c>
      <c r="D480" s="6" t="inlineStr">
        <is>
          <t>equal</t>
        </is>
      </c>
      <c r="E480" s="6" t="inlineStr">
        <is>
          <t>45-49 years</t>
        </is>
      </c>
      <c r="F480" s="6" t="n">
        <v>47</v>
      </c>
      <c r="G480" s="6" t="inlineStr">
        <is>
          <t>2014-2018</t>
        </is>
      </c>
      <c r="H480" s="6" t="n">
        <v>2016</v>
      </c>
      <c r="I480" s="6" t="n">
        <v>1969</v>
      </c>
      <c r="J480" s="6" t="n">
        <v>231913.8046815941</v>
      </c>
      <c r="K480" s="6" t="n">
        <v>52801990.07638913</v>
      </c>
      <c r="L480" s="6" t="n">
        <v>439.2141363347902</v>
      </c>
      <c r="M480" s="6" t="inlineStr">
        <is>
          <t>primary_1994_2023</t>
        </is>
      </c>
      <c r="N480" s="6" t="inlineStr">
        <is>
          <t>10-14 to 65-69</t>
        </is>
      </c>
      <c r="O480" s="6" t="n">
        <v>7</v>
      </c>
      <c r="P480" s="6" t="n">
        <v>4</v>
      </c>
      <c r="Q480" s="6" t="n">
        <v>-3</v>
      </c>
      <c r="R480" s="6" t="n">
        <v>8</v>
      </c>
      <c r="S480" s="6" t="n">
        <v>439.9132067651605</v>
      </c>
      <c r="T480" s="6" t="inlineStr">
        <is>
          <t>Custom descriptive weighted least-squares age-period-cohort summaries; not asserted equivalent to conventional NCI APC estimable functions.</t>
        </is>
      </c>
    </row>
    <row r="481">
      <c r="A481" s="6" t="inlineStr">
        <is>
          <t>United States of America</t>
        </is>
      </c>
      <c r="B481" s="6" t="inlineStr">
        <is>
          <t>Female</t>
        </is>
      </c>
      <c r="C481" s="6" t="inlineStr">
        <is>
          <t>DALYs</t>
        </is>
      </c>
      <c r="D481" s="6" t="inlineStr">
        <is>
          <t>equal</t>
        </is>
      </c>
      <c r="E481" s="6" t="inlineStr">
        <is>
          <t>45-49 years</t>
        </is>
      </c>
      <c r="F481" s="6" t="n">
        <v>47</v>
      </c>
      <c r="G481" s="6" t="inlineStr">
        <is>
          <t>2019-2023</t>
        </is>
      </c>
      <c r="H481" s="6" t="n">
        <v>2021</v>
      </c>
      <c r="I481" s="6" t="n">
        <v>1974</v>
      </c>
      <c r="J481" s="6" t="n">
        <v>217589.5955643683</v>
      </c>
      <c r="K481" s="6" t="n">
        <v>50188779.95550847</v>
      </c>
      <c r="L481" s="6" t="n">
        <v>433.542309172006</v>
      </c>
      <c r="M481" s="6" t="inlineStr">
        <is>
          <t>primary_1994_2023</t>
        </is>
      </c>
      <c r="N481" s="6" t="inlineStr">
        <is>
          <t>10-14 to 65-69</t>
        </is>
      </c>
      <c r="O481" s="6" t="n">
        <v>7</v>
      </c>
      <c r="P481" s="6" t="n">
        <v>5</v>
      </c>
      <c r="Q481" s="6" t="n">
        <v>-2</v>
      </c>
      <c r="R481" s="6" t="n">
        <v>9</v>
      </c>
      <c r="S481" s="6" t="n">
        <v>431.9456409832986</v>
      </c>
      <c r="T481" s="6" t="inlineStr">
        <is>
          <t>Custom descriptive weighted least-squares age-period-cohort summaries; not asserted equivalent to conventional NCI APC estimable functions.</t>
        </is>
      </c>
    </row>
    <row r="482">
      <c r="A482" s="6" t="inlineStr">
        <is>
          <t>United States of America</t>
        </is>
      </c>
      <c r="B482" s="6" t="inlineStr">
        <is>
          <t>Female</t>
        </is>
      </c>
      <c r="C482" s="6" t="inlineStr">
        <is>
          <t>DALYs</t>
        </is>
      </c>
      <c r="D482" s="6" t="inlineStr">
        <is>
          <t>equal</t>
        </is>
      </c>
      <c r="E482" s="6" t="inlineStr">
        <is>
          <t>50-54 years</t>
        </is>
      </c>
      <c r="F482" s="6" t="n">
        <v>52</v>
      </c>
      <c r="G482" s="6" t="inlineStr">
        <is>
          <t>1994-1998</t>
        </is>
      </c>
      <c r="H482" s="6" t="n">
        <v>1996</v>
      </c>
      <c r="I482" s="6" t="n">
        <v>1944</v>
      </c>
      <c r="J482" s="6" t="n">
        <v>156083.8950065974</v>
      </c>
      <c r="K482" s="6" t="n">
        <v>36934460.31114155</v>
      </c>
      <c r="L482" s="6" t="n">
        <v>422.5969289701888</v>
      </c>
      <c r="M482" s="6" t="inlineStr">
        <is>
          <t>primary_1994_2023</t>
        </is>
      </c>
      <c r="N482" s="6" t="inlineStr">
        <is>
          <t>10-14 to 65-69</t>
        </is>
      </c>
      <c r="O482" s="6" t="n">
        <v>8</v>
      </c>
      <c r="P482" s="6" t="n">
        <v>0</v>
      </c>
      <c r="Q482" s="6" t="n">
        <v>-8</v>
      </c>
      <c r="R482" s="6" t="n">
        <v>3</v>
      </c>
      <c r="S482" s="6" t="n">
        <v>416.6044571366854</v>
      </c>
      <c r="T482" s="6" t="inlineStr">
        <is>
          <t>Custom descriptive weighted least-squares age-period-cohort summaries; not asserted equivalent to conventional NCI APC estimable functions.</t>
        </is>
      </c>
    </row>
    <row r="483">
      <c r="A483" s="6" t="inlineStr">
        <is>
          <t>United States of America</t>
        </is>
      </c>
      <c r="B483" s="6" t="inlineStr">
        <is>
          <t>Female</t>
        </is>
      </c>
      <c r="C483" s="6" t="inlineStr">
        <is>
          <t>DALYs</t>
        </is>
      </c>
      <c r="D483" s="6" t="inlineStr">
        <is>
          <t>equal</t>
        </is>
      </c>
      <c r="E483" s="6" t="inlineStr">
        <is>
          <t>50-54 years</t>
        </is>
      </c>
      <c r="F483" s="6" t="n">
        <v>52</v>
      </c>
      <c r="G483" s="6" t="inlineStr">
        <is>
          <t>1999-2003</t>
        </is>
      </c>
      <c r="H483" s="6" t="n">
        <v>2001</v>
      </c>
      <c r="I483" s="6" t="n">
        <v>1949</v>
      </c>
      <c r="J483" s="6" t="n">
        <v>194050.4697437372</v>
      </c>
      <c r="K483" s="6" t="n">
        <v>46155112.24896806</v>
      </c>
      <c r="L483" s="6" t="n">
        <v>420.4311511517899</v>
      </c>
      <c r="M483" s="6" t="inlineStr">
        <is>
          <t>primary_1994_2023</t>
        </is>
      </c>
      <c r="N483" s="6" t="inlineStr">
        <is>
          <t>10-14 to 65-69</t>
        </is>
      </c>
      <c r="O483" s="6" t="n">
        <v>8</v>
      </c>
      <c r="P483" s="6" t="n">
        <v>1</v>
      </c>
      <c r="Q483" s="6" t="n">
        <v>-7</v>
      </c>
      <c r="R483" s="6" t="n">
        <v>4</v>
      </c>
      <c r="S483" s="6" t="n">
        <v>420.7041474310476</v>
      </c>
      <c r="T483" s="6" t="inlineStr">
        <is>
          <t>Custom descriptive weighted least-squares age-period-cohort summaries; not asserted equivalent to conventional NCI APC estimable functions.</t>
        </is>
      </c>
    </row>
    <row r="484">
      <c r="A484" s="6" t="inlineStr">
        <is>
          <t>United States of America</t>
        </is>
      </c>
      <c r="B484" s="6" t="inlineStr">
        <is>
          <t>Female</t>
        </is>
      </c>
      <c r="C484" s="6" t="inlineStr">
        <is>
          <t>DALYs</t>
        </is>
      </c>
      <c r="D484" s="6" t="inlineStr">
        <is>
          <t>equal</t>
        </is>
      </c>
      <c r="E484" s="6" t="inlineStr">
        <is>
          <t>50-54 years</t>
        </is>
      </c>
      <c r="F484" s="6" t="n">
        <v>52</v>
      </c>
      <c r="G484" s="6" t="inlineStr">
        <is>
          <t>2004-2008</t>
        </is>
      </c>
      <c r="H484" s="6" t="n">
        <v>2006</v>
      </c>
      <c r="I484" s="6" t="n">
        <v>1954</v>
      </c>
      <c r="J484" s="6" t="n">
        <v>219999.1293444068</v>
      </c>
      <c r="K484" s="6" t="n">
        <v>52236184.33440544</v>
      </c>
      <c r="L484" s="6" t="n">
        <v>421.1623267427365</v>
      </c>
      <c r="M484" s="6" t="inlineStr">
        <is>
          <t>primary_1994_2023</t>
        </is>
      </c>
      <c r="N484" s="6" t="inlineStr">
        <is>
          <t>10-14 to 65-69</t>
        </is>
      </c>
      <c r="O484" s="6" t="n">
        <v>8</v>
      </c>
      <c r="P484" s="6" t="n">
        <v>2</v>
      </c>
      <c r="Q484" s="6" t="n">
        <v>-6</v>
      </c>
      <c r="R484" s="6" t="n">
        <v>5</v>
      </c>
      <c r="S484" s="6" t="n">
        <v>425.9115653797452</v>
      </c>
      <c r="T484" s="6" t="inlineStr">
        <is>
          <t>Custom descriptive weighted least-squares age-period-cohort summaries; not asserted equivalent to conventional NCI APC estimable functions.</t>
        </is>
      </c>
    </row>
    <row r="485">
      <c r="A485" s="6" t="inlineStr">
        <is>
          <t>United States of America</t>
        </is>
      </c>
      <c r="B485" s="6" t="inlineStr">
        <is>
          <t>Female</t>
        </is>
      </c>
      <c r="C485" s="6" t="inlineStr">
        <is>
          <t>DALYs</t>
        </is>
      </c>
      <c r="D485" s="6" t="inlineStr">
        <is>
          <t>equal</t>
        </is>
      </c>
      <c r="E485" s="6" t="inlineStr">
        <is>
          <t>50-54 years</t>
        </is>
      </c>
      <c r="F485" s="6" t="n">
        <v>52</v>
      </c>
      <c r="G485" s="6" t="inlineStr">
        <is>
          <t>2009-2013</t>
        </is>
      </c>
      <c r="H485" s="6" t="n">
        <v>2011</v>
      </c>
      <c r="I485" s="6" t="n">
        <v>1959</v>
      </c>
      <c r="J485" s="6" t="n">
        <v>237223.1105488546</v>
      </c>
      <c r="K485" s="6" t="n">
        <v>56861911.29576404</v>
      </c>
      <c r="L485" s="6" t="n">
        <v>417.1915877307605</v>
      </c>
      <c r="M485" s="6" t="inlineStr">
        <is>
          <t>primary_1994_2023</t>
        </is>
      </c>
      <c r="N485" s="6" t="inlineStr">
        <is>
          <t>10-14 to 65-69</t>
        </is>
      </c>
      <c r="O485" s="6" t="n">
        <v>8</v>
      </c>
      <c r="P485" s="6" t="n">
        <v>3</v>
      </c>
      <c r="Q485" s="6" t="n">
        <v>-5</v>
      </c>
      <c r="R485" s="6" t="n">
        <v>6</v>
      </c>
      <c r="S485" s="6" t="n">
        <v>420.5526629347076</v>
      </c>
      <c r="T485" s="6" t="inlineStr">
        <is>
          <t>Custom descriptive weighted least-squares age-period-cohort summaries; not asserted equivalent to conventional NCI APC estimable functions.</t>
        </is>
      </c>
    </row>
    <row r="486">
      <c r="A486" s="6" t="inlineStr">
        <is>
          <t>United States of America</t>
        </is>
      </c>
      <c r="B486" s="6" t="inlineStr">
        <is>
          <t>Female</t>
        </is>
      </c>
      <c r="C486" s="6" t="inlineStr">
        <is>
          <t>DALYs</t>
        </is>
      </c>
      <c r="D486" s="6" t="inlineStr">
        <is>
          <t>equal</t>
        </is>
      </c>
      <c r="E486" s="6" t="inlineStr">
        <is>
          <t>50-54 years</t>
        </is>
      </c>
      <c r="F486" s="6" t="n">
        <v>52</v>
      </c>
      <c r="G486" s="6" t="inlineStr">
        <is>
          <t>2014-2018</t>
        </is>
      </c>
      <c r="H486" s="6" t="n">
        <v>2016</v>
      </c>
      <c r="I486" s="6" t="n">
        <v>1964</v>
      </c>
      <c r="J486" s="6" t="n">
        <v>226231.8671742857</v>
      </c>
      <c r="K486" s="6" t="n">
        <v>55588747.16026059</v>
      </c>
      <c r="L486" s="6" t="n">
        <v>406.9742146230898</v>
      </c>
      <c r="M486" s="6" t="inlineStr">
        <is>
          <t>primary_1994_2023</t>
        </is>
      </c>
      <c r="N486" s="6" t="inlineStr">
        <is>
          <t>10-14 to 65-69</t>
        </is>
      </c>
      <c r="O486" s="6" t="n">
        <v>8</v>
      </c>
      <c r="P486" s="6" t="n">
        <v>4</v>
      </c>
      <c r="Q486" s="6" t="n">
        <v>-4</v>
      </c>
      <c r="R486" s="6" t="n">
        <v>7</v>
      </c>
      <c r="S486" s="6" t="n">
        <v>406.5701938701688</v>
      </c>
      <c r="T486" s="6" t="inlineStr">
        <is>
          <t>Custom descriptive weighted least-squares age-period-cohort summaries; not asserted equivalent to conventional NCI APC estimable functions.</t>
        </is>
      </c>
    </row>
    <row r="487">
      <c r="A487" s="6" t="inlineStr">
        <is>
          <t>United States of America</t>
        </is>
      </c>
      <c r="B487" s="6" t="inlineStr">
        <is>
          <t>Female</t>
        </is>
      </c>
      <c r="C487" s="6" t="inlineStr">
        <is>
          <t>DALYs</t>
        </is>
      </c>
      <c r="D487" s="6" t="inlineStr">
        <is>
          <t>equal</t>
        </is>
      </c>
      <c r="E487" s="6" t="inlineStr">
        <is>
          <t>50-54 years</t>
        </is>
      </c>
      <c r="F487" s="6" t="n">
        <v>52</v>
      </c>
      <c r="G487" s="6" t="inlineStr">
        <is>
          <t>2019-2023</t>
        </is>
      </c>
      <c r="H487" s="6" t="n">
        <v>2021</v>
      </c>
      <c r="I487" s="6" t="n">
        <v>1969</v>
      </c>
      <c r="J487" s="6" t="n">
        <v>210057.7999189291</v>
      </c>
      <c r="K487" s="6" t="n">
        <v>52223996.47176932</v>
      </c>
      <c r="L487" s="6" t="n">
        <v>402.2246746904554</v>
      </c>
      <c r="M487" s="6" t="inlineStr">
        <is>
          <t>primary_1994_2023</t>
        </is>
      </c>
      <c r="N487" s="6" t="inlineStr">
        <is>
          <t>10-14 to 65-69</t>
        </is>
      </c>
      <c r="O487" s="6" t="n">
        <v>8</v>
      </c>
      <c r="P487" s="6" t="n">
        <v>5</v>
      </c>
      <c r="Q487" s="6" t="n">
        <v>-3</v>
      </c>
      <c r="R487" s="6" t="n">
        <v>8</v>
      </c>
      <c r="S487" s="6" t="n">
        <v>400.3739591222597</v>
      </c>
      <c r="T487" s="6" t="inlineStr">
        <is>
          <t>Custom descriptive weighted least-squares age-period-cohort summaries; not asserted equivalent to conventional NCI APC estimable functions.</t>
        </is>
      </c>
    </row>
    <row r="488">
      <c r="A488" s="6" t="inlineStr">
        <is>
          <t>United States of America</t>
        </is>
      </c>
      <c r="B488" s="6" t="inlineStr">
        <is>
          <t>Female</t>
        </is>
      </c>
      <c r="C488" s="6" t="inlineStr">
        <is>
          <t>DALYs</t>
        </is>
      </c>
      <c r="D488" s="6" t="inlineStr">
        <is>
          <t>equal</t>
        </is>
      </c>
      <c r="E488" s="6" t="inlineStr">
        <is>
          <t>55-59 years</t>
        </is>
      </c>
      <c r="F488" s="6" t="n">
        <v>57</v>
      </c>
      <c r="G488" s="6" t="inlineStr">
        <is>
          <t>1994-1998</t>
        </is>
      </c>
      <c r="H488" s="6" t="n">
        <v>1996</v>
      </c>
      <c r="I488" s="6" t="n">
        <v>1939</v>
      </c>
      <c r="J488" s="6" t="n">
        <v>114036.7763643197</v>
      </c>
      <c r="K488" s="6" t="n">
        <v>29728709.59850332</v>
      </c>
      <c r="L488" s="6" t="n">
        <v>383.5914101366203</v>
      </c>
      <c r="M488" s="6" t="inlineStr">
        <is>
          <t>primary_1994_2023</t>
        </is>
      </c>
      <c r="N488" s="6" t="inlineStr">
        <is>
          <t>10-14 to 65-69</t>
        </is>
      </c>
      <c r="O488" s="6" t="n">
        <v>9</v>
      </c>
      <c r="P488" s="6" t="n">
        <v>0</v>
      </c>
      <c r="Q488" s="6" t="n">
        <v>-9</v>
      </c>
      <c r="R488" s="6" t="n">
        <v>2</v>
      </c>
      <c r="S488" s="6" t="n">
        <v>379.7802286708892</v>
      </c>
      <c r="T488" s="6" t="inlineStr">
        <is>
          <t>Custom descriptive weighted least-squares age-period-cohort summaries; not asserted equivalent to conventional NCI APC estimable functions.</t>
        </is>
      </c>
    </row>
    <row r="489">
      <c r="A489" s="6" t="inlineStr">
        <is>
          <t>United States of America</t>
        </is>
      </c>
      <c r="B489" s="6" t="inlineStr">
        <is>
          <t>Female</t>
        </is>
      </c>
      <c r="C489" s="6" t="inlineStr">
        <is>
          <t>DALYs</t>
        </is>
      </c>
      <c r="D489" s="6" t="inlineStr">
        <is>
          <t>equal</t>
        </is>
      </c>
      <c r="E489" s="6" t="inlineStr">
        <is>
          <t>55-59 years</t>
        </is>
      </c>
      <c r="F489" s="6" t="n">
        <v>57</v>
      </c>
      <c r="G489" s="6" t="inlineStr">
        <is>
          <t>1999-2003</t>
        </is>
      </c>
      <c r="H489" s="6" t="n">
        <v>2001</v>
      </c>
      <c r="I489" s="6" t="n">
        <v>1944</v>
      </c>
      <c r="J489" s="6" t="n">
        <v>138957.5561593025</v>
      </c>
      <c r="K489" s="6" t="n">
        <v>36321804.74578165</v>
      </c>
      <c r="L489" s="6" t="n">
        <v>382.5733801827147</v>
      </c>
      <c r="M489" s="6" t="inlineStr">
        <is>
          <t>primary_1994_2023</t>
        </is>
      </c>
      <c r="N489" s="6" t="inlineStr">
        <is>
          <t>10-14 to 65-69</t>
        </is>
      </c>
      <c r="O489" s="6" t="n">
        <v>9</v>
      </c>
      <c r="P489" s="6" t="n">
        <v>1</v>
      </c>
      <c r="Q489" s="6" t="n">
        <v>-8</v>
      </c>
      <c r="R489" s="6" t="n">
        <v>3</v>
      </c>
      <c r="S489" s="6" t="n">
        <v>381.7617170690652</v>
      </c>
      <c r="T489" s="6" t="inlineStr">
        <is>
          <t>Custom descriptive weighted least-squares age-period-cohort summaries; not asserted equivalent to conventional NCI APC estimable functions.</t>
        </is>
      </c>
    </row>
    <row r="490">
      <c r="A490" s="6" t="inlineStr">
        <is>
          <t>United States of America</t>
        </is>
      </c>
      <c r="B490" s="6" t="inlineStr">
        <is>
          <t>Female</t>
        </is>
      </c>
      <c r="C490" s="6" t="inlineStr">
        <is>
          <t>DALYs</t>
        </is>
      </c>
      <c r="D490" s="6" t="inlineStr">
        <is>
          <t>equal</t>
        </is>
      </c>
      <c r="E490" s="6" t="inlineStr">
        <is>
          <t>55-59 years</t>
        </is>
      </c>
      <c r="F490" s="6" t="n">
        <v>57</v>
      </c>
      <c r="G490" s="6" t="inlineStr">
        <is>
          <t>2004-2008</t>
        </is>
      </c>
      <c r="H490" s="6" t="n">
        <v>2006</v>
      </c>
      <c r="I490" s="6" t="n">
        <v>1949</v>
      </c>
      <c r="J490" s="6" t="n">
        <v>174212.7585915807</v>
      </c>
      <c r="K490" s="6" t="n">
        <v>45585743.02092013</v>
      </c>
      <c r="L490" s="6" t="n">
        <v>382.1650082825925</v>
      </c>
      <c r="M490" s="6" t="inlineStr">
        <is>
          <t>primary_1994_2023</t>
        </is>
      </c>
      <c r="N490" s="6" t="inlineStr">
        <is>
          <t>10-14 to 65-69</t>
        </is>
      </c>
      <c r="O490" s="6" t="n">
        <v>9</v>
      </c>
      <c r="P490" s="6" t="n">
        <v>2</v>
      </c>
      <c r="Q490" s="6" t="n">
        <v>-7</v>
      </c>
      <c r="R490" s="6" t="n">
        <v>4</v>
      </c>
      <c r="S490" s="6" t="n">
        <v>386.5811037870967</v>
      </c>
      <c r="T490" s="6" t="inlineStr">
        <is>
          <t>Custom descriptive weighted least-squares age-period-cohort summaries; not asserted equivalent to conventional NCI APC estimable functions.</t>
        </is>
      </c>
    </row>
    <row r="491">
      <c r="A491" s="6" t="inlineStr">
        <is>
          <t>United States of America</t>
        </is>
      </c>
      <c r="B491" s="6" t="inlineStr">
        <is>
          <t>Female</t>
        </is>
      </c>
      <c r="C491" s="6" t="inlineStr">
        <is>
          <t>DALYs</t>
        </is>
      </c>
      <c r="D491" s="6" t="inlineStr">
        <is>
          <t>equal</t>
        </is>
      </c>
      <c r="E491" s="6" t="inlineStr">
        <is>
          <t>55-59 years</t>
        </is>
      </c>
      <c r="F491" s="6" t="n">
        <v>57</v>
      </c>
      <c r="G491" s="6" t="inlineStr">
        <is>
          <t>2009-2013</t>
        </is>
      </c>
      <c r="H491" s="6" t="n">
        <v>2011</v>
      </c>
      <c r="I491" s="6" t="n">
        <v>1954</v>
      </c>
      <c r="J491" s="6" t="n">
        <v>196079.2770348232</v>
      </c>
      <c r="K491" s="6" t="n">
        <v>51680998.61913614</v>
      </c>
      <c r="L491" s="6" t="n">
        <v>379.4030345269298</v>
      </c>
      <c r="M491" s="6" t="inlineStr">
        <is>
          <t>primary_1994_2023</t>
        </is>
      </c>
      <c r="N491" s="6" t="inlineStr">
        <is>
          <t>10-14 to 65-69</t>
        </is>
      </c>
      <c r="O491" s="6" t="n">
        <v>9</v>
      </c>
      <c r="P491" s="6" t="n">
        <v>3</v>
      </c>
      <c r="Q491" s="6" t="n">
        <v>-6</v>
      </c>
      <c r="R491" s="6" t="n">
        <v>5</v>
      </c>
      <c r="S491" s="6" t="n">
        <v>382.8630033623793</v>
      </c>
      <c r="T491" s="6" t="inlineStr">
        <is>
          <t>Custom descriptive weighted least-squares age-period-cohort summaries; not asserted equivalent to conventional NCI APC estimable functions.</t>
        </is>
      </c>
    </row>
    <row r="492">
      <c r="A492" s="6" t="inlineStr">
        <is>
          <t>United States of America</t>
        </is>
      </c>
      <c r="B492" s="6" t="inlineStr">
        <is>
          <t>Female</t>
        </is>
      </c>
      <c r="C492" s="6" t="inlineStr">
        <is>
          <t>DALYs</t>
        </is>
      </c>
      <c r="D492" s="6" t="inlineStr">
        <is>
          <t>equal</t>
        </is>
      </c>
      <c r="E492" s="6" t="inlineStr">
        <is>
          <t>55-59 years</t>
        </is>
      </c>
      <c r="F492" s="6" t="n">
        <v>57</v>
      </c>
      <c r="G492" s="6" t="inlineStr">
        <is>
          <t>2014-2018</t>
        </is>
      </c>
      <c r="H492" s="6" t="n">
        <v>2016</v>
      </c>
      <c r="I492" s="6" t="n">
        <v>1959</v>
      </c>
      <c r="J492" s="6" t="n">
        <v>208221.7147168994</v>
      </c>
      <c r="K492" s="6" t="n">
        <v>56007851.79366857</v>
      </c>
      <c r="L492" s="6" t="n">
        <v>371.7723641391972</v>
      </c>
      <c r="M492" s="6" t="inlineStr">
        <is>
          <t>primary_1994_2023</t>
        </is>
      </c>
      <c r="N492" s="6" t="inlineStr">
        <is>
          <t>10-14 to 65-69</t>
        </is>
      </c>
      <c r="O492" s="6" t="n">
        <v>9</v>
      </c>
      <c r="P492" s="6" t="n">
        <v>4</v>
      </c>
      <c r="Q492" s="6" t="n">
        <v>-5</v>
      </c>
      <c r="R492" s="6" t="n">
        <v>6</v>
      </c>
      <c r="S492" s="6" t="n">
        <v>370.3903865298362</v>
      </c>
      <c r="T492" s="6" t="inlineStr">
        <is>
          <t>Custom descriptive weighted least-squares age-period-cohort summaries; not asserted equivalent to conventional NCI APC estimable functions.</t>
        </is>
      </c>
    </row>
    <row r="493">
      <c r="A493" s="6" t="inlineStr">
        <is>
          <t>United States of America</t>
        </is>
      </c>
      <c r="B493" s="6" t="inlineStr">
        <is>
          <t>Female</t>
        </is>
      </c>
      <c r="C493" s="6" t="inlineStr">
        <is>
          <t>DALYs</t>
        </is>
      </c>
      <c r="D493" s="6" t="inlineStr">
        <is>
          <t>equal</t>
        </is>
      </c>
      <c r="E493" s="6" t="inlineStr">
        <is>
          <t>55-59 years</t>
        </is>
      </c>
      <c r="F493" s="6" t="n">
        <v>57</v>
      </c>
      <c r="G493" s="6" t="inlineStr">
        <is>
          <t>2019-2023</t>
        </is>
      </c>
      <c r="H493" s="6" t="n">
        <v>2021</v>
      </c>
      <c r="I493" s="6" t="n">
        <v>1964</v>
      </c>
      <c r="J493" s="6" t="n">
        <v>200384.4775555579</v>
      </c>
      <c r="K493" s="6" t="n">
        <v>54538582.16463166</v>
      </c>
      <c r="L493" s="6" t="n">
        <v>367.4178344986523</v>
      </c>
      <c r="M493" s="6" t="inlineStr">
        <is>
          <t>primary_1994_2023</t>
        </is>
      </c>
      <c r="N493" s="6" t="inlineStr">
        <is>
          <t>10-14 to 65-69</t>
        </is>
      </c>
      <c r="O493" s="6" t="n">
        <v>9</v>
      </c>
      <c r="P493" s="6" t="n">
        <v>5</v>
      </c>
      <c r="Q493" s="6" t="n">
        <v>-4</v>
      </c>
      <c r="R493" s="6" t="n">
        <v>7</v>
      </c>
      <c r="S493" s="6" t="n">
        <v>365.6825367806395</v>
      </c>
      <c r="T493" s="6" t="inlineStr">
        <is>
          <t>Custom descriptive weighted least-squares age-period-cohort summaries; not asserted equivalent to conventional NCI APC estimable functions.</t>
        </is>
      </c>
    </row>
    <row r="494">
      <c r="A494" s="6" t="inlineStr">
        <is>
          <t>United States of America</t>
        </is>
      </c>
      <c r="B494" s="6" t="inlineStr">
        <is>
          <t>Female</t>
        </is>
      </c>
      <c r="C494" s="6" t="inlineStr">
        <is>
          <t>DALYs</t>
        </is>
      </c>
      <c r="D494" s="6" t="inlineStr">
        <is>
          <t>equal</t>
        </is>
      </c>
      <c r="E494" s="6" t="inlineStr">
        <is>
          <t>60-64 years</t>
        </is>
      </c>
      <c r="F494" s="6" t="n">
        <v>62</v>
      </c>
      <c r="G494" s="6" t="inlineStr">
        <is>
          <t>1994-1998</t>
        </is>
      </c>
      <c r="H494" s="6" t="n">
        <v>1996</v>
      </c>
      <c r="I494" s="6" t="n">
        <v>1934</v>
      </c>
      <c r="J494" s="6" t="n">
        <v>90757.31669543171</v>
      </c>
      <c r="K494" s="6" t="n">
        <v>26591714.21821227</v>
      </c>
      <c r="L494" s="6" t="n">
        <v>341.2992331019915</v>
      </c>
      <c r="M494" s="6" t="inlineStr">
        <is>
          <t>primary_1994_2023</t>
        </is>
      </c>
      <c r="N494" s="6" t="inlineStr">
        <is>
          <t>10-14 to 65-69</t>
        </is>
      </c>
      <c r="O494" s="6" t="n">
        <v>10</v>
      </c>
      <c r="P494" s="6" t="n">
        <v>0</v>
      </c>
      <c r="Q494" s="6" t="n">
        <v>-10</v>
      </c>
      <c r="R494" s="6" t="n">
        <v>1</v>
      </c>
      <c r="S494" s="6" t="n">
        <v>340.3886533389859</v>
      </c>
      <c r="T494" s="6" t="inlineStr">
        <is>
          <t>Custom descriptive weighted least-squares age-period-cohort summaries; not asserted equivalent to conventional NCI APC estimable functions.</t>
        </is>
      </c>
    </row>
    <row r="495">
      <c r="A495" s="6" t="inlineStr">
        <is>
          <t>United States of America</t>
        </is>
      </c>
      <c r="B495" s="6" t="inlineStr">
        <is>
          <t>Female</t>
        </is>
      </c>
      <c r="C495" s="6" t="inlineStr">
        <is>
          <t>DALYs</t>
        </is>
      </c>
      <c r="D495" s="6" t="inlineStr">
        <is>
          <t>equal</t>
        </is>
      </c>
      <c r="E495" s="6" t="inlineStr">
        <is>
          <t>60-64 years</t>
        </is>
      </c>
      <c r="F495" s="6" t="n">
        <v>62</v>
      </c>
      <c r="G495" s="6" t="inlineStr">
        <is>
          <t>1999-2003</t>
        </is>
      </c>
      <c r="H495" s="6" t="n">
        <v>2001</v>
      </c>
      <c r="I495" s="6" t="n">
        <v>1939</v>
      </c>
      <c r="J495" s="6" t="n">
        <v>98580.80137328032</v>
      </c>
      <c r="K495" s="6" t="n">
        <v>28977380.55174892</v>
      </c>
      <c r="L495" s="6" t="n">
        <v>340.1991467007549</v>
      </c>
      <c r="M495" s="6" t="inlineStr">
        <is>
          <t>primary_1994_2023</t>
        </is>
      </c>
      <c r="N495" s="6" t="inlineStr">
        <is>
          <t>10-14 to 65-69</t>
        </is>
      </c>
      <c r="O495" s="6" t="n">
        <v>10</v>
      </c>
      <c r="P495" s="6" t="n">
        <v>1</v>
      </c>
      <c r="Q495" s="6" t="n">
        <v>-9</v>
      </c>
      <c r="R495" s="6" t="n">
        <v>2</v>
      </c>
      <c r="S495" s="6" t="n">
        <v>339.358331456169</v>
      </c>
      <c r="T495" s="6" t="inlineStr">
        <is>
          <t>Custom descriptive weighted least-squares age-period-cohort summaries; not asserted equivalent to conventional NCI APC estimable functions.</t>
        </is>
      </c>
    </row>
    <row r="496">
      <c r="A496" s="6" t="inlineStr">
        <is>
          <t>United States of America</t>
        </is>
      </c>
      <c r="B496" s="6" t="inlineStr">
        <is>
          <t>Female</t>
        </is>
      </c>
      <c r="C496" s="6" t="inlineStr">
        <is>
          <t>DALYs</t>
        </is>
      </c>
      <c r="D496" s="6" t="inlineStr">
        <is>
          <t>equal</t>
        </is>
      </c>
      <c r="E496" s="6" t="inlineStr">
        <is>
          <t>60-64 years</t>
        </is>
      </c>
      <c r="F496" s="6" t="n">
        <v>62</v>
      </c>
      <c r="G496" s="6" t="inlineStr">
        <is>
          <t>2004-2008</t>
        </is>
      </c>
      <c r="H496" s="6" t="n">
        <v>2006</v>
      </c>
      <c r="I496" s="6" t="n">
        <v>1944</v>
      </c>
      <c r="J496" s="6" t="n">
        <v>120388.8991029597</v>
      </c>
      <c r="K496" s="6" t="n">
        <v>35546237.99368376</v>
      </c>
      <c r="L496" s="6" t="n">
        <v>338.6825326616889</v>
      </c>
      <c r="M496" s="6" t="inlineStr">
        <is>
          <t>primary_1994_2023</t>
        </is>
      </c>
      <c r="N496" s="6" t="inlineStr">
        <is>
          <t>10-14 to 65-69</t>
        </is>
      </c>
      <c r="O496" s="6" t="n">
        <v>10</v>
      </c>
      <c r="P496" s="6" t="n">
        <v>2</v>
      </c>
      <c r="Q496" s="6" t="n">
        <v>-8</v>
      </c>
      <c r="R496" s="6" t="n">
        <v>3</v>
      </c>
      <c r="S496" s="6" t="n">
        <v>342.0691469015959</v>
      </c>
      <c r="T496" s="6" t="inlineStr">
        <is>
          <t>Custom descriptive weighted least-squares age-period-cohort summaries; not asserted equivalent to conventional NCI APC estimable functions.</t>
        </is>
      </c>
    </row>
    <row r="497">
      <c r="A497" s="6" t="inlineStr">
        <is>
          <t>United States of America</t>
        </is>
      </c>
      <c r="B497" s="6" t="inlineStr">
        <is>
          <t>Female</t>
        </is>
      </c>
      <c r="C497" s="6" t="inlineStr">
        <is>
          <t>DALYs</t>
        </is>
      </c>
      <c r="D497" s="6" t="inlineStr">
        <is>
          <t>equal</t>
        </is>
      </c>
      <c r="E497" s="6" t="inlineStr">
        <is>
          <t>60-64 years</t>
        </is>
      </c>
      <c r="F497" s="6" t="n">
        <v>62</v>
      </c>
      <c r="G497" s="6" t="inlineStr">
        <is>
          <t>2009-2013</t>
        </is>
      </c>
      <c r="H497" s="6" t="n">
        <v>2011</v>
      </c>
      <c r="I497" s="6" t="n">
        <v>1949</v>
      </c>
      <c r="J497" s="6" t="n">
        <v>149871.9675549972</v>
      </c>
      <c r="K497" s="6" t="n">
        <v>44696572.70205929</v>
      </c>
      <c r="L497" s="6" t="n">
        <v>335.309753063219</v>
      </c>
      <c r="M497" s="6" t="inlineStr">
        <is>
          <t>primary_1994_2023</t>
        </is>
      </c>
      <c r="N497" s="6" t="inlineStr">
        <is>
          <t>10-14 to 65-69</t>
        </is>
      </c>
      <c r="O497" s="6" t="n">
        <v>10</v>
      </c>
      <c r="P497" s="6" t="n">
        <v>3</v>
      </c>
      <c r="Q497" s="6" t="n">
        <v>-7</v>
      </c>
      <c r="R497" s="6" t="n">
        <v>4</v>
      </c>
      <c r="S497" s="6" t="n">
        <v>338.8615485971825</v>
      </c>
      <c r="T497" s="6" t="inlineStr">
        <is>
          <t>Custom descriptive weighted least-squares age-period-cohort summaries; not asserted equivalent to conventional NCI APC estimable functions.</t>
        </is>
      </c>
    </row>
    <row r="498">
      <c r="A498" s="6" t="inlineStr">
        <is>
          <t>United States of America</t>
        </is>
      </c>
      <c r="B498" s="6" t="inlineStr">
        <is>
          <t>Female</t>
        </is>
      </c>
      <c r="C498" s="6" t="inlineStr">
        <is>
          <t>DALYs</t>
        </is>
      </c>
      <c r="D498" s="6" t="inlineStr">
        <is>
          <t>equal</t>
        </is>
      </c>
      <c r="E498" s="6" t="inlineStr">
        <is>
          <t>60-64 years</t>
        </is>
      </c>
      <c r="F498" s="6" t="n">
        <v>62</v>
      </c>
      <c r="G498" s="6" t="inlineStr">
        <is>
          <t>2014-2018</t>
        </is>
      </c>
      <c r="H498" s="6" t="n">
        <v>2016</v>
      </c>
      <c r="I498" s="6" t="n">
        <v>1954</v>
      </c>
      <c r="J498" s="6" t="n">
        <v>166827.6006221025</v>
      </c>
      <c r="K498" s="6" t="n">
        <v>50390165.54049006</v>
      </c>
      <c r="L498" s="6" t="n">
        <v>331.0717455136189</v>
      </c>
      <c r="M498" s="6" t="inlineStr">
        <is>
          <t>primary_1994_2023</t>
        </is>
      </c>
      <c r="N498" s="6" t="inlineStr">
        <is>
          <t>10-14 to 65-69</t>
        </is>
      </c>
      <c r="O498" s="6" t="n">
        <v>10</v>
      </c>
      <c r="P498" s="6" t="n">
        <v>4</v>
      </c>
      <c r="Q498" s="6" t="n">
        <v>-6</v>
      </c>
      <c r="R498" s="6" t="n">
        <v>5</v>
      </c>
      <c r="S498" s="6" t="n">
        <v>328.8065206159491</v>
      </c>
      <c r="T498" s="6" t="inlineStr">
        <is>
          <t>Custom descriptive weighted least-squares age-period-cohort summaries; not asserted equivalent to conventional NCI APC estimable functions.</t>
        </is>
      </c>
    </row>
    <row r="499">
      <c r="A499" s="6" t="inlineStr">
        <is>
          <t>United States of America</t>
        </is>
      </c>
      <c r="B499" s="6" t="inlineStr">
        <is>
          <t>Female</t>
        </is>
      </c>
      <c r="C499" s="6" t="inlineStr">
        <is>
          <t>DALYs</t>
        </is>
      </c>
      <c r="D499" s="6" t="inlineStr">
        <is>
          <t>equal</t>
        </is>
      </c>
      <c r="E499" s="6" t="inlineStr">
        <is>
          <t>60-64 years</t>
        </is>
      </c>
      <c r="F499" s="6" t="n">
        <v>62</v>
      </c>
      <c r="G499" s="6" t="inlineStr">
        <is>
          <t>2019-2023</t>
        </is>
      </c>
      <c r="H499" s="6" t="n">
        <v>2021</v>
      </c>
      <c r="I499" s="6" t="n">
        <v>1959</v>
      </c>
      <c r="J499" s="6" t="n">
        <v>177730.6951786255</v>
      </c>
      <c r="K499" s="6" t="n">
        <v>54249504.53865738</v>
      </c>
      <c r="L499" s="6" t="n">
        <v>327.6171767651394</v>
      </c>
      <c r="M499" s="6" t="inlineStr">
        <is>
          <t>primary_1994_2023</t>
        </is>
      </c>
      <c r="N499" s="6" t="inlineStr">
        <is>
          <t>10-14 to 65-69</t>
        </is>
      </c>
      <c r="O499" s="6" t="n">
        <v>10</v>
      </c>
      <c r="P499" s="6" t="n">
        <v>5</v>
      </c>
      <c r="Q499" s="6" t="n">
        <v>-5</v>
      </c>
      <c r="R499" s="6" t="n">
        <v>6</v>
      </c>
      <c r="S499" s="6" t="n">
        <v>324.8524085904602</v>
      </c>
      <c r="T499" s="6" t="inlineStr">
        <is>
          <t>Custom descriptive weighted least-squares age-period-cohort summaries; not asserted equivalent to conventional NCI APC estimable functions.</t>
        </is>
      </c>
    </row>
    <row r="500">
      <c r="A500" s="6" t="inlineStr">
        <is>
          <t>United States of America</t>
        </is>
      </c>
      <c r="B500" s="6" t="inlineStr">
        <is>
          <t>Female</t>
        </is>
      </c>
      <c r="C500" s="6" t="inlineStr">
        <is>
          <t>DALYs</t>
        </is>
      </c>
      <c r="D500" s="6" t="inlineStr">
        <is>
          <t>equal</t>
        </is>
      </c>
      <c r="E500" s="6" t="inlineStr">
        <is>
          <t>65-69 years</t>
        </is>
      </c>
      <c r="F500" s="6" t="n">
        <v>67</v>
      </c>
      <c r="G500" s="6" t="inlineStr">
        <is>
          <t>1994-1998</t>
        </is>
      </c>
      <c r="H500" s="6" t="n">
        <v>1996</v>
      </c>
      <c r="I500" s="6" t="n">
        <v>1929</v>
      </c>
      <c r="J500" s="6" t="n">
        <v>75512.39050431043</v>
      </c>
      <c r="K500" s="6" t="n">
        <v>26514393.20908394</v>
      </c>
      <c r="L500" s="6" t="n">
        <v>284.7977319671022</v>
      </c>
      <c r="M500" s="6" t="inlineStr">
        <is>
          <t>primary_1994_2023</t>
        </is>
      </c>
      <c r="N500" s="6" t="inlineStr">
        <is>
          <t>10-14 to 65-69</t>
        </is>
      </c>
      <c r="O500" s="6" t="n">
        <v>11</v>
      </c>
      <c r="P500" s="6" t="n">
        <v>0</v>
      </c>
      <c r="Q500" s="6" t="n">
        <v>-11</v>
      </c>
      <c r="R500" s="6" t="n">
        <v>0</v>
      </c>
      <c r="S500" s="6" t="n">
        <v>284.7977319671027</v>
      </c>
      <c r="T500" s="6" t="inlineStr">
        <is>
          <t>Custom descriptive weighted least-squares age-period-cohort summaries; not asserted equivalent to conventional NCI APC estimable functions.</t>
        </is>
      </c>
    </row>
    <row r="501">
      <c r="A501" s="6" t="inlineStr">
        <is>
          <t>United States of America</t>
        </is>
      </c>
      <c r="B501" s="6" t="inlineStr">
        <is>
          <t>Female</t>
        </is>
      </c>
      <c r="C501" s="6" t="inlineStr">
        <is>
          <t>DALYs</t>
        </is>
      </c>
      <c r="D501" s="6" t="inlineStr">
        <is>
          <t>equal</t>
        </is>
      </c>
      <c r="E501" s="6" t="inlineStr">
        <is>
          <t>65-69 years</t>
        </is>
      </c>
      <c r="F501" s="6" t="n">
        <v>67</v>
      </c>
      <c r="G501" s="6" t="inlineStr">
        <is>
          <t>1999-2003</t>
        </is>
      </c>
      <c r="H501" s="6" t="n">
        <v>2001</v>
      </c>
      <c r="I501" s="6" t="n">
        <v>1934</v>
      </c>
      <c r="J501" s="6" t="n">
        <v>71942.73383666754</v>
      </c>
      <c r="K501" s="6" t="n">
        <v>25368828.59758944</v>
      </c>
      <c r="L501" s="6" t="n">
        <v>283.5871335561138</v>
      </c>
      <c r="M501" s="6" t="inlineStr">
        <is>
          <t>primary_1994_2023</t>
        </is>
      </c>
      <c r="N501" s="6" t="inlineStr">
        <is>
          <t>10-14 to 65-69</t>
        </is>
      </c>
      <c r="O501" s="6" t="n">
        <v>11</v>
      </c>
      <c r="P501" s="6" t="n">
        <v>1</v>
      </c>
      <c r="Q501" s="6" t="n">
        <v>-10</v>
      </c>
      <c r="R501" s="6" t="n">
        <v>1</v>
      </c>
      <c r="S501" s="6" t="n">
        <v>284.3457625595526</v>
      </c>
      <c r="T501" s="6" t="inlineStr">
        <is>
          <t>Custom descriptive weighted least-squares age-period-cohort summaries; not asserted equivalent to conventional NCI APC estimable functions.</t>
        </is>
      </c>
    </row>
    <row r="502">
      <c r="A502" s="6" t="inlineStr">
        <is>
          <t>United States of America</t>
        </is>
      </c>
      <c r="B502" s="6" t="inlineStr">
        <is>
          <t>Female</t>
        </is>
      </c>
      <c r="C502" s="6" t="inlineStr">
        <is>
          <t>DALYs</t>
        </is>
      </c>
      <c r="D502" s="6" t="inlineStr">
        <is>
          <t>equal</t>
        </is>
      </c>
      <c r="E502" s="6" t="inlineStr">
        <is>
          <t>65-69 years</t>
        </is>
      </c>
      <c r="F502" s="6" t="n">
        <v>67</v>
      </c>
      <c r="G502" s="6" t="inlineStr">
        <is>
          <t>2004-2008</t>
        </is>
      </c>
      <c r="H502" s="6" t="n">
        <v>2006</v>
      </c>
      <c r="I502" s="6" t="n">
        <v>1939</v>
      </c>
      <c r="J502" s="6" t="n">
        <v>78181.43297032481</v>
      </c>
      <c r="K502" s="6" t="n">
        <v>27847697.02476387</v>
      </c>
      <c r="L502" s="6" t="n">
        <v>280.7464936895899</v>
      </c>
      <c r="M502" s="6" t="inlineStr">
        <is>
          <t>primary_1994_2023</t>
        </is>
      </c>
      <c r="N502" s="6" t="inlineStr">
        <is>
          <t>10-14 to 65-69</t>
        </is>
      </c>
      <c r="O502" s="6" t="n">
        <v>11</v>
      </c>
      <c r="P502" s="6" t="n">
        <v>2</v>
      </c>
      <c r="Q502" s="6" t="n">
        <v>-9</v>
      </c>
      <c r="R502" s="6" t="n">
        <v>2</v>
      </c>
      <c r="S502" s="6" t="n">
        <v>284.2664243469229</v>
      </c>
      <c r="T502" s="6" t="inlineStr">
        <is>
          <t>Custom descriptive weighted least-squares age-period-cohort summaries; not asserted equivalent to conventional NCI APC estimable functions.</t>
        </is>
      </c>
    </row>
    <row r="503">
      <c r="A503" s="6" t="inlineStr">
        <is>
          <t>United States of America</t>
        </is>
      </c>
      <c r="B503" s="6" t="inlineStr">
        <is>
          <t>Female</t>
        </is>
      </c>
      <c r="C503" s="6" t="inlineStr">
        <is>
          <t>DALYs</t>
        </is>
      </c>
      <c r="D503" s="6" t="inlineStr">
        <is>
          <t>equal</t>
        </is>
      </c>
      <c r="E503" s="6" t="inlineStr">
        <is>
          <t>65-69 years</t>
        </is>
      </c>
      <c r="F503" s="6" t="n">
        <v>67</v>
      </c>
      <c r="G503" s="6" t="inlineStr">
        <is>
          <t>2009-2013</t>
        </is>
      </c>
      <c r="H503" s="6" t="n">
        <v>2011</v>
      </c>
      <c r="I503" s="6" t="n">
        <v>1944</v>
      </c>
      <c r="J503" s="6" t="n">
        <v>95605.13533657987</v>
      </c>
      <c r="K503" s="6" t="n">
        <v>34327629.68573987</v>
      </c>
      <c r="L503" s="6" t="n">
        <v>278.5078265287144</v>
      </c>
      <c r="M503" s="6" t="inlineStr">
        <is>
          <t>primary_1994_2023</t>
        </is>
      </c>
      <c r="N503" s="6" t="inlineStr">
        <is>
          <t>10-14 to 65-69</t>
        </is>
      </c>
      <c r="O503" s="6" t="n">
        <v>11</v>
      </c>
      <c r="P503" s="6" t="n">
        <v>3</v>
      </c>
      <c r="Q503" s="6" t="n">
        <v>-8</v>
      </c>
      <c r="R503" s="6" t="n">
        <v>3</v>
      </c>
      <c r="S503" s="6" t="n">
        <v>280.3116163887676</v>
      </c>
      <c r="T503" s="6" t="inlineStr">
        <is>
          <t>Custom descriptive weighted least-squares age-period-cohort summaries; not asserted equivalent to conventional NCI APC estimable functions.</t>
        </is>
      </c>
    </row>
    <row r="504">
      <c r="A504" s="6" t="inlineStr">
        <is>
          <t>United States of America</t>
        </is>
      </c>
      <c r="B504" s="6" t="inlineStr">
        <is>
          <t>Female</t>
        </is>
      </c>
      <c r="C504" s="6" t="inlineStr">
        <is>
          <t>DALYs</t>
        </is>
      </c>
      <c r="D504" s="6" t="inlineStr">
        <is>
          <t>equal</t>
        </is>
      </c>
      <c r="E504" s="6" t="inlineStr">
        <is>
          <t>65-69 years</t>
        </is>
      </c>
      <c r="F504" s="6" t="n">
        <v>67</v>
      </c>
      <c r="G504" s="6" t="inlineStr">
        <is>
          <t>2014-2018</t>
        </is>
      </c>
      <c r="H504" s="6" t="n">
        <v>2016</v>
      </c>
      <c r="I504" s="6" t="n">
        <v>1949</v>
      </c>
      <c r="J504" s="6" t="n">
        <v>118422.9621888186</v>
      </c>
      <c r="K504" s="6" t="n">
        <v>43011017.68650205</v>
      </c>
      <c r="L504" s="6" t="n">
        <v>275.3316907123143</v>
      </c>
      <c r="M504" s="6" t="inlineStr">
        <is>
          <t>primary_1994_2023</t>
        </is>
      </c>
      <c r="N504" s="6" t="inlineStr">
        <is>
          <t>10-14 to 65-69</t>
        </is>
      </c>
      <c r="O504" s="6" t="n">
        <v>11</v>
      </c>
      <c r="P504" s="6" t="n">
        <v>4</v>
      </c>
      <c r="Q504" s="6" t="n">
        <v>-7</v>
      </c>
      <c r="R504" s="6" t="n">
        <v>4</v>
      </c>
      <c r="S504" s="6" t="n">
        <v>272.0600870086313</v>
      </c>
      <c r="T504" s="6" t="inlineStr">
        <is>
          <t>Custom descriptive weighted least-squares age-period-cohort summaries; not asserted equivalent to conventional NCI APC estimable functions.</t>
        </is>
      </c>
    </row>
    <row r="505">
      <c r="A505" s="6" t="inlineStr">
        <is>
          <t>United States of America</t>
        </is>
      </c>
      <c r="B505" s="6" t="inlineStr">
        <is>
          <t>Female</t>
        </is>
      </c>
      <c r="C505" s="6" t="inlineStr">
        <is>
          <t>DALYs</t>
        </is>
      </c>
      <c r="D505" s="6" t="inlineStr">
        <is>
          <t>equal</t>
        </is>
      </c>
      <c r="E505" s="6" t="inlineStr">
        <is>
          <t>65-69 years</t>
        </is>
      </c>
      <c r="F505" s="6" t="n">
        <v>67</v>
      </c>
      <c r="G505" s="6" t="inlineStr">
        <is>
          <t>2019-2023</t>
        </is>
      </c>
      <c r="H505" s="6" t="n">
        <v>2021</v>
      </c>
      <c r="I505" s="6" t="n">
        <v>1954</v>
      </c>
      <c r="J505" s="6" t="n">
        <v>131177.359766357</v>
      </c>
      <c r="K505" s="6" t="n">
        <v>48190648.54573171</v>
      </c>
      <c r="L505" s="6" t="n">
        <v>272.2050101522767</v>
      </c>
      <c r="M505" s="6" t="inlineStr">
        <is>
          <t>primary_1994_2023</t>
        </is>
      </c>
      <c r="N505" s="6" t="inlineStr">
        <is>
          <t>10-14 to 65-69</t>
        </is>
      </c>
      <c r="O505" s="6" t="n">
        <v>11</v>
      </c>
      <c r="P505" s="6" t="n">
        <v>5</v>
      </c>
      <c r="Q505" s="6" t="n">
        <v>-6</v>
      </c>
      <c r="R505" s="6" t="n">
        <v>5</v>
      </c>
      <c r="S505" s="6" t="n">
        <v>269.5953072457177</v>
      </c>
      <c r="T505" s="6" t="inlineStr">
        <is>
          <t>Custom descriptive weighted least-squares age-period-cohort summaries; not asserted equivalent to conventional NCI APC estimable functions.</t>
        </is>
      </c>
    </row>
    <row r="506">
      <c r="A506" s="6" t="inlineStr">
        <is>
          <t>United States of America</t>
        </is>
      </c>
      <c r="B506" s="6" t="inlineStr">
        <is>
          <t>Female</t>
        </is>
      </c>
      <c r="C506" s="6" t="inlineStr">
        <is>
          <t>Incidence</t>
        </is>
      </c>
      <c r="D506" s="6" t="inlineStr">
        <is>
          <t>equal</t>
        </is>
      </c>
      <c r="E506" s="6" t="inlineStr">
        <is>
          <t>10-14 years</t>
        </is>
      </c>
      <c r="F506" s="6" t="n">
        <v>12</v>
      </c>
      <c r="G506" s="6" t="inlineStr">
        <is>
          <t>1994-1998</t>
        </is>
      </c>
      <c r="H506" s="6" t="n">
        <v>1996</v>
      </c>
      <c r="I506" s="6" t="n">
        <v>1984</v>
      </c>
      <c r="J506" s="6" t="n">
        <v>3445.025762895484</v>
      </c>
      <c r="K506" s="6" t="n">
        <v>47321721.80649053</v>
      </c>
      <c r="L506" s="6" t="n">
        <v>7.280009330562805</v>
      </c>
      <c r="M506" s="6" t="inlineStr">
        <is>
          <t>primary_1994_2023</t>
        </is>
      </c>
      <c r="N506" s="6" t="inlineStr">
        <is>
          <t>10-14 to 65-69</t>
        </is>
      </c>
      <c r="O506" s="6" t="n">
        <v>0</v>
      </c>
      <c r="P506" s="6" t="n">
        <v>0</v>
      </c>
      <c r="Q506" s="6" t="n">
        <v>0</v>
      </c>
      <c r="R506" s="6" t="n">
        <v>11</v>
      </c>
      <c r="S506" s="6" t="n">
        <v>7.653024610203223</v>
      </c>
      <c r="T506" s="6" t="inlineStr">
        <is>
          <t>Custom descriptive weighted least-squares age-period-cohort summaries; not asserted equivalent to conventional NCI APC estimable functions.</t>
        </is>
      </c>
    </row>
    <row r="507">
      <c r="A507" s="6" t="inlineStr">
        <is>
          <t>United States of America</t>
        </is>
      </c>
      <c r="B507" s="6" t="inlineStr">
        <is>
          <t>Female</t>
        </is>
      </c>
      <c r="C507" s="6" t="inlineStr">
        <is>
          <t>Incidence</t>
        </is>
      </c>
      <c r="D507" s="6" t="inlineStr">
        <is>
          <t>equal</t>
        </is>
      </c>
      <c r="E507" s="6" t="inlineStr">
        <is>
          <t>10-14 years</t>
        </is>
      </c>
      <c r="F507" s="6" t="n">
        <v>12</v>
      </c>
      <c r="G507" s="6" t="inlineStr">
        <is>
          <t>1999-2003</t>
        </is>
      </c>
      <c r="H507" s="6" t="n">
        <v>2001</v>
      </c>
      <c r="I507" s="6" t="n">
        <v>1989</v>
      </c>
      <c r="J507" s="6" t="n">
        <v>3755.176752436013</v>
      </c>
      <c r="K507" s="6" t="n">
        <v>51086572.37898521</v>
      </c>
      <c r="L507" s="6" t="n">
        <v>7.350614021583349</v>
      </c>
      <c r="M507" s="6" t="inlineStr">
        <is>
          <t>primary_1994_2023</t>
        </is>
      </c>
      <c r="N507" s="6" t="inlineStr">
        <is>
          <t>10-14 to 65-69</t>
        </is>
      </c>
      <c r="O507" s="6" t="n">
        <v>0</v>
      </c>
      <c r="P507" s="6" t="n">
        <v>1</v>
      </c>
      <c r="Q507" s="6" t="n">
        <v>1</v>
      </c>
      <c r="R507" s="6" t="n">
        <v>12</v>
      </c>
      <c r="S507" s="6" t="n">
        <v>7.474846742268652</v>
      </c>
      <c r="T507" s="6" t="inlineStr">
        <is>
          <t>Custom descriptive weighted least-squares age-period-cohort summaries; not asserted equivalent to conventional NCI APC estimable functions.</t>
        </is>
      </c>
    </row>
    <row r="508">
      <c r="A508" s="6" t="inlineStr">
        <is>
          <t>United States of America</t>
        </is>
      </c>
      <c r="B508" s="6" t="inlineStr">
        <is>
          <t>Female</t>
        </is>
      </c>
      <c r="C508" s="6" t="inlineStr">
        <is>
          <t>Incidence</t>
        </is>
      </c>
      <c r="D508" s="6" t="inlineStr">
        <is>
          <t>equal</t>
        </is>
      </c>
      <c r="E508" s="6" t="inlineStr">
        <is>
          <t>10-14 years</t>
        </is>
      </c>
      <c r="F508" s="6" t="n">
        <v>12</v>
      </c>
      <c r="G508" s="6" t="inlineStr">
        <is>
          <t>2004-2008</t>
        </is>
      </c>
      <c r="H508" s="6" t="n">
        <v>2006</v>
      </c>
      <c r="I508" s="6" t="n">
        <v>1994</v>
      </c>
      <c r="J508" s="6" t="n">
        <v>3750.707740674497</v>
      </c>
      <c r="K508" s="6" t="n">
        <v>51512875.07487542</v>
      </c>
      <c r="L508" s="6" t="n">
        <v>7.281107364368106</v>
      </c>
      <c r="M508" s="6" t="inlineStr">
        <is>
          <t>primary_1994_2023</t>
        </is>
      </c>
      <c r="N508" s="6" t="inlineStr">
        <is>
          <t>10-14 to 65-69</t>
        </is>
      </c>
      <c r="O508" s="6" t="n">
        <v>0</v>
      </c>
      <c r="P508" s="6" t="n">
        <v>2</v>
      </c>
      <c r="Q508" s="6" t="n">
        <v>2</v>
      </c>
      <c r="R508" s="6" t="n">
        <v>13</v>
      </c>
      <c r="S508" s="6" t="n">
        <v>7.229079236535604</v>
      </c>
      <c r="T508" s="6" t="inlineStr">
        <is>
          <t>Custom descriptive weighted least-squares age-period-cohort summaries; not asserted equivalent to conventional NCI APC estimable functions.</t>
        </is>
      </c>
    </row>
    <row r="509">
      <c r="A509" s="6" t="inlineStr">
        <is>
          <t>United States of America</t>
        </is>
      </c>
      <c r="B509" s="6" t="inlineStr">
        <is>
          <t>Female</t>
        </is>
      </c>
      <c r="C509" s="6" t="inlineStr">
        <is>
          <t>Incidence</t>
        </is>
      </c>
      <c r="D509" s="6" t="inlineStr">
        <is>
          <t>equal</t>
        </is>
      </c>
      <c r="E509" s="6" t="inlineStr">
        <is>
          <t>10-14 years</t>
        </is>
      </c>
      <c r="F509" s="6" t="n">
        <v>12</v>
      </c>
      <c r="G509" s="6" t="inlineStr">
        <is>
          <t>2009-2013</t>
        </is>
      </c>
      <c r="H509" s="6" t="n">
        <v>2011</v>
      </c>
      <c r="I509" s="6" t="n">
        <v>1999</v>
      </c>
      <c r="J509" s="6" t="n">
        <v>3600.092190942138</v>
      </c>
      <c r="K509" s="6" t="n">
        <v>51051716.90629014</v>
      </c>
      <c r="L509" s="6" t="n">
        <v>7.051853314846237</v>
      </c>
      <c r="M509" s="6" t="inlineStr">
        <is>
          <t>primary_1994_2023</t>
        </is>
      </c>
      <c r="N509" s="6" t="inlineStr">
        <is>
          <t>10-14 to 65-69</t>
        </is>
      </c>
      <c r="O509" s="6" t="n">
        <v>0</v>
      </c>
      <c r="P509" s="6" t="n">
        <v>3</v>
      </c>
      <c r="Q509" s="6" t="n">
        <v>3</v>
      </c>
      <c r="R509" s="6" t="n">
        <v>14</v>
      </c>
      <c r="S509" s="6" t="n">
        <v>6.90878615819815</v>
      </c>
      <c r="T509" s="6" t="inlineStr">
        <is>
          <t>Custom descriptive weighted least-squares age-period-cohort summaries; not asserted equivalent to conventional NCI APC estimable functions.</t>
        </is>
      </c>
    </row>
    <row r="510">
      <c r="A510" s="6" t="inlineStr">
        <is>
          <t>United States of America</t>
        </is>
      </c>
      <c r="B510" s="6" t="inlineStr">
        <is>
          <t>Female</t>
        </is>
      </c>
      <c r="C510" s="6" t="inlineStr">
        <is>
          <t>Incidence</t>
        </is>
      </c>
      <c r="D510" s="6" t="inlineStr">
        <is>
          <t>equal</t>
        </is>
      </c>
      <c r="E510" s="6" t="inlineStr">
        <is>
          <t>10-14 years</t>
        </is>
      </c>
      <c r="F510" s="6" t="n">
        <v>12</v>
      </c>
      <c r="G510" s="6" t="inlineStr">
        <is>
          <t>2014-2018</t>
        </is>
      </c>
      <c r="H510" s="6" t="n">
        <v>2016</v>
      </c>
      <c r="I510" s="6" t="n">
        <v>2004</v>
      </c>
      <c r="J510" s="6" t="n">
        <v>3811.763656553747</v>
      </c>
      <c r="K510" s="6" t="n">
        <v>52237986.27262862</v>
      </c>
      <c r="L510" s="6" t="n">
        <v>7.296919212506119</v>
      </c>
      <c r="M510" s="6" t="inlineStr">
        <is>
          <t>primary_1994_2023</t>
        </is>
      </c>
      <c r="N510" s="6" t="inlineStr">
        <is>
          <t>10-14 to 65-69</t>
        </is>
      </c>
      <c r="O510" s="6" t="n">
        <v>0</v>
      </c>
      <c r="P510" s="6" t="n">
        <v>4</v>
      </c>
      <c r="Q510" s="6" t="n">
        <v>4</v>
      </c>
      <c r="R510" s="6" t="n">
        <v>15</v>
      </c>
      <c r="S510" s="6" t="n">
        <v>7.017390741120044</v>
      </c>
      <c r="T510" s="6" t="inlineStr">
        <is>
          <t>Custom descriptive weighted least-squares age-period-cohort summaries; not asserted equivalent to conventional NCI APC estimable functions.</t>
        </is>
      </c>
    </row>
    <row r="511">
      <c r="A511" s="6" t="inlineStr">
        <is>
          <t>United States of America</t>
        </is>
      </c>
      <c r="B511" s="6" t="inlineStr">
        <is>
          <t>Female</t>
        </is>
      </c>
      <c r="C511" s="6" t="inlineStr">
        <is>
          <t>Incidence</t>
        </is>
      </c>
      <c r="D511" s="6" t="inlineStr">
        <is>
          <t>equal</t>
        </is>
      </c>
      <c r="E511" s="6" t="inlineStr">
        <is>
          <t>10-14 years</t>
        </is>
      </c>
      <c r="F511" s="6" t="n">
        <v>12</v>
      </c>
      <c r="G511" s="6" t="inlineStr">
        <is>
          <t>2019-2023</t>
        </is>
      </c>
      <c r="H511" s="6" t="n">
        <v>2021</v>
      </c>
      <c r="I511" s="6" t="n">
        <v>2009</v>
      </c>
      <c r="J511" s="6" t="n">
        <v>3681.144800776842</v>
      </c>
      <c r="K511" s="6" t="n">
        <v>52287920.69982942</v>
      </c>
      <c r="L511" s="6" t="n">
        <v>7.040143787528447</v>
      </c>
      <c r="M511" s="6" t="inlineStr">
        <is>
          <t>primary_1994_2023</t>
        </is>
      </c>
      <c r="N511" s="6" t="inlineStr">
        <is>
          <t>10-14 to 65-69</t>
        </is>
      </c>
      <c r="O511" s="6" t="n">
        <v>0</v>
      </c>
      <c r="P511" s="6" t="n">
        <v>5</v>
      </c>
      <c r="Q511" s="6" t="n">
        <v>5</v>
      </c>
      <c r="R511" s="6" t="n">
        <v>16</v>
      </c>
      <c r="S511" s="6" t="n">
        <v>7.040143787528455</v>
      </c>
      <c r="T511" s="6" t="inlineStr">
        <is>
          <t>Custom descriptive weighted least-squares age-period-cohort summaries; not asserted equivalent to conventional NCI APC estimable functions.</t>
        </is>
      </c>
    </row>
    <row r="512">
      <c r="A512" s="6" t="inlineStr">
        <is>
          <t>United States of America</t>
        </is>
      </c>
      <c r="B512" s="6" t="inlineStr">
        <is>
          <t>Female</t>
        </is>
      </c>
      <c r="C512" s="6" t="inlineStr">
        <is>
          <t>Incidence</t>
        </is>
      </c>
      <c r="D512" s="6" t="inlineStr">
        <is>
          <t>equal</t>
        </is>
      </c>
      <c r="E512" s="6" t="inlineStr">
        <is>
          <t>15-19 years</t>
        </is>
      </c>
      <c r="F512" s="6" t="n">
        <v>17</v>
      </c>
      <c r="G512" s="6" t="inlineStr">
        <is>
          <t>1994-1998</t>
        </is>
      </c>
      <c r="H512" s="6" t="n">
        <v>1996</v>
      </c>
      <c r="I512" s="6" t="n">
        <v>1979</v>
      </c>
      <c r="J512" s="6" t="n">
        <v>26274.49044680861</v>
      </c>
      <c r="K512" s="6" t="n">
        <v>46252278.83974978</v>
      </c>
      <c r="L512" s="6" t="n">
        <v>56.80691007213245</v>
      </c>
      <c r="M512" s="6" t="inlineStr">
        <is>
          <t>primary_1994_2023</t>
        </is>
      </c>
      <c r="N512" s="6" t="inlineStr">
        <is>
          <t>10-14 to 65-69</t>
        </is>
      </c>
      <c r="O512" s="6" t="n">
        <v>1</v>
      </c>
      <c r="P512" s="6" t="n">
        <v>0</v>
      </c>
      <c r="Q512" s="6" t="n">
        <v>-1</v>
      </c>
      <c r="R512" s="6" t="n">
        <v>10</v>
      </c>
      <c r="S512" s="6" t="n">
        <v>57.81623231652202</v>
      </c>
      <c r="T512" s="6" t="inlineStr">
        <is>
          <t>Custom descriptive weighted least-squares age-period-cohort summaries; not asserted equivalent to conventional NCI APC estimable functions.</t>
        </is>
      </c>
    </row>
    <row r="513">
      <c r="A513" s="6" t="inlineStr">
        <is>
          <t>United States of America</t>
        </is>
      </c>
      <c r="B513" s="6" t="inlineStr">
        <is>
          <t>Female</t>
        </is>
      </c>
      <c r="C513" s="6" t="inlineStr">
        <is>
          <t>Incidence</t>
        </is>
      </c>
      <c r="D513" s="6" t="inlineStr">
        <is>
          <t>equal</t>
        </is>
      </c>
      <c r="E513" s="6" t="inlineStr">
        <is>
          <t>15-19 years</t>
        </is>
      </c>
      <c r="F513" s="6" t="n">
        <v>17</v>
      </c>
      <c r="G513" s="6" t="inlineStr">
        <is>
          <t>1999-2003</t>
        </is>
      </c>
      <c r="H513" s="6" t="n">
        <v>2001</v>
      </c>
      <c r="I513" s="6" t="n">
        <v>1984</v>
      </c>
      <c r="J513" s="6" t="n">
        <v>28423.9006514817</v>
      </c>
      <c r="K513" s="6" t="n">
        <v>49589567.23069054</v>
      </c>
      <c r="L513" s="6" t="n">
        <v>57.31830753685304</v>
      </c>
      <c r="M513" s="6" t="inlineStr">
        <is>
          <t>primary_1994_2023</t>
        </is>
      </c>
      <c r="N513" s="6" t="inlineStr">
        <is>
          <t>10-14 to 65-69</t>
        </is>
      </c>
      <c r="O513" s="6" t="n">
        <v>1</v>
      </c>
      <c r="P513" s="6" t="n">
        <v>1</v>
      </c>
      <c r="Q513" s="6" t="n">
        <v>0</v>
      </c>
      <c r="R513" s="6" t="n">
        <v>11</v>
      </c>
      <c r="S513" s="6" t="n">
        <v>56.50644518496834</v>
      </c>
      <c r="T513" s="6" t="inlineStr">
        <is>
          <t>Custom descriptive weighted least-squares age-period-cohort summaries; not asserted equivalent to conventional NCI APC estimable functions.</t>
        </is>
      </c>
    </row>
    <row r="514">
      <c r="A514" s="6" t="inlineStr">
        <is>
          <t>United States of America</t>
        </is>
      </c>
      <c r="B514" s="6" t="inlineStr">
        <is>
          <t>Female</t>
        </is>
      </c>
      <c r="C514" s="6" t="inlineStr">
        <is>
          <t>Incidence</t>
        </is>
      </c>
      <c r="D514" s="6" t="inlineStr">
        <is>
          <t>equal</t>
        </is>
      </c>
      <c r="E514" s="6" t="inlineStr">
        <is>
          <t>15-19 years</t>
        </is>
      </c>
      <c r="F514" s="6" t="n">
        <v>17</v>
      </c>
      <c r="G514" s="6" t="inlineStr">
        <is>
          <t>2004-2008</t>
        </is>
      </c>
      <c r="H514" s="6" t="n">
        <v>2006</v>
      </c>
      <c r="I514" s="6" t="n">
        <v>1989</v>
      </c>
      <c r="J514" s="6" t="n">
        <v>30373.35207684754</v>
      </c>
      <c r="K514" s="6" t="n">
        <v>53059455.64430936</v>
      </c>
      <c r="L514" s="6" t="n">
        <v>57.24399488841174</v>
      </c>
      <c r="M514" s="6" t="inlineStr">
        <is>
          <t>primary_1994_2023</t>
        </is>
      </c>
      <c r="N514" s="6" t="inlineStr">
        <is>
          <t>10-14 to 65-69</t>
        </is>
      </c>
      <c r="O514" s="6" t="n">
        <v>1</v>
      </c>
      <c r="P514" s="6" t="n">
        <v>2</v>
      </c>
      <c r="Q514" s="6" t="n">
        <v>1</v>
      </c>
      <c r="R514" s="6" t="n">
        <v>12</v>
      </c>
      <c r="S514" s="6" t="n">
        <v>55.99220667383907</v>
      </c>
      <c r="T514" s="6" t="inlineStr">
        <is>
          <t>Custom descriptive weighted least-squares age-period-cohort summaries; not asserted equivalent to conventional NCI APC estimable functions.</t>
        </is>
      </c>
    </row>
    <row r="515">
      <c r="A515" s="6" t="inlineStr">
        <is>
          <t>United States of America</t>
        </is>
      </c>
      <c r="B515" s="6" t="inlineStr">
        <is>
          <t>Female</t>
        </is>
      </c>
      <c r="C515" s="6" t="inlineStr">
        <is>
          <t>Incidence</t>
        </is>
      </c>
      <c r="D515" s="6" t="inlineStr">
        <is>
          <t>equal</t>
        </is>
      </c>
      <c r="E515" s="6" t="inlineStr">
        <is>
          <t>15-19 years</t>
        </is>
      </c>
      <c r="F515" s="6" t="n">
        <v>17</v>
      </c>
      <c r="G515" s="6" t="inlineStr">
        <is>
          <t>2009-2013</t>
        </is>
      </c>
      <c r="H515" s="6" t="n">
        <v>2011</v>
      </c>
      <c r="I515" s="6" t="n">
        <v>1994</v>
      </c>
      <c r="J515" s="6" t="n">
        <v>29645.22224143721</v>
      </c>
      <c r="K515" s="6" t="n">
        <v>53139804.23513766</v>
      </c>
      <c r="L515" s="6" t="n">
        <v>55.78722516601761</v>
      </c>
      <c r="M515" s="6" t="inlineStr">
        <is>
          <t>primary_1994_2023</t>
        </is>
      </c>
      <c r="N515" s="6" t="inlineStr">
        <is>
          <t>10-14 to 65-69</t>
        </is>
      </c>
      <c r="O515" s="6" t="n">
        <v>1</v>
      </c>
      <c r="P515" s="6" t="n">
        <v>3</v>
      </c>
      <c r="Q515" s="6" t="n">
        <v>2</v>
      </c>
      <c r="R515" s="6" t="n">
        <v>13</v>
      </c>
      <c r="S515" s="6" t="n">
        <v>53.98297107252292</v>
      </c>
      <c r="T515" s="6" t="inlineStr">
        <is>
          <t>Custom descriptive weighted least-squares age-period-cohort summaries; not asserted equivalent to conventional NCI APC estimable functions.</t>
        </is>
      </c>
    </row>
    <row r="516">
      <c r="A516" s="6" t="inlineStr">
        <is>
          <t>United States of America</t>
        </is>
      </c>
      <c r="B516" s="6" t="inlineStr">
        <is>
          <t>Female</t>
        </is>
      </c>
      <c r="C516" s="6" t="inlineStr">
        <is>
          <t>Incidence</t>
        </is>
      </c>
      <c r="D516" s="6" t="inlineStr">
        <is>
          <t>equal</t>
        </is>
      </c>
      <c r="E516" s="6" t="inlineStr">
        <is>
          <t>15-19 years</t>
        </is>
      </c>
      <c r="F516" s="6" t="n">
        <v>17</v>
      </c>
      <c r="G516" s="6" t="inlineStr">
        <is>
          <t>2014-2018</t>
        </is>
      </c>
      <c r="H516" s="6" t="n">
        <v>2016</v>
      </c>
      <c r="I516" s="6" t="n">
        <v>1999</v>
      </c>
      <c r="J516" s="6" t="n">
        <v>26737.41219026992</v>
      </c>
      <c r="K516" s="6" t="n">
        <v>52282593.30892093</v>
      </c>
      <c r="L516" s="6" t="n">
        <v>51.14017973876544</v>
      </c>
      <c r="M516" s="6" t="inlineStr">
        <is>
          <t>primary_1994_2023</t>
        </is>
      </c>
      <c r="N516" s="6" t="inlineStr">
        <is>
          <t>10-14 to 65-69</t>
        </is>
      </c>
      <c r="O516" s="6" t="n">
        <v>1</v>
      </c>
      <c r="P516" s="6" t="n">
        <v>4</v>
      </c>
      <c r="Q516" s="6" t="n">
        <v>3</v>
      </c>
      <c r="R516" s="6" t="n">
        <v>14</v>
      </c>
      <c r="S516" s="6" t="n">
        <v>51.78756021601786</v>
      </c>
      <c r="T516" s="6" t="inlineStr">
        <is>
          <t>Custom descriptive weighted least-squares age-period-cohort summaries; not asserted equivalent to conventional NCI APC estimable functions.</t>
        </is>
      </c>
    </row>
    <row r="517">
      <c r="A517" s="6" t="inlineStr">
        <is>
          <t>United States of America</t>
        </is>
      </c>
      <c r="B517" s="6" t="inlineStr">
        <is>
          <t>Female</t>
        </is>
      </c>
      <c r="C517" s="6" t="inlineStr">
        <is>
          <t>Incidence</t>
        </is>
      </c>
      <c r="D517" s="6" t="inlineStr">
        <is>
          <t>equal</t>
        </is>
      </c>
      <c r="E517" s="6" t="inlineStr">
        <is>
          <t>15-19 years</t>
        </is>
      </c>
      <c r="F517" s="6" t="n">
        <v>17</v>
      </c>
      <c r="G517" s="6" t="inlineStr">
        <is>
          <t>2019-2023</t>
        </is>
      </c>
      <c r="H517" s="6" t="n">
        <v>2021</v>
      </c>
      <c r="I517" s="6" t="n">
        <v>2004</v>
      </c>
      <c r="J517" s="6" t="n">
        <v>26739.47878472116</v>
      </c>
      <c r="K517" s="6" t="n">
        <v>53082712.53438112</v>
      </c>
      <c r="L517" s="6" t="n">
        <v>50.37323359728889</v>
      </c>
      <c r="M517" s="6" t="inlineStr">
        <is>
          <t>primary_1994_2023</t>
        </is>
      </c>
      <c r="N517" s="6" t="inlineStr">
        <is>
          <t>10-14 to 65-69</t>
        </is>
      </c>
      <c r="O517" s="6" t="n">
        <v>1</v>
      </c>
      <c r="P517" s="6" t="n">
        <v>5</v>
      </c>
      <c r="Q517" s="6" t="n">
        <v>4</v>
      </c>
      <c r="R517" s="6" t="n">
        <v>15</v>
      </c>
      <c r="S517" s="6" t="n">
        <v>52.37978467954699</v>
      </c>
      <c r="T517" s="6" t="inlineStr">
        <is>
          <t>Custom descriptive weighted least-squares age-period-cohort summaries; not asserted equivalent to conventional NCI APC estimable functions.</t>
        </is>
      </c>
    </row>
    <row r="518">
      <c r="A518" s="6" t="inlineStr">
        <is>
          <t>United States of America</t>
        </is>
      </c>
      <c r="B518" s="6" t="inlineStr">
        <is>
          <t>Female</t>
        </is>
      </c>
      <c r="C518" s="6" t="inlineStr">
        <is>
          <t>Incidence</t>
        </is>
      </c>
      <c r="D518" s="6" t="inlineStr">
        <is>
          <t>equal</t>
        </is>
      </c>
      <c r="E518" s="6" t="inlineStr">
        <is>
          <t>20-24 years</t>
        </is>
      </c>
      <c r="F518" s="6" t="n">
        <v>22</v>
      </c>
      <c r="G518" s="6" t="inlineStr">
        <is>
          <t>1994-1998</t>
        </is>
      </c>
      <c r="H518" s="6" t="n">
        <v>1996</v>
      </c>
      <c r="I518" s="6" t="n">
        <v>1974</v>
      </c>
      <c r="J518" s="6" t="n">
        <v>42205.89400875448</v>
      </c>
      <c r="K518" s="6" t="n">
        <v>45448626.98752966</v>
      </c>
      <c r="L518" s="6" t="n">
        <v>92.86505843253541</v>
      </c>
      <c r="M518" s="6" t="inlineStr">
        <is>
          <t>primary_1994_2023</t>
        </is>
      </c>
      <c r="N518" s="6" t="inlineStr">
        <is>
          <t>10-14 to 65-69</t>
        </is>
      </c>
      <c r="O518" s="6" t="n">
        <v>2</v>
      </c>
      <c r="P518" s="6" t="n">
        <v>0</v>
      </c>
      <c r="Q518" s="6" t="n">
        <v>-2</v>
      </c>
      <c r="R518" s="6" t="n">
        <v>9</v>
      </c>
      <c r="S518" s="6" t="n">
        <v>92.71972589999733</v>
      </c>
      <c r="T518" s="6" t="inlineStr">
        <is>
          <t>Custom descriptive weighted least-squares age-period-cohort summaries; not asserted equivalent to conventional NCI APC estimable functions.</t>
        </is>
      </c>
    </row>
    <row r="519">
      <c r="A519" s="6" t="inlineStr">
        <is>
          <t>United States of America</t>
        </is>
      </c>
      <c r="B519" s="6" t="inlineStr">
        <is>
          <t>Female</t>
        </is>
      </c>
      <c r="C519" s="6" t="inlineStr">
        <is>
          <t>Incidence</t>
        </is>
      </c>
      <c r="D519" s="6" t="inlineStr">
        <is>
          <t>equal</t>
        </is>
      </c>
      <c r="E519" s="6" t="inlineStr">
        <is>
          <t>20-24 years</t>
        </is>
      </c>
      <c r="F519" s="6" t="n">
        <v>22</v>
      </c>
      <c r="G519" s="6" t="inlineStr">
        <is>
          <t>1999-2003</t>
        </is>
      </c>
      <c r="H519" s="6" t="n">
        <v>2001</v>
      </c>
      <c r="I519" s="6" t="n">
        <v>1979</v>
      </c>
      <c r="J519" s="6" t="n">
        <v>44559.40962612199</v>
      </c>
      <c r="K519" s="6" t="n">
        <v>47950931.84683625</v>
      </c>
      <c r="L519" s="6" t="n">
        <v>92.92709841062654</v>
      </c>
      <c r="M519" s="6" t="inlineStr">
        <is>
          <t>primary_1994_2023</t>
        </is>
      </c>
      <c r="N519" s="6" t="inlineStr">
        <is>
          <t>10-14 to 65-69</t>
        </is>
      </c>
      <c r="O519" s="6" t="n">
        <v>2</v>
      </c>
      <c r="P519" s="6" t="n">
        <v>1</v>
      </c>
      <c r="Q519" s="6" t="n">
        <v>-1</v>
      </c>
      <c r="R519" s="6" t="n">
        <v>10</v>
      </c>
      <c r="S519" s="6" t="n">
        <v>91.79627525677223</v>
      </c>
      <c r="T519" s="6" t="inlineStr">
        <is>
          <t>Custom descriptive weighted least-squares age-period-cohort summaries; not asserted equivalent to conventional NCI APC estimable functions.</t>
        </is>
      </c>
    </row>
    <row r="520">
      <c r="A520" s="6" t="inlineStr">
        <is>
          <t>United States of America</t>
        </is>
      </c>
      <c r="B520" s="6" t="inlineStr">
        <is>
          <t>Female</t>
        </is>
      </c>
      <c r="C520" s="6" t="inlineStr">
        <is>
          <t>Incidence</t>
        </is>
      </c>
      <c r="D520" s="6" t="inlineStr">
        <is>
          <t>equal</t>
        </is>
      </c>
      <c r="E520" s="6" t="inlineStr">
        <is>
          <t>20-24 years</t>
        </is>
      </c>
      <c r="F520" s="6" t="n">
        <v>22</v>
      </c>
      <c r="G520" s="6" t="inlineStr">
        <is>
          <t>2004-2008</t>
        </is>
      </c>
      <c r="H520" s="6" t="n">
        <v>2006</v>
      </c>
      <c r="I520" s="6" t="n">
        <v>1984</v>
      </c>
      <c r="J520" s="6" t="n">
        <v>48057.48470331748</v>
      </c>
      <c r="K520" s="6" t="n">
        <v>51258957.18450569</v>
      </c>
      <c r="L520" s="6" t="n">
        <v>93.75431601219556</v>
      </c>
      <c r="M520" s="6" t="inlineStr">
        <is>
          <t>primary_1994_2023</t>
        </is>
      </c>
      <c r="N520" s="6" t="inlineStr">
        <is>
          <t>10-14 to 65-69</t>
        </is>
      </c>
      <c r="O520" s="6" t="n">
        <v>2</v>
      </c>
      <c r="P520" s="6" t="n">
        <v>2</v>
      </c>
      <c r="Q520" s="6" t="n">
        <v>0</v>
      </c>
      <c r="R520" s="6" t="n">
        <v>11</v>
      </c>
      <c r="S520" s="6" t="n">
        <v>91.01933821656111</v>
      </c>
      <c r="T520" s="6" t="inlineStr">
        <is>
          <t>Custom descriptive weighted least-squares age-period-cohort summaries; not asserted equivalent to conventional NCI APC estimable functions.</t>
        </is>
      </c>
    </row>
    <row r="521">
      <c r="A521" s="6" t="inlineStr">
        <is>
          <t>United States of America</t>
        </is>
      </c>
      <c r="B521" s="6" t="inlineStr">
        <is>
          <t>Female</t>
        </is>
      </c>
      <c r="C521" s="6" t="inlineStr">
        <is>
          <t>Incidence</t>
        </is>
      </c>
      <c r="D521" s="6" t="inlineStr">
        <is>
          <t>equal</t>
        </is>
      </c>
      <c r="E521" s="6" t="inlineStr">
        <is>
          <t>20-24 years</t>
        </is>
      </c>
      <c r="F521" s="6" t="n">
        <v>22</v>
      </c>
      <c r="G521" s="6" t="inlineStr">
        <is>
          <t>2009-2013</t>
        </is>
      </c>
      <c r="H521" s="6" t="n">
        <v>2011</v>
      </c>
      <c r="I521" s="6" t="n">
        <v>1989</v>
      </c>
      <c r="J521" s="6" t="n">
        <v>49333.98285773399</v>
      </c>
      <c r="K521" s="6" t="n">
        <v>54207321.06773634</v>
      </c>
      <c r="L521" s="6" t="n">
        <v>91.00981543819013</v>
      </c>
      <c r="M521" s="6" t="inlineStr">
        <is>
          <t>primary_1994_2023</t>
        </is>
      </c>
      <c r="N521" s="6" t="inlineStr">
        <is>
          <t>10-14 to 65-69</t>
        </is>
      </c>
      <c r="O521" s="6" t="n">
        <v>2</v>
      </c>
      <c r="P521" s="6" t="n">
        <v>3</v>
      </c>
      <c r="Q521" s="6" t="n">
        <v>1</v>
      </c>
      <c r="R521" s="6" t="n">
        <v>12</v>
      </c>
      <c r="S521" s="6" t="n">
        <v>89.91078257095828</v>
      </c>
      <c r="T521" s="6" t="inlineStr">
        <is>
          <t>Custom descriptive weighted least-squares age-period-cohort summaries; not asserted equivalent to conventional NCI APC estimable functions.</t>
        </is>
      </c>
    </row>
    <row r="522">
      <c r="A522" s="6" t="inlineStr">
        <is>
          <t>United States of America</t>
        </is>
      </c>
      <c r="B522" s="6" t="inlineStr">
        <is>
          <t>Female</t>
        </is>
      </c>
      <c r="C522" s="6" t="inlineStr">
        <is>
          <t>Incidence</t>
        </is>
      </c>
      <c r="D522" s="6" t="inlineStr">
        <is>
          <t>equal</t>
        </is>
      </c>
      <c r="E522" s="6" t="inlineStr">
        <is>
          <t>20-24 years</t>
        </is>
      </c>
      <c r="F522" s="6" t="n">
        <v>22</v>
      </c>
      <c r="G522" s="6" t="inlineStr">
        <is>
          <t>2014-2018</t>
        </is>
      </c>
      <c r="H522" s="6" t="n">
        <v>2016</v>
      </c>
      <c r="I522" s="6" t="n">
        <v>1994</v>
      </c>
      <c r="J522" s="6" t="n">
        <v>45034.96978638956</v>
      </c>
      <c r="K522" s="6" t="n">
        <v>54281550.48329743</v>
      </c>
      <c r="L522" s="6" t="n">
        <v>82.96551845962271</v>
      </c>
      <c r="M522" s="6" t="inlineStr">
        <is>
          <t>primary_1994_2023</t>
        </is>
      </c>
      <c r="N522" s="6" t="inlineStr">
        <is>
          <t>10-14 to 65-69</t>
        </is>
      </c>
      <c r="O522" s="6" t="n">
        <v>2</v>
      </c>
      <c r="P522" s="6" t="n">
        <v>4</v>
      </c>
      <c r="Q522" s="6" t="n">
        <v>2</v>
      </c>
      <c r="R522" s="6" t="n">
        <v>13</v>
      </c>
      <c r="S522" s="6" t="n">
        <v>87.01434991365036</v>
      </c>
      <c r="T522" s="6" t="inlineStr">
        <is>
          <t>Custom descriptive weighted least-squares age-period-cohort summaries; not asserted equivalent to conventional NCI APC estimable functions.</t>
        </is>
      </c>
    </row>
    <row r="523">
      <c r="A523" s="6" t="inlineStr">
        <is>
          <t>United States of America</t>
        </is>
      </c>
      <c r="B523" s="6" t="inlineStr">
        <is>
          <t>Female</t>
        </is>
      </c>
      <c r="C523" s="6" t="inlineStr">
        <is>
          <t>Incidence</t>
        </is>
      </c>
      <c r="D523" s="6" t="inlineStr">
        <is>
          <t>equal</t>
        </is>
      </c>
      <c r="E523" s="6" t="inlineStr">
        <is>
          <t>20-24 years</t>
        </is>
      </c>
      <c r="F523" s="6" t="n">
        <v>22</v>
      </c>
      <c r="G523" s="6" t="inlineStr">
        <is>
          <t>2019-2023</t>
        </is>
      </c>
      <c r="H523" s="6" t="n">
        <v>2021</v>
      </c>
      <c r="I523" s="6" t="n">
        <v>1999</v>
      </c>
      <c r="J523" s="6" t="n">
        <v>43586.18637989878</v>
      </c>
      <c r="K523" s="6" t="n">
        <v>52852227.21010894</v>
      </c>
      <c r="L523" s="6" t="n">
        <v>82.46802203174161</v>
      </c>
      <c r="M523" s="6" t="inlineStr">
        <is>
          <t>primary_1994_2023</t>
        </is>
      </c>
      <c r="N523" s="6" t="inlineStr">
        <is>
          <t>10-14 to 65-69</t>
        </is>
      </c>
      <c r="O523" s="6" t="n">
        <v>2</v>
      </c>
      <c r="P523" s="6" t="n">
        <v>5</v>
      </c>
      <c r="Q523" s="6" t="n">
        <v>3</v>
      </c>
      <c r="R523" s="6" t="n">
        <v>14</v>
      </c>
      <c r="S523" s="6" t="n">
        <v>83.12351438772231</v>
      </c>
      <c r="T523" s="6" t="inlineStr">
        <is>
          <t>Custom descriptive weighted least-squares age-period-cohort summaries; not asserted equivalent to conventional NCI APC estimable functions.</t>
        </is>
      </c>
    </row>
    <row r="524">
      <c r="A524" s="6" t="inlineStr">
        <is>
          <t>United States of America</t>
        </is>
      </c>
      <c r="B524" s="6" t="inlineStr">
        <is>
          <t>Female</t>
        </is>
      </c>
      <c r="C524" s="6" t="inlineStr">
        <is>
          <t>Incidence</t>
        </is>
      </c>
      <c r="D524" s="6" t="inlineStr">
        <is>
          <t>equal</t>
        </is>
      </c>
      <c r="E524" s="6" t="inlineStr">
        <is>
          <t>25-29 years</t>
        </is>
      </c>
      <c r="F524" s="6" t="n">
        <v>27</v>
      </c>
      <c r="G524" s="6" t="inlineStr">
        <is>
          <t>1994-1998</t>
        </is>
      </c>
      <c r="H524" s="6" t="n">
        <v>1996</v>
      </c>
      <c r="I524" s="6" t="n">
        <v>1969</v>
      </c>
      <c r="J524" s="6" t="n">
        <v>25240.31328999069</v>
      </c>
      <c r="K524" s="6" t="n">
        <v>49558406.14253554</v>
      </c>
      <c r="L524" s="6" t="n">
        <v>50.93043795112521</v>
      </c>
      <c r="M524" s="6" t="inlineStr">
        <is>
          <t>primary_1994_2023</t>
        </is>
      </c>
      <c r="N524" s="6" t="inlineStr">
        <is>
          <t>10-14 to 65-69</t>
        </is>
      </c>
      <c r="O524" s="6" t="n">
        <v>3</v>
      </c>
      <c r="P524" s="6" t="n">
        <v>0</v>
      </c>
      <c r="Q524" s="6" t="n">
        <v>-3</v>
      </c>
      <c r="R524" s="6" t="n">
        <v>8</v>
      </c>
      <c r="S524" s="6" t="n">
        <v>50.33788536601423</v>
      </c>
      <c r="T524" s="6" t="inlineStr">
        <is>
          <t>Custom descriptive weighted least-squares age-period-cohort summaries; not asserted equivalent to conventional NCI APC estimable functions.</t>
        </is>
      </c>
    </row>
    <row r="525">
      <c r="A525" s="6" t="inlineStr">
        <is>
          <t>United States of America</t>
        </is>
      </c>
      <c r="B525" s="6" t="inlineStr">
        <is>
          <t>Female</t>
        </is>
      </c>
      <c r="C525" s="6" t="inlineStr">
        <is>
          <t>Incidence</t>
        </is>
      </c>
      <c r="D525" s="6" t="inlineStr">
        <is>
          <t>equal</t>
        </is>
      </c>
      <c r="E525" s="6" t="inlineStr">
        <is>
          <t>25-29 years</t>
        </is>
      </c>
      <c r="F525" s="6" t="n">
        <v>27</v>
      </c>
      <c r="G525" s="6" t="inlineStr">
        <is>
          <t>1999-2003</t>
        </is>
      </c>
      <c r="H525" s="6" t="n">
        <v>2001</v>
      </c>
      <c r="I525" s="6" t="n">
        <v>1974</v>
      </c>
      <c r="J525" s="6" t="n">
        <v>23551.00028687147</v>
      </c>
      <c r="K525" s="6" t="n">
        <v>47021428.04063753</v>
      </c>
      <c r="L525" s="6" t="n">
        <v>50.08567639952977</v>
      </c>
      <c r="M525" s="6" t="inlineStr">
        <is>
          <t>primary_1994_2023</t>
        </is>
      </c>
      <c r="N525" s="6" t="inlineStr">
        <is>
          <t>10-14 to 65-69</t>
        </is>
      </c>
      <c r="O525" s="6" t="n">
        <v>3</v>
      </c>
      <c r="P525" s="6" t="n">
        <v>1</v>
      </c>
      <c r="Q525" s="6" t="n">
        <v>-2</v>
      </c>
      <c r="R525" s="6" t="n">
        <v>9</v>
      </c>
      <c r="S525" s="6" t="n">
        <v>50.12585784577333</v>
      </c>
      <c r="T525" s="6" t="inlineStr">
        <is>
          <t>Custom descriptive weighted least-squares age-period-cohort summaries; not asserted equivalent to conventional NCI APC estimable functions.</t>
        </is>
      </c>
    </row>
    <row r="526">
      <c r="A526" s="6" t="inlineStr">
        <is>
          <t>United States of America</t>
        </is>
      </c>
      <c r="B526" s="6" t="inlineStr">
        <is>
          <t>Female</t>
        </is>
      </c>
      <c r="C526" s="6" t="inlineStr">
        <is>
          <t>Incidence</t>
        </is>
      </c>
      <c r="D526" s="6" t="inlineStr">
        <is>
          <t>equal</t>
        </is>
      </c>
      <c r="E526" s="6" t="inlineStr">
        <is>
          <t>25-29 years</t>
        </is>
      </c>
      <c r="F526" s="6" t="n">
        <v>27</v>
      </c>
      <c r="G526" s="6" t="inlineStr">
        <is>
          <t>2004-2008</t>
        </is>
      </c>
      <c r="H526" s="6" t="n">
        <v>2006</v>
      </c>
      <c r="I526" s="6" t="n">
        <v>1979</v>
      </c>
      <c r="J526" s="6" t="n">
        <v>25538.57959015902</v>
      </c>
      <c r="K526" s="6" t="n">
        <v>49874434.37761104</v>
      </c>
      <c r="L526" s="6" t="n">
        <v>51.20575282478482</v>
      </c>
      <c r="M526" s="6" t="inlineStr">
        <is>
          <t>primary_1994_2023</t>
        </is>
      </c>
      <c r="N526" s="6" t="inlineStr">
        <is>
          <t>10-14 to 65-69</t>
        </is>
      </c>
      <c r="O526" s="6" t="n">
        <v>3</v>
      </c>
      <c r="P526" s="6" t="n">
        <v>2</v>
      </c>
      <c r="Q526" s="6" t="n">
        <v>-1</v>
      </c>
      <c r="R526" s="6" t="n">
        <v>10</v>
      </c>
      <c r="S526" s="6" t="n">
        <v>50.34718027283464</v>
      </c>
      <c r="T526" s="6" t="inlineStr">
        <is>
          <t>Custom descriptive weighted least-squares age-period-cohort summaries; not asserted equivalent to conventional NCI APC estimable functions.</t>
        </is>
      </c>
    </row>
    <row r="527">
      <c r="A527" s="6" t="inlineStr">
        <is>
          <t>United States of America</t>
        </is>
      </c>
      <c r="B527" s="6" t="inlineStr">
        <is>
          <t>Female</t>
        </is>
      </c>
      <c r="C527" s="6" t="inlineStr">
        <is>
          <t>Incidence</t>
        </is>
      </c>
      <c r="D527" s="6" t="inlineStr">
        <is>
          <t>equal</t>
        </is>
      </c>
      <c r="E527" s="6" t="inlineStr">
        <is>
          <t>25-29 years</t>
        </is>
      </c>
      <c r="F527" s="6" t="n">
        <v>27</v>
      </c>
      <c r="G527" s="6" t="inlineStr">
        <is>
          <t>2009-2013</t>
        </is>
      </c>
      <c r="H527" s="6" t="n">
        <v>2011</v>
      </c>
      <c r="I527" s="6" t="n">
        <v>1984</v>
      </c>
      <c r="J527" s="6" t="n">
        <v>26252.87963081835</v>
      </c>
      <c r="K527" s="6" t="n">
        <v>52907283.6359698</v>
      </c>
      <c r="L527" s="6" t="n">
        <v>49.62053960557133</v>
      </c>
      <c r="M527" s="6" t="inlineStr">
        <is>
          <t>primary_1994_2023</t>
        </is>
      </c>
      <c r="N527" s="6" t="inlineStr">
        <is>
          <t>10-14 to 65-69</t>
        </is>
      </c>
      <c r="O527" s="6" t="n">
        <v>3</v>
      </c>
      <c r="P527" s="6" t="n">
        <v>3</v>
      </c>
      <c r="Q527" s="6" t="n">
        <v>0</v>
      </c>
      <c r="R527" s="6" t="n">
        <v>11</v>
      </c>
      <c r="S527" s="6" t="n">
        <v>49.76594714717741</v>
      </c>
      <c r="T527" s="6" t="inlineStr">
        <is>
          <t>Custom descriptive weighted least-squares age-period-cohort summaries; not asserted equivalent to conventional NCI APC estimable functions.</t>
        </is>
      </c>
    </row>
    <row r="528">
      <c r="A528" s="6" t="inlineStr">
        <is>
          <t>United States of America</t>
        </is>
      </c>
      <c r="B528" s="6" t="inlineStr">
        <is>
          <t>Female</t>
        </is>
      </c>
      <c r="C528" s="6" t="inlineStr">
        <is>
          <t>Incidence</t>
        </is>
      </c>
      <c r="D528" s="6" t="inlineStr">
        <is>
          <t>equal</t>
        </is>
      </c>
      <c r="E528" s="6" t="inlineStr">
        <is>
          <t>25-29 years</t>
        </is>
      </c>
      <c r="F528" s="6" t="n">
        <v>27</v>
      </c>
      <c r="G528" s="6" t="inlineStr">
        <is>
          <t>2014-2018</t>
        </is>
      </c>
      <c r="H528" s="6" t="n">
        <v>2016</v>
      </c>
      <c r="I528" s="6" t="n">
        <v>1989</v>
      </c>
      <c r="J528" s="6" t="n">
        <v>26769.68002314741</v>
      </c>
      <c r="K528" s="6" t="n">
        <v>56039041.79898719</v>
      </c>
      <c r="L528" s="6" t="n">
        <v>47.76969620424742</v>
      </c>
      <c r="M528" s="6" t="inlineStr">
        <is>
          <t>primary_1994_2023</t>
        </is>
      </c>
      <c r="N528" s="6" t="inlineStr">
        <is>
          <t>10-14 to 65-69</t>
        </is>
      </c>
      <c r="O528" s="6" t="n">
        <v>3</v>
      </c>
      <c r="P528" s="6" t="n">
        <v>4</v>
      </c>
      <c r="Q528" s="6" t="n">
        <v>1</v>
      </c>
      <c r="R528" s="6" t="n">
        <v>12</v>
      </c>
      <c r="S528" s="6" t="n">
        <v>49.34694606965368</v>
      </c>
      <c r="T528" s="6" t="inlineStr">
        <is>
          <t>Custom descriptive weighted least-squares age-period-cohort summaries; not asserted equivalent to conventional NCI APC estimable functions.</t>
        </is>
      </c>
    </row>
    <row r="529">
      <c r="A529" s="6" t="inlineStr">
        <is>
          <t>United States of America</t>
        </is>
      </c>
      <c r="B529" s="6" t="inlineStr">
        <is>
          <t>Female</t>
        </is>
      </c>
      <c r="C529" s="6" t="inlineStr">
        <is>
          <t>Incidence</t>
        </is>
      </c>
      <c r="D529" s="6" t="inlineStr">
        <is>
          <t>equal</t>
        </is>
      </c>
      <c r="E529" s="6" t="inlineStr">
        <is>
          <t>25-29 years</t>
        </is>
      </c>
      <c r="F529" s="6" t="n">
        <v>27</v>
      </c>
      <c r="G529" s="6" t="inlineStr">
        <is>
          <t>2019-2023</t>
        </is>
      </c>
      <c r="H529" s="6" t="n">
        <v>2021</v>
      </c>
      <c r="I529" s="6" t="n">
        <v>1994</v>
      </c>
      <c r="J529" s="6" t="n">
        <v>26523.95983100684</v>
      </c>
      <c r="K529" s="6" t="n">
        <v>55352062.60238151</v>
      </c>
      <c r="L529" s="6" t="n">
        <v>47.91864762392008</v>
      </c>
      <c r="M529" s="6" t="inlineStr">
        <is>
          <t>primary_1994_2023</t>
        </is>
      </c>
      <c r="N529" s="6" t="inlineStr">
        <is>
          <t>10-14 to 65-69</t>
        </is>
      </c>
      <c r="O529" s="6" t="n">
        <v>3</v>
      </c>
      <c r="P529" s="6" t="n">
        <v>5</v>
      </c>
      <c r="Q529" s="6" t="n">
        <v>2</v>
      </c>
      <c r="R529" s="6" t="n">
        <v>13</v>
      </c>
      <c r="S529" s="6" t="n">
        <v>47.55582622792533</v>
      </c>
      <c r="T529" s="6" t="inlineStr">
        <is>
          <t>Custom descriptive weighted least-squares age-period-cohort summaries; not asserted equivalent to conventional NCI APC estimable functions.</t>
        </is>
      </c>
    </row>
    <row r="530">
      <c r="A530" s="6" t="inlineStr">
        <is>
          <t>United States of America</t>
        </is>
      </c>
      <c r="B530" s="6" t="inlineStr">
        <is>
          <t>Female</t>
        </is>
      </c>
      <c r="C530" s="6" t="inlineStr">
        <is>
          <t>Incidence</t>
        </is>
      </c>
      <c r="D530" s="6" t="inlineStr">
        <is>
          <t>equal</t>
        </is>
      </c>
      <c r="E530" s="6" t="inlineStr">
        <is>
          <t>30-34 years</t>
        </is>
      </c>
      <c r="F530" s="6" t="n">
        <v>32</v>
      </c>
      <c r="G530" s="6" t="inlineStr">
        <is>
          <t>1994-1998</t>
        </is>
      </c>
      <c r="H530" s="6" t="n">
        <v>1996</v>
      </c>
      <c r="I530" s="6" t="n">
        <v>1964</v>
      </c>
      <c r="J530" s="6" t="n">
        <v>15635.66110120207</v>
      </c>
      <c r="K530" s="6" t="n">
        <v>54313060.22585379</v>
      </c>
      <c r="L530" s="6" t="n">
        <v>28.78803189542848</v>
      </c>
      <c r="M530" s="6" t="inlineStr">
        <is>
          <t>primary_1994_2023</t>
        </is>
      </c>
      <c r="N530" s="6" t="inlineStr">
        <is>
          <t>10-14 to 65-69</t>
        </is>
      </c>
      <c r="O530" s="6" t="n">
        <v>4</v>
      </c>
      <c r="P530" s="6" t="n">
        <v>0</v>
      </c>
      <c r="Q530" s="6" t="n">
        <v>-4</v>
      </c>
      <c r="R530" s="6" t="n">
        <v>7</v>
      </c>
      <c r="S530" s="6" t="n">
        <v>28.43014060069992</v>
      </c>
      <c r="T530" s="6" t="inlineStr">
        <is>
          <t>Custom descriptive weighted least-squares age-period-cohort summaries; not asserted equivalent to conventional NCI APC estimable functions.</t>
        </is>
      </c>
    </row>
    <row r="531">
      <c r="A531" s="6" t="inlineStr">
        <is>
          <t>United States of America</t>
        </is>
      </c>
      <c r="B531" s="6" t="inlineStr">
        <is>
          <t>Female</t>
        </is>
      </c>
      <c r="C531" s="6" t="inlineStr">
        <is>
          <t>Incidence</t>
        </is>
      </c>
      <c r="D531" s="6" t="inlineStr">
        <is>
          <t>equal</t>
        </is>
      </c>
      <c r="E531" s="6" t="inlineStr">
        <is>
          <t>30-34 years</t>
        </is>
      </c>
      <c r="F531" s="6" t="n">
        <v>32</v>
      </c>
      <c r="G531" s="6" t="inlineStr">
        <is>
          <t>1999-2003</t>
        </is>
      </c>
      <c r="H531" s="6" t="n">
        <v>2001</v>
      </c>
      <c r="I531" s="6" t="n">
        <v>1969</v>
      </c>
      <c r="J531" s="6" t="n">
        <v>14350.87768451045</v>
      </c>
      <c r="K531" s="6" t="n">
        <v>51067724.02736224</v>
      </c>
      <c r="L531" s="6" t="n">
        <v>28.10165903775387</v>
      </c>
      <c r="M531" s="6" t="inlineStr">
        <is>
          <t>primary_1994_2023</t>
        </is>
      </c>
      <c r="N531" s="6" t="inlineStr">
        <is>
          <t>10-14 to 65-69</t>
        </is>
      </c>
      <c r="O531" s="6" t="n">
        <v>4</v>
      </c>
      <c r="P531" s="6" t="n">
        <v>1</v>
      </c>
      <c r="Q531" s="6" t="n">
        <v>-3</v>
      </c>
      <c r="R531" s="6" t="n">
        <v>8</v>
      </c>
      <c r="S531" s="6" t="n">
        <v>28.32912747713864</v>
      </c>
      <c r="T531" s="6" t="inlineStr">
        <is>
          <t>Custom descriptive weighted least-squares age-period-cohort summaries; not asserted equivalent to conventional NCI APC estimable functions.</t>
        </is>
      </c>
    </row>
    <row r="532">
      <c r="A532" s="6" t="inlineStr">
        <is>
          <t>United States of America</t>
        </is>
      </c>
      <c r="B532" s="6" t="inlineStr">
        <is>
          <t>Female</t>
        </is>
      </c>
      <c r="C532" s="6" t="inlineStr">
        <is>
          <t>Incidence</t>
        </is>
      </c>
      <c r="D532" s="6" t="inlineStr">
        <is>
          <t>equal</t>
        </is>
      </c>
      <c r="E532" s="6" t="inlineStr">
        <is>
          <t>30-34 years</t>
        </is>
      </c>
      <c r="F532" s="6" t="n">
        <v>32</v>
      </c>
      <c r="G532" s="6" t="inlineStr">
        <is>
          <t>2004-2008</t>
        </is>
      </c>
      <c r="H532" s="6" t="n">
        <v>2006</v>
      </c>
      <c r="I532" s="6" t="n">
        <v>1974</v>
      </c>
      <c r="J532" s="6" t="n">
        <v>13857.46689456845</v>
      </c>
      <c r="K532" s="6" t="n">
        <v>48682299.82121266</v>
      </c>
      <c r="L532" s="6" t="n">
        <v>28.46510322121274</v>
      </c>
      <c r="M532" s="6" t="inlineStr">
        <is>
          <t>primary_1994_2023</t>
        </is>
      </c>
      <c r="N532" s="6" t="inlineStr">
        <is>
          <t>10-14 to 65-69</t>
        </is>
      </c>
      <c r="O532" s="6" t="n">
        <v>4</v>
      </c>
      <c r="P532" s="6" t="n">
        <v>2</v>
      </c>
      <c r="Q532" s="6" t="n">
        <v>-2</v>
      </c>
      <c r="R532" s="6" t="n">
        <v>9</v>
      </c>
      <c r="S532" s="6" t="n">
        <v>28.61939596771652</v>
      </c>
      <c r="T532" s="6" t="inlineStr">
        <is>
          <t>Custom descriptive weighted least-squares age-period-cohort summaries; not asserted equivalent to conventional NCI APC estimable functions.</t>
        </is>
      </c>
    </row>
    <row r="533">
      <c r="A533" s="6" t="inlineStr">
        <is>
          <t>United States of America</t>
        </is>
      </c>
      <c r="B533" s="6" t="inlineStr">
        <is>
          <t>Female</t>
        </is>
      </c>
      <c r="C533" s="6" t="inlineStr">
        <is>
          <t>Incidence</t>
        </is>
      </c>
      <c r="D533" s="6" t="inlineStr">
        <is>
          <t>equal</t>
        </is>
      </c>
      <c r="E533" s="6" t="inlineStr">
        <is>
          <t>30-34 years</t>
        </is>
      </c>
      <c r="F533" s="6" t="n">
        <v>32</v>
      </c>
      <c r="G533" s="6" t="inlineStr">
        <is>
          <t>2009-2013</t>
        </is>
      </c>
      <c r="H533" s="6" t="n">
        <v>2011</v>
      </c>
      <c r="I533" s="6" t="n">
        <v>1979</v>
      </c>
      <c r="J533" s="6" t="n">
        <v>14455.12017949406</v>
      </c>
      <c r="K533" s="6" t="n">
        <v>51296072.61563817</v>
      </c>
      <c r="L533" s="6" t="n">
        <v>28.17977954726938</v>
      </c>
      <c r="M533" s="6" t="inlineStr">
        <is>
          <t>primary_1994_2023</t>
        </is>
      </c>
      <c r="N533" s="6" t="inlineStr">
        <is>
          <t>10-14 to 65-69</t>
        </is>
      </c>
      <c r="O533" s="6" t="n">
        <v>4</v>
      </c>
      <c r="P533" s="6" t="n">
        <v>3</v>
      </c>
      <c r="Q533" s="6" t="n">
        <v>-1</v>
      </c>
      <c r="R533" s="6" t="n">
        <v>10</v>
      </c>
      <c r="S533" s="6" t="n">
        <v>28.65644451767777</v>
      </c>
      <c r="T533" s="6" t="inlineStr">
        <is>
          <t>Custom descriptive weighted least-squares age-period-cohort summaries; not asserted equivalent to conventional NCI APC estimable functions.</t>
        </is>
      </c>
    </row>
    <row r="534">
      <c r="A534" s="6" t="inlineStr">
        <is>
          <t>United States of America</t>
        </is>
      </c>
      <c r="B534" s="6" t="inlineStr">
        <is>
          <t>Female</t>
        </is>
      </c>
      <c r="C534" s="6" t="inlineStr">
        <is>
          <t>Incidence</t>
        </is>
      </c>
      <c r="D534" s="6" t="inlineStr">
        <is>
          <t>equal</t>
        </is>
      </c>
      <c r="E534" s="6" t="inlineStr">
        <is>
          <t>30-34 years</t>
        </is>
      </c>
      <c r="F534" s="6" t="n">
        <v>32</v>
      </c>
      <c r="G534" s="6" t="inlineStr">
        <is>
          <t>2014-2018</t>
        </is>
      </c>
      <c r="H534" s="6" t="n">
        <v>2016</v>
      </c>
      <c r="I534" s="6" t="n">
        <v>1984</v>
      </c>
      <c r="J534" s="6" t="n">
        <v>15527.87144525154</v>
      </c>
      <c r="K534" s="6" t="n">
        <v>54461497.78891122</v>
      </c>
      <c r="L534" s="6" t="n">
        <v>28.51164965281791</v>
      </c>
      <c r="M534" s="6" t="inlineStr">
        <is>
          <t>primary_1994_2023</t>
        </is>
      </c>
      <c r="N534" s="6" t="inlineStr">
        <is>
          <t>10-14 to 65-69</t>
        </is>
      </c>
      <c r="O534" s="6" t="n">
        <v>4</v>
      </c>
      <c r="P534" s="6" t="n">
        <v>4</v>
      </c>
      <c r="Q534" s="6" t="n">
        <v>0</v>
      </c>
      <c r="R534" s="6" t="n">
        <v>11</v>
      </c>
      <c r="S534" s="6" t="n">
        <v>28.43343499112392</v>
      </c>
      <c r="T534" s="6" t="inlineStr">
        <is>
          <t>Custom descriptive weighted least-squares age-period-cohort summaries; not asserted equivalent to conventional NCI APC estimable functions.</t>
        </is>
      </c>
    </row>
    <row r="535">
      <c r="A535" s="6" t="inlineStr">
        <is>
          <t>United States of America</t>
        </is>
      </c>
      <c r="B535" s="6" t="inlineStr">
        <is>
          <t>Female</t>
        </is>
      </c>
      <c r="C535" s="6" t="inlineStr">
        <is>
          <t>Incidence</t>
        </is>
      </c>
      <c r="D535" s="6" t="inlineStr">
        <is>
          <t>equal</t>
        </is>
      </c>
      <c r="E535" s="6" t="inlineStr">
        <is>
          <t>30-34 years</t>
        </is>
      </c>
      <c r="F535" s="6" t="n">
        <v>32</v>
      </c>
      <c r="G535" s="6" t="inlineStr">
        <is>
          <t>2019-2023</t>
        </is>
      </c>
      <c r="H535" s="6" t="n">
        <v>2021</v>
      </c>
      <c r="I535" s="6" t="n">
        <v>1989</v>
      </c>
      <c r="J535" s="6" t="n">
        <v>16290.52293052382</v>
      </c>
      <c r="K535" s="6" t="n">
        <v>57161770.55687444</v>
      </c>
      <c r="L535" s="6" t="n">
        <v>28.49898239998563</v>
      </c>
      <c r="M535" s="6" t="inlineStr">
        <is>
          <t>primary_1994_2023</t>
        </is>
      </c>
      <c r="N535" s="6" t="inlineStr">
        <is>
          <t>10-14 to 65-69</t>
        </is>
      </c>
      <c r="O535" s="6" t="n">
        <v>4</v>
      </c>
      <c r="P535" s="6" t="n">
        <v>5</v>
      </c>
      <c r="Q535" s="6" t="n">
        <v>1</v>
      </c>
      <c r="R535" s="6" t="n">
        <v>12</v>
      </c>
      <c r="S535" s="6" t="n">
        <v>28.07512408709895</v>
      </c>
      <c r="T535" s="6" t="inlineStr">
        <is>
          <t>Custom descriptive weighted least-squares age-period-cohort summaries; not asserted equivalent to conventional NCI APC estimable functions.</t>
        </is>
      </c>
    </row>
    <row r="536">
      <c r="A536" s="6" t="inlineStr">
        <is>
          <t>United States of America</t>
        </is>
      </c>
      <c r="B536" s="6" t="inlineStr">
        <is>
          <t>Female</t>
        </is>
      </c>
      <c r="C536" s="6" t="inlineStr">
        <is>
          <t>Incidence</t>
        </is>
      </c>
      <c r="D536" s="6" t="inlineStr">
        <is>
          <t>equal</t>
        </is>
      </c>
      <c r="E536" s="6" t="inlineStr">
        <is>
          <t>35-39 years</t>
        </is>
      </c>
      <c r="F536" s="6" t="n">
        <v>37</v>
      </c>
      <c r="G536" s="6" t="inlineStr">
        <is>
          <t>1994-1998</t>
        </is>
      </c>
      <c r="H536" s="6" t="n">
        <v>1996</v>
      </c>
      <c r="I536" s="6" t="n">
        <v>1959</v>
      </c>
      <c r="J536" s="6" t="n">
        <v>12206.95958856053</v>
      </c>
      <c r="K536" s="6" t="n">
        <v>56766542.90912418</v>
      </c>
      <c r="L536" s="6" t="n">
        <v>21.50379248583498</v>
      </c>
      <c r="M536" s="6" t="inlineStr">
        <is>
          <t>primary_1994_2023</t>
        </is>
      </c>
      <c r="N536" s="6" t="inlineStr">
        <is>
          <t>10-14 to 65-69</t>
        </is>
      </c>
      <c r="O536" s="6" t="n">
        <v>5</v>
      </c>
      <c r="P536" s="6" t="n">
        <v>0</v>
      </c>
      <c r="Q536" s="6" t="n">
        <v>-5</v>
      </c>
      <c r="R536" s="6" t="n">
        <v>6</v>
      </c>
      <c r="S536" s="6" t="n">
        <v>21.27504845090643</v>
      </c>
      <c r="T536" s="6" t="inlineStr">
        <is>
          <t>Custom descriptive weighted least-squares age-period-cohort summaries; not asserted equivalent to conventional NCI APC estimable functions.</t>
        </is>
      </c>
    </row>
    <row r="537">
      <c r="A537" s="6" t="inlineStr">
        <is>
          <t>United States of America</t>
        </is>
      </c>
      <c r="B537" s="6" t="inlineStr">
        <is>
          <t>Female</t>
        </is>
      </c>
      <c r="C537" s="6" t="inlineStr">
        <is>
          <t>Incidence</t>
        </is>
      </c>
      <c r="D537" s="6" t="inlineStr">
        <is>
          <t>equal</t>
        </is>
      </c>
      <c r="E537" s="6" t="inlineStr">
        <is>
          <t>35-39 years</t>
        </is>
      </c>
      <c r="F537" s="6" t="n">
        <v>37</v>
      </c>
      <c r="G537" s="6" t="inlineStr">
        <is>
          <t>1999-2003</t>
        </is>
      </c>
      <c r="H537" s="6" t="n">
        <v>2001</v>
      </c>
      <c r="I537" s="6" t="n">
        <v>1964</v>
      </c>
      <c r="J537" s="6" t="n">
        <v>11694.38069081097</v>
      </c>
      <c r="K537" s="6" t="n">
        <v>55408543.49628348</v>
      </c>
      <c r="L537" s="6" t="n">
        <v>21.10573560121711</v>
      </c>
      <c r="M537" s="6" t="inlineStr">
        <is>
          <t>primary_1994_2023</t>
        </is>
      </c>
      <c r="N537" s="6" t="inlineStr">
        <is>
          <t>10-14 to 65-69</t>
        </is>
      </c>
      <c r="O537" s="6" t="n">
        <v>5</v>
      </c>
      <c r="P537" s="6" t="n">
        <v>1</v>
      </c>
      <c r="Q537" s="6" t="n">
        <v>-4</v>
      </c>
      <c r="R537" s="6" t="n">
        <v>7</v>
      </c>
      <c r="S537" s="6" t="n">
        <v>21.15358136267534</v>
      </c>
      <c r="T537" s="6" t="inlineStr">
        <is>
          <t>Custom descriptive weighted least-squares age-period-cohort summaries; not asserted equivalent to conventional NCI APC estimable functions.</t>
        </is>
      </c>
    </row>
    <row r="538">
      <c r="A538" s="6" t="inlineStr">
        <is>
          <t>United States of America</t>
        </is>
      </c>
      <c r="B538" s="6" t="inlineStr">
        <is>
          <t>Female</t>
        </is>
      </c>
      <c r="C538" s="6" t="inlineStr">
        <is>
          <t>Incidence</t>
        </is>
      </c>
      <c r="D538" s="6" t="inlineStr">
        <is>
          <t>equal</t>
        </is>
      </c>
      <c r="E538" s="6" t="inlineStr">
        <is>
          <t>35-39 years</t>
        </is>
      </c>
      <c r="F538" s="6" t="n">
        <v>37</v>
      </c>
      <c r="G538" s="6" t="inlineStr">
        <is>
          <t>2004-2008</t>
        </is>
      </c>
      <c r="H538" s="6" t="n">
        <v>2006</v>
      </c>
      <c r="I538" s="6" t="n">
        <v>1969</v>
      </c>
      <c r="J538" s="6" t="n">
        <v>11042.0863900506</v>
      </c>
      <c r="K538" s="6" t="n">
        <v>52420761.06587909</v>
      </c>
      <c r="L538" s="6" t="n">
        <v>21.06433818496761</v>
      </c>
      <c r="M538" s="6" t="inlineStr">
        <is>
          <t>primary_1994_2023</t>
        </is>
      </c>
      <c r="N538" s="6" t="inlineStr">
        <is>
          <t>10-14 to 65-69</t>
        </is>
      </c>
      <c r="O538" s="6" t="n">
        <v>5</v>
      </c>
      <c r="P538" s="6" t="n">
        <v>2</v>
      </c>
      <c r="Q538" s="6" t="n">
        <v>-3</v>
      </c>
      <c r="R538" s="6" t="n">
        <v>8</v>
      </c>
      <c r="S538" s="6" t="n">
        <v>21.38447095722743</v>
      </c>
      <c r="T538" s="6" t="inlineStr">
        <is>
          <t>Custom descriptive weighted least-squares age-period-cohort summaries; not asserted equivalent to conventional NCI APC estimable functions.</t>
        </is>
      </c>
    </row>
    <row r="539">
      <c r="A539" s="6" t="inlineStr">
        <is>
          <t>United States of America</t>
        </is>
      </c>
      <c r="B539" s="6" t="inlineStr">
        <is>
          <t>Female</t>
        </is>
      </c>
      <c r="C539" s="6" t="inlineStr">
        <is>
          <t>Incidence</t>
        </is>
      </c>
      <c r="D539" s="6" t="inlineStr">
        <is>
          <t>equal</t>
        </is>
      </c>
      <c r="E539" s="6" t="inlineStr">
        <is>
          <t>35-39 years</t>
        </is>
      </c>
      <c r="F539" s="6" t="n">
        <v>37</v>
      </c>
      <c r="G539" s="6" t="inlineStr">
        <is>
          <t>2009-2013</t>
        </is>
      </c>
      <c r="H539" s="6" t="n">
        <v>2011</v>
      </c>
      <c r="I539" s="6" t="n">
        <v>1974</v>
      </c>
      <c r="J539" s="6" t="n">
        <v>10668.35649799363</v>
      </c>
      <c r="K539" s="6" t="n">
        <v>49979816.40143545</v>
      </c>
      <c r="L539" s="6" t="n">
        <v>21.34532950722729</v>
      </c>
      <c r="M539" s="6" t="inlineStr">
        <is>
          <t>primary_1994_2023</t>
        </is>
      </c>
      <c r="N539" s="6" t="inlineStr">
        <is>
          <t>10-14 to 65-69</t>
        </is>
      </c>
      <c r="O539" s="6" t="n">
        <v>5</v>
      </c>
      <c r="P539" s="6" t="n">
        <v>3</v>
      </c>
      <c r="Q539" s="6" t="n">
        <v>-2</v>
      </c>
      <c r="R539" s="6" t="n">
        <v>9</v>
      </c>
      <c r="S539" s="6" t="n">
        <v>21.53645820621727</v>
      </c>
      <c r="T539" s="6" t="inlineStr">
        <is>
          <t>Custom descriptive weighted least-squares age-period-cohort summaries; not asserted equivalent to conventional NCI APC estimable functions.</t>
        </is>
      </c>
    </row>
    <row r="540">
      <c r="A540" s="6" t="inlineStr">
        <is>
          <t>United States of America</t>
        </is>
      </c>
      <c r="B540" s="6" t="inlineStr">
        <is>
          <t>Female</t>
        </is>
      </c>
      <c r="C540" s="6" t="inlineStr">
        <is>
          <t>Incidence</t>
        </is>
      </c>
      <c r="D540" s="6" t="inlineStr">
        <is>
          <t>equal</t>
        </is>
      </c>
      <c r="E540" s="6" t="inlineStr">
        <is>
          <t>35-39 years</t>
        </is>
      </c>
      <c r="F540" s="6" t="n">
        <v>37</v>
      </c>
      <c r="G540" s="6" t="inlineStr">
        <is>
          <t>2014-2018</t>
        </is>
      </c>
      <c r="H540" s="6" t="n">
        <v>2016</v>
      </c>
      <c r="I540" s="6" t="n">
        <v>1979</v>
      </c>
      <c r="J540" s="6" t="n">
        <v>11470.81889842779</v>
      </c>
      <c r="K540" s="6" t="n">
        <v>52501698.84795065</v>
      </c>
      <c r="L540" s="6" t="n">
        <v>21.84847185925973</v>
      </c>
      <c r="M540" s="6" t="inlineStr">
        <is>
          <t>primary_1994_2023</t>
        </is>
      </c>
      <c r="N540" s="6" t="inlineStr">
        <is>
          <t>10-14 to 65-69</t>
        </is>
      </c>
      <c r="O540" s="6" t="n">
        <v>5</v>
      </c>
      <c r="P540" s="6" t="n">
        <v>4</v>
      </c>
      <c r="Q540" s="6" t="n">
        <v>-1</v>
      </c>
      <c r="R540" s="6" t="n">
        <v>10</v>
      </c>
      <c r="S540" s="6" t="n">
        <v>21.64641732341635</v>
      </c>
      <c r="T540" s="6" t="inlineStr">
        <is>
          <t>Custom descriptive weighted least-squares age-period-cohort summaries; not asserted equivalent to conventional NCI APC estimable functions.</t>
        </is>
      </c>
    </row>
    <row r="541">
      <c r="A541" s="6" t="inlineStr">
        <is>
          <t>United States of America</t>
        </is>
      </c>
      <c r="B541" s="6" t="inlineStr">
        <is>
          <t>Female</t>
        </is>
      </c>
      <c r="C541" s="6" t="inlineStr">
        <is>
          <t>Incidence</t>
        </is>
      </c>
      <c r="D541" s="6" t="inlineStr">
        <is>
          <t>equal</t>
        </is>
      </c>
      <c r="E541" s="6" t="inlineStr">
        <is>
          <t>35-39 years</t>
        </is>
      </c>
      <c r="F541" s="6" t="n">
        <v>37</v>
      </c>
      <c r="G541" s="6" t="inlineStr">
        <is>
          <t>2019-2023</t>
        </is>
      </c>
      <c r="H541" s="6" t="n">
        <v>2021</v>
      </c>
      <c r="I541" s="6" t="n">
        <v>1984</v>
      </c>
      <c r="J541" s="6" t="n">
        <v>11886.42200282277</v>
      </c>
      <c r="K541" s="6" t="n">
        <v>55229074.39329125</v>
      </c>
      <c r="L541" s="6" t="n">
        <v>21.52203732073885</v>
      </c>
      <c r="M541" s="6" t="inlineStr">
        <is>
          <t>primary_1994_2023</t>
        </is>
      </c>
      <c r="N541" s="6" t="inlineStr">
        <is>
          <t>10-14 to 65-69</t>
        </is>
      </c>
      <c r="O541" s="6" t="n">
        <v>5</v>
      </c>
      <c r="P541" s="6" t="n">
        <v>5</v>
      </c>
      <c r="Q541" s="6" t="n">
        <v>0</v>
      </c>
      <c r="R541" s="6" t="n">
        <v>11</v>
      </c>
      <c r="S541" s="6" t="n">
        <v>21.38737082056724</v>
      </c>
      <c r="T541" s="6" t="inlineStr">
        <is>
          <t>Custom descriptive weighted least-squares age-period-cohort summaries; not asserted equivalent to conventional NCI APC estimable functions.</t>
        </is>
      </c>
    </row>
    <row r="542">
      <c r="A542" s="6" t="inlineStr">
        <is>
          <t>United States of America</t>
        </is>
      </c>
      <c r="B542" s="6" t="inlineStr">
        <is>
          <t>Female</t>
        </is>
      </c>
      <c r="C542" s="6" t="inlineStr">
        <is>
          <t>Incidence</t>
        </is>
      </c>
      <c r="D542" s="6" t="inlineStr">
        <is>
          <t>equal</t>
        </is>
      </c>
      <c r="E542" s="6" t="inlineStr">
        <is>
          <t>40-44 years</t>
        </is>
      </c>
      <c r="F542" s="6" t="n">
        <v>42</v>
      </c>
      <c r="G542" s="6" t="inlineStr">
        <is>
          <t>1994-1998</t>
        </is>
      </c>
      <c r="H542" s="6" t="n">
        <v>1996</v>
      </c>
      <c r="I542" s="6" t="n">
        <v>1954</v>
      </c>
      <c r="J542" s="6" t="n">
        <v>9202.144615262863</v>
      </c>
      <c r="K542" s="6" t="n">
        <v>52441470.94973715</v>
      </c>
      <c r="L542" s="6" t="n">
        <v>17.54745709570717</v>
      </c>
      <c r="M542" s="6" t="inlineStr">
        <is>
          <t>primary_1994_2023</t>
        </is>
      </c>
      <c r="N542" s="6" t="inlineStr">
        <is>
          <t>10-14 to 65-69</t>
        </is>
      </c>
      <c r="O542" s="6" t="n">
        <v>6</v>
      </c>
      <c r="P542" s="6" t="n">
        <v>0</v>
      </c>
      <c r="Q542" s="6" t="n">
        <v>-6</v>
      </c>
      <c r="R542" s="6" t="n">
        <v>5</v>
      </c>
      <c r="S542" s="6" t="n">
        <v>17.41229747624675</v>
      </c>
      <c r="T542" s="6" t="inlineStr">
        <is>
          <t>Custom descriptive weighted least-squares age-period-cohort summaries; not asserted equivalent to conventional NCI APC estimable functions.</t>
        </is>
      </c>
    </row>
    <row r="543">
      <c r="A543" s="6" t="inlineStr">
        <is>
          <t>United States of America</t>
        </is>
      </c>
      <c r="B543" s="6" t="inlineStr">
        <is>
          <t>Female</t>
        </is>
      </c>
      <c r="C543" s="6" t="inlineStr">
        <is>
          <t>Incidence</t>
        </is>
      </c>
      <c r="D543" s="6" t="inlineStr">
        <is>
          <t>equal</t>
        </is>
      </c>
      <c r="E543" s="6" t="inlineStr">
        <is>
          <t>40-44 years</t>
        </is>
      </c>
      <c r="F543" s="6" t="n">
        <v>42</v>
      </c>
      <c r="G543" s="6" t="inlineStr">
        <is>
          <t>1999-2003</t>
        </is>
      </c>
      <c r="H543" s="6" t="n">
        <v>2001</v>
      </c>
      <c r="I543" s="6" t="n">
        <v>1959</v>
      </c>
      <c r="J543" s="6" t="n">
        <v>9835.36186395225</v>
      </c>
      <c r="K543" s="6" t="n">
        <v>56888857.71643786</v>
      </c>
      <c r="L543" s="6" t="n">
        <v>17.28873149989502</v>
      </c>
      <c r="M543" s="6" t="inlineStr">
        <is>
          <t>primary_1994_2023</t>
        </is>
      </c>
      <c r="N543" s="6" t="inlineStr">
        <is>
          <t>10-14 to 65-69</t>
        </is>
      </c>
      <c r="O543" s="6" t="n">
        <v>6</v>
      </c>
      <c r="P543" s="6" t="n">
        <v>1</v>
      </c>
      <c r="Q543" s="6" t="n">
        <v>-5</v>
      </c>
      <c r="R543" s="6" t="n">
        <v>6</v>
      </c>
      <c r="S543" s="6" t="n">
        <v>17.2954146970186</v>
      </c>
      <c r="T543" s="6" t="inlineStr">
        <is>
          <t>Custom descriptive weighted least-squares age-period-cohort summaries; not asserted equivalent to conventional NCI APC estimable functions.</t>
        </is>
      </c>
    </row>
    <row r="544">
      <c r="A544" s="6" t="inlineStr">
        <is>
          <t>United States of America</t>
        </is>
      </c>
      <c r="B544" s="6" t="inlineStr">
        <is>
          <t>Female</t>
        </is>
      </c>
      <c r="C544" s="6" t="inlineStr">
        <is>
          <t>Incidence</t>
        </is>
      </c>
      <c r="D544" s="6" t="inlineStr">
        <is>
          <t>equal</t>
        </is>
      </c>
      <c r="E544" s="6" t="inlineStr">
        <is>
          <t>40-44 years</t>
        </is>
      </c>
      <c r="F544" s="6" t="n">
        <v>42</v>
      </c>
      <c r="G544" s="6" t="inlineStr">
        <is>
          <t>2004-2008</t>
        </is>
      </c>
      <c r="H544" s="6" t="n">
        <v>2006</v>
      </c>
      <c r="I544" s="6" t="n">
        <v>1964</v>
      </c>
      <c r="J544" s="6" t="n">
        <v>9531.513351971498</v>
      </c>
      <c r="K544" s="6" t="n">
        <v>55820964.38586009</v>
      </c>
      <c r="L544" s="6" t="n">
        <v>17.07514991336464</v>
      </c>
      <c r="M544" s="6" t="inlineStr">
        <is>
          <t>primary_1994_2023</t>
        </is>
      </c>
      <c r="N544" s="6" t="inlineStr">
        <is>
          <t>10-14 to 65-69</t>
        </is>
      </c>
      <c r="O544" s="6" t="n">
        <v>6</v>
      </c>
      <c r="P544" s="6" t="n">
        <v>2</v>
      </c>
      <c r="Q544" s="6" t="n">
        <v>-4</v>
      </c>
      <c r="R544" s="6" t="n">
        <v>7</v>
      </c>
      <c r="S544" s="6" t="n">
        <v>17.4463564405831</v>
      </c>
      <c r="T544" s="6" t="inlineStr">
        <is>
          <t>Custom descriptive weighted least-squares age-period-cohort summaries; not asserted equivalent to conventional NCI APC estimable functions.</t>
        </is>
      </c>
    </row>
    <row r="545">
      <c r="A545" s="6" t="inlineStr">
        <is>
          <t>United States of America</t>
        </is>
      </c>
      <c r="B545" s="6" t="inlineStr">
        <is>
          <t>Female</t>
        </is>
      </c>
      <c r="C545" s="6" t="inlineStr">
        <is>
          <t>Incidence</t>
        </is>
      </c>
      <c r="D545" s="6" t="inlineStr">
        <is>
          <t>equal</t>
        </is>
      </c>
      <c r="E545" s="6" t="inlineStr">
        <is>
          <t>40-44 years</t>
        </is>
      </c>
      <c r="F545" s="6" t="n">
        <v>42</v>
      </c>
      <c r="G545" s="6" t="inlineStr">
        <is>
          <t>2009-2013</t>
        </is>
      </c>
      <c r="H545" s="6" t="n">
        <v>2011</v>
      </c>
      <c r="I545" s="6" t="n">
        <v>1969</v>
      </c>
      <c r="J545" s="6" t="n">
        <v>9275.514523342645</v>
      </c>
      <c r="K545" s="6" t="n">
        <v>52795829.20386095</v>
      </c>
      <c r="L545" s="6" t="n">
        <v>17.56865014379645</v>
      </c>
      <c r="M545" s="6" t="inlineStr">
        <is>
          <t>primary_1994_2023</t>
        </is>
      </c>
      <c r="N545" s="6" t="inlineStr">
        <is>
          <t>10-14 to 65-69</t>
        </is>
      </c>
      <c r="O545" s="6" t="n">
        <v>6</v>
      </c>
      <c r="P545" s="6" t="n">
        <v>3</v>
      </c>
      <c r="Q545" s="6" t="n">
        <v>-3</v>
      </c>
      <c r="R545" s="6" t="n">
        <v>8</v>
      </c>
      <c r="S545" s="6" t="n">
        <v>17.58198291766314</v>
      </c>
      <c r="T545" s="6" t="inlineStr">
        <is>
          <t>Custom descriptive weighted least-squares age-period-cohort summaries; not asserted equivalent to conventional NCI APC estimable functions.</t>
        </is>
      </c>
    </row>
    <row r="546">
      <c r="A546" s="6" t="inlineStr">
        <is>
          <t>United States of America</t>
        </is>
      </c>
      <c r="B546" s="6" t="inlineStr">
        <is>
          <t>Female</t>
        </is>
      </c>
      <c r="C546" s="6" t="inlineStr">
        <is>
          <t>Incidence</t>
        </is>
      </c>
      <c r="D546" s="6" t="inlineStr">
        <is>
          <t>equal</t>
        </is>
      </c>
      <c r="E546" s="6" t="inlineStr">
        <is>
          <t>40-44 years</t>
        </is>
      </c>
      <c r="F546" s="6" t="n">
        <v>42</v>
      </c>
      <c r="G546" s="6" t="inlineStr">
        <is>
          <t>2014-2018</t>
        </is>
      </c>
      <c r="H546" s="6" t="n">
        <v>2016</v>
      </c>
      <c r="I546" s="6" t="n">
        <v>1974</v>
      </c>
      <c r="J546" s="6" t="n">
        <v>9115.918063376734</v>
      </c>
      <c r="K546" s="6" t="n">
        <v>50322805.42407627</v>
      </c>
      <c r="L546" s="6" t="n">
        <v>18.11488446750098</v>
      </c>
      <c r="M546" s="6" t="inlineStr">
        <is>
          <t>primary_1994_2023</t>
        </is>
      </c>
      <c r="N546" s="6" t="inlineStr">
        <is>
          <t>10-14 to 65-69</t>
        </is>
      </c>
      <c r="O546" s="6" t="n">
        <v>6</v>
      </c>
      <c r="P546" s="6" t="n">
        <v>4</v>
      </c>
      <c r="Q546" s="6" t="n">
        <v>-2</v>
      </c>
      <c r="R546" s="6" t="n">
        <v>9</v>
      </c>
      <c r="S546" s="6" t="n">
        <v>17.77434184236661</v>
      </c>
      <c r="T546" s="6" t="inlineStr">
        <is>
          <t>Custom descriptive weighted least-squares age-period-cohort summaries; not asserted equivalent to conventional NCI APC estimable functions.</t>
        </is>
      </c>
    </row>
    <row r="547">
      <c r="A547" s="6" t="inlineStr">
        <is>
          <t>United States of America</t>
        </is>
      </c>
      <c r="B547" s="6" t="inlineStr">
        <is>
          <t>Female</t>
        </is>
      </c>
      <c r="C547" s="6" t="inlineStr">
        <is>
          <t>Incidence</t>
        </is>
      </c>
      <c r="D547" s="6" t="inlineStr">
        <is>
          <t>equal</t>
        </is>
      </c>
      <c r="E547" s="6" t="inlineStr">
        <is>
          <t>40-44 years</t>
        </is>
      </c>
      <c r="F547" s="6" t="n">
        <v>42</v>
      </c>
      <c r="G547" s="6" t="inlineStr">
        <is>
          <t>2019-2023</t>
        </is>
      </c>
      <c r="H547" s="6" t="n">
        <v>2021</v>
      </c>
      <c r="I547" s="6" t="n">
        <v>1979</v>
      </c>
      <c r="J547" s="6" t="n">
        <v>9307.837641182708</v>
      </c>
      <c r="K547" s="6" t="n">
        <v>52534161.38145091</v>
      </c>
      <c r="L547" s="6" t="n">
        <v>17.71768578087396</v>
      </c>
      <c r="M547" s="6" t="inlineStr">
        <is>
          <t>primary_1994_2023</t>
        </is>
      </c>
      <c r="N547" s="6" t="inlineStr">
        <is>
          <t>10-14 to 65-69</t>
        </is>
      </c>
      <c r="O547" s="6" t="n">
        <v>6</v>
      </c>
      <c r="P547" s="6" t="n">
        <v>5</v>
      </c>
      <c r="Q547" s="6" t="n">
        <v>-1</v>
      </c>
      <c r="R547" s="6" t="n">
        <v>10</v>
      </c>
      <c r="S547" s="6" t="n">
        <v>17.78974084019565</v>
      </c>
      <c r="T547" s="6" t="inlineStr">
        <is>
          <t>Custom descriptive weighted least-squares age-period-cohort summaries; not asserted equivalent to conventional NCI APC estimable functions.</t>
        </is>
      </c>
    </row>
    <row r="548">
      <c r="A548" s="6" t="inlineStr">
        <is>
          <t>United States of America</t>
        </is>
      </c>
      <c r="B548" s="6" t="inlineStr">
        <is>
          <t>Female</t>
        </is>
      </c>
      <c r="C548" s="6" t="inlineStr">
        <is>
          <t>Incidence</t>
        </is>
      </c>
      <c r="D548" s="6" t="inlineStr">
        <is>
          <t>equal</t>
        </is>
      </c>
      <c r="E548" s="6" t="inlineStr">
        <is>
          <t>45-49 years</t>
        </is>
      </c>
      <c r="F548" s="6" t="n">
        <v>47</v>
      </c>
      <c r="G548" s="6" t="inlineStr">
        <is>
          <t>1994-1998</t>
        </is>
      </c>
      <c r="H548" s="6" t="n">
        <v>1996</v>
      </c>
      <c r="I548" s="6" t="n">
        <v>1949</v>
      </c>
      <c r="J548" s="6" t="n">
        <v>7856.079756749109</v>
      </c>
      <c r="K548" s="6" t="n">
        <v>46417463.61471845</v>
      </c>
      <c r="L548" s="6" t="n">
        <v>16.92483635460434</v>
      </c>
      <c r="M548" s="6" t="inlineStr">
        <is>
          <t>primary_1994_2023</t>
        </is>
      </c>
      <c r="N548" s="6" t="inlineStr">
        <is>
          <t>10-14 to 65-69</t>
        </is>
      </c>
      <c r="O548" s="6" t="n">
        <v>7</v>
      </c>
      <c r="P548" s="6" t="n">
        <v>0</v>
      </c>
      <c r="Q548" s="6" t="n">
        <v>-7</v>
      </c>
      <c r="R548" s="6" t="n">
        <v>4</v>
      </c>
      <c r="S548" s="6" t="n">
        <v>16.77114616687198</v>
      </c>
      <c r="T548" s="6" t="inlineStr">
        <is>
          <t>Custom descriptive weighted least-squares age-period-cohort summaries; not asserted equivalent to conventional NCI APC estimable functions.</t>
        </is>
      </c>
    </row>
    <row r="549">
      <c r="A549" s="6" t="inlineStr">
        <is>
          <t>United States of America</t>
        </is>
      </c>
      <c r="B549" s="6" t="inlineStr">
        <is>
          <t>Female</t>
        </is>
      </c>
      <c r="C549" s="6" t="inlineStr">
        <is>
          <t>Incidence</t>
        </is>
      </c>
      <c r="D549" s="6" t="inlineStr">
        <is>
          <t>equal</t>
        </is>
      </c>
      <c r="E549" s="6" t="inlineStr">
        <is>
          <t>45-49 years</t>
        </is>
      </c>
      <c r="F549" s="6" t="n">
        <v>47</v>
      </c>
      <c r="G549" s="6" t="inlineStr">
        <is>
          <t>1999-2003</t>
        </is>
      </c>
      <c r="H549" s="6" t="n">
        <v>2001</v>
      </c>
      <c r="I549" s="6" t="n">
        <v>1954</v>
      </c>
      <c r="J549" s="6" t="n">
        <v>8719.872776076223</v>
      </c>
      <c r="K549" s="6" t="n">
        <v>52300439.2640485</v>
      </c>
      <c r="L549" s="6" t="n">
        <v>16.67265686250229</v>
      </c>
      <c r="M549" s="6" t="inlineStr">
        <is>
          <t>primary_1994_2023</t>
        </is>
      </c>
      <c r="N549" s="6" t="inlineStr">
        <is>
          <t>10-14 to 65-69</t>
        </is>
      </c>
      <c r="O549" s="6" t="n">
        <v>7</v>
      </c>
      <c r="P549" s="6" t="n">
        <v>1</v>
      </c>
      <c r="Q549" s="6" t="n">
        <v>-6</v>
      </c>
      <c r="R549" s="6" t="n">
        <v>5</v>
      </c>
      <c r="S549" s="6" t="n">
        <v>16.66216990227212</v>
      </c>
      <c r="T549" s="6" t="inlineStr">
        <is>
          <t>Custom descriptive weighted least-squares age-period-cohort summaries; not asserted equivalent to conventional NCI APC estimable functions.</t>
        </is>
      </c>
    </row>
    <row r="550">
      <c r="A550" s="6" t="inlineStr">
        <is>
          <t>United States of America</t>
        </is>
      </c>
      <c r="B550" s="6" t="inlineStr">
        <is>
          <t>Female</t>
        </is>
      </c>
      <c r="C550" s="6" t="inlineStr">
        <is>
          <t>Incidence</t>
        </is>
      </c>
      <c r="D550" s="6" t="inlineStr">
        <is>
          <t>equal</t>
        </is>
      </c>
      <c r="E550" s="6" t="inlineStr">
        <is>
          <t>45-49 years</t>
        </is>
      </c>
      <c r="F550" s="6" t="n">
        <v>47</v>
      </c>
      <c r="G550" s="6" t="inlineStr">
        <is>
          <t>2004-2008</t>
        </is>
      </c>
      <c r="H550" s="6" t="n">
        <v>2006</v>
      </c>
      <c r="I550" s="6" t="n">
        <v>1959</v>
      </c>
      <c r="J550" s="6" t="n">
        <v>9417.766975004506</v>
      </c>
      <c r="K550" s="6" t="n">
        <v>56968462.8290782</v>
      </c>
      <c r="L550" s="6" t="n">
        <v>16.53154483606223</v>
      </c>
      <c r="M550" s="6" t="inlineStr">
        <is>
          <t>primary_1994_2023</t>
        </is>
      </c>
      <c r="N550" s="6" t="inlineStr">
        <is>
          <t>10-14 to 65-69</t>
        </is>
      </c>
      <c r="O550" s="6" t="n">
        <v>7</v>
      </c>
      <c r="P550" s="6" t="n">
        <v>2</v>
      </c>
      <c r="Q550" s="6" t="n">
        <v>-5</v>
      </c>
      <c r="R550" s="6" t="n">
        <v>6</v>
      </c>
      <c r="S550" s="6" t="n">
        <v>16.79062546063312</v>
      </c>
      <c r="T550" s="6" t="inlineStr">
        <is>
          <t>Custom descriptive weighted least-squares age-period-cohort summaries; not asserted equivalent to conventional NCI APC estimable functions.</t>
        </is>
      </c>
    </row>
    <row r="551">
      <c r="A551" s="6" t="inlineStr">
        <is>
          <t>United States of America</t>
        </is>
      </c>
      <c r="B551" s="6" t="inlineStr">
        <is>
          <t>Female</t>
        </is>
      </c>
      <c r="C551" s="6" t="inlineStr">
        <is>
          <t>Incidence</t>
        </is>
      </c>
      <c r="D551" s="6" t="inlineStr">
        <is>
          <t>equal</t>
        </is>
      </c>
      <c r="E551" s="6" t="inlineStr">
        <is>
          <t>45-49 years</t>
        </is>
      </c>
      <c r="F551" s="6" t="n">
        <v>47</v>
      </c>
      <c r="G551" s="6" t="inlineStr">
        <is>
          <t>2009-2013</t>
        </is>
      </c>
      <c r="H551" s="6" t="n">
        <v>2011</v>
      </c>
      <c r="I551" s="6" t="n">
        <v>1964</v>
      </c>
      <c r="J551" s="6" t="n">
        <v>9424.319108686444</v>
      </c>
      <c r="K551" s="6" t="n">
        <v>55936336.35141803</v>
      </c>
      <c r="L551" s="6" t="n">
        <v>16.84829526459956</v>
      </c>
      <c r="M551" s="6" t="inlineStr">
        <is>
          <t>primary_1994_2023</t>
        </is>
      </c>
      <c r="N551" s="6" t="inlineStr">
        <is>
          <t>10-14 to 65-69</t>
        </is>
      </c>
      <c r="O551" s="6" t="n">
        <v>7</v>
      </c>
      <c r="P551" s="6" t="n">
        <v>3</v>
      </c>
      <c r="Q551" s="6" t="n">
        <v>-4</v>
      </c>
      <c r="R551" s="6" t="n">
        <v>7</v>
      </c>
      <c r="S551" s="6" t="n">
        <v>16.88453649183172</v>
      </c>
      <c r="T551" s="6" t="inlineStr">
        <is>
          <t>Custom descriptive weighted least-squares age-period-cohort summaries; not asserted equivalent to conventional NCI APC estimable functions.</t>
        </is>
      </c>
    </row>
    <row r="552">
      <c r="A552" s="6" t="inlineStr">
        <is>
          <t>United States of America</t>
        </is>
      </c>
      <c r="B552" s="6" t="inlineStr">
        <is>
          <t>Female</t>
        </is>
      </c>
      <c r="C552" s="6" t="inlineStr">
        <is>
          <t>Incidence</t>
        </is>
      </c>
      <c r="D552" s="6" t="inlineStr">
        <is>
          <t>equal</t>
        </is>
      </c>
      <c r="E552" s="6" t="inlineStr">
        <is>
          <t>45-49 years</t>
        </is>
      </c>
      <c r="F552" s="6" t="n">
        <v>47</v>
      </c>
      <c r="G552" s="6" t="inlineStr">
        <is>
          <t>2014-2018</t>
        </is>
      </c>
      <c r="H552" s="6" t="n">
        <v>2016</v>
      </c>
      <c r="I552" s="6" t="n">
        <v>1969</v>
      </c>
      <c r="J552" s="6" t="n">
        <v>9140.267739452123</v>
      </c>
      <c r="K552" s="6" t="n">
        <v>52801990.07638913</v>
      </c>
      <c r="L552" s="6" t="n">
        <v>17.31046069708512</v>
      </c>
      <c r="M552" s="6" t="inlineStr">
        <is>
          <t>primary_1994_2023</t>
        </is>
      </c>
      <c r="N552" s="6" t="inlineStr">
        <is>
          <t>10-14 to 65-69</t>
        </is>
      </c>
      <c r="O552" s="6" t="n">
        <v>7</v>
      </c>
      <c r="P552" s="6" t="n">
        <v>4</v>
      </c>
      <c r="Q552" s="6" t="n">
        <v>-3</v>
      </c>
      <c r="R552" s="6" t="n">
        <v>8</v>
      </c>
      <c r="S552" s="6" t="n">
        <v>17.08056207905058</v>
      </c>
      <c r="T552" s="6" t="inlineStr">
        <is>
          <t>Custom descriptive weighted least-squares age-period-cohort summaries; not asserted equivalent to conventional NCI APC estimable functions.</t>
        </is>
      </c>
    </row>
    <row r="553">
      <c r="A553" s="6" t="inlineStr">
        <is>
          <t>United States of America</t>
        </is>
      </c>
      <c r="B553" s="6" t="inlineStr">
        <is>
          <t>Female</t>
        </is>
      </c>
      <c r="C553" s="6" t="inlineStr">
        <is>
          <t>Incidence</t>
        </is>
      </c>
      <c r="D553" s="6" t="inlineStr">
        <is>
          <t>equal</t>
        </is>
      </c>
      <c r="E553" s="6" t="inlineStr">
        <is>
          <t>45-49 years</t>
        </is>
      </c>
      <c r="F553" s="6" t="n">
        <v>47</v>
      </c>
      <c r="G553" s="6" t="inlineStr">
        <is>
          <t>2019-2023</t>
        </is>
      </c>
      <c r="H553" s="6" t="n">
        <v>2021</v>
      </c>
      <c r="I553" s="6" t="n">
        <v>1974</v>
      </c>
      <c r="J553" s="6" t="n">
        <v>8583.096138516665</v>
      </c>
      <c r="K553" s="6" t="n">
        <v>50188779.95550847</v>
      </c>
      <c r="L553" s="6" t="n">
        <v>17.10162340293077</v>
      </c>
      <c r="M553" s="6" t="inlineStr">
        <is>
          <t>primary_1994_2023</t>
        </is>
      </c>
      <c r="N553" s="6" t="inlineStr">
        <is>
          <t>10-14 to 65-69</t>
        </is>
      </c>
      <c r="O553" s="6" t="n">
        <v>7</v>
      </c>
      <c r="P553" s="6" t="n">
        <v>5</v>
      </c>
      <c r="Q553" s="6" t="n">
        <v>-2</v>
      </c>
      <c r="R553" s="6" t="n">
        <v>9</v>
      </c>
      <c r="S553" s="6" t="n">
        <v>17.19460412260694</v>
      </c>
      <c r="T553" s="6" t="inlineStr">
        <is>
          <t>Custom descriptive weighted least-squares age-period-cohort summaries; not asserted equivalent to conventional NCI APC estimable functions.</t>
        </is>
      </c>
    </row>
    <row r="554">
      <c r="A554" s="6" t="inlineStr">
        <is>
          <t>United States of America</t>
        </is>
      </c>
      <c r="B554" s="6" t="inlineStr">
        <is>
          <t>Female</t>
        </is>
      </c>
      <c r="C554" s="6" t="inlineStr">
        <is>
          <t>Incidence</t>
        </is>
      </c>
      <c r="D554" s="6" t="inlineStr">
        <is>
          <t>equal</t>
        </is>
      </c>
      <c r="E554" s="6" t="inlineStr">
        <is>
          <t>50-54 years</t>
        </is>
      </c>
      <c r="F554" s="6" t="n">
        <v>52</v>
      </c>
      <c r="G554" s="6" t="inlineStr">
        <is>
          <t>1994-1998</t>
        </is>
      </c>
      <c r="H554" s="6" t="n">
        <v>1996</v>
      </c>
      <c r="I554" s="6" t="n">
        <v>1944</v>
      </c>
      <c r="J554" s="6" t="n">
        <v>6020.657351634876</v>
      </c>
      <c r="K554" s="6" t="n">
        <v>36934460.31114155</v>
      </c>
      <c r="L554" s="6" t="n">
        <v>16.30092141841504</v>
      </c>
      <c r="M554" s="6" t="inlineStr">
        <is>
          <t>primary_1994_2023</t>
        </is>
      </c>
      <c r="N554" s="6" t="inlineStr">
        <is>
          <t>10-14 to 65-69</t>
        </is>
      </c>
      <c r="O554" s="6" t="n">
        <v>8</v>
      </c>
      <c r="P554" s="6" t="n">
        <v>0</v>
      </c>
      <c r="Q554" s="6" t="n">
        <v>-8</v>
      </c>
      <c r="R554" s="6" t="n">
        <v>3</v>
      </c>
      <c r="S554" s="6" t="n">
        <v>16.17812416687193</v>
      </c>
      <c r="T554" s="6" t="inlineStr">
        <is>
          <t>Custom descriptive weighted least-squares age-period-cohort summaries; not asserted equivalent to conventional NCI APC estimable functions.</t>
        </is>
      </c>
    </row>
    <row r="555">
      <c r="A555" s="6" t="inlineStr">
        <is>
          <t>United States of America</t>
        </is>
      </c>
      <c r="B555" s="6" t="inlineStr">
        <is>
          <t>Female</t>
        </is>
      </c>
      <c r="C555" s="6" t="inlineStr">
        <is>
          <t>Incidence</t>
        </is>
      </c>
      <c r="D555" s="6" t="inlineStr">
        <is>
          <t>equal</t>
        </is>
      </c>
      <c r="E555" s="6" t="inlineStr">
        <is>
          <t>50-54 years</t>
        </is>
      </c>
      <c r="F555" s="6" t="n">
        <v>52</v>
      </c>
      <c r="G555" s="6" t="inlineStr">
        <is>
          <t>1999-2003</t>
        </is>
      </c>
      <c r="H555" s="6" t="n">
        <v>2001</v>
      </c>
      <c r="I555" s="6" t="n">
        <v>1949</v>
      </c>
      <c r="J555" s="6" t="n">
        <v>7412.75895528603</v>
      </c>
      <c r="K555" s="6" t="n">
        <v>46155112.24896806</v>
      </c>
      <c r="L555" s="6" t="n">
        <v>16.06053716281833</v>
      </c>
      <c r="M555" s="6" t="inlineStr">
        <is>
          <t>primary_1994_2023</t>
        </is>
      </c>
      <c r="N555" s="6" t="inlineStr">
        <is>
          <t>10-14 to 65-69</t>
        </is>
      </c>
      <c r="O555" s="6" t="n">
        <v>8</v>
      </c>
      <c r="P555" s="6" t="n">
        <v>1</v>
      </c>
      <c r="Q555" s="6" t="n">
        <v>-7</v>
      </c>
      <c r="R555" s="6" t="n">
        <v>4</v>
      </c>
      <c r="S555" s="6" t="n">
        <v>16.02815812408502</v>
      </c>
      <c r="T555" s="6" t="inlineStr">
        <is>
          <t>Custom descriptive weighted least-squares age-period-cohort summaries; not asserted equivalent to conventional NCI APC estimable functions.</t>
        </is>
      </c>
    </row>
    <row r="556">
      <c r="A556" s="6" t="inlineStr">
        <is>
          <t>United States of America</t>
        </is>
      </c>
      <c r="B556" s="6" t="inlineStr">
        <is>
          <t>Female</t>
        </is>
      </c>
      <c r="C556" s="6" t="inlineStr">
        <is>
          <t>Incidence</t>
        </is>
      </c>
      <c r="D556" s="6" t="inlineStr">
        <is>
          <t>equal</t>
        </is>
      </c>
      <c r="E556" s="6" t="inlineStr">
        <is>
          <t>50-54 years</t>
        </is>
      </c>
      <c r="F556" s="6" t="n">
        <v>52</v>
      </c>
      <c r="G556" s="6" t="inlineStr">
        <is>
          <t>2004-2008</t>
        </is>
      </c>
      <c r="H556" s="6" t="n">
        <v>2006</v>
      </c>
      <c r="I556" s="6" t="n">
        <v>1954</v>
      </c>
      <c r="J556" s="6" t="n">
        <v>8351.913032933835</v>
      </c>
      <c r="K556" s="6" t="n">
        <v>52236184.33440544</v>
      </c>
      <c r="L556" s="6" t="n">
        <v>15.9887502109009</v>
      </c>
      <c r="M556" s="6" t="inlineStr">
        <is>
          <t>primary_1994_2023</t>
        </is>
      </c>
      <c r="N556" s="6" t="inlineStr">
        <is>
          <t>10-14 to 65-69</t>
        </is>
      </c>
      <c r="O556" s="6" t="n">
        <v>8</v>
      </c>
      <c r="P556" s="6" t="n">
        <v>2</v>
      </c>
      <c r="Q556" s="6" t="n">
        <v>-6</v>
      </c>
      <c r="R556" s="6" t="n">
        <v>5</v>
      </c>
      <c r="S556" s="6" t="n">
        <v>16.15521889661912</v>
      </c>
      <c r="T556" s="6" t="inlineStr">
        <is>
          <t>Custom descriptive weighted least-squares age-period-cohort summaries; not asserted equivalent to conventional NCI APC estimable functions.</t>
        </is>
      </c>
    </row>
    <row r="557">
      <c r="A557" s="6" t="inlineStr">
        <is>
          <t>United States of America</t>
        </is>
      </c>
      <c r="B557" s="6" t="inlineStr">
        <is>
          <t>Female</t>
        </is>
      </c>
      <c r="C557" s="6" t="inlineStr">
        <is>
          <t>Incidence</t>
        </is>
      </c>
      <c r="D557" s="6" t="inlineStr">
        <is>
          <t>equal</t>
        </is>
      </c>
      <c r="E557" s="6" t="inlineStr">
        <is>
          <t>50-54 years</t>
        </is>
      </c>
      <c r="F557" s="6" t="n">
        <v>52</v>
      </c>
      <c r="G557" s="6" t="inlineStr">
        <is>
          <t>2009-2013</t>
        </is>
      </c>
      <c r="H557" s="6" t="n">
        <v>2011</v>
      </c>
      <c r="I557" s="6" t="n">
        <v>1959</v>
      </c>
      <c r="J557" s="6" t="n">
        <v>9174.490866860166</v>
      </c>
      <c r="K557" s="6" t="n">
        <v>56861911.29576404</v>
      </c>
      <c r="L557" s="6" t="n">
        <v>16.13468604517982</v>
      </c>
      <c r="M557" s="6" t="inlineStr">
        <is>
          <t>primary_1994_2023</t>
        </is>
      </c>
      <c r="N557" s="6" t="inlineStr">
        <is>
          <t>10-14 to 65-69</t>
        </is>
      </c>
      <c r="O557" s="6" t="n">
        <v>8</v>
      </c>
      <c r="P557" s="6" t="n">
        <v>3</v>
      </c>
      <c r="Q557" s="6" t="n">
        <v>-5</v>
      </c>
      <c r="R557" s="6" t="n">
        <v>6</v>
      </c>
      <c r="S557" s="6" t="n">
        <v>16.22918346645267</v>
      </c>
      <c r="T557" s="6" t="inlineStr">
        <is>
          <t>Custom descriptive weighted least-squares age-period-cohort summaries; not asserted equivalent to conventional NCI APC estimable functions.</t>
        </is>
      </c>
    </row>
    <row r="558">
      <c r="A558" s="6" t="inlineStr">
        <is>
          <t>United States of America</t>
        </is>
      </c>
      <c r="B558" s="6" t="inlineStr">
        <is>
          <t>Female</t>
        </is>
      </c>
      <c r="C558" s="6" t="inlineStr">
        <is>
          <t>Incidence</t>
        </is>
      </c>
      <c r="D558" s="6" t="inlineStr">
        <is>
          <t>equal</t>
        </is>
      </c>
      <c r="E558" s="6" t="inlineStr">
        <is>
          <t>50-54 years</t>
        </is>
      </c>
      <c r="F558" s="6" t="n">
        <v>52</v>
      </c>
      <c r="G558" s="6" t="inlineStr">
        <is>
          <t>2014-2018</t>
        </is>
      </c>
      <c r="H558" s="6" t="n">
        <v>2016</v>
      </c>
      <c r="I558" s="6" t="n">
        <v>1964</v>
      </c>
      <c r="J558" s="6" t="n">
        <v>9177.77256555711</v>
      </c>
      <c r="K558" s="6" t="n">
        <v>55588747.16026059</v>
      </c>
      <c r="L558" s="6" t="n">
        <v>16.51012666124294</v>
      </c>
      <c r="M558" s="6" t="inlineStr">
        <is>
          <t>primary_1994_2023</t>
        </is>
      </c>
      <c r="N558" s="6" t="inlineStr">
        <is>
          <t>10-14 to 65-69</t>
        </is>
      </c>
      <c r="O558" s="6" t="n">
        <v>8</v>
      </c>
      <c r="P558" s="6" t="n">
        <v>4</v>
      </c>
      <c r="Q558" s="6" t="n">
        <v>-4</v>
      </c>
      <c r="R558" s="6" t="n">
        <v>7</v>
      </c>
      <c r="S558" s="6" t="n">
        <v>16.38207241058335</v>
      </c>
      <c r="T558" s="6" t="inlineStr">
        <is>
          <t>Custom descriptive weighted least-squares age-period-cohort summaries; not asserted equivalent to conventional NCI APC estimable functions.</t>
        </is>
      </c>
    </row>
    <row r="559">
      <c r="A559" s="6" t="inlineStr">
        <is>
          <t>United States of America</t>
        </is>
      </c>
      <c r="B559" s="6" t="inlineStr">
        <is>
          <t>Female</t>
        </is>
      </c>
      <c r="C559" s="6" t="inlineStr">
        <is>
          <t>Incidence</t>
        </is>
      </c>
      <c r="D559" s="6" t="inlineStr">
        <is>
          <t>equal</t>
        </is>
      </c>
      <c r="E559" s="6" t="inlineStr">
        <is>
          <t>50-54 years</t>
        </is>
      </c>
      <c r="F559" s="6" t="n">
        <v>52</v>
      </c>
      <c r="G559" s="6" t="inlineStr">
        <is>
          <t>2019-2023</t>
        </is>
      </c>
      <c r="H559" s="6" t="n">
        <v>2021</v>
      </c>
      <c r="I559" s="6" t="n">
        <v>1969</v>
      </c>
      <c r="J559" s="6" t="n">
        <v>8608.129393338008</v>
      </c>
      <c r="K559" s="6" t="n">
        <v>52223996.47176932</v>
      </c>
      <c r="L559" s="6" t="n">
        <v>16.48309201688786</v>
      </c>
      <c r="M559" s="6" t="inlineStr">
        <is>
          <t>primary_1994_2023</t>
        </is>
      </c>
      <c r="N559" s="6" t="inlineStr">
        <is>
          <t>10-14 to 65-69</t>
        </is>
      </c>
      <c r="O559" s="6" t="n">
        <v>8</v>
      </c>
      <c r="P559" s="6" t="n">
        <v>5</v>
      </c>
      <c r="Q559" s="6" t="n">
        <v>-3</v>
      </c>
      <c r="R559" s="6" t="n">
        <v>8</v>
      </c>
      <c r="S559" s="6" t="n">
        <v>16.50236561824064</v>
      </c>
      <c r="T559" s="6" t="inlineStr">
        <is>
          <t>Custom descriptive weighted least-squares age-period-cohort summaries; not asserted equivalent to conventional NCI APC estimable functions.</t>
        </is>
      </c>
    </row>
    <row r="560">
      <c r="A560" s="6" t="inlineStr">
        <is>
          <t>United States of America</t>
        </is>
      </c>
      <c r="B560" s="6" t="inlineStr">
        <is>
          <t>Female</t>
        </is>
      </c>
      <c r="C560" s="6" t="inlineStr">
        <is>
          <t>Incidence</t>
        </is>
      </c>
      <c r="D560" s="6" t="inlineStr">
        <is>
          <t>equal</t>
        </is>
      </c>
      <c r="E560" s="6" t="inlineStr">
        <is>
          <t>55-59 years</t>
        </is>
      </c>
      <c r="F560" s="6" t="n">
        <v>57</v>
      </c>
      <c r="G560" s="6" t="inlineStr">
        <is>
          <t>1994-1998</t>
        </is>
      </c>
      <c r="H560" s="6" t="n">
        <v>1996</v>
      </c>
      <c r="I560" s="6" t="n">
        <v>1939</v>
      </c>
      <c r="J560" s="6" t="n">
        <v>4661.220989392129</v>
      </c>
      <c r="K560" s="6" t="n">
        <v>29728709.59850332</v>
      </c>
      <c r="L560" s="6" t="n">
        <v>15.67919042684179</v>
      </c>
      <c r="M560" s="6" t="inlineStr">
        <is>
          <t>primary_1994_2023</t>
        </is>
      </c>
      <c r="N560" s="6" t="inlineStr">
        <is>
          <t>10-14 to 65-69</t>
        </is>
      </c>
      <c r="O560" s="6" t="n">
        <v>9</v>
      </c>
      <c r="P560" s="6" t="n">
        <v>0</v>
      </c>
      <c r="Q560" s="6" t="n">
        <v>-9</v>
      </c>
      <c r="R560" s="6" t="n">
        <v>2</v>
      </c>
      <c r="S560" s="6" t="n">
        <v>15.61317913500064</v>
      </c>
      <c r="T560" s="6" t="inlineStr">
        <is>
          <t>Custom descriptive weighted least-squares age-period-cohort summaries; not asserted equivalent to conventional NCI APC estimable functions.</t>
        </is>
      </c>
    </row>
    <row r="561">
      <c r="A561" s="6" t="inlineStr">
        <is>
          <t>United States of America</t>
        </is>
      </c>
      <c r="B561" s="6" t="inlineStr">
        <is>
          <t>Female</t>
        </is>
      </c>
      <c r="C561" s="6" t="inlineStr">
        <is>
          <t>Incidence</t>
        </is>
      </c>
      <c r="D561" s="6" t="inlineStr">
        <is>
          <t>equal</t>
        </is>
      </c>
      <c r="E561" s="6" t="inlineStr">
        <is>
          <t>55-59 years</t>
        </is>
      </c>
      <c r="F561" s="6" t="n">
        <v>57</v>
      </c>
      <c r="G561" s="6" t="inlineStr">
        <is>
          <t>1999-2003</t>
        </is>
      </c>
      <c r="H561" s="6" t="n">
        <v>2001</v>
      </c>
      <c r="I561" s="6" t="n">
        <v>1944</v>
      </c>
      <c r="J561" s="6" t="n">
        <v>5611.082832966886</v>
      </c>
      <c r="K561" s="6" t="n">
        <v>36321804.74578165</v>
      </c>
      <c r="L561" s="6" t="n">
        <v>15.4482489849807</v>
      </c>
      <c r="M561" s="6" t="inlineStr">
        <is>
          <t>primary_1994_2023</t>
        </is>
      </c>
      <c r="N561" s="6" t="inlineStr">
        <is>
          <t>10-14 to 65-69</t>
        </is>
      </c>
      <c r="O561" s="6" t="n">
        <v>9</v>
      </c>
      <c r="P561" s="6" t="n">
        <v>1</v>
      </c>
      <c r="Q561" s="6" t="n">
        <v>-8</v>
      </c>
      <c r="R561" s="6" t="n">
        <v>3</v>
      </c>
      <c r="S561" s="6" t="n">
        <v>15.41423152537077</v>
      </c>
      <c r="T561" s="6" t="inlineStr">
        <is>
          <t>Custom descriptive weighted least-squares age-period-cohort summaries; not asserted equivalent to conventional NCI APC estimable functions.</t>
        </is>
      </c>
    </row>
    <row r="562">
      <c r="A562" s="6" t="inlineStr">
        <is>
          <t>United States of America</t>
        </is>
      </c>
      <c r="B562" s="6" t="inlineStr">
        <is>
          <t>Female</t>
        </is>
      </c>
      <c r="C562" s="6" t="inlineStr">
        <is>
          <t>Incidence</t>
        </is>
      </c>
      <c r="D562" s="6" t="inlineStr">
        <is>
          <t>equal</t>
        </is>
      </c>
      <c r="E562" s="6" t="inlineStr">
        <is>
          <t>55-59 years</t>
        </is>
      </c>
      <c r="F562" s="6" t="n">
        <v>57</v>
      </c>
      <c r="G562" s="6" t="inlineStr">
        <is>
          <t>2004-2008</t>
        </is>
      </c>
      <c r="H562" s="6" t="n">
        <v>2006</v>
      </c>
      <c r="I562" s="6" t="n">
        <v>1949</v>
      </c>
      <c r="J562" s="6" t="n">
        <v>7038.429752150549</v>
      </c>
      <c r="K562" s="6" t="n">
        <v>45585743.02092013</v>
      </c>
      <c r="L562" s="6" t="n">
        <v>15.43998032218206</v>
      </c>
      <c r="M562" s="6" t="inlineStr">
        <is>
          <t>primary_1994_2023</t>
        </is>
      </c>
      <c r="N562" s="6" t="inlineStr">
        <is>
          <t>10-14 to 65-69</t>
        </is>
      </c>
      <c r="O562" s="6" t="n">
        <v>9</v>
      </c>
      <c r="P562" s="6" t="n">
        <v>2</v>
      </c>
      <c r="Q562" s="6" t="n">
        <v>-7</v>
      </c>
      <c r="R562" s="6" t="n">
        <v>4</v>
      </c>
      <c r="S562" s="6" t="n">
        <v>15.4930793756563</v>
      </c>
      <c r="T562" s="6" t="inlineStr">
        <is>
          <t>Custom descriptive weighted least-squares age-period-cohort summaries; not asserted equivalent to conventional NCI APC estimable functions.</t>
        </is>
      </c>
    </row>
    <row r="563">
      <c r="A563" s="6" t="inlineStr">
        <is>
          <t>United States of America</t>
        </is>
      </c>
      <c r="B563" s="6" t="inlineStr">
        <is>
          <t>Female</t>
        </is>
      </c>
      <c r="C563" s="6" t="inlineStr">
        <is>
          <t>Incidence</t>
        </is>
      </c>
      <c r="D563" s="6" t="inlineStr">
        <is>
          <t>equal</t>
        </is>
      </c>
      <c r="E563" s="6" t="inlineStr">
        <is>
          <t>55-59 years</t>
        </is>
      </c>
      <c r="F563" s="6" t="n">
        <v>57</v>
      </c>
      <c r="G563" s="6" t="inlineStr">
        <is>
          <t>2009-2013</t>
        </is>
      </c>
      <c r="H563" s="6" t="n">
        <v>2011</v>
      </c>
      <c r="I563" s="6" t="n">
        <v>1954</v>
      </c>
      <c r="J563" s="6" t="n">
        <v>7968.064007785406</v>
      </c>
      <c r="K563" s="6" t="n">
        <v>51680998.61913614</v>
      </c>
      <c r="L563" s="6" t="n">
        <v>15.41778259066967</v>
      </c>
      <c r="M563" s="6" t="inlineStr">
        <is>
          <t>primary_1994_2023</t>
        </is>
      </c>
      <c r="N563" s="6" t="inlineStr">
        <is>
          <t>10-14 to 65-69</t>
        </is>
      </c>
      <c r="O563" s="6" t="n">
        <v>9</v>
      </c>
      <c r="P563" s="6" t="n">
        <v>3</v>
      </c>
      <c r="Q563" s="6" t="n">
        <v>-6</v>
      </c>
      <c r="R563" s="6" t="n">
        <v>5</v>
      </c>
      <c r="S563" s="6" t="n">
        <v>15.56737839635157</v>
      </c>
      <c r="T563" s="6" t="inlineStr">
        <is>
          <t>Custom descriptive weighted least-squares age-period-cohort summaries; not asserted equivalent to conventional NCI APC estimable functions.</t>
        </is>
      </c>
    </row>
    <row r="564">
      <c r="A564" s="6" t="inlineStr">
        <is>
          <t>United States of America</t>
        </is>
      </c>
      <c r="B564" s="6" t="inlineStr">
        <is>
          <t>Female</t>
        </is>
      </c>
      <c r="C564" s="6" t="inlineStr">
        <is>
          <t>Incidence</t>
        </is>
      </c>
      <c r="D564" s="6" t="inlineStr">
        <is>
          <t>equal</t>
        </is>
      </c>
      <c r="E564" s="6" t="inlineStr">
        <is>
          <t>55-59 years</t>
        </is>
      </c>
      <c r="F564" s="6" t="n">
        <v>57</v>
      </c>
      <c r="G564" s="6" t="inlineStr">
        <is>
          <t>2014-2018</t>
        </is>
      </c>
      <c r="H564" s="6" t="n">
        <v>2016</v>
      </c>
      <c r="I564" s="6" t="n">
        <v>1959</v>
      </c>
      <c r="J564" s="6" t="n">
        <v>8801.379382362811</v>
      </c>
      <c r="K564" s="6" t="n">
        <v>56007851.79366857</v>
      </c>
      <c r="L564" s="6" t="n">
        <v>15.71454555119675</v>
      </c>
      <c r="M564" s="6" t="inlineStr">
        <is>
          <t>primary_1994_2023</t>
        </is>
      </c>
      <c r="N564" s="6" t="inlineStr">
        <is>
          <t>10-14 to 65-69</t>
        </is>
      </c>
      <c r="O564" s="6" t="n">
        <v>9</v>
      </c>
      <c r="P564" s="6" t="n">
        <v>4</v>
      </c>
      <c r="Q564" s="6" t="n">
        <v>-5</v>
      </c>
      <c r="R564" s="6" t="n">
        <v>6</v>
      </c>
      <c r="S564" s="6" t="n">
        <v>15.69817648883862</v>
      </c>
      <c r="T564" s="6" t="inlineStr">
        <is>
          <t>Custom descriptive weighted least-squares age-period-cohort summaries; not asserted equivalent to conventional NCI APC estimable functions.</t>
        </is>
      </c>
    </row>
    <row r="565">
      <c r="A565" s="6" t="inlineStr">
        <is>
          <t>United States of America</t>
        </is>
      </c>
      <c r="B565" s="6" t="inlineStr">
        <is>
          <t>Female</t>
        </is>
      </c>
      <c r="C565" s="6" t="inlineStr">
        <is>
          <t>Incidence</t>
        </is>
      </c>
      <c r="D565" s="6" t="inlineStr">
        <is>
          <t>equal</t>
        </is>
      </c>
      <c r="E565" s="6" t="inlineStr">
        <is>
          <t>55-59 years</t>
        </is>
      </c>
      <c r="F565" s="6" t="n">
        <v>57</v>
      </c>
      <c r="G565" s="6" t="inlineStr">
        <is>
          <t>2019-2023</t>
        </is>
      </c>
      <c r="H565" s="6" t="n">
        <v>2021</v>
      </c>
      <c r="I565" s="6" t="n">
        <v>1964</v>
      </c>
      <c r="J565" s="6" t="n">
        <v>8654.297993787546</v>
      </c>
      <c r="K565" s="6" t="n">
        <v>54538582.16463166</v>
      </c>
      <c r="L565" s="6" t="n">
        <v>15.86821228256988</v>
      </c>
      <c r="M565" s="6" t="inlineStr">
        <is>
          <t>primary_1994_2023</t>
        </is>
      </c>
      <c r="N565" s="6" t="inlineStr">
        <is>
          <t>10-14 to 65-69</t>
        </is>
      </c>
      <c r="O565" s="6" t="n">
        <v>9</v>
      </c>
      <c r="P565" s="6" t="n">
        <v>5</v>
      </c>
      <c r="Q565" s="6" t="n">
        <v>-4</v>
      </c>
      <c r="R565" s="6" t="n">
        <v>7</v>
      </c>
      <c r="S565" s="6" t="n">
        <v>15.77922712150105</v>
      </c>
      <c r="T565" s="6" t="inlineStr">
        <is>
          <t>Custom descriptive weighted least-squares age-period-cohort summaries; not asserted equivalent to conventional NCI APC estimable functions.</t>
        </is>
      </c>
    </row>
    <row r="566">
      <c r="A566" s="6" t="inlineStr">
        <is>
          <t>United States of America</t>
        </is>
      </c>
      <c r="B566" s="6" t="inlineStr">
        <is>
          <t>Female</t>
        </is>
      </c>
      <c r="C566" s="6" t="inlineStr">
        <is>
          <t>Incidence</t>
        </is>
      </c>
      <c r="D566" s="6" t="inlineStr">
        <is>
          <t>equal</t>
        </is>
      </c>
      <c r="E566" s="6" t="inlineStr">
        <is>
          <t>60-64 years</t>
        </is>
      </c>
      <c r="F566" s="6" t="n">
        <v>62</v>
      </c>
      <c r="G566" s="6" t="inlineStr">
        <is>
          <t>1994-1998</t>
        </is>
      </c>
      <c r="H566" s="6" t="n">
        <v>1996</v>
      </c>
      <c r="I566" s="6" t="n">
        <v>1934</v>
      </c>
      <c r="J566" s="6" t="n">
        <v>3577.215418452317</v>
      </c>
      <c r="K566" s="6" t="n">
        <v>26591714.21821227</v>
      </c>
      <c r="L566" s="6" t="n">
        <v>13.45236861789954</v>
      </c>
      <c r="M566" s="6" t="inlineStr">
        <is>
          <t>primary_1994_2023</t>
        </is>
      </c>
      <c r="N566" s="6" t="inlineStr">
        <is>
          <t>10-14 to 65-69</t>
        </is>
      </c>
      <c r="O566" s="6" t="n">
        <v>10</v>
      </c>
      <c r="P566" s="6" t="n">
        <v>0</v>
      </c>
      <c r="Q566" s="6" t="n">
        <v>-10</v>
      </c>
      <c r="R566" s="6" t="n">
        <v>1</v>
      </c>
      <c r="S566" s="6" t="n">
        <v>13.41915605340109</v>
      </c>
      <c r="T566" s="6" t="inlineStr">
        <is>
          <t>Custom descriptive weighted least-squares age-period-cohort summaries; not asserted equivalent to conventional NCI APC estimable functions.</t>
        </is>
      </c>
    </row>
    <row r="567">
      <c r="A567" s="6" t="inlineStr">
        <is>
          <t>United States of America</t>
        </is>
      </c>
      <c r="B567" s="6" t="inlineStr">
        <is>
          <t>Female</t>
        </is>
      </c>
      <c r="C567" s="6" t="inlineStr">
        <is>
          <t>Incidence</t>
        </is>
      </c>
      <c r="D567" s="6" t="inlineStr">
        <is>
          <t>equal</t>
        </is>
      </c>
      <c r="E567" s="6" t="inlineStr">
        <is>
          <t>60-64 years</t>
        </is>
      </c>
      <c r="F567" s="6" t="n">
        <v>62</v>
      </c>
      <c r="G567" s="6" t="inlineStr">
        <is>
          <t>1999-2003</t>
        </is>
      </c>
      <c r="H567" s="6" t="n">
        <v>2001</v>
      </c>
      <c r="I567" s="6" t="n">
        <v>1939</v>
      </c>
      <c r="J567" s="6" t="n">
        <v>3840.884801678489</v>
      </c>
      <c r="K567" s="6" t="n">
        <v>28977380.55174892</v>
      </c>
      <c r="L567" s="6" t="n">
        <v>13.25476881811069</v>
      </c>
      <c r="M567" s="6" t="inlineStr">
        <is>
          <t>primary_1994_2023</t>
        </is>
      </c>
      <c r="N567" s="6" t="inlineStr">
        <is>
          <t>10-14 to 65-69</t>
        </is>
      </c>
      <c r="O567" s="6" t="n">
        <v>10</v>
      </c>
      <c r="P567" s="6" t="n">
        <v>1</v>
      </c>
      <c r="Q567" s="6" t="n">
        <v>-9</v>
      </c>
      <c r="R567" s="6" t="n">
        <v>2</v>
      </c>
      <c r="S567" s="6" t="n">
        <v>13.26291314013548</v>
      </c>
      <c r="T567" s="6" t="inlineStr">
        <is>
          <t>Custom descriptive weighted least-squares age-period-cohort summaries; not asserted equivalent to conventional NCI APC estimable functions.</t>
        </is>
      </c>
    </row>
    <row r="568">
      <c r="A568" s="6" t="inlineStr">
        <is>
          <t>United States of America</t>
        </is>
      </c>
      <c r="B568" s="6" t="inlineStr">
        <is>
          <t>Female</t>
        </is>
      </c>
      <c r="C568" s="6" t="inlineStr">
        <is>
          <t>Incidence</t>
        </is>
      </c>
      <c r="D568" s="6" t="inlineStr">
        <is>
          <t>equal</t>
        </is>
      </c>
      <c r="E568" s="6" t="inlineStr">
        <is>
          <t>60-64 years</t>
        </is>
      </c>
      <c r="F568" s="6" t="n">
        <v>62</v>
      </c>
      <c r="G568" s="6" t="inlineStr">
        <is>
          <t>2004-2008</t>
        </is>
      </c>
      <c r="H568" s="6" t="n">
        <v>2006</v>
      </c>
      <c r="I568" s="6" t="n">
        <v>1944</v>
      </c>
      <c r="J568" s="6" t="n">
        <v>4717.940059374808</v>
      </c>
      <c r="K568" s="6" t="n">
        <v>35546237.99368376</v>
      </c>
      <c r="L568" s="6" t="n">
        <v>13.27268460930561</v>
      </c>
      <c r="M568" s="6" t="inlineStr">
        <is>
          <t>primary_1994_2023</t>
        </is>
      </c>
      <c r="N568" s="6" t="inlineStr">
        <is>
          <t>10-14 to 65-69</t>
        </is>
      </c>
      <c r="O568" s="6" t="n">
        <v>10</v>
      </c>
      <c r="P568" s="6" t="n">
        <v>2</v>
      </c>
      <c r="Q568" s="6" t="n">
        <v>-8</v>
      </c>
      <c r="R568" s="6" t="n">
        <v>3</v>
      </c>
      <c r="S568" s="6" t="n">
        <v>13.28403082841273</v>
      </c>
      <c r="T568" s="6" t="inlineStr">
        <is>
          <t>Custom descriptive weighted least-squares age-period-cohort summaries; not asserted equivalent to conventional NCI APC estimable functions.</t>
        </is>
      </c>
    </row>
    <row r="569">
      <c r="A569" s="6" t="inlineStr">
        <is>
          <t>United States of America</t>
        </is>
      </c>
      <c r="B569" s="6" t="inlineStr">
        <is>
          <t>Female</t>
        </is>
      </c>
      <c r="C569" s="6" t="inlineStr">
        <is>
          <t>Incidence</t>
        </is>
      </c>
      <c r="D569" s="6" t="inlineStr">
        <is>
          <t>equal</t>
        </is>
      </c>
      <c r="E569" s="6" t="inlineStr">
        <is>
          <t>60-64 years</t>
        </is>
      </c>
      <c r="F569" s="6" t="n">
        <v>62</v>
      </c>
      <c r="G569" s="6" t="inlineStr">
        <is>
          <t>2009-2013</t>
        </is>
      </c>
      <c r="H569" s="6" t="n">
        <v>2011</v>
      </c>
      <c r="I569" s="6" t="n">
        <v>1949</v>
      </c>
      <c r="J569" s="6" t="n">
        <v>5892.5336331064</v>
      </c>
      <c r="K569" s="6" t="n">
        <v>44696572.70205929</v>
      </c>
      <c r="L569" s="6" t="n">
        <v>13.1834126799501</v>
      </c>
      <c r="M569" s="6" t="inlineStr">
        <is>
          <t>primary_1994_2023</t>
        </is>
      </c>
      <c r="N569" s="6" t="inlineStr">
        <is>
          <t>10-14 to 65-69</t>
        </is>
      </c>
      <c r="O569" s="6" t="n">
        <v>10</v>
      </c>
      <c r="P569" s="6" t="n">
        <v>3</v>
      </c>
      <c r="Q569" s="6" t="n">
        <v>-7</v>
      </c>
      <c r="R569" s="6" t="n">
        <v>4</v>
      </c>
      <c r="S569" s="6" t="n">
        <v>13.31049633556028</v>
      </c>
      <c r="T569" s="6" t="inlineStr">
        <is>
          <t>Custom descriptive weighted least-squares age-period-cohort summaries; not asserted equivalent to conventional NCI APC estimable functions.</t>
        </is>
      </c>
    </row>
    <row r="570">
      <c r="A570" s="6" t="inlineStr">
        <is>
          <t>United States of America</t>
        </is>
      </c>
      <c r="B570" s="6" t="inlineStr">
        <is>
          <t>Female</t>
        </is>
      </c>
      <c r="C570" s="6" t="inlineStr">
        <is>
          <t>Incidence</t>
        </is>
      </c>
      <c r="D570" s="6" t="inlineStr">
        <is>
          <t>equal</t>
        </is>
      </c>
      <c r="E570" s="6" t="inlineStr">
        <is>
          <t>60-64 years</t>
        </is>
      </c>
      <c r="F570" s="6" t="n">
        <v>62</v>
      </c>
      <c r="G570" s="6" t="inlineStr">
        <is>
          <t>2014-2018</t>
        </is>
      </c>
      <c r="H570" s="6" t="n">
        <v>2016</v>
      </c>
      <c r="I570" s="6" t="n">
        <v>1954</v>
      </c>
      <c r="J570" s="6" t="n">
        <v>6755.197876569365</v>
      </c>
      <c r="K570" s="6" t="n">
        <v>50390165.54049006</v>
      </c>
      <c r="L570" s="6" t="n">
        <v>13.40578623648568</v>
      </c>
      <c r="M570" s="6" t="inlineStr">
        <is>
          <t>primary_1994_2023</t>
        </is>
      </c>
      <c r="N570" s="6" t="inlineStr">
        <is>
          <t>10-14 to 65-69</t>
        </is>
      </c>
      <c r="O570" s="6" t="n">
        <v>10</v>
      </c>
      <c r="P570" s="6" t="n">
        <v>4</v>
      </c>
      <c r="Q570" s="6" t="n">
        <v>-6</v>
      </c>
      <c r="R570" s="6" t="n">
        <v>5</v>
      </c>
      <c r="S570" s="6" t="n">
        <v>13.42523476040416</v>
      </c>
      <c r="T570" s="6" t="inlineStr">
        <is>
          <t>Custom descriptive weighted least-squares age-period-cohort summaries; not asserted equivalent to conventional NCI APC estimable functions.</t>
        </is>
      </c>
    </row>
    <row r="571">
      <c r="A571" s="6" t="inlineStr">
        <is>
          <t>United States of America</t>
        </is>
      </c>
      <c r="B571" s="6" t="inlineStr">
        <is>
          <t>Female</t>
        </is>
      </c>
      <c r="C571" s="6" t="inlineStr">
        <is>
          <t>Incidence</t>
        </is>
      </c>
      <c r="D571" s="6" t="inlineStr">
        <is>
          <t>equal</t>
        </is>
      </c>
      <c r="E571" s="6" t="inlineStr">
        <is>
          <t>60-64 years</t>
        </is>
      </c>
      <c r="F571" s="6" t="n">
        <v>62</v>
      </c>
      <c r="G571" s="6" t="inlineStr">
        <is>
          <t>2019-2023</t>
        </is>
      </c>
      <c r="H571" s="6" t="n">
        <v>2021</v>
      </c>
      <c r="I571" s="6" t="n">
        <v>1959</v>
      </c>
      <c r="J571" s="6" t="n">
        <v>7387.135293603993</v>
      </c>
      <c r="K571" s="6" t="n">
        <v>54249504.53865738</v>
      </c>
      <c r="L571" s="6" t="n">
        <v>13.61696361363085</v>
      </c>
      <c r="M571" s="6" t="inlineStr">
        <is>
          <t>primary_1994_2023</t>
        </is>
      </c>
      <c r="N571" s="6" t="inlineStr">
        <is>
          <t>10-14 to 65-69</t>
        </is>
      </c>
      <c r="O571" s="6" t="n">
        <v>10</v>
      </c>
      <c r="P571" s="6" t="n">
        <v>5</v>
      </c>
      <c r="Q571" s="6" t="n">
        <v>-5</v>
      </c>
      <c r="R571" s="6" t="n">
        <v>6</v>
      </c>
      <c r="S571" s="6" t="n">
        <v>13.48093338723558</v>
      </c>
      <c r="T571" s="6" t="inlineStr">
        <is>
          <t>Custom descriptive weighted least-squares age-period-cohort summaries; not asserted equivalent to conventional NCI APC estimable functions.</t>
        </is>
      </c>
    </row>
    <row r="572">
      <c r="A572" s="6" t="inlineStr">
        <is>
          <t>United States of America</t>
        </is>
      </c>
      <c r="B572" s="6" t="inlineStr">
        <is>
          <t>Female</t>
        </is>
      </c>
      <c r="C572" s="6" t="inlineStr">
        <is>
          <t>Incidence</t>
        </is>
      </c>
      <c r="D572" s="6" t="inlineStr">
        <is>
          <t>equal</t>
        </is>
      </c>
      <c r="E572" s="6" t="inlineStr">
        <is>
          <t>65-69 years</t>
        </is>
      </c>
      <c r="F572" s="6" t="n">
        <v>67</v>
      </c>
      <c r="G572" s="6" t="inlineStr">
        <is>
          <t>1994-1998</t>
        </is>
      </c>
      <c r="H572" s="6" t="n">
        <v>1996</v>
      </c>
      <c r="I572" s="6" t="n">
        <v>1929</v>
      </c>
      <c r="J572" s="6" t="n">
        <v>2549.790142006357</v>
      </c>
      <c r="K572" s="6" t="n">
        <v>26514393.20908394</v>
      </c>
      <c r="L572" s="6" t="n">
        <v>9.616626418336395</v>
      </c>
      <c r="M572" s="6" t="inlineStr">
        <is>
          <t>primary_1994_2023</t>
        </is>
      </c>
      <c r="N572" s="6" t="inlineStr">
        <is>
          <t>10-14 to 65-69</t>
        </is>
      </c>
      <c r="O572" s="6" t="n">
        <v>11</v>
      </c>
      <c r="P572" s="6" t="n">
        <v>0</v>
      </c>
      <c r="Q572" s="6" t="n">
        <v>-11</v>
      </c>
      <c r="R572" s="6" t="n">
        <v>0</v>
      </c>
      <c r="S572" s="6" t="n">
        <v>9.616626418336422</v>
      </c>
      <c r="T572" s="6" t="inlineStr">
        <is>
          <t>Custom descriptive weighted least-squares age-period-cohort summaries; not asserted equivalent to conventional NCI APC estimable functions.</t>
        </is>
      </c>
    </row>
    <row r="573">
      <c r="A573" s="6" t="inlineStr">
        <is>
          <t>United States of America</t>
        </is>
      </c>
      <c r="B573" s="6" t="inlineStr">
        <is>
          <t>Female</t>
        </is>
      </c>
      <c r="C573" s="6" t="inlineStr">
        <is>
          <t>Incidence</t>
        </is>
      </c>
      <c r="D573" s="6" t="inlineStr">
        <is>
          <t>equal</t>
        </is>
      </c>
      <c r="E573" s="6" t="inlineStr">
        <is>
          <t>65-69 years</t>
        </is>
      </c>
      <c r="F573" s="6" t="n">
        <v>67</v>
      </c>
      <c r="G573" s="6" t="inlineStr">
        <is>
          <t>1999-2003</t>
        </is>
      </c>
      <c r="H573" s="6" t="n">
        <v>2001</v>
      </c>
      <c r="I573" s="6" t="n">
        <v>1934</v>
      </c>
      <c r="J573" s="6" t="n">
        <v>2403.961528500186</v>
      </c>
      <c r="K573" s="6" t="n">
        <v>25368828.59758944</v>
      </c>
      <c r="L573" s="6" t="n">
        <v>9.476044663444224</v>
      </c>
      <c r="M573" s="6" t="inlineStr">
        <is>
          <t>primary_1994_2023</t>
        </is>
      </c>
      <c r="N573" s="6" t="inlineStr">
        <is>
          <t>10-14 to 65-69</t>
        </is>
      </c>
      <c r="O573" s="6" t="n">
        <v>11</v>
      </c>
      <c r="P573" s="6" t="n">
        <v>1</v>
      </c>
      <c r="Q573" s="6" t="n">
        <v>-10</v>
      </c>
      <c r="R573" s="6" t="n">
        <v>1</v>
      </c>
      <c r="S573" s="6" t="n">
        <v>9.499497982216482</v>
      </c>
      <c r="T573" s="6" t="inlineStr">
        <is>
          <t>Custom descriptive weighted least-squares age-period-cohort summaries; not asserted equivalent to conventional NCI APC estimable functions.</t>
        </is>
      </c>
    </row>
    <row r="574">
      <c r="A574" s="6" t="inlineStr">
        <is>
          <t>United States of America</t>
        </is>
      </c>
      <c r="B574" s="6" t="inlineStr">
        <is>
          <t>Female</t>
        </is>
      </c>
      <c r="C574" s="6" t="inlineStr">
        <is>
          <t>Incidence</t>
        </is>
      </c>
      <c r="D574" s="6" t="inlineStr">
        <is>
          <t>equal</t>
        </is>
      </c>
      <c r="E574" s="6" t="inlineStr">
        <is>
          <t>65-69 years</t>
        </is>
      </c>
      <c r="F574" s="6" t="n">
        <v>67</v>
      </c>
      <c r="G574" s="6" t="inlineStr">
        <is>
          <t>2004-2008</t>
        </is>
      </c>
      <c r="H574" s="6" t="n">
        <v>2006</v>
      </c>
      <c r="I574" s="6" t="n">
        <v>1939</v>
      </c>
      <c r="J574" s="6" t="n">
        <v>2643.008451990567</v>
      </c>
      <c r="K574" s="6" t="n">
        <v>27847697.02476387</v>
      </c>
      <c r="L574" s="6" t="n">
        <v>9.490940847425348</v>
      </c>
      <c r="M574" s="6" t="inlineStr">
        <is>
          <t>primary_1994_2023</t>
        </is>
      </c>
      <c r="N574" s="6" t="inlineStr">
        <is>
          <t>10-14 to 65-69</t>
        </is>
      </c>
      <c r="O574" s="6" t="n">
        <v>11</v>
      </c>
      <c r="P574" s="6" t="n">
        <v>2</v>
      </c>
      <c r="Q574" s="6" t="n">
        <v>-9</v>
      </c>
      <c r="R574" s="6" t="n">
        <v>2</v>
      </c>
      <c r="S574" s="6" t="n">
        <v>9.525215080297544</v>
      </c>
      <c r="T574" s="6" t="inlineStr">
        <is>
          <t>Custom descriptive weighted least-squares age-period-cohort summaries; not asserted equivalent to conventional NCI APC estimable functions.</t>
        </is>
      </c>
    </row>
    <row r="575">
      <c r="A575" s="6" t="inlineStr">
        <is>
          <t>United States of America</t>
        </is>
      </c>
      <c r="B575" s="6" t="inlineStr">
        <is>
          <t>Female</t>
        </is>
      </c>
      <c r="C575" s="6" t="inlineStr">
        <is>
          <t>Incidence</t>
        </is>
      </c>
      <c r="D575" s="6" t="inlineStr">
        <is>
          <t>equal</t>
        </is>
      </c>
      <c r="E575" s="6" t="inlineStr">
        <is>
          <t>65-69 years</t>
        </is>
      </c>
      <c r="F575" s="6" t="n">
        <v>67</v>
      </c>
      <c r="G575" s="6" t="inlineStr">
        <is>
          <t>2009-2013</t>
        </is>
      </c>
      <c r="H575" s="6" t="n">
        <v>2011</v>
      </c>
      <c r="I575" s="6" t="n">
        <v>1944</v>
      </c>
      <c r="J575" s="6" t="n">
        <v>3235.845610187906</v>
      </c>
      <c r="K575" s="6" t="n">
        <v>34327629.68573987</v>
      </c>
      <c r="L575" s="6" t="n">
        <v>9.426358999474168</v>
      </c>
      <c r="M575" s="6" t="inlineStr">
        <is>
          <t>primary_1994_2023</t>
        </is>
      </c>
      <c r="N575" s="6" t="inlineStr">
        <is>
          <t>10-14 to 65-69</t>
        </is>
      </c>
      <c r="O575" s="6" t="n">
        <v>11</v>
      </c>
      <c r="P575" s="6" t="n">
        <v>3</v>
      </c>
      <c r="Q575" s="6" t="n">
        <v>-8</v>
      </c>
      <c r="R575" s="6" t="n">
        <v>3</v>
      </c>
      <c r="S575" s="6" t="n">
        <v>9.510738650124074</v>
      </c>
      <c r="T575" s="6" t="inlineStr">
        <is>
          <t>Custom descriptive weighted least-squares age-period-cohort summaries; not asserted equivalent to conventional NCI APC estimable functions.</t>
        </is>
      </c>
    </row>
    <row r="576">
      <c r="A576" s="6" t="inlineStr">
        <is>
          <t>United States of America</t>
        </is>
      </c>
      <c r="B576" s="6" t="inlineStr">
        <is>
          <t>Female</t>
        </is>
      </c>
      <c r="C576" s="6" t="inlineStr">
        <is>
          <t>Incidence</t>
        </is>
      </c>
      <c r="D576" s="6" t="inlineStr">
        <is>
          <t>equal</t>
        </is>
      </c>
      <c r="E576" s="6" t="inlineStr">
        <is>
          <t>65-69 years</t>
        </is>
      </c>
      <c r="F576" s="6" t="n">
        <v>67</v>
      </c>
      <c r="G576" s="6" t="inlineStr">
        <is>
          <t>2014-2018</t>
        </is>
      </c>
      <c r="H576" s="6" t="n">
        <v>2016</v>
      </c>
      <c r="I576" s="6" t="n">
        <v>1949</v>
      </c>
      <c r="J576" s="6" t="n">
        <v>4122.184900094782</v>
      </c>
      <c r="K576" s="6" t="n">
        <v>43011017.68650205</v>
      </c>
      <c r="L576" s="6" t="n">
        <v>9.584020843544067</v>
      </c>
      <c r="M576" s="6" t="inlineStr">
        <is>
          <t>primary_1994_2023</t>
        </is>
      </c>
      <c r="N576" s="6" t="inlineStr">
        <is>
          <t>10-14 to 65-69</t>
        </is>
      </c>
      <c r="O576" s="6" t="n">
        <v>11</v>
      </c>
      <c r="P576" s="6" t="n">
        <v>4</v>
      </c>
      <c r="Q576" s="6" t="n">
        <v>-7</v>
      </c>
      <c r="R576" s="6" t="n">
        <v>4</v>
      </c>
      <c r="S576" s="6" t="n">
        <v>9.56595922941405</v>
      </c>
      <c r="T576" s="6" t="inlineStr">
        <is>
          <t>Custom descriptive weighted least-squares age-period-cohort summaries; not asserted equivalent to conventional NCI APC estimable functions.</t>
        </is>
      </c>
    </row>
    <row r="577">
      <c r="A577" s="6" t="inlineStr">
        <is>
          <t>United States of America</t>
        </is>
      </c>
      <c r="B577" s="6" t="inlineStr">
        <is>
          <t>Female</t>
        </is>
      </c>
      <c r="C577" s="6" t="inlineStr">
        <is>
          <t>Incidence</t>
        </is>
      </c>
      <c r="D577" s="6" t="inlineStr">
        <is>
          <t>equal</t>
        </is>
      </c>
      <c r="E577" s="6" t="inlineStr">
        <is>
          <t>65-69 years</t>
        </is>
      </c>
      <c r="F577" s="6" t="n">
        <v>67</v>
      </c>
      <c r="G577" s="6" t="inlineStr">
        <is>
          <t>2019-2023</t>
        </is>
      </c>
      <c r="H577" s="6" t="n">
        <v>2021</v>
      </c>
      <c r="I577" s="6" t="n">
        <v>1954</v>
      </c>
      <c r="J577" s="6" t="n">
        <v>4691.086182715061</v>
      </c>
      <c r="K577" s="6" t="n">
        <v>48190648.54573171</v>
      </c>
      <c r="L577" s="6" t="n">
        <v>9.734432559593671</v>
      </c>
      <c r="M577" s="6" t="inlineStr">
        <is>
          <t>primary_1994_2023</t>
        </is>
      </c>
      <c r="N577" s="6" t="inlineStr">
        <is>
          <t>10-14 to 65-69</t>
        </is>
      </c>
      <c r="O577" s="6" t="n">
        <v>11</v>
      </c>
      <c r="P577" s="6" t="n">
        <v>5</v>
      </c>
      <c r="Q577" s="6" t="n">
        <v>-6</v>
      </c>
      <c r="R577" s="6" t="n">
        <v>5</v>
      </c>
      <c r="S577" s="6" t="n">
        <v>9.607723867365586</v>
      </c>
      <c r="T577" s="6" t="inlineStr">
        <is>
          <t>Custom descriptive weighted least-squares age-period-cohort summaries; not asserted equivalent to conventional NCI APC estimable functions.</t>
        </is>
      </c>
    </row>
    <row r="578">
      <c r="A578" s="6" t="inlineStr">
        <is>
          <t>United States of America</t>
        </is>
      </c>
      <c r="B578" s="6" t="inlineStr">
        <is>
          <t>Female</t>
        </is>
      </c>
      <c r="C578" s="6" t="inlineStr">
        <is>
          <t>Prevalence</t>
        </is>
      </c>
      <c r="D578" s="6" t="inlineStr">
        <is>
          <t>equal</t>
        </is>
      </c>
      <c r="E578" s="6" t="inlineStr">
        <is>
          <t>10-14 years</t>
        </is>
      </c>
      <c r="F578" s="6" t="n">
        <v>12</v>
      </c>
      <c r="G578" s="6" t="inlineStr">
        <is>
          <t>1994-1998</t>
        </is>
      </c>
      <c r="H578" s="6" t="n">
        <v>1996</v>
      </c>
      <c r="I578" s="6" t="n">
        <v>1984</v>
      </c>
      <c r="J578" s="6" t="n">
        <v>5649.960168092742</v>
      </c>
      <c r="K578" s="6" t="n">
        <v>47321721.80649053</v>
      </c>
      <c r="L578" s="6" t="n">
        <v>11.93946448355522</v>
      </c>
      <c r="M578" s="6" t="inlineStr">
        <is>
          <t>primary_1994_2023</t>
        </is>
      </c>
      <c r="N578" s="6" t="inlineStr">
        <is>
          <t>10-14 to 65-69</t>
        </is>
      </c>
      <c r="O578" s="6" t="n">
        <v>0</v>
      </c>
      <c r="P578" s="6" t="n">
        <v>0</v>
      </c>
      <c r="Q578" s="6" t="n">
        <v>0</v>
      </c>
      <c r="R578" s="6" t="n">
        <v>11</v>
      </c>
      <c r="S578" s="6" t="n">
        <v>12.23077266835433</v>
      </c>
      <c r="T578" s="6" t="inlineStr">
        <is>
          <t>Custom descriptive weighted least-squares age-period-cohort summaries; not asserted equivalent to conventional NCI APC estimable functions.</t>
        </is>
      </c>
    </row>
    <row r="579">
      <c r="A579" s="6" t="inlineStr">
        <is>
          <t>United States of America</t>
        </is>
      </c>
      <c r="B579" s="6" t="inlineStr">
        <is>
          <t>Female</t>
        </is>
      </c>
      <c r="C579" s="6" t="inlineStr">
        <is>
          <t>Prevalence</t>
        </is>
      </c>
      <c r="D579" s="6" t="inlineStr">
        <is>
          <t>equal</t>
        </is>
      </c>
      <c r="E579" s="6" t="inlineStr">
        <is>
          <t>10-14 years</t>
        </is>
      </c>
      <c r="F579" s="6" t="n">
        <v>12</v>
      </c>
      <c r="G579" s="6" t="inlineStr">
        <is>
          <t>1999-2003</t>
        </is>
      </c>
      <c r="H579" s="6" t="n">
        <v>2001</v>
      </c>
      <c r="I579" s="6" t="n">
        <v>1989</v>
      </c>
      <c r="J579" s="6" t="n">
        <v>6159.327408325484</v>
      </c>
      <c r="K579" s="6" t="n">
        <v>51086572.37898521</v>
      </c>
      <c r="L579" s="6" t="n">
        <v>12.05664643662639</v>
      </c>
      <c r="M579" s="6" t="inlineStr">
        <is>
          <t>primary_1994_2023</t>
        </is>
      </c>
      <c r="N579" s="6" t="inlineStr">
        <is>
          <t>10-14 to 65-69</t>
        </is>
      </c>
      <c r="O579" s="6" t="n">
        <v>0</v>
      </c>
      <c r="P579" s="6" t="n">
        <v>1</v>
      </c>
      <c r="Q579" s="6" t="n">
        <v>1</v>
      </c>
      <c r="R579" s="6" t="n">
        <v>12</v>
      </c>
      <c r="S579" s="6" t="n">
        <v>12.09304163454286</v>
      </c>
      <c r="T579" s="6" t="inlineStr">
        <is>
          <t>Custom descriptive weighted least-squares age-period-cohort summaries; not asserted equivalent to conventional NCI APC estimable functions.</t>
        </is>
      </c>
    </row>
    <row r="580">
      <c r="A580" s="6" t="inlineStr">
        <is>
          <t>United States of America</t>
        </is>
      </c>
      <c r="B580" s="6" t="inlineStr">
        <is>
          <t>Female</t>
        </is>
      </c>
      <c r="C580" s="6" t="inlineStr">
        <is>
          <t>Prevalence</t>
        </is>
      </c>
      <c r="D580" s="6" t="inlineStr">
        <is>
          <t>equal</t>
        </is>
      </c>
      <c r="E580" s="6" t="inlineStr">
        <is>
          <t>10-14 years</t>
        </is>
      </c>
      <c r="F580" s="6" t="n">
        <v>12</v>
      </c>
      <c r="G580" s="6" t="inlineStr">
        <is>
          <t>2004-2008</t>
        </is>
      </c>
      <c r="H580" s="6" t="n">
        <v>2006</v>
      </c>
      <c r="I580" s="6" t="n">
        <v>1994</v>
      </c>
      <c r="J580" s="6" t="n">
        <v>6151.532748171125</v>
      </c>
      <c r="K580" s="6" t="n">
        <v>51512875.07487542</v>
      </c>
      <c r="L580" s="6" t="n">
        <v>11.94173833091183</v>
      </c>
      <c r="M580" s="6" t="inlineStr">
        <is>
          <t>primary_1994_2023</t>
        </is>
      </c>
      <c r="N580" s="6" t="inlineStr">
        <is>
          <t>10-14 to 65-69</t>
        </is>
      </c>
      <c r="O580" s="6" t="n">
        <v>0</v>
      </c>
      <c r="P580" s="6" t="n">
        <v>2</v>
      </c>
      <c r="Q580" s="6" t="n">
        <v>2</v>
      </c>
      <c r="R580" s="6" t="n">
        <v>13</v>
      </c>
      <c r="S580" s="6" t="n">
        <v>11.90692286406845</v>
      </c>
      <c r="T580" s="6" t="inlineStr">
        <is>
          <t>Custom descriptive weighted least-squares age-period-cohort summaries; not asserted equivalent to conventional NCI APC estimable functions.</t>
        </is>
      </c>
    </row>
    <row r="581">
      <c r="A581" s="6" t="inlineStr">
        <is>
          <t>United States of America</t>
        </is>
      </c>
      <c r="B581" s="6" t="inlineStr">
        <is>
          <t>Female</t>
        </is>
      </c>
      <c r="C581" s="6" t="inlineStr">
        <is>
          <t>Prevalence</t>
        </is>
      </c>
      <c r="D581" s="6" t="inlineStr">
        <is>
          <t>equal</t>
        </is>
      </c>
      <c r="E581" s="6" t="inlineStr">
        <is>
          <t>10-14 years</t>
        </is>
      </c>
      <c r="F581" s="6" t="n">
        <v>12</v>
      </c>
      <c r="G581" s="6" t="inlineStr">
        <is>
          <t>2009-2013</t>
        </is>
      </c>
      <c r="H581" s="6" t="n">
        <v>2011</v>
      </c>
      <c r="I581" s="6" t="n">
        <v>1999</v>
      </c>
      <c r="J581" s="6" t="n">
        <v>5903.957424814458</v>
      </c>
      <c r="K581" s="6" t="n">
        <v>51051716.90629014</v>
      </c>
      <c r="L581" s="6" t="n">
        <v>11.56465988333298</v>
      </c>
      <c r="M581" s="6" t="inlineStr">
        <is>
          <t>primary_1994_2023</t>
        </is>
      </c>
      <c r="N581" s="6" t="inlineStr">
        <is>
          <t>10-14 to 65-69</t>
        </is>
      </c>
      <c r="O581" s="6" t="n">
        <v>0</v>
      </c>
      <c r="P581" s="6" t="n">
        <v>3</v>
      </c>
      <c r="Q581" s="6" t="n">
        <v>3</v>
      </c>
      <c r="R581" s="6" t="n">
        <v>14</v>
      </c>
      <c r="S581" s="6" t="n">
        <v>11.62616103347028</v>
      </c>
      <c r="T581" s="6" t="inlineStr">
        <is>
          <t>Custom descriptive weighted least-squares age-period-cohort summaries; not asserted equivalent to conventional NCI APC estimable functions.</t>
        </is>
      </c>
    </row>
    <row r="582">
      <c r="A582" s="6" t="inlineStr">
        <is>
          <t>United States of America</t>
        </is>
      </c>
      <c r="B582" s="6" t="inlineStr">
        <is>
          <t>Female</t>
        </is>
      </c>
      <c r="C582" s="6" t="inlineStr">
        <is>
          <t>Prevalence</t>
        </is>
      </c>
      <c r="D582" s="6" t="inlineStr">
        <is>
          <t>equal</t>
        </is>
      </c>
      <c r="E582" s="6" t="inlineStr">
        <is>
          <t>10-14 years</t>
        </is>
      </c>
      <c r="F582" s="6" t="n">
        <v>12</v>
      </c>
      <c r="G582" s="6" t="inlineStr">
        <is>
          <t>2014-2018</t>
        </is>
      </c>
      <c r="H582" s="6" t="n">
        <v>2016</v>
      </c>
      <c r="I582" s="6" t="n">
        <v>2004</v>
      </c>
      <c r="J582" s="6" t="n">
        <v>6251.139952697778</v>
      </c>
      <c r="K582" s="6" t="n">
        <v>52237986.27262862</v>
      </c>
      <c r="L582" s="6" t="n">
        <v>11.96665568246305</v>
      </c>
      <c r="M582" s="6" t="inlineStr">
        <is>
          <t>primary_1994_2023</t>
        </is>
      </c>
      <c r="N582" s="6" t="inlineStr">
        <is>
          <t>10-14 to 65-69</t>
        </is>
      </c>
      <c r="O582" s="6" t="n">
        <v>0</v>
      </c>
      <c r="P582" s="6" t="n">
        <v>4</v>
      </c>
      <c r="Q582" s="6" t="n">
        <v>4</v>
      </c>
      <c r="R582" s="6" t="n">
        <v>15</v>
      </c>
      <c r="S582" s="6" t="n">
        <v>11.61874626375088</v>
      </c>
      <c r="T582" s="6" t="inlineStr">
        <is>
          <t>Custom descriptive weighted least-squares age-period-cohort summaries; not asserted equivalent to conventional NCI APC estimable functions.</t>
        </is>
      </c>
    </row>
    <row r="583">
      <c r="A583" s="6" t="inlineStr">
        <is>
          <t>United States of America</t>
        </is>
      </c>
      <c r="B583" s="6" t="inlineStr">
        <is>
          <t>Female</t>
        </is>
      </c>
      <c r="C583" s="6" t="inlineStr">
        <is>
          <t>Prevalence</t>
        </is>
      </c>
      <c r="D583" s="6" t="inlineStr">
        <is>
          <t>equal</t>
        </is>
      </c>
      <c r="E583" s="6" t="inlineStr">
        <is>
          <t>10-14 years</t>
        </is>
      </c>
      <c r="F583" s="6" t="n">
        <v>12</v>
      </c>
      <c r="G583" s="6" t="inlineStr">
        <is>
          <t>2019-2023</t>
        </is>
      </c>
      <c r="H583" s="6" t="n">
        <v>2021</v>
      </c>
      <c r="I583" s="6" t="n">
        <v>2009</v>
      </c>
      <c r="J583" s="6" t="n">
        <v>6037.733183692048</v>
      </c>
      <c r="K583" s="6" t="n">
        <v>52287920.69982942</v>
      </c>
      <c r="L583" s="6" t="n">
        <v>11.54708984959072</v>
      </c>
      <c r="M583" s="6" t="inlineStr">
        <is>
          <t>primary_1994_2023</t>
        </is>
      </c>
      <c r="N583" s="6" t="inlineStr">
        <is>
          <t>10-14 to 65-69</t>
        </is>
      </c>
      <c r="O583" s="6" t="n">
        <v>0</v>
      </c>
      <c r="P583" s="6" t="n">
        <v>5</v>
      </c>
      <c r="Q583" s="6" t="n">
        <v>5</v>
      </c>
      <c r="R583" s="6" t="n">
        <v>16</v>
      </c>
      <c r="S583" s="6" t="n">
        <v>11.54708984959072</v>
      </c>
      <c r="T583" s="6" t="inlineStr">
        <is>
          <t>Custom descriptive weighted least-squares age-period-cohort summaries; not asserted equivalent to conventional NCI APC estimable functions.</t>
        </is>
      </c>
    </row>
    <row r="584">
      <c r="A584" s="6" t="inlineStr">
        <is>
          <t>United States of America</t>
        </is>
      </c>
      <c r="B584" s="6" t="inlineStr">
        <is>
          <t>Female</t>
        </is>
      </c>
      <c r="C584" s="6" t="inlineStr">
        <is>
          <t>Prevalence</t>
        </is>
      </c>
      <c r="D584" s="6" t="inlineStr">
        <is>
          <t>equal</t>
        </is>
      </c>
      <c r="E584" s="6" t="inlineStr">
        <is>
          <t>15-19 years</t>
        </is>
      </c>
      <c r="F584" s="6" t="n">
        <v>17</v>
      </c>
      <c r="G584" s="6" t="inlineStr">
        <is>
          <t>1994-1998</t>
        </is>
      </c>
      <c r="H584" s="6" t="n">
        <v>1996</v>
      </c>
      <c r="I584" s="6" t="n">
        <v>1979</v>
      </c>
      <c r="J584" s="6" t="n">
        <v>57992.50364328621</v>
      </c>
      <c r="K584" s="6" t="n">
        <v>46252278.83974978</v>
      </c>
      <c r="L584" s="6" t="n">
        <v>125.3830191680128</v>
      </c>
      <c r="M584" s="6" t="inlineStr">
        <is>
          <t>primary_1994_2023</t>
        </is>
      </c>
      <c r="N584" s="6" t="inlineStr">
        <is>
          <t>10-14 to 65-69</t>
        </is>
      </c>
      <c r="O584" s="6" t="n">
        <v>1</v>
      </c>
      <c r="P584" s="6" t="n">
        <v>0</v>
      </c>
      <c r="Q584" s="6" t="n">
        <v>-1</v>
      </c>
      <c r="R584" s="6" t="n">
        <v>10</v>
      </c>
      <c r="S584" s="6" t="n">
        <v>127.504989150268</v>
      </c>
      <c r="T584" s="6" t="inlineStr">
        <is>
          <t>Custom descriptive weighted least-squares age-period-cohort summaries; not asserted equivalent to conventional NCI APC estimable functions.</t>
        </is>
      </c>
    </row>
    <row r="585">
      <c r="A585" s="6" t="inlineStr">
        <is>
          <t>United States of America</t>
        </is>
      </c>
      <c r="B585" s="6" t="inlineStr">
        <is>
          <t>Female</t>
        </is>
      </c>
      <c r="C585" s="6" t="inlineStr">
        <is>
          <t>Prevalence</t>
        </is>
      </c>
      <c r="D585" s="6" t="inlineStr">
        <is>
          <t>equal</t>
        </is>
      </c>
      <c r="E585" s="6" t="inlineStr">
        <is>
          <t>15-19 years</t>
        </is>
      </c>
      <c r="F585" s="6" t="n">
        <v>17</v>
      </c>
      <c r="G585" s="6" t="inlineStr">
        <is>
          <t>1999-2003</t>
        </is>
      </c>
      <c r="H585" s="6" t="n">
        <v>2001</v>
      </c>
      <c r="I585" s="6" t="n">
        <v>1984</v>
      </c>
      <c r="J585" s="6" t="n">
        <v>62771.21835802252</v>
      </c>
      <c r="K585" s="6" t="n">
        <v>49589567.23069054</v>
      </c>
      <c r="L585" s="6" t="n">
        <v>126.5815006330081</v>
      </c>
      <c r="M585" s="6" t="inlineStr">
        <is>
          <t>primary_1994_2023</t>
        </is>
      </c>
      <c r="N585" s="6" t="inlineStr">
        <is>
          <t>10-14 to 65-69</t>
        </is>
      </c>
      <c r="O585" s="6" t="n">
        <v>1</v>
      </c>
      <c r="P585" s="6" t="n">
        <v>1</v>
      </c>
      <c r="Q585" s="6" t="n">
        <v>0</v>
      </c>
      <c r="R585" s="6" t="n">
        <v>11</v>
      </c>
      <c r="S585" s="6" t="n">
        <v>125.9589603529981</v>
      </c>
      <c r="T585" s="6" t="inlineStr">
        <is>
          <t>Custom descriptive weighted least-squares age-period-cohort summaries; not asserted equivalent to conventional NCI APC estimable functions.</t>
        </is>
      </c>
    </row>
    <row r="586">
      <c r="A586" s="6" t="inlineStr">
        <is>
          <t>United States of America</t>
        </is>
      </c>
      <c r="B586" s="6" t="inlineStr">
        <is>
          <t>Female</t>
        </is>
      </c>
      <c r="C586" s="6" t="inlineStr">
        <is>
          <t>Prevalence</t>
        </is>
      </c>
      <c r="D586" s="6" t="inlineStr">
        <is>
          <t>equal</t>
        </is>
      </c>
      <c r="E586" s="6" t="inlineStr">
        <is>
          <t>15-19 years</t>
        </is>
      </c>
      <c r="F586" s="6" t="n">
        <v>17</v>
      </c>
      <c r="G586" s="6" t="inlineStr">
        <is>
          <t>2004-2008</t>
        </is>
      </c>
      <c r="H586" s="6" t="n">
        <v>2006</v>
      </c>
      <c r="I586" s="6" t="n">
        <v>1989</v>
      </c>
      <c r="J586" s="6" t="n">
        <v>66885.50859234441</v>
      </c>
      <c r="K586" s="6" t="n">
        <v>53059455.64430936</v>
      </c>
      <c r="L586" s="6" t="n">
        <v>126.0576607508372</v>
      </c>
      <c r="M586" s="6" t="inlineStr">
        <is>
          <t>primary_1994_2023</t>
        </is>
      </c>
      <c r="N586" s="6" t="inlineStr">
        <is>
          <t>10-14 to 65-69</t>
        </is>
      </c>
      <c r="O586" s="6" t="n">
        <v>1</v>
      </c>
      <c r="P586" s="6" t="n">
        <v>2</v>
      </c>
      <c r="Q586" s="6" t="n">
        <v>1</v>
      </c>
      <c r="R586" s="6" t="n">
        <v>12</v>
      </c>
      <c r="S586" s="6" t="n">
        <v>125.0634795811991</v>
      </c>
      <c r="T586" s="6" t="inlineStr">
        <is>
          <t>Custom descriptive weighted least-squares age-period-cohort summaries; not asserted equivalent to conventional NCI APC estimable functions.</t>
        </is>
      </c>
    </row>
    <row r="587">
      <c r="A587" s="6" t="inlineStr">
        <is>
          <t>United States of America</t>
        </is>
      </c>
      <c r="B587" s="6" t="inlineStr">
        <is>
          <t>Female</t>
        </is>
      </c>
      <c r="C587" s="6" t="inlineStr">
        <is>
          <t>Prevalence</t>
        </is>
      </c>
      <c r="D587" s="6" t="inlineStr">
        <is>
          <t>equal</t>
        </is>
      </c>
      <c r="E587" s="6" t="inlineStr">
        <is>
          <t>15-19 years</t>
        </is>
      </c>
      <c r="F587" s="6" t="n">
        <v>17</v>
      </c>
      <c r="G587" s="6" t="inlineStr">
        <is>
          <t>2009-2013</t>
        </is>
      </c>
      <c r="H587" s="6" t="n">
        <v>2011</v>
      </c>
      <c r="I587" s="6" t="n">
        <v>1994</v>
      </c>
      <c r="J587" s="6" t="n">
        <v>65037.70895324822</v>
      </c>
      <c r="K587" s="6" t="n">
        <v>53139804.23513766</v>
      </c>
      <c r="L587" s="6" t="n">
        <v>122.3898166155518</v>
      </c>
      <c r="M587" s="6" t="inlineStr">
        <is>
          <t>primary_1994_2023</t>
        </is>
      </c>
      <c r="N587" s="6" t="inlineStr">
        <is>
          <t>10-14 to 65-69</t>
        </is>
      </c>
      <c r="O587" s="6" t="n">
        <v>1</v>
      </c>
      <c r="P587" s="6" t="n">
        <v>3</v>
      </c>
      <c r="Q587" s="6" t="n">
        <v>2</v>
      </c>
      <c r="R587" s="6" t="n">
        <v>13</v>
      </c>
      <c r="S587" s="6" t="n">
        <v>120.610369972021</v>
      </c>
      <c r="T587" s="6" t="inlineStr">
        <is>
          <t>Custom descriptive weighted least-squares age-period-cohort summaries; not asserted equivalent to conventional NCI APC estimable functions.</t>
        </is>
      </c>
    </row>
    <row r="588">
      <c r="A588" s="6" t="inlineStr">
        <is>
          <t>United States of America</t>
        </is>
      </c>
      <c r="B588" s="6" t="inlineStr">
        <is>
          <t>Female</t>
        </is>
      </c>
      <c r="C588" s="6" t="inlineStr">
        <is>
          <t>Prevalence</t>
        </is>
      </c>
      <c r="D588" s="6" t="inlineStr">
        <is>
          <t>equal</t>
        </is>
      </c>
      <c r="E588" s="6" t="inlineStr">
        <is>
          <t>15-19 years</t>
        </is>
      </c>
      <c r="F588" s="6" t="n">
        <v>17</v>
      </c>
      <c r="G588" s="6" t="inlineStr">
        <is>
          <t>2014-2018</t>
        </is>
      </c>
      <c r="H588" s="6" t="n">
        <v>2016</v>
      </c>
      <c r="I588" s="6" t="n">
        <v>1999</v>
      </c>
      <c r="J588" s="6" t="n">
        <v>61642.81732402983</v>
      </c>
      <c r="K588" s="6" t="n">
        <v>52282593.30892093</v>
      </c>
      <c r="L588" s="6" t="n">
        <v>117.9031364412288</v>
      </c>
      <c r="M588" s="6" t="inlineStr">
        <is>
          <t>primary_1994_2023</t>
        </is>
      </c>
      <c r="N588" s="6" t="inlineStr">
        <is>
          <t>10-14 to 65-69</t>
        </is>
      </c>
      <c r="O588" s="6" t="n">
        <v>1</v>
      </c>
      <c r="P588" s="6" t="n">
        <v>4</v>
      </c>
      <c r="Q588" s="6" t="n">
        <v>3</v>
      </c>
      <c r="R588" s="6" t="n">
        <v>14</v>
      </c>
      <c r="S588" s="6" t="n">
        <v>115.7081415234025</v>
      </c>
      <c r="T588" s="6" t="inlineStr">
        <is>
          <t>Custom descriptive weighted least-squares age-period-cohort summaries; not asserted equivalent to conventional NCI APC estimable functions.</t>
        </is>
      </c>
    </row>
    <row r="589">
      <c r="A589" s="6" t="inlineStr">
        <is>
          <t>United States of America</t>
        </is>
      </c>
      <c r="B589" s="6" t="inlineStr">
        <is>
          <t>Female</t>
        </is>
      </c>
      <c r="C589" s="6" t="inlineStr">
        <is>
          <t>Prevalence</t>
        </is>
      </c>
      <c r="D589" s="6" t="inlineStr">
        <is>
          <t>equal</t>
        </is>
      </c>
      <c r="E589" s="6" t="inlineStr">
        <is>
          <t>15-19 years</t>
        </is>
      </c>
      <c r="F589" s="6" t="n">
        <v>17</v>
      </c>
      <c r="G589" s="6" t="inlineStr">
        <is>
          <t>2019-2023</t>
        </is>
      </c>
      <c r="H589" s="6" t="n">
        <v>2021</v>
      </c>
      <c r="I589" s="6" t="n">
        <v>2004</v>
      </c>
      <c r="J589" s="6" t="n">
        <v>61145.63415540622</v>
      </c>
      <c r="K589" s="6" t="n">
        <v>53082712.53438112</v>
      </c>
      <c r="L589" s="6" t="n">
        <v>115.1893549445176</v>
      </c>
      <c r="M589" s="6" t="inlineStr">
        <is>
          <t>primary_1994_2023</t>
        </is>
      </c>
      <c r="N589" s="6" t="inlineStr">
        <is>
          <t>10-14 to 65-69</t>
        </is>
      </c>
      <c r="O589" s="6" t="n">
        <v>1</v>
      </c>
      <c r="P589" s="6" t="n">
        <v>5</v>
      </c>
      <c r="Q589" s="6" t="n">
        <v>4</v>
      </c>
      <c r="R589" s="6" t="n">
        <v>15</v>
      </c>
      <c r="S589" s="6" t="n">
        <v>118.6385619941289</v>
      </c>
      <c r="T589" s="6" t="inlineStr">
        <is>
          <t>Custom descriptive weighted least-squares age-period-cohort summaries; not asserted equivalent to conventional NCI APC estimable functions.</t>
        </is>
      </c>
    </row>
    <row r="590">
      <c r="A590" s="6" t="inlineStr">
        <is>
          <t>United States of America</t>
        </is>
      </c>
      <c r="B590" s="6" t="inlineStr">
        <is>
          <t>Female</t>
        </is>
      </c>
      <c r="C590" s="6" t="inlineStr">
        <is>
          <t>Prevalence</t>
        </is>
      </c>
      <c r="D590" s="6" t="inlineStr">
        <is>
          <t>equal</t>
        </is>
      </c>
      <c r="E590" s="6" t="inlineStr">
        <is>
          <t>20-24 years</t>
        </is>
      </c>
      <c r="F590" s="6" t="n">
        <v>22</v>
      </c>
      <c r="G590" s="6" t="inlineStr">
        <is>
          <t>1994-1998</t>
        </is>
      </c>
      <c r="H590" s="6" t="n">
        <v>1996</v>
      </c>
      <c r="I590" s="6" t="n">
        <v>1974</v>
      </c>
      <c r="J590" s="6" t="n">
        <v>235402.3571563673</v>
      </c>
      <c r="K590" s="6" t="n">
        <v>45448626.98752966</v>
      </c>
      <c r="L590" s="6" t="n">
        <v>517.9526264257835</v>
      </c>
      <c r="M590" s="6" t="inlineStr">
        <is>
          <t>primary_1994_2023</t>
        </is>
      </c>
      <c r="N590" s="6" t="inlineStr">
        <is>
          <t>10-14 to 65-69</t>
        </is>
      </c>
      <c r="O590" s="6" t="n">
        <v>2</v>
      </c>
      <c r="P590" s="6" t="n">
        <v>0</v>
      </c>
      <c r="Q590" s="6" t="n">
        <v>-2</v>
      </c>
      <c r="R590" s="6" t="n">
        <v>9</v>
      </c>
      <c r="S590" s="6" t="n">
        <v>522.2822244699214</v>
      </c>
      <c r="T590" s="6" t="inlineStr">
        <is>
          <t>Custom descriptive weighted least-squares age-period-cohort summaries; not asserted equivalent to conventional NCI APC estimable functions.</t>
        </is>
      </c>
    </row>
    <row r="591">
      <c r="A591" s="6" t="inlineStr">
        <is>
          <t>United States of America</t>
        </is>
      </c>
      <c r="B591" s="6" t="inlineStr">
        <is>
          <t>Female</t>
        </is>
      </c>
      <c r="C591" s="6" t="inlineStr">
        <is>
          <t>Prevalence</t>
        </is>
      </c>
      <c r="D591" s="6" t="inlineStr">
        <is>
          <t>equal</t>
        </is>
      </c>
      <c r="E591" s="6" t="inlineStr">
        <is>
          <t>20-24 years</t>
        </is>
      </c>
      <c r="F591" s="6" t="n">
        <v>22</v>
      </c>
      <c r="G591" s="6" t="inlineStr">
        <is>
          <t>1999-2003</t>
        </is>
      </c>
      <c r="H591" s="6" t="n">
        <v>2001</v>
      </c>
      <c r="I591" s="6" t="n">
        <v>1979</v>
      </c>
      <c r="J591" s="6" t="n">
        <v>250127.1879500854</v>
      </c>
      <c r="K591" s="6" t="n">
        <v>47950931.84683625</v>
      </c>
      <c r="L591" s="6" t="n">
        <v>521.6315477435054</v>
      </c>
      <c r="M591" s="6" t="inlineStr">
        <is>
          <t>primary_1994_2023</t>
        </is>
      </c>
      <c r="N591" s="6" t="inlineStr">
        <is>
          <t>10-14 to 65-69</t>
        </is>
      </c>
      <c r="O591" s="6" t="n">
        <v>2</v>
      </c>
      <c r="P591" s="6" t="n">
        <v>1</v>
      </c>
      <c r="Q591" s="6" t="n">
        <v>-1</v>
      </c>
      <c r="R591" s="6" t="n">
        <v>10</v>
      </c>
      <c r="S591" s="6" t="n">
        <v>518.2442305967268</v>
      </c>
      <c r="T591" s="6" t="inlineStr">
        <is>
          <t>Custom descriptive weighted least-squares age-period-cohort summaries; not asserted equivalent to conventional NCI APC estimable functions.</t>
        </is>
      </c>
    </row>
    <row r="592">
      <c r="A592" s="6" t="inlineStr">
        <is>
          <t>United States of America</t>
        </is>
      </c>
      <c r="B592" s="6" t="inlineStr">
        <is>
          <t>Female</t>
        </is>
      </c>
      <c r="C592" s="6" t="inlineStr">
        <is>
          <t>Prevalence</t>
        </is>
      </c>
      <c r="D592" s="6" t="inlineStr">
        <is>
          <t>equal</t>
        </is>
      </c>
      <c r="E592" s="6" t="inlineStr">
        <is>
          <t>20-24 years</t>
        </is>
      </c>
      <c r="F592" s="6" t="n">
        <v>22</v>
      </c>
      <c r="G592" s="6" t="inlineStr">
        <is>
          <t>2004-2008</t>
        </is>
      </c>
      <c r="H592" s="6" t="n">
        <v>2006</v>
      </c>
      <c r="I592" s="6" t="n">
        <v>1984</v>
      </c>
      <c r="J592" s="6" t="n">
        <v>267745.9997451954</v>
      </c>
      <c r="K592" s="6" t="n">
        <v>51258957.18450569</v>
      </c>
      <c r="L592" s="6" t="n">
        <v>522.3399274032215</v>
      </c>
      <c r="M592" s="6" t="inlineStr">
        <is>
          <t>primary_1994_2023</t>
        </is>
      </c>
      <c r="N592" s="6" t="inlineStr">
        <is>
          <t>10-14 to 65-69</t>
        </is>
      </c>
      <c r="O592" s="6" t="n">
        <v>2</v>
      </c>
      <c r="P592" s="6" t="n">
        <v>2</v>
      </c>
      <c r="Q592" s="6" t="n">
        <v>0</v>
      </c>
      <c r="R592" s="6" t="n">
        <v>11</v>
      </c>
      <c r="S592" s="6" t="n">
        <v>514.1101178462565</v>
      </c>
      <c r="T592" s="6" t="inlineStr">
        <is>
          <t>Custom descriptive weighted least-squares age-period-cohort summaries; not asserted equivalent to conventional NCI APC estimable functions.</t>
        </is>
      </c>
    </row>
    <row r="593">
      <c r="A593" s="6" t="inlineStr">
        <is>
          <t>United States of America</t>
        </is>
      </c>
      <c r="B593" s="6" t="inlineStr">
        <is>
          <t>Female</t>
        </is>
      </c>
      <c r="C593" s="6" t="inlineStr">
        <is>
          <t>Prevalence</t>
        </is>
      </c>
      <c r="D593" s="6" t="inlineStr">
        <is>
          <t>equal</t>
        </is>
      </c>
      <c r="E593" s="6" t="inlineStr">
        <is>
          <t>20-24 years</t>
        </is>
      </c>
      <c r="F593" s="6" t="n">
        <v>22</v>
      </c>
      <c r="G593" s="6" t="inlineStr">
        <is>
          <t>2009-2013</t>
        </is>
      </c>
      <c r="H593" s="6" t="n">
        <v>2011</v>
      </c>
      <c r="I593" s="6" t="n">
        <v>1989</v>
      </c>
      <c r="J593" s="6" t="n">
        <v>275362.5304928114</v>
      </c>
      <c r="K593" s="6" t="n">
        <v>54207321.06773634</v>
      </c>
      <c r="L593" s="6" t="n">
        <v>507.9803337794984</v>
      </c>
      <c r="M593" s="6" t="inlineStr">
        <is>
          <t>primary_1994_2023</t>
        </is>
      </c>
      <c r="N593" s="6" t="inlineStr">
        <is>
          <t>10-14 to 65-69</t>
        </is>
      </c>
      <c r="O593" s="6" t="n">
        <v>2</v>
      </c>
      <c r="P593" s="6" t="n">
        <v>3</v>
      </c>
      <c r="Q593" s="6" t="n">
        <v>1</v>
      </c>
      <c r="R593" s="6" t="n">
        <v>12</v>
      </c>
      <c r="S593" s="6" t="n">
        <v>499.9743692772833</v>
      </c>
      <c r="T593" s="6" t="inlineStr">
        <is>
          <t>Custom descriptive weighted least-squares age-period-cohort summaries; not asserted equivalent to conventional NCI APC estimable functions.</t>
        </is>
      </c>
    </row>
    <row r="594">
      <c r="A594" s="6" t="inlineStr">
        <is>
          <t>United States of America</t>
        </is>
      </c>
      <c r="B594" s="6" t="inlineStr">
        <is>
          <t>Female</t>
        </is>
      </c>
      <c r="C594" s="6" t="inlineStr">
        <is>
          <t>Prevalence</t>
        </is>
      </c>
      <c r="D594" s="6" t="inlineStr">
        <is>
          <t>equal</t>
        </is>
      </c>
      <c r="E594" s="6" t="inlineStr">
        <is>
          <t>20-24 years</t>
        </is>
      </c>
      <c r="F594" s="6" t="n">
        <v>22</v>
      </c>
      <c r="G594" s="6" t="inlineStr">
        <is>
          <t>2014-2018</t>
        </is>
      </c>
      <c r="H594" s="6" t="n">
        <v>2016</v>
      </c>
      <c r="I594" s="6" t="n">
        <v>1994</v>
      </c>
      <c r="J594" s="6" t="n">
        <v>252955.5274581285</v>
      </c>
      <c r="K594" s="6" t="n">
        <v>54281550.48329743</v>
      </c>
      <c r="L594" s="6" t="n">
        <v>466.0064519269093</v>
      </c>
      <c r="M594" s="6" t="inlineStr">
        <is>
          <t>primary_1994_2023</t>
        </is>
      </c>
      <c r="N594" s="6" t="inlineStr">
        <is>
          <t>10-14 to 65-69</t>
        </is>
      </c>
      <c r="O594" s="6" t="n">
        <v>2</v>
      </c>
      <c r="P594" s="6" t="n">
        <v>4</v>
      </c>
      <c r="Q594" s="6" t="n">
        <v>2</v>
      </c>
      <c r="R594" s="6" t="n">
        <v>13</v>
      </c>
      <c r="S594" s="6" t="n">
        <v>473.744692793083</v>
      </c>
      <c r="T594" s="6" t="inlineStr">
        <is>
          <t>Custom descriptive weighted least-squares age-period-cohort summaries; not asserted equivalent to conventional NCI APC estimable functions.</t>
        </is>
      </c>
    </row>
    <row r="595">
      <c r="A595" s="6" t="inlineStr">
        <is>
          <t>United States of America</t>
        </is>
      </c>
      <c r="B595" s="6" t="inlineStr">
        <is>
          <t>Female</t>
        </is>
      </c>
      <c r="C595" s="6" t="inlineStr">
        <is>
          <t>Prevalence</t>
        </is>
      </c>
      <c r="D595" s="6" t="inlineStr">
        <is>
          <t>equal</t>
        </is>
      </c>
      <c r="E595" s="6" t="inlineStr">
        <is>
          <t>20-24 years</t>
        </is>
      </c>
      <c r="F595" s="6" t="n">
        <v>22</v>
      </c>
      <c r="G595" s="6" t="inlineStr">
        <is>
          <t>2019-2023</t>
        </is>
      </c>
      <c r="H595" s="6" t="n">
        <v>2021</v>
      </c>
      <c r="I595" s="6" t="n">
        <v>1999</v>
      </c>
      <c r="J595" s="6" t="n">
        <v>243146.4713194008</v>
      </c>
      <c r="K595" s="6" t="n">
        <v>52852227.21010894</v>
      </c>
      <c r="L595" s="6" t="n">
        <v>460.0496216607777</v>
      </c>
      <c r="M595" s="6" t="inlineStr">
        <is>
          <t>primary_1994_2023</t>
        </is>
      </c>
      <c r="N595" s="6" t="inlineStr">
        <is>
          <t>10-14 to 65-69</t>
        </is>
      </c>
      <c r="O595" s="6" t="n">
        <v>2</v>
      </c>
      <c r="P595" s="6" t="n">
        <v>5</v>
      </c>
      <c r="Q595" s="6" t="n">
        <v>3</v>
      </c>
      <c r="R595" s="6" t="n">
        <v>14</v>
      </c>
      <c r="S595" s="6" t="n">
        <v>466.2970293503652</v>
      </c>
      <c r="T595" s="6" t="inlineStr">
        <is>
          <t>Custom descriptive weighted least-squares age-period-cohort summaries; not asserted equivalent to conventional NCI APC estimable functions.</t>
        </is>
      </c>
    </row>
    <row r="596">
      <c r="A596" s="6" t="inlineStr">
        <is>
          <t>United States of America</t>
        </is>
      </c>
      <c r="B596" s="6" t="inlineStr">
        <is>
          <t>Female</t>
        </is>
      </c>
      <c r="C596" s="6" t="inlineStr">
        <is>
          <t>Prevalence</t>
        </is>
      </c>
      <c r="D596" s="6" t="inlineStr">
        <is>
          <t>equal</t>
        </is>
      </c>
      <c r="E596" s="6" t="inlineStr">
        <is>
          <t>25-29 years</t>
        </is>
      </c>
      <c r="F596" s="6" t="n">
        <v>27</v>
      </c>
      <c r="G596" s="6" t="inlineStr">
        <is>
          <t>1994-1998</t>
        </is>
      </c>
      <c r="H596" s="6" t="n">
        <v>1996</v>
      </c>
      <c r="I596" s="6" t="n">
        <v>1969</v>
      </c>
      <c r="J596" s="6" t="n">
        <v>383082.4899301733</v>
      </c>
      <c r="K596" s="6" t="n">
        <v>49558406.14253554</v>
      </c>
      <c r="L596" s="6" t="n">
        <v>772.991949798355</v>
      </c>
      <c r="M596" s="6" t="inlineStr">
        <is>
          <t>primary_1994_2023</t>
        </is>
      </c>
      <c r="N596" s="6" t="inlineStr">
        <is>
          <t>10-14 to 65-69</t>
        </is>
      </c>
      <c r="O596" s="6" t="n">
        <v>3</v>
      </c>
      <c r="P596" s="6" t="n">
        <v>0</v>
      </c>
      <c r="Q596" s="6" t="n">
        <v>-3</v>
      </c>
      <c r="R596" s="6" t="n">
        <v>8</v>
      </c>
      <c r="S596" s="6" t="n">
        <v>775.5630813527226</v>
      </c>
      <c r="T596" s="6" t="inlineStr">
        <is>
          <t>Custom descriptive weighted least-squares age-period-cohort summaries; not asserted equivalent to conventional NCI APC estimable functions.</t>
        </is>
      </c>
    </row>
    <row r="597">
      <c r="A597" s="6" t="inlineStr">
        <is>
          <t>United States of America</t>
        </is>
      </c>
      <c r="B597" s="6" t="inlineStr">
        <is>
          <t>Female</t>
        </is>
      </c>
      <c r="C597" s="6" t="inlineStr">
        <is>
          <t>Prevalence</t>
        </is>
      </c>
      <c r="D597" s="6" t="inlineStr">
        <is>
          <t>equal</t>
        </is>
      </c>
      <c r="E597" s="6" t="inlineStr">
        <is>
          <t>25-29 years</t>
        </is>
      </c>
      <c r="F597" s="6" t="n">
        <v>27</v>
      </c>
      <c r="G597" s="6" t="inlineStr">
        <is>
          <t>1999-2003</t>
        </is>
      </c>
      <c r="H597" s="6" t="n">
        <v>2001</v>
      </c>
      <c r="I597" s="6" t="n">
        <v>1974</v>
      </c>
      <c r="J597" s="6" t="n">
        <v>363865.8627717337</v>
      </c>
      <c r="K597" s="6" t="n">
        <v>47021428.04063753</v>
      </c>
      <c r="L597" s="6" t="n">
        <v>773.8298855093647</v>
      </c>
      <c r="M597" s="6" t="inlineStr">
        <is>
          <t>primary_1994_2023</t>
        </is>
      </c>
      <c r="N597" s="6" t="inlineStr">
        <is>
          <t>10-14 to 65-69</t>
        </is>
      </c>
      <c r="O597" s="6" t="n">
        <v>3</v>
      </c>
      <c r="P597" s="6" t="n">
        <v>1</v>
      </c>
      <c r="Q597" s="6" t="n">
        <v>-2</v>
      </c>
      <c r="R597" s="6" t="n">
        <v>9</v>
      </c>
      <c r="S597" s="6" t="n">
        <v>772.5271304679491</v>
      </c>
      <c r="T597" s="6" t="inlineStr">
        <is>
          <t>Custom descriptive weighted least-squares age-period-cohort summaries; not asserted equivalent to conventional NCI APC estimable functions.</t>
        </is>
      </c>
    </row>
    <row r="598">
      <c r="A598" s="6" t="inlineStr">
        <is>
          <t>United States of America</t>
        </is>
      </c>
      <c r="B598" s="6" t="inlineStr">
        <is>
          <t>Female</t>
        </is>
      </c>
      <c r="C598" s="6" t="inlineStr">
        <is>
          <t>Prevalence</t>
        </is>
      </c>
      <c r="D598" s="6" t="inlineStr">
        <is>
          <t>equal</t>
        </is>
      </c>
      <c r="E598" s="6" t="inlineStr">
        <is>
          <t>25-29 years</t>
        </is>
      </c>
      <c r="F598" s="6" t="n">
        <v>27</v>
      </c>
      <c r="G598" s="6" t="inlineStr">
        <is>
          <t>2004-2008</t>
        </is>
      </c>
      <c r="H598" s="6" t="n">
        <v>2006</v>
      </c>
      <c r="I598" s="6" t="n">
        <v>1979</v>
      </c>
      <c r="J598" s="6" t="n">
        <v>389001.4526640301</v>
      </c>
      <c r="K598" s="6" t="n">
        <v>49874434.37761104</v>
      </c>
      <c r="L598" s="6" t="n">
        <v>779.9616326850123</v>
      </c>
      <c r="M598" s="6" t="inlineStr">
        <is>
          <t>primary_1994_2023</t>
        </is>
      </c>
      <c r="N598" s="6" t="inlineStr">
        <is>
          <t>10-14 to 65-69</t>
        </is>
      </c>
      <c r="O598" s="6" t="n">
        <v>3</v>
      </c>
      <c r="P598" s="6" t="n">
        <v>2</v>
      </c>
      <c r="Q598" s="6" t="n">
        <v>-1</v>
      </c>
      <c r="R598" s="6" t="n">
        <v>10</v>
      </c>
      <c r="S598" s="6" t="n">
        <v>769.7731479549988</v>
      </c>
      <c r="T598" s="6" t="inlineStr">
        <is>
          <t>Custom descriptive weighted least-squares age-period-cohort summaries; not asserted equivalent to conventional NCI APC estimable functions.</t>
        </is>
      </c>
    </row>
    <row r="599">
      <c r="A599" s="6" t="inlineStr">
        <is>
          <t>United States of America</t>
        </is>
      </c>
      <c r="B599" s="6" t="inlineStr">
        <is>
          <t>Female</t>
        </is>
      </c>
      <c r="C599" s="6" t="inlineStr">
        <is>
          <t>Prevalence</t>
        </is>
      </c>
      <c r="D599" s="6" t="inlineStr">
        <is>
          <t>equal</t>
        </is>
      </c>
      <c r="E599" s="6" t="inlineStr">
        <is>
          <t>25-29 years</t>
        </is>
      </c>
      <c r="F599" s="6" t="n">
        <v>27</v>
      </c>
      <c r="G599" s="6" t="inlineStr">
        <is>
          <t>2009-2013</t>
        </is>
      </c>
      <c r="H599" s="6" t="n">
        <v>2011</v>
      </c>
      <c r="I599" s="6" t="n">
        <v>1984</v>
      </c>
      <c r="J599" s="6" t="n">
        <v>400347.6967105995</v>
      </c>
      <c r="K599" s="6" t="n">
        <v>52907283.6359698</v>
      </c>
      <c r="L599" s="6" t="n">
        <v>756.6967517463272</v>
      </c>
      <c r="M599" s="6" t="inlineStr">
        <is>
          <t>primary_1994_2023</t>
        </is>
      </c>
      <c r="N599" s="6" t="inlineStr">
        <is>
          <t>10-14 to 65-69</t>
        </is>
      </c>
      <c r="O599" s="6" t="n">
        <v>3</v>
      </c>
      <c r="P599" s="6" t="n">
        <v>3</v>
      </c>
      <c r="Q599" s="6" t="n">
        <v>0</v>
      </c>
      <c r="R599" s="6" t="n">
        <v>11</v>
      </c>
      <c r="S599" s="6" t="n">
        <v>747.9534718576613</v>
      </c>
      <c r="T599" s="6" t="inlineStr">
        <is>
          <t>Custom descriptive weighted least-squares age-period-cohort summaries; not asserted equivalent to conventional NCI APC estimable functions.</t>
        </is>
      </c>
    </row>
    <row r="600">
      <c r="A600" s="6" t="inlineStr">
        <is>
          <t>United States of America</t>
        </is>
      </c>
      <c r="B600" s="6" t="inlineStr">
        <is>
          <t>Female</t>
        </is>
      </c>
      <c r="C600" s="6" t="inlineStr">
        <is>
          <t>Prevalence</t>
        </is>
      </c>
      <c r="D600" s="6" t="inlineStr">
        <is>
          <t>equal</t>
        </is>
      </c>
      <c r="E600" s="6" t="inlineStr">
        <is>
          <t>25-29 years</t>
        </is>
      </c>
      <c r="F600" s="6" t="n">
        <v>27</v>
      </c>
      <c r="G600" s="6" t="inlineStr">
        <is>
          <t>2014-2018</t>
        </is>
      </c>
      <c r="H600" s="6" t="n">
        <v>2016</v>
      </c>
      <c r="I600" s="6" t="n">
        <v>1989</v>
      </c>
      <c r="J600" s="6" t="n">
        <v>391767.3092007684</v>
      </c>
      <c r="K600" s="6" t="n">
        <v>56039041.79898719</v>
      </c>
      <c r="L600" s="6" t="n">
        <v>699.097087716173</v>
      </c>
      <c r="M600" s="6" t="inlineStr">
        <is>
          <t>primary_1994_2023</t>
        </is>
      </c>
      <c r="N600" s="6" t="inlineStr">
        <is>
          <t>10-14 to 65-69</t>
        </is>
      </c>
      <c r="O600" s="6" t="n">
        <v>3</v>
      </c>
      <c r="P600" s="6" t="n">
        <v>4</v>
      </c>
      <c r="Q600" s="6" t="n">
        <v>1</v>
      </c>
      <c r="R600" s="6" t="n">
        <v>12</v>
      </c>
      <c r="S600" s="6" t="n">
        <v>714.6750935575698</v>
      </c>
      <c r="T600" s="6" t="inlineStr">
        <is>
          <t>Custom descriptive weighted least-squares age-period-cohort summaries; not asserted equivalent to conventional NCI APC estimable functions.</t>
        </is>
      </c>
    </row>
    <row r="601">
      <c r="A601" s="6" t="inlineStr">
        <is>
          <t>United States of America</t>
        </is>
      </c>
      <c r="B601" s="6" t="inlineStr">
        <is>
          <t>Female</t>
        </is>
      </c>
      <c r="C601" s="6" t="inlineStr">
        <is>
          <t>Prevalence</t>
        </is>
      </c>
      <c r="D601" s="6" t="inlineStr">
        <is>
          <t>equal</t>
        </is>
      </c>
      <c r="E601" s="6" t="inlineStr">
        <is>
          <t>25-29 years</t>
        </is>
      </c>
      <c r="F601" s="6" t="n">
        <v>27</v>
      </c>
      <c r="G601" s="6" t="inlineStr">
        <is>
          <t>2019-2023</t>
        </is>
      </c>
      <c r="H601" s="6" t="n">
        <v>2021</v>
      </c>
      <c r="I601" s="6" t="n">
        <v>1994</v>
      </c>
      <c r="J601" s="6" t="n">
        <v>384150.9206144566</v>
      </c>
      <c r="K601" s="6" t="n">
        <v>55352062.60238151</v>
      </c>
      <c r="L601" s="6" t="n">
        <v>694.0137414101142</v>
      </c>
      <c r="M601" s="6" t="inlineStr">
        <is>
          <t>primary_1994_2023</t>
        </is>
      </c>
      <c r="N601" s="6" t="inlineStr">
        <is>
          <t>10-14 to 65-69</t>
        </is>
      </c>
      <c r="O601" s="6" t="n">
        <v>3</v>
      </c>
      <c r="P601" s="6" t="n">
        <v>5</v>
      </c>
      <c r="Q601" s="6" t="n">
        <v>2</v>
      </c>
      <c r="R601" s="6" t="n">
        <v>13</v>
      </c>
      <c r="S601" s="6" t="n">
        <v>694.7751653281166</v>
      </c>
      <c r="T601" s="6" t="inlineStr">
        <is>
          <t>Custom descriptive weighted least-squares age-period-cohort summaries; not asserted equivalent to conventional NCI APC estimable functions.</t>
        </is>
      </c>
    </row>
    <row r="602">
      <c r="A602" s="6" t="inlineStr">
        <is>
          <t>United States of America</t>
        </is>
      </c>
      <c r="B602" s="6" t="inlineStr">
        <is>
          <t>Female</t>
        </is>
      </c>
      <c r="C602" s="6" t="inlineStr">
        <is>
          <t>Prevalence</t>
        </is>
      </c>
      <c r="D602" s="6" t="inlineStr">
        <is>
          <t>equal</t>
        </is>
      </c>
      <c r="E602" s="6" t="inlineStr">
        <is>
          <t>30-34 years</t>
        </is>
      </c>
      <c r="F602" s="6" t="n">
        <v>32</v>
      </c>
      <c r="G602" s="6" t="inlineStr">
        <is>
          <t>1994-1998</t>
        </is>
      </c>
      <c r="H602" s="6" t="n">
        <v>1996</v>
      </c>
      <c r="I602" s="6" t="n">
        <v>1964</v>
      </c>
      <c r="J602" s="6" t="n">
        <v>453110.0570709032</v>
      </c>
      <c r="K602" s="6" t="n">
        <v>54313060.22585379</v>
      </c>
      <c r="L602" s="6" t="n">
        <v>834.2561718796622</v>
      </c>
      <c r="M602" s="6" t="inlineStr">
        <is>
          <t>primary_1994_2023</t>
        </is>
      </c>
      <c r="N602" s="6" t="inlineStr">
        <is>
          <t>10-14 to 65-69</t>
        </is>
      </c>
      <c r="O602" s="6" t="n">
        <v>4</v>
      </c>
      <c r="P602" s="6" t="n">
        <v>0</v>
      </c>
      <c r="Q602" s="6" t="n">
        <v>-4</v>
      </c>
      <c r="R602" s="6" t="n">
        <v>7</v>
      </c>
      <c r="S602" s="6" t="n">
        <v>833.457157656058</v>
      </c>
      <c r="T602" s="6" t="inlineStr">
        <is>
          <t>Custom descriptive weighted least-squares age-period-cohort summaries; not asserted equivalent to conventional NCI APC estimable functions.</t>
        </is>
      </c>
    </row>
    <row r="603">
      <c r="A603" s="6" t="inlineStr">
        <is>
          <t>United States of America</t>
        </is>
      </c>
      <c r="B603" s="6" t="inlineStr">
        <is>
          <t>Female</t>
        </is>
      </c>
      <c r="C603" s="6" t="inlineStr">
        <is>
          <t>Prevalence</t>
        </is>
      </c>
      <c r="D603" s="6" t="inlineStr">
        <is>
          <t>equal</t>
        </is>
      </c>
      <c r="E603" s="6" t="inlineStr">
        <is>
          <t>30-34 years</t>
        </is>
      </c>
      <c r="F603" s="6" t="n">
        <v>32</v>
      </c>
      <c r="G603" s="6" t="inlineStr">
        <is>
          <t>1999-2003</t>
        </is>
      </c>
      <c r="H603" s="6" t="n">
        <v>2001</v>
      </c>
      <c r="I603" s="6" t="n">
        <v>1969</v>
      </c>
      <c r="J603" s="6" t="n">
        <v>424883.5449593281</v>
      </c>
      <c r="K603" s="6" t="n">
        <v>51067724.02736224</v>
      </c>
      <c r="L603" s="6" t="n">
        <v>832.0001587140914</v>
      </c>
      <c r="M603" s="6" t="inlineStr">
        <is>
          <t>primary_1994_2023</t>
        </is>
      </c>
      <c r="N603" s="6" t="inlineStr">
        <is>
          <t>10-14 to 65-69</t>
        </is>
      </c>
      <c r="O603" s="6" t="n">
        <v>4</v>
      </c>
      <c r="P603" s="6" t="n">
        <v>1</v>
      </c>
      <c r="Q603" s="6" t="n">
        <v>-3</v>
      </c>
      <c r="R603" s="6" t="n">
        <v>8</v>
      </c>
      <c r="S603" s="6" t="n">
        <v>832.5855421336457</v>
      </c>
      <c r="T603" s="6" t="inlineStr">
        <is>
          <t>Custom descriptive weighted least-squares age-period-cohort summaries; not asserted equivalent to conventional NCI APC estimable functions.</t>
        </is>
      </c>
    </row>
    <row r="604">
      <c r="A604" s="6" t="inlineStr">
        <is>
          <t>United States of America</t>
        </is>
      </c>
      <c r="B604" s="6" t="inlineStr">
        <is>
          <t>Female</t>
        </is>
      </c>
      <c r="C604" s="6" t="inlineStr">
        <is>
          <t>Prevalence</t>
        </is>
      </c>
      <c r="D604" s="6" t="inlineStr">
        <is>
          <t>equal</t>
        </is>
      </c>
      <c r="E604" s="6" t="inlineStr">
        <is>
          <t>30-34 years</t>
        </is>
      </c>
      <c r="F604" s="6" t="n">
        <v>32</v>
      </c>
      <c r="G604" s="6" t="inlineStr">
        <is>
          <t>2004-2008</t>
        </is>
      </c>
      <c r="H604" s="6" t="n">
        <v>2006</v>
      </c>
      <c r="I604" s="6" t="n">
        <v>1974</v>
      </c>
      <c r="J604" s="6" t="n">
        <v>409148.2160409892</v>
      </c>
      <c r="K604" s="6" t="n">
        <v>48682299.82121266</v>
      </c>
      <c r="L604" s="6" t="n">
        <v>840.4455367630524</v>
      </c>
      <c r="M604" s="6" t="inlineStr">
        <is>
          <t>primary_1994_2023</t>
        </is>
      </c>
      <c r="N604" s="6" t="inlineStr">
        <is>
          <t>10-14 to 65-69</t>
        </is>
      </c>
      <c r="O604" s="6" t="n">
        <v>4</v>
      </c>
      <c r="P604" s="6" t="n">
        <v>2</v>
      </c>
      <c r="Q604" s="6" t="n">
        <v>-2</v>
      </c>
      <c r="R604" s="6" t="n">
        <v>9</v>
      </c>
      <c r="S604" s="6" t="n">
        <v>832.8087209284415</v>
      </c>
      <c r="T604" s="6" t="inlineStr">
        <is>
          <t>Custom descriptive weighted least-squares age-period-cohort summaries; not asserted equivalent to conventional NCI APC estimable functions.</t>
        </is>
      </c>
    </row>
    <row r="605">
      <c r="A605" s="6" t="inlineStr">
        <is>
          <t>United States of America</t>
        </is>
      </c>
      <c r="B605" s="6" t="inlineStr">
        <is>
          <t>Female</t>
        </is>
      </c>
      <c r="C605" s="6" t="inlineStr">
        <is>
          <t>Prevalence</t>
        </is>
      </c>
      <c r="D605" s="6" t="inlineStr">
        <is>
          <t>equal</t>
        </is>
      </c>
      <c r="E605" s="6" t="inlineStr">
        <is>
          <t>30-34 years</t>
        </is>
      </c>
      <c r="F605" s="6" t="n">
        <v>32</v>
      </c>
      <c r="G605" s="6" t="inlineStr">
        <is>
          <t>2009-2013</t>
        </is>
      </c>
      <c r="H605" s="6" t="n">
        <v>2011</v>
      </c>
      <c r="I605" s="6" t="n">
        <v>1979</v>
      </c>
      <c r="J605" s="6" t="n">
        <v>418369.0387546218</v>
      </c>
      <c r="K605" s="6" t="n">
        <v>51296072.61563817</v>
      </c>
      <c r="L605" s="6" t="n">
        <v>815.5966283997293</v>
      </c>
      <c r="M605" s="6" t="inlineStr">
        <is>
          <t>primary_1994_2023</t>
        </is>
      </c>
      <c r="N605" s="6" t="inlineStr">
        <is>
          <t>10-14 to 65-69</t>
        </is>
      </c>
      <c r="O605" s="6" t="n">
        <v>4</v>
      </c>
      <c r="P605" s="6" t="n">
        <v>3</v>
      </c>
      <c r="Q605" s="6" t="n">
        <v>-1</v>
      </c>
      <c r="R605" s="6" t="n">
        <v>10</v>
      </c>
      <c r="S605" s="6" t="n">
        <v>812.80137818045</v>
      </c>
      <c r="T605" s="6" t="inlineStr">
        <is>
          <t>Custom descriptive weighted least-squares age-period-cohort summaries; not asserted equivalent to conventional NCI APC estimable functions.</t>
        </is>
      </c>
    </row>
    <row r="606">
      <c r="A606" s="6" t="inlineStr">
        <is>
          <t>United States of America</t>
        </is>
      </c>
      <c r="B606" s="6" t="inlineStr">
        <is>
          <t>Female</t>
        </is>
      </c>
      <c r="C606" s="6" t="inlineStr">
        <is>
          <t>Prevalence</t>
        </is>
      </c>
      <c r="D606" s="6" t="inlineStr">
        <is>
          <t>equal</t>
        </is>
      </c>
      <c r="E606" s="6" t="inlineStr">
        <is>
          <t>30-34 years</t>
        </is>
      </c>
      <c r="F606" s="6" t="n">
        <v>32</v>
      </c>
      <c r="G606" s="6" t="inlineStr">
        <is>
          <t>2014-2018</t>
        </is>
      </c>
      <c r="H606" s="6" t="n">
        <v>2016</v>
      </c>
      <c r="I606" s="6" t="n">
        <v>1984</v>
      </c>
      <c r="J606" s="6" t="n">
        <v>416696.6756765147</v>
      </c>
      <c r="K606" s="6" t="n">
        <v>54461497.78891122</v>
      </c>
      <c r="L606" s="6" t="n">
        <v>765.1215860636088</v>
      </c>
      <c r="M606" s="6" t="inlineStr">
        <is>
          <t>primary_1994_2023</t>
        </is>
      </c>
      <c r="N606" s="6" t="inlineStr">
        <is>
          <t>10-14 to 65-69</t>
        </is>
      </c>
      <c r="O606" s="6" t="n">
        <v>4</v>
      </c>
      <c r="P606" s="6" t="n">
        <v>4</v>
      </c>
      <c r="Q606" s="6" t="n">
        <v>0</v>
      </c>
      <c r="R606" s="6" t="n">
        <v>11</v>
      </c>
      <c r="S606" s="6" t="n">
        <v>775.9589216289577</v>
      </c>
      <c r="T606" s="6" t="inlineStr">
        <is>
          <t>Custom descriptive weighted least-squares age-period-cohort summaries; not asserted equivalent to conventional NCI APC estimable functions.</t>
        </is>
      </c>
    </row>
    <row r="607">
      <c r="A607" s="6" t="inlineStr">
        <is>
          <t>United States of America</t>
        </is>
      </c>
      <c r="B607" s="6" t="inlineStr">
        <is>
          <t>Female</t>
        </is>
      </c>
      <c r="C607" s="6" t="inlineStr">
        <is>
          <t>Prevalence</t>
        </is>
      </c>
      <c r="D607" s="6" t="inlineStr">
        <is>
          <t>equal</t>
        </is>
      </c>
      <c r="E607" s="6" t="inlineStr">
        <is>
          <t>30-34 years</t>
        </is>
      </c>
      <c r="F607" s="6" t="n">
        <v>32</v>
      </c>
      <c r="G607" s="6" t="inlineStr">
        <is>
          <t>2019-2023</t>
        </is>
      </c>
      <c r="H607" s="6" t="n">
        <v>2021</v>
      </c>
      <c r="I607" s="6" t="n">
        <v>1989</v>
      </c>
      <c r="J607" s="6" t="n">
        <v>435371.2768674183</v>
      </c>
      <c r="K607" s="6" t="n">
        <v>57161770.55687444</v>
      </c>
      <c r="L607" s="6" t="n">
        <v>761.6476407675922</v>
      </c>
      <c r="M607" s="6" t="inlineStr">
        <is>
          <t>primary_1994_2023</t>
        </is>
      </c>
      <c r="N607" s="6" t="inlineStr">
        <is>
          <t>10-14 to 65-69</t>
        </is>
      </c>
      <c r="O607" s="6" t="n">
        <v>4</v>
      </c>
      <c r="P607" s="6" t="n">
        <v>5</v>
      </c>
      <c r="Q607" s="6" t="n">
        <v>1</v>
      </c>
      <c r="R607" s="6" t="n">
        <v>12</v>
      </c>
      <c r="S607" s="6" t="n">
        <v>760.6972006828737</v>
      </c>
      <c r="T607" s="6" t="inlineStr">
        <is>
          <t>Custom descriptive weighted least-squares age-period-cohort summaries; not asserted equivalent to conventional NCI APC estimable functions.</t>
        </is>
      </c>
    </row>
    <row r="608">
      <c r="A608" s="6" t="inlineStr">
        <is>
          <t>United States of America</t>
        </is>
      </c>
      <c r="B608" s="6" t="inlineStr">
        <is>
          <t>Female</t>
        </is>
      </c>
      <c r="C608" s="6" t="inlineStr">
        <is>
          <t>Prevalence</t>
        </is>
      </c>
      <c r="D608" s="6" t="inlineStr">
        <is>
          <t>equal</t>
        </is>
      </c>
      <c r="E608" s="6" t="inlineStr">
        <is>
          <t>35-39 years</t>
        </is>
      </c>
      <c r="F608" s="6" t="n">
        <v>37</v>
      </c>
      <c r="G608" s="6" t="inlineStr">
        <is>
          <t>1994-1998</t>
        </is>
      </c>
      <c r="H608" s="6" t="n">
        <v>1996</v>
      </c>
      <c r="I608" s="6" t="n">
        <v>1959</v>
      </c>
      <c r="J608" s="6" t="n">
        <v>470292.7299815686</v>
      </c>
      <c r="K608" s="6" t="n">
        <v>56766542.90912418</v>
      </c>
      <c r="L608" s="6" t="n">
        <v>828.4681537405685</v>
      </c>
      <c r="M608" s="6" t="inlineStr">
        <is>
          <t>primary_1994_2023</t>
        </is>
      </c>
      <c r="N608" s="6" t="inlineStr">
        <is>
          <t>10-14 to 65-69</t>
        </is>
      </c>
      <c r="O608" s="6" t="n">
        <v>5</v>
      </c>
      <c r="P608" s="6" t="n">
        <v>0</v>
      </c>
      <c r="Q608" s="6" t="n">
        <v>-5</v>
      </c>
      <c r="R608" s="6" t="n">
        <v>6</v>
      </c>
      <c r="S608" s="6" t="n">
        <v>825.3647187104525</v>
      </c>
      <c r="T608" s="6" t="inlineStr">
        <is>
          <t>Custom descriptive weighted least-squares age-period-cohort summaries; not asserted equivalent to conventional NCI APC estimable functions.</t>
        </is>
      </c>
    </row>
    <row r="609">
      <c r="A609" s="6" t="inlineStr">
        <is>
          <t>United States of America</t>
        </is>
      </c>
      <c r="B609" s="6" t="inlineStr">
        <is>
          <t>Female</t>
        </is>
      </c>
      <c r="C609" s="6" t="inlineStr">
        <is>
          <t>Prevalence</t>
        </is>
      </c>
      <c r="D609" s="6" t="inlineStr">
        <is>
          <t>equal</t>
        </is>
      </c>
      <c r="E609" s="6" t="inlineStr">
        <is>
          <t>35-39 years</t>
        </is>
      </c>
      <c r="F609" s="6" t="n">
        <v>37</v>
      </c>
      <c r="G609" s="6" t="inlineStr">
        <is>
          <t>1999-2003</t>
        </is>
      </c>
      <c r="H609" s="6" t="n">
        <v>2001</v>
      </c>
      <c r="I609" s="6" t="n">
        <v>1964</v>
      </c>
      <c r="J609" s="6" t="n">
        <v>456942.7796950943</v>
      </c>
      <c r="K609" s="6" t="n">
        <v>55408543.49628348</v>
      </c>
      <c r="L609" s="6" t="n">
        <v>824.6792838468018</v>
      </c>
      <c r="M609" s="6" t="inlineStr">
        <is>
          <t>primary_1994_2023</t>
        </is>
      </c>
      <c r="N609" s="6" t="inlineStr">
        <is>
          <t>10-14 to 65-69</t>
        </is>
      </c>
      <c r="O609" s="6" t="n">
        <v>5</v>
      </c>
      <c r="P609" s="6" t="n">
        <v>1</v>
      </c>
      <c r="Q609" s="6" t="n">
        <v>-4</v>
      </c>
      <c r="R609" s="6" t="n">
        <v>7</v>
      </c>
      <c r="S609" s="6" t="n">
        <v>826.5067354204882</v>
      </c>
      <c r="T609" s="6" t="inlineStr">
        <is>
          <t>Custom descriptive weighted least-squares age-period-cohort summaries; not asserted equivalent to conventional NCI APC estimable functions.</t>
        </is>
      </c>
    </row>
    <row r="610">
      <c r="A610" s="6" t="inlineStr">
        <is>
          <t>United States of America</t>
        </is>
      </c>
      <c r="B610" s="6" t="inlineStr">
        <is>
          <t>Female</t>
        </is>
      </c>
      <c r="C610" s="6" t="inlineStr">
        <is>
          <t>Prevalence</t>
        </is>
      </c>
      <c r="D610" s="6" t="inlineStr">
        <is>
          <t>equal</t>
        </is>
      </c>
      <c r="E610" s="6" t="inlineStr">
        <is>
          <t>35-39 years</t>
        </is>
      </c>
      <c r="F610" s="6" t="n">
        <v>37</v>
      </c>
      <c r="G610" s="6" t="inlineStr">
        <is>
          <t>2004-2008</t>
        </is>
      </c>
      <c r="H610" s="6" t="n">
        <v>2006</v>
      </c>
      <c r="I610" s="6" t="n">
        <v>1969</v>
      </c>
      <c r="J610" s="6" t="n">
        <v>436486.2093536048</v>
      </c>
      <c r="K610" s="6" t="n">
        <v>52420761.06587909</v>
      </c>
      <c r="L610" s="6" t="n">
        <v>832.6590466801055</v>
      </c>
      <c r="M610" s="6" t="inlineStr">
        <is>
          <t>primary_1994_2023</t>
        </is>
      </c>
      <c r="N610" s="6" t="inlineStr">
        <is>
          <t>10-14 to 65-69</t>
        </is>
      </c>
      <c r="O610" s="6" t="n">
        <v>5</v>
      </c>
      <c r="P610" s="6" t="n">
        <v>2</v>
      </c>
      <c r="Q610" s="6" t="n">
        <v>-3</v>
      </c>
      <c r="R610" s="6" t="n">
        <v>8</v>
      </c>
      <c r="S610" s="6" t="n">
        <v>829.1092642332744</v>
      </c>
      <c r="T610" s="6" t="inlineStr">
        <is>
          <t>Custom descriptive weighted least-squares age-period-cohort summaries; not asserted equivalent to conventional NCI APC estimable functions.</t>
        </is>
      </c>
    </row>
    <row r="611">
      <c r="A611" s="6" t="inlineStr">
        <is>
          <t>United States of America</t>
        </is>
      </c>
      <c r="B611" s="6" t="inlineStr">
        <is>
          <t>Female</t>
        </is>
      </c>
      <c r="C611" s="6" t="inlineStr">
        <is>
          <t>Prevalence</t>
        </is>
      </c>
      <c r="D611" s="6" t="inlineStr">
        <is>
          <t>equal</t>
        </is>
      </c>
      <c r="E611" s="6" t="inlineStr">
        <is>
          <t>35-39 years</t>
        </is>
      </c>
      <c r="F611" s="6" t="n">
        <v>37</v>
      </c>
      <c r="G611" s="6" t="inlineStr">
        <is>
          <t>2009-2013</t>
        </is>
      </c>
      <c r="H611" s="6" t="n">
        <v>2011</v>
      </c>
      <c r="I611" s="6" t="n">
        <v>1974</v>
      </c>
      <c r="J611" s="6" t="n">
        <v>405809.4425976187</v>
      </c>
      <c r="K611" s="6" t="n">
        <v>49979816.40143545</v>
      </c>
      <c r="L611" s="6" t="n">
        <v>811.9466452981281</v>
      </c>
      <c r="M611" s="6" t="inlineStr">
        <is>
          <t>primary_1994_2023</t>
        </is>
      </c>
      <c r="N611" s="6" t="inlineStr">
        <is>
          <t>10-14 to 65-69</t>
        </is>
      </c>
      <c r="O611" s="6" t="n">
        <v>5</v>
      </c>
      <c r="P611" s="6" t="n">
        <v>3</v>
      </c>
      <c r="Q611" s="6" t="n">
        <v>-2</v>
      </c>
      <c r="R611" s="6" t="n">
        <v>9</v>
      </c>
      <c r="S611" s="6" t="n">
        <v>812.3034859782268</v>
      </c>
      <c r="T611" s="6" t="inlineStr">
        <is>
          <t>Custom descriptive weighted least-squares age-period-cohort summaries; not asserted equivalent to conventional NCI APC estimable functions.</t>
        </is>
      </c>
    </row>
    <row r="612">
      <c r="A612" s="6" t="inlineStr">
        <is>
          <t>United States of America</t>
        </is>
      </c>
      <c r="B612" s="6" t="inlineStr">
        <is>
          <t>Female</t>
        </is>
      </c>
      <c r="C612" s="6" t="inlineStr">
        <is>
          <t>Prevalence</t>
        </is>
      </c>
      <c r="D612" s="6" t="inlineStr">
        <is>
          <t>equal</t>
        </is>
      </c>
      <c r="E612" s="6" t="inlineStr">
        <is>
          <t>35-39 years</t>
        </is>
      </c>
      <c r="F612" s="6" t="n">
        <v>37</v>
      </c>
      <c r="G612" s="6" t="inlineStr">
        <is>
          <t>2014-2018</t>
        </is>
      </c>
      <c r="H612" s="6" t="n">
        <v>2016</v>
      </c>
      <c r="I612" s="6" t="n">
        <v>1979</v>
      </c>
      <c r="J612" s="6" t="n">
        <v>404434.6044267038</v>
      </c>
      <c r="K612" s="6" t="n">
        <v>52501698.84795065</v>
      </c>
      <c r="L612" s="6" t="n">
        <v>770.3267004711229</v>
      </c>
      <c r="M612" s="6" t="inlineStr">
        <is>
          <t>primary_1994_2023</t>
        </is>
      </c>
      <c r="N612" s="6" t="inlineStr">
        <is>
          <t>10-14 to 65-69</t>
        </is>
      </c>
      <c r="O612" s="6" t="n">
        <v>5</v>
      </c>
      <c r="P612" s="6" t="n">
        <v>4</v>
      </c>
      <c r="Q612" s="6" t="n">
        <v>-1</v>
      </c>
      <c r="R612" s="6" t="n">
        <v>10</v>
      </c>
      <c r="S612" s="6" t="n">
        <v>778.9327402246419</v>
      </c>
      <c r="T612" s="6" t="inlineStr">
        <is>
          <t>Custom descriptive weighted least-squares age-period-cohort summaries; not asserted equivalent to conventional NCI APC estimable functions.</t>
        </is>
      </c>
    </row>
    <row r="613">
      <c r="A613" s="6" t="inlineStr">
        <is>
          <t>United States of America</t>
        </is>
      </c>
      <c r="B613" s="6" t="inlineStr">
        <is>
          <t>Female</t>
        </is>
      </c>
      <c r="C613" s="6" t="inlineStr">
        <is>
          <t>Prevalence</t>
        </is>
      </c>
      <c r="D613" s="6" t="inlineStr">
        <is>
          <t>equal</t>
        </is>
      </c>
      <c r="E613" s="6" t="inlineStr">
        <is>
          <t>35-39 years</t>
        </is>
      </c>
      <c r="F613" s="6" t="n">
        <v>37</v>
      </c>
      <c r="G613" s="6" t="inlineStr">
        <is>
          <t>2019-2023</t>
        </is>
      </c>
      <c r="H613" s="6" t="n">
        <v>2021</v>
      </c>
      <c r="I613" s="6" t="n">
        <v>1984</v>
      </c>
      <c r="J613" s="6" t="n">
        <v>423792.0781898952</v>
      </c>
      <c r="K613" s="6" t="n">
        <v>55229074.39329125</v>
      </c>
      <c r="L613" s="6" t="n">
        <v>767.3351089899377</v>
      </c>
      <c r="M613" s="6" t="inlineStr">
        <is>
          <t>primary_1994_2023</t>
        </is>
      </c>
      <c r="N613" s="6" t="inlineStr">
        <is>
          <t>10-14 to 65-69</t>
        </is>
      </c>
      <c r="O613" s="6" t="n">
        <v>5</v>
      </c>
      <c r="P613" s="6" t="n">
        <v>5</v>
      </c>
      <c r="Q613" s="6" t="n">
        <v>0</v>
      </c>
      <c r="R613" s="6" t="n">
        <v>11</v>
      </c>
      <c r="S613" s="6" t="n">
        <v>762.9450867053552</v>
      </c>
      <c r="T613" s="6" t="inlineStr">
        <is>
          <t>Custom descriptive weighted least-squares age-period-cohort summaries; not asserted equivalent to conventional NCI APC estimable functions.</t>
        </is>
      </c>
    </row>
    <row r="614">
      <c r="A614" s="6" t="inlineStr">
        <is>
          <t>United States of America</t>
        </is>
      </c>
      <c r="B614" s="6" t="inlineStr">
        <is>
          <t>Female</t>
        </is>
      </c>
      <c r="C614" s="6" t="inlineStr">
        <is>
          <t>Prevalence</t>
        </is>
      </c>
      <c r="D614" s="6" t="inlineStr">
        <is>
          <t>equal</t>
        </is>
      </c>
      <c r="E614" s="6" t="inlineStr">
        <is>
          <t>40-44 years</t>
        </is>
      </c>
      <c r="F614" s="6" t="n">
        <v>42</v>
      </c>
      <c r="G614" s="6" t="inlineStr">
        <is>
          <t>1994-1998</t>
        </is>
      </c>
      <c r="H614" s="6" t="n">
        <v>1996</v>
      </c>
      <c r="I614" s="6" t="n">
        <v>1954</v>
      </c>
      <c r="J614" s="6" t="n">
        <v>415590.614669548</v>
      </c>
      <c r="K614" s="6" t="n">
        <v>52441470.94973715</v>
      </c>
      <c r="L614" s="6" t="n">
        <v>792.4846636507839</v>
      </c>
      <c r="M614" s="6" t="inlineStr">
        <is>
          <t>primary_1994_2023</t>
        </is>
      </c>
      <c r="N614" s="6" t="inlineStr">
        <is>
          <t>10-14 to 65-69</t>
        </is>
      </c>
      <c r="O614" s="6" t="n">
        <v>6</v>
      </c>
      <c r="P614" s="6" t="n">
        <v>0</v>
      </c>
      <c r="Q614" s="6" t="n">
        <v>-6</v>
      </c>
      <c r="R614" s="6" t="n">
        <v>5</v>
      </c>
      <c r="S614" s="6" t="n">
        <v>787.688162685729</v>
      </c>
      <c r="T614" s="6" t="inlineStr">
        <is>
          <t>Custom descriptive weighted least-squares age-period-cohort summaries; not asserted equivalent to conventional NCI APC estimable functions.</t>
        </is>
      </c>
    </row>
    <row r="615">
      <c r="A615" s="6" t="inlineStr">
        <is>
          <t>United States of America</t>
        </is>
      </c>
      <c r="B615" s="6" t="inlineStr">
        <is>
          <t>Female</t>
        </is>
      </c>
      <c r="C615" s="6" t="inlineStr">
        <is>
          <t>Prevalence</t>
        </is>
      </c>
      <c r="D615" s="6" t="inlineStr">
        <is>
          <t>equal</t>
        </is>
      </c>
      <c r="E615" s="6" t="inlineStr">
        <is>
          <t>40-44 years</t>
        </is>
      </c>
      <c r="F615" s="6" t="n">
        <v>42</v>
      </c>
      <c r="G615" s="6" t="inlineStr">
        <is>
          <t>1999-2003</t>
        </is>
      </c>
      <c r="H615" s="6" t="n">
        <v>2001</v>
      </c>
      <c r="I615" s="6" t="n">
        <v>1959</v>
      </c>
      <c r="J615" s="6" t="n">
        <v>448538.7161111647</v>
      </c>
      <c r="K615" s="6" t="n">
        <v>56888857.71643786</v>
      </c>
      <c r="L615" s="6" t="n">
        <v>788.4473939464614</v>
      </c>
      <c r="M615" s="6" t="inlineStr">
        <is>
          <t>primary_1994_2023</t>
        </is>
      </c>
      <c r="N615" s="6" t="inlineStr">
        <is>
          <t>10-14 to 65-69</t>
        </is>
      </c>
      <c r="O615" s="6" t="n">
        <v>6</v>
      </c>
      <c r="P615" s="6" t="n">
        <v>1</v>
      </c>
      <c r="Q615" s="6" t="n">
        <v>-5</v>
      </c>
      <c r="R615" s="6" t="n">
        <v>6</v>
      </c>
      <c r="S615" s="6" t="n">
        <v>790.0387124936628</v>
      </c>
      <c r="T615" s="6" t="inlineStr">
        <is>
          <t>Custom descriptive weighted least-squares age-period-cohort summaries; not asserted equivalent to conventional NCI APC estimable functions.</t>
        </is>
      </c>
    </row>
    <row r="616">
      <c r="A616" s="6" t="inlineStr">
        <is>
          <t>United States of America</t>
        </is>
      </c>
      <c r="B616" s="6" t="inlineStr">
        <is>
          <t>Female</t>
        </is>
      </c>
      <c r="C616" s="6" t="inlineStr">
        <is>
          <t>Prevalence</t>
        </is>
      </c>
      <c r="D616" s="6" t="inlineStr">
        <is>
          <t>equal</t>
        </is>
      </c>
      <c r="E616" s="6" t="inlineStr">
        <is>
          <t>40-44 years</t>
        </is>
      </c>
      <c r="F616" s="6" t="n">
        <v>42</v>
      </c>
      <c r="G616" s="6" t="inlineStr">
        <is>
          <t>2004-2008</t>
        </is>
      </c>
      <c r="H616" s="6" t="n">
        <v>2006</v>
      </c>
      <c r="I616" s="6" t="n">
        <v>1964</v>
      </c>
      <c r="J616" s="6" t="n">
        <v>443238.2531790552</v>
      </c>
      <c r="K616" s="6" t="n">
        <v>55820964.38586009</v>
      </c>
      <c r="L616" s="6" t="n">
        <v>794.0354632986798</v>
      </c>
      <c r="M616" s="6" t="inlineStr">
        <is>
          <t>primary_1994_2023</t>
        </is>
      </c>
      <c r="N616" s="6" t="inlineStr">
        <is>
          <t>10-14 to 65-69</t>
        </is>
      </c>
      <c r="O616" s="6" t="n">
        <v>6</v>
      </c>
      <c r="P616" s="6" t="n">
        <v>2</v>
      </c>
      <c r="Q616" s="6" t="n">
        <v>-4</v>
      </c>
      <c r="R616" s="6" t="n">
        <v>7</v>
      </c>
      <c r="S616" s="6" t="n">
        <v>794.4538161521248</v>
      </c>
      <c r="T616" s="6" t="inlineStr">
        <is>
          <t>Custom descriptive weighted least-squares age-period-cohort summaries; not asserted equivalent to conventional NCI APC estimable functions.</t>
        </is>
      </c>
    </row>
    <row r="617">
      <c r="A617" s="6" t="inlineStr">
        <is>
          <t>United States of America</t>
        </is>
      </c>
      <c r="B617" s="6" t="inlineStr">
        <is>
          <t>Female</t>
        </is>
      </c>
      <c r="C617" s="6" t="inlineStr">
        <is>
          <t>Prevalence</t>
        </is>
      </c>
      <c r="D617" s="6" t="inlineStr">
        <is>
          <t>equal</t>
        </is>
      </c>
      <c r="E617" s="6" t="inlineStr">
        <is>
          <t>40-44 years</t>
        </is>
      </c>
      <c r="F617" s="6" t="n">
        <v>42</v>
      </c>
      <c r="G617" s="6" t="inlineStr">
        <is>
          <t>2009-2013</t>
        </is>
      </c>
      <c r="H617" s="6" t="n">
        <v>2011</v>
      </c>
      <c r="I617" s="6" t="n">
        <v>1969</v>
      </c>
      <c r="J617" s="6" t="n">
        <v>411242.4244366486</v>
      </c>
      <c r="K617" s="6" t="n">
        <v>52795829.20386095</v>
      </c>
      <c r="L617" s="6" t="n">
        <v>778.9297575926216</v>
      </c>
      <c r="M617" s="6" t="inlineStr">
        <is>
          <t>primary_1994_2023</t>
        </is>
      </c>
      <c r="N617" s="6" t="inlineStr">
        <is>
          <t>10-14 to 65-69</t>
        </is>
      </c>
      <c r="O617" s="6" t="n">
        <v>6</v>
      </c>
      <c r="P617" s="6" t="n">
        <v>3</v>
      </c>
      <c r="Q617" s="6" t="n">
        <v>-3</v>
      </c>
      <c r="R617" s="6" t="n">
        <v>8</v>
      </c>
      <c r="S617" s="6" t="n">
        <v>780.5921440032425</v>
      </c>
      <c r="T617" s="6" t="inlineStr">
        <is>
          <t>Custom descriptive weighted least-squares age-period-cohort summaries; not asserted equivalent to conventional NCI APC estimable functions.</t>
        </is>
      </c>
    </row>
    <row r="618">
      <c r="A618" s="6" t="inlineStr">
        <is>
          <t>United States of America</t>
        </is>
      </c>
      <c r="B618" s="6" t="inlineStr">
        <is>
          <t>Female</t>
        </is>
      </c>
      <c r="C618" s="6" t="inlineStr">
        <is>
          <t>Prevalence</t>
        </is>
      </c>
      <c r="D618" s="6" t="inlineStr">
        <is>
          <t>equal</t>
        </is>
      </c>
      <c r="E618" s="6" t="inlineStr">
        <is>
          <t>40-44 years</t>
        </is>
      </c>
      <c r="F618" s="6" t="n">
        <v>42</v>
      </c>
      <c r="G618" s="6" t="inlineStr">
        <is>
          <t>2014-2018</t>
        </is>
      </c>
      <c r="H618" s="6" t="n">
        <v>2016</v>
      </c>
      <c r="I618" s="6" t="n">
        <v>1974</v>
      </c>
      <c r="J618" s="6" t="n">
        <v>375793.4164095194</v>
      </c>
      <c r="K618" s="6" t="n">
        <v>50322805.42407627</v>
      </c>
      <c r="L618" s="6" t="n">
        <v>746.765632882872</v>
      </c>
      <c r="M618" s="6" t="inlineStr">
        <is>
          <t>primary_1994_2023</t>
        </is>
      </c>
      <c r="N618" s="6" t="inlineStr">
        <is>
          <t>10-14 to 65-69</t>
        </is>
      </c>
      <c r="O618" s="6" t="n">
        <v>6</v>
      </c>
      <c r="P618" s="6" t="n">
        <v>4</v>
      </c>
      <c r="Q618" s="6" t="n">
        <v>-2</v>
      </c>
      <c r="R618" s="6" t="n">
        <v>9</v>
      </c>
      <c r="S618" s="6" t="n">
        <v>751.4034761462726</v>
      </c>
      <c r="T618" s="6" t="inlineStr">
        <is>
          <t>Custom descriptive weighted least-squares age-period-cohort summaries; not asserted equivalent to conventional NCI APC estimable functions.</t>
        </is>
      </c>
    </row>
    <row r="619">
      <c r="A619" s="6" t="inlineStr">
        <is>
          <t>United States of America</t>
        </is>
      </c>
      <c r="B619" s="6" t="inlineStr">
        <is>
          <t>Female</t>
        </is>
      </c>
      <c r="C619" s="6" t="inlineStr">
        <is>
          <t>Prevalence</t>
        </is>
      </c>
      <c r="D619" s="6" t="inlineStr">
        <is>
          <t>equal</t>
        </is>
      </c>
      <c r="E619" s="6" t="inlineStr">
        <is>
          <t>40-44 years</t>
        </is>
      </c>
      <c r="F619" s="6" t="n">
        <v>42</v>
      </c>
      <c r="G619" s="6" t="inlineStr">
        <is>
          <t>2019-2023</t>
        </is>
      </c>
      <c r="H619" s="6" t="n">
        <v>2021</v>
      </c>
      <c r="I619" s="6" t="n">
        <v>1979</v>
      </c>
      <c r="J619" s="6" t="n">
        <v>390227.871035393</v>
      </c>
      <c r="K619" s="6" t="n">
        <v>52534161.38145091</v>
      </c>
      <c r="L619" s="6" t="n">
        <v>742.807843075567</v>
      </c>
      <c r="M619" s="6" t="inlineStr">
        <is>
          <t>primary_1994_2023</t>
        </is>
      </c>
      <c r="N619" s="6" t="inlineStr">
        <is>
          <t>10-14 to 65-69</t>
        </is>
      </c>
      <c r="O619" s="6" t="n">
        <v>6</v>
      </c>
      <c r="P619" s="6" t="n">
        <v>5</v>
      </c>
      <c r="Q619" s="6" t="n">
        <v>-1</v>
      </c>
      <c r="R619" s="6" t="n">
        <v>10</v>
      </c>
      <c r="S619" s="6" t="n">
        <v>739.2543077836289</v>
      </c>
      <c r="T619" s="6" t="inlineStr">
        <is>
          <t>Custom descriptive weighted least-squares age-period-cohort summaries; not asserted equivalent to conventional NCI APC estimable functions.</t>
        </is>
      </c>
    </row>
    <row r="620">
      <c r="A620" s="6" t="inlineStr">
        <is>
          <t>United States of America</t>
        </is>
      </c>
      <c r="B620" s="6" t="inlineStr">
        <is>
          <t>Female</t>
        </is>
      </c>
      <c r="C620" s="6" t="inlineStr">
        <is>
          <t>Prevalence</t>
        </is>
      </c>
      <c r="D620" s="6" t="inlineStr">
        <is>
          <t>equal</t>
        </is>
      </c>
      <c r="E620" s="6" t="inlineStr">
        <is>
          <t>45-49 years</t>
        </is>
      </c>
      <c r="F620" s="6" t="n">
        <v>47</v>
      </c>
      <c r="G620" s="6" t="inlineStr">
        <is>
          <t>1994-1998</t>
        </is>
      </c>
      <c r="H620" s="6" t="n">
        <v>1996</v>
      </c>
      <c r="I620" s="6" t="n">
        <v>1949</v>
      </c>
      <c r="J620" s="6" t="n">
        <v>346321.1664897664</v>
      </c>
      <c r="K620" s="6" t="n">
        <v>46417463.61471845</v>
      </c>
      <c r="L620" s="6" t="n">
        <v>746.1010135417049</v>
      </c>
      <c r="M620" s="6" t="inlineStr">
        <is>
          <t>primary_1994_2023</t>
        </is>
      </c>
      <c r="N620" s="6" t="inlineStr">
        <is>
          <t>10-14 to 65-69</t>
        </is>
      </c>
      <c r="O620" s="6" t="n">
        <v>7</v>
      </c>
      <c r="P620" s="6" t="n">
        <v>0</v>
      </c>
      <c r="Q620" s="6" t="n">
        <v>-7</v>
      </c>
      <c r="R620" s="6" t="n">
        <v>4</v>
      </c>
      <c r="S620" s="6" t="n">
        <v>738.6458715179664</v>
      </c>
      <c r="T620" s="6" t="inlineStr">
        <is>
          <t>Custom descriptive weighted least-squares age-period-cohort summaries; not asserted equivalent to conventional NCI APC estimable functions.</t>
        </is>
      </c>
    </row>
    <row r="621">
      <c r="A621" s="6" t="inlineStr">
        <is>
          <t>United States of America</t>
        </is>
      </c>
      <c r="B621" s="6" t="inlineStr">
        <is>
          <t>Female</t>
        </is>
      </c>
      <c r="C621" s="6" t="inlineStr">
        <is>
          <t>Prevalence</t>
        </is>
      </c>
      <c r="D621" s="6" t="inlineStr">
        <is>
          <t>equal</t>
        </is>
      </c>
      <c r="E621" s="6" t="inlineStr">
        <is>
          <t>45-49 years</t>
        </is>
      </c>
      <c r="F621" s="6" t="n">
        <v>47</v>
      </c>
      <c r="G621" s="6" t="inlineStr">
        <is>
          <t>1999-2003</t>
        </is>
      </c>
      <c r="H621" s="6" t="n">
        <v>2001</v>
      </c>
      <c r="I621" s="6" t="n">
        <v>1954</v>
      </c>
      <c r="J621" s="6" t="n">
        <v>388056.713949543</v>
      </c>
      <c r="K621" s="6" t="n">
        <v>52300439.2640485</v>
      </c>
      <c r="L621" s="6" t="n">
        <v>741.9760128406693</v>
      </c>
      <c r="M621" s="6" t="inlineStr">
        <is>
          <t>primary_1994_2023</t>
        </is>
      </c>
      <c r="N621" s="6" t="inlineStr">
        <is>
          <t>10-14 to 65-69</t>
        </is>
      </c>
      <c r="O621" s="6" t="n">
        <v>7</v>
      </c>
      <c r="P621" s="6" t="n">
        <v>1</v>
      </c>
      <c r="Q621" s="6" t="n">
        <v>-6</v>
      </c>
      <c r="R621" s="6" t="n">
        <v>5</v>
      </c>
      <c r="S621" s="6" t="n">
        <v>743.8346410615773</v>
      </c>
      <c r="T621" s="6" t="inlineStr">
        <is>
          <t>Custom descriptive weighted least-squares age-period-cohort summaries; not asserted equivalent to conventional NCI APC estimable functions.</t>
        </is>
      </c>
    </row>
    <row r="622">
      <c r="A622" s="6" t="inlineStr">
        <is>
          <t>United States of America</t>
        </is>
      </c>
      <c r="B622" s="6" t="inlineStr">
        <is>
          <t>Female</t>
        </is>
      </c>
      <c r="C622" s="6" t="inlineStr">
        <is>
          <t>Prevalence</t>
        </is>
      </c>
      <c r="D622" s="6" t="inlineStr">
        <is>
          <t>equal</t>
        </is>
      </c>
      <c r="E622" s="6" t="inlineStr">
        <is>
          <t>45-49 years</t>
        </is>
      </c>
      <c r="F622" s="6" t="n">
        <v>47</v>
      </c>
      <c r="G622" s="6" t="inlineStr">
        <is>
          <t>2004-2008</t>
        </is>
      </c>
      <c r="H622" s="6" t="n">
        <v>2006</v>
      </c>
      <c r="I622" s="6" t="n">
        <v>1959</v>
      </c>
      <c r="J622" s="6" t="n">
        <v>424412.9070334768</v>
      </c>
      <c r="K622" s="6" t="n">
        <v>56968462.8290782</v>
      </c>
      <c r="L622" s="6" t="n">
        <v>744.9962417045335</v>
      </c>
      <c r="M622" s="6" t="inlineStr">
        <is>
          <t>primary_1994_2023</t>
        </is>
      </c>
      <c r="N622" s="6" t="inlineStr">
        <is>
          <t>10-14 to 65-69</t>
        </is>
      </c>
      <c r="O622" s="6" t="n">
        <v>7</v>
      </c>
      <c r="P622" s="6" t="n">
        <v>2</v>
      </c>
      <c r="Q622" s="6" t="n">
        <v>-5</v>
      </c>
      <c r="R622" s="6" t="n">
        <v>6</v>
      </c>
      <c r="S622" s="6" t="n">
        <v>749.1870121541186</v>
      </c>
      <c r="T622" s="6" t="inlineStr">
        <is>
          <t>Custom descriptive weighted least-squares age-period-cohort summaries; not asserted equivalent to conventional NCI APC estimable functions.</t>
        </is>
      </c>
    </row>
    <row r="623">
      <c r="A623" s="6" t="inlineStr">
        <is>
          <t>United States of America</t>
        </is>
      </c>
      <c r="B623" s="6" t="inlineStr">
        <is>
          <t>Female</t>
        </is>
      </c>
      <c r="C623" s="6" t="inlineStr">
        <is>
          <t>Prevalence</t>
        </is>
      </c>
      <c r="D623" s="6" t="inlineStr">
        <is>
          <t>equal</t>
        </is>
      </c>
      <c r="E623" s="6" t="inlineStr">
        <is>
          <t>45-49 years</t>
        </is>
      </c>
      <c r="F623" s="6" t="n">
        <v>47</v>
      </c>
      <c r="G623" s="6" t="inlineStr">
        <is>
          <t>2009-2013</t>
        </is>
      </c>
      <c r="H623" s="6" t="n">
        <v>2011</v>
      </c>
      <c r="I623" s="6" t="n">
        <v>1964</v>
      </c>
      <c r="J623" s="6" t="n">
        <v>411113.7889275757</v>
      </c>
      <c r="K623" s="6" t="n">
        <v>55936336.35141803</v>
      </c>
      <c r="L623" s="6" t="n">
        <v>734.9673141708246</v>
      </c>
      <c r="M623" s="6" t="inlineStr">
        <is>
          <t>primary_1994_2023</t>
        </is>
      </c>
      <c r="N623" s="6" t="inlineStr">
        <is>
          <t>10-14 to 65-69</t>
        </is>
      </c>
      <c r="O623" s="6" t="n">
        <v>7</v>
      </c>
      <c r="P623" s="6" t="n">
        <v>3</v>
      </c>
      <c r="Q623" s="6" t="n">
        <v>-4</v>
      </c>
      <c r="R623" s="6" t="n">
        <v>7</v>
      </c>
      <c r="S623" s="6" t="n">
        <v>737.9053731270232</v>
      </c>
      <c r="T623" s="6" t="inlineStr">
        <is>
          <t>Custom descriptive weighted least-squares age-period-cohort summaries; not asserted equivalent to conventional NCI APC estimable functions.</t>
        </is>
      </c>
    </row>
    <row r="624">
      <c r="A624" s="6" t="inlineStr">
        <is>
          <t>United States of America</t>
        </is>
      </c>
      <c r="B624" s="6" t="inlineStr">
        <is>
          <t>Female</t>
        </is>
      </c>
      <c r="C624" s="6" t="inlineStr">
        <is>
          <t>Prevalence</t>
        </is>
      </c>
      <c r="D624" s="6" t="inlineStr">
        <is>
          <t>equal</t>
        </is>
      </c>
      <c r="E624" s="6" t="inlineStr">
        <is>
          <t>45-49 years</t>
        </is>
      </c>
      <c r="F624" s="6" t="n">
        <v>47</v>
      </c>
      <c r="G624" s="6" t="inlineStr">
        <is>
          <t>2014-2018</t>
        </is>
      </c>
      <c r="H624" s="6" t="n">
        <v>2016</v>
      </c>
      <c r="I624" s="6" t="n">
        <v>1969</v>
      </c>
      <c r="J624" s="6" t="n">
        <v>375356.6418384976</v>
      </c>
      <c r="K624" s="6" t="n">
        <v>52801990.07638913</v>
      </c>
      <c r="L624" s="6" t="n">
        <v>710.8759372430198</v>
      </c>
      <c r="M624" s="6" t="inlineStr">
        <is>
          <t>primary_1994_2023</t>
        </is>
      </c>
      <c r="N624" s="6" t="inlineStr">
        <is>
          <t>10-14 to 65-69</t>
        </is>
      </c>
      <c r="O624" s="6" t="n">
        <v>7</v>
      </c>
      <c r="P624" s="6" t="n">
        <v>4</v>
      </c>
      <c r="Q624" s="6" t="n">
        <v>-3</v>
      </c>
      <c r="R624" s="6" t="n">
        <v>8</v>
      </c>
      <c r="S624" s="6" t="n">
        <v>712.3585937731535</v>
      </c>
      <c r="T624" s="6" t="inlineStr">
        <is>
          <t>Custom descriptive weighted least-squares age-period-cohort summaries; not asserted equivalent to conventional NCI APC estimable functions.</t>
        </is>
      </c>
    </row>
    <row r="625">
      <c r="A625" s="6" t="inlineStr">
        <is>
          <t>United States of America</t>
        </is>
      </c>
      <c r="B625" s="6" t="inlineStr">
        <is>
          <t>Female</t>
        </is>
      </c>
      <c r="C625" s="6" t="inlineStr">
        <is>
          <t>Prevalence</t>
        </is>
      </c>
      <c r="D625" s="6" t="inlineStr">
        <is>
          <t>equal</t>
        </is>
      </c>
      <c r="E625" s="6" t="inlineStr">
        <is>
          <t>45-49 years</t>
        </is>
      </c>
      <c r="F625" s="6" t="n">
        <v>47</v>
      </c>
      <c r="G625" s="6" t="inlineStr">
        <is>
          <t>2019-2023</t>
        </is>
      </c>
      <c r="H625" s="6" t="n">
        <v>2021</v>
      </c>
      <c r="I625" s="6" t="n">
        <v>1974</v>
      </c>
      <c r="J625" s="6" t="n">
        <v>354562.002541547</v>
      </c>
      <c r="K625" s="6" t="n">
        <v>50188779.95550847</v>
      </c>
      <c r="L625" s="6" t="n">
        <v>706.45670776588</v>
      </c>
      <c r="M625" s="6" t="inlineStr">
        <is>
          <t>primary_1994_2023</t>
        </is>
      </c>
      <c r="N625" s="6" t="inlineStr">
        <is>
          <t>10-14 to 65-69</t>
        </is>
      </c>
      <c r="O625" s="6" t="n">
        <v>7</v>
      </c>
      <c r="P625" s="6" t="n">
        <v>5</v>
      </c>
      <c r="Q625" s="6" t="n">
        <v>-2</v>
      </c>
      <c r="R625" s="6" t="n">
        <v>9</v>
      </c>
      <c r="S625" s="6" t="n">
        <v>703.5366300083328</v>
      </c>
      <c r="T625" s="6" t="inlineStr">
        <is>
          <t>Custom descriptive weighted least-squares age-period-cohort summaries; not asserted equivalent to conventional NCI APC estimable functions.</t>
        </is>
      </c>
    </row>
    <row r="626">
      <c r="A626" s="6" t="inlineStr">
        <is>
          <t>United States of America</t>
        </is>
      </c>
      <c r="B626" s="6" t="inlineStr">
        <is>
          <t>Female</t>
        </is>
      </c>
      <c r="C626" s="6" t="inlineStr">
        <is>
          <t>Prevalence</t>
        </is>
      </c>
      <c r="D626" s="6" t="inlineStr">
        <is>
          <t>equal</t>
        </is>
      </c>
      <c r="E626" s="6" t="inlineStr">
        <is>
          <t>50-54 years</t>
        </is>
      </c>
      <c r="F626" s="6" t="n">
        <v>52</v>
      </c>
      <c r="G626" s="6" t="inlineStr">
        <is>
          <t>1994-1998</t>
        </is>
      </c>
      <c r="H626" s="6" t="n">
        <v>1996</v>
      </c>
      <c r="I626" s="6" t="n">
        <v>1944</v>
      </c>
      <c r="J626" s="6" t="n">
        <v>256781.2236885771</v>
      </c>
      <c r="K626" s="6" t="n">
        <v>36934460.31114155</v>
      </c>
      <c r="L626" s="6" t="n">
        <v>695.234806534095</v>
      </c>
      <c r="M626" s="6" t="inlineStr">
        <is>
          <t>primary_1994_2023</t>
        </is>
      </c>
      <c r="N626" s="6" t="inlineStr">
        <is>
          <t>10-14 to 65-69</t>
        </is>
      </c>
      <c r="O626" s="6" t="n">
        <v>8</v>
      </c>
      <c r="P626" s="6" t="n">
        <v>0</v>
      </c>
      <c r="Q626" s="6" t="n">
        <v>-8</v>
      </c>
      <c r="R626" s="6" t="n">
        <v>3</v>
      </c>
      <c r="S626" s="6" t="n">
        <v>685.4687953281904</v>
      </c>
      <c r="T626" s="6" t="inlineStr">
        <is>
          <t>Custom descriptive weighted least-squares age-period-cohort summaries; not asserted equivalent to conventional NCI APC estimable functions.</t>
        </is>
      </c>
    </row>
    <row r="627">
      <c r="A627" s="6" t="inlineStr">
        <is>
          <t>United States of America</t>
        </is>
      </c>
      <c r="B627" s="6" t="inlineStr">
        <is>
          <t>Female</t>
        </is>
      </c>
      <c r="C627" s="6" t="inlineStr">
        <is>
          <t>Prevalence</t>
        </is>
      </c>
      <c r="D627" s="6" t="inlineStr">
        <is>
          <t>equal</t>
        </is>
      </c>
      <c r="E627" s="6" t="inlineStr">
        <is>
          <t>50-54 years</t>
        </is>
      </c>
      <c r="F627" s="6" t="n">
        <v>52</v>
      </c>
      <c r="G627" s="6" t="inlineStr">
        <is>
          <t>1999-2003</t>
        </is>
      </c>
      <c r="H627" s="6" t="n">
        <v>2001</v>
      </c>
      <c r="I627" s="6" t="n">
        <v>1949</v>
      </c>
      <c r="J627" s="6" t="n">
        <v>318990.3774561395</v>
      </c>
      <c r="K627" s="6" t="n">
        <v>46155112.24896806</v>
      </c>
      <c r="L627" s="6" t="n">
        <v>691.1268587875041</v>
      </c>
      <c r="M627" s="6" t="inlineStr">
        <is>
          <t>primary_1994_2023</t>
        </is>
      </c>
      <c r="N627" s="6" t="inlineStr">
        <is>
          <t>10-14 to 65-69</t>
        </is>
      </c>
      <c r="O627" s="6" t="n">
        <v>8</v>
      </c>
      <c r="P627" s="6" t="n">
        <v>1</v>
      </c>
      <c r="Q627" s="6" t="n">
        <v>-7</v>
      </c>
      <c r="R627" s="6" t="n">
        <v>4</v>
      </c>
      <c r="S627" s="6" t="n">
        <v>691.6757213627881</v>
      </c>
      <c r="T627" s="6" t="inlineStr">
        <is>
          <t>Custom descriptive weighted least-squares age-period-cohort summaries; not asserted equivalent to conventional NCI APC estimable functions.</t>
        </is>
      </c>
    </row>
    <row r="628">
      <c r="A628" s="6" t="inlineStr">
        <is>
          <t>United States of America</t>
        </is>
      </c>
      <c r="B628" s="6" t="inlineStr">
        <is>
          <t>Female</t>
        </is>
      </c>
      <c r="C628" s="6" t="inlineStr">
        <is>
          <t>Prevalence</t>
        </is>
      </c>
      <c r="D628" s="6" t="inlineStr">
        <is>
          <t>equal</t>
        </is>
      </c>
      <c r="E628" s="6" t="inlineStr">
        <is>
          <t>50-54 years</t>
        </is>
      </c>
      <c r="F628" s="6" t="n">
        <v>52</v>
      </c>
      <c r="G628" s="6" t="inlineStr">
        <is>
          <t>2004-2008</t>
        </is>
      </c>
      <c r="H628" s="6" t="n">
        <v>2006</v>
      </c>
      <c r="I628" s="6" t="n">
        <v>1954</v>
      </c>
      <c r="J628" s="6" t="n">
        <v>361439.1412986552</v>
      </c>
      <c r="K628" s="6" t="n">
        <v>52236184.33440544</v>
      </c>
      <c r="L628" s="6" t="n">
        <v>691.9325098188551</v>
      </c>
      <c r="M628" s="6" t="inlineStr">
        <is>
          <t>primary_1994_2023</t>
        </is>
      </c>
      <c r="N628" s="6" t="inlineStr">
        <is>
          <t>10-14 to 65-69</t>
        </is>
      </c>
      <c r="O628" s="6" t="n">
        <v>8</v>
      </c>
      <c r="P628" s="6" t="n">
        <v>2</v>
      </c>
      <c r="Q628" s="6" t="n">
        <v>-6</v>
      </c>
      <c r="R628" s="6" t="n">
        <v>5</v>
      </c>
      <c r="S628" s="6" t="n">
        <v>699.4592907693709</v>
      </c>
      <c r="T628" s="6" t="inlineStr">
        <is>
          <t>Custom descriptive weighted least-squares age-period-cohort summaries; not asserted equivalent to conventional NCI APC estimable functions.</t>
        </is>
      </c>
    </row>
    <row r="629">
      <c r="A629" s="6" t="inlineStr">
        <is>
          <t>United States of America</t>
        </is>
      </c>
      <c r="B629" s="6" t="inlineStr">
        <is>
          <t>Female</t>
        </is>
      </c>
      <c r="C629" s="6" t="inlineStr">
        <is>
          <t>Prevalence</t>
        </is>
      </c>
      <c r="D629" s="6" t="inlineStr">
        <is>
          <t>equal</t>
        </is>
      </c>
      <c r="E629" s="6" t="inlineStr">
        <is>
          <t>50-54 years</t>
        </is>
      </c>
      <c r="F629" s="6" t="n">
        <v>52</v>
      </c>
      <c r="G629" s="6" t="inlineStr">
        <is>
          <t>2009-2013</t>
        </is>
      </c>
      <c r="H629" s="6" t="n">
        <v>2011</v>
      </c>
      <c r="I629" s="6" t="n">
        <v>1959</v>
      </c>
      <c r="J629" s="6" t="n">
        <v>389502.6099813177</v>
      </c>
      <c r="K629" s="6" t="n">
        <v>56861911.29576404</v>
      </c>
      <c r="L629" s="6" t="n">
        <v>684.9973929918425</v>
      </c>
      <c r="M629" s="6" t="inlineStr">
        <is>
          <t>primary_1994_2023</t>
        </is>
      </c>
      <c r="N629" s="6" t="inlineStr">
        <is>
          <t>10-14 to 65-69</t>
        </is>
      </c>
      <c r="O629" s="6" t="n">
        <v>8</v>
      </c>
      <c r="P629" s="6" t="n">
        <v>3</v>
      </c>
      <c r="Q629" s="6" t="n">
        <v>-5</v>
      </c>
      <c r="R629" s="6" t="n">
        <v>6</v>
      </c>
      <c r="S629" s="6" t="n">
        <v>690.0275536152674</v>
      </c>
      <c r="T629" s="6" t="inlineStr">
        <is>
          <t>Custom descriptive weighted least-squares age-period-cohort summaries; not asserted equivalent to conventional NCI APC estimable functions.</t>
        </is>
      </c>
    </row>
    <row r="630">
      <c r="A630" s="6" t="inlineStr">
        <is>
          <t>United States of America</t>
        </is>
      </c>
      <c r="B630" s="6" t="inlineStr">
        <is>
          <t>Female</t>
        </is>
      </c>
      <c r="C630" s="6" t="inlineStr">
        <is>
          <t>Prevalence</t>
        </is>
      </c>
      <c r="D630" s="6" t="inlineStr">
        <is>
          <t>equal</t>
        </is>
      </c>
      <c r="E630" s="6" t="inlineStr">
        <is>
          <t>50-54 years</t>
        </is>
      </c>
      <c r="F630" s="6" t="n">
        <v>52</v>
      </c>
      <c r="G630" s="6" t="inlineStr">
        <is>
          <t>2014-2018</t>
        </is>
      </c>
      <c r="H630" s="6" t="n">
        <v>2016</v>
      </c>
      <c r="I630" s="6" t="n">
        <v>1964</v>
      </c>
      <c r="J630" s="6" t="n">
        <v>371501.4227384563</v>
      </c>
      <c r="K630" s="6" t="n">
        <v>55588747.16026059</v>
      </c>
      <c r="L630" s="6" t="n">
        <v>668.3032838776337</v>
      </c>
      <c r="M630" s="6" t="inlineStr">
        <is>
          <t>primary_1994_2023</t>
        </is>
      </c>
      <c r="N630" s="6" t="inlineStr">
        <is>
          <t>10-14 to 65-69</t>
        </is>
      </c>
      <c r="O630" s="6" t="n">
        <v>8</v>
      </c>
      <c r="P630" s="6" t="n">
        <v>4</v>
      </c>
      <c r="Q630" s="6" t="n">
        <v>-4</v>
      </c>
      <c r="R630" s="6" t="n">
        <v>7</v>
      </c>
      <c r="S630" s="6" t="n">
        <v>667.7583699889364</v>
      </c>
      <c r="T630" s="6" t="inlineStr">
        <is>
          <t>Custom descriptive weighted least-squares age-period-cohort summaries; not asserted equivalent to conventional NCI APC estimable functions.</t>
        </is>
      </c>
    </row>
    <row r="631">
      <c r="A631" s="6" t="inlineStr">
        <is>
          <t>United States of America</t>
        </is>
      </c>
      <c r="B631" s="6" t="inlineStr">
        <is>
          <t>Female</t>
        </is>
      </c>
      <c r="C631" s="6" t="inlineStr">
        <is>
          <t>Prevalence</t>
        </is>
      </c>
      <c r="D631" s="6" t="inlineStr">
        <is>
          <t>equal</t>
        </is>
      </c>
      <c r="E631" s="6" t="inlineStr">
        <is>
          <t>50-54 years</t>
        </is>
      </c>
      <c r="F631" s="6" t="n">
        <v>52</v>
      </c>
      <c r="G631" s="6" t="inlineStr">
        <is>
          <t>2019-2023</t>
        </is>
      </c>
      <c r="H631" s="6" t="n">
        <v>2021</v>
      </c>
      <c r="I631" s="6" t="n">
        <v>1969</v>
      </c>
      <c r="J631" s="6" t="n">
        <v>346776.2703766508</v>
      </c>
      <c r="K631" s="6" t="n">
        <v>52223996.47176932</v>
      </c>
      <c r="L631" s="6" t="n">
        <v>664.0171067032516</v>
      </c>
      <c r="M631" s="6" t="inlineStr">
        <is>
          <t>primary_1994_2023</t>
        </is>
      </c>
      <c r="N631" s="6" t="inlineStr">
        <is>
          <t>10-14 to 65-69</t>
        </is>
      </c>
      <c r="O631" s="6" t="n">
        <v>8</v>
      </c>
      <c r="P631" s="6" t="n">
        <v>5</v>
      </c>
      <c r="Q631" s="6" t="n">
        <v>-3</v>
      </c>
      <c r="R631" s="6" t="n">
        <v>8</v>
      </c>
      <c r="S631" s="6" t="n">
        <v>661.3880717761718</v>
      </c>
      <c r="T631" s="6" t="inlineStr">
        <is>
          <t>Custom descriptive weighted least-squares age-period-cohort summaries; not asserted equivalent to conventional NCI APC estimable functions.</t>
        </is>
      </c>
    </row>
    <row r="632">
      <c r="A632" s="6" t="inlineStr">
        <is>
          <t>United States of America</t>
        </is>
      </c>
      <c r="B632" s="6" t="inlineStr">
        <is>
          <t>Female</t>
        </is>
      </c>
      <c r="C632" s="6" t="inlineStr">
        <is>
          <t>Prevalence</t>
        </is>
      </c>
      <c r="D632" s="6" t="inlineStr">
        <is>
          <t>equal</t>
        </is>
      </c>
      <c r="E632" s="6" t="inlineStr">
        <is>
          <t>55-59 years</t>
        </is>
      </c>
      <c r="F632" s="6" t="n">
        <v>57</v>
      </c>
      <c r="G632" s="6" t="inlineStr">
        <is>
          <t>1994-1998</t>
        </is>
      </c>
      <c r="H632" s="6" t="n">
        <v>1996</v>
      </c>
      <c r="I632" s="6" t="n">
        <v>1939</v>
      </c>
      <c r="J632" s="6" t="n">
        <v>190840.3723642237</v>
      </c>
      <c r="K632" s="6" t="n">
        <v>29728709.59850332</v>
      </c>
      <c r="L632" s="6" t="n">
        <v>641.9396433332964</v>
      </c>
      <c r="M632" s="6" t="inlineStr">
        <is>
          <t>primary_1994_2023</t>
        </is>
      </c>
      <c r="N632" s="6" t="inlineStr">
        <is>
          <t>10-14 to 65-69</t>
        </is>
      </c>
      <c r="O632" s="6" t="n">
        <v>9</v>
      </c>
      <c r="P632" s="6" t="n">
        <v>0</v>
      </c>
      <c r="Q632" s="6" t="n">
        <v>-9</v>
      </c>
      <c r="R632" s="6" t="n">
        <v>2</v>
      </c>
      <c r="S632" s="6" t="n">
        <v>634.1762013096119</v>
      </c>
      <c r="T632" s="6" t="inlineStr">
        <is>
          <t>Custom descriptive weighted least-squares age-period-cohort summaries; not asserted equivalent to conventional NCI APC estimable functions.</t>
        </is>
      </c>
    </row>
    <row r="633">
      <c r="A633" s="6" t="inlineStr">
        <is>
          <t>United States of America</t>
        </is>
      </c>
      <c r="B633" s="6" t="inlineStr">
        <is>
          <t>Female</t>
        </is>
      </c>
      <c r="C633" s="6" t="inlineStr">
        <is>
          <t>Prevalence</t>
        </is>
      </c>
      <c r="D633" s="6" t="inlineStr">
        <is>
          <t>equal</t>
        </is>
      </c>
      <c r="E633" s="6" t="inlineStr">
        <is>
          <t>55-59 years</t>
        </is>
      </c>
      <c r="F633" s="6" t="n">
        <v>57</v>
      </c>
      <c r="G633" s="6" t="inlineStr">
        <is>
          <t>1999-2003</t>
        </is>
      </c>
      <c r="H633" s="6" t="n">
        <v>2001</v>
      </c>
      <c r="I633" s="6" t="n">
        <v>1944</v>
      </c>
      <c r="J633" s="6" t="n">
        <v>231698.3120310002</v>
      </c>
      <c r="K633" s="6" t="n">
        <v>36321804.74578165</v>
      </c>
      <c r="L633" s="6" t="n">
        <v>637.9041835962441</v>
      </c>
      <c r="M633" s="6" t="inlineStr">
        <is>
          <t>primary_1994_2023</t>
        </is>
      </c>
      <c r="N633" s="6" t="inlineStr">
        <is>
          <t>10-14 to 65-69</t>
        </is>
      </c>
      <c r="O633" s="6" t="n">
        <v>9</v>
      </c>
      <c r="P633" s="6" t="n">
        <v>1</v>
      </c>
      <c r="Q633" s="6" t="n">
        <v>-8</v>
      </c>
      <c r="R633" s="6" t="n">
        <v>3</v>
      </c>
      <c r="S633" s="6" t="n">
        <v>636.3104165099603</v>
      </c>
      <c r="T633" s="6" t="inlineStr">
        <is>
          <t>Custom descriptive weighted least-squares age-period-cohort summaries; not asserted equivalent to conventional NCI APC estimable functions.</t>
        </is>
      </c>
    </row>
    <row r="634">
      <c r="A634" s="6" t="inlineStr">
        <is>
          <t>United States of America</t>
        </is>
      </c>
      <c r="B634" s="6" t="inlineStr">
        <is>
          <t>Female</t>
        </is>
      </c>
      <c r="C634" s="6" t="inlineStr">
        <is>
          <t>Prevalence</t>
        </is>
      </c>
      <c r="D634" s="6" t="inlineStr">
        <is>
          <t>equal</t>
        </is>
      </c>
      <c r="E634" s="6" t="inlineStr">
        <is>
          <t>55-59 years</t>
        </is>
      </c>
      <c r="F634" s="6" t="n">
        <v>57</v>
      </c>
      <c r="G634" s="6" t="inlineStr">
        <is>
          <t>2004-2008</t>
        </is>
      </c>
      <c r="H634" s="6" t="n">
        <v>2006</v>
      </c>
      <c r="I634" s="6" t="n">
        <v>1949</v>
      </c>
      <c r="J634" s="6" t="n">
        <v>290307.9531423588</v>
      </c>
      <c r="K634" s="6" t="n">
        <v>45585743.02092013</v>
      </c>
      <c r="L634" s="6" t="n">
        <v>636.8393578868095</v>
      </c>
      <c r="M634" s="6" t="inlineStr">
        <is>
          <t>primary_1994_2023</t>
        </is>
      </c>
      <c r="N634" s="6" t="inlineStr">
        <is>
          <t>10-14 to 65-69</t>
        </is>
      </c>
      <c r="O634" s="6" t="n">
        <v>9</v>
      </c>
      <c r="P634" s="6" t="n">
        <v>2</v>
      </c>
      <c r="Q634" s="6" t="n">
        <v>-7</v>
      </c>
      <c r="R634" s="6" t="n">
        <v>4</v>
      </c>
      <c r="S634" s="6" t="n">
        <v>644.7682767843518</v>
      </c>
      <c r="T634" s="6" t="inlineStr">
        <is>
          <t>Custom descriptive weighted least-squares age-period-cohort summaries; not asserted equivalent to conventional NCI APC estimable functions.</t>
        </is>
      </c>
    </row>
    <row r="635">
      <c r="A635" s="6" t="inlineStr">
        <is>
          <t>United States of America</t>
        </is>
      </c>
      <c r="B635" s="6" t="inlineStr">
        <is>
          <t>Female</t>
        </is>
      </c>
      <c r="C635" s="6" t="inlineStr">
        <is>
          <t>Prevalence</t>
        </is>
      </c>
      <c r="D635" s="6" t="inlineStr">
        <is>
          <t>equal</t>
        </is>
      </c>
      <c r="E635" s="6" t="inlineStr">
        <is>
          <t>55-59 years</t>
        </is>
      </c>
      <c r="F635" s="6" t="n">
        <v>57</v>
      </c>
      <c r="G635" s="6" t="inlineStr">
        <is>
          <t>2009-2013</t>
        </is>
      </c>
      <c r="H635" s="6" t="n">
        <v>2011</v>
      </c>
      <c r="I635" s="6" t="n">
        <v>1954</v>
      </c>
      <c r="J635" s="6" t="n">
        <v>326557.203820047</v>
      </c>
      <c r="K635" s="6" t="n">
        <v>51680998.61913614</v>
      </c>
      <c r="L635" s="6" t="n">
        <v>631.8709246054144</v>
      </c>
      <c r="M635" s="6" t="inlineStr">
        <is>
          <t>primary_1994_2023</t>
        </is>
      </c>
      <c r="N635" s="6" t="inlineStr">
        <is>
          <t>10-14 to 65-69</t>
        </is>
      </c>
      <c r="O635" s="6" t="n">
        <v>9</v>
      </c>
      <c r="P635" s="6" t="n">
        <v>3</v>
      </c>
      <c r="Q635" s="6" t="n">
        <v>-6</v>
      </c>
      <c r="R635" s="6" t="n">
        <v>5</v>
      </c>
      <c r="S635" s="6" t="n">
        <v>638.6364806774852</v>
      </c>
      <c r="T635" s="6" t="inlineStr">
        <is>
          <t>Custom descriptive weighted least-squares age-period-cohort summaries; not asserted equivalent to conventional NCI APC estimable functions.</t>
        </is>
      </c>
    </row>
    <row r="636">
      <c r="A636" s="6" t="inlineStr">
        <is>
          <t>United States of America</t>
        </is>
      </c>
      <c r="B636" s="6" t="inlineStr">
        <is>
          <t>Female</t>
        </is>
      </c>
      <c r="C636" s="6" t="inlineStr">
        <is>
          <t>Prevalence</t>
        </is>
      </c>
      <c r="D636" s="6" t="inlineStr">
        <is>
          <t>equal</t>
        </is>
      </c>
      <c r="E636" s="6" t="inlineStr">
        <is>
          <t>55-59 years</t>
        </is>
      </c>
      <c r="F636" s="6" t="n">
        <v>57</v>
      </c>
      <c r="G636" s="6" t="inlineStr">
        <is>
          <t>2014-2018</t>
        </is>
      </c>
      <c r="H636" s="6" t="n">
        <v>2016</v>
      </c>
      <c r="I636" s="6" t="n">
        <v>1959</v>
      </c>
      <c r="J636" s="6" t="n">
        <v>347876.6127323358</v>
      </c>
      <c r="K636" s="6" t="n">
        <v>56007851.79366857</v>
      </c>
      <c r="L636" s="6" t="n">
        <v>621.1211492522583</v>
      </c>
      <c r="M636" s="6" t="inlineStr">
        <is>
          <t>primary_1994_2023</t>
        </is>
      </c>
      <c r="N636" s="6" t="inlineStr">
        <is>
          <t>10-14 to 65-69</t>
        </is>
      </c>
      <c r="O636" s="6" t="n">
        <v>9</v>
      </c>
      <c r="P636" s="6" t="n">
        <v>4</v>
      </c>
      <c r="Q636" s="6" t="n">
        <v>-5</v>
      </c>
      <c r="R636" s="6" t="n">
        <v>6</v>
      </c>
      <c r="S636" s="6" t="n">
        <v>619.0135951410354</v>
      </c>
      <c r="T636" s="6" t="inlineStr">
        <is>
          <t>Custom descriptive weighted least-squares age-period-cohort summaries; not asserted equivalent to conventional NCI APC estimable functions.</t>
        </is>
      </c>
    </row>
    <row r="637">
      <c r="A637" s="6" t="inlineStr">
        <is>
          <t>United States of America</t>
        </is>
      </c>
      <c r="B637" s="6" t="inlineStr">
        <is>
          <t>Female</t>
        </is>
      </c>
      <c r="C637" s="6" t="inlineStr">
        <is>
          <t>Prevalence</t>
        </is>
      </c>
      <c r="D637" s="6" t="inlineStr">
        <is>
          <t>equal</t>
        </is>
      </c>
      <c r="E637" s="6" t="inlineStr">
        <is>
          <t>55-59 years</t>
        </is>
      </c>
      <c r="F637" s="6" t="n">
        <v>57</v>
      </c>
      <c r="G637" s="6" t="inlineStr">
        <is>
          <t>2019-2023</t>
        </is>
      </c>
      <c r="H637" s="6" t="n">
        <v>2021</v>
      </c>
      <c r="I637" s="6" t="n">
        <v>1964</v>
      </c>
      <c r="J637" s="6" t="n">
        <v>336859.0920575574</v>
      </c>
      <c r="K637" s="6" t="n">
        <v>54538582.16463166</v>
      </c>
      <c r="L637" s="6" t="n">
        <v>617.6528224380775</v>
      </c>
      <c r="M637" s="6" t="inlineStr">
        <is>
          <t>primary_1994_2023</t>
        </is>
      </c>
      <c r="N637" s="6" t="inlineStr">
        <is>
          <t>10-14 to 65-69</t>
        </is>
      </c>
      <c r="O637" s="6" t="n">
        <v>9</v>
      </c>
      <c r="P637" s="6" t="n">
        <v>5</v>
      </c>
      <c r="Q637" s="6" t="n">
        <v>-4</v>
      </c>
      <c r="R637" s="6" t="n">
        <v>7</v>
      </c>
      <c r="S637" s="6" t="n">
        <v>614.5993792179681</v>
      </c>
      <c r="T637" s="6" t="inlineStr">
        <is>
          <t>Custom descriptive weighted least-squares age-period-cohort summaries; not asserted equivalent to conventional NCI APC estimable functions.</t>
        </is>
      </c>
    </row>
    <row r="638">
      <c r="A638" s="6" t="inlineStr">
        <is>
          <t>United States of America</t>
        </is>
      </c>
      <c r="B638" s="6" t="inlineStr">
        <is>
          <t>Female</t>
        </is>
      </c>
      <c r="C638" s="6" t="inlineStr">
        <is>
          <t>Prevalence</t>
        </is>
      </c>
      <c r="D638" s="6" t="inlineStr">
        <is>
          <t>equal</t>
        </is>
      </c>
      <c r="E638" s="6" t="inlineStr">
        <is>
          <t>60-64 years</t>
        </is>
      </c>
      <c r="F638" s="6" t="n">
        <v>62</v>
      </c>
      <c r="G638" s="6" t="inlineStr">
        <is>
          <t>1994-1998</t>
        </is>
      </c>
      <c r="H638" s="6" t="n">
        <v>1996</v>
      </c>
      <c r="I638" s="6" t="n">
        <v>1934</v>
      </c>
      <c r="J638" s="6" t="n">
        <v>154744.5219492578</v>
      </c>
      <c r="K638" s="6" t="n">
        <v>26591714.21821227</v>
      </c>
      <c r="L638" s="6" t="n">
        <v>581.9275909759724</v>
      </c>
      <c r="M638" s="6" t="inlineStr">
        <is>
          <t>primary_1994_2023</t>
        </is>
      </c>
      <c r="N638" s="6" t="inlineStr">
        <is>
          <t>10-14 to 65-69</t>
        </is>
      </c>
      <c r="O638" s="6" t="n">
        <v>10</v>
      </c>
      <c r="P638" s="6" t="n">
        <v>0</v>
      </c>
      <c r="Q638" s="6" t="n">
        <v>-10</v>
      </c>
      <c r="R638" s="6" t="n">
        <v>1</v>
      </c>
      <c r="S638" s="6" t="n">
        <v>578.7968088685709</v>
      </c>
      <c r="T638" s="6" t="inlineStr">
        <is>
          <t>Custom descriptive weighted least-squares age-period-cohort summaries; not asserted equivalent to conventional NCI APC estimable functions.</t>
        </is>
      </c>
    </row>
    <row r="639">
      <c r="A639" s="6" t="inlineStr">
        <is>
          <t>United States of America</t>
        </is>
      </c>
      <c r="B639" s="6" t="inlineStr">
        <is>
          <t>Female</t>
        </is>
      </c>
      <c r="C639" s="6" t="inlineStr">
        <is>
          <t>Prevalence</t>
        </is>
      </c>
      <c r="D639" s="6" t="inlineStr">
        <is>
          <t>equal</t>
        </is>
      </c>
      <c r="E639" s="6" t="inlineStr">
        <is>
          <t>60-64 years</t>
        </is>
      </c>
      <c r="F639" s="6" t="n">
        <v>62</v>
      </c>
      <c r="G639" s="6" t="inlineStr">
        <is>
          <t>1999-2003</t>
        </is>
      </c>
      <c r="H639" s="6" t="n">
        <v>2001</v>
      </c>
      <c r="I639" s="6" t="n">
        <v>1939</v>
      </c>
      <c r="J639" s="6" t="n">
        <v>167501.7217300874</v>
      </c>
      <c r="K639" s="6" t="n">
        <v>28977380.55174892</v>
      </c>
      <c r="L639" s="6" t="n">
        <v>578.0430064441344</v>
      </c>
      <c r="M639" s="6" t="inlineStr">
        <is>
          <t>primary_1994_2023</t>
        </is>
      </c>
      <c r="N639" s="6" t="inlineStr">
        <is>
          <t>10-14 to 65-69</t>
        </is>
      </c>
      <c r="O639" s="6" t="n">
        <v>10</v>
      </c>
      <c r="P639" s="6" t="n">
        <v>1</v>
      </c>
      <c r="Q639" s="6" t="n">
        <v>-9</v>
      </c>
      <c r="R639" s="6" t="n">
        <v>2</v>
      </c>
      <c r="S639" s="6" t="n">
        <v>577.4618727871846</v>
      </c>
      <c r="T639" s="6" t="inlineStr">
        <is>
          <t>Custom descriptive weighted least-squares age-period-cohort summaries; not asserted equivalent to conventional NCI APC estimable functions.</t>
        </is>
      </c>
    </row>
    <row r="640">
      <c r="A640" s="6" t="inlineStr">
        <is>
          <t>United States of America</t>
        </is>
      </c>
      <c r="B640" s="6" t="inlineStr">
        <is>
          <t>Female</t>
        </is>
      </c>
      <c r="C640" s="6" t="inlineStr">
        <is>
          <t>Prevalence</t>
        </is>
      </c>
      <c r="D640" s="6" t="inlineStr">
        <is>
          <t>equal</t>
        </is>
      </c>
      <c r="E640" s="6" t="inlineStr">
        <is>
          <t>60-64 years</t>
        </is>
      </c>
      <c r="F640" s="6" t="n">
        <v>62</v>
      </c>
      <c r="G640" s="6" t="inlineStr">
        <is>
          <t>2004-2008</t>
        </is>
      </c>
      <c r="H640" s="6" t="n">
        <v>2006</v>
      </c>
      <c r="I640" s="6" t="n">
        <v>1944</v>
      </c>
      <c r="J640" s="6" t="n">
        <v>204606.8964281931</v>
      </c>
      <c r="K640" s="6" t="n">
        <v>35546237.99368376</v>
      </c>
      <c r="L640" s="6" t="n">
        <v>575.6077379118145</v>
      </c>
      <c r="M640" s="6" t="inlineStr">
        <is>
          <t>primary_1994_2023</t>
        </is>
      </c>
      <c r="N640" s="6" t="inlineStr">
        <is>
          <t>10-14 to 65-69</t>
        </is>
      </c>
      <c r="O640" s="6" t="n">
        <v>10</v>
      </c>
      <c r="P640" s="6" t="n">
        <v>2</v>
      </c>
      <c r="Q640" s="6" t="n">
        <v>-8</v>
      </c>
      <c r="R640" s="6" t="n">
        <v>3</v>
      </c>
      <c r="S640" s="6" t="n">
        <v>581.8381501519166</v>
      </c>
      <c r="T640" s="6" t="inlineStr">
        <is>
          <t>Custom descriptive weighted least-squares age-period-cohort summaries; not asserted equivalent to conventional NCI APC estimable functions.</t>
        </is>
      </c>
    </row>
    <row r="641">
      <c r="A641" s="6" t="inlineStr">
        <is>
          <t>United States of America</t>
        </is>
      </c>
      <c r="B641" s="6" t="inlineStr">
        <is>
          <t>Female</t>
        </is>
      </c>
      <c r="C641" s="6" t="inlineStr">
        <is>
          <t>Prevalence</t>
        </is>
      </c>
      <c r="D641" s="6" t="inlineStr">
        <is>
          <t>equal</t>
        </is>
      </c>
      <c r="E641" s="6" t="inlineStr">
        <is>
          <t>60-64 years</t>
        </is>
      </c>
      <c r="F641" s="6" t="n">
        <v>62</v>
      </c>
      <c r="G641" s="6" t="inlineStr">
        <is>
          <t>2009-2013</t>
        </is>
      </c>
      <c r="H641" s="6" t="n">
        <v>2011</v>
      </c>
      <c r="I641" s="6" t="n">
        <v>1949</v>
      </c>
      <c r="J641" s="6" t="n">
        <v>255572.1217875813</v>
      </c>
      <c r="K641" s="6" t="n">
        <v>44696572.70205929</v>
      </c>
      <c r="L641" s="6" t="n">
        <v>571.7935544883654</v>
      </c>
      <c r="M641" s="6" t="inlineStr">
        <is>
          <t>primary_1994_2023</t>
        </is>
      </c>
      <c r="N641" s="6" t="inlineStr">
        <is>
          <t>10-14 to 65-69</t>
        </is>
      </c>
      <c r="O641" s="6" t="n">
        <v>10</v>
      </c>
      <c r="P641" s="6" t="n">
        <v>3</v>
      </c>
      <c r="Q641" s="6" t="n">
        <v>-7</v>
      </c>
      <c r="R641" s="6" t="n">
        <v>4</v>
      </c>
      <c r="S641" s="6" t="n">
        <v>577.4667360947655</v>
      </c>
      <c r="T641" s="6" t="inlineStr">
        <is>
          <t>Custom descriptive weighted least-squares age-period-cohort summaries; not asserted equivalent to conventional NCI APC estimable functions.</t>
        </is>
      </c>
    </row>
    <row r="642">
      <c r="A642" s="6" t="inlineStr">
        <is>
          <t>United States of America</t>
        </is>
      </c>
      <c r="B642" s="6" t="inlineStr">
        <is>
          <t>Female</t>
        </is>
      </c>
      <c r="C642" s="6" t="inlineStr">
        <is>
          <t>Prevalence</t>
        </is>
      </c>
      <c r="D642" s="6" t="inlineStr">
        <is>
          <t>equal</t>
        </is>
      </c>
      <c r="E642" s="6" t="inlineStr">
        <is>
          <t>60-64 years</t>
        </is>
      </c>
      <c r="F642" s="6" t="n">
        <v>62</v>
      </c>
      <c r="G642" s="6" t="inlineStr">
        <is>
          <t>2014-2018</t>
        </is>
      </c>
      <c r="H642" s="6" t="n">
        <v>2016</v>
      </c>
      <c r="I642" s="6" t="n">
        <v>1954</v>
      </c>
      <c r="J642" s="6" t="n">
        <v>285013.6430009433</v>
      </c>
      <c r="K642" s="6" t="n">
        <v>50390165.54049006</v>
      </c>
      <c r="L642" s="6" t="n">
        <v>565.613627071588</v>
      </c>
      <c r="M642" s="6" t="inlineStr">
        <is>
          <t>primary_1994_2023</t>
        </is>
      </c>
      <c r="N642" s="6" t="inlineStr">
        <is>
          <t>10-14 to 65-69</t>
        </is>
      </c>
      <c r="O642" s="6" t="n">
        <v>10</v>
      </c>
      <c r="P642" s="6" t="n">
        <v>4</v>
      </c>
      <c r="Q642" s="6" t="n">
        <v>-6</v>
      </c>
      <c r="R642" s="6" t="n">
        <v>5</v>
      </c>
      <c r="S642" s="6" t="n">
        <v>561.9782511916978</v>
      </c>
      <c r="T642" s="6" t="inlineStr">
        <is>
          <t>Custom descriptive weighted least-squares age-period-cohort summaries; not asserted equivalent to conventional NCI APC estimable functions.</t>
        </is>
      </c>
    </row>
    <row r="643">
      <c r="A643" s="6" t="inlineStr">
        <is>
          <t>United States of America</t>
        </is>
      </c>
      <c r="B643" s="6" t="inlineStr">
        <is>
          <t>Female</t>
        </is>
      </c>
      <c r="C643" s="6" t="inlineStr">
        <is>
          <t>Prevalence</t>
        </is>
      </c>
      <c r="D643" s="6" t="inlineStr">
        <is>
          <t>equal</t>
        </is>
      </c>
      <c r="E643" s="6" t="inlineStr">
        <is>
          <t>60-64 years</t>
        </is>
      </c>
      <c r="F643" s="6" t="n">
        <v>62</v>
      </c>
      <c r="G643" s="6" t="inlineStr">
        <is>
          <t>2019-2023</t>
        </is>
      </c>
      <c r="H643" s="6" t="n">
        <v>2021</v>
      </c>
      <c r="I643" s="6" t="n">
        <v>1959</v>
      </c>
      <c r="J643" s="6" t="n">
        <v>305551.2368631358</v>
      </c>
      <c r="K643" s="6" t="n">
        <v>54249504.53865738</v>
      </c>
      <c r="L643" s="6" t="n">
        <v>563.2332303521862</v>
      </c>
      <c r="M643" s="6" t="inlineStr">
        <is>
          <t>primary_1994_2023</t>
        </is>
      </c>
      <c r="N643" s="6" t="inlineStr">
        <is>
          <t>10-14 to 65-69</t>
        </is>
      </c>
      <c r="O643" s="6" t="n">
        <v>10</v>
      </c>
      <c r="P643" s="6" t="n">
        <v>5</v>
      </c>
      <c r="Q643" s="6" t="n">
        <v>-5</v>
      </c>
      <c r="R643" s="6" t="n">
        <v>6</v>
      </c>
      <c r="S643" s="6" t="n">
        <v>558.8625336797021</v>
      </c>
      <c r="T643" s="6" t="inlineStr">
        <is>
          <t>Custom descriptive weighted least-squares age-period-cohort summaries; not asserted equivalent to conventional NCI APC estimable functions.</t>
        </is>
      </c>
    </row>
    <row r="644">
      <c r="A644" s="6" t="inlineStr">
        <is>
          <t>United States of America</t>
        </is>
      </c>
      <c r="B644" s="6" t="inlineStr">
        <is>
          <t>Female</t>
        </is>
      </c>
      <c r="C644" s="6" t="inlineStr">
        <is>
          <t>Prevalence</t>
        </is>
      </c>
      <c r="D644" s="6" t="inlineStr">
        <is>
          <t>equal</t>
        </is>
      </c>
      <c r="E644" s="6" t="inlineStr">
        <is>
          <t>65-69 years</t>
        </is>
      </c>
      <c r="F644" s="6" t="n">
        <v>67</v>
      </c>
      <c r="G644" s="6" t="inlineStr">
        <is>
          <t>1994-1998</t>
        </is>
      </c>
      <c r="H644" s="6" t="n">
        <v>1996</v>
      </c>
      <c r="I644" s="6" t="n">
        <v>1929</v>
      </c>
      <c r="J644" s="6" t="n">
        <v>131605.4515006598</v>
      </c>
      <c r="K644" s="6" t="n">
        <v>26514393.20908394</v>
      </c>
      <c r="L644" s="6" t="n">
        <v>496.3547551809379</v>
      </c>
      <c r="M644" s="6" t="inlineStr">
        <is>
          <t>primary_1994_2023</t>
        </is>
      </c>
      <c r="N644" s="6" t="inlineStr">
        <is>
          <t>10-14 to 65-69</t>
        </is>
      </c>
      <c r="O644" s="6" t="n">
        <v>11</v>
      </c>
      <c r="P644" s="6" t="n">
        <v>0</v>
      </c>
      <c r="Q644" s="6" t="n">
        <v>-11</v>
      </c>
      <c r="R644" s="6" t="n">
        <v>0</v>
      </c>
      <c r="S644" s="6" t="n">
        <v>496.3547551809381</v>
      </c>
      <c r="T644" s="6" t="inlineStr">
        <is>
          <t>Custom descriptive weighted least-squares age-period-cohort summaries; not asserted equivalent to conventional NCI APC estimable functions.</t>
        </is>
      </c>
    </row>
    <row r="645">
      <c r="A645" s="6" t="inlineStr">
        <is>
          <t>United States of America</t>
        </is>
      </c>
      <c r="B645" s="6" t="inlineStr">
        <is>
          <t>Female</t>
        </is>
      </c>
      <c r="C645" s="6" t="inlineStr">
        <is>
          <t>Prevalence</t>
        </is>
      </c>
      <c r="D645" s="6" t="inlineStr">
        <is>
          <t>equal</t>
        </is>
      </c>
      <c r="E645" s="6" t="inlineStr">
        <is>
          <t>65-69 years</t>
        </is>
      </c>
      <c r="F645" s="6" t="n">
        <v>67</v>
      </c>
      <c r="G645" s="6" t="inlineStr">
        <is>
          <t>1999-2003</t>
        </is>
      </c>
      <c r="H645" s="6" t="n">
        <v>2001</v>
      </c>
      <c r="I645" s="6" t="n">
        <v>1934</v>
      </c>
      <c r="J645" s="6" t="n">
        <v>125120.7326429749</v>
      </c>
      <c r="K645" s="6" t="n">
        <v>25368828.59758944</v>
      </c>
      <c r="L645" s="6" t="n">
        <v>493.2065828804721</v>
      </c>
      <c r="M645" s="6" t="inlineStr">
        <is>
          <t>primary_1994_2023</t>
        </is>
      </c>
      <c r="N645" s="6" t="inlineStr">
        <is>
          <t>10-14 to 65-69</t>
        </is>
      </c>
      <c r="O645" s="6" t="n">
        <v>11</v>
      </c>
      <c r="P645" s="6" t="n">
        <v>1</v>
      </c>
      <c r="Q645" s="6" t="n">
        <v>-10</v>
      </c>
      <c r="R645" s="6" t="n">
        <v>1</v>
      </c>
      <c r="S645" s="6" t="n">
        <v>495.8743970792945</v>
      </c>
      <c r="T645" s="6" t="inlineStr">
        <is>
          <t>Custom descriptive weighted least-squares age-period-cohort summaries; not asserted equivalent to conventional NCI APC estimable functions.</t>
        </is>
      </c>
    </row>
    <row r="646">
      <c r="A646" s="6" t="inlineStr">
        <is>
          <t>United States of America</t>
        </is>
      </c>
      <c r="B646" s="6" t="inlineStr">
        <is>
          <t>Female</t>
        </is>
      </c>
      <c r="C646" s="6" t="inlineStr">
        <is>
          <t>Prevalence</t>
        </is>
      </c>
      <c r="D646" s="6" t="inlineStr">
        <is>
          <t>equal</t>
        </is>
      </c>
      <c r="E646" s="6" t="inlineStr">
        <is>
          <t>65-69 years</t>
        </is>
      </c>
      <c r="F646" s="6" t="n">
        <v>67</v>
      </c>
      <c r="G646" s="6" t="inlineStr">
        <is>
          <t>2004-2008</t>
        </is>
      </c>
      <c r="H646" s="6" t="n">
        <v>2006</v>
      </c>
      <c r="I646" s="6" t="n">
        <v>1939</v>
      </c>
      <c r="J646" s="6" t="n">
        <v>136539.0420329965</v>
      </c>
      <c r="K646" s="6" t="n">
        <v>27847697.02476387</v>
      </c>
      <c r="L646" s="6" t="n">
        <v>490.3064045532299</v>
      </c>
      <c r="M646" s="6" t="inlineStr">
        <is>
          <t>primary_1994_2023</t>
        </is>
      </c>
      <c r="N646" s="6" t="inlineStr">
        <is>
          <t>10-14 to 65-69</t>
        </is>
      </c>
      <c r="O646" s="6" t="n">
        <v>11</v>
      </c>
      <c r="P646" s="6" t="n">
        <v>2</v>
      </c>
      <c r="Q646" s="6" t="n">
        <v>-9</v>
      </c>
      <c r="R646" s="6" t="n">
        <v>2</v>
      </c>
      <c r="S646" s="6" t="n">
        <v>496.8080893707822</v>
      </c>
      <c r="T646" s="6" t="inlineStr">
        <is>
          <t>Custom descriptive weighted least-squares age-period-cohort summaries; not asserted equivalent to conventional NCI APC estimable functions.</t>
        </is>
      </c>
    </row>
    <row r="647">
      <c r="A647" s="6" t="inlineStr">
        <is>
          <t>United States of America</t>
        </is>
      </c>
      <c r="B647" s="6" t="inlineStr">
        <is>
          <t>Female</t>
        </is>
      </c>
      <c r="C647" s="6" t="inlineStr">
        <is>
          <t>Prevalence</t>
        </is>
      </c>
      <c r="D647" s="6" t="inlineStr">
        <is>
          <t>equal</t>
        </is>
      </c>
      <c r="E647" s="6" t="inlineStr">
        <is>
          <t>65-69 years</t>
        </is>
      </c>
      <c r="F647" s="6" t="n">
        <v>67</v>
      </c>
      <c r="G647" s="6" t="inlineStr">
        <is>
          <t>2009-2013</t>
        </is>
      </c>
      <c r="H647" s="6" t="n">
        <v>2011</v>
      </c>
      <c r="I647" s="6" t="n">
        <v>1944</v>
      </c>
      <c r="J647" s="6" t="n">
        <v>167319.6082259667</v>
      </c>
      <c r="K647" s="6" t="n">
        <v>34327629.68573987</v>
      </c>
      <c r="L647" s="6" t="n">
        <v>487.4196376438812</v>
      </c>
      <c r="M647" s="6" t="inlineStr">
        <is>
          <t>primary_1994_2023</t>
        </is>
      </c>
      <c r="N647" s="6" t="inlineStr">
        <is>
          <t>10-14 to 65-69</t>
        </is>
      </c>
      <c r="O647" s="6" t="n">
        <v>11</v>
      </c>
      <c r="P647" s="6" t="n">
        <v>3</v>
      </c>
      <c r="Q647" s="6" t="n">
        <v>-8</v>
      </c>
      <c r="R647" s="6" t="n">
        <v>3</v>
      </c>
      <c r="S647" s="6" t="n">
        <v>490.2952518160104</v>
      </c>
      <c r="T647" s="6" t="inlineStr">
        <is>
          <t>Custom descriptive weighted least-squares age-period-cohort summaries; not asserted equivalent to conventional NCI APC estimable functions.</t>
        </is>
      </c>
    </row>
    <row r="648">
      <c r="A648" s="6" t="inlineStr">
        <is>
          <t>United States of America</t>
        </is>
      </c>
      <c r="B648" s="6" t="inlineStr">
        <is>
          <t>Female</t>
        </is>
      </c>
      <c r="C648" s="6" t="inlineStr">
        <is>
          <t>Prevalence</t>
        </is>
      </c>
      <c r="D648" s="6" t="inlineStr">
        <is>
          <t>equal</t>
        </is>
      </c>
      <c r="E648" s="6" t="inlineStr">
        <is>
          <t>65-69 years</t>
        </is>
      </c>
      <c r="F648" s="6" t="n">
        <v>67</v>
      </c>
      <c r="G648" s="6" t="inlineStr">
        <is>
          <t>2014-2018</t>
        </is>
      </c>
      <c r="H648" s="6" t="n">
        <v>2016</v>
      </c>
      <c r="I648" s="6" t="n">
        <v>1949</v>
      </c>
      <c r="J648" s="6" t="n">
        <v>208328.9129336378</v>
      </c>
      <c r="K648" s="6" t="n">
        <v>43011017.68650205</v>
      </c>
      <c r="L648" s="6" t="n">
        <v>484.3617383157541</v>
      </c>
      <c r="M648" s="6" t="inlineStr">
        <is>
          <t>primary_1994_2023</t>
        </is>
      </c>
      <c r="N648" s="6" t="inlineStr">
        <is>
          <t>10-14 to 65-69</t>
        </is>
      </c>
      <c r="O648" s="6" t="n">
        <v>11</v>
      </c>
      <c r="P648" s="6" t="n">
        <v>4</v>
      </c>
      <c r="Q648" s="6" t="n">
        <v>-7</v>
      </c>
      <c r="R648" s="6" t="n">
        <v>4</v>
      </c>
      <c r="S648" s="6" t="n">
        <v>478.1068221414829</v>
      </c>
      <c r="T648" s="6" t="inlineStr">
        <is>
          <t>Custom descriptive weighted least-squares age-period-cohort summaries; not asserted equivalent to conventional NCI APC estimable functions.</t>
        </is>
      </c>
    </row>
    <row r="649">
      <c r="A649" s="6" t="inlineStr">
        <is>
          <t>United States of America</t>
        </is>
      </c>
      <c r="B649" s="6" t="inlineStr">
        <is>
          <t>Female</t>
        </is>
      </c>
      <c r="C649" s="6" t="inlineStr">
        <is>
          <t>Prevalence</t>
        </is>
      </c>
      <c r="D649" s="6" t="inlineStr">
        <is>
          <t>equal</t>
        </is>
      </c>
      <c r="E649" s="6" t="inlineStr">
        <is>
          <t>65-69 years</t>
        </is>
      </c>
      <c r="F649" s="6" t="n">
        <v>67</v>
      </c>
      <c r="G649" s="6" t="inlineStr">
        <is>
          <t>2019-2023</t>
        </is>
      </c>
      <c r="H649" s="6" t="n">
        <v>2021</v>
      </c>
      <c r="I649" s="6" t="n">
        <v>1954</v>
      </c>
      <c r="J649" s="6" t="n">
        <v>232698.1658358</v>
      </c>
      <c r="K649" s="6" t="n">
        <v>48190648.54573171</v>
      </c>
      <c r="L649" s="6" t="n">
        <v>482.8699609945596</v>
      </c>
      <c r="M649" s="6" t="inlineStr">
        <is>
          <t>primary_1994_2023</t>
        </is>
      </c>
      <c r="N649" s="6" t="inlineStr">
        <is>
          <t>10-14 to 65-69</t>
        </is>
      </c>
      <c r="O649" s="6" t="n">
        <v>11</v>
      </c>
      <c r="P649" s="6" t="n">
        <v>5</v>
      </c>
      <c r="Q649" s="6" t="n">
        <v>-6</v>
      </c>
      <c r="R649" s="6" t="n">
        <v>5</v>
      </c>
      <c r="S649" s="6" t="n">
        <v>477.3715131343494</v>
      </c>
      <c r="T649" s="6" t="inlineStr">
        <is>
          <t>Custom descriptive weighted least-squares age-period-cohort summaries; not asserted equivalent to conventional NCI APC estimable functions.</t>
        </is>
      </c>
    </row>
    <row r="650">
      <c r="A650" s="6" t="inlineStr">
        <is>
          <t>United States of America</t>
        </is>
      </c>
      <c r="B650" s="6" t="inlineStr">
        <is>
          <t>Male</t>
        </is>
      </c>
      <c r="C650" s="6" t="inlineStr">
        <is>
          <t>DALYs</t>
        </is>
      </c>
      <c r="D650" s="6" t="inlineStr">
        <is>
          <t>equal</t>
        </is>
      </c>
      <c r="E650" s="6" t="inlineStr">
        <is>
          <t>10-14 years</t>
        </is>
      </c>
      <c r="F650" s="6" t="n">
        <v>12</v>
      </c>
      <c r="G650" s="6" t="inlineStr">
        <is>
          <t>1994-1998</t>
        </is>
      </c>
      <c r="H650" s="6" t="n">
        <v>1996</v>
      </c>
      <c r="I650" s="6" t="n">
        <v>1984</v>
      </c>
      <c r="J650" s="6" t="n">
        <v>5300.389858566237</v>
      </c>
      <c r="K650" s="6" t="n">
        <v>49872933.54013437</v>
      </c>
      <c r="L650" s="6" t="n">
        <v>10.62778842616274</v>
      </c>
      <c r="M650" s="6" t="inlineStr">
        <is>
          <t>primary_1994_2023</t>
        </is>
      </c>
      <c r="N650" s="6" t="inlineStr">
        <is>
          <t>10-14 to 65-69</t>
        </is>
      </c>
      <c r="O650" s="6" t="n">
        <v>0</v>
      </c>
      <c r="P650" s="6" t="n">
        <v>0</v>
      </c>
      <c r="Q650" s="6" t="n">
        <v>0</v>
      </c>
      <c r="R650" s="6" t="n">
        <v>11</v>
      </c>
      <c r="S650" s="6" t="n">
        <v>10.76639585339121</v>
      </c>
      <c r="T650" s="6" t="inlineStr">
        <is>
          <t>Custom descriptive weighted least-squares age-period-cohort summaries; not asserted equivalent to conventional NCI APC estimable functions.</t>
        </is>
      </c>
    </row>
    <row r="651">
      <c r="A651" s="6" t="inlineStr">
        <is>
          <t>United States of America</t>
        </is>
      </c>
      <c r="B651" s="6" t="inlineStr">
        <is>
          <t>Male</t>
        </is>
      </c>
      <c r="C651" s="6" t="inlineStr">
        <is>
          <t>DALYs</t>
        </is>
      </c>
      <c r="D651" s="6" t="inlineStr">
        <is>
          <t>equal</t>
        </is>
      </c>
      <c r="E651" s="6" t="inlineStr">
        <is>
          <t>10-14 years</t>
        </is>
      </c>
      <c r="F651" s="6" t="n">
        <v>12</v>
      </c>
      <c r="G651" s="6" t="inlineStr">
        <is>
          <t>1999-2003</t>
        </is>
      </c>
      <c r="H651" s="6" t="n">
        <v>2001</v>
      </c>
      <c r="I651" s="6" t="n">
        <v>1989</v>
      </c>
      <c r="J651" s="6" t="n">
        <v>5645.083044212323</v>
      </c>
      <c r="K651" s="6" t="n">
        <v>53713958.16529686</v>
      </c>
      <c r="L651" s="6" t="n">
        <v>10.50952720118001</v>
      </c>
      <c r="M651" s="6" t="inlineStr">
        <is>
          <t>primary_1994_2023</t>
        </is>
      </c>
      <c r="N651" s="6" t="inlineStr">
        <is>
          <t>10-14 to 65-69</t>
        </is>
      </c>
      <c r="O651" s="6" t="n">
        <v>0</v>
      </c>
      <c r="P651" s="6" t="n">
        <v>1</v>
      </c>
      <c r="Q651" s="6" t="n">
        <v>1</v>
      </c>
      <c r="R651" s="6" t="n">
        <v>12</v>
      </c>
      <c r="S651" s="6" t="n">
        <v>10.60864403476191</v>
      </c>
      <c r="T651" s="6" t="inlineStr">
        <is>
          <t>Custom descriptive weighted least-squares age-period-cohort summaries; not asserted equivalent to conventional NCI APC estimable functions.</t>
        </is>
      </c>
    </row>
    <row r="652">
      <c r="A652" s="6" t="inlineStr">
        <is>
          <t>United States of America</t>
        </is>
      </c>
      <c r="B652" s="6" t="inlineStr">
        <is>
          <t>Male</t>
        </is>
      </c>
      <c r="C652" s="6" t="inlineStr">
        <is>
          <t>DALYs</t>
        </is>
      </c>
      <c r="D652" s="6" t="inlineStr">
        <is>
          <t>equal</t>
        </is>
      </c>
      <c r="E652" s="6" t="inlineStr">
        <is>
          <t>10-14 years</t>
        </is>
      </c>
      <c r="F652" s="6" t="n">
        <v>12</v>
      </c>
      <c r="G652" s="6" t="inlineStr">
        <is>
          <t>2004-2008</t>
        </is>
      </c>
      <c r="H652" s="6" t="n">
        <v>2006</v>
      </c>
      <c r="I652" s="6" t="n">
        <v>1994</v>
      </c>
      <c r="J652" s="6" t="n">
        <v>5572.593842789257</v>
      </c>
      <c r="K652" s="6" t="n">
        <v>54170630.7484584</v>
      </c>
      <c r="L652" s="6" t="n">
        <v>10.28711271365036</v>
      </c>
      <c r="M652" s="6" t="inlineStr">
        <is>
          <t>primary_1994_2023</t>
        </is>
      </c>
      <c r="N652" s="6" t="inlineStr">
        <is>
          <t>10-14 to 65-69</t>
        </is>
      </c>
      <c r="O652" s="6" t="n">
        <v>0</v>
      </c>
      <c r="P652" s="6" t="n">
        <v>2</v>
      </c>
      <c r="Q652" s="6" t="n">
        <v>2</v>
      </c>
      <c r="R652" s="6" t="n">
        <v>13</v>
      </c>
      <c r="S652" s="6" t="n">
        <v>10.46150358575404</v>
      </c>
      <c r="T652" s="6" t="inlineStr">
        <is>
          <t>Custom descriptive weighted least-squares age-period-cohort summaries; not asserted equivalent to conventional NCI APC estimable functions.</t>
        </is>
      </c>
    </row>
    <row r="653">
      <c r="A653" s="6" t="inlineStr">
        <is>
          <t>United States of America</t>
        </is>
      </c>
      <c r="B653" s="6" t="inlineStr">
        <is>
          <t>Male</t>
        </is>
      </c>
      <c r="C653" s="6" t="inlineStr">
        <is>
          <t>DALYs</t>
        </is>
      </c>
      <c r="D653" s="6" t="inlineStr">
        <is>
          <t>equal</t>
        </is>
      </c>
      <c r="E653" s="6" t="inlineStr">
        <is>
          <t>10-14 years</t>
        </is>
      </c>
      <c r="F653" s="6" t="n">
        <v>12</v>
      </c>
      <c r="G653" s="6" t="inlineStr">
        <is>
          <t>2009-2013</t>
        </is>
      </c>
      <c r="H653" s="6" t="n">
        <v>2011</v>
      </c>
      <c r="I653" s="6" t="n">
        <v>1999</v>
      </c>
      <c r="J653" s="6" t="n">
        <v>5747.719813934021</v>
      </c>
      <c r="K653" s="6" t="n">
        <v>53448303.11743942</v>
      </c>
      <c r="L653" s="6" t="n">
        <v>10.75379287777355</v>
      </c>
      <c r="M653" s="6" t="inlineStr">
        <is>
          <t>primary_1994_2023</t>
        </is>
      </c>
      <c r="N653" s="6" t="inlineStr">
        <is>
          <t>10-14 to 65-69</t>
        </is>
      </c>
      <c r="O653" s="6" t="n">
        <v>0</v>
      </c>
      <c r="P653" s="6" t="n">
        <v>3</v>
      </c>
      <c r="Q653" s="6" t="n">
        <v>3</v>
      </c>
      <c r="R653" s="6" t="n">
        <v>14</v>
      </c>
      <c r="S653" s="6" t="n">
        <v>10.56126715619851</v>
      </c>
      <c r="T653" s="6" t="inlineStr">
        <is>
          <t>Custom descriptive weighted least-squares age-period-cohort summaries; not asserted equivalent to conventional NCI APC estimable functions.</t>
        </is>
      </c>
    </row>
    <row r="654">
      <c r="A654" s="6" t="inlineStr">
        <is>
          <t>United States of America</t>
        </is>
      </c>
      <c r="B654" s="6" t="inlineStr">
        <is>
          <t>Male</t>
        </is>
      </c>
      <c r="C654" s="6" t="inlineStr">
        <is>
          <t>DALYs</t>
        </is>
      </c>
      <c r="D654" s="6" t="inlineStr">
        <is>
          <t>equal</t>
        </is>
      </c>
      <c r="E654" s="6" t="inlineStr">
        <is>
          <t>10-14 years</t>
        </is>
      </c>
      <c r="F654" s="6" t="n">
        <v>12</v>
      </c>
      <c r="G654" s="6" t="inlineStr">
        <is>
          <t>2014-2018</t>
        </is>
      </c>
      <c r="H654" s="6" t="n">
        <v>2016</v>
      </c>
      <c r="I654" s="6" t="n">
        <v>2004</v>
      </c>
      <c r="J654" s="6" t="n">
        <v>5885.452717086039</v>
      </c>
      <c r="K654" s="6" t="n">
        <v>54654150.99716476</v>
      </c>
      <c r="L654" s="6" t="n">
        <v>10.76853744812787</v>
      </c>
      <c r="M654" s="6" t="inlineStr">
        <is>
          <t>primary_1994_2023</t>
        </is>
      </c>
      <c r="N654" s="6" t="inlineStr">
        <is>
          <t>10-14 to 65-69</t>
        </is>
      </c>
      <c r="O654" s="6" t="n">
        <v>0</v>
      </c>
      <c r="P654" s="6" t="n">
        <v>4</v>
      </c>
      <c r="Q654" s="6" t="n">
        <v>4</v>
      </c>
      <c r="R654" s="6" t="n">
        <v>15</v>
      </c>
      <c r="S654" s="6" t="n">
        <v>10.54381092514132</v>
      </c>
      <c r="T654" s="6" t="inlineStr">
        <is>
          <t>Custom descriptive weighted least-squares age-period-cohort summaries; not asserted equivalent to conventional NCI APC estimable functions.</t>
        </is>
      </c>
    </row>
    <row r="655">
      <c r="A655" s="6" t="inlineStr">
        <is>
          <t>United States of America</t>
        </is>
      </c>
      <c r="B655" s="6" t="inlineStr">
        <is>
          <t>Male</t>
        </is>
      </c>
      <c r="C655" s="6" t="inlineStr">
        <is>
          <t>DALYs</t>
        </is>
      </c>
      <c r="D655" s="6" t="inlineStr">
        <is>
          <t>equal</t>
        </is>
      </c>
      <c r="E655" s="6" t="inlineStr">
        <is>
          <t>10-14 years</t>
        </is>
      </c>
      <c r="F655" s="6" t="n">
        <v>12</v>
      </c>
      <c r="G655" s="6" t="inlineStr">
        <is>
          <t>2019-2023</t>
        </is>
      </c>
      <c r="H655" s="6" t="n">
        <v>2021</v>
      </c>
      <c r="I655" s="6" t="n">
        <v>2009</v>
      </c>
      <c r="J655" s="6" t="n">
        <v>5763.82205085812</v>
      </c>
      <c r="K655" s="6" t="n">
        <v>54893441.85945153</v>
      </c>
      <c r="L655" s="6" t="n">
        <v>10.5000194114549</v>
      </c>
      <c r="M655" s="6" t="inlineStr">
        <is>
          <t>primary_1994_2023</t>
        </is>
      </c>
      <c r="N655" s="6" t="inlineStr">
        <is>
          <t>10-14 to 65-69</t>
        </is>
      </c>
      <c r="O655" s="6" t="n">
        <v>0</v>
      </c>
      <c r="P655" s="6" t="n">
        <v>5</v>
      </c>
      <c r="Q655" s="6" t="n">
        <v>5</v>
      </c>
      <c r="R655" s="6" t="n">
        <v>16</v>
      </c>
      <c r="S655" s="6" t="n">
        <v>10.50001941145497</v>
      </c>
      <c r="T655" s="6" t="inlineStr">
        <is>
          <t>Custom descriptive weighted least-squares age-period-cohort summaries; not asserted equivalent to conventional NCI APC estimable functions.</t>
        </is>
      </c>
    </row>
    <row r="656">
      <c r="A656" s="6" t="inlineStr">
        <is>
          <t>United States of America</t>
        </is>
      </c>
      <c r="B656" s="6" t="inlineStr">
        <is>
          <t>Male</t>
        </is>
      </c>
      <c r="C656" s="6" t="inlineStr">
        <is>
          <t>DALYs</t>
        </is>
      </c>
      <c r="D656" s="6" t="inlineStr">
        <is>
          <t>equal</t>
        </is>
      </c>
      <c r="E656" s="6" t="inlineStr">
        <is>
          <t>15-19 years</t>
        </is>
      </c>
      <c r="F656" s="6" t="n">
        <v>17</v>
      </c>
      <c r="G656" s="6" t="inlineStr">
        <is>
          <t>1994-1998</t>
        </is>
      </c>
      <c r="H656" s="6" t="n">
        <v>1996</v>
      </c>
      <c r="I656" s="6" t="n">
        <v>1979</v>
      </c>
      <c r="J656" s="6" t="n">
        <v>44503.26618056225</v>
      </c>
      <c r="K656" s="6" t="n">
        <v>49022888.71909396</v>
      </c>
      <c r="L656" s="6" t="n">
        <v>90.78058707549937</v>
      </c>
      <c r="M656" s="6" t="inlineStr">
        <is>
          <t>primary_1994_2023</t>
        </is>
      </c>
      <c r="N656" s="6" t="inlineStr">
        <is>
          <t>10-14 to 65-69</t>
        </is>
      </c>
      <c r="O656" s="6" t="n">
        <v>1</v>
      </c>
      <c r="P656" s="6" t="n">
        <v>0</v>
      </c>
      <c r="Q656" s="6" t="n">
        <v>-1</v>
      </c>
      <c r="R656" s="6" t="n">
        <v>10</v>
      </c>
      <c r="S656" s="6" t="n">
        <v>91.60290358169337</v>
      </c>
      <c r="T656" s="6" t="inlineStr">
        <is>
          <t>Custom descriptive weighted least-squares age-period-cohort summaries; not asserted equivalent to conventional NCI APC estimable functions.</t>
        </is>
      </c>
    </row>
    <row r="657">
      <c r="A657" s="6" t="inlineStr">
        <is>
          <t>United States of America</t>
        </is>
      </c>
      <c r="B657" s="6" t="inlineStr">
        <is>
          <t>Male</t>
        </is>
      </c>
      <c r="C657" s="6" t="inlineStr">
        <is>
          <t>DALYs</t>
        </is>
      </c>
      <c r="D657" s="6" t="inlineStr">
        <is>
          <t>equal</t>
        </is>
      </c>
      <c r="E657" s="6" t="inlineStr">
        <is>
          <t>15-19 years</t>
        </is>
      </c>
      <c r="F657" s="6" t="n">
        <v>17</v>
      </c>
      <c r="G657" s="6" t="inlineStr">
        <is>
          <t>1999-2003</t>
        </is>
      </c>
      <c r="H657" s="6" t="n">
        <v>2001</v>
      </c>
      <c r="I657" s="6" t="n">
        <v>1984</v>
      </c>
      <c r="J657" s="6" t="n">
        <v>47352.72256776704</v>
      </c>
      <c r="K657" s="6" t="n">
        <v>52654713.03430451</v>
      </c>
      <c r="L657" s="6" t="n">
        <v>89.93064407533048</v>
      </c>
      <c r="M657" s="6" t="inlineStr">
        <is>
          <t>primary_1994_2023</t>
        </is>
      </c>
      <c r="N657" s="6" t="inlineStr">
        <is>
          <t>10-14 to 65-69</t>
        </is>
      </c>
      <c r="O657" s="6" t="n">
        <v>1</v>
      </c>
      <c r="P657" s="6" t="n">
        <v>1</v>
      </c>
      <c r="Q657" s="6" t="n">
        <v>0</v>
      </c>
      <c r="R657" s="6" t="n">
        <v>11</v>
      </c>
      <c r="S657" s="6" t="n">
        <v>90.60260805327417</v>
      </c>
      <c r="T657" s="6" t="inlineStr">
        <is>
          <t>Custom descriptive weighted least-squares age-period-cohort summaries; not asserted equivalent to conventional NCI APC estimable functions.</t>
        </is>
      </c>
    </row>
    <row r="658">
      <c r="A658" s="6" t="inlineStr">
        <is>
          <t>United States of America</t>
        </is>
      </c>
      <c r="B658" s="6" t="inlineStr">
        <is>
          <t>Male</t>
        </is>
      </c>
      <c r="C658" s="6" t="inlineStr">
        <is>
          <t>DALYs</t>
        </is>
      </c>
      <c r="D658" s="6" t="inlineStr">
        <is>
          <t>equal</t>
        </is>
      </c>
      <c r="E658" s="6" t="inlineStr">
        <is>
          <t>15-19 years</t>
        </is>
      </c>
      <c r="F658" s="6" t="n">
        <v>17</v>
      </c>
      <c r="G658" s="6" t="inlineStr">
        <is>
          <t>2004-2008</t>
        </is>
      </c>
      <c r="H658" s="6" t="n">
        <v>2006</v>
      </c>
      <c r="I658" s="6" t="n">
        <v>1989</v>
      </c>
      <c r="J658" s="6" t="n">
        <v>50258.20345043924</v>
      </c>
      <c r="K658" s="6" t="n">
        <v>56113645.25665799</v>
      </c>
      <c r="L658" s="6" t="n">
        <v>89.56503043165961</v>
      </c>
      <c r="M658" s="6" t="inlineStr">
        <is>
          <t>primary_1994_2023</t>
        </is>
      </c>
      <c r="N658" s="6" t="inlineStr">
        <is>
          <t>10-14 to 65-69</t>
        </is>
      </c>
      <c r="O658" s="6" t="n">
        <v>1</v>
      </c>
      <c r="P658" s="6" t="n">
        <v>2</v>
      </c>
      <c r="Q658" s="6" t="n">
        <v>1</v>
      </c>
      <c r="R658" s="6" t="n">
        <v>12</v>
      </c>
      <c r="S658" s="6" t="n">
        <v>89.37402155491743</v>
      </c>
      <c r="T658" s="6" t="inlineStr">
        <is>
          <t>Custom descriptive weighted least-squares age-period-cohort summaries; not asserted equivalent to conventional NCI APC estimable functions.</t>
        </is>
      </c>
    </row>
    <row r="659">
      <c r="A659" s="6" t="inlineStr">
        <is>
          <t>United States of America</t>
        </is>
      </c>
      <c r="B659" s="6" t="inlineStr">
        <is>
          <t>Male</t>
        </is>
      </c>
      <c r="C659" s="6" t="inlineStr">
        <is>
          <t>DALYs</t>
        </is>
      </c>
      <c r="D659" s="6" t="inlineStr">
        <is>
          <t>equal</t>
        </is>
      </c>
      <c r="E659" s="6" t="inlineStr">
        <is>
          <t>15-19 years</t>
        </is>
      </c>
      <c r="F659" s="6" t="n">
        <v>17</v>
      </c>
      <c r="G659" s="6" t="inlineStr">
        <is>
          <t>2009-2013</t>
        </is>
      </c>
      <c r="H659" s="6" t="n">
        <v>2011</v>
      </c>
      <c r="I659" s="6" t="n">
        <v>1994</v>
      </c>
      <c r="J659" s="6" t="n">
        <v>50760.27507944142</v>
      </c>
      <c r="K659" s="6" t="n">
        <v>56005123.04650836</v>
      </c>
      <c r="L659" s="6" t="n">
        <v>90.63505679165911</v>
      </c>
      <c r="M659" s="6" t="inlineStr">
        <is>
          <t>primary_1994_2023</t>
        </is>
      </c>
      <c r="N659" s="6" t="inlineStr">
        <is>
          <t>10-14 to 65-69</t>
        </is>
      </c>
      <c r="O659" s="6" t="n">
        <v>1</v>
      </c>
      <c r="P659" s="6" t="n">
        <v>3</v>
      </c>
      <c r="Q659" s="6" t="n">
        <v>2</v>
      </c>
      <c r="R659" s="6" t="n">
        <v>13</v>
      </c>
      <c r="S659" s="6" t="n">
        <v>88.22628705404384</v>
      </c>
      <c r="T659" s="6" t="inlineStr">
        <is>
          <t>Custom descriptive weighted least-squares age-period-cohort summaries; not asserted equivalent to conventional NCI APC estimable functions.</t>
        </is>
      </c>
    </row>
    <row r="660">
      <c r="A660" s="6" t="inlineStr">
        <is>
          <t>United States of America</t>
        </is>
      </c>
      <c r="B660" s="6" t="inlineStr">
        <is>
          <t>Male</t>
        </is>
      </c>
      <c r="C660" s="6" t="inlineStr">
        <is>
          <t>DALYs</t>
        </is>
      </c>
      <c r="D660" s="6" t="inlineStr">
        <is>
          <t>equal</t>
        </is>
      </c>
      <c r="E660" s="6" t="inlineStr">
        <is>
          <t>15-19 years</t>
        </is>
      </c>
      <c r="F660" s="6" t="n">
        <v>17</v>
      </c>
      <c r="G660" s="6" t="inlineStr">
        <is>
          <t>2014-2018</t>
        </is>
      </c>
      <c r="H660" s="6" t="n">
        <v>2016</v>
      </c>
      <c r="I660" s="6" t="n">
        <v>1999</v>
      </c>
      <c r="J660" s="6" t="n">
        <v>48346.6288616585</v>
      </c>
      <c r="K660" s="6" t="n">
        <v>54844255.72734927</v>
      </c>
      <c r="L660" s="6" t="n">
        <v>88.15258447850431</v>
      </c>
      <c r="M660" s="6" t="inlineStr">
        <is>
          <t>primary_1994_2023</t>
        </is>
      </c>
      <c r="N660" s="6" t="inlineStr">
        <is>
          <t>10-14 to 65-69</t>
        </is>
      </c>
      <c r="O660" s="6" t="n">
        <v>1</v>
      </c>
      <c r="P660" s="6" t="n">
        <v>4</v>
      </c>
      <c r="Q660" s="6" t="n">
        <v>3</v>
      </c>
      <c r="R660" s="6" t="n">
        <v>14</v>
      </c>
      <c r="S660" s="6" t="n">
        <v>87.40817929154456</v>
      </c>
      <c r="T660" s="6" t="inlineStr">
        <is>
          <t>Custom descriptive weighted least-squares age-period-cohort summaries; not asserted equivalent to conventional NCI APC estimable functions.</t>
        </is>
      </c>
    </row>
    <row r="661">
      <c r="A661" s="6" t="inlineStr">
        <is>
          <t>United States of America</t>
        </is>
      </c>
      <c r="B661" s="6" t="inlineStr">
        <is>
          <t>Male</t>
        </is>
      </c>
      <c r="C661" s="6" t="inlineStr">
        <is>
          <t>DALYs</t>
        </is>
      </c>
      <c r="D661" s="6" t="inlineStr">
        <is>
          <t>equal</t>
        </is>
      </c>
      <c r="E661" s="6" t="inlineStr">
        <is>
          <t>15-19 years</t>
        </is>
      </c>
      <c r="F661" s="6" t="n">
        <v>17</v>
      </c>
      <c r="G661" s="6" t="inlineStr">
        <is>
          <t>2019-2023</t>
        </is>
      </c>
      <c r="H661" s="6" t="n">
        <v>2021</v>
      </c>
      <c r="I661" s="6" t="n">
        <v>2004</v>
      </c>
      <c r="J661" s="6" t="n">
        <v>47692.25449075075</v>
      </c>
      <c r="K661" s="6" t="n">
        <v>55553859.17888075</v>
      </c>
      <c r="L661" s="6" t="n">
        <v>85.84867945390434</v>
      </c>
      <c r="M661" s="6" t="inlineStr">
        <is>
          <t>primary_1994_2023</t>
        </is>
      </c>
      <c r="N661" s="6" t="inlineStr">
        <is>
          <t>10-14 to 65-69</t>
        </is>
      </c>
      <c r="O661" s="6" t="n">
        <v>1</v>
      </c>
      <c r="P661" s="6" t="n">
        <v>5</v>
      </c>
      <c r="Q661" s="6" t="n">
        <v>4</v>
      </c>
      <c r="R661" s="6" t="n">
        <v>15</v>
      </c>
      <c r="S661" s="6" t="n">
        <v>87.678423497461</v>
      </c>
      <c r="T661" s="6" t="inlineStr">
        <is>
          <t>Custom descriptive weighted least-squares age-period-cohort summaries; not asserted equivalent to conventional NCI APC estimable functions.</t>
        </is>
      </c>
    </row>
    <row r="662">
      <c r="A662" s="6" t="inlineStr">
        <is>
          <t>United States of America</t>
        </is>
      </c>
      <c r="B662" s="6" t="inlineStr">
        <is>
          <t>Male</t>
        </is>
      </c>
      <c r="C662" s="6" t="inlineStr">
        <is>
          <t>DALYs</t>
        </is>
      </c>
      <c r="D662" s="6" t="inlineStr">
        <is>
          <t>equal</t>
        </is>
      </c>
      <c r="E662" s="6" t="inlineStr">
        <is>
          <t>20-24 years</t>
        </is>
      </c>
      <c r="F662" s="6" t="n">
        <v>22</v>
      </c>
      <c r="G662" s="6" t="inlineStr">
        <is>
          <t>1994-1998</t>
        </is>
      </c>
      <c r="H662" s="6" t="n">
        <v>1996</v>
      </c>
      <c r="I662" s="6" t="n">
        <v>1974</v>
      </c>
      <c r="J662" s="6" t="n">
        <v>158411.1783316553</v>
      </c>
      <c r="K662" s="6" t="n">
        <v>47493085.19655239</v>
      </c>
      <c r="L662" s="6" t="n">
        <v>333.545773402724</v>
      </c>
      <c r="M662" s="6" t="inlineStr">
        <is>
          <t>primary_1994_2023</t>
        </is>
      </c>
      <c r="N662" s="6" t="inlineStr">
        <is>
          <t>10-14 to 65-69</t>
        </is>
      </c>
      <c r="O662" s="6" t="n">
        <v>2</v>
      </c>
      <c r="P662" s="6" t="n">
        <v>0</v>
      </c>
      <c r="Q662" s="6" t="n">
        <v>-2</v>
      </c>
      <c r="R662" s="6" t="n">
        <v>9</v>
      </c>
      <c r="S662" s="6" t="n">
        <v>334.5863395540903</v>
      </c>
      <c r="T662" s="6" t="inlineStr">
        <is>
          <t>Custom descriptive weighted least-squares age-period-cohort summaries; not asserted equivalent to conventional NCI APC estimable functions.</t>
        </is>
      </c>
    </row>
    <row r="663">
      <c r="A663" s="6" t="inlineStr">
        <is>
          <t>United States of America</t>
        </is>
      </c>
      <c r="B663" s="6" t="inlineStr">
        <is>
          <t>Male</t>
        </is>
      </c>
      <c r="C663" s="6" t="inlineStr">
        <is>
          <t>DALYs</t>
        </is>
      </c>
      <c r="D663" s="6" t="inlineStr">
        <is>
          <t>equal</t>
        </is>
      </c>
      <c r="E663" s="6" t="inlineStr">
        <is>
          <t>20-24 years</t>
        </is>
      </c>
      <c r="F663" s="6" t="n">
        <v>22</v>
      </c>
      <c r="G663" s="6" t="inlineStr">
        <is>
          <t>1999-2003</t>
        </is>
      </c>
      <c r="H663" s="6" t="n">
        <v>2001</v>
      </c>
      <c r="I663" s="6" t="n">
        <v>1979</v>
      </c>
      <c r="J663" s="6" t="n">
        <v>167591.7115577019</v>
      </c>
      <c r="K663" s="6" t="n">
        <v>50228623.78286144</v>
      </c>
      <c r="L663" s="6" t="n">
        <v>333.6577810337819</v>
      </c>
      <c r="M663" s="6" t="inlineStr">
        <is>
          <t>primary_1994_2023</t>
        </is>
      </c>
      <c r="N663" s="6" t="inlineStr">
        <is>
          <t>10-14 to 65-69</t>
        </is>
      </c>
      <c r="O663" s="6" t="n">
        <v>2</v>
      </c>
      <c r="P663" s="6" t="n">
        <v>1</v>
      </c>
      <c r="Q663" s="6" t="n">
        <v>-1</v>
      </c>
      <c r="R663" s="6" t="n">
        <v>10</v>
      </c>
      <c r="S663" s="6" t="n">
        <v>332.6409018083085</v>
      </c>
      <c r="T663" s="6" t="inlineStr">
        <is>
          <t>Custom descriptive weighted least-squares age-period-cohort summaries; not asserted equivalent to conventional NCI APC estimable functions.</t>
        </is>
      </c>
    </row>
    <row r="664">
      <c r="A664" s="6" t="inlineStr">
        <is>
          <t>United States of America</t>
        </is>
      </c>
      <c r="B664" s="6" t="inlineStr">
        <is>
          <t>Male</t>
        </is>
      </c>
      <c r="C664" s="6" t="inlineStr">
        <is>
          <t>DALYs</t>
        </is>
      </c>
      <c r="D664" s="6" t="inlineStr">
        <is>
          <t>equal</t>
        </is>
      </c>
      <c r="E664" s="6" t="inlineStr">
        <is>
          <t>20-24 years</t>
        </is>
      </c>
      <c r="F664" s="6" t="n">
        <v>22</v>
      </c>
      <c r="G664" s="6" t="inlineStr">
        <is>
          <t>2004-2008</t>
        </is>
      </c>
      <c r="H664" s="6" t="n">
        <v>2006</v>
      </c>
      <c r="I664" s="6" t="n">
        <v>1984</v>
      </c>
      <c r="J664" s="6" t="n">
        <v>181389.6704784334</v>
      </c>
      <c r="K664" s="6" t="n">
        <v>53813369.9350808</v>
      </c>
      <c r="L664" s="6" t="n">
        <v>337.071755025299</v>
      </c>
      <c r="M664" s="6" t="inlineStr">
        <is>
          <t>primary_1994_2023</t>
        </is>
      </c>
      <c r="N664" s="6" t="inlineStr">
        <is>
          <t>10-14 to 65-69</t>
        </is>
      </c>
      <c r="O664" s="6" t="n">
        <v>2</v>
      </c>
      <c r="P664" s="6" t="n">
        <v>2</v>
      </c>
      <c r="Q664" s="6" t="n">
        <v>0</v>
      </c>
      <c r="R664" s="6" t="n">
        <v>11</v>
      </c>
      <c r="S664" s="6" t="n">
        <v>329.3731370785043</v>
      </c>
      <c r="T664" s="6" t="inlineStr">
        <is>
          <t>Custom descriptive weighted least-squares age-period-cohort summaries; not asserted equivalent to conventional NCI APC estimable functions.</t>
        </is>
      </c>
    </row>
    <row r="665">
      <c r="A665" s="6" t="inlineStr">
        <is>
          <t>United States of America</t>
        </is>
      </c>
      <c r="B665" s="6" t="inlineStr">
        <is>
          <t>Male</t>
        </is>
      </c>
      <c r="C665" s="6" t="inlineStr">
        <is>
          <t>DALYs</t>
        </is>
      </c>
      <c r="D665" s="6" t="inlineStr">
        <is>
          <t>equal</t>
        </is>
      </c>
      <c r="E665" s="6" t="inlineStr">
        <is>
          <t>20-24 years</t>
        </is>
      </c>
      <c r="F665" s="6" t="n">
        <v>22</v>
      </c>
      <c r="G665" s="6" t="inlineStr">
        <is>
          <t>2009-2013</t>
        </is>
      </c>
      <c r="H665" s="6" t="n">
        <v>2011</v>
      </c>
      <c r="I665" s="6" t="n">
        <v>1989</v>
      </c>
      <c r="J665" s="6" t="n">
        <v>186239.7446709644</v>
      </c>
      <c r="K665" s="6" t="n">
        <v>56473757.58182845</v>
      </c>
      <c r="L665" s="6" t="n">
        <v>329.7810392749406</v>
      </c>
      <c r="M665" s="6" t="inlineStr">
        <is>
          <t>primary_1994_2023</t>
        </is>
      </c>
      <c r="N665" s="6" t="inlineStr">
        <is>
          <t>10-14 to 65-69</t>
        </is>
      </c>
      <c r="O665" s="6" t="n">
        <v>2</v>
      </c>
      <c r="P665" s="6" t="n">
        <v>3</v>
      </c>
      <c r="Q665" s="6" t="n">
        <v>1</v>
      </c>
      <c r="R665" s="6" t="n">
        <v>12</v>
      </c>
      <c r="S665" s="6" t="n">
        <v>325.2454640480988</v>
      </c>
      <c r="T665" s="6" t="inlineStr">
        <is>
          <t>Custom descriptive weighted least-squares age-period-cohort summaries; not asserted equivalent to conventional NCI APC estimable functions.</t>
        </is>
      </c>
    </row>
    <row r="666">
      <c r="A666" s="6" t="inlineStr">
        <is>
          <t>United States of America</t>
        </is>
      </c>
      <c r="B666" s="6" t="inlineStr">
        <is>
          <t>Male</t>
        </is>
      </c>
      <c r="C666" s="6" t="inlineStr">
        <is>
          <t>DALYs</t>
        </is>
      </c>
      <c r="D666" s="6" t="inlineStr">
        <is>
          <t>equal</t>
        </is>
      </c>
      <c r="E666" s="6" t="inlineStr">
        <is>
          <t>20-24 years</t>
        </is>
      </c>
      <c r="F666" s="6" t="n">
        <v>22</v>
      </c>
      <c r="G666" s="6" t="inlineStr">
        <is>
          <t>2014-2018</t>
        </is>
      </c>
      <c r="H666" s="6" t="n">
        <v>2016</v>
      </c>
      <c r="I666" s="6" t="n">
        <v>1994</v>
      </c>
      <c r="J666" s="6" t="n">
        <v>176581.6947380755</v>
      </c>
      <c r="K666" s="6" t="n">
        <v>56625027.78079313</v>
      </c>
      <c r="L666" s="6" t="n">
        <v>311.8438995238267</v>
      </c>
      <c r="M666" s="6" t="inlineStr">
        <is>
          <t>primary_1994_2023</t>
        </is>
      </c>
      <c r="N666" s="6" t="inlineStr">
        <is>
          <t>10-14 to 65-69</t>
        </is>
      </c>
      <c r="O666" s="6" t="n">
        <v>2</v>
      </c>
      <c r="P666" s="6" t="n">
        <v>4</v>
      </c>
      <c r="Q666" s="6" t="n">
        <v>2</v>
      </c>
      <c r="R666" s="6" t="n">
        <v>13</v>
      </c>
      <c r="S666" s="6" t="n">
        <v>315.0867218538995</v>
      </c>
      <c r="T666" s="6" t="inlineStr">
        <is>
          <t>Custom descriptive weighted least-squares age-period-cohort summaries; not asserted equivalent to conventional NCI APC estimable functions.</t>
        </is>
      </c>
    </row>
    <row r="667">
      <c r="A667" s="6" t="inlineStr">
        <is>
          <t>United States of America</t>
        </is>
      </c>
      <c r="B667" s="6" t="inlineStr">
        <is>
          <t>Male</t>
        </is>
      </c>
      <c r="C667" s="6" t="inlineStr">
        <is>
          <t>DALYs</t>
        </is>
      </c>
      <c r="D667" s="6" t="inlineStr">
        <is>
          <t>equal</t>
        </is>
      </c>
      <c r="E667" s="6" t="inlineStr">
        <is>
          <t>20-24 years</t>
        </is>
      </c>
      <c r="F667" s="6" t="n">
        <v>22</v>
      </c>
      <c r="G667" s="6" t="inlineStr">
        <is>
          <t>2019-2023</t>
        </is>
      </c>
      <c r="H667" s="6" t="n">
        <v>2021</v>
      </c>
      <c r="I667" s="6" t="n">
        <v>1999</v>
      </c>
      <c r="J667" s="6" t="n">
        <v>167788.3421229628</v>
      </c>
      <c r="K667" s="6" t="n">
        <v>54934749.26198155</v>
      </c>
      <c r="L667" s="6" t="n">
        <v>305.4320705511681</v>
      </c>
      <c r="M667" s="6" t="inlineStr">
        <is>
          <t>primary_1994_2023</t>
        </is>
      </c>
      <c r="N667" s="6" t="inlineStr">
        <is>
          <t>10-14 to 65-69</t>
        </is>
      </c>
      <c r="O667" s="6" t="n">
        <v>2</v>
      </c>
      <c r="P667" s="6" t="n">
        <v>5</v>
      </c>
      <c r="Q667" s="6" t="n">
        <v>3</v>
      </c>
      <c r="R667" s="6" t="n">
        <v>14</v>
      </c>
      <c r="S667" s="6" t="n">
        <v>313.6485259324654</v>
      </c>
      <c r="T667" s="6" t="inlineStr">
        <is>
          <t>Custom descriptive weighted least-squares age-period-cohort summaries; not asserted equivalent to conventional NCI APC estimable functions.</t>
        </is>
      </c>
    </row>
    <row r="668">
      <c r="A668" s="6" t="inlineStr">
        <is>
          <t>United States of America</t>
        </is>
      </c>
      <c r="B668" s="6" t="inlineStr">
        <is>
          <t>Male</t>
        </is>
      </c>
      <c r="C668" s="6" t="inlineStr">
        <is>
          <t>DALYs</t>
        </is>
      </c>
      <c r="D668" s="6" t="inlineStr">
        <is>
          <t>equal</t>
        </is>
      </c>
      <c r="E668" s="6" t="inlineStr">
        <is>
          <t>25-29 years</t>
        </is>
      </c>
      <c r="F668" s="6" t="n">
        <v>27</v>
      </c>
      <c r="G668" s="6" t="inlineStr">
        <is>
          <t>1994-1998</t>
        </is>
      </c>
      <c r="H668" s="6" t="n">
        <v>1996</v>
      </c>
      <c r="I668" s="6" t="n">
        <v>1969</v>
      </c>
      <c r="J668" s="6" t="n">
        <v>260953.7378888134</v>
      </c>
      <c r="K668" s="6" t="n">
        <v>50935015.21446335</v>
      </c>
      <c r="L668" s="6" t="n">
        <v>512.3268085619688</v>
      </c>
      <c r="M668" s="6" t="inlineStr">
        <is>
          <t>primary_1994_2023</t>
        </is>
      </c>
      <c r="N668" s="6" t="inlineStr">
        <is>
          <t>10-14 to 65-69</t>
        </is>
      </c>
      <c r="O668" s="6" t="n">
        <v>3</v>
      </c>
      <c r="P668" s="6" t="n">
        <v>0</v>
      </c>
      <c r="Q668" s="6" t="n">
        <v>-3</v>
      </c>
      <c r="R668" s="6" t="n">
        <v>8</v>
      </c>
      <c r="S668" s="6" t="n">
        <v>513.0907630611986</v>
      </c>
      <c r="T668" s="6" t="inlineStr">
        <is>
          <t>Custom descriptive weighted least-squares age-period-cohort summaries; not asserted equivalent to conventional NCI APC estimable functions.</t>
        </is>
      </c>
    </row>
    <row r="669">
      <c r="A669" s="6" t="inlineStr">
        <is>
          <t>United States of America</t>
        </is>
      </c>
      <c r="B669" s="6" t="inlineStr">
        <is>
          <t>Male</t>
        </is>
      </c>
      <c r="C669" s="6" t="inlineStr">
        <is>
          <t>DALYs</t>
        </is>
      </c>
      <c r="D669" s="6" t="inlineStr">
        <is>
          <t>equal</t>
        </is>
      </c>
      <c r="E669" s="6" t="inlineStr">
        <is>
          <t>25-29 years</t>
        </is>
      </c>
      <c r="F669" s="6" t="n">
        <v>27</v>
      </c>
      <c r="G669" s="6" t="inlineStr">
        <is>
          <t>1999-2003</t>
        </is>
      </c>
      <c r="H669" s="6" t="n">
        <v>2001</v>
      </c>
      <c r="I669" s="6" t="n">
        <v>1974</v>
      </c>
      <c r="J669" s="6" t="n">
        <v>248366.2662757036</v>
      </c>
      <c r="K669" s="6" t="n">
        <v>48326761.37330586</v>
      </c>
      <c r="L669" s="6" t="n">
        <v>513.9311206003824</v>
      </c>
      <c r="M669" s="6" t="inlineStr">
        <is>
          <t>primary_1994_2023</t>
        </is>
      </c>
      <c r="N669" s="6" t="inlineStr">
        <is>
          <t>10-14 to 65-69</t>
        </is>
      </c>
      <c r="O669" s="6" t="n">
        <v>3</v>
      </c>
      <c r="P669" s="6" t="n">
        <v>1</v>
      </c>
      <c r="Q669" s="6" t="n">
        <v>-2</v>
      </c>
      <c r="R669" s="6" t="n">
        <v>9</v>
      </c>
      <c r="S669" s="6" t="n">
        <v>512.5137585813361</v>
      </c>
      <c r="T669" s="6" t="inlineStr">
        <is>
          <t>Custom descriptive weighted least-squares age-period-cohort summaries; not asserted equivalent to conventional NCI APC estimable functions.</t>
        </is>
      </c>
    </row>
    <row r="670">
      <c r="A670" s="6" t="inlineStr">
        <is>
          <t>United States of America</t>
        </is>
      </c>
      <c r="B670" s="6" t="inlineStr">
        <is>
          <t>Male</t>
        </is>
      </c>
      <c r="C670" s="6" t="inlineStr">
        <is>
          <t>DALYs</t>
        </is>
      </c>
      <c r="D670" s="6" t="inlineStr">
        <is>
          <t>equal</t>
        </is>
      </c>
      <c r="E670" s="6" t="inlineStr">
        <is>
          <t>25-29 years</t>
        </is>
      </c>
      <c r="F670" s="6" t="n">
        <v>27</v>
      </c>
      <c r="G670" s="6" t="inlineStr">
        <is>
          <t>2004-2008</t>
        </is>
      </c>
      <c r="H670" s="6" t="n">
        <v>2006</v>
      </c>
      <c r="I670" s="6" t="n">
        <v>1979</v>
      </c>
      <c r="J670" s="6" t="n">
        <v>265641.2090368296</v>
      </c>
      <c r="K670" s="6" t="n">
        <v>51226983.62632066</v>
      </c>
      <c r="L670" s="6" t="n">
        <v>518.5571943383798</v>
      </c>
      <c r="M670" s="6" t="inlineStr">
        <is>
          <t>primary_1994_2023</t>
        </is>
      </c>
      <c r="N670" s="6" t="inlineStr">
        <is>
          <t>10-14 to 65-69</t>
        </is>
      </c>
      <c r="O670" s="6" t="n">
        <v>3</v>
      </c>
      <c r="P670" s="6" t="n">
        <v>2</v>
      </c>
      <c r="Q670" s="6" t="n">
        <v>-1</v>
      </c>
      <c r="R670" s="6" t="n">
        <v>10</v>
      </c>
      <c r="S670" s="6" t="n">
        <v>510.0984922174114</v>
      </c>
      <c r="T670" s="6" t="inlineStr">
        <is>
          <t>Custom descriptive weighted least-squares age-period-cohort summaries; not asserted equivalent to conventional NCI APC estimable functions.</t>
        </is>
      </c>
    </row>
    <row r="671">
      <c r="A671" s="6" t="inlineStr">
        <is>
          <t>United States of America</t>
        </is>
      </c>
      <c r="B671" s="6" t="inlineStr">
        <is>
          <t>Male</t>
        </is>
      </c>
      <c r="C671" s="6" t="inlineStr">
        <is>
          <t>DALYs</t>
        </is>
      </c>
      <c r="D671" s="6" t="inlineStr">
        <is>
          <t>equal</t>
        </is>
      </c>
      <c r="E671" s="6" t="inlineStr">
        <is>
          <t>25-29 years</t>
        </is>
      </c>
      <c r="F671" s="6" t="n">
        <v>27</v>
      </c>
      <c r="G671" s="6" t="inlineStr">
        <is>
          <t>2009-2013</t>
        </is>
      </c>
      <c r="H671" s="6" t="n">
        <v>2011</v>
      </c>
      <c r="I671" s="6" t="n">
        <v>1984</v>
      </c>
      <c r="J671" s="6" t="n">
        <v>272921.5014815016</v>
      </c>
      <c r="K671" s="6" t="n">
        <v>54103552.33664732</v>
      </c>
      <c r="L671" s="6" t="n">
        <v>504.4428502278524</v>
      </c>
      <c r="M671" s="6" t="inlineStr">
        <is>
          <t>primary_1994_2023</t>
        </is>
      </c>
      <c r="N671" s="6" t="inlineStr">
        <is>
          <t>10-14 to 65-69</t>
        </is>
      </c>
      <c r="O671" s="6" t="n">
        <v>3</v>
      </c>
      <c r="P671" s="6" t="n">
        <v>3</v>
      </c>
      <c r="Q671" s="6" t="n">
        <v>0</v>
      </c>
      <c r="R671" s="6" t="n">
        <v>11</v>
      </c>
      <c r="S671" s="6" t="n">
        <v>505.6139386187761</v>
      </c>
      <c r="T671" s="6" t="inlineStr">
        <is>
          <t>Custom descriptive weighted least-squares age-period-cohort summaries; not asserted equivalent to conventional NCI APC estimable functions.</t>
        </is>
      </c>
    </row>
    <row r="672">
      <c r="A672" s="6" t="inlineStr">
        <is>
          <t>United States of America</t>
        </is>
      </c>
      <c r="B672" s="6" t="inlineStr">
        <is>
          <t>Male</t>
        </is>
      </c>
      <c r="C672" s="6" t="inlineStr">
        <is>
          <t>DALYs</t>
        </is>
      </c>
      <c r="D672" s="6" t="inlineStr">
        <is>
          <t>equal</t>
        </is>
      </c>
      <c r="E672" s="6" t="inlineStr">
        <is>
          <t>25-29 years</t>
        </is>
      </c>
      <c r="F672" s="6" t="n">
        <v>27</v>
      </c>
      <c r="G672" s="6" t="inlineStr">
        <is>
          <t>2014-2018</t>
        </is>
      </c>
      <c r="H672" s="6" t="n">
        <v>2016</v>
      </c>
      <c r="I672" s="6" t="n">
        <v>1989</v>
      </c>
      <c r="J672" s="6" t="n">
        <v>277105.9695716418</v>
      </c>
      <c r="K672" s="6" t="n">
        <v>57445326.44634631</v>
      </c>
      <c r="L672" s="6" t="n">
        <v>482.38209566179</v>
      </c>
      <c r="M672" s="6" t="inlineStr">
        <is>
          <t>primary_1994_2023</t>
        </is>
      </c>
      <c r="N672" s="6" t="inlineStr">
        <is>
          <t>10-14 to 65-69</t>
        </is>
      </c>
      <c r="O672" s="6" t="n">
        <v>3</v>
      </c>
      <c r="P672" s="6" t="n">
        <v>4</v>
      </c>
      <c r="Q672" s="6" t="n">
        <v>1</v>
      </c>
      <c r="R672" s="6" t="n">
        <v>12</v>
      </c>
      <c r="S672" s="6" t="n">
        <v>489.9753832258438</v>
      </c>
      <c r="T672" s="6" t="inlineStr">
        <is>
          <t>Custom descriptive weighted least-squares age-period-cohort summaries; not asserted equivalent to conventional NCI APC estimable functions.</t>
        </is>
      </c>
    </row>
    <row r="673">
      <c r="A673" s="6" t="inlineStr">
        <is>
          <t>United States of America</t>
        </is>
      </c>
      <c r="B673" s="6" t="inlineStr">
        <is>
          <t>Male</t>
        </is>
      </c>
      <c r="C673" s="6" t="inlineStr">
        <is>
          <t>DALYs</t>
        </is>
      </c>
      <c r="D673" s="6" t="inlineStr">
        <is>
          <t>equal</t>
        </is>
      </c>
      <c r="E673" s="6" t="inlineStr">
        <is>
          <t>25-29 years</t>
        </is>
      </c>
      <c r="F673" s="6" t="n">
        <v>27</v>
      </c>
      <c r="G673" s="6" t="inlineStr">
        <is>
          <t>2019-2023</t>
        </is>
      </c>
      <c r="H673" s="6" t="n">
        <v>2021</v>
      </c>
      <c r="I673" s="6" t="n">
        <v>1994</v>
      </c>
      <c r="J673" s="6" t="n">
        <v>272355.464299472</v>
      </c>
      <c r="K673" s="6" t="n">
        <v>57093760.67027368</v>
      </c>
      <c r="L673" s="6" t="n">
        <v>477.0319227566245</v>
      </c>
      <c r="M673" s="6" t="inlineStr">
        <is>
          <t>primary_1994_2023</t>
        </is>
      </c>
      <c r="N673" s="6" t="inlineStr">
        <is>
          <t>10-14 to 65-69</t>
        </is>
      </c>
      <c r="O673" s="6" t="n">
        <v>3</v>
      </c>
      <c r="P673" s="6" t="n">
        <v>5</v>
      </c>
      <c r="Q673" s="6" t="n">
        <v>2</v>
      </c>
      <c r="R673" s="6" t="n">
        <v>13</v>
      </c>
      <c r="S673" s="6" t="n">
        <v>476.9273103181799</v>
      </c>
      <c r="T673" s="6" t="inlineStr">
        <is>
          <t>Custom descriptive weighted least-squares age-period-cohort summaries; not asserted equivalent to conventional NCI APC estimable functions.</t>
        </is>
      </c>
    </row>
    <row r="674">
      <c r="A674" s="6" t="inlineStr">
        <is>
          <t>United States of America</t>
        </is>
      </c>
      <c r="B674" s="6" t="inlineStr">
        <is>
          <t>Male</t>
        </is>
      </c>
      <c r="C674" s="6" t="inlineStr">
        <is>
          <t>DALYs</t>
        </is>
      </c>
      <c r="D674" s="6" t="inlineStr">
        <is>
          <t>equal</t>
        </is>
      </c>
      <c r="E674" s="6" t="inlineStr">
        <is>
          <t>30-34 years</t>
        </is>
      </c>
      <c r="F674" s="6" t="n">
        <v>32</v>
      </c>
      <c r="G674" s="6" t="inlineStr">
        <is>
          <t>1994-1998</t>
        </is>
      </c>
      <c r="H674" s="6" t="n">
        <v>1996</v>
      </c>
      <c r="I674" s="6" t="n">
        <v>1964</v>
      </c>
      <c r="J674" s="6" t="n">
        <v>309192.7446981824</v>
      </c>
      <c r="K674" s="6" t="n">
        <v>54616439.27612405</v>
      </c>
      <c r="L674" s="6" t="n">
        <v>566.116628612492</v>
      </c>
      <c r="M674" s="6" t="inlineStr">
        <is>
          <t>primary_1994_2023</t>
        </is>
      </c>
      <c r="N674" s="6" t="inlineStr">
        <is>
          <t>10-14 to 65-69</t>
        </is>
      </c>
      <c r="O674" s="6" t="n">
        <v>4</v>
      </c>
      <c r="P674" s="6" t="n">
        <v>0</v>
      </c>
      <c r="Q674" s="6" t="n">
        <v>-4</v>
      </c>
      <c r="R674" s="6" t="n">
        <v>7</v>
      </c>
      <c r="S674" s="6" t="n">
        <v>565.6382550171521</v>
      </c>
      <c r="T674" s="6" t="inlineStr">
        <is>
          <t>Custom descriptive weighted least-squares age-period-cohort summaries; not asserted equivalent to conventional NCI APC estimable functions.</t>
        </is>
      </c>
    </row>
    <row r="675">
      <c r="A675" s="6" t="inlineStr">
        <is>
          <t>United States of America</t>
        </is>
      </c>
      <c r="B675" s="6" t="inlineStr">
        <is>
          <t>Male</t>
        </is>
      </c>
      <c r="C675" s="6" t="inlineStr">
        <is>
          <t>DALYs</t>
        </is>
      </c>
      <c r="D675" s="6" t="inlineStr">
        <is>
          <t>equal</t>
        </is>
      </c>
      <c r="E675" s="6" t="inlineStr">
        <is>
          <t>30-34 years</t>
        </is>
      </c>
      <c r="F675" s="6" t="n">
        <v>32</v>
      </c>
      <c r="G675" s="6" t="inlineStr">
        <is>
          <t>1999-2003</t>
        </is>
      </c>
      <c r="H675" s="6" t="n">
        <v>2001</v>
      </c>
      <c r="I675" s="6" t="n">
        <v>1969</v>
      </c>
      <c r="J675" s="6" t="n">
        <v>294823.127980205</v>
      </c>
      <c r="K675" s="6" t="n">
        <v>51845440.74891769</v>
      </c>
      <c r="L675" s="6" t="n">
        <v>568.6577714866078</v>
      </c>
      <c r="M675" s="6" t="inlineStr">
        <is>
          <t>primary_1994_2023</t>
        </is>
      </c>
      <c r="N675" s="6" t="inlineStr">
        <is>
          <t>10-14 to 65-69</t>
        </is>
      </c>
      <c r="O675" s="6" t="n">
        <v>4</v>
      </c>
      <c r="P675" s="6" t="n">
        <v>1</v>
      </c>
      <c r="Q675" s="6" t="n">
        <v>-3</v>
      </c>
      <c r="R675" s="6" t="n">
        <v>8</v>
      </c>
      <c r="S675" s="6" t="n">
        <v>566.8621323237918</v>
      </c>
      <c r="T675" s="6" t="inlineStr">
        <is>
          <t>Custom descriptive weighted least-squares age-period-cohort summaries; not asserted equivalent to conventional NCI APC estimable functions.</t>
        </is>
      </c>
    </row>
    <row r="676">
      <c r="A676" s="6" t="inlineStr">
        <is>
          <t>United States of America</t>
        </is>
      </c>
      <c r="B676" s="6" t="inlineStr">
        <is>
          <t>Male</t>
        </is>
      </c>
      <c r="C676" s="6" t="inlineStr">
        <is>
          <t>DALYs</t>
        </is>
      </c>
      <c r="D676" s="6" t="inlineStr">
        <is>
          <t>equal</t>
        </is>
      </c>
      <c r="E676" s="6" t="inlineStr">
        <is>
          <t>30-34 years</t>
        </is>
      </c>
      <c r="F676" s="6" t="n">
        <v>32</v>
      </c>
      <c r="G676" s="6" t="inlineStr">
        <is>
          <t>2004-2008</t>
        </is>
      </c>
      <c r="H676" s="6" t="n">
        <v>2006</v>
      </c>
      <c r="I676" s="6" t="n">
        <v>1974</v>
      </c>
      <c r="J676" s="6" t="n">
        <v>281470.5055005883</v>
      </c>
      <c r="K676" s="6" t="n">
        <v>49250577.30356569</v>
      </c>
      <c r="L676" s="6" t="n">
        <v>571.5070176044619</v>
      </c>
      <c r="M676" s="6" t="inlineStr">
        <is>
          <t>primary_1994_2023</t>
        </is>
      </c>
      <c r="N676" s="6" t="inlineStr">
        <is>
          <t>10-14 to 65-69</t>
        </is>
      </c>
      <c r="O676" s="6" t="n">
        <v>4</v>
      </c>
      <c r="P676" s="6" t="n">
        <v>2</v>
      </c>
      <c r="Q676" s="6" t="n">
        <v>-2</v>
      </c>
      <c r="R676" s="6" t="n">
        <v>9</v>
      </c>
      <c r="S676" s="6" t="n">
        <v>566.8522122396022</v>
      </c>
      <c r="T676" s="6" t="inlineStr">
        <is>
          <t>Custom descriptive weighted least-squares age-period-cohort summaries; not asserted equivalent to conventional NCI APC estimable functions.</t>
        </is>
      </c>
    </row>
    <row r="677">
      <c r="A677" s="6" t="inlineStr">
        <is>
          <t>United States of America</t>
        </is>
      </c>
      <c r="B677" s="6" t="inlineStr">
        <is>
          <t>Male</t>
        </is>
      </c>
      <c r="C677" s="6" t="inlineStr">
        <is>
          <t>DALYs</t>
        </is>
      </c>
      <c r="D677" s="6" t="inlineStr">
        <is>
          <t>equal</t>
        </is>
      </c>
      <c r="E677" s="6" t="inlineStr">
        <is>
          <t>30-34 years</t>
        </is>
      </c>
      <c r="F677" s="6" t="n">
        <v>32</v>
      </c>
      <c r="G677" s="6" t="inlineStr">
        <is>
          <t>2009-2013</t>
        </is>
      </c>
      <c r="H677" s="6" t="n">
        <v>2011</v>
      </c>
      <c r="I677" s="6" t="n">
        <v>1979</v>
      </c>
      <c r="J677" s="6" t="n">
        <v>288850.0413125646</v>
      </c>
      <c r="K677" s="6" t="n">
        <v>51701501.28440709</v>
      </c>
      <c r="L677" s="6" t="n">
        <v>558.6879184099831</v>
      </c>
      <c r="M677" s="6" t="inlineStr">
        <is>
          <t>primary_1994_2023</t>
        </is>
      </c>
      <c r="N677" s="6" t="inlineStr">
        <is>
          <t>10-14 to 65-69</t>
        </is>
      </c>
      <c r="O677" s="6" t="n">
        <v>4</v>
      </c>
      <c r="P677" s="6" t="n">
        <v>3</v>
      </c>
      <c r="Q677" s="6" t="n">
        <v>-1</v>
      </c>
      <c r="R677" s="6" t="n">
        <v>10</v>
      </c>
      <c r="S677" s="6" t="n">
        <v>564.7689713301615</v>
      </c>
      <c r="T677" s="6" t="inlineStr">
        <is>
          <t>Custom descriptive weighted least-squares age-period-cohort summaries; not asserted equivalent to conventional NCI APC estimable functions.</t>
        </is>
      </c>
    </row>
    <row r="678">
      <c r="A678" s="6" t="inlineStr">
        <is>
          <t>United States of America</t>
        </is>
      </c>
      <c r="B678" s="6" t="inlineStr">
        <is>
          <t>Male</t>
        </is>
      </c>
      <c r="C678" s="6" t="inlineStr">
        <is>
          <t>DALYs</t>
        </is>
      </c>
      <c r="D678" s="6" t="inlineStr">
        <is>
          <t>equal</t>
        </is>
      </c>
      <c r="E678" s="6" t="inlineStr">
        <is>
          <t>30-34 years</t>
        </is>
      </c>
      <c r="F678" s="6" t="n">
        <v>32</v>
      </c>
      <c r="G678" s="6" t="inlineStr">
        <is>
          <t>2014-2018</t>
        </is>
      </c>
      <c r="H678" s="6" t="n">
        <v>2016</v>
      </c>
      <c r="I678" s="6" t="n">
        <v>1984</v>
      </c>
      <c r="J678" s="6" t="n">
        <v>300900.0816137043</v>
      </c>
      <c r="K678" s="6" t="n">
        <v>55343081.92367988</v>
      </c>
      <c r="L678" s="6" t="n">
        <v>543.6995395895308</v>
      </c>
      <c r="M678" s="6" t="inlineStr">
        <is>
          <t>primary_1994_2023</t>
        </is>
      </c>
      <c r="N678" s="6" t="inlineStr">
        <is>
          <t>10-14 to 65-69</t>
        </is>
      </c>
      <c r="O678" s="6" t="n">
        <v>4</v>
      </c>
      <c r="P678" s="6" t="n">
        <v>4</v>
      </c>
      <c r="Q678" s="6" t="n">
        <v>0</v>
      </c>
      <c r="R678" s="6" t="n">
        <v>11</v>
      </c>
      <c r="S678" s="6" t="n">
        <v>549.3738426588868</v>
      </c>
      <c r="T678" s="6" t="inlineStr">
        <is>
          <t>Custom descriptive weighted least-squares age-period-cohort summaries; not asserted equivalent to conventional NCI APC estimable functions.</t>
        </is>
      </c>
    </row>
    <row r="679">
      <c r="A679" s="6" t="inlineStr">
        <is>
          <t>United States of America</t>
        </is>
      </c>
      <c r="B679" s="6" t="inlineStr">
        <is>
          <t>Male</t>
        </is>
      </c>
      <c r="C679" s="6" t="inlineStr">
        <is>
          <t>DALYs</t>
        </is>
      </c>
      <c r="D679" s="6" t="inlineStr">
        <is>
          <t>equal</t>
        </is>
      </c>
      <c r="E679" s="6" t="inlineStr">
        <is>
          <t>30-34 years</t>
        </is>
      </c>
      <c r="F679" s="6" t="n">
        <v>32</v>
      </c>
      <c r="G679" s="6" t="inlineStr">
        <is>
          <t>2019-2023</t>
        </is>
      </c>
      <c r="H679" s="6" t="n">
        <v>2021</v>
      </c>
      <c r="I679" s="6" t="n">
        <v>1989</v>
      </c>
      <c r="J679" s="6" t="n">
        <v>315661.2678206118</v>
      </c>
      <c r="K679" s="6" t="n">
        <v>58481815.92136626</v>
      </c>
      <c r="L679" s="6" t="n">
        <v>539.7596891400311</v>
      </c>
      <c r="M679" s="6" t="inlineStr">
        <is>
          <t>primary_1994_2023</t>
        </is>
      </c>
      <c r="N679" s="6" t="inlineStr">
        <is>
          <t>10-14 to 65-69</t>
        </is>
      </c>
      <c r="O679" s="6" t="n">
        <v>4</v>
      </c>
      <c r="P679" s="6" t="n">
        <v>5</v>
      </c>
      <c r="Q679" s="6" t="n">
        <v>1</v>
      </c>
      <c r="R679" s="6" t="n">
        <v>12</v>
      </c>
      <c r="S679" s="6" t="n">
        <v>534.9119231458276</v>
      </c>
      <c r="T679" s="6" t="inlineStr">
        <is>
          <t>Custom descriptive weighted least-squares age-period-cohort summaries; not asserted equivalent to conventional NCI APC estimable functions.</t>
        </is>
      </c>
    </row>
    <row r="680">
      <c r="A680" s="6" t="inlineStr">
        <is>
          <t>United States of America</t>
        </is>
      </c>
      <c r="B680" s="6" t="inlineStr">
        <is>
          <t>Male</t>
        </is>
      </c>
      <c r="C680" s="6" t="inlineStr">
        <is>
          <t>DALYs</t>
        </is>
      </c>
      <c r="D680" s="6" t="inlineStr">
        <is>
          <t>equal</t>
        </is>
      </c>
      <c r="E680" s="6" t="inlineStr">
        <is>
          <t>35-39 years</t>
        </is>
      </c>
      <c r="F680" s="6" t="n">
        <v>37</v>
      </c>
      <c r="G680" s="6" t="inlineStr">
        <is>
          <t>1994-1998</t>
        </is>
      </c>
      <c r="H680" s="6" t="n">
        <v>1996</v>
      </c>
      <c r="I680" s="6" t="n">
        <v>1959</v>
      </c>
      <c r="J680" s="6" t="n">
        <v>318829.3416587642</v>
      </c>
      <c r="K680" s="6" t="n">
        <v>56244448.00883112</v>
      </c>
      <c r="L680" s="6" t="n">
        <v>566.8636691193126</v>
      </c>
      <c r="M680" s="6" t="inlineStr">
        <is>
          <t>primary_1994_2023</t>
        </is>
      </c>
      <c r="N680" s="6" t="inlineStr">
        <is>
          <t>10-14 to 65-69</t>
        </is>
      </c>
      <c r="O680" s="6" t="n">
        <v>5</v>
      </c>
      <c r="P680" s="6" t="n">
        <v>0</v>
      </c>
      <c r="Q680" s="6" t="n">
        <v>-5</v>
      </c>
      <c r="R680" s="6" t="n">
        <v>6</v>
      </c>
      <c r="S680" s="6" t="n">
        <v>564.7956553191239</v>
      </c>
      <c r="T680" s="6" t="inlineStr">
        <is>
          <t>Custom descriptive weighted least-squares age-period-cohort summaries; not asserted equivalent to conventional NCI APC estimable functions.</t>
        </is>
      </c>
    </row>
    <row r="681">
      <c r="A681" s="6" t="inlineStr">
        <is>
          <t>United States of America</t>
        </is>
      </c>
      <c r="B681" s="6" t="inlineStr">
        <is>
          <t>Male</t>
        </is>
      </c>
      <c r="C681" s="6" t="inlineStr">
        <is>
          <t>DALYs</t>
        </is>
      </c>
      <c r="D681" s="6" t="inlineStr">
        <is>
          <t>equal</t>
        </is>
      </c>
      <c r="E681" s="6" t="inlineStr">
        <is>
          <t>35-39 years</t>
        </is>
      </c>
      <c r="F681" s="6" t="n">
        <v>37</v>
      </c>
      <c r="G681" s="6" t="inlineStr">
        <is>
          <t>1999-2003</t>
        </is>
      </c>
      <c r="H681" s="6" t="n">
        <v>2001</v>
      </c>
      <c r="I681" s="6" t="n">
        <v>1964</v>
      </c>
      <c r="J681" s="6" t="n">
        <v>314361.3345315172</v>
      </c>
      <c r="K681" s="6" t="n">
        <v>55347793.54359788</v>
      </c>
      <c r="L681" s="6" t="n">
        <v>567.9744654751096</v>
      </c>
      <c r="M681" s="6" t="inlineStr">
        <is>
          <t>primary_1994_2023</t>
        </is>
      </c>
      <c r="N681" s="6" t="inlineStr">
        <is>
          <t>10-14 to 65-69</t>
        </is>
      </c>
      <c r="O681" s="6" t="n">
        <v>5</v>
      </c>
      <c r="P681" s="6" t="n">
        <v>1</v>
      </c>
      <c r="Q681" s="6" t="n">
        <v>-4</v>
      </c>
      <c r="R681" s="6" t="n">
        <v>7</v>
      </c>
      <c r="S681" s="6" t="n">
        <v>566.5608349072386</v>
      </c>
      <c r="T681" s="6" t="inlineStr">
        <is>
          <t>Custom descriptive weighted least-squares age-period-cohort summaries; not asserted equivalent to conventional NCI APC estimable functions.</t>
        </is>
      </c>
    </row>
    <row r="682">
      <c r="A682" s="6" t="inlineStr">
        <is>
          <t>United States of America</t>
        </is>
      </c>
      <c r="B682" s="6" t="inlineStr">
        <is>
          <t>Male</t>
        </is>
      </c>
      <c r="C682" s="6" t="inlineStr">
        <is>
          <t>DALYs</t>
        </is>
      </c>
      <c r="D682" s="6" t="inlineStr">
        <is>
          <t>equal</t>
        </is>
      </c>
      <c r="E682" s="6" t="inlineStr">
        <is>
          <t>35-39 years</t>
        </is>
      </c>
      <c r="F682" s="6" t="n">
        <v>37</v>
      </c>
      <c r="G682" s="6" t="inlineStr">
        <is>
          <t>2004-2008</t>
        </is>
      </c>
      <c r="H682" s="6" t="n">
        <v>2006</v>
      </c>
      <c r="I682" s="6" t="n">
        <v>1969</v>
      </c>
      <c r="J682" s="6" t="n">
        <v>299436.1578865049</v>
      </c>
      <c r="K682" s="6" t="n">
        <v>52574390.82784526</v>
      </c>
      <c r="L682" s="6" t="n">
        <v>569.5475557044646</v>
      </c>
      <c r="M682" s="6" t="inlineStr">
        <is>
          <t>primary_1994_2023</t>
        </is>
      </c>
      <c r="N682" s="6" t="inlineStr">
        <is>
          <t>10-14 to 65-69</t>
        </is>
      </c>
      <c r="O682" s="6" t="n">
        <v>5</v>
      </c>
      <c r="P682" s="6" t="n">
        <v>2</v>
      </c>
      <c r="Q682" s="6" t="n">
        <v>-3</v>
      </c>
      <c r="R682" s="6" t="n">
        <v>8</v>
      </c>
      <c r="S682" s="6" t="n">
        <v>568.4159935038584</v>
      </c>
      <c r="T682" s="6" t="inlineStr">
        <is>
          <t>Custom descriptive weighted least-squares age-period-cohort summaries; not asserted equivalent to conventional NCI APC estimable functions.</t>
        </is>
      </c>
    </row>
    <row r="683">
      <c r="A683" s="6" t="inlineStr">
        <is>
          <t>United States of America</t>
        </is>
      </c>
      <c r="B683" s="6" t="inlineStr">
        <is>
          <t>Male</t>
        </is>
      </c>
      <c r="C683" s="6" t="inlineStr">
        <is>
          <t>DALYs</t>
        </is>
      </c>
      <c r="D683" s="6" t="inlineStr">
        <is>
          <t>equal</t>
        </is>
      </c>
      <c r="E683" s="6" t="inlineStr">
        <is>
          <t>35-39 years</t>
        </is>
      </c>
      <c r="F683" s="6" t="n">
        <v>37</v>
      </c>
      <c r="G683" s="6" t="inlineStr">
        <is>
          <t>2009-2013</t>
        </is>
      </c>
      <c r="H683" s="6" t="n">
        <v>2011</v>
      </c>
      <c r="I683" s="6" t="n">
        <v>1974</v>
      </c>
      <c r="J683" s="6" t="n">
        <v>280537.842677886</v>
      </c>
      <c r="K683" s="6" t="n">
        <v>49829135.71167236</v>
      </c>
      <c r="L683" s="6" t="n">
        <v>562.9996159298638</v>
      </c>
      <c r="M683" s="6" t="inlineStr">
        <is>
          <t>primary_1994_2023</t>
        </is>
      </c>
      <c r="N683" s="6" t="inlineStr">
        <is>
          <t>10-14 to 65-69</t>
        </is>
      </c>
      <c r="O683" s="6" t="n">
        <v>5</v>
      </c>
      <c r="P683" s="6" t="n">
        <v>3</v>
      </c>
      <c r="Q683" s="6" t="n">
        <v>-2</v>
      </c>
      <c r="R683" s="6" t="n">
        <v>9</v>
      </c>
      <c r="S683" s="6" t="n">
        <v>568.9985507529785</v>
      </c>
      <c r="T683" s="6" t="inlineStr">
        <is>
          <t>Custom descriptive weighted least-squares age-period-cohort summaries; not asserted equivalent to conventional NCI APC estimable functions.</t>
        </is>
      </c>
    </row>
    <row r="684">
      <c r="A684" s="6" t="inlineStr">
        <is>
          <t>United States of America</t>
        </is>
      </c>
      <c r="B684" s="6" t="inlineStr">
        <is>
          <t>Male</t>
        </is>
      </c>
      <c r="C684" s="6" t="inlineStr">
        <is>
          <t>DALYs</t>
        </is>
      </c>
      <c r="D684" s="6" t="inlineStr">
        <is>
          <t>equal</t>
        </is>
      </c>
      <c r="E684" s="6" t="inlineStr">
        <is>
          <t>35-39 years</t>
        </is>
      </c>
      <c r="F684" s="6" t="n">
        <v>37</v>
      </c>
      <c r="G684" s="6" t="inlineStr">
        <is>
          <t>2014-2018</t>
        </is>
      </c>
      <c r="H684" s="6" t="n">
        <v>2016</v>
      </c>
      <c r="I684" s="6" t="n">
        <v>1979</v>
      </c>
      <c r="J684" s="6" t="n">
        <v>291681.2366320283</v>
      </c>
      <c r="K684" s="6" t="n">
        <v>52824660.07938396</v>
      </c>
      <c r="L684" s="6" t="n">
        <v>552.1686958206544</v>
      </c>
      <c r="M684" s="6" t="inlineStr">
        <is>
          <t>primary_1994_2023</t>
        </is>
      </c>
      <c r="N684" s="6" t="inlineStr">
        <is>
          <t>10-14 to 65-69</t>
        </is>
      </c>
      <c r="O684" s="6" t="n">
        <v>5</v>
      </c>
      <c r="P684" s="6" t="n">
        <v>4</v>
      </c>
      <c r="Q684" s="6" t="n">
        <v>-1</v>
      </c>
      <c r="R684" s="6" t="n">
        <v>10</v>
      </c>
      <c r="S684" s="6" t="n">
        <v>556.3451337934935</v>
      </c>
      <c r="T684" s="6" t="inlineStr">
        <is>
          <t>Custom descriptive weighted least-squares age-period-cohort summaries; not asserted equivalent to conventional NCI APC estimable functions.</t>
        </is>
      </c>
    </row>
    <row r="685">
      <c r="A685" s="6" t="inlineStr">
        <is>
          <t>United States of America</t>
        </is>
      </c>
      <c r="B685" s="6" t="inlineStr">
        <is>
          <t>Male</t>
        </is>
      </c>
      <c r="C685" s="6" t="inlineStr">
        <is>
          <t>DALYs</t>
        </is>
      </c>
      <c r="D685" s="6" t="inlineStr">
        <is>
          <t>equal</t>
        </is>
      </c>
      <c r="E685" s="6" t="inlineStr">
        <is>
          <t>35-39 years</t>
        </is>
      </c>
      <c r="F685" s="6" t="n">
        <v>37</v>
      </c>
      <c r="G685" s="6" t="inlineStr">
        <is>
          <t>2019-2023</t>
        </is>
      </c>
      <c r="H685" s="6" t="n">
        <v>2021</v>
      </c>
      <c r="I685" s="6" t="n">
        <v>1984</v>
      </c>
      <c r="J685" s="6" t="n">
        <v>309797.5357034145</v>
      </c>
      <c r="K685" s="6" t="n">
        <v>56407273.21346137</v>
      </c>
      <c r="L685" s="6" t="n">
        <v>549.2155852509504</v>
      </c>
      <c r="M685" s="6" t="inlineStr">
        <is>
          <t>primary_1994_2023</t>
        </is>
      </c>
      <c r="N685" s="6" t="inlineStr">
        <is>
          <t>10-14 to 65-69</t>
        </is>
      </c>
      <c r="O685" s="6" t="n">
        <v>5</v>
      </c>
      <c r="P685" s="6" t="n">
        <v>5</v>
      </c>
      <c r="Q685" s="6" t="n">
        <v>0</v>
      </c>
      <c r="R685" s="6" t="n">
        <v>11</v>
      </c>
      <c r="S685" s="6" t="n">
        <v>543.7515656649119</v>
      </c>
      <c r="T685" s="6" t="inlineStr">
        <is>
          <t>Custom descriptive weighted least-squares age-period-cohort summaries; not asserted equivalent to conventional NCI APC estimable functions.</t>
        </is>
      </c>
    </row>
    <row r="686">
      <c r="A686" s="6" t="inlineStr">
        <is>
          <t>United States of America</t>
        </is>
      </c>
      <c r="B686" s="6" t="inlineStr">
        <is>
          <t>Male</t>
        </is>
      </c>
      <c r="C686" s="6" t="inlineStr">
        <is>
          <t>DALYs</t>
        </is>
      </c>
      <c r="D686" s="6" t="inlineStr">
        <is>
          <t>equal</t>
        </is>
      </c>
      <c r="E686" s="6" t="inlineStr">
        <is>
          <t>40-44 years</t>
        </is>
      </c>
      <c r="F686" s="6" t="n">
        <v>42</v>
      </c>
      <c r="G686" s="6" t="inlineStr">
        <is>
          <t>1994-1998</t>
        </is>
      </c>
      <c r="H686" s="6" t="n">
        <v>1996</v>
      </c>
      <c r="I686" s="6" t="n">
        <v>1954</v>
      </c>
      <c r="J686" s="6" t="n">
        <v>277807.510942955</v>
      </c>
      <c r="K686" s="6" t="n">
        <v>51520416.70334873</v>
      </c>
      <c r="L686" s="6" t="n">
        <v>539.2182919298826</v>
      </c>
      <c r="M686" s="6" t="inlineStr">
        <is>
          <t>primary_1994_2023</t>
        </is>
      </c>
      <c r="N686" s="6" t="inlineStr">
        <is>
          <t>10-14 to 65-69</t>
        </is>
      </c>
      <c r="O686" s="6" t="n">
        <v>6</v>
      </c>
      <c r="P686" s="6" t="n">
        <v>0</v>
      </c>
      <c r="Q686" s="6" t="n">
        <v>-6</v>
      </c>
      <c r="R686" s="6" t="n">
        <v>5</v>
      </c>
      <c r="S686" s="6" t="n">
        <v>537.1412867394303</v>
      </c>
      <c r="T686" s="6" t="inlineStr">
        <is>
          <t>Custom descriptive weighted least-squares age-period-cohort summaries; not asserted equivalent to conventional NCI APC estimable functions.</t>
        </is>
      </c>
    </row>
    <row r="687">
      <c r="A687" s="6" t="inlineStr">
        <is>
          <t>United States of America</t>
        </is>
      </c>
      <c r="B687" s="6" t="inlineStr">
        <is>
          <t>Male</t>
        </is>
      </c>
      <c r="C687" s="6" t="inlineStr">
        <is>
          <t>DALYs</t>
        </is>
      </c>
      <c r="D687" s="6" t="inlineStr">
        <is>
          <t>equal</t>
        </is>
      </c>
      <c r="E687" s="6" t="inlineStr">
        <is>
          <t>40-44 years</t>
        </is>
      </c>
      <c r="F687" s="6" t="n">
        <v>42</v>
      </c>
      <c r="G687" s="6" t="inlineStr">
        <is>
          <t>1999-2003</t>
        </is>
      </c>
      <c r="H687" s="6" t="n">
        <v>2001</v>
      </c>
      <c r="I687" s="6" t="n">
        <v>1959</v>
      </c>
      <c r="J687" s="6" t="n">
        <v>303424.056388994</v>
      </c>
      <c r="K687" s="6" t="n">
        <v>56113341.57811932</v>
      </c>
      <c r="L687" s="6" t="n">
        <v>540.7342493880464</v>
      </c>
      <c r="M687" s="6" t="inlineStr">
        <is>
          <t>primary_1994_2023</t>
        </is>
      </c>
      <c r="N687" s="6" t="inlineStr">
        <is>
          <t>10-14 to 65-69</t>
        </is>
      </c>
      <c r="O687" s="6" t="n">
        <v>6</v>
      </c>
      <c r="P687" s="6" t="n">
        <v>1</v>
      </c>
      <c r="Q687" s="6" t="n">
        <v>-5</v>
      </c>
      <c r="R687" s="6" t="n">
        <v>6</v>
      </c>
      <c r="S687" s="6" t="n">
        <v>540.2217371827405</v>
      </c>
      <c r="T687" s="6" t="inlineStr">
        <is>
          <t>Custom descriptive weighted least-squares age-period-cohort summaries; not asserted equivalent to conventional NCI APC estimable functions.</t>
        </is>
      </c>
    </row>
    <row r="688">
      <c r="A688" s="6" t="inlineStr">
        <is>
          <t>United States of America</t>
        </is>
      </c>
      <c r="B688" s="6" t="inlineStr">
        <is>
          <t>Male</t>
        </is>
      </c>
      <c r="C688" s="6" t="inlineStr">
        <is>
          <t>DALYs</t>
        </is>
      </c>
      <c r="D688" s="6" t="inlineStr">
        <is>
          <t>equal</t>
        </is>
      </c>
      <c r="E688" s="6" t="inlineStr">
        <is>
          <t>40-44 years</t>
        </is>
      </c>
      <c r="F688" s="6" t="n">
        <v>42</v>
      </c>
      <c r="G688" s="6" t="inlineStr">
        <is>
          <t>2004-2008</t>
        </is>
      </c>
      <c r="H688" s="6" t="n">
        <v>2006</v>
      </c>
      <c r="I688" s="6" t="n">
        <v>1964</v>
      </c>
      <c r="J688" s="6" t="n">
        <v>299273.7538084878</v>
      </c>
      <c r="K688" s="6" t="n">
        <v>55250237.95818295</v>
      </c>
      <c r="L688" s="6" t="n">
        <v>541.6696196584676</v>
      </c>
      <c r="M688" s="6" t="inlineStr">
        <is>
          <t>primary_1994_2023</t>
        </is>
      </c>
      <c r="N688" s="6" t="inlineStr">
        <is>
          <t>10-14 to 65-69</t>
        </is>
      </c>
      <c r="O688" s="6" t="n">
        <v>6</v>
      </c>
      <c r="P688" s="6" t="n">
        <v>2</v>
      </c>
      <c r="Q688" s="6" t="n">
        <v>-4</v>
      </c>
      <c r="R688" s="6" t="n">
        <v>7</v>
      </c>
      <c r="S688" s="6" t="n">
        <v>542.5107206150311</v>
      </c>
      <c r="T688" s="6" t="inlineStr">
        <is>
          <t>Custom descriptive weighted least-squares age-period-cohort summaries; not asserted equivalent to conventional NCI APC estimable functions.</t>
        </is>
      </c>
    </row>
    <row r="689">
      <c r="A689" s="6" t="inlineStr">
        <is>
          <t>United States of America</t>
        </is>
      </c>
      <c r="B689" s="6" t="inlineStr">
        <is>
          <t>Male</t>
        </is>
      </c>
      <c r="C689" s="6" t="inlineStr">
        <is>
          <t>DALYs</t>
        </is>
      </c>
      <c r="D689" s="6" t="inlineStr">
        <is>
          <t>equal</t>
        </is>
      </c>
      <c r="E689" s="6" t="inlineStr">
        <is>
          <t>40-44 years</t>
        </is>
      </c>
      <c r="F689" s="6" t="n">
        <v>42</v>
      </c>
      <c r="G689" s="6" t="inlineStr">
        <is>
          <t>2009-2013</t>
        </is>
      </c>
      <c r="H689" s="6" t="n">
        <v>2011</v>
      </c>
      <c r="I689" s="6" t="n">
        <v>1969</v>
      </c>
      <c r="J689" s="6" t="n">
        <v>283738.2452516442</v>
      </c>
      <c r="K689" s="6" t="n">
        <v>52489673.22306727</v>
      </c>
      <c r="L689" s="6" t="n">
        <v>540.5601289339934</v>
      </c>
      <c r="M689" s="6" t="inlineStr">
        <is>
          <t>primary_1994_2023</t>
        </is>
      </c>
      <c r="N689" s="6" t="inlineStr">
        <is>
          <t>10-14 to 65-69</t>
        </is>
      </c>
      <c r="O689" s="6" t="n">
        <v>6</v>
      </c>
      <c r="P689" s="6" t="n">
        <v>3</v>
      </c>
      <c r="Q689" s="6" t="n">
        <v>-3</v>
      </c>
      <c r="R689" s="6" t="n">
        <v>8</v>
      </c>
      <c r="S689" s="6" t="n">
        <v>544.8544920653135</v>
      </c>
      <c r="T689" s="6" t="inlineStr">
        <is>
          <t>Custom descriptive weighted least-squares age-period-cohort summaries; not asserted equivalent to conventional NCI APC estimable functions.</t>
        </is>
      </c>
    </row>
    <row r="690">
      <c r="A690" s="6" t="inlineStr">
        <is>
          <t>United States of America</t>
        </is>
      </c>
      <c r="B690" s="6" t="inlineStr">
        <is>
          <t>Male</t>
        </is>
      </c>
      <c r="C690" s="6" t="inlineStr">
        <is>
          <t>DALYs</t>
        </is>
      </c>
      <c r="D690" s="6" t="inlineStr">
        <is>
          <t>equal</t>
        </is>
      </c>
      <c r="E690" s="6" t="inlineStr">
        <is>
          <t>40-44 years</t>
        </is>
      </c>
      <c r="F690" s="6" t="n">
        <v>42</v>
      </c>
      <c r="G690" s="6" t="inlineStr">
        <is>
          <t>2014-2018</t>
        </is>
      </c>
      <c r="H690" s="6" t="n">
        <v>2016</v>
      </c>
      <c r="I690" s="6" t="n">
        <v>1974</v>
      </c>
      <c r="J690" s="6" t="n">
        <v>267575.9015123297</v>
      </c>
      <c r="K690" s="6" t="n">
        <v>50152091.87608911</v>
      </c>
      <c r="L690" s="6" t="n">
        <v>533.5288948134607</v>
      </c>
      <c r="M690" s="6" t="inlineStr">
        <is>
          <t>primary_1994_2023</t>
        </is>
      </c>
      <c r="N690" s="6" t="inlineStr">
        <is>
          <t>10-14 to 65-69</t>
        </is>
      </c>
      <c r="O690" s="6" t="n">
        <v>6</v>
      </c>
      <c r="P690" s="6" t="n">
        <v>4</v>
      </c>
      <c r="Q690" s="6" t="n">
        <v>-2</v>
      </c>
      <c r="R690" s="6" t="n">
        <v>9</v>
      </c>
      <c r="S690" s="6" t="n">
        <v>535.2510869572163</v>
      </c>
      <c r="T690" s="6" t="inlineStr">
        <is>
          <t>Custom descriptive weighted least-squares age-period-cohort summaries; not asserted equivalent to conventional NCI APC estimable functions.</t>
        </is>
      </c>
    </row>
    <row r="691">
      <c r="A691" s="6" t="inlineStr">
        <is>
          <t>United States of America</t>
        </is>
      </c>
      <c r="B691" s="6" t="inlineStr">
        <is>
          <t>Male</t>
        </is>
      </c>
      <c r="C691" s="6" t="inlineStr">
        <is>
          <t>DALYs</t>
        </is>
      </c>
      <c r="D691" s="6" t="inlineStr">
        <is>
          <t>equal</t>
        </is>
      </c>
      <c r="E691" s="6" t="inlineStr">
        <is>
          <t>40-44 years</t>
        </is>
      </c>
      <c r="F691" s="6" t="n">
        <v>42</v>
      </c>
      <c r="G691" s="6" t="inlineStr">
        <is>
          <t>2019-2023</t>
        </is>
      </c>
      <c r="H691" s="6" t="n">
        <v>2021</v>
      </c>
      <c r="I691" s="6" t="n">
        <v>1979</v>
      </c>
      <c r="J691" s="6" t="n">
        <v>280848.0110665546</v>
      </c>
      <c r="K691" s="6" t="n">
        <v>52990681.13329992</v>
      </c>
      <c r="L691" s="6" t="n">
        <v>529.9950954773946</v>
      </c>
      <c r="M691" s="6" t="inlineStr">
        <is>
          <t>primary_1994_2023</t>
        </is>
      </c>
      <c r="N691" s="6" t="inlineStr">
        <is>
          <t>10-14 to 65-69</t>
        </is>
      </c>
      <c r="O691" s="6" t="n">
        <v>6</v>
      </c>
      <c r="P691" s="6" t="n">
        <v>5</v>
      </c>
      <c r="Q691" s="6" t="n">
        <v>-1</v>
      </c>
      <c r="R691" s="6" t="n">
        <v>10</v>
      </c>
      <c r="S691" s="6" t="n">
        <v>525.8353381137131</v>
      </c>
      <c r="T691" s="6" t="inlineStr">
        <is>
          <t>Custom descriptive weighted least-squares age-period-cohort summaries; not asserted equivalent to conventional NCI APC estimable functions.</t>
        </is>
      </c>
    </row>
    <row r="692">
      <c r="A692" s="6" t="inlineStr">
        <is>
          <t>United States of America</t>
        </is>
      </c>
      <c r="B692" s="6" t="inlineStr">
        <is>
          <t>Male</t>
        </is>
      </c>
      <c r="C692" s="6" t="inlineStr">
        <is>
          <t>DALYs</t>
        </is>
      </c>
      <c r="D692" s="6" t="inlineStr">
        <is>
          <t>equal</t>
        </is>
      </c>
      <c r="E692" s="6" t="inlineStr">
        <is>
          <t>45-49 years</t>
        </is>
      </c>
      <c r="F692" s="6" t="n">
        <v>47</v>
      </c>
      <c r="G692" s="6" t="inlineStr">
        <is>
          <t>1994-1998</t>
        </is>
      </c>
      <c r="H692" s="6" t="n">
        <v>1996</v>
      </c>
      <c r="I692" s="6" t="n">
        <v>1949</v>
      </c>
      <c r="J692" s="6" t="n">
        <v>224101.5918708033</v>
      </c>
      <c r="K692" s="6" t="n">
        <v>45015490.83154739</v>
      </c>
      <c r="L692" s="6" t="n">
        <v>497.8321633977393</v>
      </c>
      <c r="M692" s="6" t="inlineStr">
        <is>
          <t>primary_1994_2023</t>
        </is>
      </c>
      <c r="N692" s="6" t="inlineStr">
        <is>
          <t>10-14 to 65-69</t>
        </is>
      </c>
      <c r="O692" s="6" t="n">
        <v>7</v>
      </c>
      <c r="P692" s="6" t="n">
        <v>0</v>
      </c>
      <c r="Q692" s="6" t="n">
        <v>-7</v>
      </c>
      <c r="R692" s="6" t="n">
        <v>4</v>
      </c>
      <c r="S692" s="6" t="n">
        <v>494.9914128140264</v>
      </c>
      <c r="T692" s="6" t="inlineStr">
        <is>
          <t>Custom descriptive weighted least-squares age-period-cohort summaries; not asserted equivalent to conventional NCI APC estimable functions.</t>
        </is>
      </c>
    </row>
    <row r="693">
      <c r="A693" s="6" t="inlineStr">
        <is>
          <t>United States of America</t>
        </is>
      </c>
      <c r="B693" s="6" t="inlineStr">
        <is>
          <t>Male</t>
        </is>
      </c>
      <c r="C693" s="6" t="inlineStr">
        <is>
          <t>DALYs</t>
        </is>
      </c>
      <c r="D693" s="6" t="inlineStr">
        <is>
          <t>equal</t>
        </is>
      </c>
      <c r="E693" s="6" t="inlineStr">
        <is>
          <t>45-49 years</t>
        </is>
      </c>
      <c r="F693" s="6" t="n">
        <v>47</v>
      </c>
      <c r="G693" s="6" t="inlineStr">
        <is>
          <t>1999-2003</t>
        </is>
      </c>
      <c r="H693" s="6" t="n">
        <v>2001</v>
      </c>
      <c r="I693" s="6" t="n">
        <v>1954</v>
      </c>
      <c r="J693" s="6" t="n">
        <v>253073.4133528656</v>
      </c>
      <c r="K693" s="6" t="n">
        <v>50841755.61904954</v>
      </c>
      <c r="L693" s="6" t="n">
        <v>497.7668655840895</v>
      </c>
      <c r="M693" s="6" t="inlineStr">
        <is>
          <t>primary_1994_2023</t>
        </is>
      </c>
      <c r="N693" s="6" t="inlineStr">
        <is>
          <t>10-14 to 65-69</t>
        </is>
      </c>
      <c r="O693" s="6" t="n">
        <v>7</v>
      </c>
      <c r="P693" s="6" t="n">
        <v>1</v>
      </c>
      <c r="Q693" s="6" t="n">
        <v>-6</v>
      </c>
      <c r="R693" s="6" t="n">
        <v>5</v>
      </c>
      <c r="S693" s="6" t="n">
        <v>497.9852553044893</v>
      </c>
      <c r="T693" s="6" t="inlineStr">
        <is>
          <t>Custom descriptive weighted least-squares age-period-cohort summaries; not asserted equivalent to conventional NCI APC estimable functions.</t>
        </is>
      </c>
    </row>
    <row r="694">
      <c r="A694" s="6" t="inlineStr">
        <is>
          <t>United States of America</t>
        </is>
      </c>
      <c r="B694" s="6" t="inlineStr">
        <is>
          <t>Male</t>
        </is>
      </c>
      <c r="C694" s="6" t="inlineStr">
        <is>
          <t>DALYs</t>
        </is>
      </c>
      <c r="D694" s="6" t="inlineStr">
        <is>
          <t>equal</t>
        </is>
      </c>
      <c r="E694" s="6" t="inlineStr">
        <is>
          <t>45-49 years</t>
        </is>
      </c>
      <c r="F694" s="6" t="n">
        <v>47</v>
      </c>
      <c r="G694" s="6" t="inlineStr">
        <is>
          <t>2004-2008</t>
        </is>
      </c>
      <c r="H694" s="6" t="n">
        <v>2006</v>
      </c>
      <c r="I694" s="6" t="n">
        <v>1959</v>
      </c>
      <c r="J694" s="6" t="n">
        <v>276968.9538171086</v>
      </c>
      <c r="K694" s="6" t="n">
        <v>55552109.65140812</v>
      </c>
      <c r="L694" s="6" t="n">
        <v>498.5750416232627</v>
      </c>
      <c r="M694" s="6" t="inlineStr">
        <is>
          <t>primary_1994_2023</t>
        </is>
      </c>
      <c r="N694" s="6" t="inlineStr">
        <is>
          <t>10-14 to 65-69</t>
        </is>
      </c>
      <c r="O694" s="6" t="n">
        <v>7</v>
      </c>
      <c r="P694" s="6" t="n">
        <v>2</v>
      </c>
      <c r="Q694" s="6" t="n">
        <v>-5</v>
      </c>
      <c r="R694" s="6" t="n">
        <v>6</v>
      </c>
      <c r="S694" s="6" t="n">
        <v>501.3962384013939</v>
      </c>
      <c r="T694" s="6" t="inlineStr">
        <is>
          <t>Custom descriptive weighted least-squares age-period-cohort summaries; not asserted equivalent to conventional NCI APC estimable functions.</t>
        </is>
      </c>
    </row>
    <row r="695">
      <c r="A695" s="6" t="inlineStr">
        <is>
          <t>United States of America</t>
        </is>
      </c>
      <c r="B695" s="6" t="inlineStr">
        <is>
          <t>Male</t>
        </is>
      </c>
      <c r="C695" s="6" t="inlineStr">
        <is>
          <t>DALYs</t>
        </is>
      </c>
      <c r="D695" s="6" t="inlineStr">
        <is>
          <t>equal</t>
        </is>
      </c>
      <c r="E695" s="6" t="inlineStr">
        <is>
          <t>45-49 years</t>
        </is>
      </c>
      <c r="F695" s="6" t="n">
        <v>47</v>
      </c>
      <c r="G695" s="6" t="inlineStr">
        <is>
          <t>2009-2013</t>
        </is>
      </c>
      <c r="H695" s="6" t="n">
        <v>2011</v>
      </c>
      <c r="I695" s="6" t="n">
        <v>1964</v>
      </c>
      <c r="J695" s="6" t="n">
        <v>275282.8284926791</v>
      </c>
      <c r="K695" s="6" t="n">
        <v>54923259.91949417</v>
      </c>
      <c r="L695" s="6" t="n">
        <v>501.2135639730512</v>
      </c>
      <c r="M695" s="6" t="inlineStr">
        <is>
          <t>primary_1994_2023</t>
        </is>
      </c>
      <c r="N695" s="6" t="inlineStr">
        <is>
          <t>10-14 to 65-69</t>
        </is>
      </c>
      <c r="O695" s="6" t="n">
        <v>7</v>
      </c>
      <c r="P695" s="6" t="n">
        <v>3</v>
      </c>
      <c r="Q695" s="6" t="n">
        <v>-4</v>
      </c>
      <c r="R695" s="6" t="n">
        <v>7</v>
      </c>
      <c r="S695" s="6" t="n">
        <v>504.0455818768182</v>
      </c>
      <c r="T695" s="6" t="inlineStr">
        <is>
          <t>Custom descriptive weighted least-squares age-period-cohort summaries; not asserted equivalent to conventional NCI APC estimable functions.</t>
        </is>
      </c>
    </row>
    <row r="696">
      <c r="A696" s="6" t="inlineStr">
        <is>
          <t>United States of America</t>
        </is>
      </c>
      <c r="B696" s="6" t="inlineStr">
        <is>
          <t>Male</t>
        </is>
      </c>
      <c r="C696" s="6" t="inlineStr">
        <is>
          <t>DALYs</t>
        </is>
      </c>
      <c r="D696" s="6" t="inlineStr">
        <is>
          <t>equal</t>
        </is>
      </c>
      <c r="E696" s="6" t="inlineStr">
        <is>
          <t>45-49 years</t>
        </is>
      </c>
      <c r="F696" s="6" t="n">
        <v>47</v>
      </c>
      <c r="G696" s="6" t="inlineStr">
        <is>
          <t>2014-2018</t>
        </is>
      </c>
      <c r="H696" s="6" t="n">
        <v>2016</v>
      </c>
      <c r="I696" s="6" t="n">
        <v>1969</v>
      </c>
      <c r="J696" s="6" t="n">
        <v>261221.859241021</v>
      </c>
      <c r="K696" s="6" t="n">
        <v>52581978.48581663</v>
      </c>
      <c r="L696" s="6" t="n">
        <v>496.7897115386834</v>
      </c>
      <c r="M696" s="6" t="inlineStr">
        <is>
          <t>primary_1994_2023</t>
        </is>
      </c>
      <c r="N696" s="6" t="inlineStr">
        <is>
          <t>10-14 to 65-69</t>
        </is>
      </c>
      <c r="O696" s="6" t="n">
        <v>7</v>
      </c>
      <c r="P696" s="6" t="n">
        <v>4</v>
      </c>
      <c r="Q696" s="6" t="n">
        <v>-3</v>
      </c>
      <c r="R696" s="6" t="n">
        <v>8</v>
      </c>
      <c r="S696" s="6" t="n">
        <v>496.7915204714552</v>
      </c>
      <c r="T696" s="6" t="inlineStr">
        <is>
          <t>Custom descriptive weighted least-squares age-period-cohort summaries; not asserted equivalent to conventional NCI APC estimable functions.</t>
        </is>
      </c>
    </row>
    <row r="697">
      <c r="A697" s="6" t="inlineStr">
        <is>
          <t>United States of America</t>
        </is>
      </c>
      <c r="B697" s="6" t="inlineStr">
        <is>
          <t>Male</t>
        </is>
      </c>
      <c r="C697" s="6" t="inlineStr">
        <is>
          <t>DALYs</t>
        </is>
      </c>
      <c r="D697" s="6" t="inlineStr">
        <is>
          <t>equal</t>
        </is>
      </c>
      <c r="E697" s="6" t="inlineStr">
        <is>
          <t>45-49 years</t>
        </is>
      </c>
      <c r="F697" s="6" t="n">
        <v>47</v>
      </c>
      <c r="G697" s="6" t="inlineStr">
        <is>
          <t>2019-2023</t>
        </is>
      </c>
      <c r="H697" s="6" t="n">
        <v>2021</v>
      </c>
      <c r="I697" s="6" t="n">
        <v>1974</v>
      </c>
      <c r="J697" s="6" t="n">
        <v>247552.5950249044</v>
      </c>
      <c r="K697" s="6" t="n">
        <v>50182567.8331717</v>
      </c>
      <c r="L697" s="6" t="n">
        <v>493.3039613434589</v>
      </c>
      <c r="M697" s="6" t="inlineStr">
        <is>
          <t>primary_1994_2023</t>
        </is>
      </c>
      <c r="N697" s="6" t="inlineStr">
        <is>
          <t>10-14 to 65-69</t>
        </is>
      </c>
      <c r="O697" s="6" t="n">
        <v>7</v>
      </c>
      <c r="P697" s="6" t="n">
        <v>5</v>
      </c>
      <c r="Q697" s="6" t="n">
        <v>-2</v>
      </c>
      <c r="R697" s="6" t="n">
        <v>9</v>
      </c>
      <c r="S697" s="6" t="n">
        <v>490.3546229893628</v>
      </c>
      <c r="T697" s="6" t="inlineStr">
        <is>
          <t>Custom descriptive weighted least-squares age-period-cohort summaries; not asserted equivalent to conventional NCI APC estimable functions.</t>
        </is>
      </c>
    </row>
    <row r="698">
      <c r="A698" s="6" t="inlineStr">
        <is>
          <t>United States of America</t>
        </is>
      </c>
      <c r="B698" s="6" t="inlineStr">
        <is>
          <t>Male</t>
        </is>
      </c>
      <c r="C698" s="6" t="inlineStr">
        <is>
          <t>DALYs</t>
        </is>
      </c>
      <c r="D698" s="6" t="inlineStr">
        <is>
          <t>equal</t>
        </is>
      </c>
      <c r="E698" s="6" t="inlineStr">
        <is>
          <t>50-54 years</t>
        </is>
      </c>
      <c r="F698" s="6" t="n">
        <v>52</v>
      </c>
      <c r="G698" s="6" t="inlineStr">
        <is>
          <t>1994-1998</t>
        </is>
      </c>
      <c r="H698" s="6" t="n">
        <v>1996</v>
      </c>
      <c r="I698" s="6" t="n">
        <v>1944</v>
      </c>
      <c r="J698" s="6" t="n">
        <v>158034.928597777</v>
      </c>
      <c r="K698" s="6" t="n">
        <v>35305845.72143544</v>
      </c>
      <c r="L698" s="6" t="n">
        <v>447.6168899753287</v>
      </c>
      <c r="M698" s="6" t="inlineStr">
        <is>
          <t>primary_1994_2023</t>
        </is>
      </c>
      <c r="N698" s="6" t="inlineStr">
        <is>
          <t>10-14 to 65-69</t>
        </is>
      </c>
      <c r="O698" s="6" t="n">
        <v>8</v>
      </c>
      <c r="P698" s="6" t="n">
        <v>0</v>
      </c>
      <c r="Q698" s="6" t="n">
        <v>-8</v>
      </c>
      <c r="R698" s="6" t="n">
        <v>3</v>
      </c>
      <c r="S698" s="6" t="n">
        <v>444.4332762781236</v>
      </c>
      <c r="T698" s="6" t="inlineStr">
        <is>
          <t>Custom descriptive weighted least-squares age-period-cohort summaries; not asserted equivalent to conventional NCI APC estimable functions.</t>
        </is>
      </c>
    </row>
    <row r="699">
      <c r="A699" s="6" t="inlineStr">
        <is>
          <t>United States of America</t>
        </is>
      </c>
      <c r="B699" s="6" t="inlineStr">
        <is>
          <t>Male</t>
        </is>
      </c>
      <c r="C699" s="6" t="inlineStr">
        <is>
          <t>DALYs</t>
        </is>
      </c>
      <c r="D699" s="6" t="inlineStr">
        <is>
          <t>equal</t>
        </is>
      </c>
      <c r="E699" s="6" t="inlineStr">
        <is>
          <t>50-54 years</t>
        </is>
      </c>
      <c r="F699" s="6" t="n">
        <v>52</v>
      </c>
      <c r="G699" s="6" t="inlineStr">
        <is>
          <t>1999-2003</t>
        </is>
      </c>
      <c r="H699" s="6" t="n">
        <v>2001</v>
      </c>
      <c r="I699" s="6" t="n">
        <v>1949</v>
      </c>
      <c r="J699" s="6" t="n">
        <v>197983.8105600323</v>
      </c>
      <c r="K699" s="6" t="n">
        <v>44278204.79499547</v>
      </c>
      <c r="L699" s="6" t="n">
        <v>447.1360378693793</v>
      </c>
      <c r="M699" s="6" t="inlineStr">
        <is>
          <t>primary_1994_2023</t>
        </is>
      </c>
      <c r="N699" s="6" t="inlineStr">
        <is>
          <t>10-14 to 65-69</t>
        </is>
      </c>
      <c r="O699" s="6" t="n">
        <v>8</v>
      </c>
      <c r="P699" s="6" t="n">
        <v>1</v>
      </c>
      <c r="Q699" s="6" t="n">
        <v>-7</v>
      </c>
      <c r="R699" s="6" t="n">
        <v>4</v>
      </c>
      <c r="S699" s="6" t="n">
        <v>447.1501809603405</v>
      </c>
      <c r="T699" s="6" t="inlineStr">
        <is>
          <t>Custom descriptive weighted least-squares age-period-cohort summaries; not asserted equivalent to conventional NCI APC estimable functions.</t>
        </is>
      </c>
    </row>
    <row r="700">
      <c r="A700" s="6" t="inlineStr">
        <is>
          <t>United States of America</t>
        </is>
      </c>
      <c r="B700" s="6" t="inlineStr">
        <is>
          <t>Male</t>
        </is>
      </c>
      <c r="C700" s="6" t="inlineStr">
        <is>
          <t>DALYs</t>
        </is>
      </c>
      <c r="D700" s="6" t="inlineStr">
        <is>
          <t>equal</t>
        </is>
      </c>
      <c r="E700" s="6" t="inlineStr">
        <is>
          <t>50-54 years</t>
        </is>
      </c>
      <c r="F700" s="6" t="n">
        <v>52</v>
      </c>
      <c r="G700" s="6" t="inlineStr">
        <is>
          <t>2004-2008</t>
        </is>
      </c>
      <c r="H700" s="6" t="n">
        <v>2006</v>
      </c>
      <c r="I700" s="6" t="n">
        <v>1954</v>
      </c>
      <c r="J700" s="6" t="n">
        <v>224005.9955212132</v>
      </c>
      <c r="K700" s="6" t="n">
        <v>50117162.30633972</v>
      </c>
      <c r="L700" s="6" t="n">
        <v>446.9646428741974</v>
      </c>
      <c r="M700" s="6" t="inlineStr">
        <is>
          <t>primary_1994_2023</t>
        </is>
      </c>
      <c r="N700" s="6" t="inlineStr">
        <is>
          <t>10-14 to 65-69</t>
        </is>
      </c>
      <c r="O700" s="6" t="n">
        <v>8</v>
      </c>
      <c r="P700" s="6" t="n">
        <v>2</v>
      </c>
      <c r="Q700" s="6" t="n">
        <v>-6</v>
      </c>
      <c r="R700" s="6" t="n">
        <v>5</v>
      </c>
      <c r="S700" s="6" t="n">
        <v>450.3532462290831</v>
      </c>
      <c r="T700" s="6" t="inlineStr">
        <is>
          <t>Custom descriptive weighted least-squares age-period-cohort summaries; not asserted equivalent to conventional NCI APC estimable functions.</t>
        </is>
      </c>
    </row>
    <row r="701">
      <c r="A701" s="6" t="inlineStr">
        <is>
          <t>United States of America</t>
        </is>
      </c>
      <c r="B701" s="6" t="inlineStr">
        <is>
          <t>Male</t>
        </is>
      </c>
      <c r="C701" s="6" t="inlineStr">
        <is>
          <t>DALYs</t>
        </is>
      </c>
      <c r="D701" s="6" t="inlineStr">
        <is>
          <t>equal</t>
        </is>
      </c>
      <c r="E701" s="6" t="inlineStr">
        <is>
          <t>50-54 years</t>
        </is>
      </c>
      <c r="F701" s="6" t="n">
        <v>52</v>
      </c>
      <c r="G701" s="6" t="inlineStr">
        <is>
          <t>2009-2013</t>
        </is>
      </c>
      <c r="H701" s="6" t="n">
        <v>2011</v>
      </c>
      <c r="I701" s="6" t="n">
        <v>1959</v>
      </c>
      <c r="J701" s="6" t="n">
        <v>248131.659963453</v>
      </c>
      <c r="K701" s="6" t="n">
        <v>54977348.12864849</v>
      </c>
      <c r="L701" s="6" t="n">
        <v>451.3343557110434</v>
      </c>
      <c r="M701" s="6" t="inlineStr">
        <is>
          <t>primary_1994_2023</t>
        </is>
      </c>
      <c r="N701" s="6" t="inlineStr">
        <is>
          <t>10-14 to 65-69</t>
        </is>
      </c>
      <c r="O701" s="6" t="n">
        <v>8</v>
      </c>
      <c r="P701" s="6" t="n">
        <v>3</v>
      </c>
      <c r="Q701" s="6" t="n">
        <v>-5</v>
      </c>
      <c r="R701" s="6" t="n">
        <v>6</v>
      </c>
      <c r="S701" s="6" t="n">
        <v>453.9106329104047</v>
      </c>
      <c r="T701" s="6" t="inlineStr">
        <is>
          <t>Custom descriptive weighted least-squares age-period-cohort summaries; not asserted equivalent to conventional NCI APC estimable functions.</t>
        </is>
      </c>
    </row>
    <row r="702">
      <c r="A702" s="6" t="inlineStr">
        <is>
          <t>United States of America</t>
        </is>
      </c>
      <c r="B702" s="6" t="inlineStr">
        <is>
          <t>Male</t>
        </is>
      </c>
      <c r="C702" s="6" t="inlineStr">
        <is>
          <t>DALYs</t>
        </is>
      </c>
      <c r="D702" s="6" t="inlineStr">
        <is>
          <t>equal</t>
        </is>
      </c>
      <c r="E702" s="6" t="inlineStr">
        <is>
          <t>50-54 years</t>
        </is>
      </c>
      <c r="F702" s="6" t="n">
        <v>52</v>
      </c>
      <c r="G702" s="6" t="inlineStr">
        <is>
          <t>2014-2018</t>
        </is>
      </c>
      <c r="H702" s="6" t="n">
        <v>2016</v>
      </c>
      <c r="I702" s="6" t="n">
        <v>1964</v>
      </c>
      <c r="J702" s="6" t="n">
        <v>244482.1385827406</v>
      </c>
      <c r="K702" s="6" t="n">
        <v>54492651.87735545</v>
      </c>
      <c r="L702" s="6" t="n">
        <v>448.651570734688</v>
      </c>
      <c r="M702" s="6" t="inlineStr">
        <is>
          <t>primary_1994_2023</t>
        </is>
      </c>
      <c r="N702" s="6" t="inlineStr">
        <is>
          <t>10-14 to 65-69</t>
        </is>
      </c>
      <c r="O702" s="6" t="n">
        <v>8</v>
      </c>
      <c r="P702" s="6" t="n">
        <v>4</v>
      </c>
      <c r="Q702" s="6" t="n">
        <v>-4</v>
      </c>
      <c r="R702" s="6" t="n">
        <v>7</v>
      </c>
      <c r="S702" s="6" t="n">
        <v>447.8073816440287</v>
      </c>
      <c r="T702" s="6" t="inlineStr">
        <is>
          <t>Custom descriptive weighted least-squares age-period-cohort summaries; not asserted equivalent to conventional NCI APC estimable functions.</t>
        </is>
      </c>
    </row>
    <row r="703">
      <c r="A703" s="6" t="inlineStr">
        <is>
          <t>United States of America</t>
        </is>
      </c>
      <c r="B703" s="6" t="inlineStr">
        <is>
          <t>Male</t>
        </is>
      </c>
      <c r="C703" s="6" t="inlineStr">
        <is>
          <t>DALYs</t>
        </is>
      </c>
      <c r="D703" s="6" t="inlineStr">
        <is>
          <t>equal</t>
        </is>
      </c>
      <c r="E703" s="6" t="inlineStr">
        <is>
          <t>50-54 years</t>
        </is>
      </c>
      <c r="F703" s="6" t="n">
        <v>52</v>
      </c>
      <c r="G703" s="6" t="inlineStr">
        <is>
          <t>2019-2023</t>
        </is>
      </c>
      <c r="H703" s="6" t="n">
        <v>2021</v>
      </c>
      <c r="I703" s="6" t="n">
        <v>1969</v>
      </c>
      <c r="J703" s="6" t="n">
        <v>231687.9131079383</v>
      </c>
      <c r="K703" s="6" t="n">
        <v>52023636.15069719</v>
      </c>
      <c r="L703" s="6" t="n">
        <v>445.3512484917557</v>
      </c>
      <c r="M703" s="6" t="inlineStr">
        <is>
          <t>primary_1994_2023</t>
        </is>
      </c>
      <c r="N703" s="6" t="inlineStr">
        <is>
          <t>10-14 to 65-69</t>
        </is>
      </c>
      <c r="O703" s="6" t="n">
        <v>8</v>
      </c>
      <c r="P703" s="6" t="n">
        <v>5</v>
      </c>
      <c r="Q703" s="6" t="n">
        <v>-3</v>
      </c>
      <c r="R703" s="6" t="n">
        <v>8</v>
      </c>
      <c r="S703" s="6" t="n">
        <v>443.4602401471041</v>
      </c>
      <c r="T703" s="6" t="inlineStr">
        <is>
          <t>Custom descriptive weighted least-squares age-period-cohort summaries; not asserted equivalent to conventional NCI APC estimable functions.</t>
        </is>
      </c>
    </row>
    <row r="704">
      <c r="A704" s="6" t="inlineStr">
        <is>
          <t>United States of America</t>
        </is>
      </c>
      <c r="B704" s="6" t="inlineStr">
        <is>
          <t>Male</t>
        </is>
      </c>
      <c r="C704" s="6" t="inlineStr">
        <is>
          <t>DALYs</t>
        </is>
      </c>
      <c r="D704" s="6" t="inlineStr">
        <is>
          <t>equal</t>
        </is>
      </c>
      <c r="E704" s="6" t="inlineStr">
        <is>
          <t>55-59 years</t>
        </is>
      </c>
      <c r="F704" s="6" t="n">
        <v>57</v>
      </c>
      <c r="G704" s="6" t="inlineStr">
        <is>
          <t>1994-1998</t>
        </is>
      </c>
      <c r="H704" s="6" t="n">
        <v>1996</v>
      </c>
      <c r="I704" s="6" t="n">
        <v>1939</v>
      </c>
      <c r="J704" s="6" t="n">
        <v>108850.8298233362</v>
      </c>
      <c r="K704" s="6" t="n">
        <v>27664820.94643771</v>
      </c>
      <c r="L704" s="6" t="n">
        <v>393.462983310407</v>
      </c>
      <c r="M704" s="6" t="inlineStr">
        <is>
          <t>primary_1994_2023</t>
        </is>
      </c>
      <c r="N704" s="6" t="inlineStr">
        <is>
          <t>10-14 to 65-69</t>
        </is>
      </c>
      <c r="O704" s="6" t="n">
        <v>9</v>
      </c>
      <c r="P704" s="6" t="n">
        <v>0</v>
      </c>
      <c r="Q704" s="6" t="n">
        <v>-9</v>
      </c>
      <c r="R704" s="6" t="n">
        <v>2</v>
      </c>
      <c r="S704" s="6" t="n">
        <v>391.6296581913857</v>
      </c>
      <c r="T704" s="6" t="inlineStr">
        <is>
          <t>Custom descriptive weighted least-squares age-period-cohort summaries; not asserted equivalent to conventional NCI APC estimable functions.</t>
        </is>
      </c>
    </row>
    <row r="705">
      <c r="A705" s="6" t="inlineStr">
        <is>
          <t>United States of America</t>
        </is>
      </c>
      <c r="B705" s="6" t="inlineStr">
        <is>
          <t>Male</t>
        </is>
      </c>
      <c r="C705" s="6" t="inlineStr">
        <is>
          <t>DALYs</t>
        </is>
      </c>
      <c r="D705" s="6" t="inlineStr">
        <is>
          <t>equal</t>
        </is>
      </c>
      <c r="E705" s="6" t="inlineStr">
        <is>
          <t>55-59 years</t>
        </is>
      </c>
      <c r="F705" s="6" t="n">
        <v>57</v>
      </c>
      <c r="G705" s="6" t="inlineStr">
        <is>
          <t>1999-2003</t>
        </is>
      </c>
      <c r="H705" s="6" t="n">
        <v>2001</v>
      </c>
      <c r="I705" s="6" t="n">
        <v>1944</v>
      </c>
      <c r="J705" s="6" t="n">
        <v>134226.1769357548</v>
      </c>
      <c r="K705" s="6" t="n">
        <v>34121176.93394192</v>
      </c>
      <c r="L705" s="6" t="n">
        <v>393.3808531740116</v>
      </c>
      <c r="M705" s="6" t="inlineStr">
        <is>
          <t>primary_1994_2023</t>
        </is>
      </c>
      <c r="N705" s="6" t="inlineStr">
        <is>
          <t>10-14 to 65-69</t>
        </is>
      </c>
      <c r="O705" s="6" t="n">
        <v>9</v>
      </c>
      <c r="P705" s="6" t="n">
        <v>1</v>
      </c>
      <c r="Q705" s="6" t="n">
        <v>-8</v>
      </c>
      <c r="R705" s="6" t="n">
        <v>3</v>
      </c>
      <c r="S705" s="6" t="n">
        <v>392.04001520355</v>
      </c>
      <c r="T705" s="6" t="inlineStr">
        <is>
          <t>Custom descriptive weighted least-squares age-period-cohort summaries; not asserted equivalent to conventional NCI APC estimable functions.</t>
        </is>
      </c>
    </row>
    <row r="706">
      <c r="A706" s="6" t="inlineStr">
        <is>
          <t>United States of America</t>
        </is>
      </c>
      <c r="B706" s="6" t="inlineStr">
        <is>
          <t>Male</t>
        </is>
      </c>
      <c r="C706" s="6" t="inlineStr">
        <is>
          <t>DALYs</t>
        </is>
      </c>
      <c r="D706" s="6" t="inlineStr">
        <is>
          <t>equal</t>
        </is>
      </c>
      <c r="E706" s="6" t="inlineStr">
        <is>
          <t>55-59 years</t>
        </is>
      </c>
      <c r="F706" s="6" t="n">
        <v>57</v>
      </c>
      <c r="G706" s="6" t="inlineStr">
        <is>
          <t>2004-2008</t>
        </is>
      </c>
      <c r="H706" s="6" t="n">
        <v>2006</v>
      </c>
      <c r="I706" s="6" t="n">
        <v>1949</v>
      </c>
      <c r="J706" s="6" t="n">
        <v>168256.5476870953</v>
      </c>
      <c r="K706" s="6" t="n">
        <v>42939125.77863054</v>
      </c>
      <c r="L706" s="6" t="n">
        <v>391.8490296111974</v>
      </c>
      <c r="M706" s="6" t="inlineStr">
        <is>
          <t>primary_1994_2023</t>
        </is>
      </c>
      <c r="N706" s="6" t="inlineStr">
        <is>
          <t>10-14 to 65-69</t>
        </is>
      </c>
      <c r="O706" s="6" t="n">
        <v>9</v>
      </c>
      <c r="P706" s="6" t="n">
        <v>2</v>
      </c>
      <c r="Q706" s="6" t="n">
        <v>-7</v>
      </c>
      <c r="R706" s="6" t="n">
        <v>4</v>
      </c>
      <c r="S706" s="6" t="n">
        <v>394.8737890098647</v>
      </c>
      <c r="T706" s="6" t="inlineStr">
        <is>
          <t>Custom descriptive weighted least-squares age-period-cohort summaries; not asserted equivalent to conventional NCI APC estimable functions.</t>
        </is>
      </c>
    </row>
    <row r="707">
      <c r="A707" s="6" t="inlineStr">
        <is>
          <t>United States of America</t>
        </is>
      </c>
      <c r="B707" s="6" t="inlineStr">
        <is>
          <t>Male</t>
        </is>
      </c>
      <c r="C707" s="6" t="inlineStr">
        <is>
          <t>DALYs</t>
        </is>
      </c>
      <c r="D707" s="6" t="inlineStr">
        <is>
          <t>equal</t>
        </is>
      </c>
      <c r="E707" s="6" t="inlineStr">
        <is>
          <t>55-59 years</t>
        </is>
      </c>
      <c r="F707" s="6" t="n">
        <v>57</v>
      </c>
      <c r="G707" s="6" t="inlineStr">
        <is>
          <t>2009-2013</t>
        </is>
      </c>
      <c r="H707" s="6" t="n">
        <v>2011</v>
      </c>
      <c r="I707" s="6" t="n">
        <v>1954</v>
      </c>
      <c r="J707" s="6" t="n">
        <v>193245.8756941031</v>
      </c>
      <c r="K707" s="6" t="n">
        <v>48816761.40144102</v>
      </c>
      <c r="L707" s="6" t="n">
        <v>395.8596804588488</v>
      </c>
      <c r="M707" s="6" t="inlineStr">
        <is>
          <t>primary_1994_2023</t>
        </is>
      </c>
      <c r="N707" s="6" t="inlineStr">
        <is>
          <t>10-14 to 65-69</t>
        </is>
      </c>
      <c r="O707" s="6" t="n">
        <v>9</v>
      </c>
      <c r="P707" s="6" t="n">
        <v>3</v>
      </c>
      <c r="Q707" s="6" t="n">
        <v>-6</v>
      </c>
      <c r="R707" s="6" t="n">
        <v>5</v>
      </c>
      <c r="S707" s="6" t="n">
        <v>398.1169470669142</v>
      </c>
      <c r="T707" s="6" t="inlineStr">
        <is>
          <t>Custom descriptive weighted least-squares age-period-cohort summaries; not asserted equivalent to conventional NCI APC estimable functions.</t>
        </is>
      </c>
    </row>
    <row r="708">
      <c r="A708" s="6" t="inlineStr">
        <is>
          <t>United States of America</t>
        </is>
      </c>
      <c r="B708" s="6" t="inlineStr">
        <is>
          <t>Male</t>
        </is>
      </c>
      <c r="C708" s="6" t="inlineStr">
        <is>
          <t>DALYs</t>
        </is>
      </c>
      <c r="D708" s="6" t="inlineStr">
        <is>
          <t>equal</t>
        </is>
      </c>
      <c r="E708" s="6" t="inlineStr">
        <is>
          <t>55-59 years</t>
        </is>
      </c>
      <c r="F708" s="6" t="n">
        <v>57</v>
      </c>
      <c r="G708" s="6" t="inlineStr">
        <is>
          <t>2014-2018</t>
        </is>
      </c>
      <c r="H708" s="6" t="n">
        <v>2016</v>
      </c>
      <c r="I708" s="6" t="n">
        <v>1959</v>
      </c>
      <c r="J708" s="6" t="n">
        <v>212262.1038768519</v>
      </c>
      <c r="K708" s="6" t="n">
        <v>53723993.71465798</v>
      </c>
      <c r="L708" s="6" t="n">
        <v>395.0974028554743</v>
      </c>
      <c r="M708" s="6" t="inlineStr">
        <is>
          <t>primary_1994_2023</t>
        </is>
      </c>
      <c r="N708" s="6" t="inlineStr">
        <is>
          <t>10-14 to 65-69</t>
        </is>
      </c>
      <c r="O708" s="6" t="n">
        <v>9</v>
      </c>
      <c r="P708" s="6" t="n">
        <v>4</v>
      </c>
      <c r="Q708" s="6" t="n">
        <v>-5</v>
      </c>
      <c r="R708" s="6" t="n">
        <v>6</v>
      </c>
      <c r="S708" s="6" t="n">
        <v>393.7856399087765</v>
      </c>
      <c r="T708" s="6" t="inlineStr">
        <is>
          <t>Custom descriptive weighted least-squares age-period-cohort summaries; not asserted equivalent to conventional NCI APC estimable functions.</t>
        </is>
      </c>
    </row>
    <row r="709">
      <c r="A709" s="6" t="inlineStr">
        <is>
          <t>United States of America</t>
        </is>
      </c>
      <c r="B709" s="6" t="inlineStr">
        <is>
          <t>Male</t>
        </is>
      </c>
      <c r="C709" s="6" t="inlineStr">
        <is>
          <t>DALYs</t>
        </is>
      </c>
      <c r="D709" s="6" t="inlineStr">
        <is>
          <t>equal</t>
        </is>
      </c>
      <c r="E709" s="6" t="inlineStr">
        <is>
          <t>55-59 years</t>
        </is>
      </c>
      <c r="F709" s="6" t="n">
        <v>57</v>
      </c>
      <c r="G709" s="6" t="inlineStr">
        <is>
          <t>2019-2023</t>
        </is>
      </c>
      <c r="H709" s="6" t="n">
        <v>2021</v>
      </c>
      <c r="I709" s="6" t="n">
        <v>1964</v>
      </c>
      <c r="J709" s="6" t="n">
        <v>207676.3405819631</v>
      </c>
      <c r="K709" s="6" t="n">
        <v>53099897.06338768</v>
      </c>
      <c r="L709" s="6" t="n">
        <v>391.1049777253818</v>
      </c>
      <c r="M709" s="6" t="inlineStr">
        <is>
          <t>primary_1994_2023</t>
        </is>
      </c>
      <c r="N709" s="6" t="inlineStr">
        <is>
          <t>10-14 to 65-69</t>
        </is>
      </c>
      <c r="O709" s="6" t="n">
        <v>9</v>
      </c>
      <c r="P709" s="6" t="n">
        <v>5</v>
      </c>
      <c r="Q709" s="6" t="n">
        <v>-4</v>
      </c>
      <c r="R709" s="6" t="n">
        <v>7</v>
      </c>
      <c r="S709" s="6" t="n">
        <v>390.3371117400993</v>
      </c>
      <c r="T709" s="6" t="inlineStr">
        <is>
          <t>Custom descriptive weighted least-squares age-period-cohort summaries; not asserted equivalent to conventional NCI APC estimable functions.</t>
        </is>
      </c>
    </row>
    <row r="710">
      <c r="A710" s="6" t="inlineStr">
        <is>
          <t>United States of America</t>
        </is>
      </c>
      <c r="B710" s="6" t="inlineStr">
        <is>
          <t>Male</t>
        </is>
      </c>
      <c r="C710" s="6" t="inlineStr">
        <is>
          <t>DALYs</t>
        </is>
      </c>
      <c r="D710" s="6" t="inlineStr">
        <is>
          <t>equal</t>
        </is>
      </c>
      <c r="E710" s="6" t="inlineStr">
        <is>
          <t>60-64 years</t>
        </is>
      </c>
      <c r="F710" s="6" t="n">
        <v>62</v>
      </c>
      <c r="G710" s="6" t="inlineStr">
        <is>
          <t>1994-1998</t>
        </is>
      </c>
      <c r="H710" s="6" t="n">
        <v>1996</v>
      </c>
      <c r="I710" s="6" t="n">
        <v>1934</v>
      </c>
      <c r="J710" s="6" t="n">
        <v>80034.72141615243</v>
      </c>
      <c r="K710" s="6" t="n">
        <v>23809576.48462151</v>
      </c>
      <c r="L710" s="6" t="n">
        <v>336.1450862758793</v>
      </c>
      <c r="M710" s="6" t="inlineStr">
        <is>
          <t>primary_1994_2023</t>
        </is>
      </c>
      <c r="N710" s="6" t="inlineStr">
        <is>
          <t>10-14 to 65-69</t>
        </is>
      </c>
      <c r="O710" s="6" t="n">
        <v>10</v>
      </c>
      <c r="P710" s="6" t="n">
        <v>0</v>
      </c>
      <c r="Q710" s="6" t="n">
        <v>-10</v>
      </c>
      <c r="R710" s="6" t="n">
        <v>1</v>
      </c>
      <c r="S710" s="6" t="n">
        <v>335.9132834452095</v>
      </c>
      <c r="T710" s="6" t="inlineStr">
        <is>
          <t>Custom descriptive weighted least-squares age-period-cohort summaries; not asserted equivalent to conventional NCI APC estimable functions.</t>
        </is>
      </c>
    </row>
    <row r="711">
      <c r="A711" s="6" t="inlineStr">
        <is>
          <t>United States of America</t>
        </is>
      </c>
      <c r="B711" s="6" t="inlineStr">
        <is>
          <t>Male</t>
        </is>
      </c>
      <c r="C711" s="6" t="inlineStr">
        <is>
          <t>DALYs</t>
        </is>
      </c>
      <c r="D711" s="6" t="inlineStr">
        <is>
          <t>equal</t>
        </is>
      </c>
      <c r="E711" s="6" t="inlineStr">
        <is>
          <t>60-64 years</t>
        </is>
      </c>
      <c r="F711" s="6" t="n">
        <v>62</v>
      </c>
      <c r="G711" s="6" t="inlineStr">
        <is>
          <t>1999-2003</t>
        </is>
      </c>
      <c r="H711" s="6" t="n">
        <v>2001</v>
      </c>
      <c r="I711" s="6" t="n">
        <v>1939</v>
      </c>
      <c r="J711" s="6" t="n">
        <v>88487.1321315674</v>
      </c>
      <c r="K711" s="6" t="n">
        <v>26381128.78592405</v>
      </c>
      <c r="L711" s="6" t="n">
        <v>335.4182940753494</v>
      </c>
      <c r="M711" s="6" t="inlineStr">
        <is>
          <t>primary_1994_2023</t>
        </is>
      </c>
      <c r="N711" s="6" t="inlineStr">
        <is>
          <t>10-14 to 65-69</t>
        </is>
      </c>
      <c r="O711" s="6" t="n">
        <v>10</v>
      </c>
      <c r="P711" s="6" t="n">
        <v>1</v>
      </c>
      <c r="Q711" s="6" t="n">
        <v>-9</v>
      </c>
      <c r="R711" s="6" t="n">
        <v>2</v>
      </c>
      <c r="S711" s="6" t="n">
        <v>334.6945648865589</v>
      </c>
      <c r="T711" s="6" t="inlineStr">
        <is>
          <t>Custom descriptive weighted least-squares age-period-cohort summaries; not asserted equivalent to conventional NCI APC estimable functions.</t>
        </is>
      </c>
    </row>
    <row r="712">
      <c r="A712" s="6" t="inlineStr">
        <is>
          <t>United States of America</t>
        </is>
      </c>
      <c r="B712" s="6" t="inlineStr">
        <is>
          <t>Male</t>
        </is>
      </c>
      <c r="C712" s="6" t="inlineStr">
        <is>
          <t>DALYs</t>
        </is>
      </c>
      <c r="D712" s="6" t="inlineStr">
        <is>
          <t>equal</t>
        </is>
      </c>
      <c r="E712" s="6" t="inlineStr">
        <is>
          <t>60-64 years</t>
        </is>
      </c>
      <c r="F712" s="6" t="n">
        <v>62</v>
      </c>
      <c r="G712" s="6" t="inlineStr">
        <is>
          <t>2004-2008</t>
        </is>
      </c>
      <c r="H712" s="6" t="n">
        <v>2006</v>
      </c>
      <c r="I712" s="6" t="n">
        <v>1944</v>
      </c>
      <c r="J712" s="6" t="n">
        <v>109189.7407514995</v>
      </c>
      <c r="K712" s="6" t="n">
        <v>32742033.63696486</v>
      </c>
      <c r="L712" s="6" t="n">
        <v>333.4849079998111</v>
      </c>
      <c r="M712" s="6" t="inlineStr">
        <is>
          <t>primary_1994_2023</t>
        </is>
      </c>
      <c r="N712" s="6" t="inlineStr">
        <is>
          <t>10-14 to 65-69</t>
        </is>
      </c>
      <c r="O712" s="6" t="n">
        <v>10</v>
      </c>
      <c r="P712" s="6" t="n">
        <v>2</v>
      </c>
      <c r="Q712" s="6" t="n">
        <v>-8</v>
      </c>
      <c r="R712" s="6" t="n">
        <v>3</v>
      </c>
      <c r="S712" s="6" t="n">
        <v>335.4165990713586</v>
      </c>
      <c r="T712" s="6" t="inlineStr">
        <is>
          <t>Custom descriptive weighted least-squares age-period-cohort summaries; not asserted equivalent to conventional NCI APC estimable functions.</t>
        </is>
      </c>
    </row>
    <row r="713">
      <c r="A713" s="6" t="inlineStr">
        <is>
          <t>United States of America</t>
        </is>
      </c>
      <c r="B713" s="6" t="inlineStr">
        <is>
          <t>Male</t>
        </is>
      </c>
      <c r="C713" s="6" t="inlineStr">
        <is>
          <t>DALYs</t>
        </is>
      </c>
      <c r="D713" s="6" t="inlineStr">
        <is>
          <t>equal</t>
        </is>
      </c>
      <c r="E713" s="6" t="inlineStr">
        <is>
          <t>60-64 years</t>
        </is>
      </c>
      <c r="F713" s="6" t="n">
        <v>62</v>
      </c>
      <c r="G713" s="6" t="inlineStr">
        <is>
          <t>2009-2013</t>
        </is>
      </c>
      <c r="H713" s="6" t="n">
        <v>2011</v>
      </c>
      <c r="I713" s="6" t="n">
        <v>1949</v>
      </c>
      <c r="J713" s="6" t="n">
        <v>139171.1154354744</v>
      </c>
      <c r="K713" s="6" t="n">
        <v>41374384.68452753</v>
      </c>
      <c r="L713" s="6" t="n">
        <v>336.3702360690796</v>
      </c>
      <c r="M713" s="6" t="inlineStr">
        <is>
          <t>primary_1994_2023</t>
        </is>
      </c>
      <c r="N713" s="6" t="inlineStr">
        <is>
          <t>10-14 to 65-69</t>
        </is>
      </c>
      <c r="O713" s="6" t="n">
        <v>10</v>
      </c>
      <c r="P713" s="6" t="n">
        <v>3</v>
      </c>
      <c r="Q713" s="6" t="n">
        <v>-7</v>
      </c>
      <c r="R713" s="6" t="n">
        <v>4</v>
      </c>
      <c r="S713" s="6" t="n">
        <v>338.1932475378304</v>
      </c>
      <c r="T713" s="6" t="inlineStr">
        <is>
          <t>Custom descriptive weighted least-squares age-period-cohort summaries; not asserted equivalent to conventional NCI APC estimable functions.</t>
        </is>
      </c>
    </row>
    <row r="714">
      <c r="A714" s="6" t="inlineStr">
        <is>
          <t>United States of America</t>
        </is>
      </c>
      <c r="B714" s="6" t="inlineStr">
        <is>
          <t>Male</t>
        </is>
      </c>
      <c r="C714" s="6" t="inlineStr">
        <is>
          <t>DALYs</t>
        </is>
      </c>
      <c r="D714" s="6" t="inlineStr">
        <is>
          <t>equal</t>
        </is>
      </c>
      <c r="E714" s="6" t="inlineStr">
        <is>
          <t>60-64 years</t>
        </is>
      </c>
      <c r="F714" s="6" t="n">
        <v>62</v>
      </c>
      <c r="G714" s="6" t="inlineStr">
        <is>
          <t>2014-2018</t>
        </is>
      </c>
      <c r="H714" s="6" t="n">
        <v>2016</v>
      </c>
      <c r="I714" s="6" t="n">
        <v>1954</v>
      </c>
      <c r="J714" s="6" t="n">
        <v>157935.933979596</v>
      </c>
      <c r="K714" s="6" t="n">
        <v>46966970.62292856</v>
      </c>
      <c r="L714" s="6" t="n">
        <v>336.2702168883212</v>
      </c>
      <c r="M714" s="6" t="inlineStr">
        <is>
          <t>primary_1994_2023</t>
        </is>
      </c>
      <c r="N714" s="6" t="inlineStr">
        <is>
          <t>10-14 to 65-69</t>
        </is>
      </c>
      <c r="O714" s="6" t="n">
        <v>10</v>
      </c>
      <c r="P714" s="6" t="n">
        <v>4</v>
      </c>
      <c r="Q714" s="6" t="n">
        <v>-6</v>
      </c>
      <c r="R714" s="6" t="n">
        <v>5</v>
      </c>
      <c r="S714" s="6" t="n">
        <v>334.6181094304252</v>
      </c>
      <c r="T714" s="6" t="inlineStr">
        <is>
          <t>Custom descriptive weighted least-squares age-period-cohort summaries; not asserted equivalent to conventional NCI APC estimable functions.</t>
        </is>
      </c>
    </row>
    <row r="715">
      <c r="A715" s="6" t="inlineStr">
        <is>
          <t>United States of America</t>
        </is>
      </c>
      <c r="B715" s="6" t="inlineStr">
        <is>
          <t>Male</t>
        </is>
      </c>
      <c r="C715" s="6" t="inlineStr">
        <is>
          <t>DALYs</t>
        </is>
      </c>
      <c r="D715" s="6" t="inlineStr">
        <is>
          <t>equal</t>
        </is>
      </c>
      <c r="E715" s="6" t="inlineStr">
        <is>
          <t>60-64 years</t>
        </is>
      </c>
      <c r="F715" s="6" t="n">
        <v>62</v>
      </c>
      <c r="G715" s="6" t="inlineStr">
        <is>
          <t>2019-2023</t>
        </is>
      </c>
      <c r="H715" s="6" t="n">
        <v>2021</v>
      </c>
      <c r="I715" s="6" t="n">
        <v>1959</v>
      </c>
      <c r="J715" s="6" t="n">
        <v>171567.1106859112</v>
      </c>
      <c r="K715" s="6" t="n">
        <v>51415872.297851</v>
      </c>
      <c r="L715" s="6" t="n">
        <v>333.6851112668609</v>
      </c>
      <c r="M715" s="6" t="inlineStr">
        <is>
          <t>primary_1994_2023</t>
        </is>
      </c>
      <c r="N715" s="6" t="inlineStr">
        <is>
          <t>10-14 to 65-69</t>
        </is>
      </c>
      <c r="O715" s="6" t="n">
        <v>10</v>
      </c>
      <c r="P715" s="6" t="n">
        <v>5</v>
      </c>
      <c r="Q715" s="6" t="n">
        <v>-5</v>
      </c>
      <c r="R715" s="6" t="n">
        <v>6</v>
      </c>
      <c r="S715" s="6" t="n">
        <v>332.5505944083706</v>
      </c>
      <c r="T715" s="6" t="inlineStr">
        <is>
          <t>Custom descriptive weighted least-squares age-period-cohort summaries; not asserted equivalent to conventional NCI APC estimable functions.</t>
        </is>
      </c>
    </row>
    <row r="716">
      <c r="A716" s="6" t="inlineStr">
        <is>
          <t>United States of America</t>
        </is>
      </c>
      <c r="B716" s="6" t="inlineStr">
        <is>
          <t>Male</t>
        </is>
      </c>
      <c r="C716" s="6" t="inlineStr">
        <is>
          <t>DALYs</t>
        </is>
      </c>
      <c r="D716" s="6" t="inlineStr">
        <is>
          <t>equal</t>
        </is>
      </c>
      <c r="E716" s="6" t="inlineStr">
        <is>
          <t>65-69 years</t>
        </is>
      </c>
      <c r="F716" s="6" t="n">
        <v>67</v>
      </c>
      <c r="G716" s="6" t="inlineStr">
        <is>
          <t>1994-1998</t>
        </is>
      </c>
      <c r="H716" s="6" t="n">
        <v>1996</v>
      </c>
      <c r="I716" s="6" t="n">
        <v>1929</v>
      </c>
      <c r="J716" s="6" t="n">
        <v>59622.31992663231</v>
      </c>
      <c r="K716" s="6" t="n">
        <v>22297519.56212669</v>
      </c>
      <c r="L716" s="6" t="n">
        <v>267.3944057342747</v>
      </c>
      <c r="M716" s="6" t="inlineStr">
        <is>
          <t>primary_1994_2023</t>
        </is>
      </c>
      <c r="N716" s="6" t="inlineStr">
        <is>
          <t>10-14 to 65-69</t>
        </is>
      </c>
      <c r="O716" s="6" t="n">
        <v>11</v>
      </c>
      <c r="P716" s="6" t="n">
        <v>0</v>
      </c>
      <c r="Q716" s="6" t="n">
        <v>-11</v>
      </c>
      <c r="R716" s="6" t="n">
        <v>0</v>
      </c>
      <c r="S716" s="6" t="n">
        <v>267.3944057342753</v>
      </c>
      <c r="T716" s="6" t="inlineStr">
        <is>
          <t>Custom descriptive weighted least-squares age-period-cohort summaries; not asserted equivalent to conventional NCI APC estimable functions.</t>
        </is>
      </c>
    </row>
    <row r="717">
      <c r="A717" s="6" t="inlineStr">
        <is>
          <t>United States of America</t>
        </is>
      </c>
      <c r="B717" s="6" t="inlineStr">
        <is>
          <t>Male</t>
        </is>
      </c>
      <c r="C717" s="6" t="inlineStr">
        <is>
          <t>DALYs</t>
        </is>
      </c>
      <c r="D717" s="6" t="inlineStr">
        <is>
          <t>equal</t>
        </is>
      </c>
      <c r="E717" s="6" t="inlineStr">
        <is>
          <t>65-69 years</t>
        </is>
      </c>
      <c r="F717" s="6" t="n">
        <v>67</v>
      </c>
      <c r="G717" s="6" t="inlineStr">
        <is>
          <t>1999-2003</t>
        </is>
      </c>
      <c r="H717" s="6" t="n">
        <v>2001</v>
      </c>
      <c r="I717" s="6" t="n">
        <v>1934</v>
      </c>
      <c r="J717" s="6" t="n">
        <v>58397.63367516388</v>
      </c>
      <c r="K717" s="6" t="n">
        <v>21907304.72525276</v>
      </c>
      <c r="L717" s="6" t="n">
        <v>266.566948365165</v>
      </c>
      <c r="M717" s="6" t="inlineStr">
        <is>
          <t>primary_1994_2023</t>
        </is>
      </c>
      <c r="N717" s="6" t="inlineStr">
        <is>
          <t>10-14 to 65-69</t>
        </is>
      </c>
      <c r="O717" s="6" t="n">
        <v>11</v>
      </c>
      <c r="P717" s="6" t="n">
        <v>1</v>
      </c>
      <c r="Q717" s="6" t="n">
        <v>-10</v>
      </c>
      <c r="R717" s="6" t="n">
        <v>1</v>
      </c>
      <c r="S717" s="6" t="n">
        <v>266.7508975456203</v>
      </c>
      <c r="T717" s="6" t="inlineStr">
        <is>
          <t>Custom descriptive weighted least-squares age-period-cohort summaries; not asserted equivalent to conventional NCI APC estimable functions.</t>
        </is>
      </c>
    </row>
    <row r="718">
      <c r="A718" s="6" t="inlineStr">
        <is>
          <t>United States of America</t>
        </is>
      </c>
      <c r="B718" s="6" t="inlineStr">
        <is>
          <t>Male</t>
        </is>
      </c>
      <c r="C718" s="6" t="inlineStr">
        <is>
          <t>DALYs</t>
        </is>
      </c>
      <c r="D718" s="6" t="inlineStr">
        <is>
          <t>equal</t>
        </is>
      </c>
      <c r="E718" s="6" t="inlineStr">
        <is>
          <t>65-69 years</t>
        </is>
      </c>
      <c r="F718" s="6" t="n">
        <v>67</v>
      </c>
      <c r="G718" s="6" t="inlineStr">
        <is>
          <t>2004-2008</t>
        </is>
      </c>
      <c r="H718" s="6" t="n">
        <v>2006</v>
      </c>
      <c r="I718" s="6" t="n">
        <v>1939</v>
      </c>
      <c r="J718" s="6" t="n">
        <v>64973.7416450585</v>
      </c>
      <c r="K718" s="6" t="n">
        <v>24586450.29601168</v>
      </c>
      <c r="L718" s="6" t="n">
        <v>264.2664592196064</v>
      </c>
      <c r="M718" s="6" t="inlineStr">
        <is>
          <t>primary_1994_2023</t>
        </is>
      </c>
      <c r="N718" s="6" t="inlineStr">
        <is>
          <t>10-14 to 65-69</t>
        </is>
      </c>
      <c r="O718" s="6" t="n">
        <v>11</v>
      </c>
      <c r="P718" s="6" t="n">
        <v>2</v>
      </c>
      <c r="Q718" s="6" t="n">
        <v>-9</v>
      </c>
      <c r="R718" s="6" t="n">
        <v>2</v>
      </c>
      <c r="S718" s="6" t="n">
        <v>266.0776760369342</v>
      </c>
      <c r="T718" s="6" t="inlineStr">
        <is>
          <t>Custom descriptive weighted least-squares age-period-cohort summaries; not asserted equivalent to conventional NCI APC estimable functions.</t>
        </is>
      </c>
    </row>
    <row r="719">
      <c r="A719" s="6" t="inlineStr">
        <is>
          <t>United States of America</t>
        </is>
      </c>
      <c r="B719" s="6" t="inlineStr">
        <is>
          <t>Male</t>
        </is>
      </c>
      <c r="C719" s="6" t="inlineStr">
        <is>
          <t>DALYs</t>
        </is>
      </c>
      <c r="D719" s="6" t="inlineStr">
        <is>
          <t>equal</t>
        </is>
      </c>
      <c r="E719" s="6" t="inlineStr">
        <is>
          <t>65-69 years</t>
        </is>
      </c>
      <c r="F719" s="6" t="n">
        <v>67</v>
      </c>
      <c r="G719" s="6" t="inlineStr">
        <is>
          <t>2009-2013</t>
        </is>
      </c>
      <c r="H719" s="6" t="n">
        <v>2011</v>
      </c>
      <c r="I719" s="6" t="n">
        <v>1944</v>
      </c>
      <c r="J719" s="6" t="n">
        <v>81784.58466711282</v>
      </c>
      <c r="K719" s="6" t="n">
        <v>30785697.80593374</v>
      </c>
      <c r="L719" s="6" t="n">
        <v>265.6577258136711</v>
      </c>
      <c r="M719" s="6" t="inlineStr">
        <is>
          <t>primary_1994_2023</t>
        </is>
      </c>
      <c r="N719" s="6" t="inlineStr">
        <is>
          <t>10-14 to 65-69</t>
        </is>
      </c>
      <c r="O719" s="6" t="n">
        <v>11</v>
      </c>
      <c r="P719" s="6" t="n">
        <v>3</v>
      </c>
      <c r="Q719" s="6" t="n">
        <v>-8</v>
      </c>
      <c r="R719" s="6" t="n">
        <v>3</v>
      </c>
      <c r="S719" s="6" t="n">
        <v>266.9296403057814</v>
      </c>
      <c r="T719" s="6" t="inlineStr">
        <is>
          <t>Custom descriptive weighted least-squares age-period-cohort summaries; not asserted equivalent to conventional NCI APC estimable functions.</t>
        </is>
      </c>
    </row>
    <row r="720">
      <c r="A720" s="6" t="inlineStr">
        <is>
          <t>United States of America</t>
        </is>
      </c>
      <c r="B720" s="6" t="inlineStr">
        <is>
          <t>Male</t>
        </is>
      </c>
      <c r="C720" s="6" t="inlineStr">
        <is>
          <t>DALYs</t>
        </is>
      </c>
      <c r="D720" s="6" t="inlineStr">
        <is>
          <t>equal</t>
        </is>
      </c>
      <c r="E720" s="6" t="inlineStr">
        <is>
          <t>65-69 years</t>
        </is>
      </c>
      <c r="F720" s="6" t="n">
        <v>67</v>
      </c>
      <c r="G720" s="6" t="inlineStr">
        <is>
          <t>2014-2018</t>
        </is>
      </c>
      <c r="H720" s="6" t="n">
        <v>2016</v>
      </c>
      <c r="I720" s="6" t="n">
        <v>1949</v>
      </c>
      <c r="J720" s="6" t="n">
        <v>103386.3569652879</v>
      </c>
      <c r="K720" s="6" t="n">
        <v>38854251.38298751</v>
      </c>
      <c r="L720" s="6" t="n">
        <v>266.0876307876981</v>
      </c>
      <c r="M720" s="6" t="inlineStr">
        <is>
          <t>primary_1994_2023</t>
        </is>
      </c>
      <c r="N720" s="6" t="inlineStr">
        <is>
          <t>10-14 to 65-69</t>
        </is>
      </c>
      <c r="O720" s="6" t="n">
        <v>11</v>
      </c>
      <c r="P720" s="6" t="n">
        <v>4</v>
      </c>
      <c r="Q720" s="6" t="n">
        <v>-7</v>
      </c>
      <c r="R720" s="6" t="n">
        <v>4</v>
      </c>
      <c r="S720" s="6" t="n">
        <v>264.1248924569626</v>
      </c>
      <c r="T720" s="6" t="inlineStr">
        <is>
          <t>Custom descriptive weighted least-squares age-period-cohort summaries; not asserted equivalent to conventional NCI APC estimable functions.</t>
        </is>
      </c>
    </row>
    <row r="721">
      <c r="A721" s="6" t="inlineStr">
        <is>
          <t>United States of America</t>
        </is>
      </c>
      <c r="B721" s="6" t="inlineStr">
        <is>
          <t>Male</t>
        </is>
      </c>
      <c r="C721" s="6" t="inlineStr">
        <is>
          <t>DALYs</t>
        </is>
      </c>
      <c r="D721" s="6" t="inlineStr">
        <is>
          <t>equal</t>
        </is>
      </c>
      <c r="E721" s="6" t="inlineStr">
        <is>
          <t>65-69 years</t>
        </is>
      </c>
      <c r="F721" s="6" t="n">
        <v>67</v>
      </c>
      <c r="G721" s="6" t="inlineStr">
        <is>
          <t>2019-2023</t>
        </is>
      </c>
      <c r="H721" s="6" t="n">
        <v>2021</v>
      </c>
      <c r="I721" s="6" t="n">
        <v>1954</v>
      </c>
      <c r="J721" s="6" t="n">
        <v>115406.8134402692</v>
      </c>
      <c r="K721" s="6" t="n">
        <v>43737459.21194237</v>
      </c>
      <c r="L721" s="6" t="n">
        <v>263.8626374729095</v>
      </c>
      <c r="M721" s="6" t="inlineStr">
        <is>
          <t>primary_1994_2023</t>
        </is>
      </c>
      <c r="N721" s="6" t="inlineStr">
        <is>
          <t>10-14 to 65-69</t>
        </is>
      </c>
      <c r="O721" s="6" t="n">
        <v>11</v>
      </c>
      <c r="P721" s="6" t="n">
        <v>5</v>
      </c>
      <c r="Q721" s="6" t="n">
        <v>-6</v>
      </c>
      <c r="R721" s="6" t="n">
        <v>5</v>
      </c>
      <c r="S721" s="6" t="n">
        <v>262.5747253232151</v>
      </c>
      <c r="T721" s="6" t="inlineStr">
        <is>
          <t>Custom descriptive weighted least-squares age-period-cohort summaries; not asserted equivalent to conventional NCI APC estimable functions.</t>
        </is>
      </c>
    </row>
    <row r="722">
      <c r="A722" s="6" t="inlineStr">
        <is>
          <t>United States of America</t>
        </is>
      </c>
      <c r="B722" s="6" t="inlineStr">
        <is>
          <t>Male</t>
        </is>
      </c>
      <c r="C722" s="6" t="inlineStr">
        <is>
          <t>Incidence</t>
        </is>
      </c>
      <c r="D722" s="6" t="inlineStr">
        <is>
          <t>equal</t>
        </is>
      </c>
      <c r="E722" s="6" t="inlineStr">
        <is>
          <t>10-14 years</t>
        </is>
      </c>
      <c r="F722" s="6" t="n">
        <v>12</v>
      </c>
      <c r="G722" s="6" t="inlineStr">
        <is>
          <t>1994-1998</t>
        </is>
      </c>
      <c r="H722" s="6" t="n">
        <v>1996</v>
      </c>
      <c r="I722" s="6" t="n">
        <v>1984</v>
      </c>
      <c r="J722" s="6" t="n">
        <v>4561.634491481705</v>
      </c>
      <c r="K722" s="6" t="n">
        <v>49872933.54013437</v>
      </c>
      <c r="L722" s="6" t="n">
        <v>9.146513284226222</v>
      </c>
      <c r="M722" s="6" t="inlineStr">
        <is>
          <t>primary_1994_2023</t>
        </is>
      </c>
      <c r="N722" s="6" t="inlineStr">
        <is>
          <t>10-14 to 65-69</t>
        </is>
      </c>
      <c r="O722" s="6" t="n">
        <v>0</v>
      </c>
      <c r="P722" s="6" t="n">
        <v>0</v>
      </c>
      <c r="Q722" s="6" t="n">
        <v>0</v>
      </c>
      <c r="R722" s="6" t="n">
        <v>11</v>
      </c>
      <c r="S722" s="6" t="n">
        <v>9.376801452959121</v>
      </c>
      <c r="T722" s="6" t="inlineStr">
        <is>
          <t>Custom descriptive weighted least-squares age-period-cohort summaries; not asserted equivalent to conventional NCI APC estimable functions.</t>
        </is>
      </c>
    </row>
    <row r="723">
      <c r="A723" s="6" t="inlineStr">
        <is>
          <t>United States of America</t>
        </is>
      </c>
      <c r="B723" s="6" t="inlineStr">
        <is>
          <t>Male</t>
        </is>
      </c>
      <c r="C723" s="6" t="inlineStr">
        <is>
          <t>Incidence</t>
        </is>
      </c>
      <c r="D723" s="6" t="inlineStr">
        <is>
          <t>equal</t>
        </is>
      </c>
      <c r="E723" s="6" t="inlineStr">
        <is>
          <t>10-14 years</t>
        </is>
      </c>
      <c r="F723" s="6" t="n">
        <v>12</v>
      </c>
      <c r="G723" s="6" t="inlineStr">
        <is>
          <t>1999-2003</t>
        </is>
      </c>
      <c r="H723" s="6" t="n">
        <v>2001</v>
      </c>
      <c r="I723" s="6" t="n">
        <v>1989</v>
      </c>
      <c r="J723" s="6" t="n">
        <v>4858.925565903895</v>
      </c>
      <c r="K723" s="6" t="n">
        <v>53713958.16529686</v>
      </c>
      <c r="L723" s="6" t="n">
        <v>9.04592722612484</v>
      </c>
      <c r="M723" s="6" t="inlineStr">
        <is>
          <t>primary_1994_2023</t>
        </is>
      </c>
      <c r="N723" s="6" t="inlineStr">
        <is>
          <t>10-14 to 65-69</t>
        </is>
      </c>
      <c r="O723" s="6" t="n">
        <v>0</v>
      </c>
      <c r="P723" s="6" t="n">
        <v>1</v>
      </c>
      <c r="Q723" s="6" t="n">
        <v>1</v>
      </c>
      <c r="R723" s="6" t="n">
        <v>12</v>
      </c>
      <c r="S723" s="6" t="n">
        <v>9.264174337736472</v>
      </c>
      <c r="T723" s="6" t="inlineStr">
        <is>
          <t>Custom descriptive weighted least-squares age-period-cohort summaries; not asserted equivalent to conventional NCI APC estimable functions.</t>
        </is>
      </c>
    </row>
    <row r="724">
      <c r="A724" s="6" t="inlineStr">
        <is>
          <t>United States of America</t>
        </is>
      </c>
      <c r="B724" s="6" t="inlineStr">
        <is>
          <t>Male</t>
        </is>
      </c>
      <c r="C724" s="6" t="inlineStr">
        <is>
          <t>Incidence</t>
        </is>
      </c>
      <c r="D724" s="6" t="inlineStr">
        <is>
          <t>equal</t>
        </is>
      </c>
      <c r="E724" s="6" t="inlineStr">
        <is>
          <t>10-14 years</t>
        </is>
      </c>
      <c r="F724" s="6" t="n">
        <v>12</v>
      </c>
      <c r="G724" s="6" t="inlineStr">
        <is>
          <t>2004-2008</t>
        </is>
      </c>
      <c r="H724" s="6" t="n">
        <v>2006</v>
      </c>
      <c r="I724" s="6" t="n">
        <v>1994</v>
      </c>
      <c r="J724" s="6" t="n">
        <v>4796.531811300548</v>
      </c>
      <c r="K724" s="6" t="n">
        <v>54170630.7484584</v>
      </c>
      <c r="L724" s="6" t="n">
        <v>8.85448765323274</v>
      </c>
      <c r="M724" s="6" t="inlineStr">
        <is>
          <t>primary_1994_2023</t>
        </is>
      </c>
      <c r="N724" s="6" t="inlineStr">
        <is>
          <t>10-14 to 65-69</t>
        </is>
      </c>
      <c r="O724" s="6" t="n">
        <v>0</v>
      </c>
      <c r="P724" s="6" t="n">
        <v>2</v>
      </c>
      <c r="Q724" s="6" t="n">
        <v>2</v>
      </c>
      <c r="R724" s="6" t="n">
        <v>13</v>
      </c>
      <c r="S724" s="6" t="n">
        <v>8.95308023626313</v>
      </c>
      <c r="T724" s="6" t="inlineStr">
        <is>
          <t>Custom descriptive weighted least-squares age-period-cohort summaries; not asserted equivalent to conventional NCI APC estimable functions.</t>
        </is>
      </c>
    </row>
    <row r="725">
      <c r="A725" s="6" t="inlineStr">
        <is>
          <t>United States of America</t>
        </is>
      </c>
      <c r="B725" s="6" t="inlineStr">
        <is>
          <t>Male</t>
        </is>
      </c>
      <c r="C725" s="6" t="inlineStr">
        <is>
          <t>Incidence</t>
        </is>
      </c>
      <c r="D725" s="6" t="inlineStr">
        <is>
          <t>equal</t>
        </is>
      </c>
      <c r="E725" s="6" t="inlineStr">
        <is>
          <t>10-14 years</t>
        </is>
      </c>
      <c r="F725" s="6" t="n">
        <v>12</v>
      </c>
      <c r="G725" s="6" t="inlineStr">
        <is>
          <t>2009-2013</t>
        </is>
      </c>
      <c r="H725" s="6" t="n">
        <v>2011</v>
      </c>
      <c r="I725" s="6" t="n">
        <v>1999</v>
      </c>
      <c r="J725" s="6" t="n">
        <v>4946.17577589472</v>
      </c>
      <c r="K725" s="6" t="n">
        <v>53448303.11743942</v>
      </c>
      <c r="L725" s="6" t="n">
        <v>9.254130603597877</v>
      </c>
      <c r="M725" s="6" t="inlineStr">
        <is>
          <t>primary_1994_2023</t>
        </is>
      </c>
      <c r="N725" s="6" t="inlineStr">
        <is>
          <t>10-14 to 65-69</t>
        </is>
      </c>
      <c r="O725" s="6" t="n">
        <v>0</v>
      </c>
      <c r="P725" s="6" t="n">
        <v>3</v>
      </c>
      <c r="Q725" s="6" t="n">
        <v>3</v>
      </c>
      <c r="R725" s="6" t="n">
        <v>14</v>
      </c>
      <c r="S725" s="6" t="n">
        <v>8.965537697049031</v>
      </c>
      <c r="T725" s="6" t="inlineStr">
        <is>
          <t>Custom descriptive weighted least-squares age-period-cohort summaries; not asserted equivalent to conventional NCI APC estimable functions.</t>
        </is>
      </c>
    </row>
    <row r="726">
      <c r="A726" s="6" t="inlineStr">
        <is>
          <t>United States of America</t>
        </is>
      </c>
      <c r="B726" s="6" t="inlineStr">
        <is>
          <t>Male</t>
        </is>
      </c>
      <c r="C726" s="6" t="inlineStr">
        <is>
          <t>Incidence</t>
        </is>
      </c>
      <c r="D726" s="6" t="inlineStr">
        <is>
          <t>equal</t>
        </is>
      </c>
      <c r="E726" s="6" t="inlineStr">
        <is>
          <t>10-14 years</t>
        </is>
      </c>
      <c r="F726" s="6" t="n">
        <v>12</v>
      </c>
      <c r="G726" s="6" t="inlineStr">
        <is>
          <t>2014-2018</t>
        </is>
      </c>
      <c r="H726" s="6" t="n">
        <v>2016</v>
      </c>
      <c r="I726" s="6" t="n">
        <v>2004</v>
      </c>
      <c r="J726" s="6" t="n">
        <v>5065.190323075397</v>
      </c>
      <c r="K726" s="6" t="n">
        <v>54654150.99716476</v>
      </c>
      <c r="L726" s="6" t="n">
        <v>9.267713852765105</v>
      </c>
      <c r="M726" s="6" t="inlineStr">
        <is>
          <t>primary_1994_2023</t>
        </is>
      </c>
      <c r="N726" s="6" t="inlineStr">
        <is>
          <t>10-14 to 65-69</t>
        </is>
      </c>
      <c r="O726" s="6" t="n">
        <v>0</v>
      </c>
      <c r="P726" s="6" t="n">
        <v>4</v>
      </c>
      <c r="Q726" s="6" t="n">
        <v>4</v>
      </c>
      <c r="R726" s="6" t="n">
        <v>15</v>
      </c>
      <c r="S726" s="6" t="n">
        <v>9.010939613660813</v>
      </c>
      <c r="T726" s="6" t="inlineStr">
        <is>
          <t>Custom descriptive weighted least-squares age-period-cohort summaries; not asserted equivalent to conventional NCI APC estimable functions.</t>
        </is>
      </c>
    </row>
    <row r="727">
      <c r="A727" s="6" t="inlineStr">
        <is>
          <t>United States of America</t>
        </is>
      </c>
      <c r="B727" s="6" t="inlineStr">
        <is>
          <t>Male</t>
        </is>
      </c>
      <c r="C727" s="6" t="inlineStr">
        <is>
          <t>Incidence</t>
        </is>
      </c>
      <c r="D727" s="6" t="inlineStr">
        <is>
          <t>equal</t>
        </is>
      </c>
      <c r="E727" s="6" t="inlineStr">
        <is>
          <t>10-14 years</t>
        </is>
      </c>
      <c r="F727" s="6" t="n">
        <v>12</v>
      </c>
      <c r="G727" s="6" t="inlineStr">
        <is>
          <t>2019-2023</t>
        </is>
      </c>
      <c r="H727" s="6" t="n">
        <v>2021</v>
      </c>
      <c r="I727" s="6" t="n">
        <v>2009</v>
      </c>
      <c r="J727" s="6" t="n">
        <v>4961.024694324799</v>
      </c>
      <c r="K727" s="6" t="n">
        <v>54893441.85945153</v>
      </c>
      <c r="L727" s="6" t="n">
        <v>9.037554444166471</v>
      </c>
      <c r="M727" s="6" t="inlineStr">
        <is>
          <t>primary_1994_2023</t>
        </is>
      </c>
      <c r="N727" s="6" t="inlineStr">
        <is>
          <t>10-14 to 65-69</t>
        </is>
      </c>
      <c r="O727" s="6" t="n">
        <v>0</v>
      </c>
      <c r="P727" s="6" t="n">
        <v>5</v>
      </c>
      <c r="Q727" s="6" t="n">
        <v>5</v>
      </c>
      <c r="R727" s="6" t="n">
        <v>16</v>
      </c>
      <c r="S727" s="6" t="n">
        <v>9.037554444166474</v>
      </c>
      <c r="T727" s="6" t="inlineStr">
        <is>
          <t>Custom descriptive weighted least-squares age-period-cohort summaries; not asserted equivalent to conventional NCI APC estimable functions.</t>
        </is>
      </c>
    </row>
    <row r="728">
      <c r="A728" s="6" t="inlineStr">
        <is>
          <t>United States of America</t>
        </is>
      </c>
      <c r="B728" s="6" t="inlineStr">
        <is>
          <t>Male</t>
        </is>
      </c>
      <c r="C728" s="6" t="inlineStr">
        <is>
          <t>Incidence</t>
        </is>
      </c>
      <c r="D728" s="6" t="inlineStr">
        <is>
          <t>equal</t>
        </is>
      </c>
      <c r="E728" s="6" t="inlineStr">
        <is>
          <t>15-19 years</t>
        </is>
      </c>
      <c r="F728" s="6" t="n">
        <v>17</v>
      </c>
      <c r="G728" s="6" t="inlineStr">
        <is>
          <t>1994-1998</t>
        </is>
      </c>
      <c r="H728" s="6" t="n">
        <v>1996</v>
      </c>
      <c r="I728" s="6" t="n">
        <v>1979</v>
      </c>
      <c r="J728" s="6" t="n">
        <v>26979.22905134292</v>
      </c>
      <c r="K728" s="6" t="n">
        <v>49022888.71909396</v>
      </c>
      <c r="L728" s="6" t="n">
        <v>55.03394385005868</v>
      </c>
      <c r="M728" s="6" t="inlineStr">
        <is>
          <t>primary_1994_2023</t>
        </is>
      </c>
      <c r="N728" s="6" t="inlineStr">
        <is>
          <t>10-14 to 65-69</t>
        </is>
      </c>
      <c r="O728" s="6" t="n">
        <v>1</v>
      </c>
      <c r="P728" s="6" t="n">
        <v>0</v>
      </c>
      <c r="Q728" s="6" t="n">
        <v>-1</v>
      </c>
      <c r="R728" s="6" t="n">
        <v>10</v>
      </c>
      <c r="S728" s="6" t="n">
        <v>55.16248916409181</v>
      </c>
      <c r="T728" s="6" t="inlineStr">
        <is>
          <t>Custom descriptive weighted least-squares age-period-cohort summaries; not asserted equivalent to conventional NCI APC estimable functions.</t>
        </is>
      </c>
    </row>
    <row r="729">
      <c r="A729" s="6" t="inlineStr">
        <is>
          <t>United States of America</t>
        </is>
      </c>
      <c r="B729" s="6" t="inlineStr">
        <is>
          <t>Male</t>
        </is>
      </c>
      <c r="C729" s="6" t="inlineStr">
        <is>
          <t>Incidence</t>
        </is>
      </c>
      <c r="D729" s="6" t="inlineStr">
        <is>
          <t>equal</t>
        </is>
      </c>
      <c r="E729" s="6" t="inlineStr">
        <is>
          <t>15-19 years</t>
        </is>
      </c>
      <c r="F729" s="6" t="n">
        <v>17</v>
      </c>
      <c r="G729" s="6" t="inlineStr">
        <is>
          <t>1999-2003</t>
        </is>
      </c>
      <c r="H729" s="6" t="n">
        <v>2001</v>
      </c>
      <c r="I729" s="6" t="n">
        <v>1984</v>
      </c>
      <c r="J729" s="6" t="n">
        <v>28943.00991223946</v>
      </c>
      <c r="K729" s="6" t="n">
        <v>52654713.03430451</v>
      </c>
      <c r="L729" s="6" t="n">
        <v>54.96755797222389</v>
      </c>
      <c r="M729" s="6" t="inlineStr">
        <is>
          <t>primary_1994_2023</t>
        </is>
      </c>
      <c r="N729" s="6" t="inlineStr">
        <is>
          <t>10-14 to 65-69</t>
        </is>
      </c>
      <c r="O729" s="6" t="n">
        <v>1</v>
      </c>
      <c r="P729" s="6" t="n">
        <v>1</v>
      </c>
      <c r="Q729" s="6" t="n">
        <v>0</v>
      </c>
      <c r="R729" s="6" t="n">
        <v>11</v>
      </c>
      <c r="S729" s="6" t="n">
        <v>54.87174406689949</v>
      </c>
      <c r="T729" s="6" t="inlineStr">
        <is>
          <t>Custom descriptive weighted least-squares age-period-cohort summaries; not asserted equivalent to conventional NCI APC estimable functions.</t>
        </is>
      </c>
    </row>
    <row r="730">
      <c r="A730" s="6" t="inlineStr">
        <is>
          <t>United States of America</t>
        </is>
      </c>
      <c r="B730" s="6" t="inlineStr">
        <is>
          <t>Male</t>
        </is>
      </c>
      <c r="C730" s="6" t="inlineStr">
        <is>
          <t>Incidence</t>
        </is>
      </c>
      <c r="D730" s="6" t="inlineStr">
        <is>
          <t>equal</t>
        </is>
      </c>
      <c r="E730" s="6" t="inlineStr">
        <is>
          <t>15-19 years</t>
        </is>
      </c>
      <c r="F730" s="6" t="n">
        <v>17</v>
      </c>
      <c r="G730" s="6" t="inlineStr">
        <is>
          <t>2004-2008</t>
        </is>
      </c>
      <c r="H730" s="6" t="n">
        <v>2006</v>
      </c>
      <c r="I730" s="6" t="n">
        <v>1989</v>
      </c>
      <c r="J730" s="6" t="n">
        <v>31191.14153759927</v>
      </c>
      <c r="K730" s="6" t="n">
        <v>56113645.25665799</v>
      </c>
      <c r="L730" s="6" t="n">
        <v>55.58566262258355</v>
      </c>
      <c r="M730" s="6" t="inlineStr">
        <is>
          <t>primary_1994_2023</t>
        </is>
      </c>
      <c r="N730" s="6" t="inlineStr">
        <is>
          <t>10-14 to 65-69</t>
        </is>
      </c>
      <c r="O730" s="6" t="n">
        <v>1</v>
      </c>
      <c r="P730" s="6" t="n">
        <v>2</v>
      </c>
      <c r="Q730" s="6" t="n">
        <v>1</v>
      </c>
      <c r="R730" s="6" t="n">
        <v>12</v>
      </c>
      <c r="S730" s="6" t="n">
        <v>53.96606573518769</v>
      </c>
      <c r="T730" s="6" t="inlineStr">
        <is>
          <t>Custom descriptive weighted least-squares age-period-cohort summaries; not asserted equivalent to conventional NCI APC estimable functions.</t>
        </is>
      </c>
    </row>
    <row r="731">
      <c r="A731" s="6" t="inlineStr">
        <is>
          <t>United States of America</t>
        </is>
      </c>
      <c r="B731" s="6" t="inlineStr">
        <is>
          <t>Male</t>
        </is>
      </c>
      <c r="C731" s="6" t="inlineStr">
        <is>
          <t>Incidence</t>
        </is>
      </c>
      <c r="D731" s="6" t="inlineStr">
        <is>
          <t>equal</t>
        </is>
      </c>
      <c r="E731" s="6" t="inlineStr">
        <is>
          <t>15-19 years</t>
        </is>
      </c>
      <c r="F731" s="6" t="n">
        <v>17</v>
      </c>
      <c r="G731" s="6" t="inlineStr">
        <is>
          <t>2009-2013</t>
        </is>
      </c>
      <c r="H731" s="6" t="n">
        <v>2011</v>
      </c>
      <c r="I731" s="6" t="n">
        <v>1994</v>
      </c>
      <c r="J731" s="6" t="n">
        <v>30622.70775693988</v>
      </c>
      <c r="K731" s="6" t="n">
        <v>56005123.04650836</v>
      </c>
      <c r="L731" s="6" t="n">
        <v>54.67840456579275</v>
      </c>
      <c r="M731" s="6" t="inlineStr">
        <is>
          <t>primary_1994_2023</t>
        </is>
      </c>
      <c r="N731" s="6" t="inlineStr">
        <is>
          <t>10-14 to 65-69</t>
        </is>
      </c>
      <c r="O731" s="6" t="n">
        <v>1</v>
      </c>
      <c r="P731" s="6" t="n">
        <v>3</v>
      </c>
      <c r="Q731" s="6" t="n">
        <v>2</v>
      </c>
      <c r="R731" s="6" t="n">
        <v>13</v>
      </c>
      <c r="S731" s="6" t="n">
        <v>53.50105259169805</v>
      </c>
      <c r="T731" s="6" t="inlineStr">
        <is>
          <t>Custom descriptive weighted least-squares age-period-cohort summaries; not asserted equivalent to conventional NCI APC estimable functions.</t>
        </is>
      </c>
    </row>
    <row r="732">
      <c r="A732" s="6" t="inlineStr">
        <is>
          <t>United States of America</t>
        </is>
      </c>
      <c r="B732" s="6" t="inlineStr">
        <is>
          <t>Male</t>
        </is>
      </c>
      <c r="C732" s="6" t="inlineStr">
        <is>
          <t>Incidence</t>
        </is>
      </c>
      <c r="D732" s="6" t="inlineStr">
        <is>
          <t>equal</t>
        </is>
      </c>
      <c r="E732" s="6" t="inlineStr">
        <is>
          <t>15-19 years</t>
        </is>
      </c>
      <c r="F732" s="6" t="n">
        <v>17</v>
      </c>
      <c r="G732" s="6" t="inlineStr">
        <is>
          <t>2014-2018</t>
        </is>
      </c>
      <c r="H732" s="6" t="n">
        <v>2016</v>
      </c>
      <c r="I732" s="6" t="n">
        <v>1999</v>
      </c>
      <c r="J732" s="6" t="n">
        <v>28284.23571028115</v>
      </c>
      <c r="K732" s="6" t="n">
        <v>54844255.72734927</v>
      </c>
      <c r="L732" s="6" t="n">
        <v>51.57192004007197</v>
      </c>
      <c r="M732" s="6" t="inlineStr">
        <is>
          <t>primary_1994_2023</t>
        </is>
      </c>
      <c r="N732" s="6" t="inlineStr">
        <is>
          <t>10-14 to 65-69</t>
        </is>
      </c>
      <c r="O732" s="6" t="n">
        <v>1</v>
      </c>
      <c r="P732" s="6" t="n">
        <v>4</v>
      </c>
      <c r="Q732" s="6" t="n">
        <v>3</v>
      </c>
      <c r="R732" s="6" t="n">
        <v>14</v>
      </c>
      <c r="S732" s="6" t="n">
        <v>52.75343705045572</v>
      </c>
      <c r="T732" s="6" t="inlineStr">
        <is>
          <t>Custom descriptive weighted least-squares age-period-cohort summaries; not asserted equivalent to conventional NCI APC estimable functions.</t>
        </is>
      </c>
    </row>
    <row r="733">
      <c r="A733" s="6" t="inlineStr">
        <is>
          <t>United States of America</t>
        </is>
      </c>
      <c r="B733" s="6" t="inlineStr">
        <is>
          <t>Male</t>
        </is>
      </c>
      <c r="C733" s="6" t="inlineStr">
        <is>
          <t>Incidence</t>
        </is>
      </c>
      <c r="D733" s="6" t="inlineStr">
        <is>
          <t>equal</t>
        </is>
      </c>
      <c r="E733" s="6" t="inlineStr">
        <is>
          <t>15-19 years</t>
        </is>
      </c>
      <c r="F733" s="6" t="n">
        <v>17</v>
      </c>
      <c r="G733" s="6" t="inlineStr">
        <is>
          <t>2019-2023</t>
        </is>
      </c>
      <c r="H733" s="6" t="n">
        <v>2021</v>
      </c>
      <c r="I733" s="6" t="n">
        <v>2004</v>
      </c>
      <c r="J733" s="6" t="n">
        <v>28209.78957385373</v>
      </c>
      <c r="K733" s="6" t="n">
        <v>55553859.17888075</v>
      </c>
      <c r="L733" s="6" t="n">
        <v>50.77917176378254</v>
      </c>
      <c r="M733" s="6" t="inlineStr">
        <is>
          <t>primary_1994_2023</t>
        </is>
      </c>
      <c r="N733" s="6" t="inlineStr">
        <is>
          <t>10-14 to 65-69</t>
        </is>
      </c>
      <c r="O733" s="6" t="n">
        <v>1</v>
      </c>
      <c r="P733" s="6" t="n">
        <v>5</v>
      </c>
      <c r="Q733" s="6" t="n">
        <v>4</v>
      </c>
      <c r="R733" s="6" t="n">
        <v>15</v>
      </c>
      <c r="S733" s="6" t="n">
        <v>52.2261666112702</v>
      </c>
      <c r="T733" s="6" t="inlineStr">
        <is>
          <t>Custom descriptive weighted least-squares age-period-cohort summaries; not asserted equivalent to conventional NCI APC estimable functions.</t>
        </is>
      </c>
    </row>
    <row r="734">
      <c r="A734" s="6" t="inlineStr">
        <is>
          <t>United States of America</t>
        </is>
      </c>
      <c r="B734" s="6" t="inlineStr">
        <is>
          <t>Male</t>
        </is>
      </c>
      <c r="C734" s="6" t="inlineStr">
        <is>
          <t>Incidence</t>
        </is>
      </c>
      <c r="D734" s="6" t="inlineStr">
        <is>
          <t>equal</t>
        </is>
      </c>
      <c r="E734" s="6" t="inlineStr">
        <is>
          <t>20-24 years</t>
        </is>
      </c>
      <c r="F734" s="6" t="n">
        <v>22</v>
      </c>
      <c r="G734" s="6" t="inlineStr">
        <is>
          <t>1994-1998</t>
        </is>
      </c>
      <c r="H734" s="6" t="n">
        <v>1996</v>
      </c>
      <c r="I734" s="6" t="n">
        <v>1974</v>
      </c>
      <c r="J734" s="6" t="n">
        <v>43875.30723540533</v>
      </c>
      <c r="K734" s="6" t="n">
        <v>47493085.19655239</v>
      </c>
      <c r="L734" s="6" t="n">
        <v>92.38251643123476</v>
      </c>
      <c r="M734" s="6" t="inlineStr">
        <is>
          <t>primary_1994_2023</t>
        </is>
      </c>
      <c r="N734" s="6" t="inlineStr">
        <is>
          <t>10-14 to 65-69</t>
        </is>
      </c>
      <c r="O734" s="6" t="n">
        <v>2</v>
      </c>
      <c r="P734" s="6" t="n">
        <v>0</v>
      </c>
      <c r="Q734" s="6" t="n">
        <v>-2</v>
      </c>
      <c r="R734" s="6" t="n">
        <v>9</v>
      </c>
      <c r="S734" s="6" t="n">
        <v>91.83596789786934</v>
      </c>
      <c r="T734" s="6" t="inlineStr">
        <is>
          <t>Custom descriptive weighted least-squares age-period-cohort summaries; not asserted equivalent to conventional NCI APC estimable functions.</t>
        </is>
      </c>
    </row>
    <row r="735">
      <c r="A735" s="6" t="inlineStr">
        <is>
          <t>United States of America</t>
        </is>
      </c>
      <c r="B735" s="6" t="inlineStr">
        <is>
          <t>Male</t>
        </is>
      </c>
      <c r="C735" s="6" t="inlineStr">
        <is>
          <t>Incidence</t>
        </is>
      </c>
      <c r="D735" s="6" t="inlineStr">
        <is>
          <t>equal</t>
        </is>
      </c>
      <c r="E735" s="6" t="inlineStr">
        <is>
          <t>20-24 years</t>
        </is>
      </c>
      <c r="F735" s="6" t="n">
        <v>22</v>
      </c>
      <c r="G735" s="6" t="inlineStr">
        <is>
          <t>1999-2003</t>
        </is>
      </c>
      <c r="H735" s="6" t="n">
        <v>2001</v>
      </c>
      <c r="I735" s="6" t="n">
        <v>1979</v>
      </c>
      <c r="J735" s="6" t="n">
        <v>46659.39374594483</v>
      </c>
      <c r="K735" s="6" t="n">
        <v>50228623.78286144</v>
      </c>
      <c r="L735" s="6" t="n">
        <v>92.89403179281517</v>
      </c>
      <c r="M735" s="6" t="inlineStr">
        <is>
          <t>primary_1994_2023</t>
        </is>
      </c>
      <c r="N735" s="6" t="inlineStr">
        <is>
          <t>10-14 to 65-69</t>
        </is>
      </c>
      <c r="O735" s="6" t="n">
        <v>2</v>
      </c>
      <c r="P735" s="6" t="n">
        <v>1</v>
      </c>
      <c r="Q735" s="6" t="n">
        <v>-1</v>
      </c>
      <c r="R735" s="6" t="n">
        <v>10</v>
      </c>
      <c r="S735" s="6" t="n">
        <v>91.8378933281401</v>
      </c>
      <c r="T735" s="6" t="inlineStr">
        <is>
          <t>Custom descriptive weighted least-squares age-period-cohort summaries; not asserted equivalent to conventional NCI APC estimable functions.</t>
        </is>
      </c>
    </row>
    <row r="736">
      <c r="A736" s="6" t="inlineStr">
        <is>
          <t>United States of America</t>
        </is>
      </c>
      <c r="B736" s="6" t="inlineStr">
        <is>
          <t>Male</t>
        </is>
      </c>
      <c r="C736" s="6" t="inlineStr">
        <is>
          <t>Incidence</t>
        </is>
      </c>
      <c r="D736" s="6" t="inlineStr">
        <is>
          <t>equal</t>
        </is>
      </c>
      <c r="E736" s="6" t="inlineStr">
        <is>
          <t>20-24 years</t>
        </is>
      </c>
      <c r="F736" s="6" t="n">
        <v>22</v>
      </c>
      <c r="G736" s="6" t="inlineStr">
        <is>
          <t>2004-2008</t>
        </is>
      </c>
      <c r="H736" s="6" t="n">
        <v>2006</v>
      </c>
      <c r="I736" s="6" t="n">
        <v>1984</v>
      </c>
      <c r="J736" s="6" t="n">
        <v>50743.42674512519</v>
      </c>
      <c r="K736" s="6" t="n">
        <v>53813369.9350808</v>
      </c>
      <c r="L736" s="6" t="n">
        <v>94.29520360152299</v>
      </c>
      <c r="M736" s="6" t="inlineStr">
        <is>
          <t>primary_1994_2023</t>
        </is>
      </c>
      <c r="N736" s="6" t="inlineStr">
        <is>
          <t>10-14 to 65-69</t>
        </is>
      </c>
      <c r="O736" s="6" t="n">
        <v>2</v>
      </c>
      <c r="P736" s="6" t="n">
        <v>2</v>
      </c>
      <c r="Q736" s="6" t="n">
        <v>0</v>
      </c>
      <c r="R736" s="6" t="n">
        <v>11</v>
      </c>
      <c r="S736" s="6" t="n">
        <v>90.93829696949356</v>
      </c>
      <c r="T736" s="6" t="inlineStr">
        <is>
          <t>Custom descriptive weighted least-squares age-period-cohort summaries; not asserted equivalent to conventional NCI APC estimable functions.</t>
        </is>
      </c>
    </row>
    <row r="737">
      <c r="A737" s="6" t="inlineStr">
        <is>
          <t>United States of America</t>
        </is>
      </c>
      <c r="B737" s="6" t="inlineStr">
        <is>
          <t>Male</t>
        </is>
      </c>
      <c r="C737" s="6" t="inlineStr">
        <is>
          <t>Incidence</t>
        </is>
      </c>
      <c r="D737" s="6" t="inlineStr">
        <is>
          <t>equal</t>
        </is>
      </c>
      <c r="E737" s="6" t="inlineStr">
        <is>
          <t>20-24 years</t>
        </is>
      </c>
      <c r="F737" s="6" t="n">
        <v>22</v>
      </c>
      <c r="G737" s="6" t="inlineStr">
        <is>
          <t>2009-2013</t>
        </is>
      </c>
      <c r="H737" s="6" t="n">
        <v>2011</v>
      </c>
      <c r="I737" s="6" t="n">
        <v>1989</v>
      </c>
      <c r="J737" s="6" t="n">
        <v>51371.73970851881</v>
      </c>
      <c r="K737" s="6" t="n">
        <v>56473757.58182845</v>
      </c>
      <c r="L737" s="6" t="n">
        <v>90.96568372324616</v>
      </c>
      <c r="M737" s="6" t="inlineStr">
        <is>
          <t>primary_1994_2023</t>
        </is>
      </c>
      <c r="N737" s="6" t="inlineStr">
        <is>
          <t>10-14 to 65-69</t>
        </is>
      </c>
      <c r="O737" s="6" t="n">
        <v>2</v>
      </c>
      <c r="P737" s="6" t="n">
        <v>3</v>
      </c>
      <c r="Q737" s="6" t="n">
        <v>1</v>
      </c>
      <c r="R737" s="6" t="n">
        <v>12</v>
      </c>
      <c r="S737" s="6" t="n">
        <v>91.7475808207615</v>
      </c>
      <c r="T737" s="6" t="inlineStr">
        <is>
          <t>Custom descriptive weighted least-squares age-period-cohort summaries; not asserted equivalent to conventional NCI APC estimable functions.</t>
        </is>
      </c>
    </row>
    <row r="738">
      <c r="A738" s="6" t="inlineStr">
        <is>
          <t>United States of America</t>
        </is>
      </c>
      <c r="B738" s="6" t="inlineStr">
        <is>
          <t>Male</t>
        </is>
      </c>
      <c r="C738" s="6" t="inlineStr">
        <is>
          <t>Incidence</t>
        </is>
      </c>
      <c r="D738" s="6" t="inlineStr">
        <is>
          <t>equal</t>
        </is>
      </c>
      <c r="E738" s="6" t="inlineStr">
        <is>
          <t>20-24 years</t>
        </is>
      </c>
      <c r="F738" s="6" t="n">
        <v>22</v>
      </c>
      <c r="G738" s="6" t="inlineStr">
        <is>
          <t>2014-2018</t>
        </is>
      </c>
      <c r="H738" s="6" t="n">
        <v>2016</v>
      </c>
      <c r="I738" s="6" t="n">
        <v>1994</v>
      </c>
      <c r="J738" s="6" t="n">
        <v>48919.54163997396</v>
      </c>
      <c r="K738" s="6" t="n">
        <v>56625027.78079313</v>
      </c>
      <c r="L738" s="6" t="n">
        <v>86.39208413168703</v>
      </c>
      <c r="M738" s="6" t="inlineStr">
        <is>
          <t>primary_1994_2023</t>
        </is>
      </c>
      <c r="N738" s="6" t="inlineStr">
        <is>
          <t>10-14 to 65-69</t>
        </is>
      </c>
      <c r="O738" s="6" t="n">
        <v>2</v>
      </c>
      <c r="P738" s="6" t="n">
        <v>4</v>
      </c>
      <c r="Q738" s="6" t="n">
        <v>2</v>
      </c>
      <c r="R738" s="6" t="n">
        <v>13</v>
      </c>
      <c r="S738" s="6" t="n">
        <v>89.56137651037761</v>
      </c>
      <c r="T738" s="6" t="inlineStr">
        <is>
          <t>Custom descriptive weighted least-squares age-period-cohort summaries; not asserted equivalent to conventional NCI APC estimable functions.</t>
        </is>
      </c>
    </row>
    <row r="739">
      <c r="A739" s="6" t="inlineStr">
        <is>
          <t>United States of America</t>
        </is>
      </c>
      <c r="B739" s="6" t="inlineStr">
        <is>
          <t>Male</t>
        </is>
      </c>
      <c r="C739" s="6" t="inlineStr">
        <is>
          <t>Incidence</t>
        </is>
      </c>
      <c r="D739" s="6" t="inlineStr">
        <is>
          <t>equal</t>
        </is>
      </c>
      <c r="E739" s="6" t="inlineStr">
        <is>
          <t>20-24 years</t>
        </is>
      </c>
      <c r="F739" s="6" t="n">
        <v>22</v>
      </c>
      <c r="G739" s="6" t="inlineStr">
        <is>
          <t>2019-2023</t>
        </is>
      </c>
      <c r="H739" s="6" t="n">
        <v>2021</v>
      </c>
      <c r="I739" s="6" t="n">
        <v>1999</v>
      </c>
      <c r="J739" s="6" t="n">
        <v>47356.34413809516</v>
      </c>
      <c r="K739" s="6" t="n">
        <v>54934749.26198155</v>
      </c>
      <c r="L739" s="6" t="n">
        <v>86.20471518356209</v>
      </c>
      <c r="M739" s="6" t="inlineStr">
        <is>
          <t>primary_1994_2023</t>
        </is>
      </c>
      <c r="N739" s="6" t="inlineStr">
        <is>
          <t>10-14 to 65-69</t>
        </is>
      </c>
      <c r="O739" s="6" t="n">
        <v>2</v>
      </c>
      <c r="P739" s="6" t="n">
        <v>5</v>
      </c>
      <c r="Q739" s="6" t="n">
        <v>3</v>
      </c>
      <c r="R739" s="6" t="n">
        <v>14</v>
      </c>
      <c r="S739" s="6" t="n">
        <v>86.98669789062494</v>
      </c>
      <c r="T739" s="6" t="inlineStr">
        <is>
          <t>Custom descriptive weighted least-squares age-period-cohort summaries; not asserted equivalent to conventional NCI APC estimable functions.</t>
        </is>
      </c>
    </row>
    <row r="740">
      <c r="A740" s="6" t="inlineStr">
        <is>
          <t>United States of America</t>
        </is>
      </c>
      <c r="B740" s="6" t="inlineStr">
        <is>
          <t>Male</t>
        </is>
      </c>
      <c r="C740" s="6" t="inlineStr">
        <is>
          <t>Incidence</t>
        </is>
      </c>
      <c r="D740" s="6" t="inlineStr">
        <is>
          <t>equal</t>
        </is>
      </c>
      <c r="E740" s="6" t="inlineStr">
        <is>
          <t>25-29 years</t>
        </is>
      </c>
      <c r="F740" s="6" t="n">
        <v>27</v>
      </c>
      <c r="G740" s="6" t="inlineStr">
        <is>
          <t>1994-1998</t>
        </is>
      </c>
      <c r="H740" s="6" t="n">
        <v>1996</v>
      </c>
      <c r="I740" s="6" t="n">
        <v>1969</v>
      </c>
      <c r="J740" s="6" t="n">
        <v>30973.36484433299</v>
      </c>
      <c r="K740" s="6" t="n">
        <v>50935015.21446335</v>
      </c>
      <c r="L740" s="6" t="n">
        <v>60.80957218510437</v>
      </c>
      <c r="M740" s="6" t="inlineStr">
        <is>
          <t>primary_1994_2023</t>
        </is>
      </c>
      <c r="N740" s="6" t="inlineStr">
        <is>
          <t>10-14 to 65-69</t>
        </is>
      </c>
      <c r="O740" s="6" t="n">
        <v>3</v>
      </c>
      <c r="P740" s="6" t="n">
        <v>0</v>
      </c>
      <c r="Q740" s="6" t="n">
        <v>-3</v>
      </c>
      <c r="R740" s="6" t="n">
        <v>8</v>
      </c>
      <c r="S740" s="6" t="n">
        <v>60.39861220365942</v>
      </c>
      <c r="T740" s="6" t="inlineStr">
        <is>
          <t>Custom descriptive weighted least-squares age-period-cohort summaries; not asserted equivalent to conventional NCI APC estimable functions.</t>
        </is>
      </c>
    </row>
    <row r="741">
      <c r="A741" s="6" t="inlineStr">
        <is>
          <t>United States of America</t>
        </is>
      </c>
      <c r="B741" s="6" t="inlineStr">
        <is>
          <t>Male</t>
        </is>
      </c>
      <c r="C741" s="6" t="inlineStr">
        <is>
          <t>Incidence</t>
        </is>
      </c>
      <c r="D741" s="6" t="inlineStr">
        <is>
          <t>equal</t>
        </is>
      </c>
      <c r="E741" s="6" t="inlineStr">
        <is>
          <t>25-29 years</t>
        </is>
      </c>
      <c r="F741" s="6" t="n">
        <v>27</v>
      </c>
      <c r="G741" s="6" t="inlineStr">
        <is>
          <t>1999-2003</t>
        </is>
      </c>
      <c r="H741" s="6" t="n">
        <v>2001</v>
      </c>
      <c r="I741" s="6" t="n">
        <v>1974</v>
      </c>
      <c r="J741" s="6" t="n">
        <v>29599.15331903012</v>
      </c>
      <c r="K741" s="6" t="n">
        <v>48326761.37330586</v>
      </c>
      <c r="L741" s="6" t="n">
        <v>61.24795553831533</v>
      </c>
      <c r="M741" s="6" t="inlineStr">
        <is>
          <t>primary_1994_2023</t>
        </is>
      </c>
      <c r="N741" s="6" t="inlineStr">
        <is>
          <t>10-14 to 65-69</t>
        </is>
      </c>
      <c r="O741" s="6" t="n">
        <v>3</v>
      </c>
      <c r="P741" s="6" t="n">
        <v>1</v>
      </c>
      <c r="Q741" s="6" t="n">
        <v>-2</v>
      </c>
      <c r="R741" s="6" t="n">
        <v>9</v>
      </c>
      <c r="S741" s="6" t="n">
        <v>60.78348112920857</v>
      </c>
      <c r="T741" s="6" t="inlineStr">
        <is>
          <t>Custom descriptive weighted least-squares age-period-cohort summaries; not asserted equivalent to conventional NCI APC estimable functions.</t>
        </is>
      </c>
    </row>
    <row r="742">
      <c r="A742" s="6" t="inlineStr">
        <is>
          <t>United States of America</t>
        </is>
      </c>
      <c r="B742" s="6" t="inlineStr">
        <is>
          <t>Male</t>
        </is>
      </c>
      <c r="C742" s="6" t="inlineStr">
        <is>
          <t>Incidence</t>
        </is>
      </c>
      <c r="D742" s="6" t="inlineStr">
        <is>
          <t>equal</t>
        </is>
      </c>
      <c r="E742" s="6" t="inlineStr">
        <is>
          <t>25-29 years</t>
        </is>
      </c>
      <c r="F742" s="6" t="n">
        <v>27</v>
      </c>
      <c r="G742" s="6" t="inlineStr">
        <is>
          <t>2004-2008</t>
        </is>
      </c>
      <c r="H742" s="6" t="n">
        <v>2006</v>
      </c>
      <c r="I742" s="6" t="n">
        <v>1979</v>
      </c>
      <c r="J742" s="6" t="n">
        <v>31346.42450977744</v>
      </c>
      <c r="K742" s="6" t="n">
        <v>51226983.62632066</v>
      </c>
      <c r="L742" s="6" t="n">
        <v>61.19123612359542</v>
      </c>
      <c r="M742" s="6" t="inlineStr">
        <is>
          <t>primary_1994_2023</t>
        </is>
      </c>
      <c r="N742" s="6" t="inlineStr">
        <is>
          <t>10-14 to 65-69</t>
        </is>
      </c>
      <c r="O742" s="6" t="n">
        <v>3</v>
      </c>
      <c r="P742" s="6" t="n">
        <v>2</v>
      </c>
      <c r="Q742" s="6" t="n">
        <v>-1</v>
      </c>
      <c r="R742" s="6" t="n">
        <v>10</v>
      </c>
      <c r="S742" s="6" t="n">
        <v>60.50826065434816</v>
      </c>
      <c r="T742" s="6" t="inlineStr">
        <is>
          <t>Custom descriptive weighted least-squares age-period-cohort summaries; not asserted equivalent to conventional NCI APC estimable functions.</t>
        </is>
      </c>
    </row>
    <row r="743">
      <c r="A743" s="6" t="inlineStr">
        <is>
          <t>United States of America</t>
        </is>
      </c>
      <c r="B743" s="6" t="inlineStr">
        <is>
          <t>Male</t>
        </is>
      </c>
      <c r="C743" s="6" t="inlineStr">
        <is>
          <t>Incidence</t>
        </is>
      </c>
      <c r="D743" s="6" t="inlineStr">
        <is>
          <t>equal</t>
        </is>
      </c>
      <c r="E743" s="6" t="inlineStr">
        <is>
          <t>25-29 years</t>
        </is>
      </c>
      <c r="F743" s="6" t="n">
        <v>27</v>
      </c>
      <c r="G743" s="6" t="inlineStr">
        <is>
          <t>2009-2013</t>
        </is>
      </c>
      <c r="H743" s="6" t="n">
        <v>2011</v>
      </c>
      <c r="I743" s="6" t="n">
        <v>1984</v>
      </c>
      <c r="J743" s="6" t="n">
        <v>32347.00550573113</v>
      </c>
      <c r="K743" s="6" t="n">
        <v>54103552.33664732</v>
      </c>
      <c r="L743" s="6" t="n">
        <v>59.78721194582397</v>
      </c>
      <c r="M743" s="6" t="inlineStr">
        <is>
          <t>primary_1994_2023</t>
        </is>
      </c>
      <c r="N743" s="6" t="inlineStr">
        <is>
          <t>10-14 to 65-69</t>
        </is>
      </c>
      <c r="O743" s="6" t="n">
        <v>3</v>
      </c>
      <c r="P743" s="6" t="n">
        <v>3</v>
      </c>
      <c r="Q743" s="6" t="n">
        <v>0</v>
      </c>
      <c r="R743" s="6" t="n">
        <v>11</v>
      </c>
      <c r="S743" s="6" t="n">
        <v>61.46323065243164</v>
      </c>
      <c r="T743" s="6" t="inlineStr">
        <is>
          <t>Custom descriptive weighted least-squares age-period-cohort summaries; not asserted equivalent to conventional NCI APC estimable functions.</t>
        </is>
      </c>
    </row>
    <row r="744">
      <c r="A744" s="6" t="inlineStr">
        <is>
          <t>United States of America</t>
        </is>
      </c>
      <c r="B744" s="6" t="inlineStr">
        <is>
          <t>Male</t>
        </is>
      </c>
      <c r="C744" s="6" t="inlineStr">
        <is>
          <t>Incidence</t>
        </is>
      </c>
      <c r="D744" s="6" t="inlineStr">
        <is>
          <t>equal</t>
        </is>
      </c>
      <c r="E744" s="6" t="inlineStr">
        <is>
          <t>25-29 years</t>
        </is>
      </c>
      <c r="F744" s="6" t="n">
        <v>27</v>
      </c>
      <c r="G744" s="6" t="inlineStr">
        <is>
          <t>2014-2018</t>
        </is>
      </c>
      <c r="H744" s="6" t="n">
        <v>2016</v>
      </c>
      <c r="I744" s="6" t="n">
        <v>1989</v>
      </c>
      <c r="J744" s="6" t="n">
        <v>34267.43744970299</v>
      </c>
      <c r="K744" s="6" t="n">
        <v>57445326.44634631</v>
      </c>
      <c r="L744" s="6" t="n">
        <v>59.65226341207866</v>
      </c>
      <c r="M744" s="6" t="inlineStr">
        <is>
          <t>primary_1994_2023</t>
        </is>
      </c>
      <c r="N744" s="6" t="inlineStr">
        <is>
          <t>10-14 to 65-69</t>
        </is>
      </c>
      <c r="O744" s="6" t="n">
        <v>3</v>
      </c>
      <c r="P744" s="6" t="n">
        <v>4</v>
      </c>
      <c r="Q744" s="6" t="n">
        <v>1</v>
      </c>
      <c r="R744" s="6" t="n">
        <v>12</v>
      </c>
      <c r="S744" s="6" t="n">
        <v>61.05872884148715</v>
      </c>
      <c r="T744" s="6" t="inlineStr">
        <is>
          <t>Custom descriptive weighted least-squares age-period-cohort summaries; not asserted equivalent to conventional NCI APC estimable functions.</t>
        </is>
      </c>
    </row>
    <row r="745">
      <c r="A745" s="6" t="inlineStr">
        <is>
          <t>United States of America</t>
        </is>
      </c>
      <c r="B745" s="6" t="inlineStr">
        <is>
          <t>Male</t>
        </is>
      </c>
      <c r="C745" s="6" t="inlineStr">
        <is>
          <t>Incidence</t>
        </is>
      </c>
      <c r="D745" s="6" t="inlineStr">
        <is>
          <t>equal</t>
        </is>
      </c>
      <c r="E745" s="6" t="inlineStr">
        <is>
          <t>25-29 years</t>
        </is>
      </c>
      <c r="F745" s="6" t="n">
        <v>27</v>
      </c>
      <c r="G745" s="6" t="inlineStr">
        <is>
          <t>2019-2023</t>
        </is>
      </c>
      <c r="H745" s="6" t="n">
        <v>2021</v>
      </c>
      <c r="I745" s="6" t="n">
        <v>1994</v>
      </c>
      <c r="J745" s="6" t="n">
        <v>34380.21111069431</v>
      </c>
      <c r="K745" s="6" t="n">
        <v>57093760.67027368</v>
      </c>
      <c r="L745" s="6" t="n">
        <v>60.21710727595255</v>
      </c>
      <c r="M745" s="6" t="inlineStr">
        <is>
          <t>primary_1994_2023</t>
        </is>
      </c>
      <c r="N745" s="6" t="inlineStr">
        <is>
          <t>10-14 to 65-69</t>
        </is>
      </c>
      <c r="O745" s="6" t="n">
        <v>3</v>
      </c>
      <c r="P745" s="6" t="n">
        <v>5</v>
      </c>
      <c r="Q745" s="6" t="n">
        <v>2</v>
      </c>
      <c r="R745" s="6" t="n">
        <v>13</v>
      </c>
      <c r="S745" s="6" t="n">
        <v>58.71073911675305</v>
      </c>
      <c r="T745" s="6" t="inlineStr">
        <is>
          <t>Custom descriptive weighted least-squares age-period-cohort summaries; not asserted equivalent to conventional NCI APC estimable functions.</t>
        </is>
      </c>
    </row>
    <row r="746">
      <c r="A746" s="6" t="inlineStr">
        <is>
          <t>United States of America</t>
        </is>
      </c>
      <c r="B746" s="6" t="inlineStr">
        <is>
          <t>Male</t>
        </is>
      </c>
      <c r="C746" s="6" t="inlineStr">
        <is>
          <t>Incidence</t>
        </is>
      </c>
      <c r="D746" s="6" t="inlineStr">
        <is>
          <t>equal</t>
        </is>
      </c>
      <c r="E746" s="6" t="inlineStr">
        <is>
          <t>30-34 years</t>
        </is>
      </c>
      <c r="F746" s="6" t="n">
        <v>32</v>
      </c>
      <c r="G746" s="6" t="inlineStr">
        <is>
          <t>1994-1998</t>
        </is>
      </c>
      <c r="H746" s="6" t="n">
        <v>1996</v>
      </c>
      <c r="I746" s="6" t="n">
        <v>1964</v>
      </c>
      <c r="J746" s="6" t="n">
        <v>20471.78573431182</v>
      </c>
      <c r="K746" s="6" t="n">
        <v>54616439.27612405</v>
      </c>
      <c r="L746" s="6" t="n">
        <v>37.4828275252671</v>
      </c>
      <c r="M746" s="6" t="inlineStr">
        <is>
          <t>primary_1994_2023</t>
        </is>
      </c>
      <c r="N746" s="6" t="inlineStr">
        <is>
          <t>10-14 to 65-69</t>
        </is>
      </c>
      <c r="O746" s="6" t="n">
        <v>4</v>
      </c>
      <c r="P746" s="6" t="n">
        <v>0</v>
      </c>
      <c r="Q746" s="6" t="n">
        <v>-4</v>
      </c>
      <c r="R746" s="6" t="n">
        <v>7</v>
      </c>
      <c r="S746" s="6" t="n">
        <v>37.03828131910958</v>
      </c>
      <c r="T746" s="6" t="inlineStr">
        <is>
          <t>Custom descriptive weighted least-squares age-period-cohort summaries; not asserted equivalent to conventional NCI APC estimable functions.</t>
        </is>
      </c>
    </row>
    <row r="747">
      <c r="A747" s="6" t="inlineStr">
        <is>
          <t>United States of America</t>
        </is>
      </c>
      <c r="B747" s="6" t="inlineStr">
        <is>
          <t>Male</t>
        </is>
      </c>
      <c r="C747" s="6" t="inlineStr">
        <is>
          <t>Incidence</t>
        </is>
      </c>
      <c r="D747" s="6" t="inlineStr">
        <is>
          <t>equal</t>
        </is>
      </c>
      <c r="E747" s="6" t="inlineStr">
        <is>
          <t>30-34 years</t>
        </is>
      </c>
      <c r="F747" s="6" t="n">
        <v>32</v>
      </c>
      <c r="G747" s="6" t="inlineStr">
        <is>
          <t>1999-2003</t>
        </is>
      </c>
      <c r="H747" s="6" t="n">
        <v>2001</v>
      </c>
      <c r="I747" s="6" t="n">
        <v>1969</v>
      </c>
      <c r="J747" s="6" t="n">
        <v>19421.57992531619</v>
      </c>
      <c r="K747" s="6" t="n">
        <v>51845440.74891769</v>
      </c>
      <c r="L747" s="6" t="n">
        <v>37.46053586345802</v>
      </c>
      <c r="M747" s="6" t="inlineStr">
        <is>
          <t>primary_1994_2023</t>
        </is>
      </c>
      <c r="N747" s="6" t="inlineStr">
        <is>
          <t>10-14 to 65-69</t>
        </is>
      </c>
      <c r="O747" s="6" t="n">
        <v>4</v>
      </c>
      <c r="P747" s="6" t="n">
        <v>1</v>
      </c>
      <c r="Q747" s="6" t="n">
        <v>-3</v>
      </c>
      <c r="R747" s="6" t="n">
        <v>8</v>
      </c>
      <c r="S747" s="6" t="n">
        <v>37.44223918159081</v>
      </c>
      <c r="T747" s="6" t="inlineStr">
        <is>
          <t>Custom descriptive weighted least-squares age-period-cohort summaries; not asserted equivalent to conventional NCI APC estimable functions.</t>
        </is>
      </c>
    </row>
    <row r="748">
      <c r="A748" s="6" t="inlineStr">
        <is>
          <t>United States of America</t>
        </is>
      </c>
      <c r="B748" s="6" t="inlineStr">
        <is>
          <t>Male</t>
        </is>
      </c>
      <c r="C748" s="6" t="inlineStr">
        <is>
          <t>Incidence</t>
        </is>
      </c>
      <c r="D748" s="6" t="inlineStr">
        <is>
          <t>equal</t>
        </is>
      </c>
      <c r="E748" s="6" t="inlineStr">
        <is>
          <t>30-34 years</t>
        </is>
      </c>
      <c r="F748" s="6" t="n">
        <v>32</v>
      </c>
      <c r="G748" s="6" t="inlineStr">
        <is>
          <t>2004-2008</t>
        </is>
      </c>
      <c r="H748" s="6" t="n">
        <v>2006</v>
      </c>
      <c r="I748" s="6" t="n">
        <v>1974</v>
      </c>
      <c r="J748" s="6" t="n">
        <v>18226.10130215327</v>
      </c>
      <c r="K748" s="6" t="n">
        <v>49250577.30356569</v>
      </c>
      <c r="L748" s="6" t="n">
        <v>37.00687849771403</v>
      </c>
      <c r="M748" s="6" t="inlineStr">
        <is>
          <t>primary_1994_2023</t>
        </is>
      </c>
      <c r="N748" s="6" t="inlineStr">
        <is>
          <t>10-14 to 65-69</t>
        </is>
      </c>
      <c r="O748" s="6" t="n">
        <v>4</v>
      </c>
      <c r="P748" s="6" t="n">
        <v>2</v>
      </c>
      <c r="Q748" s="6" t="n">
        <v>-2</v>
      </c>
      <c r="R748" s="6" t="n">
        <v>9</v>
      </c>
      <c r="S748" s="6" t="n">
        <v>37.5094259032454</v>
      </c>
      <c r="T748" s="6" t="inlineStr">
        <is>
          <t>Custom descriptive weighted least-squares age-period-cohort summaries; not asserted equivalent to conventional NCI APC estimable functions.</t>
        </is>
      </c>
    </row>
    <row r="749">
      <c r="A749" s="6" t="inlineStr">
        <is>
          <t>United States of America</t>
        </is>
      </c>
      <c r="B749" s="6" t="inlineStr">
        <is>
          <t>Male</t>
        </is>
      </c>
      <c r="C749" s="6" t="inlineStr">
        <is>
          <t>Incidence</t>
        </is>
      </c>
      <c r="D749" s="6" t="inlineStr">
        <is>
          <t>equal</t>
        </is>
      </c>
      <c r="E749" s="6" t="inlineStr">
        <is>
          <t>30-34 years</t>
        </is>
      </c>
      <c r="F749" s="6" t="n">
        <v>32</v>
      </c>
      <c r="G749" s="6" t="inlineStr">
        <is>
          <t>2009-2013</t>
        </is>
      </c>
      <c r="H749" s="6" t="n">
        <v>2011</v>
      </c>
      <c r="I749" s="6" t="n">
        <v>1979</v>
      </c>
      <c r="J749" s="6" t="n">
        <v>19260.63347073195</v>
      </c>
      <c r="K749" s="6" t="n">
        <v>51701501.28440709</v>
      </c>
      <c r="L749" s="6" t="n">
        <v>37.2535284126089</v>
      </c>
      <c r="M749" s="6" t="inlineStr">
        <is>
          <t>primary_1994_2023</t>
        </is>
      </c>
      <c r="N749" s="6" t="inlineStr">
        <is>
          <t>10-14 to 65-69</t>
        </is>
      </c>
      <c r="O749" s="6" t="n">
        <v>4</v>
      </c>
      <c r="P749" s="6" t="n">
        <v>3</v>
      </c>
      <c r="Q749" s="6" t="n">
        <v>-1</v>
      </c>
      <c r="R749" s="6" t="n">
        <v>10</v>
      </c>
      <c r="S749" s="6" t="n">
        <v>38.30410580845557</v>
      </c>
      <c r="T749" s="6" t="inlineStr">
        <is>
          <t>Custom descriptive weighted least-squares age-period-cohort summaries; not asserted equivalent to conventional NCI APC estimable functions.</t>
        </is>
      </c>
    </row>
    <row r="750">
      <c r="A750" s="6" t="inlineStr">
        <is>
          <t>United States of America</t>
        </is>
      </c>
      <c r="B750" s="6" t="inlineStr">
        <is>
          <t>Male</t>
        </is>
      </c>
      <c r="C750" s="6" t="inlineStr">
        <is>
          <t>Incidence</t>
        </is>
      </c>
      <c r="D750" s="6" t="inlineStr">
        <is>
          <t>equal</t>
        </is>
      </c>
      <c r="E750" s="6" t="inlineStr">
        <is>
          <t>30-34 years</t>
        </is>
      </c>
      <c r="F750" s="6" t="n">
        <v>32</v>
      </c>
      <c r="G750" s="6" t="inlineStr">
        <is>
          <t>2014-2018</t>
        </is>
      </c>
      <c r="H750" s="6" t="n">
        <v>2016</v>
      </c>
      <c r="I750" s="6" t="n">
        <v>1984</v>
      </c>
      <c r="J750" s="6" t="n">
        <v>21261.14627294648</v>
      </c>
      <c r="K750" s="6" t="n">
        <v>55343081.92367988</v>
      </c>
      <c r="L750" s="6" t="n">
        <v>38.41699004451248</v>
      </c>
      <c r="M750" s="6" t="inlineStr">
        <is>
          <t>primary_1994_2023</t>
        </is>
      </c>
      <c r="N750" s="6" t="inlineStr">
        <is>
          <t>10-14 to 65-69</t>
        </is>
      </c>
      <c r="O750" s="6" t="n">
        <v>4</v>
      </c>
      <c r="P750" s="6" t="n">
        <v>4</v>
      </c>
      <c r="Q750" s="6" t="n">
        <v>0</v>
      </c>
      <c r="R750" s="6" t="n">
        <v>11</v>
      </c>
      <c r="S750" s="6" t="n">
        <v>38.31162852303343</v>
      </c>
      <c r="T750" s="6" t="inlineStr">
        <is>
          <t>Custom descriptive weighted least-squares age-period-cohort summaries; not asserted equivalent to conventional NCI APC estimable functions.</t>
        </is>
      </c>
    </row>
    <row r="751">
      <c r="A751" s="6" t="inlineStr">
        <is>
          <t>United States of America</t>
        </is>
      </c>
      <c r="B751" s="6" t="inlineStr">
        <is>
          <t>Male</t>
        </is>
      </c>
      <c r="C751" s="6" t="inlineStr">
        <is>
          <t>Incidence</t>
        </is>
      </c>
      <c r="D751" s="6" t="inlineStr">
        <is>
          <t>equal</t>
        </is>
      </c>
      <c r="E751" s="6" t="inlineStr">
        <is>
          <t>30-34 years</t>
        </is>
      </c>
      <c r="F751" s="6" t="n">
        <v>32</v>
      </c>
      <c r="G751" s="6" t="inlineStr">
        <is>
          <t>2019-2023</t>
        </is>
      </c>
      <c r="H751" s="6" t="n">
        <v>2021</v>
      </c>
      <c r="I751" s="6" t="n">
        <v>1989</v>
      </c>
      <c r="J751" s="6" t="n">
        <v>22504.89307835799</v>
      </c>
      <c r="K751" s="6" t="n">
        <v>58481815.92136626</v>
      </c>
      <c r="L751" s="6" t="n">
        <v>38.4818643603983</v>
      </c>
      <c r="M751" s="6" t="inlineStr">
        <is>
          <t>primary_1994_2023</t>
        </is>
      </c>
      <c r="N751" s="6" t="inlineStr">
        <is>
          <t>10-14 to 65-69</t>
        </is>
      </c>
      <c r="O751" s="6" t="n">
        <v>4</v>
      </c>
      <c r="P751" s="6" t="n">
        <v>5</v>
      </c>
      <c r="Q751" s="6" t="n">
        <v>1</v>
      </c>
      <c r="R751" s="6" t="n">
        <v>12</v>
      </c>
      <c r="S751" s="6" t="n">
        <v>37.48924020459643</v>
      </c>
      <c r="T751" s="6" t="inlineStr">
        <is>
          <t>Custom descriptive weighted least-squares age-period-cohort summaries; not asserted equivalent to conventional NCI APC estimable functions.</t>
        </is>
      </c>
    </row>
    <row r="752">
      <c r="A752" s="6" t="inlineStr">
        <is>
          <t>United States of America</t>
        </is>
      </c>
      <c r="B752" s="6" t="inlineStr">
        <is>
          <t>Male</t>
        </is>
      </c>
      <c r="C752" s="6" t="inlineStr">
        <is>
          <t>Incidence</t>
        </is>
      </c>
      <c r="D752" s="6" t="inlineStr">
        <is>
          <t>equal</t>
        </is>
      </c>
      <c r="E752" s="6" t="inlineStr">
        <is>
          <t>35-39 years</t>
        </is>
      </c>
      <c r="F752" s="6" t="n">
        <v>37</v>
      </c>
      <c r="G752" s="6" t="inlineStr">
        <is>
          <t>1994-1998</t>
        </is>
      </c>
      <c r="H752" s="6" t="n">
        <v>1996</v>
      </c>
      <c r="I752" s="6" t="n">
        <v>1959</v>
      </c>
      <c r="J752" s="6" t="n">
        <v>15711.63758783387</v>
      </c>
      <c r="K752" s="6" t="n">
        <v>56244448.00883112</v>
      </c>
      <c r="L752" s="6" t="n">
        <v>27.93455735465115</v>
      </c>
      <c r="M752" s="6" t="inlineStr">
        <is>
          <t>primary_1994_2023</t>
        </is>
      </c>
      <c r="N752" s="6" t="inlineStr">
        <is>
          <t>10-14 to 65-69</t>
        </is>
      </c>
      <c r="O752" s="6" t="n">
        <v>5</v>
      </c>
      <c r="P752" s="6" t="n">
        <v>0</v>
      </c>
      <c r="Q752" s="6" t="n">
        <v>-5</v>
      </c>
      <c r="R752" s="6" t="n">
        <v>6</v>
      </c>
      <c r="S752" s="6" t="n">
        <v>27.70523171961927</v>
      </c>
      <c r="T752" s="6" t="inlineStr">
        <is>
          <t>Custom descriptive weighted least-squares age-period-cohort summaries; not asserted equivalent to conventional NCI APC estimable functions.</t>
        </is>
      </c>
    </row>
    <row r="753">
      <c r="A753" s="6" t="inlineStr">
        <is>
          <t>United States of America</t>
        </is>
      </c>
      <c r="B753" s="6" t="inlineStr">
        <is>
          <t>Male</t>
        </is>
      </c>
      <c r="C753" s="6" t="inlineStr">
        <is>
          <t>Incidence</t>
        </is>
      </c>
      <c r="D753" s="6" t="inlineStr">
        <is>
          <t>equal</t>
        </is>
      </c>
      <c r="E753" s="6" t="inlineStr">
        <is>
          <t>35-39 years</t>
        </is>
      </c>
      <c r="F753" s="6" t="n">
        <v>37</v>
      </c>
      <c r="G753" s="6" t="inlineStr">
        <is>
          <t>1999-2003</t>
        </is>
      </c>
      <c r="H753" s="6" t="n">
        <v>2001</v>
      </c>
      <c r="I753" s="6" t="n">
        <v>1964</v>
      </c>
      <c r="J753" s="6" t="n">
        <v>15373.26831353686</v>
      </c>
      <c r="K753" s="6" t="n">
        <v>55347793.54359788</v>
      </c>
      <c r="L753" s="6" t="n">
        <v>27.77575641100709</v>
      </c>
      <c r="M753" s="6" t="inlineStr">
        <is>
          <t>primary_1994_2023</t>
        </is>
      </c>
      <c r="N753" s="6" t="inlineStr">
        <is>
          <t>10-14 to 65-69</t>
        </is>
      </c>
      <c r="O753" s="6" t="n">
        <v>5</v>
      </c>
      <c r="P753" s="6" t="n">
        <v>1</v>
      </c>
      <c r="Q753" s="6" t="n">
        <v>-4</v>
      </c>
      <c r="R753" s="6" t="n">
        <v>7</v>
      </c>
      <c r="S753" s="6" t="n">
        <v>27.94128732798172</v>
      </c>
      <c r="T753" s="6" t="inlineStr">
        <is>
          <t>Custom descriptive weighted least-squares age-period-cohort summaries; not asserted equivalent to conventional NCI APC estimable functions.</t>
        </is>
      </c>
    </row>
    <row r="754">
      <c r="A754" s="6" t="inlineStr">
        <is>
          <t>United States of America</t>
        </is>
      </c>
      <c r="B754" s="6" t="inlineStr">
        <is>
          <t>Male</t>
        </is>
      </c>
      <c r="C754" s="6" t="inlineStr">
        <is>
          <t>Incidence</t>
        </is>
      </c>
      <c r="D754" s="6" t="inlineStr">
        <is>
          <t>equal</t>
        </is>
      </c>
      <c r="E754" s="6" t="inlineStr">
        <is>
          <t>35-39 years</t>
        </is>
      </c>
      <c r="F754" s="6" t="n">
        <v>37</v>
      </c>
      <c r="G754" s="6" t="inlineStr">
        <is>
          <t>2004-2008</t>
        </is>
      </c>
      <c r="H754" s="6" t="n">
        <v>2006</v>
      </c>
      <c r="I754" s="6" t="n">
        <v>1969</v>
      </c>
      <c r="J754" s="6" t="n">
        <v>14495.12267411926</v>
      </c>
      <c r="K754" s="6" t="n">
        <v>52574390.82784526</v>
      </c>
      <c r="L754" s="6" t="n">
        <v>27.57069068395583</v>
      </c>
      <c r="M754" s="6" t="inlineStr">
        <is>
          <t>primary_1994_2023</t>
        </is>
      </c>
      <c r="N754" s="6" t="inlineStr">
        <is>
          <t>10-14 to 65-69</t>
        </is>
      </c>
      <c r="O754" s="6" t="n">
        <v>5</v>
      </c>
      <c r="P754" s="6" t="n">
        <v>2</v>
      </c>
      <c r="Q754" s="6" t="n">
        <v>-3</v>
      </c>
      <c r="R754" s="6" t="n">
        <v>8</v>
      </c>
      <c r="S754" s="6" t="n">
        <v>28.11754464491526</v>
      </c>
      <c r="T754" s="6" t="inlineStr">
        <is>
          <t>Custom descriptive weighted least-squares age-period-cohort summaries; not asserted equivalent to conventional NCI APC estimable functions.</t>
        </is>
      </c>
    </row>
    <row r="755">
      <c r="A755" s="6" t="inlineStr">
        <is>
          <t>United States of America</t>
        </is>
      </c>
      <c r="B755" s="6" t="inlineStr">
        <is>
          <t>Male</t>
        </is>
      </c>
      <c r="C755" s="6" t="inlineStr">
        <is>
          <t>Incidence</t>
        </is>
      </c>
      <c r="D755" s="6" t="inlineStr">
        <is>
          <t>equal</t>
        </is>
      </c>
      <c r="E755" s="6" t="inlineStr">
        <is>
          <t>35-39 years</t>
        </is>
      </c>
      <c r="F755" s="6" t="n">
        <v>37</v>
      </c>
      <c r="G755" s="6" t="inlineStr">
        <is>
          <t>2009-2013</t>
        </is>
      </c>
      <c r="H755" s="6" t="n">
        <v>2011</v>
      </c>
      <c r="I755" s="6" t="n">
        <v>1974</v>
      </c>
      <c r="J755" s="6" t="n">
        <v>14374.63432048753</v>
      </c>
      <c r="K755" s="6" t="n">
        <v>49829135.71167236</v>
      </c>
      <c r="L755" s="6" t="n">
        <v>28.84784998813516</v>
      </c>
      <c r="M755" s="6" t="inlineStr">
        <is>
          <t>primary_1994_2023</t>
        </is>
      </c>
      <c r="N755" s="6" t="inlineStr">
        <is>
          <t>10-14 to 65-69</t>
        </is>
      </c>
      <c r="O755" s="6" t="n">
        <v>5</v>
      </c>
      <c r="P755" s="6" t="n">
        <v>3</v>
      </c>
      <c r="Q755" s="6" t="n">
        <v>-2</v>
      </c>
      <c r="R755" s="6" t="n">
        <v>9</v>
      </c>
      <c r="S755" s="6" t="n">
        <v>28.89560609787004</v>
      </c>
      <c r="T755" s="6" t="inlineStr">
        <is>
          <t>Custom descriptive weighted least-squares age-period-cohort summaries; not asserted equivalent to conventional NCI APC estimable functions.</t>
        </is>
      </c>
    </row>
    <row r="756">
      <c r="A756" s="6" t="inlineStr">
        <is>
          <t>United States of America</t>
        </is>
      </c>
      <c r="B756" s="6" t="inlineStr">
        <is>
          <t>Male</t>
        </is>
      </c>
      <c r="C756" s="6" t="inlineStr">
        <is>
          <t>Incidence</t>
        </is>
      </c>
      <c r="D756" s="6" t="inlineStr">
        <is>
          <t>equal</t>
        </is>
      </c>
      <c r="E756" s="6" t="inlineStr">
        <is>
          <t>35-39 years</t>
        </is>
      </c>
      <c r="F756" s="6" t="n">
        <v>37</v>
      </c>
      <c r="G756" s="6" t="inlineStr">
        <is>
          <t>2014-2018</t>
        </is>
      </c>
      <c r="H756" s="6" t="n">
        <v>2016</v>
      </c>
      <c r="I756" s="6" t="n">
        <v>1979</v>
      </c>
      <c r="J756" s="6" t="n">
        <v>15459.43323330373</v>
      </c>
      <c r="K756" s="6" t="n">
        <v>52824660.07938396</v>
      </c>
      <c r="L756" s="6" t="n">
        <v>29.26556121718827</v>
      </c>
      <c r="M756" s="6" t="inlineStr">
        <is>
          <t>primary_1994_2023</t>
        </is>
      </c>
      <c r="N756" s="6" t="inlineStr">
        <is>
          <t>10-14 to 65-69</t>
        </is>
      </c>
      <c r="O756" s="6" t="n">
        <v>5</v>
      </c>
      <c r="P756" s="6" t="n">
        <v>4</v>
      </c>
      <c r="Q756" s="6" t="n">
        <v>-1</v>
      </c>
      <c r="R756" s="6" t="n">
        <v>10</v>
      </c>
      <c r="S756" s="6" t="n">
        <v>29.05502739866986</v>
      </c>
      <c r="T756" s="6" t="inlineStr">
        <is>
          <t>Custom descriptive weighted least-squares age-period-cohort summaries; not asserted equivalent to conventional NCI APC estimable functions.</t>
        </is>
      </c>
    </row>
    <row r="757">
      <c r="A757" s="6" t="inlineStr">
        <is>
          <t>United States of America</t>
        </is>
      </c>
      <c r="B757" s="6" t="inlineStr">
        <is>
          <t>Male</t>
        </is>
      </c>
      <c r="C757" s="6" t="inlineStr">
        <is>
          <t>Incidence</t>
        </is>
      </c>
      <c r="D757" s="6" t="inlineStr">
        <is>
          <t>equal</t>
        </is>
      </c>
      <c r="E757" s="6" t="inlineStr">
        <is>
          <t>35-39 years</t>
        </is>
      </c>
      <c r="F757" s="6" t="n">
        <v>37</v>
      </c>
      <c r="G757" s="6" t="inlineStr">
        <is>
          <t>2019-2023</t>
        </is>
      </c>
      <c r="H757" s="6" t="n">
        <v>2021</v>
      </c>
      <c r="I757" s="6" t="n">
        <v>1984</v>
      </c>
      <c r="J757" s="6" t="n">
        <v>16337.98065965266</v>
      </c>
      <c r="K757" s="6" t="n">
        <v>56407273.21346137</v>
      </c>
      <c r="L757" s="6" t="n">
        <v>28.96431564387988</v>
      </c>
      <c r="M757" s="6" t="inlineStr">
        <is>
          <t>primary_1994_2023</t>
        </is>
      </c>
      <c r="N757" s="6" t="inlineStr">
        <is>
          <t>10-14 to 65-69</t>
        </is>
      </c>
      <c r="O757" s="6" t="n">
        <v>5</v>
      </c>
      <c r="P757" s="6" t="n">
        <v>5</v>
      </c>
      <c r="Q757" s="6" t="n">
        <v>0</v>
      </c>
      <c r="R757" s="6" t="n">
        <v>11</v>
      </c>
      <c r="S757" s="6" t="n">
        <v>28.62531173960489</v>
      </c>
      <c r="T757" s="6" t="inlineStr">
        <is>
          <t>Custom descriptive weighted least-squares age-period-cohort summaries; not asserted equivalent to conventional NCI APC estimable functions.</t>
        </is>
      </c>
    </row>
    <row r="758">
      <c r="A758" s="6" t="inlineStr">
        <is>
          <t>United States of America</t>
        </is>
      </c>
      <c r="B758" s="6" t="inlineStr">
        <is>
          <t>Male</t>
        </is>
      </c>
      <c r="C758" s="6" t="inlineStr">
        <is>
          <t>Incidence</t>
        </is>
      </c>
      <c r="D758" s="6" t="inlineStr">
        <is>
          <t>equal</t>
        </is>
      </c>
      <c r="E758" s="6" t="inlineStr">
        <is>
          <t>40-44 years</t>
        </is>
      </c>
      <c r="F758" s="6" t="n">
        <v>42</v>
      </c>
      <c r="G758" s="6" t="inlineStr">
        <is>
          <t>1994-1998</t>
        </is>
      </c>
      <c r="H758" s="6" t="n">
        <v>1996</v>
      </c>
      <c r="I758" s="6" t="n">
        <v>1954</v>
      </c>
      <c r="J758" s="6" t="n">
        <v>11544.1349667237</v>
      </c>
      <c r="K758" s="6" t="n">
        <v>51520416.70334873</v>
      </c>
      <c r="L758" s="6" t="n">
        <v>22.40691303642611</v>
      </c>
      <c r="M758" s="6" t="inlineStr">
        <is>
          <t>primary_1994_2023</t>
        </is>
      </c>
      <c r="N758" s="6" t="inlineStr">
        <is>
          <t>10-14 to 65-69</t>
        </is>
      </c>
      <c r="O758" s="6" t="n">
        <v>6</v>
      </c>
      <c r="P758" s="6" t="n">
        <v>0</v>
      </c>
      <c r="Q758" s="6" t="n">
        <v>-6</v>
      </c>
      <c r="R758" s="6" t="n">
        <v>5</v>
      </c>
      <c r="S758" s="6" t="n">
        <v>22.37457154697674</v>
      </c>
      <c r="T758" s="6" t="inlineStr">
        <is>
          <t>Custom descriptive weighted least-squares age-period-cohort summaries; not asserted equivalent to conventional NCI APC estimable functions.</t>
        </is>
      </c>
    </row>
    <row r="759">
      <c r="A759" s="6" t="inlineStr">
        <is>
          <t>United States of America</t>
        </is>
      </c>
      <c r="B759" s="6" t="inlineStr">
        <is>
          <t>Male</t>
        </is>
      </c>
      <c r="C759" s="6" t="inlineStr">
        <is>
          <t>Incidence</t>
        </is>
      </c>
      <c r="D759" s="6" t="inlineStr">
        <is>
          <t>equal</t>
        </is>
      </c>
      <c r="E759" s="6" t="inlineStr">
        <is>
          <t>40-44 years</t>
        </is>
      </c>
      <c r="F759" s="6" t="n">
        <v>42</v>
      </c>
      <c r="G759" s="6" t="inlineStr">
        <is>
          <t>1999-2003</t>
        </is>
      </c>
      <c r="H759" s="6" t="n">
        <v>2001</v>
      </c>
      <c r="I759" s="6" t="n">
        <v>1959</v>
      </c>
      <c r="J759" s="6" t="n">
        <v>12467.23900475268</v>
      </c>
      <c r="K759" s="6" t="n">
        <v>56113341.57811932</v>
      </c>
      <c r="L759" s="6" t="n">
        <v>22.21795860686029</v>
      </c>
      <c r="M759" s="6" t="inlineStr">
        <is>
          <t>primary_1994_2023</t>
        </is>
      </c>
      <c r="N759" s="6" t="inlineStr">
        <is>
          <t>10-14 to 65-69</t>
        </is>
      </c>
      <c r="O759" s="6" t="n">
        <v>6</v>
      </c>
      <c r="P759" s="6" t="n">
        <v>1</v>
      </c>
      <c r="Q759" s="6" t="n">
        <v>-5</v>
      </c>
      <c r="R759" s="6" t="n">
        <v>6</v>
      </c>
      <c r="S759" s="6" t="n">
        <v>22.45123379892367</v>
      </c>
      <c r="T759" s="6" t="inlineStr">
        <is>
          <t>Custom descriptive weighted least-squares age-period-cohort summaries; not asserted equivalent to conventional NCI APC estimable functions.</t>
        </is>
      </c>
    </row>
    <row r="760">
      <c r="A760" s="6" t="inlineStr">
        <is>
          <t>United States of America</t>
        </is>
      </c>
      <c r="B760" s="6" t="inlineStr">
        <is>
          <t>Male</t>
        </is>
      </c>
      <c r="C760" s="6" t="inlineStr">
        <is>
          <t>Incidence</t>
        </is>
      </c>
      <c r="D760" s="6" t="inlineStr">
        <is>
          <t>equal</t>
        </is>
      </c>
      <c r="E760" s="6" t="inlineStr">
        <is>
          <t>40-44 years</t>
        </is>
      </c>
      <c r="F760" s="6" t="n">
        <v>42</v>
      </c>
      <c r="G760" s="6" t="inlineStr">
        <is>
          <t>2004-2008</t>
        </is>
      </c>
      <c r="H760" s="6" t="n">
        <v>2006</v>
      </c>
      <c r="I760" s="6" t="n">
        <v>1964</v>
      </c>
      <c r="J760" s="6" t="n">
        <v>12219.54419372624</v>
      </c>
      <c r="K760" s="6" t="n">
        <v>55250237.95818295</v>
      </c>
      <c r="L760" s="6" t="n">
        <v>22.11672681477825</v>
      </c>
      <c r="M760" s="6" t="inlineStr">
        <is>
          <t>primary_1994_2023</t>
        </is>
      </c>
      <c r="N760" s="6" t="inlineStr">
        <is>
          <t>10-14 to 65-69</t>
        </is>
      </c>
      <c r="O760" s="6" t="n">
        <v>6</v>
      </c>
      <c r="P760" s="6" t="n">
        <v>2</v>
      </c>
      <c r="Q760" s="6" t="n">
        <v>-4</v>
      </c>
      <c r="R760" s="6" t="n">
        <v>7</v>
      </c>
      <c r="S760" s="6" t="n">
        <v>22.5395287543676</v>
      </c>
      <c r="T760" s="6" t="inlineStr">
        <is>
          <t>Custom descriptive weighted least-squares age-period-cohort summaries; not asserted equivalent to conventional NCI APC estimable functions.</t>
        </is>
      </c>
    </row>
    <row r="761">
      <c r="A761" s="6" t="inlineStr">
        <is>
          <t>United States of America</t>
        </is>
      </c>
      <c r="B761" s="6" t="inlineStr">
        <is>
          <t>Male</t>
        </is>
      </c>
      <c r="C761" s="6" t="inlineStr">
        <is>
          <t>Incidence</t>
        </is>
      </c>
      <c r="D761" s="6" t="inlineStr">
        <is>
          <t>equal</t>
        </is>
      </c>
      <c r="E761" s="6" t="inlineStr">
        <is>
          <t>40-44 years</t>
        </is>
      </c>
      <c r="F761" s="6" t="n">
        <v>42</v>
      </c>
      <c r="G761" s="6" t="inlineStr">
        <is>
          <t>2009-2013</t>
        </is>
      </c>
      <c r="H761" s="6" t="n">
        <v>2011</v>
      </c>
      <c r="I761" s="6" t="n">
        <v>1969</v>
      </c>
      <c r="J761" s="6" t="n">
        <v>12428.74087795502</v>
      </c>
      <c r="K761" s="6" t="n">
        <v>52489673.22306727</v>
      </c>
      <c r="L761" s="6" t="n">
        <v>23.67844971169118</v>
      </c>
      <c r="M761" s="6" t="inlineStr">
        <is>
          <t>primary_1994_2023</t>
        </is>
      </c>
      <c r="N761" s="6" t="inlineStr">
        <is>
          <t>10-14 to 65-69</t>
        </is>
      </c>
      <c r="O761" s="6" t="n">
        <v>6</v>
      </c>
      <c r="P761" s="6" t="n">
        <v>3</v>
      </c>
      <c r="Q761" s="6" t="n">
        <v>-3</v>
      </c>
      <c r="R761" s="6" t="n">
        <v>8</v>
      </c>
      <c r="S761" s="6" t="n">
        <v>23.26760192045047</v>
      </c>
      <c r="T761" s="6" t="inlineStr">
        <is>
          <t>Custom descriptive weighted least-squares age-period-cohort summaries; not asserted equivalent to conventional NCI APC estimable functions.</t>
        </is>
      </c>
    </row>
    <row r="762">
      <c r="A762" s="6" t="inlineStr">
        <is>
          <t>United States of America</t>
        </is>
      </c>
      <c r="B762" s="6" t="inlineStr">
        <is>
          <t>Male</t>
        </is>
      </c>
      <c r="C762" s="6" t="inlineStr">
        <is>
          <t>Incidence</t>
        </is>
      </c>
      <c r="D762" s="6" t="inlineStr">
        <is>
          <t>equal</t>
        </is>
      </c>
      <c r="E762" s="6" t="inlineStr">
        <is>
          <t>40-44 years</t>
        </is>
      </c>
      <c r="F762" s="6" t="n">
        <v>42</v>
      </c>
      <c r="G762" s="6" t="inlineStr">
        <is>
          <t>2014-2018</t>
        </is>
      </c>
      <c r="H762" s="6" t="n">
        <v>2016</v>
      </c>
      <c r="I762" s="6" t="n">
        <v>1974</v>
      </c>
      <c r="J762" s="6" t="n">
        <v>11928.76956047972</v>
      </c>
      <c r="K762" s="6" t="n">
        <v>50152091.87608911</v>
      </c>
      <c r="L762" s="6" t="n">
        <v>23.78518844229302</v>
      </c>
      <c r="M762" s="6" t="inlineStr">
        <is>
          <t>primary_1994_2023</t>
        </is>
      </c>
      <c r="N762" s="6" t="inlineStr">
        <is>
          <t>10-14 to 65-69</t>
        </is>
      </c>
      <c r="O762" s="6" t="n">
        <v>6</v>
      </c>
      <c r="P762" s="6" t="n">
        <v>4</v>
      </c>
      <c r="Q762" s="6" t="n">
        <v>-2</v>
      </c>
      <c r="R762" s="6" t="n">
        <v>9</v>
      </c>
      <c r="S762" s="6" t="n">
        <v>23.544561673477</v>
      </c>
      <c r="T762" s="6" t="inlineStr">
        <is>
          <t>Custom descriptive weighted least-squares age-period-cohort summaries; not asserted equivalent to conventional NCI APC estimable functions.</t>
        </is>
      </c>
    </row>
    <row r="763">
      <c r="A763" s="6" t="inlineStr">
        <is>
          <t>United States of America</t>
        </is>
      </c>
      <c r="B763" s="6" t="inlineStr">
        <is>
          <t>Male</t>
        </is>
      </c>
      <c r="C763" s="6" t="inlineStr">
        <is>
          <t>Incidence</t>
        </is>
      </c>
      <c r="D763" s="6" t="inlineStr">
        <is>
          <t>equal</t>
        </is>
      </c>
      <c r="E763" s="6" t="inlineStr">
        <is>
          <t>40-44 years</t>
        </is>
      </c>
      <c r="F763" s="6" t="n">
        <v>42</v>
      </c>
      <c r="G763" s="6" t="inlineStr">
        <is>
          <t>2019-2023</t>
        </is>
      </c>
      <c r="H763" s="6" t="n">
        <v>2021</v>
      </c>
      <c r="I763" s="6" t="n">
        <v>1979</v>
      </c>
      <c r="J763" s="6" t="n">
        <v>12360.56587087599</v>
      </c>
      <c r="K763" s="6" t="n">
        <v>52990681.13329992</v>
      </c>
      <c r="L763" s="6" t="n">
        <v>23.32592374078482</v>
      </c>
      <c r="M763" s="6" t="inlineStr">
        <is>
          <t>primary_1994_2023</t>
        </is>
      </c>
      <c r="N763" s="6" t="inlineStr">
        <is>
          <t>10-14 to 65-69</t>
        </is>
      </c>
      <c r="O763" s="6" t="n">
        <v>6</v>
      </c>
      <c r="P763" s="6" t="n">
        <v>5</v>
      </c>
      <c r="Q763" s="6" t="n">
        <v>-1</v>
      </c>
      <c r="R763" s="6" t="n">
        <v>10</v>
      </c>
      <c r="S763" s="6" t="n">
        <v>23.31974201615598</v>
      </c>
      <c r="T763" s="6" t="inlineStr">
        <is>
          <t>Custom descriptive weighted least-squares age-period-cohort summaries; not asserted equivalent to conventional NCI APC estimable functions.</t>
        </is>
      </c>
    </row>
    <row r="764">
      <c r="A764" s="6" t="inlineStr">
        <is>
          <t>United States of America</t>
        </is>
      </c>
      <c r="B764" s="6" t="inlineStr">
        <is>
          <t>Male</t>
        </is>
      </c>
      <c r="C764" s="6" t="inlineStr">
        <is>
          <t>Incidence</t>
        </is>
      </c>
      <c r="D764" s="6" t="inlineStr">
        <is>
          <t>equal</t>
        </is>
      </c>
      <c r="E764" s="6" t="inlineStr">
        <is>
          <t>45-49 years</t>
        </is>
      </c>
      <c r="F764" s="6" t="n">
        <v>47</v>
      </c>
      <c r="G764" s="6" t="inlineStr">
        <is>
          <t>1994-1998</t>
        </is>
      </c>
      <c r="H764" s="6" t="n">
        <v>1996</v>
      </c>
      <c r="I764" s="6" t="n">
        <v>1949</v>
      </c>
      <c r="J764" s="6" t="n">
        <v>9414.058081938823</v>
      </c>
      <c r="K764" s="6" t="n">
        <v>45015490.83154739</v>
      </c>
      <c r="L764" s="6" t="n">
        <v>20.91292998929458</v>
      </c>
      <c r="M764" s="6" t="inlineStr">
        <is>
          <t>primary_1994_2023</t>
        </is>
      </c>
      <c r="N764" s="6" t="inlineStr">
        <is>
          <t>10-14 to 65-69</t>
        </is>
      </c>
      <c r="O764" s="6" t="n">
        <v>7</v>
      </c>
      <c r="P764" s="6" t="n">
        <v>0</v>
      </c>
      <c r="Q764" s="6" t="n">
        <v>-7</v>
      </c>
      <c r="R764" s="6" t="n">
        <v>4</v>
      </c>
      <c r="S764" s="6" t="n">
        <v>20.8927750195879</v>
      </c>
      <c r="T764" s="6" t="inlineStr">
        <is>
          <t>Custom descriptive weighted least-squares age-period-cohort summaries; not asserted equivalent to conventional NCI APC estimable functions.</t>
        </is>
      </c>
    </row>
    <row r="765">
      <c r="A765" s="6" t="inlineStr">
        <is>
          <t>United States of America</t>
        </is>
      </c>
      <c r="B765" s="6" t="inlineStr">
        <is>
          <t>Male</t>
        </is>
      </c>
      <c r="C765" s="6" t="inlineStr">
        <is>
          <t>Incidence</t>
        </is>
      </c>
      <c r="D765" s="6" t="inlineStr">
        <is>
          <t>equal</t>
        </is>
      </c>
      <c r="E765" s="6" t="inlineStr">
        <is>
          <t>45-49 years</t>
        </is>
      </c>
      <c r="F765" s="6" t="n">
        <v>47</v>
      </c>
      <c r="G765" s="6" t="inlineStr">
        <is>
          <t>1999-2003</t>
        </is>
      </c>
      <c r="H765" s="6" t="n">
        <v>2001</v>
      </c>
      <c r="I765" s="6" t="n">
        <v>1954</v>
      </c>
      <c r="J765" s="6" t="n">
        <v>10577.48531947669</v>
      </c>
      <c r="K765" s="6" t="n">
        <v>50841755.61904954</v>
      </c>
      <c r="L765" s="6" t="n">
        <v>20.80472082579596</v>
      </c>
      <c r="M765" s="6" t="inlineStr">
        <is>
          <t>primary_1994_2023</t>
        </is>
      </c>
      <c r="N765" s="6" t="inlineStr">
        <is>
          <t>10-14 to 65-69</t>
        </is>
      </c>
      <c r="O765" s="6" t="n">
        <v>7</v>
      </c>
      <c r="P765" s="6" t="n">
        <v>1</v>
      </c>
      <c r="Q765" s="6" t="n">
        <v>-6</v>
      </c>
      <c r="R765" s="6" t="n">
        <v>5</v>
      </c>
      <c r="S765" s="6" t="n">
        <v>20.87343156140984</v>
      </c>
      <c r="T765" s="6" t="inlineStr">
        <is>
          <t>Custom descriptive weighted least-squares age-period-cohort summaries; not asserted equivalent to conventional NCI APC estimable functions.</t>
        </is>
      </c>
    </row>
    <row r="766">
      <c r="A766" s="6" t="inlineStr">
        <is>
          <t>United States of America</t>
        </is>
      </c>
      <c r="B766" s="6" t="inlineStr">
        <is>
          <t>Male</t>
        </is>
      </c>
      <c r="C766" s="6" t="inlineStr">
        <is>
          <t>Incidence</t>
        </is>
      </c>
      <c r="D766" s="6" t="inlineStr">
        <is>
          <t>equal</t>
        </is>
      </c>
      <c r="E766" s="6" t="inlineStr">
        <is>
          <t>45-49 years</t>
        </is>
      </c>
      <c r="F766" s="6" t="n">
        <v>47</v>
      </c>
      <c r="G766" s="6" t="inlineStr">
        <is>
          <t>2004-2008</t>
        </is>
      </c>
      <c r="H766" s="6" t="n">
        <v>2006</v>
      </c>
      <c r="I766" s="6" t="n">
        <v>1959</v>
      </c>
      <c r="J766" s="6" t="n">
        <v>11472.2950888735</v>
      </c>
      <c r="K766" s="6" t="n">
        <v>55552109.65140812</v>
      </c>
      <c r="L766" s="6" t="n">
        <v>20.65141209013059</v>
      </c>
      <c r="M766" s="6" t="inlineStr">
        <is>
          <t>primary_1994_2023</t>
        </is>
      </c>
      <c r="N766" s="6" t="inlineStr">
        <is>
          <t>10-14 to 65-69</t>
        </is>
      </c>
      <c r="O766" s="6" t="n">
        <v>7</v>
      </c>
      <c r="P766" s="6" t="n">
        <v>2</v>
      </c>
      <c r="Q766" s="6" t="n">
        <v>-5</v>
      </c>
      <c r="R766" s="6" t="n">
        <v>6</v>
      </c>
      <c r="S766" s="6" t="n">
        <v>20.8496770269085</v>
      </c>
      <c r="T766" s="6" t="inlineStr">
        <is>
          <t>Custom descriptive weighted least-squares age-period-cohort summaries; not asserted equivalent to conventional NCI APC estimable functions.</t>
        </is>
      </c>
    </row>
    <row r="767">
      <c r="A767" s="6" t="inlineStr">
        <is>
          <t>United States of America</t>
        </is>
      </c>
      <c r="B767" s="6" t="inlineStr">
        <is>
          <t>Male</t>
        </is>
      </c>
      <c r="C767" s="6" t="inlineStr">
        <is>
          <t>Incidence</t>
        </is>
      </c>
      <c r="D767" s="6" t="inlineStr">
        <is>
          <t>equal</t>
        </is>
      </c>
      <c r="E767" s="6" t="inlineStr">
        <is>
          <t>45-49 years</t>
        </is>
      </c>
      <c r="F767" s="6" t="n">
        <v>47</v>
      </c>
      <c r="G767" s="6" t="inlineStr">
        <is>
          <t>2009-2013</t>
        </is>
      </c>
      <c r="H767" s="6" t="n">
        <v>2011</v>
      </c>
      <c r="I767" s="6" t="n">
        <v>1964</v>
      </c>
      <c r="J767" s="6" t="n">
        <v>11960.23782693785</v>
      </c>
      <c r="K767" s="6" t="n">
        <v>54923259.91949417</v>
      </c>
      <c r="L767" s="6" t="n">
        <v>21.77627082672991</v>
      </c>
      <c r="M767" s="6" t="inlineStr">
        <is>
          <t>primary_1994_2023</t>
        </is>
      </c>
      <c r="N767" s="6" t="inlineStr">
        <is>
          <t>10-14 to 65-69</t>
        </is>
      </c>
      <c r="O767" s="6" t="n">
        <v>7</v>
      </c>
      <c r="P767" s="6" t="n">
        <v>3</v>
      </c>
      <c r="Q767" s="6" t="n">
        <v>-4</v>
      </c>
      <c r="R767" s="6" t="n">
        <v>7</v>
      </c>
      <c r="S767" s="6" t="n">
        <v>21.4723591341677</v>
      </c>
      <c r="T767" s="6" t="inlineStr">
        <is>
          <t>Custom descriptive weighted least-squares age-period-cohort summaries; not asserted equivalent to conventional NCI APC estimable functions.</t>
        </is>
      </c>
    </row>
    <row r="768">
      <c r="A768" s="6" t="inlineStr">
        <is>
          <t>United States of America</t>
        </is>
      </c>
      <c r="B768" s="6" t="inlineStr">
        <is>
          <t>Male</t>
        </is>
      </c>
      <c r="C768" s="6" t="inlineStr">
        <is>
          <t>Incidence</t>
        </is>
      </c>
      <c r="D768" s="6" t="inlineStr">
        <is>
          <t>equal</t>
        </is>
      </c>
      <c r="E768" s="6" t="inlineStr">
        <is>
          <t>45-49 years</t>
        </is>
      </c>
      <c r="F768" s="6" t="n">
        <v>47</v>
      </c>
      <c r="G768" s="6" t="inlineStr">
        <is>
          <t>2014-2018</t>
        </is>
      </c>
      <c r="H768" s="6" t="n">
        <v>2016</v>
      </c>
      <c r="I768" s="6" t="n">
        <v>1969</v>
      </c>
      <c r="J768" s="6" t="n">
        <v>11550.20676753426</v>
      </c>
      <c r="K768" s="6" t="n">
        <v>52581978.48581663</v>
      </c>
      <c r="L768" s="6" t="n">
        <v>21.96609389783573</v>
      </c>
      <c r="M768" s="6" t="inlineStr">
        <is>
          <t>primary_1994_2023</t>
        </is>
      </c>
      <c r="N768" s="6" t="inlineStr">
        <is>
          <t>10-14 to 65-69</t>
        </is>
      </c>
      <c r="O768" s="6" t="n">
        <v>7</v>
      </c>
      <c r="P768" s="6" t="n">
        <v>4</v>
      </c>
      <c r="Q768" s="6" t="n">
        <v>-3</v>
      </c>
      <c r="R768" s="6" t="n">
        <v>8</v>
      </c>
      <c r="S768" s="6" t="n">
        <v>21.82584793862781</v>
      </c>
      <c r="T768" s="6" t="inlineStr">
        <is>
          <t>Custom descriptive weighted least-squares age-period-cohort summaries; not asserted equivalent to conventional NCI APC estimable functions.</t>
        </is>
      </c>
    </row>
    <row r="769">
      <c r="A769" s="6" t="inlineStr">
        <is>
          <t>United States of America</t>
        </is>
      </c>
      <c r="B769" s="6" t="inlineStr">
        <is>
          <t>Male</t>
        </is>
      </c>
      <c r="C769" s="6" t="inlineStr">
        <is>
          <t>Incidence</t>
        </is>
      </c>
      <c r="D769" s="6" t="inlineStr">
        <is>
          <t>equal</t>
        </is>
      </c>
      <c r="E769" s="6" t="inlineStr">
        <is>
          <t>45-49 years</t>
        </is>
      </c>
      <c r="F769" s="6" t="n">
        <v>47</v>
      </c>
      <c r="G769" s="6" t="inlineStr">
        <is>
          <t>2019-2023</t>
        </is>
      </c>
      <c r="H769" s="6" t="n">
        <v>2021</v>
      </c>
      <c r="I769" s="6" t="n">
        <v>1974</v>
      </c>
      <c r="J769" s="6" t="n">
        <v>10823.90487019111</v>
      </c>
      <c r="K769" s="6" t="n">
        <v>50182567.8331717</v>
      </c>
      <c r="L769" s="6" t="n">
        <v>21.56905343340419</v>
      </c>
      <c r="M769" s="6" t="inlineStr">
        <is>
          <t>primary_1994_2023</t>
        </is>
      </c>
      <c r="N769" s="6" t="inlineStr">
        <is>
          <t>10-14 to 65-69</t>
        </is>
      </c>
      <c r="O769" s="6" t="n">
        <v>7</v>
      </c>
      <c r="P769" s="6" t="n">
        <v>5</v>
      </c>
      <c r="Q769" s="6" t="n">
        <v>-2</v>
      </c>
      <c r="R769" s="6" t="n">
        <v>9</v>
      </c>
      <c r="S769" s="6" t="n">
        <v>21.7547331682324</v>
      </c>
      <c r="T769" s="6" t="inlineStr">
        <is>
          <t>Custom descriptive weighted least-squares age-period-cohort summaries; not asserted equivalent to conventional NCI APC estimable functions.</t>
        </is>
      </c>
    </row>
    <row r="770">
      <c r="A770" s="6" t="inlineStr">
        <is>
          <t>United States of America</t>
        </is>
      </c>
      <c r="B770" s="6" t="inlineStr">
        <is>
          <t>Male</t>
        </is>
      </c>
      <c r="C770" s="6" t="inlineStr">
        <is>
          <t>Incidence</t>
        </is>
      </c>
      <c r="D770" s="6" t="inlineStr">
        <is>
          <t>equal</t>
        </is>
      </c>
      <c r="E770" s="6" t="inlineStr">
        <is>
          <t>50-54 years</t>
        </is>
      </c>
      <c r="F770" s="6" t="n">
        <v>52</v>
      </c>
      <c r="G770" s="6" t="inlineStr">
        <is>
          <t>1994-1998</t>
        </is>
      </c>
      <c r="H770" s="6" t="n">
        <v>1996</v>
      </c>
      <c r="I770" s="6" t="n">
        <v>1944</v>
      </c>
      <c r="J770" s="6" t="n">
        <v>6857.404300717127</v>
      </c>
      <c r="K770" s="6" t="n">
        <v>35305845.72143544</v>
      </c>
      <c r="L770" s="6" t="n">
        <v>19.42285805818766</v>
      </c>
      <c r="M770" s="6" t="inlineStr">
        <is>
          <t>primary_1994_2023</t>
        </is>
      </c>
      <c r="N770" s="6" t="inlineStr">
        <is>
          <t>10-14 to 65-69</t>
        </is>
      </c>
      <c r="O770" s="6" t="n">
        <v>8</v>
      </c>
      <c r="P770" s="6" t="n">
        <v>0</v>
      </c>
      <c r="Q770" s="6" t="n">
        <v>-8</v>
      </c>
      <c r="R770" s="6" t="n">
        <v>3</v>
      </c>
      <c r="S770" s="6" t="n">
        <v>19.42560051598947</v>
      </c>
      <c r="T770" s="6" t="inlineStr">
        <is>
          <t>Custom descriptive weighted least-squares age-period-cohort summaries; not asserted equivalent to conventional NCI APC estimable functions.</t>
        </is>
      </c>
    </row>
    <row r="771">
      <c r="A771" s="6" t="inlineStr">
        <is>
          <t>United States of America</t>
        </is>
      </c>
      <c r="B771" s="6" t="inlineStr">
        <is>
          <t>Male</t>
        </is>
      </c>
      <c r="C771" s="6" t="inlineStr">
        <is>
          <t>Incidence</t>
        </is>
      </c>
      <c r="D771" s="6" t="inlineStr">
        <is>
          <t>equal</t>
        </is>
      </c>
      <c r="E771" s="6" t="inlineStr">
        <is>
          <t>50-54 years</t>
        </is>
      </c>
      <c r="F771" s="6" t="n">
        <v>52</v>
      </c>
      <c r="G771" s="6" t="inlineStr">
        <is>
          <t>1999-2003</t>
        </is>
      </c>
      <c r="H771" s="6" t="n">
        <v>2001</v>
      </c>
      <c r="I771" s="6" t="n">
        <v>1949</v>
      </c>
      <c r="J771" s="6" t="n">
        <v>8589.466149613836</v>
      </c>
      <c r="K771" s="6" t="n">
        <v>44278204.79499547</v>
      </c>
      <c r="L771" s="6" t="n">
        <v>19.39885817273391</v>
      </c>
      <c r="M771" s="6" t="inlineStr">
        <is>
          <t>primary_1994_2023</t>
        </is>
      </c>
      <c r="N771" s="6" t="inlineStr">
        <is>
          <t>10-14 to 65-69</t>
        </is>
      </c>
      <c r="O771" s="6" t="n">
        <v>8</v>
      </c>
      <c r="P771" s="6" t="n">
        <v>1</v>
      </c>
      <c r="Q771" s="6" t="n">
        <v>-7</v>
      </c>
      <c r="R771" s="6" t="n">
        <v>4</v>
      </c>
      <c r="S771" s="6" t="n">
        <v>19.36788654024259</v>
      </c>
      <c r="T771" s="6" t="inlineStr">
        <is>
          <t>Custom descriptive weighted least-squares age-period-cohort summaries; not asserted equivalent to conventional NCI APC estimable functions.</t>
        </is>
      </c>
    </row>
    <row r="772">
      <c r="A772" s="6" t="inlineStr">
        <is>
          <t>United States of America</t>
        </is>
      </c>
      <c r="B772" s="6" t="inlineStr">
        <is>
          <t>Male</t>
        </is>
      </c>
      <c r="C772" s="6" t="inlineStr">
        <is>
          <t>Incidence</t>
        </is>
      </c>
      <c r="D772" s="6" t="inlineStr">
        <is>
          <t>equal</t>
        </is>
      </c>
      <c r="E772" s="6" t="inlineStr">
        <is>
          <t>50-54 years</t>
        </is>
      </c>
      <c r="F772" s="6" t="n">
        <v>52</v>
      </c>
      <c r="G772" s="6" t="inlineStr">
        <is>
          <t>2004-2008</t>
        </is>
      </c>
      <c r="H772" s="6" t="n">
        <v>2006</v>
      </c>
      <c r="I772" s="6" t="n">
        <v>1954</v>
      </c>
      <c r="J772" s="6" t="n">
        <v>9612.905338659588</v>
      </c>
      <c r="K772" s="6" t="n">
        <v>50117162.30633972</v>
      </c>
      <c r="L772" s="6" t="n">
        <v>19.18086518925589</v>
      </c>
      <c r="M772" s="6" t="inlineStr">
        <is>
          <t>primary_1994_2023</t>
        </is>
      </c>
      <c r="N772" s="6" t="inlineStr">
        <is>
          <t>10-14 to 65-69</t>
        </is>
      </c>
      <c r="O772" s="6" t="n">
        <v>8</v>
      </c>
      <c r="P772" s="6" t="n">
        <v>2</v>
      </c>
      <c r="Q772" s="6" t="n">
        <v>-6</v>
      </c>
      <c r="R772" s="6" t="n">
        <v>5</v>
      </c>
      <c r="S772" s="6" t="n">
        <v>19.26193671956631</v>
      </c>
      <c r="T772" s="6" t="inlineStr">
        <is>
          <t>Custom descriptive weighted least-squares age-period-cohort summaries; not asserted equivalent to conventional NCI APC estimable functions.</t>
        </is>
      </c>
    </row>
    <row r="773">
      <c r="A773" s="6" t="inlineStr">
        <is>
          <t>United States of America</t>
        </is>
      </c>
      <c r="B773" s="6" t="inlineStr">
        <is>
          <t>Male</t>
        </is>
      </c>
      <c r="C773" s="6" t="inlineStr">
        <is>
          <t>Incidence</t>
        </is>
      </c>
      <c r="D773" s="6" t="inlineStr">
        <is>
          <t>equal</t>
        </is>
      </c>
      <c r="E773" s="6" t="inlineStr">
        <is>
          <t>50-54 years</t>
        </is>
      </c>
      <c r="F773" s="6" t="n">
        <v>52</v>
      </c>
      <c r="G773" s="6" t="inlineStr">
        <is>
          <t>2009-2013</t>
        </is>
      </c>
      <c r="H773" s="6" t="n">
        <v>2011</v>
      </c>
      <c r="I773" s="6" t="n">
        <v>1959</v>
      </c>
      <c r="J773" s="6" t="n">
        <v>10932.80503590929</v>
      </c>
      <c r="K773" s="6" t="n">
        <v>54977348.12864849</v>
      </c>
      <c r="L773" s="6" t="n">
        <v>19.88601743817513</v>
      </c>
      <c r="M773" s="6" t="inlineStr">
        <is>
          <t>primary_1994_2023</t>
        </is>
      </c>
      <c r="N773" s="6" t="inlineStr">
        <is>
          <t>10-14 to 65-69</t>
        </is>
      </c>
      <c r="O773" s="6" t="n">
        <v>8</v>
      </c>
      <c r="P773" s="6" t="n">
        <v>3</v>
      </c>
      <c r="Q773" s="6" t="n">
        <v>-5</v>
      </c>
      <c r="R773" s="6" t="n">
        <v>6</v>
      </c>
      <c r="S773" s="6" t="n">
        <v>19.73700460527679</v>
      </c>
      <c r="T773" s="6" t="inlineStr">
        <is>
          <t>Custom descriptive weighted least-squares age-period-cohort summaries; not asserted equivalent to conventional NCI APC estimable functions.</t>
        </is>
      </c>
    </row>
    <row r="774">
      <c r="A774" s="6" t="inlineStr">
        <is>
          <t>United States of America</t>
        </is>
      </c>
      <c r="B774" s="6" t="inlineStr">
        <is>
          <t>Male</t>
        </is>
      </c>
      <c r="C774" s="6" t="inlineStr">
        <is>
          <t>Incidence</t>
        </is>
      </c>
      <c r="D774" s="6" t="inlineStr">
        <is>
          <t>equal</t>
        </is>
      </c>
      <c r="E774" s="6" t="inlineStr">
        <is>
          <t>50-54 years</t>
        </is>
      </c>
      <c r="F774" s="6" t="n">
        <v>52</v>
      </c>
      <c r="G774" s="6" t="inlineStr">
        <is>
          <t>2014-2018</t>
        </is>
      </c>
      <c r="H774" s="6" t="n">
        <v>2016</v>
      </c>
      <c r="I774" s="6" t="n">
        <v>1964</v>
      </c>
      <c r="J774" s="6" t="n">
        <v>10980.63652062468</v>
      </c>
      <c r="K774" s="6" t="n">
        <v>54492651.87735545</v>
      </c>
      <c r="L774" s="6" t="n">
        <v>20.15067379238284</v>
      </c>
      <c r="M774" s="6" t="inlineStr">
        <is>
          <t>primary_1994_2023</t>
        </is>
      </c>
      <c r="N774" s="6" t="inlineStr">
        <is>
          <t>10-14 to 65-69</t>
        </is>
      </c>
      <c r="O774" s="6" t="n">
        <v>8</v>
      </c>
      <c r="P774" s="6" t="n">
        <v>4</v>
      </c>
      <c r="Q774" s="6" t="n">
        <v>-4</v>
      </c>
      <c r="R774" s="6" t="n">
        <v>7</v>
      </c>
      <c r="S774" s="6" t="n">
        <v>20.01456900961574</v>
      </c>
      <c r="T774" s="6" t="inlineStr">
        <is>
          <t>Custom descriptive weighted least-squares age-period-cohort summaries; not asserted equivalent to conventional NCI APC estimable functions.</t>
        </is>
      </c>
    </row>
    <row r="775">
      <c r="A775" s="6" t="inlineStr">
        <is>
          <t>United States of America</t>
        </is>
      </c>
      <c r="B775" s="6" t="inlineStr">
        <is>
          <t>Male</t>
        </is>
      </c>
      <c r="C775" s="6" t="inlineStr">
        <is>
          <t>Incidence</t>
        </is>
      </c>
      <c r="D775" s="6" t="inlineStr">
        <is>
          <t>equal</t>
        </is>
      </c>
      <c r="E775" s="6" t="inlineStr">
        <is>
          <t>50-54 years</t>
        </is>
      </c>
      <c r="F775" s="6" t="n">
        <v>52</v>
      </c>
      <c r="G775" s="6" t="inlineStr">
        <is>
          <t>2019-2023</t>
        </is>
      </c>
      <c r="H775" s="6" t="n">
        <v>2021</v>
      </c>
      <c r="I775" s="6" t="n">
        <v>1969</v>
      </c>
      <c r="J775" s="6" t="n">
        <v>10305.5505197284</v>
      </c>
      <c r="K775" s="6" t="n">
        <v>52023636.15069719</v>
      </c>
      <c r="L775" s="6" t="n">
        <v>19.80936220966225</v>
      </c>
      <c r="M775" s="6" t="inlineStr">
        <is>
          <t>primary_1994_2023</t>
        </is>
      </c>
      <c r="N775" s="6" t="inlineStr">
        <is>
          <t>10-14 to 65-69</t>
        </is>
      </c>
      <c r="O775" s="6" t="n">
        <v>8</v>
      </c>
      <c r="P775" s="6" t="n">
        <v>5</v>
      </c>
      <c r="Q775" s="6" t="n">
        <v>-3</v>
      </c>
      <c r="R775" s="6" t="n">
        <v>8</v>
      </c>
      <c r="S775" s="6" t="n">
        <v>20.03924044905714</v>
      </c>
      <c r="T775" s="6" t="inlineStr">
        <is>
          <t>Custom descriptive weighted least-squares age-period-cohort summaries; not asserted equivalent to conventional NCI APC estimable functions.</t>
        </is>
      </c>
    </row>
    <row r="776">
      <c r="A776" s="6" t="inlineStr">
        <is>
          <t>United States of America</t>
        </is>
      </c>
      <c r="B776" s="6" t="inlineStr">
        <is>
          <t>Male</t>
        </is>
      </c>
      <c r="C776" s="6" t="inlineStr">
        <is>
          <t>Incidence</t>
        </is>
      </c>
      <c r="D776" s="6" t="inlineStr">
        <is>
          <t>equal</t>
        </is>
      </c>
      <c r="E776" s="6" t="inlineStr">
        <is>
          <t>55-59 years</t>
        </is>
      </c>
      <c r="F776" s="6" t="n">
        <v>57</v>
      </c>
      <c r="G776" s="6" t="inlineStr">
        <is>
          <t>1994-1998</t>
        </is>
      </c>
      <c r="H776" s="6" t="n">
        <v>1996</v>
      </c>
      <c r="I776" s="6" t="n">
        <v>1939</v>
      </c>
      <c r="J776" s="6" t="n">
        <v>4960.586860271502</v>
      </c>
      <c r="K776" s="6" t="n">
        <v>27664820.94643771</v>
      </c>
      <c r="L776" s="6" t="n">
        <v>17.93102825380931</v>
      </c>
      <c r="M776" s="6" t="inlineStr">
        <is>
          <t>primary_1994_2023</t>
        </is>
      </c>
      <c r="N776" s="6" t="inlineStr">
        <is>
          <t>10-14 to 65-69</t>
        </is>
      </c>
      <c r="O776" s="6" t="n">
        <v>9</v>
      </c>
      <c r="P776" s="6" t="n">
        <v>0</v>
      </c>
      <c r="Q776" s="6" t="n">
        <v>-9</v>
      </c>
      <c r="R776" s="6" t="n">
        <v>2</v>
      </c>
      <c r="S776" s="6" t="n">
        <v>17.99834972381362</v>
      </c>
      <c r="T776" s="6" t="inlineStr">
        <is>
          <t>Custom descriptive weighted least-squares age-period-cohort summaries; not asserted equivalent to conventional NCI APC estimable functions.</t>
        </is>
      </c>
    </row>
    <row r="777">
      <c r="A777" s="6" t="inlineStr">
        <is>
          <t>United States of America</t>
        </is>
      </c>
      <c r="B777" s="6" t="inlineStr">
        <is>
          <t>Male</t>
        </is>
      </c>
      <c r="C777" s="6" t="inlineStr">
        <is>
          <t>Incidence</t>
        </is>
      </c>
      <c r="D777" s="6" t="inlineStr">
        <is>
          <t>equal</t>
        </is>
      </c>
      <c r="E777" s="6" t="inlineStr">
        <is>
          <t>55-59 years</t>
        </is>
      </c>
      <c r="F777" s="6" t="n">
        <v>57</v>
      </c>
      <c r="G777" s="6" t="inlineStr">
        <is>
          <t>1999-2003</t>
        </is>
      </c>
      <c r="H777" s="6" t="n">
        <v>2001</v>
      </c>
      <c r="I777" s="6" t="n">
        <v>1944</v>
      </c>
      <c r="J777" s="6" t="n">
        <v>6137.691031581842</v>
      </c>
      <c r="K777" s="6" t="n">
        <v>34121176.93394192</v>
      </c>
      <c r="L777" s="6" t="n">
        <v>17.98792299416963</v>
      </c>
      <c r="M777" s="6" t="inlineStr">
        <is>
          <t>primary_1994_2023</t>
        </is>
      </c>
      <c r="N777" s="6" t="inlineStr">
        <is>
          <t>10-14 to 65-69</t>
        </is>
      </c>
      <c r="O777" s="6" t="n">
        <v>9</v>
      </c>
      <c r="P777" s="6" t="n">
        <v>1</v>
      </c>
      <c r="Q777" s="6" t="n">
        <v>-8</v>
      </c>
      <c r="R777" s="6" t="n">
        <v>3</v>
      </c>
      <c r="S777" s="6" t="n">
        <v>17.83169367182335</v>
      </c>
      <c r="T777" s="6" t="inlineStr">
        <is>
          <t>Custom descriptive weighted least-squares age-period-cohort summaries; not asserted equivalent to conventional NCI APC estimable functions.</t>
        </is>
      </c>
    </row>
    <row r="778">
      <c r="A778" s="6" t="inlineStr">
        <is>
          <t>United States of America</t>
        </is>
      </c>
      <c r="B778" s="6" t="inlineStr">
        <is>
          <t>Male</t>
        </is>
      </c>
      <c r="C778" s="6" t="inlineStr">
        <is>
          <t>Incidence</t>
        </is>
      </c>
      <c r="D778" s="6" t="inlineStr">
        <is>
          <t>equal</t>
        </is>
      </c>
      <c r="E778" s="6" t="inlineStr">
        <is>
          <t>55-59 years</t>
        </is>
      </c>
      <c r="F778" s="6" t="n">
        <v>57</v>
      </c>
      <c r="G778" s="6" t="inlineStr">
        <is>
          <t>2004-2008</t>
        </is>
      </c>
      <c r="H778" s="6" t="n">
        <v>2006</v>
      </c>
      <c r="I778" s="6" t="n">
        <v>1949</v>
      </c>
      <c r="J778" s="6" t="n">
        <v>7605.07969363833</v>
      </c>
      <c r="K778" s="6" t="n">
        <v>42939125.77863054</v>
      </c>
      <c r="L778" s="6" t="n">
        <v>17.71130537879544</v>
      </c>
      <c r="M778" s="6" t="inlineStr">
        <is>
          <t>primary_1994_2023</t>
        </is>
      </c>
      <c r="N778" s="6" t="inlineStr">
        <is>
          <t>10-14 to 65-69</t>
        </is>
      </c>
      <c r="O778" s="6" t="n">
        <v>9</v>
      </c>
      <c r="P778" s="6" t="n">
        <v>2</v>
      </c>
      <c r="Q778" s="6" t="n">
        <v>-7</v>
      </c>
      <c r="R778" s="6" t="n">
        <v>4</v>
      </c>
      <c r="S778" s="6" t="n">
        <v>17.69784424541417</v>
      </c>
      <c r="T778" s="6" t="inlineStr">
        <is>
          <t>Custom descriptive weighted least-squares age-period-cohort summaries; not asserted equivalent to conventional NCI APC estimable functions.</t>
        </is>
      </c>
    </row>
    <row r="779">
      <c r="A779" s="6" t="inlineStr">
        <is>
          <t>United States of America</t>
        </is>
      </c>
      <c r="B779" s="6" t="inlineStr">
        <is>
          <t>Male</t>
        </is>
      </c>
      <c r="C779" s="6" t="inlineStr">
        <is>
          <t>Incidence</t>
        </is>
      </c>
      <c r="D779" s="6" t="inlineStr">
        <is>
          <t>equal</t>
        </is>
      </c>
      <c r="E779" s="6" t="inlineStr">
        <is>
          <t>55-59 years</t>
        </is>
      </c>
      <c r="F779" s="6" t="n">
        <v>57</v>
      </c>
      <c r="G779" s="6" t="inlineStr">
        <is>
          <t>2009-2013</t>
        </is>
      </c>
      <c r="H779" s="6" t="n">
        <v>2011</v>
      </c>
      <c r="I779" s="6" t="n">
        <v>1954</v>
      </c>
      <c r="J779" s="6" t="n">
        <v>8779.739752026355</v>
      </c>
      <c r="K779" s="6" t="n">
        <v>48816761.40144102</v>
      </c>
      <c r="L779" s="6" t="n">
        <v>17.98509261978035</v>
      </c>
      <c r="M779" s="6" t="inlineStr">
        <is>
          <t>primary_1994_2023</t>
        </is>
      </c>
      <c r="N779" s="6" t="inlineStr">
        <is>
          <t>10-14 to 65-69</t>
        </is>
      </c>
      <c r="O779" s="6" t="n">
        <v>9</v>
      </c>
      <c r="P779" s="6" t="n">
        <v>3</v>
      </c>
      <c r="Q779" s="6" t="n">
        <v>-6</v>
      </c>
      <c r="R779" s="6" t="n">
        <v>5</v>
      </c>
      <c r="S779" s="6" t="n">
        <v>18.05568208204638</v>
      </c>
      <c r="T779" s="6" t="inlineStr">
        <is>
          <t>Custom descriptive weighted least-squares age-period-cohort summaries; not asserted equivalent to conventional NCI APC estimable functions.</t>
        </is>
      </c>
    </row>
    <row r="780">
      <c r="A780" s="6" t="inlineStr">
        <is>
          <t>United States of America</t>
        </is>
      </c>
      <c r="B780" s="6" t="inlineStr">
        <is>
          <t>Male</t>
        </is>
      </c>
      <c r="C780" s="6" t="inlineStr">
        <is>
          <t>Incidence</t>
        </is>
      </c>
      <c r="D780" s="6" t="inlineStr">
        <is>
          <t>equal</t>
        </is>
      </c>
      <c r="E780" s="6" t="inlineStr">
        <is>
          <t>55-59 years</t>
        </is>
      </c>
      <c r="F780" s="6" t="n">
        <v>57</v>
      </c>
      <c r="G780" s="6" t="inlineStr">
        <is>
          <t>2014-2018</t>
        </is>
      </c>
      <c r="H780" s="6" t="n">
        <v>2016</v>
      </c>
      <c r="I780" s="6" t="n">
        <v>1959</v>
      </c>
      <c r="J780" s="6" t="n">
        <v>9846.50791715786</v>
      </c>
      <c r="K780" s="6" t="n">
        <v>53723993.71465798</v>
      </c>
      <c r="L780" s="6" t="n">
        <v>18.32795225435996</v>
      </c>
      <c r="M780" s="6" t="inlineStr">
        <is>
          <t>primary_1994_2023</t>
        </is>
      </c>
      <c r="N780" s="6" t="inlineStr">
        <is>
          <t>10-14 to 65-69</t>
        </is>
      </c>
      <c r="O780" s="6" t="n">
        <v>9</v>
      </c>
      <c r="P780" s="6" t="n">
        <v>4</v>
      </c>
      <c r="Q780" s="6" t="n">
        <v>-5</v>
      </c>
      <c r="R780" s="6" t="n">
        <v>6</v>
      </c>
      <c r="S780" s="6" t="n">
        <v>18.21712169727358</v>
      </c>
      <c r="T780" s="6" t="inlineStr">
        <is>
          <t>Custom descriptive weighted least-squares age-period-cohort summaries; not asserted equivalent to conventional NCI APC estimable functions.</t>
        </is>
      </c>
    </row>
    <row r="781">
      <c r="A781" s="6" t="inlineStr">
        <is>
          <t>United States of America</t>
        </is>
      </c>
      <c r="B781" s="6" t="inlineStr">
        <is>
          <t>Male</t>
        </is>
      </c>
      <c r="C781" s="6" t="inlineStr">
        <is>
          <t>Incidence</t>
        </is>
      </c>
      <c r="D781" s="6" t="inlineStr">
        <is>
          <t>equal</t>
        </is>
      </c>
      <c r="E781" s="6" t="inlineStr">
        <is>
          <t>55-59 years</t>
        </is>
      </c>
      <c r="F781" s="6" t="n">
        <v>57</v>
      </c>
      <c r="G781" s="6" t="inlineStr">
        <is>
          <t>2019-2023</t>
        </is>
      </c>
      <c r="H781" s="6" t="n">
        <v>2021</v>
      </c>
      <c r="I781" s="6" t="n">
        <v>1964</v>
      </c>
      <c r="J781" s="6" t="n">
        <v>9586.453922632641</v>
      </c>
      <c r="K781" s="6" t="n">
        <v>53099897.06338768</v>
      </c>
      <c r="L781" s="6" t="n">
        <v>18.05362053939364</v>
      </c>
      <c r="M781" s="6" t="inlineStr">
        <is>
          <t>primary_1994_2023</t>
        </is>
      </c>
      <c r="N781" s="6" t="inlineStr">
        <is>
          <t>10-14 to 65-69</t>
        </is>
      </c>
      <c r="O781" s="6" t="n">
        <v>9</v>
      </c>
      <c r="P781" s="6" t="n">
        <v>5</v>
      </c>
      <c r="Q781" s="6" t="n">
        <v>-4</v>
      </c>
      <c r="R781" s="6" t="n">
        <v>7</v>
      </c>
      <c r="S781" s="6" t="n">
        <v>18.19652299795916</v>
      </c>
      <c r="T781" s="6" t="inlineStr">
        <is>
          <t>Custom descriptive weighted least-squares age-period-cohort summaries; not asserted equivalent to conventional NCI APC estimable functions.</t>
        </is>
      </c>
    </row>
    <row r="782">
      <c r="A782" s="6" t="inlineStr">
        <is>
          <t>United States of America</t>
        </is>
      </c>
      <c r="B782" s="6" t="inlineStr">
        <is>
          <t>Male</t>
        </is>
      </c>
      <c r="C782" s="6" t="inlineStr">
        <is>
          <t>Incidence</t>
        </is>
      </c>
      <c r="D782" s="6" t="inlineStr">
        <is>
          <t>equal</t>
        </is>
      </c>
      <c r="E782" s="6" t="inlineStr">
        <is>
          <t>60-64 years</t>
        </is>
      </c>
      <c r="F782" s="6" t="n">
        <v>62</v>
      </c>
      <c r="G782" s="6" t="inlineStr">
        <is>
          <t>1994-1998</t>
        </is>
      </c>
      <c r="H782" s="6" t="n">
        <v>1996</v>
      </c>
      <c r="I782" s="6" t="n">
        <v>1934</v>
      </c>
      <c r="J782" s="6" t="n">
        <v>3580.411668988873</v>
      </c>
      <c r="K782" s="6" t="n">
        <v>23809576.48462151</v>
      </c>
      <c r="L782" s="6" t="n">
        <v>15.03769574104539</v>
      </c>
      <c r="M782" s="6" t="inlineStr">
        <is>
          <t>primary_1994_2023</t>
        </is>
      </c>
      <c r="N782" s="6" t="inlineStr">
        <is>
          <t>10-14 to 65-69</t>
        </is>
      </c>
      <c r="O782" s="6" t="n">
        <v>10</v>
      </c>
      <c r="P782" s="6" t="n">
        <v>0</v>
      </c>
      <c r="Q782" s="6" t="n">
        <v>-10</v>
      </c>
      <c r="R782" s="6" t="n">
        <v>1</v>
      </c>
      <c r="S782" s="6" t="n">
        <v>15.10113766492717</v>
      </c>
      <c r="T782" s="6" t="inlineStr">
        <is>
          <t>Custom descriptive weighted least-squares age-period-cohort summaries; not asserted equivalent to conventional NCI APC estimable functions.</t>
        </is>
      </c>
    </row>
    <row r="783">
      <c r="A783" s="6" t="inlineStr">
        <is>
          <t>United States of America</t>
        </is>
      </c>
      <c r="B783" s="6" t="inlineStr">
        <is>
          <t>Male</t>
        </is>
      </c>
      <c r="C783" s="6" t="inlineStr">
        <is>
          <t>Incidence</t>
        </is>
      </c>
      <c r="D783" s="6" t="inlineStr">
        <is>
          <t>equal</t>
        </is>
      </c>
      <c r="E783" s="6" t="inlineStr">
        <is>
          <t>60-64 years</t>
        </is>
      </c>
      <c r="F783" s="6" t="n">
        <v>62</v>
      </c>
      <c r="G783" s="6" t="inlineStr">
        <is>
          <t>1999-2003</t>
        </is>
      </c>
      <c r="H783" s="6" t="n">
        <v>2001</v>
      </c>
      <c r="I783" s="6" t="n">
        <v>1939</v>
      </c>
      <c r="J783" s="6" t="n">
        <v>3992.103770109759</v>
      </c>
      <c r="K783" s="6" t="n">
        <v>26381128.78592405</v>
      </c>
      <c r="L783" s="6" t="n">
        <v>15.13242212835029</v>
      </c>
      <c r="M783" s="6" t="inlineStr">
        <is>
          <t>primary_1994_2023</t>
        </is>
      </c>
      <c r="N783" s="6" t="inlineStr">
        <is>
          <t>10-14 to 65-69</t>
        </is>
      </c>
      <c r="O783" s="6" t="n">
        <v>10</v>
      </c>
      <c r="P783" s="6" t="n">
        <v>1</v>
      </c>
      <c r="Q783" s="6" t="n">
        <v>-9</v>
      </c>
      <c r="R783" s="6" t="n">
        <v>2</v>
      </c>
      <c r="S783" s="6" t="n">
        <v>15.01615680386552</v>
      </c>
      <c r="T783" s="6" t="inlineStr">
        <is>
          <t>Custom descriptive weighted least-squares age-period-cohort summaries; not asserted equivalent to conventional NCI APC estimable functions.</t>
        </is>
      </c>
    </row>
    <row r="784">
      <c r="A784" s="6" t="inlineStr">
        <is>
          <t>United States of America</t>
        </is>
      </c>
      <c r="B784" s="6" t="inlineStr">
        <is>
          <t>Male</t>
        </is>
      </c>
      <c r="C784" s="6" t="inlineStr">
        <is>
          <t>Incidence</t>
        </is>
      </c>
      <c r="D784" s="6" t="inlineStr">
        <is>
          <t>equal</t>
        </is>
      </c>
      <c r="E784" s="6" t="inlineStr">
        <is>
          <t>60-64 years</t>
        </is>
      </c>
      <c r="F784" s="6" t="n">
        <v>62</v>
      </c>
      <c r="G784" s="6" t="inlineStr">
        <is>
          <t>2004-2008</t>
        </is>
      </c>
      <c r="H784" s="6" t="n">
        <v>2006</v>
      </c>
      <c r="I784" s="6" t="n">
        <v>1944</v>
      </c>
      <c r="J784" s="6" t="n">
        <v>4863.836879363404</v>
      </c>
      <c r="K784" s="6" t="n">
        <v>32742033.63696486</v>
      </c>
      <c r="L784" s="6" t="n">
        <v>14.85502376942239</v>
      </c>
      <c r="M784" s="6" t="inlineStr">
        <is>
          <t>primary_1994_2023</t>
        </is>
      </c>
      <c r="N784" s="6" t="inlineStr">
        <is>
          <t>10-14 to 65-69</t>
        </is>
      </c>
      <c r="O784" s="6" t="n">
        <v>10</v>
      </c>
      <c r="P784" s="6" t="n">
        <v>2</v>
      </c>
      <c r="Q784" s="6" t="n">
        <v>-8</v>
      </c>
      <c r="R784" s="6" t="n">
        <v>3</v>
      </c>
      <c r="S784" s="6" t="n">
        <v>14.80944209844892</v>
      </c>
      <c r="T784" s="6" t="inlineStr">
        <is>
          <t>Custom descriptive weighted least-squares age-period-cohort summaries; not asserted equivalent to conventional NCI APC estimable functions.</t>
        </is>
      </c>
    </row>
    <row r="785">
      <c r="A785" s="6" t="inlineStr">
        <is>
          <t>United States of America</t>
        </is>
      </c>
      <c r="B785" s="6" t="inlineStr">
        <is>
          <t>Male</t>
        </is>
      </c>
      <c r="C785" s="6" t="inlineStr">
        <is>
          <t>Incidence</t>
        </is>
      </c>
      <c r="D785" s="6" t="inlineStr">
        <is>
          <t>equal</t>
        </is>
      </c>
      <c r="E785" s="6" t="inlineStr">
        <is>
          <t>60-64 years</t>
        </is>
      </c>
      <c r="F785" s="6" t="n">
        <v>62</v>
      </c>
      <c r="G785" s="6" t="inlineStr">
        <is>
          <t>2009-2013</t>
        </is>
      </c>
      <c r="H785" s="6" t="n">
        <v>2011</v>
      </c>
      <c r="I785" s="6" t="n">
        <v>1949</v>
      </c>
      <c r="J785" s="6" t="n">
        <v>6168.398898412031</v>
      </c>
      <c r="K785" s="6" t="n">
        <v>41374384.68452753</v>
      </c>
      <c r="L785" s="6" t="n">
        <v>14.90873869290141</v>
      </c>
      <c r="M785" s="6" t="inlineStr">
        <is>
          <t>primary_1994_2023</t>
        </is>
      </c>
      <c r="N785" s="6" t="inlineStr">
        <is>
          <t>10-14 to 65-69</t>
        </is>
      </c>
      <c r="O785" s="6" t="n">
        <v>10</v>
      </c>
      <c r="P785" s="6" t="n">
        <v>3</v>
      </c>
      <c r="Q785" s="6" t="n">
        <v>-7</v>
      </c>
      <c r="R785" s="6" t="n">
        <v>4</v>
      </c>
      <c r="S785" s="6" t="n">
        <v>15.07794945065285</v>
      </c>
      <c r="T785" s="6" t="inlineStr">
        <is>
          <t>Custom descriptive weighted least-squares age-period-cohort summaries; not asserted equivalent to conventional NCI APC estimable functions.</t>
        </is>
      </c>
    </row>
    <row r="786">
      <c r="A786" s="6" t="inlineStr">
        <is>
          <t>United States of America</t>
        </is>
      </c>
      <c r="B786" s="6" t="inlineStr">
        <is>
          <t>Male</t>
        </is>
      </c>
      <c r="C786" s="6" t="inlineStr">
        <is>
          <t>Incidence</t>
        </is>
      </c>
      <c r="D786" s="6" t="inlineStr">
        <is>
          <t>equal</t>
        </is>
      </c>
      <c r="E786" s="6" t="inlineStr">
        <is>
          <t>60-64 years</t>
        </is>
      </c>
      <c r="F786" s="6" t="n">
        <v>62</v>
      </c>
      <c r="G786" s="6" t="inlineStr">
        <is>
          <t>2014-2018</t>
        </is>
      </c>
      <c r="H786" s="6" t="n">
        <v>2016</v>
      </c>
      <c r="I786" s="6" t="n">
        <v>1954</v>
      </c>
      <c r="J786" s="6" t="n">
        <v>7160.667488000103</v>
      </c>
      <c r="K786" s="6" t="n">
        <v>46966970.62292856</v>
      </c>
      <c r="L786" s="6" t="n">
        <v>15.24617703255567</v>
      </c>
      <c r="M786" s="6" t="inlineStr">
        <is>
          <t>primary_1994_2023</t>
        </is>
      </c>
      <c r="N786" s="6" t="inlineStr">
        <is>
          <t>10-14 to 65-69</t>
        </is>
      </c>
      <c r="O786" s="6" t="n">
        <v>10</v>
      </c>
      <c r="P786" s="6" t="n">
        <v>4</v>
      </c>
      <c r="Q786" s="6" t="n">
        <v>-6</v>
      </c>
      <c r="R786" s="6" t="n">
        <v>5</v>
      </c>
      <c r="S786" s="6" t="n">
        <v>15.14678229114993</v>
      </c>
      <c r="T786" s="6" t="inlineStr">
        <is>
          <t>Custom descriptive weighted least-squares age-period-cohort summaries; not asserted equivalent to conventional NCI APC estimable functions.</t>
        </is>
      </c>
    </row>
    <row r="787">
      <c r="A787" s="6" t="inlineStr">
        <is>
          <t>United States of America</t>
        </is>
      </c>
      <c r="B787" s="6" t="inlineStr">
        <is>
          <t>Male</t>
        </is>
      </c>
      <c r="C787" s="6" t="inlineStr">
        <is>
          <t>Incidence</t>
        </is>
      </c>
      <c r="D787" s="6" t="inlineStr">
        <is>
          <t>equal</t>
        </is>
      </c>
      <c r="E787" s="6" t="inlineStr">
        <is>
          <t>60-64 years</t>
        </is>
      </c>
      <c r="F787" s="6" t="n">
        <v>62</v>
      </c>
      <c r="G787" s="6" t="inlineStr">
        <is>
          <t>2019-2023</t>
        </is>
      </c>
      <c r="H787" s="6" t="n">
        <v>2021</v>
      </c>
      <c r="I787" s="6" t="n">
        <v>1959</v>
      </c>
      <c r="J787" s="6" t="n">
        <v>7725.595672083955</v>
      </c>
      <c r="K787" s="6" t="n">
        <v>51415872.297851</v>
      </c>
      <c r="L787" s="6" t="n">
        <v>15.0257018442277</v>
      </c>
      <c r="M787" s="6" t="inlineStr">
        <is>
          <t>primary_1994_2023</t>
        </is>
      </c>
      <c r="N787" s="6" t="inlineStr">
        <is>
          <t>10-14 to 65-69</t>
        </is>
      </c>
      <c r="O787" s="6" t="n">
        <v>10</v>
      </c>
      <c r="P787" s="6" t="n">
        <v>5</v>
      </c>
      <c r="Q787" s="6" t="n">
        <v>-5</v>
      </c>
      <c r="R787" s="6" t="n">
        <v>6</v>
      </c>
      <c r="S787" s="6" t="n">
        <v>15.05323683808547</v>
      </c>
      <c r="T787" s="6" t="inlineStr">
        <is>
          <t>Custom descriptive weighted least-squares age-period-cohort summaries; not asserted equivalent to conventional NCI APC estimable functions.</t>
        </is>
      </c>
    </row>
    <row r="788">
      <c r="A788" s="6" t="inlineStr">
        <is>
          <t>United States of America</t>
        </is>
      </c>
      <c r="B788" s="6" t="inlineStr">
        <is>
          <t>Male</t>
        </is>
      </c>
      <c r="C788" s="6" t="inlineStr">
        <is>
          <t>Incidence</t>
        </is>
      </c>
      <c r="D788" s="6" t="inlineStr">
        <is>
          <t>equal</t>
        </is>
      </c>
      <c r="E788" s="6" t="inlineStr">
        <is>
          <t>65-69 years</t>
        </is>
      </c>
      <c r="F788" s="6" t="n">
        <v>67</v>
      </c>
      <c r="G788" s="6" t="inlineStr">
        <is>
          <t>1994-1998</t>
        </is>
      </c>
      <c r="H788" s="6" t="n">
        <v>1996</v>
      </c>
      <c r="I788" s="6" t="n">
        <v>1929</v>
      </c>
      <c r="J788" s="6" t="n">
        <v>2396.891038329457</v>
      </c>
      <c r="K788" s="6" t="n">
        <v>22297519.56212669</v>
      </c>
      <c r="L788" s="6" t="n">
        <v>10.7495859871368</v>
      </c>
      <c r="M788" s="6" t="inlineStr">
        <is>
          <t>primary_1994_2023</t>
        </is>
      </c>
      <c r="N788" s="6" t="inlineStr">
        <is>
          <t>10-14 to 65-69</t>
        </is>
      </c>
      <c r="O788" s="6" t="n">
        <v>11</v>
      </c>
      <c r="P788" s="6" t="n">
        <v>0</v>
      </c>
      <c r="Q788" s="6" t="n">
        <v>-11</v>
      </c>
      <c r="R788" s="6" t="n">
        <v>0</v>
      </c>
      <c r="S788" s="6" t="n">
        <v>10.74958598713684</v>
      </c>
      <c r="T788" s="6" t="inlineStr">
        <is>
          <t>Custom descriptive weighted least-squares age-period-cohort summaries; not asserted equivalent to conventional NCI APC estimable functions.</t>
        </is>
      </c>
    </row>
    <row r="789">
      <c r="A789" s="6" t="inlineStr">
        <is>
          <t>United States of America</t>
        </is>
      </c>
      <c r="B789" s="6" t="inlineStr">
        <is>
          <t>Male</t>
        </is>
      </c>
      <c r="C789" s="6" t="inlineStr">
        <is>
          <t>Incidence</t>
        </is>
      </c>
      <c r="D789" s="6" t="inlineStr">
        <is>
          <t>equal</t>
        </is>
      </c>
      <c r="E789" s="6" t="inlineStr">
        <is>
          <t>65-69 years</t>
        </is>
      </c>
      <c r="F789" s="6" t="n">
        <v>67</v>
      </c>
      <c r="G789" s="6" t="inlineStr">
        <is>
          <t>1999-2003</t>
        </is>
      </c>
      <c r="H789" s="6" t="n">
        <v>2001</v>
      </c>
      <c r="I789" s="6" t="n">
        <v>1934</v>
      </c>
      <c r="J789" s="6" t="n">
        <v>2370.518733394532</v>
      </c>
      <c r="K789" s="6" t="n">
        <v>21907304.72525276</v>
      </c>
      <c r="L789" s="6" t="n">
        <v>10.82067722672435</v>
      </c>
      <c r="M789" s="6" t="inlineStr">
        <is>
          <t>primary_1994_2023</t>
        </is>
      </c>
      <c r="N789" s="6" t="inlineStr">
        <is>
          <t>10-14 to 65-69</t>
        </is>
      </c>
      <c r="O789" s="6" t="n">
        <v>11</v>
      </c>
      <c r="P789" s="6" t="n">
        <v>1</v>
      </c>
      <c r="Q789" s="6" t="n">
        <v>-10</v>
      </c>
      <c r="R789" s="6" t="n">
        <v>1</v>
      </c>
      <c r="S789" s="6" t="n">
        <v>10.77521809667735</v>
      </c>
      <c r="T789" s="6" t="inlineStr">
        <is>
          <t>Custom descriptive weighted least-squares age-period-cohort summaries; not asserted equivalent to conventional NCI APC estimable functions.</t>
        </is>
      </c>
    </row>
    <row r="790">
      <c r="A790" s="6" t="inlineStr">
        <is>
          <t>United States of America</t>
        </is>
      </c>
      <c r="B790" s="6" t="inlineStr">
        <is>
          <t>Male</t>
        </is>
      </c>
      <c r="C790" s="6" t="inlineStr">
        <is>
          <t>Incidence</t>
        </is>
      </c>
      <c r="D790" s="6" t="inlineStr">
        <is>
          <t>equal</t>
        </is>
      </c>
      <c r="E790" s="6" t="inlineStr">
        <is>
          <t>65-69 years</t>
        </is>
      </c>
      <c r="F790" s="6" t="n">
        <v>67</v>
      </c>
      <c r="G790" s="6" t="inlineStr">
        <is>
          <t>2004-2008</t>
        </is>
      </c>
      <c r="H790" s="6" t="n">
        <v>2006</v>
      </c>
      <c r="I790" s="6" t="n">
        <v>1939</v>
      </c>
      <c r="J790" s="6" t="n">
        <v>2611.974073991548</v>
      </c>
      <c r="K790" s="6" t="n">
        <v>24586450.29601168</v>
      </c>
      <c r="L790" s="6" t="n">
        <v>10.62363229561142</v>
      </c>
      <c r="M790" s="6" t="inlineStr">
        <is>
          <t>primary_1994_2023</t>
        </is>
      </c>
      <c r="N790" s="6" t="inlineStr">
        <is>
          <t>10-14 to 65-69</t>
        </is>
      </c>
      <c r="O790" s="6" t="n">
        <v>11</v>
      </c>
      <c r="P790" s="6" t="n">
        <v>2</v>
      </c>
      <c r="Q790" s="6" t="n">
        <v>-9</v>
      </c>
      <c r="R790" s="6" t="n">
        <v>2</v>
      </c>
      <c r="S790" s="6" t="n">
        <v>10.66584313470327</v>
      </c>
      <c r="T790" s="6" t="inlineStr">
        <is>
          <t>Custom descriptive weighted least-squares age-period-cohort summaries; not asserted equivalent to conventional NCI APC estimable functions.</t>
        </is>
      </c>
    </row>
    <row r="791">
      <c r="A791" s="6" t="inlineStr">
        <is>
          <t>United States of America</t>
        </is>
      </c>
      <c r="B791" s="6" t="inlineStr">
        <is>
          <t>Male</t>
        </is>
      </c>
      <c r="C791" s="6" t="inlineStr">
        <is>
          <t>Incidence</t>
        </is>
      </c>
      <c r="D791" s="6" t="inlineStr">
        <is>
          <t>equal</t>
        </is>
      </c>
      <c r="E791" s="6" t="inlineStr">
        <is>
          <t>65-69 years</t>
        </is>
      </c>
      <c r="F791" s="6" t="n">
        <v>67</v>
      </c>
      <c r="G791" s="6" t="inlineStr">
        <is>
          <t>2009-2013</t>
        </is>
      </c>
      <c r="H791" s="6" t="n">
        <v>2011</v>
      </c>
      <c r="I791" s="6" t="n">
        <v>1944</v>
      </c>
      <c r="J791" s="6" t="n">
        <v>3283.508521571551</v>
      </c>
      <c r="K791" s="6" t="n">
        <v>30785697.80593374</v>
      </c>
      <c r="L791" s="6" t="n">
        <v>10.66569464259042</v>
      </c>
      <c r="M791" s="6" t="inlineStr">
        <is>
          <t>primary_1994_2023</t>
        </is>
      </c>
      <c r="N791" s="6" t="inlineStr">
        <is>
          <t>10-14 to 65-69</t>
        </is>
      </c>
      <c r="O791" s="6" t="n">
        <v>11</v>
      </c>
      <c r="P791" s="6" t="n">
        <v>3</v>
      </c>
      <c r="Q791" s="6" t="n">
        <v>-8</v>
      </c>
      <c r="R791" s="6" t="n">
        <v>3</v>
      </c>
      <c r="S791" s="6" t="n">
        <v>10.79073200322243</v>
      </c>
      <c r="T791" s="6" t="inlineStr">
        <is>
          <t>Custom descriptive weighted least-squares age-period-cohort summaries; not asserted equivalent to conventional NCI APC estimable functions.</t>
        </is>
      </c>
    </row>
    <row r="792">
      <c r="A792" s="6" t="inlineStr">
        <is>
          <t>United States of America</t>
        </is>
      </c>
      <c r="B792" s="6" t="inlineStr">
        <is>
          <t>Male</t>
        </is>
      </c>
      <c r="C792" s="6" t="inlineStr">
        <is>
          <t>Incidence</t>
        </is>
      </c>
      <c r="D792" s="6" t="inlineStr">
        <is>
          <t>equal</t>
        </is>
      </c>
      <c r="E792" s="6" t="inlineStr">
        <is>
          <t>65-69 years</t>
        </is>
      </c>
      <c r="F792" s="6" t="n">
        <v>67</v>
      </c>
      <c r="G792" s="6" t="inlineStr">
        <is>
          <t>2014-2018</t>
        </is>
      </c>
      <c r="H792" s="6" t="n">
        <v>2016</v>
      </c>
      <c r="I792" s="6" t="n">
        <v>1949</v>
      </c>
      <c r="J792" s="6" t="n">
        <v>4236.781752038453</v>
      </c>
      <c r="K792" s="6" t="n">
        <v>38854251.38298751</v>
      </c>
      <c r="L792" s="6" t="n">
        <v>10.90429387064074</v>
      </c>
      <c r="M792" s="6" t="inlineStr">
        <is>
          <t>primary_1994_2023</t>
        </is>
      </c>
      <c r="N792" s="6" t="inlineStr">
        <is>
          <t>10-14 to 65-69</t>
        </is>
      </c>
      <c r="O792" s="6" t="n">
        <v>11</v>
      </c>
      <c r="P792" s="6" t="n">
        <v>4</v>
      </c>
      <c r="Q792" s="6" t="n">
        <v>-7</v>
      </c>
      <c r="R792" s="6" t="n">
        <v>4</v>
      </c>
      <c r="S792" s="6" t="n">
        <v>10.81780282104171</v>
      </c>
      <c r="T792" s="6" t="inlineStr">
        <is>
          <t>Custom descriptive weighted least-squares age-period-cohort summaries; not asserted equivalent to conventional NCI APC estimable functions.</t>
        </is>
      </c>
    </row>
    <row r="793">
      <c r="A793" s="6" t="inlineStr">
        <is>
          <t>United States of America</t>
        </is>
      </c>
      <c r="B793" s="6" t="inlineStr">
        <is>
          <t>Male</t>
        </is>
      </c>
      <c r="C793" s="6" t="inlineStr">
        <is>
          <t>Incidence</t>
        </is>
      </c>
      <c r="D793" s="6" t="inlineStr">
        <is>
          <t>equal</t>
        </is>
      </c>
      <c r="E793" s="6" t="inlineStr">
        <is>
          <t>65-69 years</t>
        </is>
      </c>
      <c r="F793" s="6" t="n">
        <v>67</v>
      </c>
      <c r="G793" s="6" t="inlineStr">
        <is>
          <t>2019-2023</t>
        </is>
      </c>
      <c r="H793" s="6" t="n">
        <v>2021</v>
      </c>
      <c r="I793" s="6" t="n">
        <v>1954</v>
      </c>
      <c r="J793" s="6" t="n">
        <v>4697.982839884091</v>
      </c>
      <c r="K793" s="6" t="n">
        <v>43737459.21194237</v>
      </c>
      <c r="L793" s="6" t="n">
        <v>10.74132545541493</v>
      </c>
      <c r="M793" s="6" t="inlineStr">
        <is>
          <t>primary_1994_2023</t>
        </is>
      </c>
      <c r="N793" s="6" t="inlineStr">
        <is>
          <t>10-14 to 65-69</t>
        </is>
      </c>
      <c r="O793" s="6" t="n">
        <v>11</v>
      </c>
      <c r="P793" s="6" t="n">
        <v>5</v>
      </c>
      <c r="Q793" s="6" t="n">
        <v>-6</v>
      </c>
      <c r="R793" s="6" t="n">
        <v>5</v>
      </c>
      <c r="S793" s="6" t="n">
        <v>10.70436261112531</v>
      </c>
      <c r="T793" s="6" t="inlineStr">
        <is>
          <t>Custom descriptive weighted least-squares age-period-cohort summaries; not asserted equivalent to conventional NCI APC estimable functions.</t>
        </is>
      </c>
    </row>
    <row r="794">
      <c r="A794" s="6" t="inlineStr">
        <is>
          <t>United States of America</t>
        </is>
      </c>
      <c r="B794" s="6" t="inlineStr">
        <is>
          <t>Male</t>
        </is>
      </c>
      <c r="C794" s="6" t="inlineStr">
        <is>
          <t>Prevalence</t>
        </is>
      </c>
      <c r="D794" s="6" t="inlineStr">
        <is>
          <t>equal</t>
        </is>
      </c>
      <c r="E794" s="6" t="inlineStr">
        <is>
          <t>10-14 years</t>
        </is>
      </c>
      <c r="F794" s="6" t="n">
        <v>12</v>
      </c>
      <c r="G794" s="6" t="inlineStr">
        <is>
          <t>1994-1998</t>
        </is>
      </c>
      <c r="H794" s="6" t="n">
        <v>1996</v>
      </c>
      <c r="I794" s="6" t="n">
        <v>1984</v>
      </c>
      <c r="J794" s="6" t="n">
        <v>7481.121644658426</v>
      </c>
      <c r="K794" s="6" t="n">
        <v>49872933.54013437</v>
      </c>
      <c r="L794" s="6" t="n">
        <v>15.00036415270845</v>
      </c>
      <c r="M794" s="6" t="inlineStr">
        <is>
          <t>primary_1994_2023</t>
        </is>
      </c>
      <c r="N794" s="6" t="inlineStr">
        <is>
          <t>10-14 to 65-69</t>
        </is>
      </c>
      <c r="O794" s="6" t="n">
        <v>0</v>
      </c>
      <c r="P794" s="6" t="n">
        <v>0</v>
      </c>
      <c r="Q794" s="6" t="n">
        <v>0</v>
      </c>
      <c r="R794" s="6" t="n">
        <v>11</v>
      </c>
      <c r="S794" s="6" t="n">
        <v>15.19164761546935</v>
      </c>
      <c r="T794" s="6" t="inlineStr">
        <is>
          <t>Custom descriptive weighted least-squares age-period-cohort summaries; not asserted equivalent to conventional NCI APC estimable functions.</t>
        </is>
      </c>
    </row>
    <row r="795">
      <c r="A795" s="6" t="inlineStr">
        <is>
          <t>United States of America</t>
        </is>
      </c>
      <c r="B795" s="6" t="inlineStr">
        <is>
          <t>Male</t>
        </is>
      </c>
      <c r="C795" s="6" t="inlineStr">
        <is>
          <t>Prevalence</t>
        </is>
      </c>
      <c r="D795" s="6" t="inlineStr">
        <is>
          <t>equal</t>
        </is>
      </c>
      <c r="E795" s="6" t="inlineStr">
        <is>
          <t>10-14 years</t>
        </is>
      </c>
      <c r="F795" s="6" t="n">
        <v>12</v>
      </c>
      <c r="G795" s="6" t="inlineStr">
        <is>
          <t>1999-2003</t>
        </is>
      </c>
      <c r="H795" s="6" t="n">
        <v>2001</v>
      </c>
      <c r="I795" s="6" t="n">
        <v>1989</v>
      </c>
      <c r="J795" s="6" t="n">
        <v>7968.082223293851</v>
      </c>
      <c r="K795" s="6" t="n">
        <v>53713958.16529686</v>
      </c>
      <c r="L795" s="6" t="n">
        <v>14.83428608774881</v>
      </c>
      <c r="M795" s="6" t="inlineStr">
        <is>
          <t>primary_1994_2023</t>
        </is>
      </c>
      <c r="N795" s="6" t="inlineStr">
        <is>
          <t>10-14 to 65-69</t>
        </is>
      </c>
      <c r="O795" s="6" t="n">
        <v>0</v>
      </c>
      <c r="P795" s="6" t="n">
        <v>1</v>
      </c>
      <c r="Q795" s="6" t="n">
        <v>1</v>
      </c>
      <c r="R795" s="6" t="n">
        <v>12</v>
      </c>
      <c r="S795" s="6" t="n">
        <v>14.97411805966608</v>
      </c>
      <c r="T795" s="6" t="inlineStr">
        <is>
          <t>Custom descriptive weighted least-squares age-period-cohort summaries; not asserted equivalent to conventional NCI APC estimable functions.</t>
        </is>
      </c>
    </row>
    <row r="796">
      <c r="A796" s="6" t="inlineStr">
        <is>
          <t>United States of America</t>
        </is>
      </c>
      <c r="B796" s="6" t="inlineStr">
        <is>
          <t>Male</t>
        </is>
      </c>
      <c r="C796" s="6" t="inlineStr">
        <is>
          <t>Prevalence</t>
        </is>
      </c>
      <c r="D796" s="6" t="inlineStr">
        <is>
          <t>equal</t>
        </is>
      </c>
      <c r="E796" s="6" t="inlineStr">
        <is>
          <t>10-14 years</t>
        </is>
      </c>
      <c r="F796" s="6" t="n">
        <v>12</v>
      </c>
      <c r="G796" s="6" t="inlineStr">
        <is>
          <t>2004-2008</t>
        </is>
      </c>
      <c r="H796" s="6" t="n">
        <v>2006</v>
      </c>
      <c r="I796" s="6" t="n">
        <v>1994</v>
      </c>
      <c r="J796" s="6" t="n">
        <v>7865.972843371589</v>
      </c>
      <c r="K796" s="6" t="n">
        <v>54170630.7484584</v>
      </c>
      <c r="L796" s="6" t="n">
        <v>14.52073334699991</v>
      </c>
      <c r="M796" s="6" t="inlineStr">
        <is>
          <t>primary_1994_2023</t>
        </is>
      </c>
      <c r="N796" s="6" t="inlineStr">
        <is>
          <t>10-14 to 65-69</t>
        </is>
      </c>
      <c r="O796" s="6" t="n">
        <v>0</v>
      </c>
      <c r="P796" s="6" t="n">
        <v>2</v>
      </c>
      <c r="Q796" s="6" t="n">
        <v>2</v>
      </c>
      <c r="R796" s="6" t="n">
        <v>13</v>
      </c>
      <c r="S796" s="6" t="n">
        <v>14.77186524448171</v>
      </c>
      <c r="T796" s="6" t="inlineStr">
        <is>
          <t>Custom descriptive weighted least-squares age-period-cohort summaries; not asserted equivalent to conventional NCI APC estimable functions.</t>
        </is>
      </c>
    </row>
    <row r="797">
      <c r="A797" s="6" t="inlineStr">
        <is>
          <t>United States of America</t>
        </is>
      </c>
      <c r="B797" s="6" t="inlineStr">
        <is>
          <t>Male</t>
        </is>
      </c>
      <c r="C797" s="6" t="inlineStr">
        <is>
          <t>Prevalence</t>
        </is>
      </c>
      <c r="D797" s="6" t="inlineStr">
        <is>
          <t>equal</t>
        </is>
      </c>
      <c r="E797" s="6" t="inlineStr">
        <is>
          <t>10-14 years</t>
        </is>
      </c>
      <c r="F797" s="6" t="n">
        <v>12</v>
      </c>
      <c r="G797" s="6" t="inlineStr">
        <is>
          <t>2009-2013</t>
        </is>
      </c>
      <c r="H797" s="6" t="n">
        <v>2011</v>
      </c>
      <c r="I797" s="6" t="n">
        <v>1999</v>
      </c>
      <c r="J797" s="6" t="n">
        <v>8111.824958467204</v>
      </c>
      <c r="K797" s="6" t="n">
        <v>53448303.11743942</v>
      </c>
      <c r="L797" s="6" t="n">
        <v>15.17695508619511</v>
      </c>
      <c r="M797" s="6" t="inlineStr">
        <is>
          <t>primary_1994_2023</t>
        </is>
      </c>
      <c r="N797" s="6" t="inlineStr">
        <is>
          <t>10-14 to 65-69</t>
        </is>
      </c>
      <c r="O797" s="6" t="n">
        <v>0</v>
      </c>
      <c r="P797" s="6" t="n">
        <v>3</v>
      </c>
      <c r="Q797" s="6" t="n">
        <v>3</v>
      </c>
      <c r="R797" s="6" t="n">
        <v>14</v>
      </c>
      <c r="S797" s="6" t="n">
        <v>14.90600447232467</v>
      </c>
      <c r="T797" s="6" t="inlineStr">
        <is>
          <t>Custom descriptive weighted least-squares age-period-cohort summaries; not asserted equivalent to conventional NCI APC estimable functions.</t>
        </is>
      </c>
    </row>
    <row r="798">
      <c r="A798" s="6" t="inlineStr">
        <is>
          <t>United States of America</t>
        </is>
      </c>
      <c r="B798" s="6" t="inlineStr">
        <is>
          <t>Male</t>
        </is>
      </c>
      <c r="C798" s="6" t="inlineStr">
        <is>
          <t>Prevalence</t>
        </is>
      </c>
      <c r="D798" s="6" t="inlineStr">
        <is>
          <t>equal</t>
        </is>
      </c>
      <c r="E798" s="6" t="inlineStr">
        <is>
          <t>10-14 years</t>
        </is>
      </c>
      <c r="F798" s="6" t="n">
        <v>12</v>
      </c>
      <c r="G798" s="6" t="inlineStr">
        <is>
          <t>2014-2018</t>
        </is>
      </c>
      <c r="H798" s="6" t="n">
        <v>2016</v>
      </c>
      <c r="I798" s="6" t="n">
        <v>2004</v>
      </c>
      <c r="J798" s="6" t="n">
        <v>8305.730144531815</v>
      </c>
      <c r="K798" s="6" t="n">
        <v>54654150.99716476</v>
      </c>
      <c r="L798" s="6" t="n">
        <v>15.19688805515007</v>
      </c>
      <c r="M798" s="6" t="inlineStr">
        <is>
          <t>primary_1994_2023</t>
        </is>
      </c>
      <c r="N798" s="6" t="inlineStr">
        <is>
          <t>10-14 to 65-69</t>
        </is>
      </c>
      <c r="O798" s="6" t="n">
        <v>0</v>
      </c>
      <c r="P798" s="6" t="n">
        <v>4</v>
      </c>
      <c r="Q798" s="6" t="n">
        <v>4</v>
      </c>
      <c r="R798" s="6" t="n">
        <v>15</v>
      </c>
      <c r="S798" s="6" t="n">
        <v>14.87830991765373</v>
      </c>
      <c r="T798" s="6" t="inlineStr">
        <is>
          <t>Custom descriptive weighted least-squares age-period-cohort summaries; not asserted equivalent to conventional NCI APC estimable functions.</t>
        </is>
      </c>
    </row>
    <row r="799">
      <c r="A799" s="6" t="inlineStr">
        <is>
          <t>United States of America</t>
        </is>
      </c>
      <c r="B799" s="6" t="inlineStr">
        <is>
          <t>Male</t>
        </is>
      </c>
      <c r="C799" s="6" t="inlineStr">
        <is>
          <t>Prevalence</t>
        </is>
      </c>
      <c r="D799" s="6" t="inlineStr">
        <is>
          <t>equal</t>
        </is>
      </c>
      <c r="E799" s="6" t="inlineStr">
        <is>
          <t>10-14 years</t>
        </is>
      </c>
      <c r="F799" s="6" t="n">
        <v>12</v>
      </c>
      <c r="G799" s="6" t="inlineStr">
        <is>
          <t>2019-2023</t>
        </is>
      </c>
      <c r="H799" s="6" t="n">
        <v>2021</v>
      </c>
      <c r="I799" s="6" t="n">
        <v>2009</v>
      </c>
      <c r="J799" s="6" t="n">
        <v>8134.81145093151</v>
      </c>
      <c r="K799" s="6" t="n">
        <v>54893441.85945153</v>
      </c>
      <c r="L799" s="6" t="n">
        <v>14.81927744986328</v>
      </c>
      <c r="M799" s="6" t="inlineStr">
        <is>
          <t>primary_1994_2023</t>
        </is>
      </c>
      <c r="N799" s="6" t="inlineStr">
        <is>
          <t>10-14 to 65-69</t>
        </is>
      </c>
      <c r="O799" s="6" t="n">
        <v>0</v>
      </c>
      <c r="P799" s="6" t="n">
        <v>5</v>
      </c>
      <c r="Q799" s="6" t="n">
        <v>5</v>
      </c>
      <c r="R799" s="6" t="n">
        <v>16</v>
      </c>
      <c r="S799" s="6" t="n">
        <v>14.81927744986331</v>
      </c>
      <c r="T799" s="6" t="inlineStr">
        <is>
          <t>Custom descriptive weighted least-squares age-period-cohort summaries; not asserted equivalent to conventional NCI APC estimable functions.</t>
        </is>
      </c>
    </row>
    <row r="800">
      <c r="A800" s="6" t="inlineStr">
        <is>
          <t>United States of America</t>
        </is>
      </c>
      <c r="B800" s="6" t="inlineStr">
        <is>
          <t>Male</t>
        </is>
      </c>
      <c r="C800" s="6" t="inlineStr">
        <is>
          <t>Prevalence</t>
        </is>
      </c>
      <c r="D800" s="6" t="inlineStr">
        <is>
          <t>equal</t>
        </is>
      </c>
      <c r="E800" s="6" t="inlineStr">
        <is>
          <t>15-19 years</t>
        </is>
      </c>
      <c r="F800" s="6" t="n">
        <v>17</v>
      </c>
      <c r="G800" s="6" t="inlineStr">
        <is>
          <t>1994-1998</t>
        </is>
      </c>
      <c r="H800" s="6" t="n">
        <v>1996</v>
      </c>
      <c r="I800" s="6" t="n">
        <v>1979</v>
      </c>
      <c r="J800" s="6" t="n">
        <v>66472.30182260741</v>
      </c>
      <c r="K800" s="6" t="n">
        <v>49022888.71909396</v>
      </c>
      <c r="L800" s="6" t="n">
        <v>135.5944204012544</v>
      </c>
      <c r="M800" s="6" t="inlineStr">
        <is>
          <t>primary_1994_2023</t>
        </is>
      </c>
      <c r="N800" s="6" t="inlineStr">
        <is>
          <t>10-14 to 65-69</t>
        </is>
      </c>
      <c r="O800" s="6" t="n">
        <v>1</v>
      </c>
      <c r="P800" s="6" t="n">
        <v>0</v>
      </c>
      <c r="Q800" s="6" t="n">
        <v>-1</v>
      </c>
      <c r="R800" s="6" t="n">
        <v>10</v>
      </c>
      <c r="S800" s="6" t="n">
        <v>136.9270266180655</v>
      </c>
      <c r="T800" s="6" t="inlineStr">
        <is>
          <t>Custom descriptive weighted least-squares age-period-cohort summaries; not asserted equivalent to conventional NCI APC estimable functions.</t>
        </is>
      </c>
    </row>
    <row r="801">
      <c r="A801" s="6" t="inlineStr">
        <is>
          <t>United States of America</t>
        </is>
      </c>
      <c r="B801" s="6" t="inlineStr">
        <is>
          <t>Male</t>
        </is>
      </c>
      <c r="C801" s="6" t="inlineStr">
        <is>
          <t>Prevalence</t>
        </is>
      </c>
      <c r="D801" s="6" t="inlineStr">
        <is>
          <t>equal</t>
        </is>
      </c>
      <c r="E801" s="6" t="inlineStr">
        <is>
          <t>15-19 years</t>
        </is>
      </c>
      <c r="F801" s="6" t="n">
        <v>17</v>
      </c>
      <c r="G801" s="6" t="inlineStr">
        <is>
          <t>1999-2003</t>
        </is>
      </c>
      <c r="H801" s="6" t="n">
        <v>2001</v>
      </c>
      <c r="I801" s="6" t="n">
        <v>1984</v>
      </c>
      <c r="J801" s="6" t="n">
        <v>70978.7943341245</v>
      </c>
      <c r="K801" s="6" t="n">
        <v>52654713.03430451</v>
      </c>
      <c r="L801" s="6" t="n">
        <v>134.8004580100586</v>
      </c>
      <c r="M801" s="6" t="inlineStr">
        <is>
          <t>primary_1994_2023</t>
        </is>
      </c>
      <c r="N801" s="6" t="inlineStr">
        <is>
          <t>10-14 to 65-69</t>
        </is>
      </c>
      <c r="O801" s="6" t="n">
        <v>1</v>
      </c>
      <c r="P801" s="6" t="n">
        <v>1</v>
      </c>
      <c r="Q801" s="6" t="n">
        <v>0</v>
      </c>
      <c r="R801" s="6" t="n">
        <v>11</v>
      </c>
      <c r="S801" s="6" t="n">
        <v>135.5313191859448</v>
      </c>
      <c r="T801" s="6" t="inlineStr">
        <is>
          <t>Custom descriptive weighted least-squares age-period-cohort summaries; not asserted equivalent to conventional NCI APC estimable functions.</t>
        </is>
      </c>
    </row>
    <row r="802">
      <c r="A802" s="6" t="inlineStr">
        <is>
          <t>United States of America</t>
        </is>
      </c>
      <c r="B802" s="6" t="inlineStr">
        <is>
          <t>Male</t>
        </is>
      </c>
      <c r="C802" s="6" t="inlineStr">
        <is>
          <t>Prevalence</t>
        </is>
      </c>
      <c r="D802" s="6" t="inlineStr">
        <is>
          <t>equal</t>
        </is>
      </c>
      <c r="E802" s="6" t="inlineStr">
        <is>
          <t>15-19 years</t>
        </is>
      </c>
      <c r="F802" s="6" t="n">
        <v>17</v>
      </c>
      <c r="G802" s="6" t="inlineStr">
        <is>
          <t>2004-2008</t>
        </is>
      </c>
      <c r="H802" s="6" t="n">
        <v>2006</v>
      </c>
      <c r="I802" s="6" t="n">
        <v>1989</v>
      </c>
      <c r="J802" s="6" t="n">
        <v>75368.43017326506</v>
      </c>
      <c r="K802" s="6" t="n">
        <v>56113645.25665799</v>
      </c>
      <c r="L802" s="6" t="n">
        <v>134.3139085485138</v>
      </c>
      <c r="M802" s="6" t="inlineStr">
        <is>
          <t>primary_1994_2023</t>
        </is>
      </c>
      <c r="N802" s="6" t="inlineStr">
        <is>
          <t>10-14 to 65-69</t>
        </is>
      </c>
      <c r="O802" s="6" t="n">
        <v>1</v>
      </c>
      <c r="P802" s="6" t="n">
        <v>2</v>
      </c>
      <c r="Q802" s="6" t="n">
        <v>1</v>
      </c>
      <c r="R802" s="6" t="n">
        <v>12</v>
      </c>
      <c r="S802" s="6" t="n">
        <v>133.8231191840419</v>
      </c>
      <c r="T802" s="6" t="inlineStr">
        <is>
          <t>Custom descriptive weighted least-squares age-period-cohort summaries; not asserted equivalent to conventional NCI APC estimable functions.</t>
        </is>
      </c>
    </row>
    <row r="803">
      <c r="A803" s="6" t="inlineStr">
        <is>
          <t>United States of America</t>
        </is>
      </c>
      <c r="B803" s="6" t="inlineStr">
        <is>
          <t>Male</t>
        </is>
      </c>
      <c r="C803" s="6" t="inlineStr">
        <is>
          <t>Prevalence</t>
        </is>
      </c>
      <c r="D803" s="6" t="inlineStr">
        <is>
          <t>equal</t>
        </is>
      </c>
      <c r="E803" s="6" t="inlineStr">
        <is>
          <t>15-19 years</t>
        </is>
      </c>
      <c r="F803" s="6" t="n">
        <v>17</v>
      </c>
      <c r="G803" s="6" t="inlineStr">
        <is>
          <t>2009-2013</t>
        </is>
      </c>
      <c r="H803" s="6" t="n">
        <v>2011</v>
      </c>
      <c r="I803" s="6" t="n">
        <v>1994</v>
      </c>
      <c r="J803" s="6" t="n">
        <v>76081.24082934069</v>
      </c>
      <c r="K803" s="6" t="n">
        <v>56005123.04650836</v>
      </c>
      <c r="L803" s="6" t="n">
        <v>135.8469309426577</v>
      </c>
      <c r="M803" s="6" t="inlineStr">
        <is>
          <t>primary_1994_2023</t>
        </is>
      </c>
      <c r="N803" s="6" t="inlineStr">
        <is>
          <t>10-14 to 65-69</t>
        </is>
      </c>
      <c r="O803" s="6" t="n">
        <v>1</v>
      </c>
      <c r="P803" s="6" t="n">
        <v>3</v>
      </c>
      <c r="Q803" s="6" t="n">
        <v>2</v>
      </c>
      <c r="R803" s="6" t="n">
        <v>13</v>
      </c>
      <c r="S803" s="6" t="n">
        <v>132.207243531368</v>
      </c>
      <c r="T803" s="6" t="inlineStr">
        <is>
          <t>Custom descriptive weighted least-squares age-period-cohort summaries; not asserted equivalent to conventional NCI APC estimable functions.</t>
        </is>
      </c>
    </row>
    <row r="804">
      <c r="A804" s="6" t="inlineStr">
        <is>
          <t>United States of America</t>
        </is>
      </c>
      <c r="B804" s="6" t="inlineStr">
        <is>
          <t>Male</t>
        </is>
      </c>
      <c r="C804" s="6" t="inlineStr">
        <is>
          <t>Prevalence</t>
        </is>
      </c>
      <c r="D804" s="6" t="inlineStr">
        <is>
          <t>equal</t>
        </is>
      </c>
      <c r="E804" s="6" t="inlineStr">
        <is>
          <t>15-19 years</t>
        </is>
      </c>
      <c r="F804" s="6" t="n">
        <v>17</v>
      </c>
      <c r="G804" s="6" t="inlineStr">
        <is>
          <t>2014-2018</t>
        </is>
      </c>
      <c r="H804" s="6" t="n">
        <v>2016</v>
      </c>
      <c r="I804" s="6" t="n">
        <v>1999</v>
      </c>
      <c r="J804" s="6" t="n">
        <v>72266.98585652039</v>
      </c>
      <c r="K804" s="6" t="n">
        <v>54844255.72734927</v>
      </c>
      <c r="L804" s="6" t="n">
        <v>131.7676480391781</v>
      </c>
      <c r="M804" s="6" t="inlineStr">
        <is>
          <t>primary_1994_2023</t>
        </is>
      </c>
      <c r="N804" s="6" t="inlineStr">
        <is>
          <t>10-14 to 65-69</t>
        </is>
      </c>
      <c r="O804" s="6" t="n">
        <v>1</v>
      </c>
      <c r="P804" s="6" t="n">
        <v>4</v>
      </c>
      <c r="Q804" s="6" t="n">
        <v>3</v>
      </c>
      <c r="R804" s="6" t="n">
        <v>14</v>
      </c>
      <c r="S804" s="6" t="n">
        <v>131.0377701960738</v>
      </c>
      <c r="T804" s="6" t="inlineStr">
        <is>
          <t>Custom descriptive weighted least-squares age-period-cohort summaries; not asserted equivalent to conventional NCI APC estimable functions.</t>
        </is>
      </c>
    </row>
    <row r="805">
      <c r="A805" s="6" t="inlineStr">
        <is>
          <t>United States of America</t>
        </is>
      </c>
      <c r="B805" s="6" t="inlineStr">
        <is>
          <t>Male</t>
        </is>
      </c>
      <c r="C805" s="6" t="inlineStr">
        <is>
          <t>Prevalence</t>
        </is>
      </c>
      <c r="D805" s="6" t="inlineStr">
        <is>
          <t>equal</t>
        </is>
      </c>
      <c r="E805" s="6" t="inlineStr">
        <is>
          <t>15-19 years</t>
        </is>
      </c>
      <c r="F805" s="6" t="n">
        <v>17</v>
      </c>
      <c r="G805" s="6" t="inlineStr">
        <is>
          <t>2019-2023</t>
        </is>
      </c>
      <c r="H805" s="6" t="n">
        <v>2021</v>
      </c>
      <c r="I805" s="6" t="n">
        <v>2004</v>
      </c>
      <c r="J805" s="6" t="n">
        <v>71746.23351209993</v>
      </c>
      <c r="K805" s="6" t="n">
        <v>55553859.17888075</v>
      </c>
      <c r="L805" s="6" t="n">
        <v>129.1471638020331</v>
      </c>
      <c r="M805" s="6" t="inlineStr">
        <is>
          <t>primary_1994_2023</t>
        </is>
      </c>
      <c r="N805" s="6" t="inlineStr">
        <is>
          <t>10-14 to 65-69</t>
        </is>
      </c>
      <c r="O805" s="6" t="n">
        <v>1</v>
      </c>
      <c r="P805" s="6" t="n">
        <v>5</v>
      </c>
      <c r="Q805" s="6" t="n">
        <v>4</v>
      </c>
      <c r="R805" s="6" t="n">
        <v>15</v>
      </c>
      <c r="S805" s="6" t="n">
        <v>131.9124955591137</v>
      </c>
      <c r="T805" s="6" t="inlineStr">
        <is>
          <t>Custom descriptive weighted least-squares age-period-cohort summaries; not asserted equivalent to conventional NCI APC estimable functions.</t>
        </is>
      </c>
    </row>
    <row r="806">
      <c r="A806" s="6" t="inlineStr">
        <is>
          <t>United States of America</t>
        </is>
      </c>
      <c r="B806" s="6" t="inlineStr">
        <is>
          <t>Male</t>
        </is>
      </c>
      <c r="C806" s="6" t="inlineStr">
        <is>
          <t>Prevalence</t>
        </is>
      </c>
      <c r="D806" s="6" t="inlineStr">
        <is>
          <t>equal</t>
        </is>
      </c>
      <c r="E806" s="6" t="inlineStr">
        <is>
          <t>20-24 years</t>
        </is>
      </c>
      <c r="F806" s="6" t="n">
        <v>22</v>
      </c>
      <c r="G806" s="6" t="inlineStr">
        <is>
          <t>1994-1998</t>
        </is>
      </c>
      <c r="H806" s="6" t="n">
        <v>1996</v>
      </c>
      <c r="I806" s="6" t="n">
        <v>1974</v>
      </c>
      <c r="J806" s="6" t="n">
        <v>239301.2493732008</v>
      </c>
      <c r="K806" s="6" t="n">
        <v>47493085.19655239</v>
      </c>
      <c r="L806" s="6" t="n">
        <v>503.8654540610307</v>
      </c>
      <c r="M806" s="6" t="inlineStr">
        <is>
          <t>primary_1994_2023</t>
        </is>
      </c>
      <c r="N806" s="6" t="inlineStr">
        <is>
          <t>10-14 to 65-69</t>
        </is>
      </c>
      <c r="O806" s="6" t="n">
        <v>2</v>
      </c>
      <c r="P806" s="6" t="n">
        <v>0</v>
      </c>
      <c r="Q806" s="6" t="n">
        <v>-2</v>
      </c>
      <c r="R806" s="6" t="n">
        <v>9</v>
      </c>
      <c r="S806" s="6" t="n">
        <v>505.5039023009348</v>
      </c>
      <c r="T806" s="6" t="inlineStr">
        <is>
          <t>Custom descriptive weighted least-squares age-period-cohort summaries; not asserted equivalent to conventional NCI APC estimable functions.</t>
        </is>
      </c>
    </row>
    <row r="807">
      <c r="A807" s="6" t="inlineStr">
        <is>
          <t>United States of America</t>
        </is>
      </c>
      <c r="B807" s="6" t="inlineStr">
        <is>
          <t>Male</t>
        </is>
      </c>
      <c r="C807" s="6" t="inlineStr">
        <is>
          <t>Prevalence</t>
        </is>
      </c>
      <c r="D807" s="6" t="inlineStr">
        <is>
          <t>equal</t>
        </is>
      </c>
      <c r="E807" s="6" t="inlineStr">
        <is>
          <t>20-24 years</t>
        </is>
      </c>
      <c r="F807" s="6" t="n">
        <v>22</v>
      </c>
      <c r="G807" s="6" t="inlineStr">
        <is>
          <t>1999-2003</t>
        </is>
      </c>
      <c r="H807" s="6" t="n">
        <v>2001</v>
      </c>
      <c r="I807" s="6" t="n">
        <v>1979</v>
      </c>
      <c r="J807" s="6" t="n">
        <v>253161.8440076186</v>
      </c>
      <c r="K807" s="6" t="n">
        <v>50228623.78286144</v>
      </c>
      <c r="L807" s="6" t="n">
        <v>504.0190730728327</v>
      </c>
      <c r="M807" s="6" t="inlineStr">
        <is>
          <t>primary_1994_2023</t>
        </is>
      </c>
      <c r="N807" s="6" t="inlineStr">
        <is>
          <t>10-14 to 65-69</t>
        </is>
      </c>
      <c r="O807" s="6" t="n">
        <v>2</v>
      </c>
      <c r="P807" s="6" t="n">
        <v>1</v>
      </c>
      <c r="Q807" s="6" t="n">
        <v>-1</v>
      </c>
      <c r="R807" s="6" t="n">
        <v>10</v>
      </c>
      <c r="S807" s="6" t="n">
        <v>502.4466442990886</v>
      </c>
      <c r="T807" s="6" t="inlineStr">
        <is>
          <t>Custom descriptive weighted least-squares age-period-cohort summaries; not asserted equivalent to conventional NCI APC estimable functions.</t>
        </is>
      </c>
    </row>
    <row r="808">
      <c r="A808" s="6" t="inlineStr">
        <is>
          <t>United States of America</t>
        </is>
      </c>
      <c r="B808" s="6" t="inlineStr">
        <is>
          <t>Male</t>
        </is>
      </c>
      <c r="C808" s="6" t="inlineStr">
        <is>
          <t>Prevalence</t>
        </is>
      </c>
      <c r="D808" s="6" t="inlineStr">
        <is>
          <t>equal</t>
        </is>
      </c>
      <c r="E808" s="6" t="inlineStr">
        <is>
          <t>20-24 years</t>
        </is>
      </c>
      <c r="F808" s="6" t="n">
        <v>22</v>
      </c>
      <c r="G808" s="6" t="inlineStr">
        <is>
          <t>2004-2008</t>
        </is>
      </c>
      <c r="H808" s="6" t="n">
        <v>2006</v>
      </c>
      <c r="I808" s="6" t="n">
        <v>1984</v>
      </c>
      <c r="J808" s="6" t="n">
        <v>274339.4720267798</v>
      </c>
      <c r="K808" s="6" t="n">
        <v>53813369.9350808</v>
      </c>
      <c r="L808" s="6" t="n">
        <v>509.797978379233</v>
      </c>
      <c r="M808" s="6" t="inlineStr">
        <is>
          <t>primary_1994_2023</t>
        </is>
      </c>
      <c r="N808" s="6" t="inlineStr">
        <is>
          <t>10-14 to 65-69</t>
        </is>
      </c>
      <c r="O808" s="6" t="n">
        <v>2</v>
      </c>
      <c r="P808" s="6" t="n">
        <v>2</v>
      </c>
      <c r="Q808" s="6" t="n">
        <v>0</v>
      </c>
      <c r="R808" s="6" t="n">
        <v>11</v>
      </c>
      <c r="S808" s="6" t="n">
        <v>498.1906195358284</v>
      </c>
      <c r="T808" s="6" t="inlineStr">
        <is>
          <t>Custom descriptive weighted least-squares age-period-cohort summaries; not asserted equivalent to conventional NCI APC estimable functions.</t>
        </is>
      </c>
    </row>
    <row r="809">
      <c r="A809" s="6" t="inlineStr">
        <is>
          <t>United States of America</t>
        </is>
      </c>
      <c r="B809" s="6" t="inlineStr">
        <is>
          <t>Male</t>
        </is>
      </c>
      <c r="C809" s="6" t="inlineStr">
        <is>
          <t>Prevalence</t>
        </is>
      </c>
      <c r="D809" s="6" t="inlineStr">
        <is>
          <t>equal</t>
        </is>
      </c>
      <c r="E809" s="6" t="inlineStr">
        <is>
          <t>20-24 years</t>
        </is>
      </c>
      <c r="F809" s="6" t="n">
        <v>22</v>
      </c>
      <c r="G809" s="6" t="inlineStr">
        <is>
          <t>2009-2013</t>
        </is>
      </c>
      <c r="H809" s="6" t="n">
        <v>2011</v>
      </c>
      <c r="I809" s="6" t="n">
        <v>1989</v>
      </c>
      <c r="J809" s="6" t="n">
        <v>281823.7799961498</v>
      </c>
      <c r="K809" s="6" t="n">
        <v>56473757.58182845</v>
      </c>
      <c r="L809" s="6" t="n">
        <v>499.0349359838457</v>
      </c>
      <c r="M809" s="6" t="inlineStr">
        <is>
          <t>primary_1994_2023</t>
        </is>
      </c>
      <c r="N809" s="6" t="inlineStr">
        <is>
          <t>10-14 to 65-69</t>
        </is>
      </c>
      <c r="O809" s="6" t="n">
        <v>2</v>
      </c>
      <c r="P809" s="6" t="n">
        <v>3</v>
      </c>
      <c r="Q809" s="6" t="n">
        <v>1</v>
      </c>
      <c r="R809" s="6" t="n">
        <v>12</v>
      </c>
      <c r="S809" s="6" t="n">
        <v>492.6256791061082</v>
      </c>
      <c r="T809" s="6" t="inlineStr">
        <is>
          <t>Custom descriptive weighted least-squares age-period-cohort summaries; not asserted equivalent to conventional NCI APC estimable functions.</t>
        </is>
      </c>
    </row>
    <row r="810">
      <c r="A810" s="6" t="inlineStr">
        <is>
          <t>United States of America</t>
        </is>
      </c>
      <c r="B810" s="6" t="inlineStr">
        <is>
          <t>Male</t>
        </is>
      </c>
      <c r="C810" s="6" t="inlineStr">
        <is>
          <t>Prevalence</t>
        </is>
      </c>
      <c r="D810" s="6" t="inlineStr">
        <is>
          <t>equal</t>
        </is>
      </c>
      <c r="E810" s="6" t="inlineStr">
        <is>
          <t>20-24 years</t>
        </is>
      </c>
      <c r="F810" s="6" t="n">
        <v>22</v>
      </c>
      <c r="G810" s="6" t="inlineStr">
        <is>
          <t>2014-2018</t>
        </is>
      </c>
      <c r="H810" s="6" t="n">
        <v>2016</v>
      </c>
      <c r="I810" s="6" t="n">
        <v>1994</v>
      </c>
      <c r="J810" s="6" t="n">
        <v>267385.008057949</v>
      </c>
      <c r="K810" s="6" t="n">
        <v>56625027.78079313</v>
      </c>
      <c r="L810" s="6" t="n">
        <v>472.2028730706326</v>
      </c>
      <c r="M810" s="6" t="inlineStr">
        <is>
          <t>primary_1994_2023</t>
        </is>
      </c>
      <c r="N810" s="6" t="inlineStr">
        <is>
          <t>10-14 to 65-69</t>
        </is>
      </c>
      <c r="O810" s="6" t="n">
        <v>2</v>
      </c>
      <c r="P810" s="6" t="n">
        <v>4</v>
      </c>
      <c r="Q810" s="6" t="n">
        <v>2</v>
      </c>
      <c r="R810" s="6" t="n">
        <v>13</v>
      </c>
      <c r="S810" s="6" t="n">
        <v>478.0314637253979</v>
      </c>
      <c r="T810" s="6" t="inlineStr">
        <is>
          <t>Custom descriptive weighted least-squares age-period-cohort summaries; not asserted equivalent to conventional NCI APC estimable functions.</t>
        </is>
      </c>
    </row>
    <row r="811">
      <c r="A811" s="6" t="inlineStr">
        <is>
          <t>United States of America</t>
        </is>
      </c>
      <c r="B811" s="6" t="inlineStr">
        <is>
          <t>Male</t>
        </is>
      </c>
      <c r="C811" s="6" t="inlineStr">
        <is>
          <t>Prevalence</t>
        </is>
      </c>
      <c r="D811" s="6" t="inlineStr">
        <is>
          <t>equal</t>
        </is>
      </c>
      <c r="E811" s="6" t="inlineStr">
        <is>
          <t>20-24 years</t>
        </is>
      </c>
      <c r="F811" s="6" t="n">
        <v>22</v>
      </c>
      <c r="G811" s="6" t="inlineStr">
        <is>
          <t>2019-2023</t>
        </is>
      </c>
      <c r="H811" s="6" t="n">
        <v>2021</v>
      </c>
      <c r="I811" s="6" t="n">
        <v>1999</v>
      </c>
      <c r="J811" s="6" t="n">
        <v>256393.0566775656</v>
      </c>
      <c r="K811" s="6" t="n">
        <v>54934749.26198155</v>
      </c>
      <c r="L811" s="6" t="n">
        <v>466.7229033026761</v>
      </c>
      <c r="M811" s="6" t="inlineStr">
        <is>
          <t>primary_1994_2023</t>
        </is>
      </c>
      <c r="N811" s="6" t="inlineStr">
        <is>
          <t>10-14 to 65-69</t>
        </is>
      </c>
      <c r="O811" s="6" t="n">
        <v>2</v>
      </c>
      <c r="P811" s="6" t="n">
        <v>5</v>
      </c>
      <c r="Q811" s="6" t="n">
        <v>3</v>
      </c>
      <c r="R811" s="6" t="n">
        <v>14</v>
      </c>
      <c r="S811" s="6" t="n">
        <v>477.8535479757205</v>
      </c>
      <c r="T811" s="6" t="inlineStr">
        <is>
          <t>Custom descriptive weighted least-squares age-period-cohort summaries; not asserted equivalent to conventional NCI APC estimable functions.</t>
        </is>
      </c>
    </row>
    <row r="812">
      <c r="A812" s="6" t="inlineStr">
        <is>
          <t>United States of America</t>
        </is>
      </c>
      <c r="B812" s="6" t="inlineStr">
        <is>
          <t>Male</t>
        </is>
      </c>
      <c r="C812" s="6" t="inlineStr">
        <is>
          <t>Prevalence</t>
        </is>
      </c>
      <c r="D812" s="6" t="inlineStr">
        <is>
          <t>equal</t>
        </is>
      </c>
      <c r="E812" s="6" t="inlineStr">
        <is>
          <t>25-29 years</t>
        </is>
      </c>
      <c r="F812" s="6" t="n">
        <v>27</v>
      </c>
      <c r="G812" s="6" t="inlineStr">
        <is>
          <t>1994-1998</t>
        </is>
      </c>
      <c r="H812" s="6" t="n">
        <v>1996</v>
      </c>
      <c r="I812" s="6" t="n">
        <v>1969</v>
      </c>
      <c r="J812" s="6" t="n">
        <v>397486.7889665872</v>
      </c>
      <c r="K812" s="6" t="n">
        <v>50935015.21446335</v>
      </c>
      <c r="L812" s="6" t="n">
        <v>780.3802301677099</v>
      </c>
      <c r="M812" s="6" t="inlineStr">
        <is>
          <t>primary_1994_2023</t>
        </is>
      </c>
      <c r="N812" s="6" t="inlineStr">
        <is>
          <t>10-14 to 65-69</t>
        </is>
      </c>
      <c r="O812" s="6" t="n">
        <v>3</v>
      </c>
      <c r="P812" s="6" t="n">
        <v>0</v>
      </c>
      <c r="Q812" s="6" t="n">
        <v>-3</v>
      </c>
      <c r="R812" s="6" t="n">
        <v>8</v>
      </c>
      <c r="S812" s="6" t="n">
        <v>782.6182565488054</v>
      </c>
      <c r="T812" s="6" t="inlineStr">
        <is>
          <t>Custom descriptive weighted least-squares age-period-cohort summaries; not asserted equivalent to conventional NCI APC estimable functions.</t>
        </is>
      </c>
    </row>
    <row r="813">
      <c r="A813" s="6" t="inlineStr">
        <is>
          <t>United States of America</t>
        </is>
      </c>
      <c r="B813" s="6" t="inlineStr">
        <is>
          <t>Male</t>
        </is>
      </c>
      <c r="C813" s="6" t="inlineStr">
        <is>
          <t>Prevalence</t>
        </is>
      </c>
      <c r="D813" s="6" t="inlineStr">
        <is>
          <t>equal</t>
        </is>
      </c>
      <c r="E813" s="6" t="inlineStr">
        <is>
          <t>25-29 years</t>
        </is>
      </c>
      <c r="F813" s="6" t="n">
        <v>27</v>
      </c>
      <c r="G813" s="6" t="inlineStr">
        <is>
          <t>1999-2003</t>
        </is>
      </c>
      <c r="H813" s="6" t="n">
        <v>2001</v>
      </c>
      <c r="I813" s="6" t="n">
        <v>1974</v>
      </c>
      <c r="J813" s="6" t="n">
        <v>378231.1312917585</v>
      </c>
      <c r="K813" s="6" t="n">
        <v>48326761.37330586</v>
      </c>
      <c r="L813" s="6" t="n">
        <v>782.6535868399433</v>
      </c>
      <c r="M813" s="6" t="inlineStr">
        <is>
          <t>primary_1994_2023</t>
        </is>
      </c>
      <c r="N813" s="6" t="inlineStr">
        <is>
          <t>10-14 to 65-69</t>
        </is>
      </c>
      <c r="O813" s="6" t="n">
        <v>3</v>
      </c>
      <c r="P813" s="6" t="n">
        <v>1</v>
      </c>
      <c r="Q813" s="6" t="n">
        <v>-2</v>
      </c>
      <c r="R813" s="6" t="n">
        <v>9</v>
      </c>
      <c r="S813" s="6" t="n">
        <v>780.6967112971649</v>
      </c>
      <c r="T813" s="6" t="inlineStr">
        <is>
          <t>Custom descriptive weighted least-squares age-period-cohort summaries; not asserted equivalent to conventional NCI APC estimable functions.</t>
        </is>
      </c>
    </row>
    <row r="814">
      <c r="A814" s="6" t="inlineStr">
        <is>
          <t>United States of America</t>
        </is>
      </c>
      <c r="B814" s="6" t="inlineStr">
        <is>
          <t>Male</t>
        </is>
      </c>
      <c r="C814" s="6" t="inlineStr">
        <is>
          <t>Prevalence</t>
        </is>
      </c>
      <c r="D814" s="6" t="inlineStr">
        <is>
          <t>equal</t>
        </is>
      </c>
      <c r="E814" s="6" t="inlineStr">
        <is>
          <t>25-29 years</t>
        </is>
      </c>
      <c r="F814" s="6" t="n">
        <v>27</v>
      </c>
      <c r="G814" s="6" t="inlineStr">
        <is>
          <t>2004-2008</t>
        </is>
      </c>
      <c r="H814" s="6" t="n">
        <v>2006</v>
      </c>
      <c r="I814" s="6" t="n">
        <v>1979</v>
      </c>
      <c r="J814" s="6" t="n">
        <v>404826.1299158407</v>
      </c>
      <c r="K814" s="6" t="n">
        <v>51226983.62632066</v>
      </c>
      <c r="L814" s="6" t="n">
        <v>790.2595492814438</v>
      </c>
      <c r="M814" s="6" t="inlineStr">
        <is>
          <t>primary_1994_2023</t>
        </is>
      </c>
      <c r="N814" s="6" t="inlineStr">
        <is>
          <t>10-14 to 65-69</t>
        </is>
      </c>
      <c r="O814" s="6" t="n">
        <v>3</v>
      </c>
      <c r="P814" s="6" t="n">
        <v>2</v>
      </c>
      <c r="Q814" s="6" t="n">
        <v>-1</v>
      </c>
      <c r="R814" s="6" t="n">
        <v>10</v>
      </c>
      <c r="S814" s="6" t="n">
        <v>777.3254649045707</v>
      </c>
      <c r="T814" s="6" t="inlineStr">
        <is>
          <t>Custom descriptive weighted least-squares age-period-cohort summaries; not asserted equivalent to conventional NCI APC estimable functions.</t>
        </is>
      </c>
    </row>
    <row r="815">
      <c r="A815" s="6" t="inlineStr">
        <is>
          <t>United States of America</t>
        </is>
      </c>
      <c r="B815" s="6" t="inlineStr">
        <is>
          <t>Male</t>
        </is>
      </c>
      <c r="C815" s="6" t="inlineStr">
        <is>
          <t>Prevalence</t>
        </is>
      </c>
      <c r="D815" s="6" t="inlineStr">
        <is>
          <t>equal</t>
        </is>
      </c>
      <c r="E815" s="6" t="inlineStr">
        <is>
          <t>25-29 years</t>
        </is>
      </c>
      <c r="F815" s="6" t="n">
        <v>27</v>
      </c>
      <c r="G815" s="6" t="inlineStr">
        <is>
          <t>2009-2013</t>
        </is>
      </c>
      <c r="H815" s="6" t="n">
        <v>2011</v>
      </c>
      <c r="I815" s="6" t="n">
        <v>1984</v>
      </c>
      <c r="J815" s="6" t="n">
        <v>416523.8926727671</v>
      </c>
      <c r="K815" s="6" t="n">
        <v>54103552.33664732</v>
      </c>
      <c r="L815" s="6" t="n">
        <v>769.8642227427873</v>
      </c>
      <c r="M815" s="6" t="inlineStr">
        <is>
          <t>primary_1994_2023</t>
        </is>
      </c>
      <c r="N815" s="6" t="inlineStr">
        <is>
          <t>10-14 to 65-69</t>
        </is>
      </c>
      <c r="O815" s="6" t="n">
        <v>3</v>
      </c>
      <c r="P815" s="6" t="n">
        <v>3</v>
      </c>
      <c r="Q815" s="6" t="n">
        <v>0</v>
      </c>
      <c r="R815" s="6" t="n">
        <v>11</v>
      </c>
      <c r="S815" s="6" t="n">
        <v>771.859953595027</v>
      </c>
      <c r="T815" s="6" t="inlineStr">
        <is>
          <t>Custom descriptive weighted least-squares age-period-cohort summaries; not asserted equivalent to conventional NCI APC estimable functions.</t>
        </is>
      </c>
    </row>
    <row r="816">
      <c r="A816" s="6" t="inlineStr">
        <is>
          <t>United States of America</t>
        </is>
      </c>
      <c r="B816" s="6" t="inlineStr">
        <is>
          <t>Male</t>
        </is>
      </c>
      <c r="C816" s="6" t="inlineStr">
        <is>
          <t>Prevalence</t>
        </is>
      </c>
      <c r="D816" s="6" t="inlineStr">
        <is>
          <t>equal</t>
        </is>
      </c>
      <c r="E816" s="6" t="inlineStr">
        <is>
          <t>25-29 years</t>
        </is>
      </c>
      <c r="F816" s="6" t="n">
        <v>27</v>
      </c>
      <c r="G816" s="6" t="inlineStr">
        <is>
          <t>2014-2018</t>
        </is>
      </c>
      <c r="H816" s="6" t="n">
        <v>2016</v>
      </c>
      <c r="I816" s="6" t="n">
        <v>1989</v>
      </c>
      <c r="J816" s="6" t="n">
        <v>423900.5521112318</v>
      </c>
      <c r="K816" s="6" t="n">
        <v>57445326.44634631</v>
      </c>
      <c r="L816" s="6" t="n">
        <v>737.9199986045047</v>
      </c>
      <c r="M816" s="6" t="inlineStr">
        <is>
          <t>primary_1994_2023</t>
        </is>
      </c>
      <c r="N816" s="6" t="inlineStr">
        <is>
          <t>10-14 to 65-69</t>
        </is>
      </c>
      <c r="O816" s="6" t="n">
        <v>3</v>
      </c>
      <c r="P816" s="6" t="n">
        <v>4</v>
      </c>
      <c r="Q816" s="6" t="n">
        <v>1</v>
      </c>
      <c r="R816" s="6" t="n">
        <v>12</v>
      </c>
      <c r="S816" s="6" t="n">
        <v>749.6789964209165</v>
      </c>
      <c r="T816" s="6" t="inlineStr">
        <is>
          <t>Custom descriptive weighted least-squares age-period-cohort summaries; not asserted equivalent to conventional NCI APC estimable functions.</t>
        </is>
      </c>
    </row>
    <row r="817">
      <c r="A817" s="6" t="inlineStr">
        <is>
          <t>United States of America</t>
        </is>
      </c>
      <c r="B817" s="6" t="inlineStr">
        <is>
          <t>Male</t>
        </is>
      </c>
      <c r="C817" s="6" t="inlineStr">
        <is>
          <t>Prevalence</t>
        </is>
      </c>
      <c r="D817" s="6" t="inlineStr">
        <is>
          <t>equal</t>
        </is>
      </c>
      <c r="E817" s="6" t="inlineStr">
        <is>
          <t>25-29 years</t>
        </is>
      </c>
      <c r="F817" s="6" t="n">
        <v>27</v>
      </c>
      <c r="G817" s="6" t="inlineStr">
        <is>
          <t>2019-2023</t>
        </is>
      </c>
      <c r="H817" s="6" t="n">
        <v>2021</v>
      </c>
      <c r="I817" s="6" t="n">
        <v>1994</v>
      </c>
      <c r="J817" s="6" t="n">
        <v>419836.8758322336</v>
      </c>
      <c r="K817" s="6" t="n">
        <v>57093760.67027368</v>
      </c>
      <c r="L817" s="6" t="n">
        <v>735.3463336508239</v>
      </c>
      <c r="M817" s="6" t="inlineStr">
        <is>
          <t>primary_1994_2023</t>
        </is>
      </c>
      <c r="N817" s="6" t="inlineStr">
        <is>
          <t>10-14 to 65-69</t>
        </is>
      </c>
      <c r="O817" s="6" t="n">
        <v>3</v>
      </c>
      <c r="P817" s="6" t="n">
        <v>5</v>
      </c>
      <c r="Q817" s="6" t="n">
        <v>2</v>
      </c>
      <c r="R817" s="6" t="n">
        <v>13</v>
      </c>
      <c r="S817" s="6" t="n">
        <v>733.6887636906486</v>
      </c>
      <c r="T817" s="6" t="inlineStr">
        <is>
          <t>Custom descriptive weighted least-squares age-period-cohort summaries; not asserted equivalent to conventional NCI APC estimable functions.</t>
        </is>
      </c>
    </row>
    <row r="818">
      <c r="A818" s="6" t="inlineStr">
        <is>
          <t>United States of America</t>
        </is>
      </c>
      <c r="B818" s="6" t="inlineStr">
        <is>
          <t>Male</t>
        </is>
      </c>
      <c r="C818" s="6" t="inlineStr">
        <is>
          <t>Prevalence</t>
        </is>
      </c>
      <c r="D818" s="6" t="inlineStr">
        <is>
          <t>equal</t>
        </is>
      </c>
      <c r="E818" s="6" t="inlineStr">
        <is>
          <t>30-34 years</t>
        </is>
      </c>
      <c r="F818" s="6" t="n">
        <v>32</v>
      </c>
      <c r="G818" s="6" t="inlineStr">
        <is>
          <t>1994-1998</t>
        </is>
      </c>
      <c r="H818" s="6" t="n">
        <v>1996</v>
      </c>
      <c r="I818" s="6" t="n">
        <v>1964</v>
      </c>
      <c r="J818" s="6" t="n">
        <v>475101.4629045053</v>
      </c>
      <c r="K818" s="6" t="n">
        <v>54616439.27612405</v>
      </c>
      <c r="L818" s="6" t="n">
        <v>869.8872888848306</v>
      </c>
      <c r="M818" s="6" t="inlineStr">
        <is>
          <t>primary_1994_2023</t>
        </is>
      </c>
      <c r="N818" s="6" t="inlineStr">
        <is>
          <t>10-14 to 65-69</t>
        </is>
      </c>
      <c r="O818" s="6" t="n">
        <v>4</v>
      </c>
      <c r="P818" s="6" t="n">
        <v>0</v>
      </c>
      <c r="Q818" s="6" t="n">
        <v>-4</v>
      </c>
      <c r="R818" s="6" t="n">
        <v>7</v>
      </c>
      <c r="S818" s="6" t="n">
        <v>869.4147110553862</v>
      </c>
      <c r="T818" s="6" t="inlineStr">
        <is>
          <t>Custom descriptive weighted least-squares age-period-cohort summaries; not asserted equivalent to conventional NCI APC estimable functions.</t>
        </is>
      </c>
    </row>
    <row r="819">
      <c r="A819" s="6" t="inlineStr">
        <is>
          <t>United States of America</t>
        </is>
      </c>
      <c r="B819" s="6" t="inlineStr">
        <is>
          <t>Male</t>
        </is>
      </c>
      <c r="C819" s="6" t="inlineStr">
        <is>
          <t>Prevalence</t>
        </is>
      </c>
      <c r="D819" s="6" t="inlineStr">
        <is>
          <t>equal</t>
        </is>
      </c>
      <c r="E819" s="6" t="inlineStr">
        <is>
          <t>30-34 years</t>
        </is>
      </c>
      <c r="F819" s="6" t="n">
        <v>32</v>
      </c>
      <c r="G819" s="6" t="inlineStr">
        <is>
          <t>1999-2003</t>
        </is>
      </c>
      <c r="H819" s="6" t="n">
        <v>2001</v>
      </c>
      <c r="I819" s="6" t="n">
        <v>1969</v>
      </c>
      <c r="J819" s="6" t="n">
        <v>452166.2635457462</v>
      </c>
      <c r="K819" s="6" t="n">
        <v>51845440.74891769</v>
      </c>
      <c r="L819" s="6" t="n">
        <v>872.1427709247231</v>
      </c>
      <c r="M819" s="6" t="inlineStr">
        <is>
          <t>primary_1994_2023</t>
        </is>
      </c>
      <c r="N819" s="6" t="inlineStr">
        <is>
          <t>10-14 to 65-69</t>
        </is>
      </c>
      <c r="O819" s="6" t="n">
        <v>4</v>
      </c>
      <c r="P819" s="6" t="n">
        <v>1</v>
      </c>
      <c r="Q819" s="6" t="n">
        <v>-3</v>
      </c>
      <c r="R819" s="6" t="n">
        <v>8</v>
      </c>
      <c r="S819" s="6" t="n">
        <v>869.3115848039818</v>
      </c>
      <c r="T819" s="6" t="inlineStr">
        <is>
          <t>Custom descriptive weighted least-squares age-period-cohort summaries; not asserted equivalent to conventional NCI APC estimable functions.</t>
        </is>
      </c>
    </row>
    <row r="820">
      <c r="A820" s="6" t="inlineStr">
        <is>
          <t>United States of America</t>
        </is>
      </c>
      <c r="B820" s="6" t="inlineStr">
        <is>
          <t>Male</t>
        </is>
      </c>
      <c r="C820" s="6" t="inlineStr">
        <is>
          <t>Prevalence</t>
        </is>
      </c>
      <c r="D820" s="6" t="inlineStr">
        <is>
          <t>equal</t>
        </is>
      </c>
      <c r="E820" s="6" t="inlineStr">
        <is>
          <t>30-34 years</t>
        </is>
      </c>
      <c r="F820" s="6" t="n">
        <v>32</v>
      </c>
      <c r="G820" s="6" t="inlineStr">
        <is>
          <t>2004-2008</t>
        </is>
      </c>
      <c r="H820" s="6" t="n">
        <v>2006</v>
      </c>
      <c r="I820" s="6" t="n">
        <v>1974</v>
      </c>
      <c r="J820" s="6" t="n">
        <v>431688.473031219</v>
      </c>
      <c r="K820" s="6" t="n">
        <v>49250577.30356569</v>
      </c>
      <c r="L820" s="6" t="n">
        <v>876.5145439218337</v>
      </c>
      <c r="M820" s="6" t="inlineStr">
        <is>
          <t>primary_1994_2023</t>
        </is>
      </c>
      <c r="N820" s="6" t="inlineStr">
        <is>
          <t>10-14 to 65-69</t>
        </is>
      </c>
      <c r="O820" s="6" t="n">
        <v>4</v>
      </c>
      <c r="P820" s="6" t="n">
        <v>2</v>
      </c>
      <c r="Q820" s="6" t="n">
        <v>-2</v>
      </c>
      <c r="R820" s="6" t="n">
        <v>9</v>
      </c>
      <c r="S820" s="6" t="n">
        <v>868.6862559534711</v>
      </c>
      <c r="T820" s="6" t="inlineStr">
        <is>
          <t>Custom descriptive weighted least-squares age-period-cohort summaries; not asserted equivalent to conventional NCI APC estimable functions.</t>
        </is>
      </c>
    </row>
    <row r="821">
      <c r="A821" s="6" t="inlineStr">
        <is>
          <t>United States of America</t>
        </is>
      </c>
      <c r="B821" s="6" t="inlineStr">
        <is>
          <t>Male</t>
        </is>
      </c>
      <c r="C821" s="6" t="inlineStr">
        <is>
          <t>Prevalence</t>
        </is>
      </c>
      <c r="D821" s="6" t="inlineStr">
        <is>
          <t>equal</t>
        </is>
      </c>
      <c r="E821" s="6" t="inlineStr">
        <is>
          <t>30-34 years</t>
        </is>
      </c>
      <c r="F821" s="6" t="n">
        <v>32</v>
      </c>
      <c r="G821" s="6" t="inlineStr">
        <is>
          <t>2009-2013</t>
        </is>
      </c>
      <c r="H821" s="6" t="n">
        <v>2011</v>
      </c>
      <c r="I821" s="6" t="n">
        <v>1979</v>
      </c>
      <c r="J821" s="6" t="n">
        <v>443279.2802009993</v>
      </c>
      <c r="K821" s="6" t="n">
        <v>51701501.28440709</v>
      </c>
      <c r="L821" s="6" t="n">
        <v>857.3818345477912</v>
      </c>
      <c r="M821" s="6" t="inlineStr">
        <is>
          <t>primary_1994_2023</t>
        </is>
      </c>
      <c r="N821" s="6" t="inlineStr">
        <is>
          <t>10-14 to 65-69</t>
        </is>
      </c>
      <c r="O821" s="6" t="n">
        <v>4</v>
      </c>
      <c r="P821" s="6" t="n">
        <v>3</v>
      </c>
      <c r="Q821" s="6" t="n">
        <v>-1</v>
      </c>
      <c r="R821" s="6" t="n">
        <v>10</v>
      </c>
      <c r="S821" s="6" t="n">
        <v>866.1906940455831</v>
      </c>
      <c r="T821" s="6" t="inlineStr">
        <is>
          <t>Custom descriptive weighted least-squares age-period-cohort summaries; not asserted equivalent to conventional NCI APC estimable functions.</t>
        </is>
      </c>
    </row>
    <row r="822">
      <c r="A822" s="6" t="inlineStr">
        <is>
          <t>United States of America</t>
        </is>
      </c>
      <c r="B822" s="6" t="inlineStr">
        <is>
          <t>Male</t>
        </is>
      </c>
      <c r="C822" s="6" t="inlineStr">
        <is>
          <t>Prevalence</t>
        </is>
      </c>
      <c r="D822" s="6" t="inlineStr">
        <is>
          <t>equal</t>
        </is>
      </c>
      <c r="E822" s="6" t="inlineStr">
        <is>
          <t>30-34 years</t>
        </is>
      </c>
      <c r="F822" s="6" t="n">
        <v>32</v>
      </c>
      <c r="G822" s="6" t="inlineStr">
        <is>
          <t>2014-2018</t>
        </is>
      </c>
      <c r="H822" s="6" t="n">
        <v>2016</v>
      </c>
      <c r="I822" s="6" t="n">
        <v>1984</v>
      </c>
      <c r="J822" s="6" t="n">
        <v>462365.9241682702</v>
      </c>
      <c r="K822" s="6" t="n">
        <v>55343081.92367988</v>
      </c>
      <c r="L822" s="6" t="n">
        <v>835.4538780581277</v>
      </c>
      <c r="M822" s="6" t="inlineStr">
        <is>
          <t>primary_1994_2023</t>
        </is>
      </c>
      <c r="N822" s="6" t="inlineStr">
        <is>
          <t>10-14 to 65-69</t>
        </is>
      </c>
      <c r="O822" s="6" t="n">
        <v>4</v>
      </c>
      <c r="P822" s="6" t="n">
        <v>4</v>
      </c>
      <c r="Q822" s="6" t="n">
        <v>0</v>
      </c>
      <c r="R822" s="6" t="n">
        <v>11</v>
      </c>
      <c r="S822" s="6" t="n">
        <v>844.8205339142397</v>
      </c>
      <c r="T822" s="6" t="inlineStr">
        <is>
          <t>Custom descriptive weighted least-squares age-period-cohort summaries; not asserted equivalent to conventional NCI APC estimable functions.</t>
        </is>
      </c>
    </row>
    <row r="823">
      <c r="A823" s="6" t="inlineStr">
        <is>
          <t>United States of America</t>
        </is>
      </c>
      <c r="B823" s="6" t="inlineStr">
        <is>
          <t>Male</t>
        </is>
      </c>
      <c r="C823" s="6" t="inlineStr">
        <is>
          <t>Prevalence</t>
        </is>
      </c>
      <c r="D823" s="6" t="inlineStr">
        <is>
          <t>equal</t>
        </is>
      </c>
      <c r="E823" s="6" t="inlineStr">
        <is>
          <t>30-34 years</t>
        </is>
      </c>
      <c r="F823" s="6" t="n">
        <v>32</v>
      </c>
      <c r="G823" s="6" t="inlineStr">
        <is>
          <t>2019-2023</t>
        </is>
      </c>
      <c r="H823" s="6" t="n">
        <v>2021</v>
      </c>
      <c r="I823" s="6" t="n">
        <v>1989</v>
      </c>
      <c r="J823" s="6" t="n">
        <v>488153.217683939</v>
      </c>
      <c r="K823" s="6" t="n">
        <v>58481815.92136626</v>
      </c>
      <c r="L823" s="6" t="n">
        <v>834.7094049546996</v>
      </c>
      <c r="M823" s="6" t="inlineStr">
        <is>
          <t>primary_1994_2023</t>
        </is>
      </c>
      <c r="N823" s="6" t="inlineStr">
        <is>
          <t>10-14 to 65-69</t>
        </is>
      </c>
      <c r="O823" s="6" t="n">
        <v>4</v>
      </c>
      <c r="P823" s="6" t="n">
        <v>5</v>
      </c>
      <c r="Q823" s="6" t="n">
        <v>1</v>
      </c>
      <c r="R823" s="6" t="n">
        <v>12</v>
      </c>
      <c r="S823" s="6" t="n">
        <v>827.5578909474402</v>
      </c>
      <c r="T823" s="6" t="inlineStr">
        <is>
          <t>Custom descriptive weighted least-squares age-period-cohort summaries; not asserted equivalent to conventional NCI APC estimable functions.</t>
        </is>
      </c>
    </row>
    <row r="824">
      <c r="A824" s="6" t="inlineStr">
        <is>
          <t>United States of America</t>
        </is>
      </c>
      <c r="B824" s="6" t="inlineStr">
        <is>
          <t>Male</t>
        </is>
      </c>
      <c r="C824" s="6" t="inlineStr">
        <is>
          <t>Prevalence</t>
        </is>
      </c>
      <c r="D824" s="6" t="inlineStr">
        <is>
          <t>equal</t>
        </is>
      </c>
      <c r="E824" s="6" t="inlineStr">
        <is>
          <t>35-39 years</t>
        </is>
      </c>
      <c r="F824" s="6" t="n">
        <v>37</v>
      </c>
      <c r="G824" s="6" t="inlineStr">
        <is>
          <t>1994-1998</t>
        </is>
      </c>
      <c r="H824" s="6" t="n">
        <v>1996</v>
      </c>
      <c r="I824" s="6" t="n">
        <v>1959</v>
      </c>
      <c r="J824" s="6" t="n">
        <v>494248.4890775682</v>
      </c>
      <c r="K824" s="6" t="n">
        <v>56244448.00883112</v>
      </c>
      <c r="L824" s="6" t="n">
        <v>878.7507150927406</v>
      </c>
      <c r="M824" s="6" t="inlineStr">
        <is>
          <t>primary_1994_2023</t>
        </is>
      </c>
      <c r="N824" s="6" t="inlineStr">
        <is>
          <t>10-14 to 65-69</t>
        </is>
      </c>
      <c r="O824" s="6" t="n">
        <v>5</v>
      </c>
      <c r="P824" s="6" t="n">
        <v>0</v>
      </c>
      <c r="Q824" s="6" t="n">
        <v>-5</v>
      </c>
      <c r="R824" s="6" t="n">
        <v>6</v>
      </c>
      <c r="S824" s="6" t="n">
        <v>875.6826387060553</v>
      </c>
      <c r="T824" s="6" t="inlineStr">
        <is>
          <t>Custom descriptive weighted least-squares age-period-cohort summaries; not asserted equivalent to conventional NCI APC estimable functions.</t>
        </is>
      </c>
    </row>
    <row r="825">
      <c r="A825" s="6" t="inlineStr">
        <is>
          <t>United States of America</t>
        </is>
      </c>
      <c r="B825" s="6" t="inlineStr">
        <is>
          <t>Male</t>
        </is>
      </c>
      <c r="C825" s="6" t="inlineStr">
        <is>
          <t>Prevalence</t>
        </is>
      </c>
      <c r="D825" s="6" t="inlineStr">
        <is>
          <t>equal</t>
        </is>
      </c>
      <c r="E825" s="6" t="inlineStr">
        <is>
          <t>35-39 years</t>
        </is>
      </c>
      <c r="F825" s="6" t="n">
        <v>37</v>
      </c>
      <c r="G825" s="6" t="inlineStr">
        <is>
          <t>1999-2003</t>
        </is>
      </c>
      <c r="H825" s="6" t="n">
        <v>2001</v>
      </c>
      <c r="I825" s="6" t="n">
        <v>1964</v>
      </c>
      <c r="J825" s="6" t="n">
        <v>486930.4705416927</v>
      </c>
      <c r="K825" s="6" t="n">
        <v>55347793.54359788</v>
      </c>
      <c r="L825" s="6" t="n">
        <v>879.7649181048814</v>
      </c>
      <c r="M825" s="6" t="inlineStr">
        <is>
          <t>primary_1994_2023</t>
        </is>
      </c>
      <c r="N825" s="6" t="inlineStr">
        <is>
          <t>10-14 to 65-69</t>
        </is>
      </c>
      <c r="O825" s="6" t="n">
        <v>5</v>
      </c>
      <c r="P825" s="6" t="n">
        <v>1</v>
      </c>
      <c r="Q825" s="6" t="n">
        <v>-4</v>
      </c>
      <c r="R825" s="6" t="n">
        <v>7</v>
      </c>
      <c r="S825" s="6" t="n">
        <v>877.6294597362414</v>
      </c>
      <c r="T825" s="6" t="inlineStr">
        <is>
          <t>Custom descriptive weighted least-squares age-period-cohort summaries; not asserted equivalent to conventional NCI APC estimable functions.</t>
        </is>
      </c>
    </row>
    <row r="826">
      <c r="A826" s="6" t="inlineStr">
        <is>
          <t>United States of America</t>
        </is>
      </c>
      <c r="B826" s="6" t="inlineStr">
        <is>
          <t>Male</t>
        </is>
      </c>
      <c r="C826" s="6" t="inlineStr">
        <is>
          <t>Prevalence</t>
        </is>
      </c>
      <c r="D826" s="6" t="inlineStr">
        <is>
          <t>equal</t>
        </is>
      </c>
      <c r="E826" s="6" t="inlineStr">
        <is>
          <t>35-39 years</t>
        </is>
      </c>
      <c r="F826" s="6" t="n">
        <v>37</v>
      </c>
      <c r="G826" s="6" t="inlineStr">
        <is>
          <t>2004-2008</t>
        </is>
      </c>
      <c r="H826" s="6" t="n">
        <v>2006</v>
      </c>
      <c r="I826" s="6" t="n">
        <v>1969</v>
      </c>
      <c r="J826" s="6" t="n">
        <v>463507.966555052</v>
      </c>
      <c r="K826" s="6" t="n">
        <v>52574390.82784526</v>
      </c>
      <c r="L826" s="6" t="n">
        <v>881.6230854158784</v>
      </c>
      <c r="M826" s="6" t="inlineStr">
        <is>
          <t>primary_1994_2023</t>
        </is>
      </c>
      <c r="N826" s="6" t="inlineStr">
        <is>
          <t>10-14 to 65-69</t>
        </is>
      </c>
      <c r="O826" s="6" t="n">
        <v>5</v>
      </c>
      <c r="P826" s="6" t="n">
        <v>2</v>
      </c>
      <c r="Q826" s="6" t="n">
        <v>-3</v>
      </c>
      <c r="R826" s="6" t="n">
        <v>8</v>
      </c>
      <c r="S826" s="6" t="n">
        <v>879.0524397193589</v>
      </c>
      <c r="T826" s="6" t="inlineStr">
        <is>
          <t>Custom descriptive weighted least-squares age-period-cohort summaries; not asserted equivalent to conventional NCI APC estimable functions.</t>
        </is>
      </c>
    </row>
    <row r="827">
      <c r="A827" s="6" t="inlineStr">
        <is>
          <t>United States of America</t>
        </is>
      </c>
      <c r="B827" s="6" t="inlineStr">
        <is>
          <t>Male</t>
        </is>
      </c>
      <c r="C827" s="6" t="inlineStr">
        <is>
          <t>Prevalence</t>
        </is>
      </c>
      <c r="D827" s="6" t="inlineStr">
        <is>
          <t>equal</t>
        </is>
      </c>
      <c r="E827" s="6" t="inlineStr">
        <is>
          <t>35-39 years</t>
        </is>
      </c>
      <c r="F827" s="6" t="n">
        <v>37</v>
      </c>
      <c r="G827" s="6" t="inlineStr">
        <is>
          <t>2009-2013</t>
        </is>
      </c>
      <c r="H827" s="6" t="n">
        <v>2011</v>
      </c>
      <c r="I827" s="6" t="n">
        <v>1974</v>
      </c>
      <c r="J827" s="6" t="n">
        <v>433607.7724880374</v>
      </c>
      <c r="K827" s="6" t="n">
        <v>49829135.71167236</v>
      </c>
      <c r="L827" s="6" t="n">
        <v>870.1892302468046</v>
      </c>
      <c r="M827" s="6" t="inlineStr">
        <is>
          <t>primary_1994_2023</t>
        </is>
      </c>
      <c r="N827" s="6" t="inlineStr">
        <is>
          <t>10-14 to 65-69</t>
        </is>
      </c>
      <c r="O827" s="6" t="n">
        <v>5</v>
      </c>
      <c r="P827" s="6" t="n">
        <v>3</v>
      </c>
      <c r="Q827" s="6" t="n">
        <v>-2</v>
      </c>
      <c r="R827" s="6" t="n">
        <v>9</v>
      </c>
      <c r="S827" s="6" t="n">
        <v>879.6953261136965</v>
      </c>
      <c r="T827" s="6" t="inlineStr">
        <is>
          <t>Custom descriptive weighted least-squares age-period-cohort summaries; not asserted equivalent to conventional NCI APC estimable functions.</t>
        </is>
      </c>
    </row>
    <row r="828">
      <c r="A828" s="6" t="inlineStr">
        <is>
          <t>United States of America</t>
        </is>
      </c>
      <c r="B828" s="6" t="inlineStr">
        <is>
          <t>Male</t>
        </is>
      </c>
      <c r="C828" s="6" t="inlineStr">
        <is>
          <t>Prevalence</t>
        </is>
      </c>
      <c r="D828" s="6" t="inlineStr">
        <is>
          <t>equal</t>
        </is>
      </c>
      <c r="E828" s="6" t="inlineStr">
        <is>
          <t>35-39 years</t>
        </is>
      </c>
      <c r="F828" s="6" t="n">
        <v>37</v>
      </c>
      <c r="G828" s="6" t="inlineStr">
        <is>
          <t>2014-2018</t>
        </is>
      </c>
      <c r="H828" s="6" t="n">
        <v>2016</v>
      </c>
      <c r="I828" s="6" t="n">
        <v>1979</v>
      </c>
      <c r="J828" s="6" t="n">
        <v>452059.6457859047</v>
      </c>
      <c r="K828" s="6" t="n">
        <v>52824660.07938396</v>
      </c>
      <c r="L828" s="6" t="n">
        <v>855.7738849744751</v>
      </c>
      <c r="M828" s="6" t="inlineStr">
        <is>
          <t>primary_1994_2023</t>
        </is>
      </c>
      <c r="N828" s="6" t="inlineStr">
        <is>
          <t>10-14 to 65-69</t>
        </is>
      </c>
      <c r="O828" s="6" t="n">
        <v>5</v>
      </c>
      <c r="P828" s="6" t="n">
        <v>4</v>
      </c>
      <c r="Q828" s="6" t="n">
        <v>-1</v>
      </c>
      <c r="R828" s="6" t="n">
        <v>10</v>
      </c>
      <c r="S828" s="6" t="n">
        <v>861.5851035980415</v>
      </c>
      <c r="T828" s="6" t="inlineStr">
        <is>
          <t>Custom descriptive weighted least-squares age-period-cohort summaries; not asserted equivalent to conventional NCI APC estimable functions.</t>
        </is>
      </c>
    </row>
    <row r="829">
      <c r="A829" s="6" t="inlineStr">
        <is>
          <t>United States of America</t>
        </is>
      </c>
      <c r="B829" s="6" t="inlineStr">
        <is>
          <t>Male</t>
        </is>
      </c>
      <c r="C829" s="6" t="inlineStr">
        <is>
          <t>Prevalence</t>
        </is>
      </c>
      <c r="D829" s="6" t="inlineStr">
        <is>
          <t>equal</t>
        </is>
      </c>
      <c r="E829" s="6" t="inlineStr">
        <is>
          <t>35-39 years</t>
        </is>
      </c>
      <c r="F829" s="6" t="n">
        <v>37</v>
      </c>
      <c r="G829" s="6" t="inlineStr">
        <is>
          <t>2019-2023</t>
        </is>
      </c>
      <c r="H829" s="6" t="n">
        <v>2021</v>
      </c>
      <c r="I829" s="6" t="n">
        <v>1984</v>
      </c>
      <c r="J829" s="6" t="n">
        <v>482276.9298028262</v>
      </c>
      <c r="K829" s="6" t="n">
        <v>56407273.21346137</v>
      </c>
      <c r="L829" s="6" t="n">
        <v>854.9906817472836</v>
      </c>
      <c r="M829" s="6" t="inlineStr">
        <is>
          <t>primary_1994_2023</t>
        </is>
      </c>
      <c r="N829" s="6" t="inlineStr">
        <is>
          <t>10-14 to 65-69</t>
        </is>
      </c>
      <c r="O829" s="6" t="n">
        <v>5</v>
      </c>
      <c r="P829" s="6" t="n">
        <v>5</v>
      </c>
      <c r="Q829" s="6" t="n">
        <v>0</v>
      </c>
      <c r="R829" s="6" t="n">
        <v>11</v>
      </c>
      <c r="S829" s="6" t="n">
        <v>847.5127055876857</v>
      </c>
      <c r="T829" s="6" t="inlineStr">
        <is>
          <t>Custom descriptive weighted least-squares age-period-cohort summaries; not asserted equivalent to conventional NCI APC estimable functions.</t>
        </is>
      </c>
    </row>
    <row r="830">
      <c r="A830" s="6" t="inlineStr">
        <is>
          <t>United States of America</t>
        </is>
      </c>
      <c r="B830" s="6" t="inlineStr">
        <is>
          <t>Male</t>
        </is>
      </c>
      <c r="C830" s="6" t="inlineStr">
        <is>
          <t>Prevalence</t>
        </is>
      </c>
      <c r="D830" s="6" t="inlineStr">
        <is>
          <t>equal</t>
        </is>
      </c>
      <c r="E830" s="6" t="inlineStr">
        <is>
          <t>40-44 years</t>
        </is>
      </c>
      <c r="F830" s="6" t="n">
        <v>42</v>
      </c>
      <c r="G830" s="6" t="inlineStr">
        <is>
          <t>1994-1998</t>
        </is>
      </c>
      <c r="H830" s="6" t="n">
        <v>1996</v>
      </c>
      <c r="I830" s="6" t="n">
        <v>1954</v>
      </c>
      <c r="J830" s="6" t="n">
        <v>435221.7470180019</v>
      </c>
      <c r="K830" s="6" t="n">
        <v>51520416.70334873</v>
      </c>
      <c r="L830" s="6" t="n">
        <v>844.7558751785352</v>
      </c>
      <c r="M830" s="6" t="inlineStr">
        <is>
          <t>primary_1994_2023</t>
        </is>
      </c>
      <c r="N830" s="6" t="inlineStr">
        <is>
          <t>10-14 to 65-69</t>
        </is>
      </c>
      <c r="O830" s="6" t="n">
        <v>6</v>
      </c>
      <c r="P830" s="6" t="n">
        <v>0</v>
      </c>
      <c r="Q830" s="6" t="n">
        <v>-6</v>
      </c>
      <c r="R830" s="6" t="n">
        <v>5</v>
      </c>
      <c r="S830" s="6" t="n">
        <v>840.7701313621598</v>
      </c>
      <c r="T830" s="6" t="inlineStr">
        <is>
          <t>Custom descriptive weighted least-squares age-period-cohort summaries; not asserted equivalent to conventional NCI APC estimable functions.</t>
        </is>
      </c>
    </row>
    <row r="831">
      <c r="A831" s="6" t="inlineStr">
        <is>
          <t>United States of America</t>
        </is>
      </c>
      <c r="B831" s="6" t="inlineStr">
        <is>
          <t>Male</t>
        </is>
      </c>
      <c r="C831" s="6" t="inlineStr">
        <is>
          <t>Prevalence</t>
        </is>
      </c>
      <c r="D831" s="6" t="inlineStr">
        <is>
          <t>equal</t>
        </is>
      </c>
      <c r="E831" s="6" t="inlineStr">
        <is>
          <t>40-44 years</t>
        </is>
      </c>
      <c r="F831" s="6" t="n">
        <v>42</v>
      </c>
      <c r="G831" s="6" t="inlineStr">
        <is>
          <t>1999-2003</t>
        </is>
      </c>
      <c r="H831" s="6" t="n">
        <v>2001</v>
      </c>
      <c r="I831" s="6" t="n">
        <v>1959</v>
      </c>
      <c r="J831" s="6" t="n">
        <v>473780.925782019</v>
      </c>
      <c r="K831" s="6" t="n">
        <v>56113341.57811932</v>
      </c>
      <c r="L831" s="6" t="n">
        <v>844.3284831334369</v>
      </c>
      <c r="M831" s="6" t="inlineStr">
        <is>
          <t>primary_1994_2023</t>
        </is>
      </c>
      <c r="N831" s="6" t="inlineStr">
        <is>
          <t>10-14 to 65-69</t>
        </is>
      </c>
      <c r="O831" s="6" t="n">
        <v>6</v>
      </c>
      <c r="P831" s="6" t="n">
        <v>1</v>
      </c>
      <c r="Q831" s="6" t="n">
        <v>-5</v>
      </c>
      <c r="R831" s="6" t="n">
        <v>6</v>
      </c>
      <c r="S831" s="6" t="n">
        <v>843.7969713783009</v>
      </c>
      <c r="T831" s="6" t="inlineStr">
        <is>
          <t>Custom descriptive weighted least-squares age-period-cohort summaries; not asserted equivalent to conventional NCI APC estimable functions.</t>
        </is>
      </c>
    </row>
    <row r="832">
      <c r="A832" s="6" t="inlineStr">
        <is>
          <t>United States of America</t>
        </is>
      </c>
      <c r="B832" s="6" t="inlineStr">
        <is>
          <t>Male</t>
        </is>
      </c>
      <c r="C832" s="6" t="inlineStr">
        <is>
          <t>Prevalence</t>
        </is>
      </c>
      <c r="D832" s="6" t="inlineStr">
        <is>
          <t>equal</t>
        </is>
      </c>
      <c r="E832" s="6" t="inlineStr">
        <is>
          <t>40-44 years</t>
        </is>
      </c>
      <c r="F832" s="6" t="n">
        <v>42</v>
      </c>
      <c r="G832" s="6" t="inlineStr">
        <is>
          <t>2004-2008</t>
        </is>
      </c>
      <c r="H832" s="6" t="n">
        <v>2006</v>
      </c>
      <c r="I832" s="6" t="n">
        <v>1964</v>
      </c>
      <c r="J832" s="6" t="n">
        <v>466979.7646127881</v>
      </c>
      <c r="K832" s="6" t="n">
        <v>55250237.95818295</v>
      </c>
      <c r="L832" s="6" t="n">
        <v>845.2086033841691</v>
      </c>
      <c r="M832" s="6" t="inlineStr">
        <is>
          <t>primary_1994_2023</t>
        </is>
      </c>
      <c r="N832" s="6" t="inlineStr">
        <is>
          <t>10-14 to 65-69</t>
        </is>
      </c>
      <c r="O832" s="6" t="n">
        <v>6</v>
      </c>
      <c r="P832" s="6" t="n">
        <v>2</v>
      </c>
      <c r="Q832" s="6" t="n">
        <v>-4</v>
      </c>
      <c r="R832" s="6" t="n">
        <v>7</v>
      </c>
      <c r="S832" s="6" t="n">
        <v>847.1445546607646</v>
      </c>
      <c r="T832" s="6" t="inlineStr">
        <is>
          <t>Custom descriptive weighted least-squares age-period-cohort summaries; not asserted equivalent to conventional NCI APC estimable functions.</t>
        </is>
      </c>
    </row>
    <row r="833">
      <c r="A833" s="6" t="inlineStr">
        <is>
          <t>United States of America</t>
        </is>
      </c>
      <c r="B833" s="6" t="inlineStr">
        <is>
          <t>Male</t>
        </is>
      </c>
      <c r="C833" s="6" t="inlineStr">
        <is>
          <t>Prevalence</t>
        </is>
      </c>
      <c r="D833" s="6" t="inlineStr">
        <is>
          <t>equal</t>
        </is>
      </c>
      <c r="E833" s="6" t="inlineStr">
        <is>
          <t>40-44 years</t>
        </is>
      </c>
      <c r="F833" s="6" t="n">
        <v>42</v>
      </c>
      <c r="G833" s="6" t="inlineStr">
        <is>
          <t>2009-2013</t>
        </is>
      </c>
      <c r="H833" s="6" t="n">
        <v>2011</v>
      </c>
      <c r="I833" s="6" t="n">
        <v>1969</v>
      </c>
      <c r="J833" s="6" t="n">
        <v>442648.6033856891</v>
      </c>
      <c r="K833" s="6" t="n">
        <v>52489673.22306727</v>
      </c>
      <c r="L833" s="6" t="n">
        <v>843.3060756628247</v>
      </c>
      <c r="M833" s="6" t="inlineStr">
        <is>
          <t>primary_1994_2023</t>
        </is>
      </c>
      <c r="N833" s="6" t="inlineStr">
        <is>
          <t>10-14 to 65-69</t>
        </is>
      </c>
      <c r="O833" s="6" t="n">
        <v>6</v>
      </c>
      <c r="P833" s="6" t="n">
        <v>3</v>
      </c>
      <c r="Q833" s="6" t="n">
        <v>-3</v>
      </c>
      <c r="R833" s="6" t="n">
        <v>8</v>
      </c>
      <c r="S833" s="6" t="n">
        <v>849.7499195217139</v>
      </c>
      <c r="T833" s="6" t="inlineStr">
        <is>
          <t>Custom descriptive weighted least-squares age-period-cohort summaries; not asserted equivalent to conventional NCI APC estimable functions.</t>
        </is>
      </c>
    </row>
    <row r="834">
      <c r="A834" s="6" t="inlineStr">
        <is>
          <t>United States of America</t>
        </is>
      </c>
      <c r="B834" s="6" t="inlineStr">
        <is>
          <t>Male</t>
        </is>
      </c>
      <c r="C834" s="6" t="inlineStr">
        <is>
          <t>Prevalence</t>
        </is>
      </c>
      <c r="D834" s="6" t="inlineStr">
        <is>
          <t>equal</t>
        </is>
      </c>
      <c r="E834" s="6" t="inlineStr">
        <is>
          <t>40-44 years</t>
        </is>
      </c>
      <c r="F834" s="6" t="n">
        <v>42</v>
      </c>
      <c r="G834" s="6" t="inlineStr">
        <is>
          <t>2014-2018</t>
        </is>
      </c>
      <c r="H834" s="6" t="n">
        <v>2016</v>
      </c>
      <c r="I834" s="6" t="n">
        <v>1974</v>
      </c>
      <c r="J834" s="6" t="n">
        <v>417814.2466449155</v>
      </c>
      <c r="K834" s="6" t="n">
        <v>50152091.87608911</v>
      </c>
      <c r="L834" s="6" t="n">
        <v>833.094355619722</v>
      </c>
      <c r="M834" s="6" t="inlineStr">
        <is>
          <t>primary_1994_2023</t>
        </is>
      </c>
      <c r="N834" s="6" t="inlineStr">
        <is>
          <t>10-14 to 65-69</t>
        </is>
      </c>
      <c r="O834" s="6" t="n">
        <v>6</v>
      </c>
      <c r="P834" s="6" t="n">
        <v>4</v>
      </c>
      <c r="Q834" s="6" t="n">
        <v>-2</v>
      </c>
      <c r="R834" s="6" t="n">
        <v>9</v>
      </c>
      <c r="S834" s="6" t="n">
        <v>835.2643908546316</v>
      </c>
      <c r="T834" s="6" t="inlineStr">
        <is>
          <t>Custom descriptive weighted least-squares age-period-cohort summaries; not asserted equivalent to conventional NCI APC estimable functions.</t>
        </is>
      </c>
    </row>
    <row r="835">
      <c r="A835" s="6" t="inlineStr">
        <is>
          <t>United States of America</t>
        </is>
      </c>
      <c r="B835" s="6" t="inlineStr">
        <is>
          <t>Male</t>
        </is>
      </c>
      <c r="C835" s="6" t="inlineStr">
        <is>
          <t>Prevalence</t>
        </is>
      </c>
      <c r="D835" s="6" t="inlineStr">
        <is>
          <t>equal</t>
        </is>
      </c>
      <c r="E835" s="6" t="inlineStr">
        <is>
          <t>40-44 years</t>
        </is>
      </c>
      <c r="F835" s="6" t="n">
        <v>42</v>
      </c>
      <c r="G835" s="6" t="inlineStr">
        <is>
          <t>2019-2023</t>
        </is>
      </c>
      <c r="H835" s="6" t="n">
        <v>2021</v>
      </c>
      <c r="I835" s="6" t="n">
        <v>1979</v>
      </c>
      <c r="J835" s="6" t="n">
        <v>440340.1869288076</v>
      </c>
      <c r="K835" s="6" t="n">
        <v>52990681.13329992</v>
      </c>
      <c r="L835" s="6" t="n">
        <v>830.9766500662946</v>
      </c>
      <c r="M835" s="6" t="inlineStr">
        <is>
          <t>primary_1994_2023</t>
        </is>
      </c>
      <c r="N835" s="6" t="inlineStr">
        <is>
          <t>10-14 to 65-69</t>
        </is>
      </c>
      <c r="O835" s="6" t="n">
        <v>6</v>
      </c>
      <c r="P835" s="6" t="n">
        <v>5</v>
      </c>
      <c r="Q835" s="6" t="n">
        <v>-1</v>
      </c>
      <c r="R835" s="6" t="n">
        <v>10</v>
      </c>
      <c r="S835" s="6" t="n">
        <v>825.0626977106541</v>
      </c>
      <c r="T835" s="6" t="inlineStr">
        <is>
          <t>Custom descriptive weighted least-squares age-period-cohort summaries; not asserted equivalent to conventional NCI APC estimable functions.</t>
        </is>
      </c>
    </row>
    <row r="836">
      <c r="A836" s="6" t="inlineStr">
        <is>
          <t>United States of America</t>
        </is>
      </c>
      <c r="B836" s="6" t="inlineStr">
        <is>
          <t>Male</t>
        </is>
      </c>
      <c r="C836" s="6" t="inlineStr">
        <is>
          <t>Prevalence</t>
        </is>
      </c>
      <c r="D836" s="6" t="inlineStr">
        <is>
          <t>equal</t>
        </is>
      </c>
      <c r="E836" s="6" t="inlineStr">
        <is>
          <t>45-49 years</t>
        </is>
      </c>
      <c r="F836" s="6" t="n">
        <v>47</v>
      </c>
      <c r="G836" s="6" t="inlineStr">
        <is>
          <t>1994-1998</t>
        </is>
      </c>
      <c r="H836" s="6" t="n">
        <v>1996</v>
      </c>
      <c r="I836" s="6" t="n">
        <v>1949</v>
      </c>
      <c r="J836" s="6" t="n">
        <v>355437.7077792543</v>
      </c>
      <c r="K836" s="6" t="n">
        <v>45015490.83154739</v>
      </c>
      <c r="L836" s="6" t="n">
        <v>789.5897639089151</v>
      </c>
      <c r="M836" s="6" t="inlineStr">
        <is>
          <t>primary_1994_2023</t>
        </is>
      </c>
      <c r="N836" s="6" t="inlineStr">
        <is>
          <t>10-14 to 65-69</t>
        </is>
      </c>
      <c r="O836" s="6" t="n">
        <v>7</v>
      </c>
      <c r="P836" s="6" t="n">
        <v>0</v>
      </c>
      <c r="Q836" s="6" t="n">
        <v>-7</v>
      </c>
      <c r="R836" s="6" t="n">
        <v>4</v>
      </c>
      <c r="S836" s="6" t="n">
        <v>784.8837484455581</v>
      </c>
      <c r="T836" s="6" t="inlineStr">
        <is>
          <t>Custom descriptive weighted least-squares age-period-cohort summaries; not asserted equivalent to conventional NCI APC estimable functions.</t>
        </is>
      </c>
    </row>
    <row r="837">
      <c r="A837" s="6" t="inlineStr">
        <is>
          <t>United States of America</t>
        </is>
      </c>
      <c r="B837" s="6" t="inlineStr">
        <is>
          <t>Male</t>
        </is>
      </c>
      <c r="C837" s="6" t="inlineStr">
        <is>
          <t>Prevalence</t>
        </is>
      </c>
      <c r="D837" s="6" t="inlineStr">
        <is>
          <t>equal</t>
        </is>
      </c>
      <c r="E837" s="6" t="inlineStr">
        <is>
          <t>45-49 years</t>
        </is>
      </c>
      <c r="F837" s="6" t="n">
        <v>47</v>
      </c>
      <c r="G837" s="6" t="inlineStr">
        <is>
          <t>1999-2003</t>
        </is>
      </c>
      <c r="H837" s="6" t="n">
        <v>2001</v>
      </c>
      <c r="I837" s="6" t="n">
        <v>1954</v>
      </c>
      <c r="J837" s="6" t="n">
        <v>400827.5625520329</v>
      </c>
      <c r="K837" s="6" t="n">
        <v>50841755.61904954</v>
      </c>
      <c r="L837" s="6" t="n">
        <v>788.3826151783194</v>
      </c>
      <c r="M837" s="6" t="inlineStr">
        <is>
          <t>primary_1994_2023</t>
        </is>
      </c>
      <c r="N837" s="6" t="inlineStr">
        <is>
          <t>10-14 to 65-69</t>
        </is>
      </c>
      <c r="O837" s="6" t="n">
        <v>7</v>
      </c>
      <c r="P837" s="6" t="n">
        <v>1</v>
      </c>
      <c r="Q837" s="6" t="n">
        <v>-6</v>
      </c>
      <c r="R837" s="6" t="n">
        <v>5</v>
      </c>
      <c r="S837" s="6" t="n">
        <v>788.9223583145746</v>
      </c>
      <c r="T837" s="6" t="inlineStr">
        <is>
          <t>Custom descriptive weighted least-squares age-period-cohort summaries; not asserted equivalent to conventional NCI APC estimable functions.</t>
        </is>
      </c>
    </row>
    <row r="838">
      <c r="A838" s="6" t="inlineStr">
        <is>
          <t>United States of America</t>
        </is>
      </c>
      <c r="B838" s="6" t="inlineStr">
        <is>
          <t>Male</t>
        </is>
      </c>
      <c r="C838" s="6" t="inlineStr">
        <is>
          <t>Prevalence</t>
        </is>
      </c>
      <c r="D838" s="6" t="inlineStr">
        <is>
          <t>equal</t>
        </is>
      </c>
      <c r="E838" s="6" t="inlineStr">
        <is>
          <t>45-49 years</t>
        </is>
      </c>
      <c r="F838" s="6" t="n">
        <v>47</v>
      </c>
      <c r="G838" s="6" t="inlineStr">
        <is>
          <t>2004-2008</t>
        </is>
      </c>
      <c r="H838" s="6" t="n">
        <v>2006</v>
      </c>
      <c r="I838" s="6" t="n">
        <v>1959</v>
      </c>
      <c r="J838" s="6" t="n">
        <v>438087.7406039704</v>
      </c>
      <c r="K838" s="6" t="n">
        <v>55552109.65140812</v>
      </c>
      <c r="L838" s="6" t="n">
        <v>788.6068474320592</v>
      </c>
      <c r="M838" s="6" t="inlineStr">
        <is>
          <t>primary_1994_2023</t>
        </is>
      </c>
      <c r="N838" s="6" t="inlineStr">
        <is>
          <t>10-14 to 65-69</t>
        </is>
      </c>
      <c r="O838" s="6" t="n">
        <v>7</v>
      </c>
      <c r="P838" s="6" t="n">
        <v>2</v>
      </c>
      <c r="Q838" s="6" t="n">
        <v>-5</v>
      </c>
      <c r="R838" s="6" t="n">
        <v>6</v>
      </c>
      <c r="S838" s="6" t="n">
        <v>793.1403772860759</v>
      </c>
      <c r="T838" s="6" t="inlineStr">
        <is>
          <t>Custom descriptive weighted least-squares age-period-cohort summaries; not asserted equivalent to conventional NCI APC estimable functions.</t>
        </is>
      </c>
    </row>
    <row r="839">
      <c r="A839" s="6" t="inlineStr">
        <is>
          <t>United States of America</t>
        </is>
      </c>
      <c r="B839" s="6" t="inlineStr">
        <is>
          <t>Male</t>
        </is>
      </c>
      <c r="C839" s="6" t="inlineStr">
        <is>
          <t>Prevalence</t>
        </is>
      </c>
      <c r="D839" s="6" t="inlineStr">
        <is>
          <t>equal</t>
        </is>
      </c>
      <c r="E839" s="6" t="inlineStr">
        <is>
          <t>45-49 years</t>
        </is>
      </c>
      <c r="F839" s="6" t="n">
        <v>47</v>
      </c>
      <c r="G839" s="6" t="inlineStr">
        <is>
          <t>2009-2013</t>
        </is>
      </c>
      <c r="H839" s="6" t="n">
        <v>2011</v>
      </c>
      <c r="I839" s="6" t="n">
        <v>1964</v>
      </c>
      <c r="J839" s="6" t="n">
        <v>435589.3768216015</v>
      </c>
      <c r="K839" s="6" t="n">
        <v>54923259.91949417</v>
      </c>
      <c r="L839" s="6" t="n">
        <v>793.0872593143287</v>
      </c>
      <c r="M839" s="6" t="inlineStr">
        <is>
          <t>primary_1994_2023</t>
        </is>
      </c>
      <c r="N839" s="6" t="inlineStr">
        <is>
          <t>10-14 to 65-69</t>
        </is>
      </c>
      <c r="O839" s="6" t="n">
        <v>7</v>
      </c>
      <c r="P839" s="6" t="n">
        <v>3</v>
      </c>
      <c r="Q839" s="6" t="n">
        <v>-4</v>
      </c>
      <c r="R839" s="6" t="n">
        <v>7</v>
      </c>
      <c r="S839" s="6" t="n">
        <v>797.4429791358481</v>
      </c>
      <c r="T839" s="6" t="inlineStr">
        <is>
          <t>Custom descriptive weighted least-squares age-period-cohort summaries; not asserted equivalent to conventional NCI APC estimable functions.</t>
        </is>
      </c>
    </row>
    <row r="840">
      <c r="A840" s="6" t="inlineStr">
        <is>
          <t>United States of America</t>
        </is>
      </c>
      <c r="B840" s="6" t="inlineStr">
        <is>
          <t>Male</t>
        </is>
      </c>
      <c r="C840" s="6" t="inlineStr">
        <is>
          <t>Prevalence</t>
        </is>
      </c>
      <c r="D840" s="6" t="inlineStr">
        <is>
          <t>equal</t>
        </is>
      </c>
      <c r="E840" s="6" t="inlineStr">
        <is>
          <t>45-49 years</t>
        </is>
      </c>
      <c r="F840" s="6" t="n">
        <v>47</v>
      </c>
      <c r="G840" s="6" t="inlineStr">
        <is>
          <t>2014-2018</t>
        </is>
      </c>
      <c r="H840" s="6" t="n">
        <v>2016</v>
      </c>
      <c r="I840" s="6" t="n">
        <v>1969</v>
      </c>
      <c r="J840" s="6" t="n">
        <v>413408.9363018877</v>
      </c>
      <c r="K840" s="6" t="n">
        <v>52581978.48581663</v>
      </c>
      <c r="L840" s="6" t="n">
        <v>786.2179176338902</v>
      </c>
      <c r="M840" s="6" t="inlineStr">
        <is>
          <t>primary_1994_2023</t>
        </is>
      </c>
      <c r="N840" s="6" t="inlineStr">
        <is>
          <t>10-14 to 65-69</t>
        </is>
      </c>
      <c r="O840" s="6" t="n">
        <v>7</v>
      </c>
      <c r="P840" s="6" t="n">
        <v>4</v>
      </c>
      <c r="Q840" s="6" t="n">
        <v>-3</v>
      </c>
      <c r="R840" s="6" t="n">
        <v>8</v>
      </c>
      <c r="S840" s="6" t="n">
        <v>785.6852158045051</v>
      </c>
      <c r="T840" s="6" t="inlineStr">
        <is>
          <t>Custom descriptive weighted least-squares age-period-cohort summaries; not asserted equivalent to conventional NCI APC estimable functions.</t>
        </is>
      </c>
    </row>
    <row r="841">
      <c r="A841" s="6" t="inlineStr">
        <is>
          <t>United States of America</t>
        </is>
      </c>
      <c r="B841" s="6" t="inlineStr">
        <is>
          <t>Male</t>
        </is>
      </c>
      <c r="C841" s="6" t="inlineStr">
        <is>
          <t>Prevalence</t>
        </is>
      </c>
      <c r="D841" s="6" t="inlineStr">
        <is>
          <t>equal</t>
        </is>
      </c>
      <c r="E841" s="6" t="inlineStr">
        <is>
          <t>45-49 years</t>
        </is>
      </c>
      <c r="F841" s="6" t="n">
        <v>47</v>
      </c>
      <c r="G841" s="6" t="inlineStr">
        <is>
          <t>2019-2023</t>
        </is>
      </c>
      <c r="H841" s="6" t="n">
        <v>2021</v>
      </c>
      <c r="I841" s="6" t="n">
        <v>1974</v>
      </c>
      <c r="J841" s="6" t="n">
        <v>392921.9247957796</v>
      </c>
      <c r="K841" s="6" t="n">
        <v>50182567.8331717</v>
      </c>
      <c r="L841" s="6" t="n">
        <v>782.9848924870087</v>
      </c>
      <c r="M841" s="6" t="inlineStr">
        <is>
          <t>primary_1994_2023</t>
        </is>
      </c>
      <c r="N841" s="6" t="inlineStr">
        <is>
          <t>10-14 to 65-69</t>
        </is>
      </c>
      <c r="O841" s="6" t="n">
        <v>7</v>
      </c>
      <c r="P841" s="6" t="n">
        <v>5</v>
      </c>
      <c r="Q841" s="6" t="n">
        <v>-2</v>
      </c>
      <c r="R841" s="6" t="n">
        <v>9</v>
      </c>
      <c r="S841" s="6" t="n">
        <v>778.8942618879388</v>
      </c>
      <c r="T841" s="6" t="inlineStr">
        <is>
          <t>Custom descriptive weighted least-squares age-period-cohort summaries; not asserted equivalent to conventional NCI APC estimable functions.</t>
        </is>
      </c>
    </row>
    <row r="842">
      <c r="A842" s="6" t="inlineStr">
        <is>
          <t>United States of America</t>
        </is>
      </c>
      <c r="B842" s="6" t="inlineStr">
        <is>
          <t>Male</t>
        </is>
      </c>
      <c r="C842" s="6" t="inlineStr">
        <is>
          <t>Prevalence</t>
        </is>
      </c>
      <c r="D842" s="6" t="inlineStr">
        <is>
          <t>equal</t>
        </is>
      </c>
      <c r="E842" s="6" t="inlineStr">
        <is>
          <t>50-54 years</t>
        </is>
      </c>
      <c r="F842" s="6" t="n">
        <v>52</v>
      </c>
      <c r="G842" s="6" t="inlineStr">
        <is>
          <t>1994-1998</t>
        </is>
      </c>
      <c r="H842" s="6" t="n">
        <v>1996</v>
      </c>
      <c r="I842" s="6" t="n">
        <v>1944</v>
      </c>
      <c r="J842" s="6" t="n">
        <v>255024.2378715425</v>
      </c>
      <c r="K842" s="6" t="n">
        <v>35305845.72143544</v>
      </c>
      <c r="L842" s="6" t="n">
        <v>722.3286474531557</v>
      </c>
      <c r="M842" s="6" t="inlineStr">
        <is>
          <t>primary_1994_2023</t>
        </is>
      </c>
      <c r="N842" s="6" t="inlineStr">
        <is>
          <t>10-14 to 65-69</t>
        </is>
      </c>
      <c r="O842" s="6" t="n">
        <v>8</v>
      </c>
      <c r="P842" s="6" t="n">
        <v>0</v>
      </c>
      <c r="Q842" s="6" t="n">
        <v>-8</v>
      </c>
      <c r="R842" s="6" t="n">
        <v>3</v>
      </c>
      <c r="S842" s="6" t="n">
        <v>716.7960449656113</v>
      </c>
      <c r="T842" s="6" t="inlineStr">
        <is>
          <t>Custom descriptive weighted least-squares age-period-cohort summaries; not asserted equivalent to conventional NCI APC estimable functions.</t>
        </is>
      </c>
    </row>
    <row r="843">
      <c r="A843" s="6" t="inlineStr">
        <is>
          <t>United States of America</t>
        </is>
      </c>
      <c r="B843" s="6" t="inlineStr">
        <is>
          <t>Male</t>
        </is>
      </c>
      <c r="C843" s="6" t="inlineStr">
        <is>
          <t>Prevalence</t>
        </is>
      </c>
      <c r="D843" s="6" t="inlineStr">
        <is>
          <t>equal</t>
        </is>
      </c>
      <c r="E843" s="6" t="inlineStr">
        <is>
          <t>50-54 years</t>
        </is>
      </c>
      <c r="F843" s="6" t="n">
        <v>52</v>
      </c>
      <c r="G843" s="6" t="inlineStr">
        <is>
          <t>1999-2003</t>
        </is>
      </c>
      <c r="H843" s="6" t="n">
        <v>2001</v>
      </c>
      <c r="I843" s="6" t="n">
        <v>1949</v>
      </c>
      <c r="J843" s="6" t="n">
        <v>319286.8683824791</v>
      </c>
      <c r="K843" s="6" t="n">
        <v>44278204.79499547</v>
      </c>
      <c r="L843" s="6" t="n">
        <v>721.0926230201781</v>
      </c>
      <c r="M843" s="6" t="inlineStr">
        <is>
          <t>primary_1994_2023</t>
        </is>
      </c>
      <c r="N843" s="6" t="inlineStr">
        <is>
          <t>10-14 to 65-69</t>
        </is>
      </c>
      <c r="O843" s="6" t="n">
        <v>8</v>
      </c>
      <c r="P843" s="6" t="n">
        <v>1</v>
      </c>
      <c r="Q843" s="6" t="n">
        <v>-7</v>
      </c>
      <c r="R843" s="6" t="n">
        <v>4</v>
      </c>
      <c r="S843" s="6" t="n">
        <v>721.3803899782577</v>
      </c>
      <c r="T843" s="6" t="inlineStr">
        <is>
          <t>Custom descriptive weighted least-squares age-period-cohort summaries; not asserted equivalent to conventional NCI APC estimable functions.</t>
        </is>
      </c>
    </row>
    <row r="844">
      <c r="A844" s="6" t="inlineStr">
        <is>
          <t>United States of America</t>
        </is>
      </c>
      <c r="B844" s="6" t="inlineStr">
        <is>
          <t>Male</t>
        </is>
      </c>
      <c r="C844" s="6" t="inlineStr">
        <is>
          <t>Prevalence</t>
        </is>
      </c>
      <c r="D844" s="6" t="inlineStr">
        <is>
          <t>equal</t>
        </is>
      </c>
      <c r="E844" s="6" t="inlineStr">
        <is>
          <t>50-54 years</t>
        </is>
      </c>
      <c r="F844" s="6" t="n">
        <v>52</v>
      </c>
      <c r="G844" s="6" t="inlineStr">
        <is>
          <t>2004-2008</t>
        </is>
      </c>
      <c r="H844" s="6" t="n">
        <v>2006</v>
      </c>
      <c r="I844" s="6" t="n">
        <v>1954</v>
      </c>
      <c r="J844" s="6" t="n">
        <v>361042.8659362529</v>
      </c>
      <c r="K844" s="6" t="n">
        <v>50117162.30633972</v>
      </c>
      <c r="L844" s="6" t="n">
        <v>720.397662839306</v>
      </c>
      <c r="M844" s="6" t="inlineStr">
        <is>
          <t>primary_1994_2023</t>
        </is>
      </c>
      <c r="N844" s="6" t="inlineStr">
        <is>
          <t>10-14 to 65-69</t>
        </is>
      </c>
      <c r="O844" s="6" t="n">
        <v>8</v>
      </c>
      <c r="P844" s="6" t="n">
        <v>2</v>
      </c>
      <c r="Q844" s="6" t="n">
        <v>-6</v>
      </c>
      <c r="R844" s="6" t="n">
        <v>5</v>
      </c>
      <c r="S844" s="6" t="n">
        <v>726.3540586963688</v>
      </c>
      <c r="T844" s="6" t="inlineStr">
        <is>
          <t>Custom descriptive weighted least-squares age-period-cohort summaries; not asserted equivalent to conventional NCI APC estimable functions.</t>
        </is>
      </c>
    </row>
    <row r="845">
      <c r="A845" s="6" t="inlineStr">
        <is>
          <t>United States of America</t>
        </is>
      </c>
      <c r="B845" s="6" t="inlineStr">
        <is>
          <t>Male</t>
        </is>
      </c>
      <c r="C845" s="6" t="inlineStr">
        <is>
          <t>Prevalence</t>
        </is>
      </c>
      <c r="D845" s="6" t="inlineStr">
        <is>
          <t>equal</t>
        </is>
      </c>
      <c r="E845" s="6" t="inlineStr">
        <is>
          <t>50-54 years</t>
        </is>
      </c>
      <c r="F845" s="6" t="n">
        <v>52</v>
      </c>
      <c r="G845" s="6" t="inlineStr">
        <is>
          <t>2009-2013</t>
        </is>
      </c>
      <c r="H845" s="6" t="n">
        <v>2011</v>
      </c>
      <c r="I845" s="6" t="n">
        <v>1959</v>
      </c>
      <c r="J845" s="6" t="n">
        <v>400005.0492159093</v>
      </c>
      <c r="K845" s="6" t="n">
        <v>54977348.12864849</v>
      </c>
      <c r="L845" s="6" t="n">
        <v>727.5815637376444</v>
      </c>
      <c r="M845" s="6" t="inlineStr">
        <is>
          <t>primary_1994_2023</t>
        </is>
      </c>
      <c r="N845" s="6" t="inlineStr">
        <is>
          <t>10-14 to 65-69</t>
        </is>
      </c>
      <c r="O845" s="6" t="n">
        <v>8</v>
      </c>
      <c r="P845" s="6" t="n">
        <v>3</v>
      </c>
      <c r="Q845" s="6" t="n">
        <v>-5</v>
      </c>
      <c r="R845" s="6" t="n">
        <v>6</v>
      </c>
      <c r="S845" s="6" t="n">
        <v>731.2976549098917</v>
      </c>
      <c r="T845" s="6" t="inlineStr">
        <is>
          <t>Custom descriptive weighted least-squares age-period-cohort summaries; not asserted equivalent to conventional NCI APC estimable functions.</t>
        </is>
      </c>
    </row>
    <row r="846">
      <c r="A846" s="6" t="inlineStr">
        <is>
          <t>United States of America</t>
        </is>
      </c>
      <c r="B846" s="6" t="inlineStr">
        <is>
          <t>Male</t>
        </is>
      </c>
      <c r="C846" s="6" t="inlineStr">
        <is>
          <t>Prevalence</t>
        </is>
      </c>
      <c r="D846" s="6" t="inlineStr">
        <is>
          <t>equal</t>
        </is>
      </c>
      <c r="E846" s="6" t="inlineStr">
        <is>
          <t>50-54 years</t>
        </is>
      </c>
      <c r="F846" s="6" t="n">
        <v>52</v>
      </c>
      <c r="G846" s="6" t="inlineStr">
        <is>
          <t>2014-2018</t>
        </is>
      </c>
      <c r="H846" s="6" t="n">
        <v>2016</v>
      </c>
      <c r="I846" s="6" t="n">
        <v>1964</v>
      </c>
      <c r="J846" s="6" t="n">
        <v>394497.8768786321</v>
      </c>
      <c r="K846" s="6" t="n">
        <v>54492651.87735545</v>
      </c>
      <c r="L846" s="6" t="n">
        <v>723.9469236448862</v>
      </c>
      <c r="M846" s="6" t="inlineStr">
        <is>
          <t>primary_1994_2023</t>
        </is>
      </c>
      <c r="N846" s="6" t="inlineStr">
        <is>
          <t>10-14 to 65-69</t>
        </is>
      </c>
      <c r="O846" s="6" t="n">
        <v>8</v>
      </c>
      <c r="P846" s="6" t="n">
        <v>4</v>
      </c>
      <c r="Q846" s="6" t="n">
        <v>-4</v>
      </c>
      <c r="R846" s="6" t="n">
        <v>7</v>
      </c>
      <c r="S846" s="6" t="n">
        <v>722.2026768223734</v>
      </c>
      <c r="T846" s="6" t="inlineStr">
        <is>
          <t>Custom descriptive weighted least-squares age-period-cohort summaries; not asserted equivalent to conventional NCI APC estimable functions.</t>
        </is>
      </c>
    </row>
    <row r="847">
      <c r="A847" s="6" t="inlineStr">
        <is>
          <t>United States of America</t>
        </is>
      </c>
      <c r="B847" s="6" t="inlineStr">
        <is>
          <t>Male</t>
        </is>
      </c>
      <c r="C847" s="6" t="inlineStr">
        <is>
          <t>Prevalence</t>
        </is>
      </c>
      <c r="D847" s="6" t="inlineStr">
        <is>
          <t>equal</t>
        </is>
      </c>
      <c r="E847" s="6" t="inlineStr">
        <is>
          <t>50-54 years</t>
        </is>
      </c>
      <c r="F847" s="6" t="n">
        <v>52</v>
      </c>
      <c r="G847" s="6" t="inlineStr">
        <is>
          <t>2019-2023</t>
        </is>
      </c>
      <c r="H847" s="6" t="n">
        <v>2021</v>
      </c>
      <c r="I847" s="6" t="n">
        <v>1969</v>
      </c>
      <c r="J847" s="6" t="n">
        <v>374697.5066104613</v>
      </c>
      <c r="K847" s="6" t="n">
        <v>52023636.15069719</v>
      </c>
      <c r="L847" s="6" t="n">
        <v>720.2447470704906</v>
      </c>
      <c r="M847" s="6" t="inlineStr">
        <is>
          <t>primary_1994_2023</t>
        </is>
      </c>
      <c r="N847" s="6" t="inlineStr">
        <is>
          <t>10-14 to 65-69</t>
        </is>
      </c>
      <c r="O847" s="6" t="n">
        <v>8</v>
      </c>
      <c r="P847" s="6" t="n">
        <v>5</v>
      </c>
      <c r="Q847" s="6" t="n">
        <v>-3</v>
      </c>
      <c r="R847" s="6" t="n">
        <v>8</v>
      </c>
      <c r="S847" s="6" t="n">
        <v>717.6375001193285</v>
      </c>
      <c r="T847" s="6" t="inlineStr">
        <is>
          <t>Custom descriptive weighted least-squares age-period-cohort summaries; not asserted equivalent to conventional NCI APC estimable functions.</t>
        </is>
      </c>
    </row>
    <row r="848">
      <c r="A848" s="6" t="inlineStr">
        <is>
          <t>United States of America</t>
        </is>
      </c>
      <c r="B848" s="6" t="inlineStr">
        <is>
          <t>Male</t>
        </is>
      </c>
      <c r="C848" s="6" t="inlineStr">
        <is>
          <t>Prevalence</t>
        </is>
      </c>
      <c r="D848" s="6" t="inlineStr">
        <is>
          <t>equal</t>
        </is>
      </c>
      <c r="E848" s="6" t="inlineStr">
        <is>
          <t>55-59 years</t>
        </is>
      </c>
      <c r="F848" s="6" t="n">
        <v>57</v>
      </c>
      <c r="G848" s="6" t="inlineStr">
        <is>
          <t>1994-1998</t>
        </is>
      </c>
      <c r="H848" s="6" t="n">
        <v>1996</v>
      </c>
      <c r="I848" s="6" t="n">
        <v>1939</v>
      </c>
      <c r="J848" s="6" t="n">
        <v>179283.1758051379</v>
      </c>
      <c r="K848" s="6" t="n">
        <v>27664820.94643771</v>
      </c>
      <c r="L848" s="6" t="n">
        <v>648.0547123447893</v>
      </c>
      <c r="M848" s="6" t="inlineStr">
        <is>
          <t>primary_1994_2023</t>
        </is>
      </c>
      <c r="N848" s="6" t="inlineStr">
        <is>
          <t>10-14 to 65-69</t>
        </is>
      </c>
      <c r="O848" s="6" t="n">
        <v>9</v>
      </c>
      <c r="P848" s="6" t="n">
        <v>0</v>
      </c>
      <c r="Q848" s="6" t="n">
        <v>-9</v>
      </c>
      <c r="R848" s="6" t="n">
        <v>2</v>
      </c>
      <c r="S848" s="6" t="n">
        <v>644.7486539558062</v>
      </c>
      <c r="T848" s="6" t="inlineStr">
        <is>
          <t>Custom descriptive weighted least-squares age-period-cohort summaries; not asserted equivalent to conventional NCI APC estimable functions.</t>
        </is>
      </c>
    </row>
    <row r="849">
      <c r="A849" s="6" t="inlineStr">
        <is>
          <t>United States of America</t>
        </is>
      </c>
      <c r="B849" s="6" t="inlineStr">
        <is>
          <t>Male</t>
        </is>
      </c>
      <c r="C849" s="6" t="inlineStr">
        <is>
          <t>Prevalence</t>
        </is>
      </c>
      <c r="D849" s="6" t="inlineStr">
        <is>
          <t>equal</t>
        </is>
      </c>
      <c r="E849" s="6" t="inlineStr">
        <is>
          <t>55-59 years</t>
        </is>
      </c>
      <c r="F849" s="6" t="n">
        <v>57</v>
      </c>
      <c r="G849" s="6" t="inlineStr">
        <is>
          <t>1999-2003</t>
        </is>
      </c>
      <c r="H849" s="6" t="n">
        <v>2001</v>
      </c>
      <c r="I849" s="6" t="n">
        <v>1944</v>
      </c>
      <c r="J849" s="6" t="n">
        <v>220888.1938378213</v>
      </c>
      <c r="K849" s="6" t="n">
        <v>34121176.93394192</v>
      </c>
      <c r="L849" s="6" t="n">
        <v>647.3639354980559</v>
      </c>
      <c r="M849" s="6" t="inlineStr">
        <is>
          <t>primary_1994_2023</t>
        </is>
      </c>
      <c r="N849" s="6" t="inlineStr">
        <is>
          <t>10-14 to 65-69</t>
        </is>
      </c>
      <c r="O849" s="6" t="n">
        <v>9</v>
      </c>
      <c r="P849" s="6" t="n">
        <v>1</v>
      </c>
      <c r="Q849" s="6" t="n">
        <v>-8</v>
      </c>
      <c r="R849" s="6" t="n">
        <v>3</v>
      </c>
      <c r="S849" s="6" t="n">
        <v>645.7117376477606</v>
      </c>
      <c r="T849" s="6" t="inlineStr">
        <is>
          <t>Custom descriptive weighted least-squares age-period-cohort summaries; not asserted equivalent to conventional NCI APC estimable functions.</t>
        </is>
      </c>
    </row>
    <row r="850">
      <c r="A850" s="6" t="inlineStr">
        <is>
          <t>United States of America</t>
        </is>
      </c>
      <c r="B850" s="6" t="inlineStr">
        <is>
          <t>Male</t>
        </is>
      </c>
      <c r="C850" s="6" t="inlineStr">
        <is>
          <t>Prevalence</t>
        </is>
      </c>
      <c r="D850" s="6" t="inlineStr">
        <is>
          <t>equal</t>
        </is>
      </c>
      <c r="E850" s="6" t="inlineStr">
        <is>
          <t>55-59 years</t>
        </is>
      </c>
      <c r="F850" s="6" t="n">
        <v>57</v>
      </c>
      <c r="G850" s="6" t="inlineStr">
        <is>
          <t>2004-2008</t>
        </is>
      </c>
      <c r="H850" s="6" t="n">
        <v>2006</v>
      </c>
      <c r="I850" s="6" t="n">
        <v>1949</v>
      </c>
      <c r="J850" s="6" t="n">
        <v>277182.3103278574</v>
      </c>
      <c r="K850" s="6" t="n">
        <v>42939125.77863054</v>
      </c>
      <c r="L850" s="6" t="n">
        <v>645.5238789835875</v>
      </c>
      <c r="M850" s="6" t="inlineStr">
        <is>
          <t>primary_1994_2023</t>
        </is>
      </c>
      <c r="N850" s="6" t="inlineStr">
        <is>
          <t>10-14 to 65-69</t>
        </is>
      </c>
      <c r="O850" s="6" t="n">
        <v>9</v>
      </c>
      <c r="P850" s="6" t="n">
        <v>2</v>
      </c>
      <c r="Q850" s="6" t="n">
        <v>-7</v>
      </c>
      <c r="R850" s="6" t="n">
        <v>4</v>
      </c>
      <c r="S850" s="6" t="n">
        <v>650.9723176941756</v>
      </c>
      <c r="T850" s="6" t="inlineStr">
        <is>
          <t>Custom descriptive weighted least-squares age-period-cohort summaries; not asserted equivalent to conventional NCI APC estimable functions.</t>
        </is>
      </c>
    </row>
    <row r="851">
      <c r="A851" s="6" t="inlineStr">
        <is>
          <t>United States of America</t>
        </is>
      </c>
      <c r="B851" s="6" t="inlineStr">
        <is>
          <t>Male</t>
        </is>
      </c>
      <c r="C851" s="6" t="inlineStr">
        <is>
          <t>Prevalence</t>
        </is>
      </c>
      <c r="D851" s="6" t="inlineStr">
        <is>
          <t>equal</t>
        </is>
      </c>
      <c r="E851" s="6" t="inlineStr">
        <is>
          <t>55-59 years</t>
        </is>
      </c>
      <c r="F851" s="6" t="n">
        <v>57</v>
      </c>
      <c r="G851" s="6" t="inlineStr">
        <is>
          <t>2009-2013</t>
        </is>
      </c>
      <c r="H851" s="6" t="n">
        <v>2011</v>
      </c>
      <c r="I851" s="6" t="n">
        <v>1954</v>
      </c>
      <c r="J851" s="6" t="n">
        <v>318621.2160370346</v>
      </c>
      <c r="K851" s="6" t="n">
        <v>48816761.40144102</v>
      </c>
      <c r="L851" s="6" t="n">
        <v>652.6881482711985</v>
      </c>
      <c r="M851" s="6" t="inlineStr">
        <is>
          <t>primary_1994_2023</t>
        </is>
      </c>
      <c r="N851" s="6" t="inlineStr">
        <is>
          <t>10-14 to 65-69</t>
        </is>
      </c>
      <c r="O851" s="6" t="n">
        <v>9</v>
      </c>
      <c r="P851" s="6" t="n">
        <v>3</v>
      </c>
      <c r="Q851" s="6" t="n">
        <v>-6</v>
      </c>
      <c r="R851" s="6" t="n">
        <v>5</v>
      </c>
      <c r="S851" s="6" t="n">
        <v>656.4120938747019</v>
      </c>
      <c r="T851" s="6" t="inlineStr">
        <is>
          <t>Custom descriptive weighted least-squares age-period-cohort summaries; not asserted equivalent to conventional NCI APC estimable functions.</t>
        </is>
      </c>
    </row>
    <row r="852">
      <c r="A852" s="6" t="inlineStr">
        <is>
          <t>United States of America</t>
        </is>
      </c>
      <c r="B852" s="6" t="inlineStr">
        <is>
          <t>Male</t>
        </is>
      </c>
      <c r="C852" s="6" t="inlineStr">
        <is>
          <t>Prevalence</t>
        </is>
      </c>
      <c r="D852" s="6" t="inlineStr">
        <is>
          <t>equal</t>
        </is>
      </c>
      <c r="E852" s="6" t="inlineStr">
        <is>
          <t>55-59 years</t>
        </is>
      </c>
      <c r="F852" s="6" t="n">
        <v>57</v>
      </c>
      <c r="G852" s="6" t="inlineStr">
        <is>
          <t>2014-2018</t>
        </is>
      </c>
      <c r="H852" s="6" t="n">
        <v>2016</v>
      </c>
      <c r="I852" s="6" t="n">
        <v>1959</v>
      </c>
      <c r="J852" s="6" t="n">
        <v>350157.0039665041</v>
      </c>
      <c r="K852" s="6" t="n">
        <v>53723993.71465798</v>
      </c>
      <c r="L852" s="6" t="n">
        <v>651.7702422241326</v>
      </c>
      <c r="M852" s="6" t="inlineStr">
        <is>
          <t>primary_1994_2023</t>
        </is>
      </c>
      <c r="N852" s="6" t="inlineStr">
        <is>
          <t>10-14 to 65-69</t>
        </is>
      </c>
      <c r="O852" s="6" t="n">
        <v>9</v>
      </c>
      <c r="P852" s="6" t="n">
        <v>4</v>
      </c>
      <c r="Q852" s="6" t="n">
        <v>-5</v>
      </c>
      <c r="R852" s="6" t="n">
        <v>6</v>
      </c>
      <c r="S852" s="6" t="n">
        <v>649.1390281133242</v>
      </c>
      <c r="T852" s="6" t="inlineStr">
        <is>
          <t>Custom descriptive weighted least-squares age-period-cohort summaries; not asserted equivalent to conventional NCI APC estimable functions.</t>
        </is>
      </c>
    </row>
    <row r="853">
      <c r="A853" s="6" t="inlineStr">
        <is>
          <t>United States of America</t>
        </is>
      </c>
      <c r="B853" s="6" t="inlineStr">
        <is>
          <t>Male</t>
        </is>
      </c>
      <c r="C853" s="6" t="inlineStr">
        <is>
          <t>Prevalence</t>
        </is>
      </c>
      <c r="D853" s="6" t="inlineStr">
        <is>
          <t>equal</t>
        </is>
      </c>
      <c r="E853" s="6" t="inlineStr">
        <is>
          <t>55-59 years</t>
        </is>
      </c>
      <c r="F853" s="6" t="n">
        <v>57</v>
      </c>
      <c r="G853" s="6" t="inlineStr">
        <is>
          <t>2019-2023</t>
        </is>
      </c>
      <c r="H853" s="6" t="n">
        <v>2021</v>
      </c>
      <c r="I853" s="6" t="n">
        <v>1964</v>
      </c>
      <c r="J853" s="6" t="n">
        <v>344133.2225995609</v>
      </c>
      <c r="K853" s="6" t="n">
        <v>53099897.06338768</v>
      </c>
      <c r="L853" s="6" t="n">
        <v>648.0864213140637</v>
      </c>
      <c r="M853" s="6" t="inlineStr">
        <is>
          <t>primary_1994_2023</t>
        </is>
      </c>
      <c r="N853" s="6" t="inlineStr">
        <is>
          <t>10-14 to 65-69</t>
        </is>
      </c>
      <c r="O853" s="6" t="n">
        <v>9</v>
      </c>
      <c r="P853" s="6" t="n">
        <v>5</v>
      </c>
      <c r="Q853" s="6" t="n">
        <v>-4</v>
      </c>
      <c r="R853" s="6" t="n">
        <v>7</v>
      </c>
      <c r="S853" s="6" t="n">
        <v>646.5464366830473</v>
      </c>
      <c r="T853" s="6" t="inlineStr">
        <is>
          <t>Custom descriptive weighted least-squares age-period-cohort summaries; not asserted equivalent to conventional NCI APC estimable functions.</t>
        </is>
      </c>
    </row>
    <row r="854">
      <c r="A854" s="6" t="inlineStr">
        <is>
          <t>United States of America</t>
        </is>
      </c>
      <c r="B854" s="6" t="inlineStr">
        <is>
          <t>Male</t>
        </is>
      </c>
      <c r="C854" s="6" t="inlineStr">
        <is>
          <t>Prevalence</t>
        </is>
      </c>
      <c r="D854" s="6" t="inlineStr">
        <is>
          <t>equal</t>
        </is>
      </c>
      <c r="E854" s="6" t="inlineStr">
        <is>
          <t>60-64 years</t>
        </is>
      </c>
      <c r="F854" s="6" t="n">
        <v>62</v>
      </c>
      <c r="G854" s="6" t="inlineStr">
        <is>
          <t>1994-1998</t>
        </is>
      </c>
      <c r="H854" s="6" t="n">
        <v>1996</v>
      </c>
      <c r="I854" s="6" t="n">
        <v>1934</v>
      </c>
      <c r="J854" s="6" t="n">
        <v>134718.9366560185</v>
      </c>
      <c r="K854" s="6" t="n">
        <v>23809576.48462151</v>
      </c>
      <c r="L854" s="6" t="n">
        <v>565.8182821648794</v>
      </c>
      <c r="M854" s="6" t="inlineStr">
        <is>
          <t>primary_1994_2023</t>
        </is>
      </c>
      <c r="N854" s="6" t="inlineStr">
        <is>
          <t>10-14 to 65-69</t>
        </is>
      </c>
      <c r="O854" s="6" t="n">
        <v>10</v>
      </c>
      <c r="P854" s="6" t="n">
        <v>0</v>
      </c>
      <c r="Q854" s="6" t="n">
        <v>-10</v>
      </c>
      <c r="R854" s="6" t="n">
        <v>1</v>
      </c>
      <c r="S854" s="6" t="n">
        <v>565.247220239312</v>
      </c>
      <c r="T854" s="6" t="inlineStr">
        <is>
          <t>Custom descriptive weighted least-squares age-period-cohort summaries; not asserted equivalent to conventional NCI APC estimable functions.</t>
        </is>
      </c>
    </row>
    <row r="855">
      <c r="A855" s="6" t="inlineStr">
        <is>
          <t>United States of America</t>
        </is>
      </c>
      <c r="B855" s="6" t="inlineStr">
        <is>
          <t>Male</t>
        </is>
      </c>
      <c r="C855" s="6" t="inlineStr">
        <is>
          <t>Prevalence</t>
        </is>
      </c>
      <c r="D855" s="6" t="inlineStr">
        <is>
          <t>equal</t>
        </is>
      </c>
      <c r="E855" s="6" t="inlineStr">
        <is>
          <t>60-64 years</t>
        </is>
      </c>
      <c r="F855" s="6" t="n">
        <v>62</v>
      </c>
      <c r="G855" s="6" t="inlineStr">
        <is>
          <t>1999-2003</t>
        </is>
      </c>
      <c r="H855" s="6" t="n">
        <v>2001</v>
      </c>
      <c r="I855" s="6" t="n">
        <v>1939</v>
      </c>
      <c r="J855" s="6" t="n">
        <v>149288.142808599</v>
      </c>
      <c r="K855" s="6" t="n">
        <v>26381128.78592405</v>
      </c>
      <c r="L855" s="6" t="n">
        <v>565.8898981163131</v>
      </c>
      <c r="M855" s="6" t="inlineStr">
        <is>
          <t>primary_1994_2023</t>
        </is>
      </c>
      <c r="N855" s="6" t="inlineStr">
        <is>
          <t>10-14 to 65-69</t>
        </is>
      </c>
      <c r="O855" s="6" t="n">
        <v>10</v>
      </c>
      <c r="P855" s="6" t="n">
        <v>1</v>
      </c>
      <c r="Q855" s="6" t="n">
        <v>-9</v>
      </c>
      <c r="R855" s="6" t="n">
        <v>2</v>
      </c>
      <c r="S855" s="6" t="n">
        <v>564.5405085400862</v>
      </c>
      <c r="T855" s="6" t="inlineStr">
        <is>
          <t>Custom descriptive weighted least-squares age-period-cohort summaries; not asserted equivalent to conventional NCI APC estimable functions.</t>
        </is>
      </c>
    </row>
    <row r="856">
      <c r="A856" s="6" t="inlineStr">
        <is>
          <t>United States of America</t>
        </is>
      </c>
      <c r="B856" s="6" t="inlineStr">
        <is>
          <t>Male</t>
        </is>
      </c>
      <c r="C856" s="6" t="inlineStr">
        <is>
          <t>Prevalence</t>
        </is>
      </c>
      <c r="D856" s="6" t="inlineStr">
        <is>
          <t>equal</t>
        </is>
      </c>
      <c r="E856" s="6" t="inlineStr">
        <is>
          <t>60-64 years</t>
        </is>
      </c>
      <c r="F856" s="6" t="n">
        <v>62</v>
      </c>
      <c r="G856" s="6" t="inlineStr">
        <is>
          <t>2004-2008</t>
        </is>
      </c>
      <c r="H856" s="6" t="n">
        <v>2006</v>
      </c>
      <c r="I856" s="6" t="n">
        <v>1944</v>
      </c>
      <c r="J856" s="6" t="n">
        <v>184371.9112810829</v>
      </c>
      <c r="K856" s="6" t="n">
        <v>32742033.63696486</v>
      </c>
      <c r="L856" s="6" t="n">
        <v>563.1046419576456</v>
      </c>
      <c r="M856" s="6" t="inlineStr">
        <is>
          <t>primary_1994_2023</t>
        </is>
      </c>
      <c r="N856" s="6" t="inlineStr">
        <is>
          <t>10-14 to 65-69</t>
        </is>
      </c>
      <c r="O856" s="6" t="n">
        <v>10</v>
      </c>
      <c r="P856" s="6" t="n">
        <v>2</v>
      </c>
      <c r="Q856" s="6" t="n">
        <v>-8</v>
      </c>
      <c r="R856" s="6" t="n">
        <v>3</v>
      </c>
      <c r="S856" s="6" t="n">
        <v>566.3676704577784</v>
      </c>
      <c r="T856" s="6" t="inlineStr">
        <is>
          <t>Custom descriptive weighted least-squares age-period-cohort summaries; not asserted equivalent to conventional NCI APC estimable functions.</t>
        </is>
      </c>
    </row>
    <row r="857">
      <c r="A857" s="6" t="inlineStr">
        <is>
          <t>United States of America</t>
        </is>
      </c>
      <c r="B857" s="6" t="inlineStr">
        <is>
          <t>Male</t>
        </is>
      </c>
      <c r="C857" s="6" t="inlineStr">
        <is>
          <t>Prevalence</t>
        </is>
      </c>
      <c r="D857" s="6" t="inlineStr">
        <is>
          <t>equal</t>
        </is>
      </c>
      <c r="E857" s="6" t="inlineStr">
        <is>
          <t>60-64 years</t>
        </is>
      </c>
      <c r="F857" s="6" t="n">
        <v>62</v>
      </c>
      <c r="G857" s="6" t="inlineStr">
        <is>
          <t>2009-2013</t>
        </is>
      </c>
      <c r="H857" s="6" t="n">
        <v>2011</v>
      </c>
      <c r="I857" s="6" t="n">
        <v>1949</v>
      </c>
      <c r="J857" s="6" t="n">
        <v>235148.268077548</v>
      </c>
      <c r="K857" s="6" t="n">
        <v>41374384.68452753</v>
      </c>
      <c r="L857" s="6" t="n">
        <v>568.3426348706151</v>
      </c>
      <c r="M857" s="6" t="inlineStr">
        <is>
          <t>primary_1994_2023</t>
        </is>
      </c>
      <c r="N857" s="6" t="inlineStr">
        <is>
          <t>10-14 to 65-69</t>
        </is>
      </c>
      <c r="O857" s="6" t="n">
        <v>10</v>
      </c>
      <c r="P857" s="6" t="n">
        <v>3</v>
      </c>
      <c r="Q857" s="6" t="n">
        <v>-7</v>
      </c>
      <c r="R857" s="6" t="n">
        <v>4</v>
      </c>
      <c r="S857" s="6" t="n">
        <v>571.810745673518</v>
      </c>
      <c r="T857" s="6" t="inlineStr">
        <is>
          <t>Custom descriptive weighted least-squares age-period-cohort summaries; not asserted equivalent to conventional NCI APC estimable functions.</t>
        </is>
      </c>
    </row>
    <row r="858">
      <c r="A858" s="6" t="inlineStr">
        <is>
          <t>United States of America</t>
        </is>
      </c>
      <c r="B858" s="6" t="inlineStr">
        <is>
          <t>Male</t>
        </is>
      </c>
      <c r="C858" s="6" t="inlineStr">
        <is>
          <t>Prevalence</t>
        </is>
      </c>
      <c r="D858" s="6" t="inlineStr">
        <is>
          <t>equal</t>
        </is>
      </c>
      <c r="E858" s="6" t="inlineStr">
        <is>
          <t>60-64 years</t>
        </is>
      </c>
      <c r="F858" s="6" t="n">
        <v>62</v>
      </c>
      <c r="G858" s="6" t="inlineStr">
        <is>
          <t>2014-2018</t>
        </is>
      </c>
      <c r="H858" s="6" t="n">
        <v>2016</v>
      </c>
      <c r="I858" s="6" t="n">
        <v>1954</v>
      </c>
      <c r="J858" s="6" t="n">
        <v>267545.4236850286</v>
      </c>
      <c r="K858" s="6" t="n">
        <v>46966970.62292856</v>
      </c>
      <c r="L858" s="6" t="n">
        <v>569.6459025066798</v>
      </c>
      <c r="M858" s="6" t="inlineStr">
        <is>
          <t>primary_1994_2023</t>
        </is>
      </c>
      <c r="N858" s="6" t="inlineStr">
        <is>
          <t>10-14 to 65-69</t>
        </is>
      </c>
      <c r="O858" s="6" t="n">
        <v>10</v>
      </c>
      <c r="P858" s="6" t="n">
        <v>4</v>
      </c>
      <c r="Q858" s="6" t="n">
        <v>-6</v>
      </c>
      <c r="R858" s="6" t="n">
        <v>5</v>
      </c>
      <c r="S858" s="6" t="n">
        <v>566.3458200819409</v>
      </c>
      <c r="T858" s="6" t="inlineStr">
        <is>
          <t>Custom descriptive weighted least-squares age-period-cohort summaries; not asserted equivalent to conventional NCI APC estimable functions.</t>
        </is>
      </c>
    </row>
    <row r="859">
      <c r="A859" s="6" t="inlineStr">
        <is>
          <t>United States of America</t>
        </is>
      </c>
      <c r="B859" s="6" t="inlineStr">
        <is>
          <t>Male</t>
        </is>
      </c>
      <c r="C859" s="6" t="inlineStr">
        <is>
          <t>Prevalence</t>
        </is>
      </c>
      <c r="D859" s="6" t="inlineStr">
        <is>
          <t>equal</t>
        </is>
      </c>
      <c r="E859" s="6" t="inlineStr">
        <is>
          <t>60-64 years</t>
        </is>
      </c>
      <c r="F859" s="6" t="n">
        <v>62</v>
      </c>
      <c r="G859" s="6" t="inlineStr">
        <is>
          <t>2019-2023</t>
        </is>
      </c>
      <c r="H859" s="6" t="n">
        <v>2021</v>
      </c>
      <c r="I859" s="6" t="n">
        <v>1959</v>
      </c>
      <c r="J859" s="6" t="n">
        <v>291199.0252116263</v>
      </c>
      <c r="K859" s="6" t="n">
        <v>51415872.297851</v>
      </c>
      <c r="L859" s="6" t="n">
        <v>566.3601767265892</v>
      </c>
      <c r="M859" s="6" t="inlineStr">
        <is>
          <t>primary_1994_2023</t>
        </is>
      </c>
      <c r="N859" s="6" t="inlineStr">
        <is>
          <t>10-14 to 65-69</t>
        </is>
      </c>
      <c r="O859" s="6" t="n">
        <v>10</v>
      </c>
      <c r="P859" s="6" t="n">
        <v>5</v>
      </c>
      <c r="Q859" s="6" t="n">
        <v>-5</v>
      </c>
      <c r="R859" s="6" t="n">
        <v>6</v>
      </c>
      <c r="S859" s="6" t="n">
        <v>564.8588467830276</v>
      </c>
      <c r="T859" s="6" t="inlineStr">
        <is>
          <t>Custom descriptive weighted least-squares age-period-cohort summaries; not asserted equivalent to conventional NCI APC estimable functions.</t>
        </is>
      </c>
    </row>
    <row r="860">
      <c r="A860" s="6" t="inlineStr">
        <is>
          <t>United States of America</t>
        </is>
      </c>
      <c r="B860" s="6" t="inlineStr">
        <is>
          <t>Male</t>
        </is>
      </c>
      <c r="C860" s="6" t="inlineStr">
        <is>
          <t>Prevalence</t>
        </is>
      </c>
      <c r="D860" s="6" t="inlineStr">
        <is>
          <t>equal</t>
        </is>
      </c>
      <c r="E860" s="6" t="inlineStr">
        <is>
          <t>65-69 years</t>
        </is>
      </c>
      <c r="F860" s="6" t="n">
        <v>67</v>
      </c>
      <c r="G860" s="6" t="inlineStr">
        <is>
          <t>1994-1998</t>
        </is>
      </c>
      <c r="H860" s="6" t="n">
        <v>1996</v>
      </c>
      <c r="I860" s="6" t="n">
        <v>1929</v>
      </c>
      <c r="J860" s="6" t="n">
        <v>103069.4806384785</v>
      </c>
      <c r="K860" s="6" t="n">
        <v>22297519.56212669</v>
      </c>
      <c r="L860" s="6" t="n">
        <v>462.2463962921977</v>
      </c>
      <c r="M860" s="6" t="inlineStr">
        <is>
          <t>primary_1994_2023</t>
        </is>
      </c>
      <c r="N860" s="6" t="inlineStr">
        <is>
          <t>10-14 to 65-69</t>
        </is>
      </c>
      <c r="O860" s="6" t="n">
        <v>11</v>
      </c>
      <c r="P860" s="6" t="n">
        <v>0</v>
      </c>
      <c r="Q860" s="6" t="n">
        <v>-11</v>
      </c>
      <c r="R860" s="6" t="n">
        <v>0</v>
      </c>
      <c r="S860" s="6" t="n">
        <v>462.2463962921989</v>
      </c>
      <c r="T860" s="6" t="inlineStr">
        <is>
          <t>Custom descriptive weighted least-squares age-period-cohort summaries; not asserted equivalent to conventional NCI APC estimable functions.</t>
        </is>
      </c>
    </row>
    <row r="861">
      <c r="A861" s="6" t="inlineStr">
        <is>
          <t>United States of America</t>
        </is>
      </c>
      <c r="B861" s="6" t="inlineStr">
        <is>
          <t>Male</t>
        </is>
      </c>
      <c r="C861" s="6" t="inlineStr">
        <is>
          <t>Prevalence</t>
        </is>
      </c>
      <c r="D861" s="6" t="inlineStr">
        <is>
          <t>equal</t>
        </is>
      </c>
      <c r="E861" s="6" t="inlineStr">
        <is>
          <t>65-69 years</t>
        </is>
      </c>
      <c r="F861" s="6" t="n">
        <v>67</v>
      </c>
      <c r="G861" s="6" t="inlineStr">
        <is>
          <t>1999-2003</t>
        </is>
      </c>
      <c r="H861" s="6" t="n">
        <v>2001</v>
      </c>
      <c r="I861" s="6" t="n">
        <v>1934</v>
      </c>
      <c r="J861" s="6" t="n">
        <v>101323.9856882408</v>
      </c>
      <c r="K861" s="6" t="n">
        <v>21907304.72525276</v>
      </c>
      <c r="L861" s="6" t="n">
        <v>462.5123307452955</v>
      </c>
      <c r="M861" s="6" t="inlineStr">
        <is>
          <t>primary_1994_2023</t>
        </is>
      </c>
      <c r="N861" s="6" t="inlineStr">
        <is>
          <t>10-14 to 65-69</t>
        </is>
      </c>
      <c r="O861" s="6" t="n">
        <v>11</v>
      </c>
      <c r="P861" s="6" t="n">
        <v>1</v>
      </c>
      <c r="Q861" s="6" t="n">
        <v>-10</v>
      </c>
      <c r="R861" s="6" t="n">
        <v>1</v>
      </c>
      <c r="S861" s="6" t="n">
        <v>462.9796009462543</v>
      </c>
      <c r="T861" s="6" t="inlineStr">
        <is>
          <t>Custom descriptive weighted least-squares age-period-cohort summaries; not asserted equivalent to conventional NCI APC estimable functions.</t>
        </is>
      </c>
    </row>
    <row r="862">
      <c r="A862" s="6" t="inlineStr">
        <is>
          <t>United States of America</t>
        </is>
      </c>
      <c r="B862" s="6" t="inlineStr">
        <is>
          <t>Male</t>
        </is>
      </c>
      <c r="C862" s="6" t="inlineStr">
        <is>
          <t>Prevalence</t>
        </is>
      </c>
      <c r="D862" s="6" t="inlineStr">
        <is>
          <t>equal</t>
        </is>
      </c>
      <c r="E862" s="6" t="inlineStr">
        <is>
          <t>65-69 years</t>
        </is>
      </c>
      <c r="F862" s="6" t="n">
        <v>67</v>
      </c>
      <c r="G862" s="6" t="inlineStr">
        <is>
          <t>2004-2008</t>
        </is>
      </c>
      <c r="H862" s="6" t="n">
        <v>2006</v>
      </c>
      <c r="I862" s="6" t="n">
        <v>1939</v>
      </c>
      <c r="J862" s="6" t="n">
        <v>113034.6022457513</v>
      </c>
      <c r="K862" s="6" t="n">
        <v>24586450.29601168</v>
      </c>
      <c r="L862" s="6" t="n">
        <v>459.743480188709</v>
      </c>
      <c r="M862" s="6" t="inlineStr">
        <is>
          <t>primary_1994_2023</t>
        </is>
      </c>
      <c r="N862" s="6" t="inlineStr">
        <is>
          <t>10-14 to 65-69</t>
        </is>
      </c>
      <c r="O862" s="6" t="n">
        <v>11</v>
      </c>
      <c r="P862" s="6" t="n">
        <v>2</v>
      </c>
      <c r="Q862" s="6" t="n">
        <v>-9</v>
      </c>
      <c r="R862" s="6" t="n">
        <v>2</v>
      </c>
      <c r="S862" s="6" t="n">
        <v>463.2054269791924</v>
      </c>
      <c r="T862" s="6" t="inlineStr">
        <is>
          <t>Custom descriptive weighted least-squares age-period-cohort summaries; not asserted equivalent to conventional NCI APC estimable functions.</t>
        </is>
      </c>
    </row>
    <row r="863">
      <c r="A863" s="6" t="inlineStr">
        <is>
          <t>United States of America</t>
        </is>
      </c>
      <c r="B863" s="6" t="inlineStr">
        <is>
          <t>Male</t>
        </is>
      </c>
      <c r="C863" s="6" t="inlineStr">
        <is>
          <t>Prevalence</t>
        </is>
      </c>
      <c r="D863" s="6" t="inlineStr">
        <is>
          <t>equal</t>
        </is>
      </c>
      <c r="E863" s="6" t="inlineStr">
        <is>
          <t>65-69 years</t>
        </is>
      </c>
      <c r="F863" s="6" t="n">
        <v>67</v>
      </c>
      <c r="G863" s="6" t="inlineStr">
        <is>
          <t>2009-2013</t>
        </is>
      </c>
      <c r="H863" s="6" t="n">
        <v>2011</v>
      </c>
      <c r="I863" s="6" t="n">
        <v>1944</v>
      </c>
      <c r="J863" s="6" t="n">
        <v>142631.7766429291</v>
      </c>
      <c r="K863" s="6" t="n">
        <v>30785697.80593374</v>
      </c>
      <c r="L863" s="6" t="n">
        <v>463.3053229523931</v>
      </c>
      <c r="M863" s="6" t="inlineStr">
        <is>
          <t>primary_1994_2023</t>
        </is>
      </c>
      <c r="N863" s="6" t="inlineStr">
        <is>
          <t>10-14 to 65-69</t>
        </is>
      </c>
      <c r="O863" s="6" t="n">
        <v>11</v>
      </c>
      <c r="P863" s="6" t="n">
        <v>3</v>
      </c>
      <c r="Q863" s="6" t="n">
        <v>-8</v>
      </c>
      <c r="R863" s="6" t="n">
        <v>3</v>
      </c>
      <c r="S863" s="6" t="n">
        <v>465.3792352710997</v>
      </c>
      <c r="T863" s="6" t="inlineStr">
        <is>
          <t>Custom descriptive weighted least-squares age-period-cohort summaries; not asserted equivalent to conventional NCI APC estimable functions.</t>
        </is>
      </c>
    </row>
    <row r="864">
      <c r="A864" s="6" t="inlineStr">
        <is>
          <t>United States of America</t>
        </is>
      </c>
      <c r="B864" s="6" t="inlineStr">
        <is>
          <t>Male</t>
        </is>
      </c>
      <c r="C864" s="6" t="inlineStr">
        <is>
          <t>Prevalence</t>
        </is>
      </c>
      <c r="D864" s="6" t="inlineStr">
        <is>
          <t>equal</t>
        </is>
      </c>
      <c r="E864" s="6" t="inlineStr">
        <is>
          <t>65-69 years</t>
        </is>
      </c>
      <c r="F864" s="6" t="n">
        <v>67</v>
      </c>
      <c r="G864" s="6" t="inlineStr">
        <is>
          <t>2014-2018</t>
        </is>
      </c>
      <c r="H864" s="6" t="n">
        <v>2016</v>
      </c>
      <c r="I864" s="6" t="n">
        <v>1949</v>
      </c>
      <c r="J864" s="6" t="n">
        <v>180918.9799306646</v>
      </c>
      <c r="K864" s="6" t="n">
        <v>38854251.38298751</v>
      </c>
      <c r="L864" s="6" t="n">
        <v>465.6349652637516</v>
      </c>
      <c r="M864" s="6" t="inlineStr">
        <is>
          <t>primary_1994_2023</t>
        </is>
      </c>
      <c r="N864" s="6" t="inlineStr">
        <is>
          <t>10-14 to 65-69</t>
        </is>
      </c>
      <c r="O864" s="6" t="n">
        <v>11</v>
      </c>
      <c r="P864" s="6" t="n">
        <v>4</v>
      </c>
      <c r="Q864" s="6" t="n">
        <v>-7</v>
      </c>
      <c r="R864" s="6" t="n">
        <v>4</v>
      </c>
      <c r="S864" s="6" t="n">
        <v>461.5047688687864</v>
      </c>
      <c r="T864" s="6" t="inlineStr">
        <is>
          <t>Custom descriptive weighted least-squares age-period-cohort summaries; not asserted equivalent to conventional NCI APC estimable functions.</t>
        </is>
      </c>
    </row>
    <row r="865">
      <c r="A865" s="6" t="inlineStr">
        <is>
          <t>United States of America</t>
        </is>
      </c>
      <c r="B865" s="6" t="inlineStr">
        <is>
          <t>Male</t>
        </is>
      </c>
      <c r="C865" s="6" t="inlineStr">
        <is>
          <t>Prevalence</t>
        </is>
      </c>
      <c r="D865" s="6" t="inlineStr">
        <is>
          <t>equal</t>
        </is>
      </c>
      <c r="E865" s="6" t="inlineStr">
        <is>
          <t>65-69 years</t>
        </is>
      </c>
      <c r="F865" s="6" t="n">
        <v>67</v>
      </c>
      <c r="G865" s="6" t="inlineStr">
        <is>
          <t>2019-2023</t>
        </is>
      </c>
      <c r="H865" s="6" t="n">
        <v>2021</v>
      </c>
      <c r="I865" s="6" t="n">
        <v>1954</v>
      </c>
      <c r="J865" s="6" t="n">
        <v>202452.4980007553</v>
      </c>
      <c r="K865" s="6" t="n">
        <v>43737459.21194237</v>
      </c>
      <c r="L865" s="6" t="n">
        <v>462.8812501881141</v>
      </c>
      <c r="M865" s="6" t="inlineStr">
        <is>
          <t>primary_1994_2023</t>
        </is>
      </c>
      <c r="N865" s="6" t="inlineStr">
        <is>
          <t>10-14 to 65-69</t>
        </is>
      </c>
      <c r="O865" s="6" t="n">
        <v>11</v>
      </c>
      <c r="P865" s="6" t="n">
        <v>5</v>
      </c>
      <c r="Q865" s="6" t="n">
        <v>-6</v>
      </c>
      <c r="R865" s="6" t="n">
        <v>5</v>
      </c>
      <c r="S865" s="6" t="n">
        <v>461.0018504441279</v>
      </c>
      <c r="T865" s="6" t="inlineStr">
        <is>
          <t>Custom descriptive weighted least-squares age-period-cohort summaries; not asserted equivalent to conventional NCI APC estimable functions.</t>
        </is>
      </c>
    </row>
  </sheetData>
  <autoFilter ref="A1:T865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population_weighted_global_period_slope</t>
        </is>
      </c>
      <c r="E1" s="5" t="inlineStr">
        <is>
          <t>equal_weight_global_period_slope</t>
        </is>
      </c>
      <c r="F1" s="5" t="inlineStr">
        <is>
          <t>equal_minus_population_weighted_global_period_slope</t>
        </is>
      </c>
      <c r="G1" s="5" t="inlineStr">
        <is>
          <t>maximum_absolute_age_specific_slope_difference</t>
        </is>
      </c>
      <c r="H1" s="5" t="inlineStr">
        <is>
          <t>maximum_absolute_log_age_rate_ratio_difference</t>
        </is>
      </c>
      <c r="I1" s="5" t="inlineStr">
        <is>
          <t>maximum_absolute_log_period_rate_ratio_difference</t>
        </is>
      </c>
      <c r="J1" s="5" t="inlineStr">
        <is>
          <t>maximum_absolute_log_cohort_rate_ratio_difference</t>
        </is>
      </c>
      <c r="K1" s="5" t="inlineStr">
        <is>
          <t>interpretation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-0.001645248163328894</v>
      </c>
      <c r="E2" s="6" t="n">
        <v>-0.0003720725059830343</v>
      </c>
      <c r="F2" s="6" t="n">
        <v>0.00127317565734586</v>
      </c>
      <c r="G2" s="6" t="n">
        <v>0.01208602899170907</v>
      </c>
      <c r="H2" s="6" t="n">
        <v>0.0009881660080994746</v>
      </c>
      <c r="I2" s="6" t="n">
        <v>0.001140539575880087</v>
      </c>
      <c r="J2" s="6" t="n">
        <v>0.0004767549255353996</v>
      </c>
      <c r="K2" s="6" t="inlineStr">
        <is>
          <t>Descriptive weighting sensitivity; differences are point-estimate changes and are not GBD posterior uncertainty.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-0.01717244444958688</v>
      </c>
      <c r="E3" s="6" t="n">
        <v>-0.01708974517948825</v>
      </c>
      <c r="F3" s="6" t="n">
        <v>8.269927009862954e-05</v>
      </c>
      <c r="G3" s="6" t="n">
        <v>0.01842038098524013</v>
      </c>
      <c r="H3" s="6" t="n">
        <v>0.001468292571732829</v>
      </c>
      <c r="I3" s="6" t="n">
        <v>0.001606673088053849</v>
      </c>
      <c r="J3" s="6" t="n">
        <v>0.0007711443165887736</v>
      </c>
      <c r="K3" s="6" t="inlineStr">
        <is>
          <t>Descriptive weighting sensitivity; differences are point-estimate changes and are not GBD posterior uncertainty.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-0.01063671518887199</v>
      </c>
      <c r="E4" s="6" t="n">
        <v>-0.009290944362316811</v>
      </c>
      <c r="F4" s="6" t="n">
        <v>0.001345770826555182</v>
      </c>
      <c r="G4" s="6" t="n">
        <v>0.01184133437923673</v>
      </c>
      <c r="H4" s="6" t="n">
        <v>0.001142296548491596</v>
      </c>
      <c r="I4" s="6" t="n">
        <v>0.0009885248616398469</v>
      </c>
      <c r="J4" s="6" t="n">
        <v>0.0004034444602023096</v>
      </c>
      <c r="K4" s="6" t="inlineStr">
        <is>
          <t>Descriptive weighting sensitivity; differences are point-estimate changes and are not GBD posterior uncertainty.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-0.0002245983040993771</v>
      </c>
      <c r="E5" s="6" t="n">
        <v>0.001472406361346934</v>
      </c>
      <c r="F5" s="6" t="n">
        <v>0.001697004665446311</v>
      </c>
      <c r="G5" s="6" t="n">
        <v>0.008255961998671069</v>
      </c>
      <c r="H5" s="6" t="n">
        <v>0.0009321353187735788</v>
      </c>
      <c r="I5" s="6" t="n">
        <v>0.0006142815612573531</v>
      </c>
      <c r="J5" s="6" t="n">
        <v>0.000736466118396914</v>
      </c>
      <c r="K5" s="6" t="inlineStr">
        <is>
          <t>Descriptive weighting sensitivity; differences are point-estimate changes and are not GBD posterior uncertainty.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-0.0170196452152882</v>
      </c>
      <c r="E6" s="6" t="n">
        <v>-0.0155663574483933</v>
      </c>
      <c r="F6" s="6" t="n">
        <v>0.001453287766894906</v>
      </c>
      <c r="G6" s="6" t="n">
        <v>0.009781908981332244</v>
      </c>
      <c r="H6" s="6" t="n">
        <v>0.001384180283809638</v>
      </c>
      <c r="I6" s="6" t="n">
        <v>0.00172435562254873</v>
      </c>
      <c r="J6" s="6" t="n">
        <v>0.001257731581689531</v>
      </c>
      <c r="K6" s="6" t="inlineStr">
        <is>
          <t>Descriptive weighting sensitivity; differences are point-estimate changes and are not GBD posterior uncertainty.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0.002242763657789304</v>
      </c>
      <c r="E7" s="6" t="n">
        <v>0.004362504772426057</v>
      </c>
      <c r="F7" s="6" t="n">
        <v>0.002119741114636753</v>
      </c>
      <c r="G7" s="6" t="n">
        <v>0.007862256530133394</v>
      </c>
      <c r="H7" s="6" t="n">
        <v>0.001180548024651536</v>
      </c>
      <c r="I7" s="6" t="n">
        <v>0.0007836784974319719</v>
      </c>
      <c r="J7" s="6" t="n">
        <v>0.0009630612548269444</v>
      </c>
      <c r="K7" s="6" t="inlineStr">
        <is>
          <t>Descriptive weighting sensitivity; differences are point-estimate changes and are not GBD posterior uncertainty.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-0.2907393451529239</v>
      </c>
      <c r="E8" s="6" t="n">
        <v>-0.2919360068232124</v>
      </c>
      <c r="F8" s="6" t="n">
        <v>-0.001196661670288535</v>
      </c>
      <c r="G8" s="6" t="n">
        <v>0.01412014445723031</v>
      </c>
      <c r="H8" s="6" t="n">
        <v>0.002402486071134418</v>
      </c>
      <c r="I8" s="6" t="n">
        <v>0.0007411198772160543</v>
      </c>
      <c r="J8" s="6" t="n">
        <v>0.002041738987298836</v>
      </c>
      <c r="K8" s="6" t="inlineStr">
        <is>
          <t>Descriptive weighting sensitivity; differences are point-estimate changes and are not GBD posterior uncertainty.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-0.0688962905696866</v>
      </c>
      <c r="E9" s="6" t="n">
        <v>-0.06914302155444085</v>
      </c>
      <c r="F9" s="6" t="n">
        <v>-0.0002467309847542509</v>
      </c>
      <c r="G9" s="6" t="n">
        <v>0.02275936562312619</v>
      </c>
      <c r="H9" s="6" t="n">
        <v>0.00221793608911024</v>
      </c>
      <c r="I9" s="6" t="n">
        <v>0.0007467590800196521</v>
      </c>
      <c r="J9" s="6" t="n">
        <v>0.002070264369735404</v>
      </c>
      <c r="K9" s="6" t="inlineStr">
        <is>
          <t>Descriptive weighting sensitivity; differences are point-estimate changes and are not GBD posterior uncertainty.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-0.2801048425289276</v>
      </c>
      <c r="E10" s="6" t="n">
        <v>-0.281431402930421</v>
      </c>
      <c r="F10" s="6" t="n">
        <v>-0.001326560401493371</v>
      </c>
      <c r="G10" s="6" t="n">
        <v>0.0128047335160808</v>
      </c>
      <c r="H10" s="6" t="n">
        <v>0.002763028500144239</v>
      </c>
      <c r="I10" s="6" t="n">
        <v>0.0008788885271579205</v>
      </c>
      <c r="J10" s="6" t="n">
        <v>0.002197155278829177</v>
      </c>
      <c r="K10" s="6" t="inlineStr">
        <is>
          <t>Descriptive weighting sensitivity; differences are point-estimate changes and are not GBD posterior uncertainty.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-0.1096859779746828</v>
      </c>
      <c r="E11" s="6" t="n">
        <v>-0.110543372036187</v>
      </c>
      <c r="F11" s="6" t="n">
        <v>-0.0008573940615042019</v>
      </c>
      <c r="G11" s="6" t="n">
        <v>0.009442184622443506</v>
      </c>
      <c r="H11" s="6" t="n">
        <v>0.001180442454544994</v>
      </c>
      <c r="I11" s="6" t="n">
        <v>0.0009315384081986317</v>
      </c>
      <c r="J11" s="6" t="n">
        <v>0.0008705145813655684</v>
      </c>
      <c r="K11" s="6" t="inlineStr">
        <is>
          <t>Descriptive weighting sensitivity; differences are point-estimate changes and are not GBD posterior uncertainty.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0.03830811709149007</v>
      </c>
      <c r="E12" s="6" t="n">
        <v>0.03743128848912036</v>
      </c>
      <c r="F12" s="6" t="n">
        <v>-0.0008768286023697058</v>
      </c>
      <c r="G12" s="6" t="n">
        <v>0.009560328923052808</v>
      </c>
      <c r="H12" s="6" t="n">
        <v>0.0009958157702935251</v>
      </c>
      <c r="I12" s="6" t="n">
        <v>0.001959064163492441</v>
      </c>
      <c r="J12" s="6" t="n">
        <v>0.001161068777547849</v>
      </c>
      <c r="K12" s="6" t="inlineStr">
        <is>
          <t>Descriptive weighting sensitivity; differences are point-estimate changes and are not GBD posterior uncertainty.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-0.08926510367562868</v>
      </c>
      <c r="E13" s="6" t="n">
        <v>-0.09013057348949971</v>
      </c>
      <c r="F13" s="6" t="n">
        <v>-0.0008654698138710337</v>
      </c>
      <c r="G13" s="6" t="n">
        <v>0.008863680003834418</v>
      </c>
      <c r="H13" s="6" t="n">
        <v>0.001267815105940866</v>
      </c>
      <c r="I13" s="6" t="n">
        <v>0.001002156240333185</v>
      </c>
      <c r="J13" s="6" t="n">
        <v>0.0008892070552534888</v>
      </c>
      <c r="K13" s="6" t="inlineStr">
        <is>
          <t>Descriptive weighting sensitivity; differences are point-estimate changes and are not GBD posterior uncertainty.</t>
        </is>
      </c>
    </row>
  </sheetData>
  <autoFilter ref="A1:K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W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3" customWidth="1" min="4" max="4"/>
    <col width="12" customWidth="1" min="5" max="5"/>
    <col width="10" customWidth="1" min="6" max="6"/>
    <col width="14" customWidth="1" min="7" max="7"/>
    <col width="20" customWidth="1" min="8" max="8"/>
    <col width="17" customWidth="1" min="9" max="9"/>
    <col width="16" customWidth="1" min="10" max="10"/>
    <col width="34" customWidth="1" min="11" max="11"/>
    <col width="15" customWidth="1" min="12" max="12"/>
    <col width="18" customWidth="1" min="13" max="13"/>
    <col width="27" customWidth="1" min="14" max="14"/>
    <col width="13" customWidth="1" min="15" max="15"/>
    <col width="16" customWidth="1" min="16" max="16"/>
    <col width="26" customWidth="1" min="17" max="17"/>
    <col width="12" customWidth="1" min="18" max="18"/>
    <col width="28" customWidth="1" min="19" max="19"/>
    <col width="34" customWidth="1" min="20" max="20"/>
    <col width="34" customWidth="1" min="21" max="21"/>
    <col width="34" customWidth="1" min="22" max="22"/>
    <col width="34" customWidth="1" min="23" max="23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window</t>
        </is>
      </c>
      <c r="E1" s="5" t="inlineStr">
        <is>
          <t>start_year</t>
        </is>
      </c>
      <c r="F1" s="5" t="inlineStr">
        <is>
          <t>end_year</t>
        </is>
      </c>
      <c r="G1" s="5" t="inlineStr">
        <is>
          <t>period_count</t>
        </is>
      </c>
      <c r="H1" s="5" t="inlineStr">
        <is>
          <t>period_width_years</t>
        </is>
      </c>
      <c r="I1" s="5" t="inlineStr">
        <is>
          <t>age_group_count</t>
        </is>
      </c>
      <c r="J1" s="5" t="inlineStr">
        <is>
          <t>age_coverage</t>
        </is>
      </c>
      <c r="K1" s="5" t="inlineStr">
        <is>
          <t>global_period_slope_pct_per_year</t>
        </is>
      </c>
      <c r="L1" s="5" t="inlineStr">
        <is>
          <t>reference_age</t>
        </is>
      </c>
      <c r="M1" s="5" t="inlineStr">
        <is>
          <t>reference_period</t>
        </is>
      </c>
      <c r="N1" s="5" t="inlineStr">
        <is>
          <t>reference_cohort_midpoint</t>
        </is>
      </c>
      <c r="O1" s="5" t="inlineStr">
        <is>
          <t>design_rank</t>
        </is>
      </c>
      <c r="P1" s="5" t="inlineStr">
        <is>
          <t>design_columns</t>
        </is>
      </c>
      <c r="Q1" s="5" t="inlineStr">
        <is>
          <t>log_rate_objective_value</t>
        </is>
      </c>
      <c r="R1" s="5" t="inlineStr">
        <is>
          <t>weighting</t>
        </is>
      </c>
      <c r="S1" s="5" t="inlineStr">
        <is>
          <t>formal_inference_performed</t>
        </is>
      </c>
      <c r="T1" s="5" t="inlineStr">
        <is>
          <t>identifiability_note</t>
        </is>
      </c>
      <c r="U1" s="5" t="inlineStr">
        <is>
          <t>interpretation</t>
        </is>
      </c>
      <c r="V1" s="5" t="inlineStr">
        <is>
          <t>analysis_role</t>
        </is>
      </c>
      <c r="W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sensitivity_1990_2019</t>
        </is>
      </c>
      <c r="E2" s="6" t="n">
        <v>1990</v>
      </c>
      <c r="F2" s="6" t="n">
        <v>2019</v>
      </c>
      <c r="G2" s="6" t="n">
        <v>6</v>
      </c>
      <c r="H2" s="6" t="n">
        <v>5</v>
      </c>
      <c r="I2" s="6" t="n">
        <v>12</v>
      </c>
      <c r="J2" s="6" t="inlineStr">
        <is>
          <t>10-14 to 65-69</t>
        </is>
      </c>
      <c r="K2" s="6" t="n">
        <v>0.001899783683456668</v>
      </c>
      <c r="L2" s="6" t="inlineStr">
        <is>
          <t>40-44 years</t>
        </is>
      </c>
      <c r="M2" s="6" t="inlineStr">
        <is>
          <t>2005-2009</t>
        </is>
      </c>
      <c r="N2" s="6" t="n">
        <v>1965</v>
      </c>
      <c r="O2" s="6" t="n">
        <v>32</v>
      </c>
      <c r="P2" s="6" t="n">
        <v>32</v>
      </c>
      <c r="Q2" s="6" t="n">
        <v>0.0004621814090431866</v>
      </c>
      <c r="R2" s="6" t="inlineStr">
        <is>
          <t>population</t>
        </is>
      </c>
      <c r="S2" s="6" t="b">
        <v>0</v>
      </c>
      <c r="T2" s="6" t="inlineStr">
        <is>
          <t>The exact age = period - cohort dependency is handled by two linear trends plus orthogonal nonlinear curvatures; three unconstrained linear effects are not estimated.</t>
        </is>
      </c>
      <c r="U2" s="6" t="inlineStr">
        <is>
          <t>Descriptive model of GBD posterior-mean point estimates; no GBD-level hypothesis test or confidence interval is available without posterior draws.</t>
        </is>
      </c>
      <c r="V2" s="6" t="inlineStr">
        <is>
          <t>exploratory rate-surface extension</t>
        </is>
      </c>
      <c r="W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inlineStr">
        <is>
          <t>sensitivity_1990_2019</t>
        </is>
      </c>
      <c r="E3" s="6" t="n">
        <v>1990</v>
      </c>
      <c r="F3" s="6" t="n">
        <v>2019</v>
      </c>
      <c r="G3" s="6" t="n">
        <v>6</v>
      </c>
      <c r="H3" s="6" t="n">
        <v>5</v>
      </c>
      <c r="I3" s="6" t="n">
        <v>12</v>
      </c>
      <c r="J3" s="6" t="inlineStr">
        <is>
          <t>10-14 to 65-69</t>
        </is>
      </c>
      <c r="K3" s="6" t="n">
        <v>-0.01975657072424974</v>
      </c>
      <c r="L3" s="6" t="inlineStr">
        <is>
          <t>40-44 years</t>
        </is>
      </c>
      <c r="M3" s="6" t="inlineStr">
        <is>
          <t>2005-2009</t>
        </is>
      </c>
      <c r="N3" s="6" t="n">
        <v>1965</v>
      </c>
      <c r="O3" s="6" t="n">
        <v>32</v>
      </c>
      <c r="P3" s="6" t="n">
        <v>32</v>
      </c>
      <c r="Q3" s="6" t="n">
        <v>0.001370999045347736</v>
      </c>
      <c r="R3" s="6" t="inlineStr">
        <is>
          <t>population</t>
        </is>
      </c>
      <c r="S3" s="6" t="b">
        <v>0</v>
      </c>
      <c r="T3" s="6" t="inlineStr">
        <is>
          <t>The exact age = period - cohort dependency is handled by two linear trends plus orthogonal nonlinear curvatures; three unconstrained linear effects are not estimated.</t>
        </is>
      </c>
      <c r="U3" s="6" t="inlineStr">
        <is>
          <t>Descriptive model of GBD posterior-mean point estimates; no GBD-level hypothesis test or confidence interval is available without posterior draws.</t>
        </is>
      </c>
      <c r="V3" s="6" t="inlineStr">
        <is>
          <t>principal secondary APC outcome</t>
        </is>
      </c>
      <c r="W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inlineStr">
        <is>
          <t>sensitivity_1990_2019</t>
        </is>
      </c>
      <c r="E4" s="6" t="n">
        <v>1990</v>
      </c>
      <c r="F4" s="6" t="n">
        <v>2019</v>
      </c>
      <c r="G4" s="6" t="n">
        <v>6</v>
      </c>
      <c r="H4" s="6" t="n">
        <v>5</v>
      </c>
      <c r="I4" s="6" t="n">
        <v>12</v>
      </c>
      <c r="J4" s="6" t="inlineStr">
        <is>
          <t>10-14 to 65-69</t>
        </is>
      </c>
      <c r="K4" s="6" t="n">
        <v>-0.01388544343094988</v>
      </c>
      <c r="L4" s="6" t="inlineStr">
        <is>
          <t>40-44 years</t>
        </is>
      </c>
      <c r="M4" s="6" t="inlineStr">
        <is>
          <t>2005-2009</t>
        </is>
      </c>
      <c r="N4" s="6" t="n">
        <v>1965</v>
      </c>
      <c r="O4" s="6" t="n">
        <v>32</v>
      </c>
      <c r="P4" s="6" t="n">
        <v>32</v>
      </c>
      <c r="Q4" s="6" t="n">
        <v>0.000407092469646711</v>
      </c>
      <c r="R4" s="6" t="inlineStr">
        <is>
          <t>population</t>
        </is>
      </c>
      <c r="S4" s="6" t="b">
        <v>0</v>
      </c>
      <c r="T4" s="6" t="inlineStr">
        <is>
          <t>The exact age = period - cohort dependency is handled by two linear trends plus orthogonal nonlinear curvatures; three unconstrained linear effects are not estimated.</t>
        </is>
      </c>
      <c r="U4" s="6" t="inlineStr">
        <is>
          <t>Descriptive model of GBD posterior-mean point estimates; no GBD-level hypothesis test or confidence interval is available without posterior draws.</t>
        </is>
      </c>
      <c r="V4" s="6" t="inlineStr">
        <is>
          <t>exploratory rate-surface extension</t>
        </is>
      </c>
      <c r="W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inlineStr">
        <is>
          <t>sensitivity_1990_2019</t>
        </is>
      </c>
      <c r="E5" s="6" t="n">
        <v>1990</v>
      </c>
      <c r="F5" s="6" t="n">
        <v>2019</v>
      </c>
      <c r="G5" s="6" t="n">
        <v>6</v>
      </c>
      <c r="H5" s="6" t="n">
        <v>5</v>
      </c>
      <c r="I5" s="6" t="n">
        <v>12</v>
      </c>
      <c r="J5" s="6" t="inlineStr">
        <is>
          <t>10-14 to 65-69</t>
        </is>
      </c>
      <c r="K5" s="6" t="n">
        <v>-0.0006643423376084812</v>
      </c>
      <c r="L5" s="6" t="inlineStr">
        <is>
          <t>40-44 years</t>
        </is>
      </c>
      <c r="M5" s="6" t="inlineStr">
        <is>
          <t>2005-2009</t>
        </is>
      </c>
      <c r="N5" s="6" t="n">
        <v>1965</v>
      </c>
      <c r="O5" s="6" t="n">
        <v>32</v>
      </c>
      <c r="P5" s="6" t="n">
        <v>32</v>
      </c>
      <c r="Q5" s="6" t="n">
        <v>0.0004622558382521166</v>
      </c>
      <c r="R5" s="6" t="inlineStr">
        <is>
          <t>population</t>
        </is>
      </c>
      <c r="S5" s="6" t="b">
        <v>0</v>
      </c>
      <c r="T5" s="6" t="inlineStr">
        <is>
          <t>The exact age = period - cohort dependency is handled by two linear trends plus orthogonal nonlinear curvatures; three unconstrained linear effects are not estimated.</t>
        </is>
      </c>
      <c r="U5" s="6" t="inlineStr">
        <is>
          <t>Descriptive model of GBD posterior-mean point estimates; no GBD-level hypothesis test or confidence interval is available without posterior draws.</t>
        </is>
      </c>
      <c r="V5" s="6" t="inlineStr">
        <is>
          <t>exploratory rate-surface extension</t>
        </is>
      </c>
      <c r="W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inlineStr">
        <is>
          <t>sensitivity_1990_2019</t>
        </is>
      </c>
      <c r="E6" s="6" t="n">
        <v>1990</v>
      </c>
      <c r="F6" s="6" t="n">
        <v>2019</v>
      </c>
      <c r="G6" s="6" t="n">
        <v>6</v>
      </c>
      <c r="H6" s="6" t="n">
        <v>5</v>
      </c>
      <c r="I6" s="6" t="n">
        <v>12</v>
      </c>
      <c r="J6" s="6" t="inlineStr">
        <is>
          <t>10-14 to 65-69</t>
        </is>
      </c>
      <c r="K6" s="6" t="n">
        <v>-0.01716102893419835</v>
      </c>
      <c r="L6" s="6" t="inlineStr">
        <is>
          <t>40-44 years</t>
        </is>
      </c>
      <c r="M6" s="6" t="inlineStr">
        <is>
          <t>2005-2009</t>
        </is>
      </c>
      <c r="N6" s="6" t="n">
        <v>1965</v>
      </c>
      <c r="O6" s="6" t="n">
        <v>32</v>
      </c>
      <c r="P6" s="6" t="n">
        <v>32</v>
      </c>
      <c r="Q6" s="6" t="n">
        <v>0.001808986507956814</v>
      </c>
      <c r="R6" s="6" t="inlineStr">
        <is>
          <t>population</t>
        </is>
      </c>
      <c r="S6" s="6" t="b">
        <v>0</v>
      </c>
      <c r="T6" s="6" t="inlineStr">
        <is>
          <t>The exact age = period - cohort dependency is handled by two linear trends plus orthogonal nonlinear curvatures; three unconstrained linear effects are not estimated.</t>
        </is>
      </c>
      <c r="U6" s="6" t="inlineStr">
        <is>
          <t>Descriptive model of GBD posterior-mean point estimates; no GBD-level hypothesis test or confidence interval is available without posterior draws.</t>
        </is>
      </c>
      <c r="V6" s="6" t="inlineStr">
        <is>
          <t>principal secondary APC outcome</t>
        </is>
      </c>
      <c r="W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inlineStr">
        <is>
          <t>sensitivity_1990_2019</t>
        </is>
      </c>
      <c r="E7" s="6" t="n">
        <v>1990</v>
      </c>
      <c r="F7" s="6" t="n">
        <v>2019</v>
      </c>
      <c r="G7" s="6" t="n">
        <v>6</v>
      </c>
      <c r="H7" s="6" t="n">
        <v>5</v>
      </c>
      <c r="I7" s="6" t="n">
        <v>12</v>
      </c>
      <c r="J7" s="6" t="inlineStr">
        <is>
          <t>10-14 to 65-69</t>
        </is>
      </c>
      <c r="K7" s="6" t="n">
        <v>0.001894913070388249</v>
      </c>
      <c r="L7" s="6" t="inlineStr">
        <is>
          <t>40-44 years</t>
        </is>
      </c>
      <c r="M7" s="6" t="inlineStr">
        <is>
          <t>2005-2009</t>
        </is>
      </c>
      <c r="N7" s="6" t="n">
        <v>1965</v>
      </c>
      <c r="O7" s="6" t="n">
        <v>32</v>
      </c>
      <c r="P7" s="6" t="n">
        <v>32</v>
      </c>
      <c r="Q7" s="6" t="n">
        <v>0.0006708616723186222</v>
      </c>
      <c r="R7" s="6" t="inlineStr">
        <is>
          <t>population</t>
        </is>
      </c>
      <c r="S7" s="6" t="b">
        <v>0</v>
      </c>
      <c r="T7" s="6" t="inlineStr">
        <is>
          <t>The exact age = period - cohort dependency is handled by two linear trends plus orthogonal nonlinear curvatures; three unconstrained linear effects are not estimated.</t>
        </is>
      </c>
      <c r="U7" s="6" t="inlineStr">
        <is>
          <t>Descriptive model of GBD posterior-mean point estimates; no GBD-level hypothesis test or confidence interval is available without posterior draws.</t>
        </is>
      </c>
      <c r="V7" s="6" t="inlineStr">
        <is>
          <t>exploratory rate-surface extension</t>
        </is>
      </c>
      <c r="W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sensitivity_1990_2019</t>
        </is>
      </c>
      <c r="E8" s="6" t="n">
        <v>1990</v>
      </c>
      <c r="F8" s="6" t="n">
        <v>2019</v>
      </c>
      <c r="G8" s="6" t="n">
        <v>6</v>
      </c>
      <c r="H8" s="6" t="n">
        <v>5</v>
      </c>
      <c r="I8" s="6" t="n">
        <v>12</v>
      </c>
      <c r="J8" s="6" t="inlineStr">
        <is>
          <t>10-14 to 65-69</t>
        </is>
      </c>
      <c r="K8" s="6" t="n">
        <v>-0.1880345334152822</v>
      </c>
      <c r="L8" s="6" t="inlineStr">
        <is>
          <t>40-44 years</t>
        </is>
      </c>
      <c r="M8" s="6" t="inlineStr">
        <is>
          <t>2005-2009</t>
        </is>
      </c>
      <c r="N8" s="6" t="n">
        <v>1965</v>
      </c>
      <c r="O8" s="6" t="n">
        <v>32</v>
      </c>
      <c r="P8" s="6" t="n">
        <v>32</v>
      </c>
      <c r="Q8" s="6" t="n">
        <v>0.006650289193695898</v>
      </c>
      <c r="R8" s="6" t="inlineStr">
        <is>
          <t>population</t>
        </is>
      </c>
      <c r="S8" s="6" t="b">
        <v>0</v>
      </c>
      <c r="T8" s="6" t="inlineStr">
        <is>
          <t>The exact age = period - cohort dependency is handled by two linear trends plus orthogonal nonlinear curvatures; three unconstrained linear effects are not estimated.</t>
        </is>
      </c>
      <c r="U8" s="6" t="inlineStr">
        <is>
          <t>Descriptive model of GBD posterior-mean point estimates; no GBD-level hypothesis test or confidence interval is available without posterior draws.</t>
        </is>
      </c>
      <c r="V8" s="6" t="inlineStr">
        <is>
          <t>exploratory rate-surface extension</t>
        </is>
      </c>
      <c r="W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inlineStr">
        <is>
          <t>sensitivity_1990_2019</t>
        </is>
      </c>
      <c r="E9" s="6" t="n">
        <v>1990</v>
      </c>
      <c r="F9" s="6" t="n">
        <v>2019</v>
      </c>
      <c r="G9" s="6" t="n">
        <v>6</v>
      </c>
      <c r="H9" s="6" t="n">
        <v>5</v>
      </c>
      <c r="I9" s="6" t="n">
        <v>12</v>
      </c>
      <c r="J9" s="6" t="inlineStr">
        <is>
          <t>10-14 to 65-69</t>
        </is>
      </c>
      <c r="K9" s="6" t="n">
        <v>-0.05822393119768732</v>
      </c>
      <c r="L9" s="6" t="inlineStr">
        <is>
          <t>40-44 years</t>
        </is>
      </c>
      <c r="M9" s="6" t="inlineStr">
        <is>
          <t>2005-2009</t>
        </is>
      </c>
      <c r="N9" s="6" t="n">
        <v>1965</v>
      </c>
      <c r="O9" s="6" t="n">
        <v>32</v>
      </c>
      <c r="P9" s="6" t="n">
        <v>32</v>
      </c>
      <c r="Q9" s="6" t="n">
        <v>0.01891502668507022</v>
      </c>
      <c r="R9" s="6" t="inlineStr">
        <is>
          <t>population</t>
        </is>
      </c>
      <c r="S9" s="6" t="b">
        <v>0</v>
      </c>
      <c r="T9" s="6" t="inlineStr">
        <is>
          <t>The exact age = period - cohort dependency is handled by two linear trends plus orthogonal nonlinear curvatures; three unconstrained linear effects are not estimated.</t>
        </is>
      </c>
      <c r="U9" s="6" t="inlineStr">
        <is>
          <t>Descriptive model of GBD posterior-mean point estimates; no GBD-level hypothesis test or confidence interval is available without posterior draws.</t>
        </is>
      </c>
      <c r="V9" s="6" t="inlineStr">
        <is>
          <t>principal secondary APC outcome</t>
        </is>
      </c>
      <c r="W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inlineStr">
        <is>
          <t>sensitivity_1990_2019</t>
        </is>
      </c>
      <c r="E10" s="6" t="n">
        <v>1990</v>
      </c>
      <c r="F10" s="6" t="n">
        <v>2019</v>
      </c>
      <c r="G10" s="6" t="n">
        <v>6</v>
      </c>
      <c r="H10" s="6" t="n">
        <v>5</v>
      </c>
      <c r="I10" s="6" t="n">
        <v>12</v>
      </c>
      <c r="J10" s="6" t="inlineStr">
        <is>
          <t>10-14 to 65-69</t>
        </is>
      </c>
      <c r="K10" s="6" t="n">
        <v>-0.2001719535085433</v>
      </c>
      <c r="L10" s="6" t="inlineStr">
        <is>
          <t>40-44 years</t>
        </is>
      </c>
      <c r="M10" s="6" t="inlineStr">
        <is>
          <t>2005-2009</t>
        </is>
      </c>
      <c r="N10" s="6" t="n">
        <v>1965</v>
      </c>
      <c r="O10" s="6" t="n">
        <v>32</v>
      </c>
      <c r="P10" s="6" t="n">
        <v>32</v>
      </c>
      <c r="Q10" s="6" t="n">
        <v>0.007126531548806083</v>
      </c>
      <c r="R10" s="6" t="inlineStr">
        <is>
          <t>population</t>
        </is>
      </c>
      <c r="S10" s="6" t="b">
        <v>0</v>
      </c>
      <c r="T10" s="6" t="inlineStr">
        <is>
          <t>The exact age = period - cohort dependency is handled by two linear trends plus orthogonal nonlinear curvatures; three unconstrained linear effects are not estimated.</t>
        </is>
      </c>
      <c r="U10" s="6" t="inlineStr">
        <is>
          <t>Descriptive model of GBD posterior-mean point estimates; no GBD-level hypothesis test or confidence interval is available without posterior draws.</t>
        </is>
      </c>
      <c r="V10" s="6" t="inlineStr">
        <is>
          <t>exploratory rate-surface extension</t>
        </is>
      </c>
      <c r="W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inlineStr">
        <is>
          <t>sensitivity_1990_2019</t>
        </is>
      </c>
      <c r="E11" s="6" t="n">
        <v>1990</v>
      </c>
      <c r="F11" s="6" t="n">
        <v>2019</v>
      </c>
      <c r="G11" s="6" t="n">
        <v>6</v>
      </c>
      <c r="H11" s="6" t="n">
        <v>5</v>
      </c>
      <c r="I11" s="6" t="n">
        <v>12</v>
      </c>
      <c r="J11" s="6" t="inlineStr">
        <is>
          <t>10-14 to 65-69</t>
        </is>
      </c>
      <c r="K11" s="6" t="n">
        <v>-0.05915113244934211</v>
      </c>
      <c r="L11" s="6" t="inlineStr">
        <is>
          <t>40-44 years</t>
        </is>
      </c>
      <c r="M11" s="6" t="inlineStr">
        <is>
          <t>2005-2009</t>
        </is>
      </c>
      <c r="N11" s="6" t="n">
        <v>1965</v>
      </c>
      <c r="O11" s="6" t="n">
        <v>32</v>
      </c>
      <c r="P11" s="6" t="n">
        <v>32</v>
      </c>
      <c r="Q11" s="6" t="n">
        <v>0.004164222912418514</v>
      </c>
      <c r="R11" s="6" t="inlineStr">
        <is>
          <t>population</t>
        </is>
      </c>
      <c r="S11" s="6" t="b">
        <v>0</v>
      </c>
      <c r="T11" s="6" t="inlineStr">
        <is>
          <t>The exact age = period - cohort dependency is handled by two linear trends plus orthogonal nonlinear curvatures; three unconstrained linear effects are not estimated.</t>
        </is>
      </c>
      <c r="U11" s="6" t="inlineStr">
        <is>
          <t>Descriptive model of GBD posterior-mean point estimates; no GBD-level hypothesis test or confidence interval is available without posterior draws.</t>
        </is>
      </c>
      <c r="V11" s="6" t="inlineStr">
        <is>
          <t>exploratory rate-surface extension</t>
        </is>
      </c>
      <c r="W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inlineStr">
        <is>
          <t>sensitivity_1990_2019</t>
        </is>
      </c>
      <c r="E12" s="6" t="n">
        <v>1990</v>
      </c>
      <c r="F12" s="6" t="n">
        <v>2019</v>
      </c>
      <c r="G12" s="6" t="n">
        <v>6</v>
      </c>
      <c r="H12" s="6" t="n">
        <v>5</v>
      </c>
      <c r="I12" s="6" t="n">
        <v>12</v>
      </c>
      <c r="J12" s="6" t="inlineStr">
        <is>
          <t>10-14 to 65-69</t>
        </is>
      </c>
      <c r="K12" s="6" t="n">
        <v>0.04757801048640431</v>
      </c>
      <c r="L12" s="6" t="inlineStr">
        <is>
          <t>40-44 years</t>
        </is>
      </c>
      <c r="M12" s="6" t="inlineStr">
        <is>
          <t>2005-2009</t>
        </is>
      </c>
      <c r="N12" s="6" t="n">
        <v>1965</v>
      </c>
      <c r="O12" s="6" t="n">
        <v>32</v>
      </c>
      <c r="P12" s="6" t="n">
        <v>32</v>
      </c>
      <c r="Q12" s="6" t="n">
        <v>0.01326400781608314</v>
      </c>
      <c r="R12" s="6" t="inlineStr">
        <is>
          <t>population</t>
        </is>
      </c>
      <c r="S12" s="6" t="b">
        <v>0</v>
      </c>
      <c r="T12" s="6" t="inlineStr">
        <is>
          <t>The exact age = period - cohort dependency is handled by two linear trends plus orthogonal nonlinear curvatures; three unconstrained linear effects are not estimated.</t>
        </is>
      </c>
      <c r="U12" s="6" t="inlineStr">
        <is>
          <t>Descriptive model of GBD posterior-mean point estimates; no GBD-level hypothesis test or confidence interval is available without posterior draws.</t>
        </is>
      </c>
      <c r="V12" s="6" t="inlineStr">
        <is>
          <t>principal secondary APC outcome</t>
        </is>
      </c>
      <c r="W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inlineStr">
        <is>
          <t>sensitivity_1990_2019</t>
        </is>
      </c>
      <c r="E13" s="6" t="n">
        <v>1990</v>
      </c>
      <c r="F13" s="6" t="n">
        <v>2019</v>
      </c>
      <c r="G13" s="6" t="n">
        <v>6</v>
      </c>
      <c r="H13" s="6" t="n">
        <v>5</v>
      </c>
      <c r="I13" s="6" t="n">
        <v>12</v>
      </c>
      <c r="J13" s="6" t="inlineStr">
        <is>
          <t>10-14 to 65-69</t>
        </is>
      </c>
      <c r="K13" s="6" t="n">
        <v>-0.05416370148366711</v>
      </c>
      <c r="L13" s="6" t="inlineStr">
        <is>
          <t>40-44 years</t>
        </is>
      </c>
      <c r="M13" s="6" t="inlineStr">
        <is>
          <t>2005-2009</t>
        </is>
      </c>
      <c r="N13" s="6" t="n">
        <v>1965</v>
      </c>
      <c r="O13" s="6" t="n">
        <v>32</v>
      </c>
      <c r="P13" s="6" t="n">
        <v>32</v>
      </c>
      <c r="Q13" s="6" t="n">
        <v>0.004429277700605121</v>
      </c>
      <c r="R13" s="6" t="inlineStr">
        <is>
          <t>population</t>
        </is>
      </c>
      <c r="S13" s="6" t="b">
        <v>0</v>
      </c>
      <c r="T13" s="6" t="inlineStr">
        <is>
          <t>The exact age = period - cohort dependency is handled by two linear trends plus orthogonal nonlinear curvatures; three unconstrained linear effects are not estimated.</t>
        </is>
      </c>
      <c r="U13" s="6" t="inlineStr">
        <is>
          <t>Descriptive model of GBD posterior-mean point estimates; no GBD-level hypothesis test or confidence interval is available without posterior draws.</t>
        </is>
      </c>
      <c r="V13" s="6" t="inlineStr">
        <is>
          <t>exploratory rate-surface extension</t>
        </is>
      </c>
      <c r="W13" s="6" t="inlineStr">
        <is>
          <t>Custom descriptive weighted least-squares age-period-cohort summaries; not asserted equivalent to conventional NCI APC estimable functions.</t>
        </is>
      </c>
    </row>
  </sheetData>
  <autoFilter ref="A1:W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3" customWidth="1" min="5" max="5"/>
    <col width="14" customWidth="1" min="6" max="6"/>
    <col width="33" customWidth="1" min="7" max="7"/>
    <col width="28" customWidth="1" min="8" max="8"/>
    <col width="34" customWidth="1" min="9" max="9"/>
    <col width="34" customWidth="1" min="10" max="1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age_specific_slope_pct_per_year</t>
        </is>
      </c>
      <c r="H1" s="5" t="inlineStr">
        <is>
          <t>formal_inference_performed</t>
        </is>
      </c>
      <c r="I1" s="5" t="inlineStr">
        <is>
          <t>inference_note</t>
        </is>
      </c>
      <c r="J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10-14 years</t>
        </is>
      </c>
      <c r="F2" s="6" t="n">
        <v>12</v>
      </c>
      <c r="G2" s="6" t="n">
        <v>-0.2513604418742821</v>
      </c>
      <c r="H2" s="6" t="b">
        <v>0</v>
      </c>
      <c r="I2" s="6" t="inlineStr">
        <is>
          <t>Descriptive model of GBD posterior-mean point estimates; no GBD-level hypothesis test or confidence interval is available without posterior draws.</t>
        </is>
      </c>
      <c r="J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15-19 years</t>
        </is>
      </c>
      <c r="F3" s="6" t="n">
        <v>17</v>
      </c>
      <c r="G3" s="6" t="n">
        <v>-0.1938257376514207</v>
      </c>
      <c r="H3" s="6" t="b">
        <v>0</v>
      </c>
      <c r="I3" s="6" t="inlineStr">
        <is>
          <t>Descriptive model of GBD posterior-mean point estimates; no GBD-level hypothesis test or confidence interval is available without posterior draws.</t>
        </is>
      </c>
      <c r="J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20-24 years</t>
        </is>
      </c>
      <c r="F4" s="6" t="n">
        <v>22</v>
      </c>
      <c r="G4" s="6" t="n">
        <v>-0.07527802517072191</v>
      </c>
      <c r="H4" s="6" t="b">
        <v>0</v>
      </c>
      <c r="I4" s="6" t="inlineStr">
        <is>
          <t>Descriptive model of GBD posterior-mean point estimates; no GBD-level hypothesis test or confidence interval is available without posterior draws.</t>
        </is>
      </c>
      <c r="J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25-29 years</t>
        </is>
      </c>
      <c r="F5" s="6" t="n">
        <v>27</v>
      </c>
      <c r="G5" s="6" t="n">
        <v>0.007485638568693886</v>
      </c>
      <c r="H5" s="6" t="b">
        <v>0</v>
      </c>
      <c r="I5" s="6" t="inlineStr">
        <is>
          <t>Descriptive model of GBD posterior-mean point estimates; no GBD-level hypothesis test or confidence interval is available without posterior draws.</t>
        </is>
      </c>
      <c r="J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30-34 years</t>
        </is>
      </c>
      <c r="F6" s="6" t="n">
        <v>32</v>
      </c>
      <c r="G6" s="6" t="n">
        <v>0.05256492739049712</v>
      </c>
      <c r="H6" s="6" t="b">
        <v>0</v>
      </c>
      <c r="I6" s="6" t="inlineStr">
        <is>
          <t>Descriptive model of GBD posterior-mean point estimates; no GBD-level hypothesis test or confidence interval is available without posterior draws.</t>
        </is>
      </c>
      <c r="J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35-39 years</t>
        </is>
      </c>
      <c r="F7" s="6" t="n">
        <v>37</v>
      </c>
      <c r="G7" s="6" t="n">
        <v>0.04021266739442364</v>
      </c>
      <c r="H7" s="6" t="b">
        <v>0</v>
      </c>
      <c r="I7" s="6" t="inlineStr">
        <is>
          <t>Descriptive model of GBD posterior-mean point estimates; no GBD-level hypothesis test or confidence interval is available without posterior draws.</t>
        </is>
      </c>
      <c r="J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inlineStr">
        <is>
          <t>40-44 years</t>
        </is>
      </c>
      <c r="F8" s="6" t="n">
        <v>42</v>
      </c>
      <c r="G8" s="6" t="n">
        <v>0.03858974414940874</v>
      </c>
      <c r="H8" s="6" t="b">
        <v>0</v>
      </c>
      <c r="I8" s="6" t="inlineStr">
        <is>
          <t>Descriptive model of GBD posterior-mean point estimates; no GBD-level hypothesis test or confidence interval is available without posterior draws.</t>
        </is>
      </c>
      <c r="J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inlineStr">
        <is>
          <t>45-49 years</t>
        </is>
      </c>
      <c r="F9" s="6" t="n">
        <v>47</v>
      </c>
      <c r="G9" s="6" t="n">
        <v>0.04789538314533548</v>
      </c>
      <c r="H9" s="6" t="b">
        <v>0</v>
      </c>
      <c r="I9" s="6" t="inlineStr">
        <is>
          <t>Descriptive model of GBD posterior-mean point estimates; no GBD-level hypothesis test or confidence interval is available without posterior draws.</t>
        </is>
      </c>
      <c r="J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inlineStr">
        <is>
          <t>50-54 years</t>
        </is>
      </c>
      <c r="F10" s="6" t="n">
        <v>52</v>
      </c>
      <c r="G10" s="6" t="n">
        <v>0.08146373321573641</v>
      </c>
      <c r="H10" s="6" t="b">
        <v>0</v>
      </c>
      <c r="I10" s="6" t="inlineStr">
        <is>
          <t>Descriptive model of GBD posterior-mean point estimates; no GBD-level hypothesis test or confidence interval is available without posterior draws.</t>
        </is>
      </c>
      <c r="J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inlineStr">
        <is>
          <t>55-59 years</t>
        </is>
      </c>
      <c r="F11" s="6" t="n">
        <v>57</v>
      </c>
      <c r="G11" s="6" t="n">
        <v>0.09306894448628533</v>
      </c>
      <c r="H11" s="6" t="b">
        <v>0</v>
      </c>
      <c r="I11" s="6" t="inlineStr">
        <is>
          <t>Descriptive model of GBD posterior-mean point estimates; no GBD-level hypothesis test or confidence interval is available without posterior draws.</t>
        </is>
      </c>
      <c r="J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inlineStr">
        <is>
          <t>60-64 years</t>
        </is>
      </c>
      <c r="F12" s="6" t="n">
        <v>62</v>
      </c>
      <c r="G12" s="6" t="n">
        <v>0.09057466953947824</v>
      </c>
      <c r="H12" s="6" t="b">
        <v>0</v>
      </c>
      <c r="I12" s="6" t="inlineStr">
        <is>
          <t>Descriptive model of GBD posterior-mean point estimates; no GBD-level hypothesis test or confidence interval is available without posterior draws.</t>
        </is>
      </c>
      <c r="J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inlineStr">
        <is>
          <t>65-69 years</t>
        </is>
      </c>
      <c r="F13" s="6" t="n">
        <v>67</v>
      </c>
      <c r="G13" s="6" t="n">
        <v>0.1093486900918927</v>
      </c>
      <c r="H13" s="6" t="b">
        <v>0</v>
      </c>
      <c r="I13" s="6" t="inlineStr">
        <is>
          <t>Descriptive model of GBD posterior-mean point estimates; no GBD-level hypothesis test or confidence interval is available without posterior draws.</t>
        </is>
      </c>
      <c r="J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Incidence</t>
        </is>
      </c>
      <c r="D14" s="6" t="inlineStr">
        <is>
          <t>population</t>
        </is>
      </c>
      <c r="E14" s="6" t="inlineStr">
        <is>
          <t>10-14 years</t>
        </is>
      </c>
      <c r="F14" s="6" t="n">
        <v>12</v>
      </c>
      <c r="G14" s="6" t="n">
        <v>-0.2522778313054364</v>
      </c>
      <c r="H14" s="6" t="b">
        <v>0</v>
      </c>
      <c r="I14" s="6" t="inlineStr">
        <is>
          <t>Descriptive model of GBD posterior-mean point estimates; no GBD-level hypothesis test or confidence interval is available without posterior draws.</t>
        </is>
      </c>
      <c r="J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Incidence</t>
        </is>
      </c>
      <c r="D15" s="6" t="inlineStr">
        <is>
          <t>population</t>
        </is>
      </c>
      <c r="E15" s="6" t="inlineStr">
        <is>
          <t>15-19 years</t>
        </is>
      </c>
      <c r="F15" s="6" t="n">
        <v>17</v>
      </c>
      <c r="G15" s="6" t="n">
        <v>-0.1419476694245914</v>
      </c>
      <c r="H15" s="6" t="b">
        <v>0</v>
      </c>
      <c r="I15" s="6" t="inlineStr">
        <is>
          <t>Descriptive model of GBD posterior-mean point estimates; no GBD-level hypothesis test or confidence interval is available without posterior draws.</t>
        </is>
      </c>
      <c r="J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Incidence</t>
        </is>
      </c>
      <c r="D16" s="6" t="inlineStr">
        <is>
          <t>population</t>
        </is>
      </c>
      <c r="E16" s="6" t="inlineStr">
        <is>
          <t>20-24 years</t>
        </is>
      </c>
      <c r="F16" s="6" t="n">
        <v>22</v>
      </c>
      <c r="G16" s="6" t="n">
        <v>0.01226262438029924</v>
      </c>
      <c r="H16" s="6" t="b">
        <v>0</v>
      </c>
      <c r="I16" s="6" t="inlineStr">
        <is>
          <t>Descriptive model of GBD posterior-mean point estimates; no GBD-level hypothesis test or confidence interval is available without posterior draws.</t>
        </is>
      </c>
      <c r="J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Incidence</t>
        </is>
      </c>
      <c r="D17" s="6" t="inlineStr">
        <is>
          <t>population</t>
        </is>
      </c>
      <c r="E17" s="6" t="inlineStr">
        <is>
          <t>25-29 years</t>
        </is>
      </c>
      <c r="F17" s="6" t="n">
        <v>27</v>
      </c>
      <c r="G17" s="6" t="n">
        <v>0.1078308555152896</v>
      </c>
      <c r="H17" s="6" t="b">
        <v>0</v>
      </c>
      <c r="I17" s="6" t="inlineStr">
        <is>
          <t>Descriptive model of GBD posterior-mean point estimates; no GBD-level hypothesis test or confidence interval is available without posterior draws.</t>
        </is>
      </c>
      <c r="J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Incidence</t>
        </is>
      </c>
      <c r="D18" s="6" t="inlineStr">
        <is>
          <t>population</t>
        </is>
      </c>
      <c r="E18" s="6" t="inlineStr">
        <is>
          <t>30-34 years</t>
        </is>
      </c>
      <c r="F18" s="6" t="n">
        <v>32</v>
      </c>
      <c r="G18" s="6" t="n">
        <v>0.1047451879014893</v>
      </c>
      <c r="H18" s="6" t="b">
        <v>0</v>
      </c>
      <c r="I18" s="6" t="inlineStr">
        <is>
          <t>Descriptive model of GBD posterior-mean point estimates; no GBD-level hypothesis test or confidence interval is available without posterior draws.</t>
        </is>
      </c>
      <c r="J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population</t>
        </is>
      </c>
      <c r="E19" s="6" t="inlineStr">
        <is>
          <t>35-39 years</t>
        </is>
      </c>
      <c r="F19" s="6" t="n">
        <v>37</v>
      </c>
      <c r="G19" s="6" t="n">
        <v>0.05688767479885559</v>
      </c>
      <c r="H19" s="6" t="b">
        <v>0</v>
      </c>
      <c r="I19" s="6" t="inlineStr">
        <is>
          <t>Descriptive model of GBD posterior-mean point estimates; no GBD-level hypothesis test or confidence interval is available without posterior draws.</t>
        </is>
      </c>
      <c r="J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population</t>
        </is>
      </c>
      <c r="E20" s="6" t="inlineStr">
        <is>
          <t>40-44 years</t>
        </is>
      </c>
      <c r="F20" s="6" t="n">
        <v>42</v>
      </c>
      <c r="G20" s="6" t="n">
        <v>0.01526618395097934</v>
      </c>
      <c r="H20" s="6" t="b">
        <v>0</v>
      </c>
      <c r="I20" s="6" t="inlineStr">
        <is>
          <t>Descriptive model of GBD posterior-mean point estimates; no GBD-level hypothesis test or confidence interval is available without posterior draws.</t>
        </is>
      </c>
      <c r="J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population</t>
        </is>
      </c>
      <c r="E21" s="6" t="inlineStr">
        <is>
          <t>45-49 years</t>
        </is>
      </c>
      <c r="F21" s="6" t="n">
        <v>47</v>
      </c>
      <c r="G21" s="6" t="n">
        <v>0.002549310701516205</v>
      </c>
      <c r="H21" s="6" t="b">
        <v>0</v>
      </c>
      <c r="I21" s="6" t="inlineStr">
        <is>
          <t>Descriptive model of GBD posterior-mean point estimates; no GBD-level hypothesis test or confidence interval is available without posterior draws.</t>
        </is>
      </c>
      <c r="J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population</t>
        </is>
      </c>
      <c r="E22" s="6" t="inlineStr">
        <is>
          <t>50-54 years</t>
        </is>
      </c>
      <c r="F22" s="6" t="n">
        <v>52</v>
      </c>
      <c r="G22" s="6" t="n">
        <v>-0.008504114857632583</v>
      </c>
      <c r="H22" s="6" t="b">
        <v>0</v>
      </c>
      <c r="I22" s="6" t="inlineStr">
        <is>
          <t>Descriptive model of GBD posterior-mean point estimates; no GBD-level hypothesis test or confidence interval is available without posterior draws.</t>
        </is>
      </c>
      <c r="J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population</t>
        </is>
      </c>
      <c r="E23" s="6" t="inlineStr">
        <is>
          <t>55-59 years</t>
        </is>
      </c>
      <c r="F23" s="6" t="n">
        <v>57</v>
      </c>
      <c r="G23" s="6" t="n">
        <v>-0.02613179216306438</v>
      </c>
      <c r="H23" s="6" t="b">
        <v>0</v>
      </c>
      <c r="I23" s="6" t="inlineStr">
        <is>
          <t>Descriptive model of GBD posterior-mean point estimates; no GBD-level hypothesis test or confidence interval is available without posterior draws.</t>
        </is>
      </c>
      <c r="J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population</t>
        </is>
      </c>
      <c r="E24" s="6" t="inlineStr">
        <is>
          <t>60-64 years</t>
        </is>
      </c>
      <c r="F24" s="6" t="n">
        <v>62</v>
      </c>
      <c r="G24" s="6" t="n">
        <v>-0.04011663910340468</v>
      </c>
      <c r="H24" s="6" t="b">
        <v>0</v>
      </c>
      <c r="I24" s="6" t="inlineStr">
        <is>
          <t>Descriptive model of GBD posterior-mean point estimates; no GBD-level hypothesis test or confidence interval is available without posterior draws.</t>
        </is>
      </c>
      <c r="J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population</t>
        </is>
      </c>
      <c r="E25" s="6" t="inlineStr">
        <is>
          <t>65-69 years</t>
        </is>
      </c>
      <c r="F25" s="6" t="n">
        <v>67</v>
      </c>
      <c r="G25" s="6" t="n">
        <v>-0.04531860095702278</v>
      </c>
      <c r="H25" s="6" t="b">
        <v>0</v>
      </c>
      <c r="I25" s="6" t="inlineStr">
        <is>
          <t>Descriptive model of GBD posterior-mean point estimates; no GBD-level hypothesis test or confidence interval is available without posterior draws.</t>
        </is>
      </c>
      <c r="J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Prevalence</t>
        </is>
      </c>
      <c r="D26" s="6" t="inlineStr">
        <is>
          <t>population</t>
        </is>
      </c>
      <c r="E26" s="6" t="inlineStr">
        <is>
          <t>10-14 years</t>
        </is>
      </c>
      <c r="F26" s="6" t="n">
        <v>12</v>
      </c>
      <c r="G26" s="6" t="n">
        <v>-0.2512415688134761</v>
      </c>
      <c r="H26" s="6" t="b">
        <v>0</v>
      </c>
      <c r="I26" s="6" t="inlineStr">
        <is>
          <t>Descriptive model of GBD posterior-mean point estimates; no GBD-level hypothesis test or confidence interval is available without posterior draws.</t>
        </is>
      </c>
      <c r="J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Prevalence</t>
        </is>
      </c>
      <c r="D27" s="6" t="inlineStr">
        <is>
          <t>population</t>
        </is>
      </c>
      <c r="E27" s="6" t="inlineStr">
        <is>
          <t>15-19 years</t>
        </is>
      </c>
      <c r="F27" s="6" t="n">
        <v>17</v>
      </c>
      <c r="G27" s="6" t="n">
        <v>-0.2103085887392497</v>
      </c>
      <c r="H27" s="6" t="b">
        <v>0</v>
      </c>
      <c r="I27" s="6" t="inlineStr">
        <is>
          <t>Descriptive model of GBD posterior-mean point estimates; no GBD-level hypothesis test or confidence interval is available without posterior draws.</t>
        </is>
      </c>
      <c r="J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Prevalence</t>
        </is>
      </c>
      <c r="D28" s="6" t="inlineStr">
        <is>
          <t>population</t>
        </is>
      </c>
      <c r="E28" s="6" t="inlineStr">
        <is>
          <t>20-24 years</t>
        </is>
      </c>
      <c r="F28" s="6" t="n">
        <v>22</v>
      </c>
      <c r="G28" s="6" t="n">
        <v>-0.08705010850960093</v>
      </c>
      <c r="H28" s="6" t="b">
        <v>0</v>
      </c>
      <c r="I28" s="6" t="inlineStr">
        <is>
          <t>Descriptive model of GBD posterior-mean point estimates; no GBD-level hypothesis test or confidence interval is available without posterior draws.</t>
        </is>
      </c>
      <c r="J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Prevalence</t>
        </is>
      </c>
      <c r="D29" s="6" t="inlineStr">
        <is>
          <t>population</t>
        </is>
      </c>
      <c r="E29" s="6" t="inlineStr">
        <is>
          <t>25-29 years</t>
        </is>
      </c>
      <c r="F29" s="6" t="n">
        <v>27</v>
      </c>
      <c r="G29" s="6" t="n">
        <v>-0.007745563093874974</v>
      </c>
      <c r="H29" s="6" t="b">
        <v>0</v>
      </c>
      <c r="I29" s="6" t="inlineStr">
        <is>
          <t>Descriptive model of GBD posterior-mean point estimates; no GBD-level hypothesis test or confidence interval is available without posterior draws.</t>
        </is>
      </c>
      <c r="J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Prevalence</t>
        </is>
      </c>
      <c r="D30" s="6" t="inlineStr">
        <is>
          <t>population</t>
        </is>
      </c>
      <c r="E30" s="6" t="inlineStr">
        <is>
          <t>30-34 years</t>
        </is>
      </c>
      <c r="F30" s="6" t="n">
        <v>32</v>
      </c>
      <c r="G30" s="6" t="n">
        <v>0.02861790860611002</v>
      </c>
      <c r="H30" s="6" t="b">
        <v>0</v>
      </c>
      <c r="I30" s="6" t="inlineStr">
        <is>
          <t>Descriptive model of GBD posterior-mean point estimates; no GBD-level hypothesis test or confidence interval is available without posterior draws.</t>
        </is>
      </c>
      <c r="J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Prevalence</t>
        </is>
      </c>
      <c r="D31" s="6" t="inlineStr">
        <is>
          <t>population</t>
        </is>
      </c>
      <c r="E31" s="6" t="inlineStr">
        <is>
          <t>35-39 years</t>
        </is>
      </c>
      <c r="F31" s="6" t="n">
        <v>37</v>
      </c>
      <c r="G31" s="6" t="n">
        <v>0.02255512502724599</v>
      </c>
      <c r="H31" s="6" t="b">
        <v>0</v>
      </c>
      <c r="I31" s="6" t="inlineStr">
        <is>
          <t>Descriptive model of GBD posterior-mean point estimates; no GBD-level hypothesis test or confidence interval is available without posterior draws.</t>
        </is>
      </c>
      <c r="J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Prevalence</t>
        </is>
      </c>
      <c r="D32" s="6" t="inlineStr">
        <is>
          <t>population</t>
        </is>
      </c>
      <c r="E32" s="6" t="inlineStr">
        <is>
          <t>40-44 years</t>
        </is>
      </c>
      <c r="F32" s="6" t="n">
        <v>42</v>
      </c>
      <c r="G32" s="6" t="n">
        <v>0.02242008883825974</v>
      </c>
      <c r="H32" s="6" t="b">
        <v>0</v>
      </c>
      <c r="I32" s="6" t="inlineStr">
        <is>
          <t>Descriptive model of GBD posterior-mean point estimates; no GBD-level hypothesis test or confidence interval is available without posterior draws.</t>
        </is>
      </c>
      <c r="J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Prevalence</t>
        </is>
      </c>
      <c r="D33" s="6" t="inlineStr">
        <is>
          <t>population</t>
        </is>
      </c>
      <c r="E33" s="6" t="inlineStr">
        <is>
          <t>45-49 years</t>
        </is>
      </c>
      <c r="F33" s="6" t="n">
        <v>47</v>
      </c>
      <c r="G33" s="6" t="n">
        <v>0.04478373353353771</v>
      </c>
      <c r="H33" s="6" t="b">
        <v>0</v>
      </c>
      <c r="I33" s="6" t="inlineStr">
        <is>
          <t>Descriptive model of GBD posterior-mean point estimates; no GBD-level hypothesis test or confidence interval is available without posterior draws.</t>
        </is>
      </c>
      <c r="J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Prevalence</t>
        </is>
      </c>
      <c r="D34" s="6" t="inlineStr">
        <is>
          <t>population</t>
        </is>
      </c>
      <c r="E34" s="6" t="inlineStr">
        <is>
          <t>50-54 years</t>
        </is>
      </c>
      <c r="F34" s="6" t="n">
        <v>52</v>
      </c>
      <c r="G34" s="6" t="n">
        <v>0.07188798069617253</v>
      </c>
      <c r="H34" s="6" t="b">
        <v>0</v>
      </c>
      <c r="I34" s="6" t="inlineStr">
        <is>
          <t>Descriptive model of GBD posterior-mean point estimates; no GBD-level hypothesis test or confidence interval is available without posterior draws.</t>
        </is>
      </c>
      <c r="J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Prevalence</t>
        </is>
      </c>
      <c r="D35" s="6" t="inlineStr">
        <is>
          <t>population</t>
        </is>
      </c>
      <c r="E35" s="6" t="inlineStr">
        <is>
          <t>55-59 years</t>
        </is>
      </c>
      <c r="F35" s="6" t="n">
        <v>57</v>
      </c>
      <c r="G35" s="6" t="n">
        <v>0.07731576610079394</v>
      </c>
      <c r="H35" s="6" t="b">
        <v>0</v>
      </c>
      <c r="I35" s="6" t="inlineStr">
        <is>
          <t>Descriptive model of GBD posterior-mean point estimates; no GBD-level hypothesis test or confidence interval is available without posterior draws.</t>
        </is>
      </c>
      <c r="J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population</t>
        </is>
      </c>
      <c r="E36" s="6" t="inlineStr">
        <is>
          <t>60-64 years</t>
        </is>
      </c>
      <c r="F36" s="6" t="n">
        <v>62</v>
      </c>
      <c r="G36" s="6" t="n">
        <v>0.0742056470662833</v>
      </c>
      <c r="H36" s="6" t="b">
        <v>0</v>
      </c>
      <c r="I36" s="6" t="inlineStr">
        <is>
          <t>Descriptive model of GBD posterior-mean point estimates; no GBD-level hypothesis test or confidence interval is available without posterior draws.</t>
        </is>
      </c>
      <c r="J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population</t>
        </is>
      </c>
      <c r="E37" s="6" t="inlineStr">
        <is>
          <t>65-69 years</t>
        </is>
      </c>
      <c r="F37" s="6" t="n">
        <v>67</v>
      </c>
      <c r="G37" s="6" t="n">
        <v>0.08195537610531378</v>
      </c>
      <c r="H37" s="6" t="b">
        <v>0</v>
      </c>
      <c r="I37" s="6" t="inlineStr">
        <is>
          <t>Descriptive model of GBD posterior-mean point estimates; no GBD-level hypothesis test or confidence interval is available without posterior draws.</t>
        </is>
      </c>
      <c r="J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10-14 years</t>
        </is>
      </c>
      <c r="F38" s="6" t="n">
        <v>12</v>
      </c>
      <c r="G38" s="6" t="n">
        <v>-0.141659020291518</v>
      </c>
      <c r="H38" s="6" t="b">
        <v>0</v>
      </c>
      <c r="I38" s="6" t="inlineStr">
        <is>
          <t>Descriptive model of GBD posterior-mean point estimates; no GBD-level hypothesis test or confidence interval is available without posterior draws.</t>
        </is>
      </c>
      <c r="J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15-19 years</t>
        </is>
      </c>
      <c r="F39" s="6" t="n">
        <v>17</v>
      </c>
      <c r="G39" s="6" t="n">
        <v>-0.1111106929626238</v>
      </c>
      <c r="H39" s="6" t="b">
        <v>0</v>
      </c>
      <c r="I39" s="6" t="inlineStr">
        <is>
          <t>Descriptive model of GBD posterior-mean point estimates; no GBD-level hypothesis test or confidence interval is available without posterior draws.</t>
        </is>
      </c>
      <c r="J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20-24 years</t>
        </is>
      </c>
      <c r="F40" s="6" t="n">
        <v>22</v>
      </c>
      <c r="G40" s="6" t="n">
        <v>-0.05319507526052591</v>
      </c>
      <c r="H40" s="6" t="b">
        <v>0</v>
      </c>
      <c r="I40" s="6" t="inlineStr">
        <is>
          <t>Descriptive model of GBD posterior-mean point estimates; no GBD-level hypothesis test or confidence interval is available without posterior draws.</t>
        </is>
      </c>
      <c r="J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25-29 years</t>
        </is>
      </c>
      <c r="F41" s="6" t="n">
        <v>27</v>
      </c>
      <c r="G41" s="6" t="n">
        <v>-0.02365281696299348</v>
      </c>
      <c r="H41" s="6" t="b">
        <v>0</v>
      </c>
      <c r="I41" s="6" t="inlineStr">
        <is>
          <t>Descriptive model of GBD posterior-mean point estimates; no GBD-level hypothesis test or confidence interval is available without posterior draws.</t>
        </is>
      </c>
      <c r="J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30-34 years</t>
        </is>
      </c>
      <c r="F42" s="6" t="n">
        <v>32</v>
      </c>
      <c r="G42" s="6" t="n">
        <v>0.006268515402996222</v>
      </c>
      <c r="H42" s="6" t="b">
        <v>0</v>
      </c>
      <c r="I42" s="6" t="inlineStr">
        <is>
          <t>Descriptive model of GBD posterior-mean point estimates; no GBD-level hypothesis test or confidence interval is available without posterior draws.</t>
        </is>
      </c>
      <c r="J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35-39 years</t>
        </is>
      </c>
      <c r="F43" s="6" t="n">
        <v>37</v>
      </c>
      <c r="G43" s="6" t="n">
        <v>0.02724433077447852</v>
      </c>
      <c r="H43" s="6" t="b">
        <v>0</v>
      </c>
      <c r="I43" s="6" t="inlineStr">
        <is>
          <t>Descriptive model of GBD posterior-mean point estimates; no GBD-level hypothesis test or confidence interval is available without posterior draws.</t>
        </is>
      </c>
      <c r="J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Male</t>
        </is>
      </c>
      <c r="C44" s="6" t="inlineStr">
        <is>
          <t>DALYs</t>
        </is>
      </c>
      <c r="D44" s="6" t="inlineStr">
        <is>
          <t>population</t>
        </is>
      </c>
      <c r="E44" s="6" t="inlineStr">
        <is>
          <t>40-44 years</t>
        </is>
      </c>
      <c r="F44" s="6" t="n">
        <v>42</v>
      </c>
      <c r="G44" s="6" t="n">
        <v>0.03991119948669741</v>
      </c>
      <c r="H44" s="6" t="b">
        <v>0</v>
      </c>
      <c r="I44" s="6" t="inlineStr">
        <is>
          <t>Descriptive model of GBD posterior-mean point estimates; no GBD-level hypothesis test or confidence interval is available without posterior draws.</t>
        </is>
      </c>
      <c r="J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Male</t>
        </is>
      </c>
      <c r="C45" s="6" t="inlineStr">
        <is>
          <t>DALYs</t>
        </is>
      </c>
      <c r="D45" s="6" t="inlineStr">
        <is>
          <t>population</t>
        </is>
      </c>
      <c r="E45" s="6" t="inlineStr">
        <is>
          <t>45-49 years</t>
        </is>
      </c>
      <c r="F45" s="6" t="n">
        <v>47</v>
      </c>
      <c r="G45" s="6" t="n">
        <v>0.05905900745915016</v>
      </c>
      <c r="H45" s="6" t="b">
        <v>0</v>
      </c>
      <c r="I45" s="6" t="inlineStr">
        <is>
          <t>Descriptive model of GBD posterior-mean point estimates; no GBD-level hypothesis test or confidence interval is available without posterior draws.</t>
        </is>
      </c>
      <c r="J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Male</t>
        </is>
      </c>
      <c r="C46" s="6" t="inlineStr">
        <is>
          <t>DALYs</t>
        </is>
      </c>
      <c r="D46" s="6" t="inlineStr">
        <is>
          <t>population</t>
        </is>
      </c>
      <c r="E46" s="6" t="inlineStr">
        <is>
          <t>50-54 years</t>
        </is>
      </c>
      <c r="F46" s="6" t="n">
        <v>52</v>
      </c>
      <c r="G46" s="6" t="n">
        <v>0.06573355765886468</v>
      </c>
      <c r="H46" s="6" t="b">
        <v>0</v>
      </c>
      <c r="I46" s="6" t="inlineStr">
        <is>
          <t>Descriptive model of GBD posterior-mean point estimates; no GBD-level hypothesis test or confidence interval is available without posterior draws.</t>
        </is>
      </c>
      <c r="J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Male</t>
        </is>
      </c>
      <c r="C47" s="6" t="inlineStr">
        <is>
          <t>DALYs</t>
        </is>
      </c>
      <c r="D47" s="6" t="inlineStr">
        <is>
          <t>population</t>
        </is>
      </c>
      <c r="E47" s="6" t="inlineStr">
        <is>
          <t>55-59 years</t>
        </is>
      </c>
      <c r="F47" s="6" t="n">
        <v>57</v>
      </c>
      <c r="G47" s="6" t="n">
        <v>0.05127035512313416</v>
      </c>
      <c r="H47" s="6" t="b">
        <v>0</v>
      </c>
      <c r="I47" s="6" t="inlineStr">
        <is>
          <t>Descriptive model of GBD posterior-mean point estimates; no GBD-level hypothesis test or confidence interval is available without posterior draws.</t>
        </is>
      </c>
      <c r="J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Male</t>
        </is>
      </c>
      <c r="C48" s="6" t="inlineStr">
        <is>
          <t>DALYs</t>
        </is>
      </c>
      <c r="D48" s="6" t="inlineStr">
        <is>
          <t>population</t>
        </is>
      </c>
      <c r="E48" s="6" t="inlineStr">
        <is>
          <t>60-64 years</t>
        </is>
      </c>
      <c r="F48" s="6" t="n">
        <v>62</v>
      </c>
      <c r="G48" s="6" t="n">
        <v>0.0333578522886846</v>
      </c>
      <c r="H48" s="6" t="b">
        <v>0</v>
      </c>
      <c r="I48" s="6" t="inlineStr">
        <is>
          <t>Descriptive model of GBD posterior-mean point estimates; no GBD-level hypothesis test or confidence interval is available without posterior draws.</t>
        </is>
      </c>
      <c r="J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Male</t>
        </is>
      </c>
      <c r="C49" s="6" t="inlineStr">
        <is>
          <t>DALYs</t>
        </is>
      </c>
      <c r="D49" s="6" t="inlineStr">
        <is>
          <t>population</t>
        </is>
      </c>
      <c r="E49" s="6" t="inlineStr">
        <is>
          <t>65-69 years</t>
        </is>
      </c>
      <c r="F49" s="6" t="n">
        <v>67</v>
      </c>
      <c r="G49" s="6" t="n">
        <v>0.0381480366098641</v>
      </c>
      <c r="H49" s="6" t="b">
        <v>0</v>
      </c>
      <c r="I49" s="6" t="inlineStr">
        <is>
          <t>Descriptive model of GBD posterior-mean point estimates; no GBD-level hypothesis test or confidence interval is available without posterior draws.</t>
        </is>
      </c>
      <c r="J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Male</t>
        </is>
      </c>
      <c r="C50" s="6" t="inlineStr">
        <is>
          <t>Incidence</t>
        </is>
      </c>
      <c r="D50" s="6" t="inlineStr">
        <is>
          <t>population</t>
        </is>
      </c>
      <c r="E50" s="6" t="inlineStr">
        <is>
          <t>10-14 years</t>
        </is>
      </c>
      <c r="F50" s="6" t="n">
        <v>12</v>
      </c>
      <c r="G50" s="6" t="n">
        <v>-0.1572810984336814</v>
      </c>
      <c r="H50" s="6" t="b">
        <v>0</v>
      </c>
      <c r="I50" s="6" t="inlineStr">
        <is>
          <t>Descriptive model of GBD posterior-mean point estimates; no GBD-level hypothesis test or confidence interval is available without posterior draws.</t>
        </is>
      </c>
      <c r="J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Male</t>
        </is>
      </c>
      <c r="C51" s="6" t="inlineStr">
        <is>
          <t>Incidence</t>
        </is>
      </c>
      <c r="D51" s="6" t="inlineStr">
        <is>
          <t>population</t>
        </is>
      </c>
      <c r="E51" s="6" t="inlineStr">
        <is>
          <t>15-19 years</t>
        </is>
      </c>
      <c r="F51" s="6" t="n">
        <v>17</v>
      </c>
      <c r="G51" s="6" t="n">
        <v>-0.07864942417857845</v>
      </c>
      <c r="H51" s="6" t="b">
        <v>0</v>
      </c>
      <c r="I51" s="6" t="inlineStr">
        <is>
          <t>Descriptive model of GBD posterior-mean point estimates; no GBD-level hypothesis test or confidence interval is available without posterior draws.</t>
        </is>
      </c>
      <c r="J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Male</t>
        </is>
      </c>
      <c r="C52" s="6" t="inlineStr">
        <is>
          <t>Incidence</t>
        </is>
      </c>
      <c r="D52" s="6" t="inlineStr">
        <is>
          <t>population</t>
        </is>
      </c>
      <c r="E52" s="6" t="inlineStr">
        <is>
          <t>20-24 years</t>
        </is>
      </c>
      <c r="F52" s="6" t="n">
        <v>22</v>
      </c>
      <c r="G52" s="6" t="n">
        <v>-0.01655295636351362</v>
      </c>
      <c r="H52" s="6" t="b">
        <v>0</v>
      </c>
      <c r="I52" s="6" t="inlineStr">
        <is>
          <t>Descriptive model of GBD posterior-mean point estimates; no GBD-level hypothesis test or confidence interval is available without posterior draws.</t>
        </is>
      </c>
      <c r="J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Incidence</t>
        </is>
      </c>
      <c r="D53" s="6" t="inlineStr">
        <is>
          <t>population</t>
        </is>
      </c>
      <c r="E53" s="6" t="inlineStr">
        <is>
          <t>25-29 years</t>
        </is>
      </c>
      <c r="F53" s="6" t="n">
        <v>27</v>
      </c>
      <c r="G53" s="6" t="n">
        <v>0.0354692786930233</v>
      </c>
      <c r="H53" s="6" t="b">
        <v>0</v>
      </c>
      <c r="I53" s="6" t="inlineStr">
        <is>
          <t>Descriptive model of GBD posterior-mean point estimates; no GBD-level hypothesis test or confidence interval is available without posterior draws.</t>
        </is>
      </c>
      <c r="J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Incidence</t>
        </is>
      </c>
      <c r="D54" s="6" t="inlineStr">
        <is>
          <t>population</t>
        </is>
      </c>
      <c r="E54" s="6" t="inlineStr">
        <is>
          <t>30-34 years</t>
        </is>
      </c>
      <c r="F54" s="6" t="n">
        <v>32</v>
      </c>
      <c r="G54" s="6" t="n">
        <v>0.1102658637312848</v>
      </c>
      <c r="H54" s="6" t="b">
        <v>0</v>
      </c>
      <c r="I54" s="6" t="inlineStr">
        <is>
          <t>Descriptive model of GBD posterior-mean point estimates; no GBD-level hypothesis test or confidence interval is available without posterior draws.</t>
        </is>
      </c>
      <c r="J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Incidence</t>
        </is>
      </c>
      <c r="D55" s="6" t="inlineStr">
        <is>
          <t>population</t>
        </is>
      </c>
      <c r="E55" s="6" t="inlineStr">
        <is>
          <t>35-39 years</t>
        </is>
      </c>
      <c r="F55" s="6" t="n">
        <v>37</v>
      </c>
      <c r="G55" s="6" t="n">
        <v>0.1251507133724017</v>
      </c>
      <c r="H55" s="6" t="b">
        <v>0</v>
      </c>
      <c r="I55" s="6" t="inlineStr">
        <is>
          <t>Descriptive model of GBD posterior-mean point estimates; no GBD-level hypothesis test or confidence interval is available without posterior draws.</t>
        </is>
      </c>
      <c r="J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Incidence</t>
        </is>
      </c>
      <c r="D56" s="6" t="inlineStr">
        <is>
          <t>population</t>
        </is>
      </c>
      <c r="E56" s="6" t="inlineStr">
        <is>
          <t>40-44 years</t>
        </is>
      </c>
      <c r="F56" s="6" t="n">
        <v>42</v>
      </c>
      <c r="G56" s="6" t="n">
        <v>0.09948033376796506</v>
      </c>
      <c r="H56" s="6" t="b">
        <v>0</v>
      </c>
      <c r="I56" s="6" t="inlineStr">
        <is>
          <t>Descriptive model of GBD posterior-mean point estimates; no GBD-level hypothesis test or confidence interval is available without posterior draws.</t>
        </is>
      </c>
      <c r="J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Incidence</t>
        </is>
      </c>
      <c r="D57" s="6" t="inlineStr">
        <is>
          <t>population</t>
        </is>
      </c>
      <c r="E57" s="6" t="inlineStr">
        <is>
          <t>45-49 years</t>
        </is>
      </c>
      <c r="F57" s="6" t="n">
        <v>47</v>
      </c>
      <c r="G57" s="6" t="n">
        <v>0.03385569842420111</v>
      </c>
      <c r="H57" s="6" t="b">
        <v>0</v>
      </c>
      <c r="I57" s="6" t="inlineStr">
        <is>
          <t>Descriptive model of GBD posterior-mean point estimates; no GBD-level hypothesis test or confidence interval is available without posterior draws.</t>
        </is>
      </c>
      <c r="J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Incidence</t>
        </is>
      </c>
      <c r="D58" s="6" t="inlineStr">
        <is>
          <t>population</t>
        </is>
      </c>
      <c r="E58" s="6" t="inlineStr">
        <is>
          <t>50-54 years</t>
        </is>
      </c>
      <c r="F58" s="6" t="n">
        <v>52</v>
      </c>
      <c r="G58" s="6" t="n">
        <v>-0.03123837766046966</v>
      </c>
      <c r="H58" s="6" t="b">
        <v>0</v>
      </c>
      <c r="I58" s="6" t="inlineStr">
        <is>
          <t>Descriptive model of GBD posterior-mean point estimates; no GBD-level hypothesis test or confidence interval is available without posterior draws.</t>
        </is>
      </c>
      <c r="J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Incidence</t>
        </is>
      </c>
      <c r="D59" s="6" t="inlineStr">
        <is>
          <t>population</t>
        </is>
      </c>
      <c r="E59" s="6" t="inlineStr">
        <is>
          <t>55-59 years</t>
        </is>
      </c>
      <c r="F59" s="6" t="n">
        <v>57</v>
      </c>
      <c r="G59" s="6" t="n">
        <v>-0.09471287878286549</v>
      </c>
      <c r="H59" s="6" t="b">
        <v>0</v>
      </c>
      <c r="I59" s="6" t="inlineStr">
        <is>
          <t>Descriptive model of GBD posterior-mean point estimates; no GBD-level hypothesis test or confidence interval is available without posterior draws.</t>
        </is>
      </c>
      <c r="J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Incidence</t>
        </is>
      </c>
      <c r="D60" s="6" t="inlineStr">
        <is>
          <t>population</t>
        </is>
      </c>
      <c r="E60" s="6" t="inlineStr">
        <is>
          <t>60-64 years</t>
        </is>
      </c>
      <c r="F60" s="6" t="n">
        <v>62</v>
      </c>
      <c r="G60" s="6" t="n">
        <v>-0.1283357340898017</v>
      </c>
      <c r="H60" s="6" t="b">
        <v>0</v>
      </c>
      <c r="I60" s="6" t="inlineStr">
        <is>
          <t>Descriptive model of GBD posterior-mean point estimates; no GBD-level hypothesis test or confidence interval is available without posterior draws.</t>
        </is>
      </c>
      <c r="J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Incidence</t>
        </is>
      </c>
      <c r="D61" s="6" t="inlineStr">
        <is>
          <t>population</t>
        </is>
      </c>
      <c r="E61" s="6" t="inlineStr">
        <is>
          <t>65-69 years</t>
        </is>
      </c>
      <c r="F61" s="6" t="n">
        <v>67</v>
      </c>
      <c r="G61" s="6" t="n">
        <v>-0.1358802412925963</v>
      </c>
      <c r="H61" s="6" t="b">
        <v>0</v>
      </c>
      <c r="I61" s="6" t="inlineStr">
        <is>
          <t>Descriptive model of GBD posterior-mean point estimates; no GBD-level hypothesis test or confidence interval is available without posterior draws.</t>
        </is>
      </c>
      <c r="J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Prevalence</t>
        </is>
      </c>
      <c r="D62" s="6" t="inlineStr">
        <is>
          <t>population</t>
        </is>
      </c>
      <c r="E62" s="6" t="inlineStr">
        <is>
          <t>10-14 years</t>
        </is>
      </c>
      <c r="F62" s="6" t="n">
        <v>12</v>
      </c>
      <c r="G62" s="6" t="n">
        <v>-0.1567032611408781</v>
      </c>
      <c r="H62" s="6" t="b">
        <v>0</v>
      </c>
      <c r="I62" s="6" t="inlineStr">
        <is>
          <t>Descriptive model of GBD posterior-mean point estimates; no GBD-level hypothesis test or confidence interval is available without posterior draws.</t>
        </is>
      </c>
      <c r="J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Prevalence</t>
        </is>
      </c>
      <c r="D63" s="6" t="inlineStr">
        <is>
          <t>population</t>
        </is>
      </c>
      <c r="E63" s="6" t="inlineStr">
        <is>
          <t>15-19 years</t>
        </is>
      </c>
      <c r="F63" s="6" t="n">
        <v>17</v>
      </c>
      <c r="G63" s="6" t="n">
        <v>-0.1244830952621623</v>
      </c>
      <c r="H63" s="6" t="b">
        <v>0</v>
      </c>
      <c r="I63" s="6" t="inlineStr">
        <is>
          <t>Descriptive model of GBD posterior-mean point estimates; no GBD-level hypothesis test or confidence interval is available without posterior draws.</t>
        </is>
      </c>
      <c r="J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Prevalence</t>
        </is>
      </c>
      <c r="D64" s="6" t="inlineStr">
        <is>
          <t>population</t>
        </is>
      </c>
      <c r="E64" s="6" t="inlineStr">
        <is>
          <t>20-24 years</t>
        </is>
      </c>
      <c r="F64" s="6" t="n">
        <v>22</v>
      </c>
      <c r="G64" s="6" t="n">
        <v>-0.05574031698298842</v>
      </c>
      <c r="H64" s="6" t="b">
        <v>0</v>
      </c>
      <c r="I64" s="6" t="inlineStr">
        <is>
          <t>Descriptive model of GBD posterior-mean point estimates; no GBD-level hypothesis test or confidence interval is available without posterior draws.</t>
        </is>
      </c>
      <c r="J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Prevalence</t>
        </is>
      </c>
      <c r="D65" s="6" t="inlineStr">
        <is>
          <t>population</t>
        </is>
      </c>
      <c r="E65" s="6" t="inlineStr">
        <is>
          <t>25-29 years</t>
        </is>
      </c>
      <c r="F65" s="6" t="n">
        <v>27</v>
      </c>
      <c r="G65" s="6" t="n">
        <v>-0.02161402547619096</v>
      </c>
      <c r="H65" s="6" t="b">
        <v>0</v>
      </c>
      <c r="I65" s="6" t="inlineStr">
        <is>
          <t>Descriptive model of GBD posterior-mean point estimates; no GBD-level hypothesis test or confidence interval is available without posterior draws.</t>
        </is>
      </c>
      <c r="J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Prevalence</t>
        </is>
      </c>
      <c r="D66" s="6" t="inlineStr">
        <is>
          <t>population</t>
        </is>
      </c>
      <c r="E66" s="6" t="inlineStr">
        <is>
          <t>30-34 years</t>
        </is>
      </c>
      <c r="F66" s="6" t="n">
        <v>32</v>
      </c>
      <c r="G66" s="6" t="n">
        <v>0.0154992104680618</v>
      </c>
      <c r="H66" s="6" t="b">
        <v>0</v>
      </c>
      <c r="I66" s="6" t="inlineStr">
        <is>
          <t>Descriptive model of GBD posterior-mean point estimates; no GBD-level hypothesis test or confidence interval is available without posterior draws.</t>
        </is>
      </c>
      <c r="J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Prevalence</t>
        </is>
      </c>
      <c r="D67" s="6" t="inlineStr">
        <is>
          <t>population</t>
        </is>
      </c>
      <c r="E67" s="6" t="inlineStr">
        <is>
          <t>35-39 years</t>
        </is>
      </c>
      <c r="F67" s="6" t="n">
        <v>37</v>
      </c>
      <c r="G67" s="6" t="n">
        <v>0.03401465942578508</v>
      </c>
      <c r="H67" s="6" t="b">
        <v>0</v>
      </c>
      <c r="I67" s="6" t="inlineStr">
        <is>
          <t>Descriptive model of GBD posterior-mean point estimates; no GBD-level hypothesis test or confidence interval is available without posterior draws.</t>
        </is>
      </c>
      <c r="J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population</t>
        </is>
      </c>
      <c r="E68" s="6" t="inlineStr">
        <is>
          <t>40-44 years</t>
        </is>
      </c>
      <c r="F68" s="6" t="n">
        <v>42</v>
      </c>
      <c r="G68" s="6" t="n">
        <v>0.05087809962309731</v>
      </c>
      <c r="H68" s="6" t="b">
        <v>0</v>
      </c>
      <c r="I68" s="6" t="inlineStr">
        <is>
          <t>Descriptive model of GBD posterior-mean point estimates; no GBD-level hypothesis test or confidence interval is available without posterior draws.</t>
        </is>
      </c>
      <c r="J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population</t>
        </is>
      </c>
      <c r="E69" s="6" t="inlineStr">
        <is>
          <t>45-49 years</t>
        </is>
      </c>
      <c r="F69" s="6" t="n">
        <v>47</v>
      </c>
      <c r="G69" s="6" t="n">
        <v>0.07113763521029437</v>
      </c>
      <c r="H69" s="6" t="b">
        <v>0</v>
      </c>
      <c r="I69" s="6" t="inlineStr">
        <is>
          <t>Descriptive model of GBD posterior-mean point estimates; no GBD-level hypothesis test or confidence interval is available without posterior draws.</t>
        </is>
      </c>
      <c r="J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population</t>
        </is>
      </c>
      <c r="E70" s="6" t="inlineStr">
        <is>
          <t>50-54 years</t>
        </is>
      </c>
      <c r="F70" s="6" t="n">
        <v>52</v>
      </c>
      <c r="G70" s="6" t="n">
        <v>0.07774409725553877</v>
      </c>
      <c r="H70" s="6" t="b">
        <v>0</v>
      </c>
      <c r="I70" s="6" t="inlineStr">
        <is>
          <t>Descriptive model of GBD posterior-mean point estimates; no GBD-level hypothesis test or confidence interval is available without posterior draws.</t>
        </is>
      </c>
      <c r="J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population</t>
        </is>
      </c>
      <c r="E71" s="6" t="inlineStr">
        <is>
          <t>55-59 years</t>
        </is>
      </c>
      <c r="F71" s="6" t="n">
        <v>57</v>
      </c>
      <c r="G71" s="6" t="n">
        <v>0.06060376153984581</v>
      </c>
      <c r="H71" s="6" t="b">
        <v>0</v>
      </c>
      <c r="I71" s="6" t="inlineStr">
        <is>
          <t>Descriptive model of GBD posterior-mean point estimates; no GBD-level hypothesis test or confidence interval is available without posterior draws.</t>
        </is>
      </c>
      <c r="J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population</t>
        </is>
      </c>
      <c r="E72" s="6" t="inlineStr">
        <is>
          <t>60-64 years</t>
        </is>
      </c>
      <c r="F72" s="6" t="n">
        <v>62</v>
      </c>
      <c r="G72" s="6" t="n">
        <v>0.04076480193997423</v>
      </c>
      <c r="H72" s="6" t="b">
        <v>0</v>
      </c>
      <c r="I72" s="6" t="inlineStr">
        <is>
          <t>Descriptive model of GBD posterior-mean point estimates; no GBD-level hypothesis test or confidence interval is available without posterior draws.</t>
        </is>
      </c>
      <c r="J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population</t>
        </is>
      </c>
      <c r="E73" s="6" t="inlineStr">
        <is>
          <t>65-69 years</t>
        </is>
      </c>
      <c r="F73" s="6" t="n">
        <v>67</v>
      </c>
      <c r="G73" s="6" t="n">
        <v>0.04170135166821076</v>
      </c>
      <c r="H73" s="6" t="b">
        <v>0</v>
      </c>
      <c r="I73" s="6" t="inlineStr">
        <is>
          <t>Descriptive model of GBD posterior-mean point estimates; no GBD-level hypothesis test or confidence interval is available without posterior draws.</t>
        </is>
      </c>
      <c r="J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United States of America</t>
        </is>
      </c>
      <c r="B74" s="6" t="inlineStr">
        <is>
          <t>Female</t>
        </is>
      </c>
      <c r="C74" s="6" t="inlineStr">
        <is>
          <t>DALYs</t>
        </is>
      </c>
      <c r="D74" s="6" t="inlineStr">
        <is>
          <t>population</t>
        </is>
      </c>
      <c r="E74" s="6" t="inlineStr">
        <is>
          <t>10-14 years</t>
        </is>
      </c>
      <c r="F74" s="6" t="n">
        <v>12</v>
      </c>
      <c r="G74" s="6" t="n">
        <v>-0.004857687457127113</v>
      </c>
      <c r="H74" s="6" t="b">
        <v>0</v>
      </c>
      <c r="I74" s="6" t="inlineStr">
        <is>
          <t>Descriptive model of GBD posterior-mean point estimates; no GBD-level hypothesis test or confidence interval is available without posterior draws.</t>
        </is>
      </c>
      <c r="J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United States of America</t>
        </is>
      </c>
      <c r="B75" s="6" t="inlineStr">
        <is>
          <t>Female</t>
        </is>
      </c>
      <c r="C75" s="6" t="inlineStr">
        <is>
          <t>DALYs</t>
        </is>
      </c>
      <c r="D75" s="6" t="inlineStr">
        <is>
          <t>population</t>
        </is>
      </c>
      <c r="E75" s="6" t="inlineStr">
        <is>
          <t>15-19 years</t>
        </is>
      </c>
      <c r="F75" s="6" t="n">
        <v>17</v>
      </c>
      <c r="G75" s="6" t="n">
        <v>-0.228904916616024</v>
      </c>
      <c r="H75" s="6" t="b">
        <v>0</v>
      </c>
      <c r="I75" s="6" t="inlineStr">
        <is>
          <t>Descriptive model of GBD posterior-mean point estimates; no GBD-level hypothesis test or confidence interval is available without posterior draws.</t>
        </is>
      </c>
      <c r="J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United States of America</t>
        </is>
      </c>
      <c r="B76" s="6" t="inlineStr">
        <is>
          <t>Female</t>
        </is>
      </c>
      <c r="C76" s="6" t="inlineStr">
        <is>
          <t>DALYs</t>
        </is>
      </c>
      <c r="D76" s="6" t="inlineStr">
        <is>
          <t>population</t>
        </is>
      </c>
      <c r="E76" s="6" t="inlineStr">
        <is>
          <t>20-24 years</t>
        </is>
      </c>
      <c r="F76" s="6" t="n">
        <v>22</v>
      </c>
      <c r="G76" s="6" t="n">
        <v>-0.3995255180397783</v>
      </c>
      <c r="H76" s="6" t="b">
        <v>0</v>
      </c>
      <c r="I76" s="6" t="inlineStr">
        <is>
          <t>Descriptive model of GBD posterior-mean point estimates; no GBD-level hypothesis test or confidence interval is available without posterior draws.</t>
        </is>
      </c>
      <c r="J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United States of America</t>
        </is>
      </c>
      <c r="B77" s="6" t="inlineStr">
        <is>
          <t>Female</t>
        </is>
      </c>
      <c r="C77" s="6" t="inlineStr">
        <is>
          <t>DALYs</t>
        </is>
      </c>
      <c r="D77" s="6" t="inlineStr">
        <is>
          <t>population</t>
        </is>
      </c>
      <c r="E77" s="6" t="inlineStr">
        <is>
          <t>25-29 years</t>
        </is>
      </c>
      <c r="F77" s="6" t="n">
        <v>27</v>
      </c>
      <c r="G77" s="6" t="n">
        <v>-0.3762502544777058</v>
      </c>
      <c r="H77" s="6" t="b">
        <v>0</v>
      </c>
      <c r="I77" s="6" t="inlineStr">
        <is>
          <t>Descriptive model of GBD posterior-mean point estimates; no GBD-level hypothesis test or confidence interval is available without posterior draws.</t>
        </is>
      </c>
      <c r="J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United States of America</t>
        </is>
      </c>
      <c r="B78" s="6" t="inlineStr">
        <is>
          <t>Female</t>
        </is>
      </c>
      <c r="C78" s="6" t="inlineStr">
        <is>
          <t>DALYs</t>
        </is>
      </c>
      <c r="D78" s="6" t="inlineStr">
        <is>
          <t>population</t>
        </is>
      </c>
      <c r="E78" s="6" t="inlineStr">
        <is>
          <t>30-34 years</t>
        </is>
      </c>
      <c r="F78" s="6" t="n">
        <v>32</v>
      </c>
      <c r="G78" s="6" t="n">
        <v>-0.3010136916234751</v>
      </c>
      <c r="H78" s="6" t="b">
        <v>0</v>
      </c>
      <c r="I78" s="6" t="inlineStr">
        <is>
          <t>Descriptive model of GBD posterior-mean point estimates; no GBD-level hypothesis test or confidence interval is available without posterior draws.</t>
        </is>
      </c>
      <c r="J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United States of America</t>
        </is>
      </c>
      <c r="B79" s="6" t="inlineStr">
        <is>
          <t>Female</t>
        </is>
      </c>
      <c r="C79" s="6" t="inlineStr">
        <is>
          <t>DALYs</t>
        </is>
      </c>
      <c r="D79" s="6" t="inlineStr">
        <is>
          <t>population</t>
        </is>
      </c>
      <c r="E79" s="6" t="inlineStr">
        <is>
          <t>35-39 years</t>
        </is>
      </c>
      <c r="F79" s="6" t="n">
        <v>37</v>
      </c>
      <c r="G79" s="6" t="n">
        <v>-0.2526322897444366</v>
      </c>
      <c r="H79" s="6" t="b">
        <v>0</v>
      </c>
      <c r="I79" s="6" t="inlineStr">
        <is>
          <t>Descriptive model of GBD posterior-mean point estimates; no GBD-level hypothesis test or confidence interval is available without posterior draws.</t>
        </is>
      </c>
      <c r="J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United States of America</t>
        </is>
      </c>
      <c r="B80" s="6" t="inlineStr">
        <is>
          <t>Female</t>
        </is>
      </c>
      <c r="C80" s="6" t="inlineStr">
        <is>
          <t>DALYs</t>
        </is>
      </c>
      <c r="D80" s="6" t="inlineStr">
        <is>
          <t>population</t>
        </is>
      </c>
      <c r="E80" s="6" t="inlineStr">
        <is>
          <t>40-44 years</t>
        </is>
      </c>
      <c r="F80" s="6" t="n">
        <v>42</v>
      </c>
      <c r="G80" s="6" t="n">
        <v>-0.1974182824635462</v>
      </c>
      <c r="H80" s="6" t="b">
        <v>0</v>
      </c>
      <c r="I80" s="6" t="inlineStr">
        <is>
          <t>Descriptive model of GBD posterior-mean point estimates; no GBD-level hypothesis test or confidence interval is available without posterior draws.</t>
        </is>
      </c>
      <c r="J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United States of America</t>
        </is>
      </c>
      <c r="B81" s="6" t="inlineStr">
        <is>
          <t>Female</t>
        </is>
      </c>
      <c r="C81" s="6" t="inlineStr">
        <is>
          <t>DALYs</t>
        </is>
      </c>
      <c r="D81" s="6" t="inlineStr">
        <is>
          <t>population</t>
        </is>
      </c>
      <c r="E81" s="6" t="inlineStr">
        <is>
          <t>45-49 years</t>
        </is>
      </c>
      <c r="F81" s="6" t="n">
        <v>47</v>
      </c>
      <c r="G81" s="6" t="n">
        <v>-0.1590963570097692</v>
      </c>
      <c r="H81" s="6" t="b">
        <v>0</v>
      </c>
      <c r="I81" s="6" t="inlineStr">
        <is>
          <t>Descriptive model of GBD posterior-mean point estimates; no GBD-level hypothesis test or confidence interval is available without posterior draws.</t>
        </is>
      </c>
      <c r="J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United States of America</t>
        </is>
      </c>
      <c r="B82" s="6" t="inlineStr">
        <is>
          <t>Female</t>
        </is>
      </c>
      <c r="C82" s="6" t="inlineStr">
        <is>
          <t>DALYs</t>
        </is>
      </c>
      <c r="D82" s="6" t="inlineStr">
        <is>
          <t>population</t>
        </is>
      </c>
      <c r="E82" s="6" t="inlineStr">
        <is>
          <t>50-54 years</t>
        </is>
      </c>
      <c r="F82" s="6" t="n">
        <v>52</v>
      </c>
      <c r="G82" s="6" t="n">
        <v>-0.1459201251420739</v>
      </c>
      <c r="H82" s="6" t="b">
        <v>0</v>
      </c>
      <c r="I82" s="6" t="inlineStr">
        <is>
          <t>Descriptive model of GBD posterior-mean point estimates; no GBD-level hypothesis test or confidence interval is available without posterior draws.</t>
        </is>
      </c>
      <c r="J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United States of America</t>
        </is>
      </c>
      <c r="B83" s="6" t="inlineStr">
        <is>
          <t>Female</t>
        </is>
      </c>
      <c r="C83" s="6" t="inlineStr">
        <is>
          <t>DALYs</t>
        </is>
      </c>
      <c r="D83" s="6" t="inlineStr">
        <is>
          <t>population</t>
        </is>
      </c>
      <c r="E83" s="6" t="inlineStr">
        <is>
          <t>55-59 years</t>
        </is>
      </c>
      <c r="F83" s="6" t="n">
        <v>57</v>
      </c>
      <c r="G83" s="6" t="n">
        <v>-0.1256907417946818</v>
      </c>
      <c r="H83" s="6" t="b">
        <v>0</v>
      </c>
      <c r="I83" s="6" t="inlineStr">
        <is>
          <t>Descriptive model of GBD posterior-mean point estimates; no GBD-level hypothesis test or confidence interval is available without posterior draws.</t>
        </is>
      </c>
      <c r="J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United States of America</t>
        </is>
      </c>
      <c r="B84" s="6" t="inlineStr">
        <is>
          <t>Female</t>
        </is>
      </c>
      <c r="C84" s="6" t="inlineStr">
        <is>
          <t>DALYs</t>
        </is>
      </c>
      <c r="D84" s="6" t="inlineStr">
        <is>
          <t>population</t>
        </is>
      </c>
      <c r="E84" s="6" t="inlineStr">
        <is>
          <t>60-64 years</t>
        </is>
      </c>
      <c r="F84" s="6" t="n">
        <v>62</v>
      </c>
      <c r="G84" s="6" t="n">
        <v>-0.127150634604678</v>
      </c>
      <c r="H84" s="6" t="b">
        <v>0</v>
      </c>
      <c r="I84" s="6" t="inlineStr">
        <is>
          <t>Descriptive model of GBD posterior-mean point estimates; no GBD-level hypothesis test or confidence interval is available without posterior draws.</t>
        </is>
      </c>
      <c r="J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United States of America</t>
        </is>
      </c>
      <c r="B85" s="6" t="inlineStr">
        <is>
          <t>Female</t>
        </is>
      </c>
      <c r="C85" s="6" t="inlineStr">
        <is>
          <t>DALYs</t>
        </is>
      </c>
      <c r="D85" s="6" t="inlineStr">
        <is>
          <t>population</t>
        </is>
      </c>
      <c r="E85" s="6" t="inlineStr">
        <is>
          <t>65-69 years</t>
        </is>
      </c>
      <c r="F85" s="6" t="n">
        <v>67</v>
      </c>
      <c r="G85" s="6" t="n">
        <v>-0.154891547849112</v>
      </c>
      <c r="H85" s="6" t="b">
        <v>0</v>
      </c>
      <c r="I85" s="6" t="inlineStr">
        <is>
          <t>Descriptive model of GBD posterior-mean point estimates; no GBD-level hypothesis test or confidence interval is available without posterior draws.</t>
        </is>
      </c>
      <c r="J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United States of America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population</t>
        </is>
      </c>
      <c r="E86" s="6" t="inlineStr">
        <is>
          <t>10-14 years</t>
        </is>
      </c>
      <c r="F86" s="6" t="n">
        <v>12</v>
      </c>
      <c r="G86" s="6" t="n">
        <v>-0.005226072431885331</v>
      </c>
      <c r="H86" s="6" t="b">
        <v>0</v>
      </c>
      <c r="I86" s="6" t="inlineStr">
        <is>
          <t>Descriptive model of GBD posterior-mean point estimates; no GBD-level hypothesis test or confidence interval is available without posterior draws.</t>
        </is>
      </c>
      <c r="J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United States of America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population</t>
        </is>
      </c>
      <c r="E87" s="6" t="inlineStr">
        <is>
          <t>15-19 years</t>
        </is>
      </c>
      <c r="F87" s="6" t="n">
        <v>17</v>
      </c>
      <c r="G87" s="6" t="n">
        <v>-0.4027990328589248</v>
      </c>
      <c r="H87" s="6" t="b">
        <v>0</v>
      </c>
      <c r="I87" s="6" t="inlineStr">
        <is>
          <t>Descriptive model of GBD posterior-mean point estimates; no GBD-level hypothesis test or confidence interval is available without posterior draws.</t>
        </is>
      </c>
      <c r="J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United States of America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population</t>
        </is>
      </c>
      <c r="E88" s="6" t="inlineStr">
        <is>
          <t>20-24 years</t>
        </is>
      </c>
      <c r="F88" s="6" t="n">
        <v>22</v>
      </c>
      <c r="G88" s="6" t="n">
        <v>-0.4405060585332743</v>
      </c>
      <c r="H88" s="6" t="b">
        <v>0</v>
      </c>
      <c r="I88" s="6" t="inlineStr">
        <is>
          <t>Descriptive model of GBD posterior-mean point estimates; no GBD-level hypothesis test or confidence interval is available without posterior draws.</t>
        </is>
      </c>
      <c r="J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United States of America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population</t>
        </is>
      </c>
      <c r="E89" s="6" t="inlineStr">
        <is>
          <t>25-29 years</t>
        </is>
      </c>
      <c r="F89" s="6" t="n">
        <v>27</v>
      </c>
      <c r="G89" s="6" t="n">
        <v>-0.2810043245629057</v>
      </c>
      <c r="H89" s="6" t="b">
        <v>0</v>
      </c>
      <c r="I89" s="6" t="inlineStr">
        <is>
          <t>Descriptive model of GBD posterior-mean point estimates; no GBD-level hypothesis test or confidence interval is available without posterior draws.</t>
        </is>
      </c>
      <c r="J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United States of America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population</t>
        </is>
      </c>
      <c r="E90" s="6" t="inlineStr">
        <is>
          <t>30-34 years</t>
        </is>
      </c>
      <c r="F90" s="6" t="n">
        <v>32</v>
      </c>
      <c r="G90" s="6" t="n">
        <v>-0.05947304424738231</v>
      </c>
      <c r="H90" s="6" t="b">
        <v>0</v>
      </c>
      <c r="I90" s="6" t="inlineStr">
        <is>
          <t>Descriptive model of GBD posterior-mean point estimates; no GBD-level hypothesis test or confidence interval is available without posterior draws.</t>
        </is>
      </c>
      <c r="J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United States of America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population</t>
        </is>
      </c>
      <c r="E91" s="6" t="inlineStr">
        <is>
          <t>35-39 years</t>
        </is>
      </c>
      <c r="F91" s="6" t="n">
        <v>37</v>
      </c>
      <c r="G91" s="6" t="n">
        <v>0.0732709768836548</v>
      </c>
      <c r="H91" s="6" t="b">
        <v>0</v>
      </c>
      <c r="I91" s="6" t="inlineStr">
        <is>
          <t>Descriptive model of GBD posterior-mean point estimates; no GBD-level hypothesis test or confidence interval is available without posterior draws.</t>
        </is>
      </c>
      <c r="J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United States of America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population</t>
        </is>
      </c>
      <c r="E92" s="6" t="inlineStr">
        <is>
          <t>40-44 years</t>
        </is>
      </c>
      <c r="F92" s="6" t="n">
        <v>42</v>
      </c>
      <c r="G92" s="6" t="n">
        <v>0.1572113104767681</v>
      </c>
      <c r="H92" s="6" t="b">
        <v>0</v>
      </c>
      <c r="I92" s="6" t="inlineStr">
        <is>
          <t>Descriptive model of GBD posterior-mean point estimates; no GBD-level hypothesis test or confidence interval is available without posterior draws.</t>
        </is>
      </c>
      <c r="J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United States of America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population</t>
        </is>
      </c>
      <c r="E93" s="6" t="inlineStr">
        <is>
          <t>45-49 years</t>
        </is>
      </c>
      <c r="F93" s="6" t="n">
        <v>47</v>
      </c>
      <c r="G93" s="6" t="n">
        <v>0.1142314154118473</v>
      </c>
      <c r="H93" s="6" t="b">
        <v>0</v>
      </c>
      <c r="I93" s="6" t="inlineStr">
        <is>
          <t>Descriptive model of GBD posterior-mean point estimates; no GBD-level hypothesis test or confidence interval is available without posterior draws.</t>
        </is>
      </c>
      <c r="J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United States of America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population</t>
        </is>
      </c>
      <c r="E94" s="6" t="inlineStr">
        <is>
          <t>50-54 years</t>
        </is>
      </c>
      <c r="F94" s="6" t="n">
        <v>52</v>
      </c>
      <c r="G94" s="6" t="n">
        <v>0.07218539681272951</v>
      </c>
      <c r="H94" s="6" t="b">
        <v>0</v>
      </c>
      <c r="I94" s="6" t="inlineStr">
        <is>
          <t>Descriptive model of GBD posterior-mean point estimates; no GBD-level hypothesis test or confidence interval is available without posterior draws.</t>
        </is>
      </c>
      <c r="J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United States of America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population</t>
        </is>
      </c>
      <c r="E95" s="6" t="inlineStr">
        <is>
          <t>55-59 years</t>
        </is>
      </c>
      <c r="F95" s="6" t="n">
        <v>57</v>
      </c>
      <c r="G95" s="6" t="n">
        <v>0.02344166345471521</v>
      </c>
      <c r="H95" s="6" t="b">
        <v>0</v>
      </c>
      <c r="I95" s="6" t="inlineStr">
        <is>
          <t>Descriptive model of GBD posterior-mean point estimates; no GBD-level hypothesis test or confidence interval is available without posterior draws.</t>
        </is>
      </c>
      <c r="J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United States of America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population</t>
        </is>
      </c>
      <c r="E96" s="6" t="inlineStr">
        <is>
          <t>60-64 years</t>
        </is>
      </c>
      <c r="F96" s="6" t="n">
        <v>62</v>
      </c>
      <c r="G96" s="6" t="n">
        <v>-0.007761472695855254</v>
      </c>
      <c r="H96" s="6" t="b">
        <v>0</v>
      </c>
      <c r="I96" s="6" t="inlineStr">
        <is>
          <t>Descriptive model of GBD posterior-mean point estimates; no GBD-level hypothesis test or confidence interval is available without posterior draws.</t>
        </is>
      </c>
      <c r="J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United States of America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population</t>
        </is>
      </c>
      <c r="E97" s="6" t="inlineStr">
        <is>
          <t>65-69 years</t>
        </is>
      </c>
      <c r="F97" s="6" t="n">
        <v>67</v>
      </c>
      <c r="G97" s="6" t="n">
        <v>-0.009431558640460302</v>
      </c>
      <c r="H97" s="6" t="b">
        <v>0</v>
      </c>
      <c r="I97" s="6" t="inlineStr">
        <is>
          <t>Descriptive model of GBD posterior-mean point estimates; no GBD-level hypothesis test or confidence interval is available without posterior draws.</t>
        </is>
      </c>
      <c r="J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United States of America</t>
        </is>
      </c>
      <c r="B98" s="6" t="inlineStr">
        <is>
          <t>Female</t>
        </is>
      </c>
      <c r="C98" s="6" t="inlineStr">
        <is>
          <t>Prevalence</t>
        </is>
      </c>
      <c r="D98" s="6" t="inlineStr">
        <is>
          <t>population</t>
        </is>
      </c>
      <c r="E98" s="6" t="inlineStr">
        <is>
          <t>10-14 years</t>
        </is>
      </c>
      <c r="F98" s="6" t="n">
        <v>12</v>
      </c>
      <c r="G98" s="6" t="n">
        <v>-0.005350746687127206</v>
      </c>
      <c r="H98" s="6" t="b">
        <v>0</v>
      </c>
      <c r="I98" s="6" t="inlineStr">
        <is>
          <t>Descriptive model of GBD posterior-mean point estimates; no GBD-level hypothesis test or confidence interval is available without posterior draws.</t>
        </is>
      </c>
      <c r="J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United States of America</t>
        </is>
      </c>
      <c r="B99" s="6" t="inlineStr">
        <is>
          <t>Female</t>
        </is>
      </c>
      <c r="C99" s="6" t="inlineStr">
        <is>
          <t>Prevalence</t>
        </is>
      </c>
      <c r="D99" s="6" t="inlineStr">
        <is>
          <t>population</t>
        </is>
      </c>
      <c r="E99" s="6" t="inlineStr">
        <is>
          <t>15-19 years</t>
        </is>
      </c>
      <c r="F99" s="6" t="n">
        <v>17</v>
      </c>
      <c r="G99" s="6" t="n">
        <v>-0.2440775224547109</v>
      </c>
      <c r="H99" s="6" t="b">
        <v>0</v>
      </c>
      <c r="I99" s="6" t="inlineStr">
        <is>
          <t>Descriptive model of GBD posterior-mean point estimates; no GBD-level hypothesis test or confidence interval is available without posterior draws.</t>
        </is>
      </c>
      <c r="J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United States of America</t>
        </is>
      </c>
      <c r="B100" s="6" t="inlineStr">
        <is>
          <t>Female</t>
        </is>
      </c>
      <c r="C100" s="6" t="inlineStr">
        <is>
          <t>Prevalence</t>
        </is>
      </c>
      <c r="D100" s="6" t="inlineStr">
        <is>
          <t>population</t>
        </is>
      </c>
      <c r="E100" s="6" t="inlineStr">
        <is>
          <t>20-24 years</t>
        </is>
      </c>
      <c r="F100" s="6" t="n">
        <v>22</v>
      </c>
      <c r="G100" s="6" t="n">
        <v>-0.4060647439910303</v>
      </c>
      <c r="H100" s="6" t="b">
        <v>0</v>
      </c>
      <c r="I100" s="6" t="inlineStr">
        <is>
          <t>Descriptive model of GBD posterior-mean point estimates; no GBD-level hypothesis test or confidence interval is available without posterior draws.</t>
        </is>
      </c>
      <c r="J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United States of America</t>
        </is>
      </c>
      <c r="B101" s="6" t="inlineStr">
        <is>
          <t>Female</t>
        </is>
      </c>
      <c r="C101" s="6" t="inlineStr">
        <is>
          <t>Prevalence</t>
        </is>
      </c>
      <c r="D101" s="6" t="inlineStr">
        <is>
          <t>population</t>
        </is>
      </c>
      <c r="E101" s="6" t="inlineStr">
        <is>
          <t>25-29 years</t>
        </is>
      </c>
      <c r="F101" s="6" t="n">
        <v>27</v>
      </c>
      <c r="G101" s="6" t="n">
        <v>-0.3949873867178932</v>
      </c>
      <c r="H101" s="6" t="b">
        <v>0</v>
      </c>
      <c r="I101" s="6" t="inlineStr">
        <is>
          <t>Descriptive model of GBD posterior-mean point estimates; no GBD-level hypothesis test or confidence interval is available without posterior draws.</t>
        </is>
      </c>
      <c r="J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United States of America</t>
        </is>
      </c>
      <c r="B102" s="6" t="inlineStr">
        <is>
          <t>Female</t>
        </is>
      </c>
      <c r="C102" s="6" t="inlineStr">
        <is>
          <t>Prevalence</t>
        </is>
      </c>
      <c r="D102" s="6" t="inlineStr">
        <is>
          <t>population</t>
        </is>
      </c>
      <c r="E102" s="6" t="inlineStr">
        <is>
          <t>30-34 years</t>
        </is>
      </c>
      <c r="F102" s="6" t="n">
        <v>32</v>
      </c>
      <c r="G102" s="6" t="n">
        <v>-0.3410495354278953</v>
      </c>
      <c r="H102" s="6" t="b">
        <v>0</v>
      </c>
      <c r="I102" s="6" t="inlineStr">
        <is>
          <t>Descriptive model of GBD posterior-mean point estimates; no GBD-level hypothesis test or confidence interval is available without posterior draws.</t>
        </is>
      </c>
      <c r="J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United States of America</t>
        </is>
      </c>
      <c r="B103" s="6" t="inlineStr">
        <is>
          <t>Female</t>
        </is>
      </c>
      <c r="C103" s="6" t="inlineStr">
        <is>
          <t>Prevalence</t>
        </is>
      </c>
      <c r="D103" s="6" t="inlineStr">
        <is>
          <t>population</t>
        </is>
      </c>
      <c r="E103" s="6" t="inlineStr">
        <is>
          <t>35-39 years</t>
        </is>
      </c>
      <c r="F103" s="6" t="n">
        <v>37</v>
      </c>
      <c r="G103" s="6" t="n">
        <v>-0.2854158500874338</v>
      </c>
      <c r="H103" s="6" t="b">
        <v>0</v>
      </c>
      <c r="I103" s="6" t="inlineStr">
        <is>
          <t>Descriptive model of GBD posterior-mean point estimates; no GBD-level hypothesis test or confidence interval is available without posterior draws.</t>
        </is>
      </c>
      <c r="J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Prevalence</t>
        </is>
      </c>
      <c r="D104" s="6" t="inlineStr">
        <is>
          <t>population</t>
        </is>
      </c>
      <c r="E104" s="6" t="inlineStr">
        <is>
          <t>40-44 years</t>
        </is>
      </c>
      <c r="F104" s="6" t="n">
        <v>42</v>
      </c>
      <c r="G104" s="6" t="n">
        <v>-0.2296677884455756</v>
      </c>
      <c r="H104" s="6" t="b">
        <v>0</v>
      </c>
      <c r="I104" s="6" t="inlineStr">
        <is>
          <t>Descriptive model of GBD posterior-mean point estimates; no GBD-level hypothesis test or confidence interval is available without posterior draws.</t>
        </is>
      </c>
      <c r="J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Prevalence</t>
        </is>
      </c>
      <c r="D105" s="6" t="inlineStr">
        <is>
          <t>population</t>
        </is>
      </c>
      <c r="E105" s="6" t="inlineStr">
        <is>
          <t>45-49 years</t>
        </is>
      </c>
      <c r="F105" s="6" t="n">
        <v>47</v>
      </c>
      <c r="G105" s="6" t="n">
        <v>-0.1906430394653769</v>
      </c>
      <c r="H105" s="6" t="b">
        <v>0</v>
      </c>
      <c r="I105" s="6" t="inlineStr">
        <is>
          <t>Descriptive model of GBD posterior-mean point estimates; no GBD-level hypothesis test or confidence interval is available without posterior draws.</t>
        </is>
      </c>
      <c r="J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Prevalence</t>
        </is>
      </c>
      <c r="D106" s="6" t="inlineStr">
        <is>
          <t>population</t>
        </is>
      </c>
      <c r="E106" s="6" t="inlineStr">
        <is>
          <t>50-54 years</t>
        </is>
      </c>
      <c r="F106" s="6" t="n">
        <v>52</v>
      </c>
      <c r="G106" s="6" t="n">
        <v>-0.160980703132374</v>
      </c>
      <c r="H106" s="6" t="b">
        <v>0</v>
      </c>
      <c r="I106" s="6" t="inlineStr">
        <is>
          <t>Descriptive model of GBD posterior-mean point estimates; no GBD-level hypothesis test or confidence interval is available without posterior draws.</t>
        </is>
      </c>
      <c r="J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Prevalence</t>
        </is>
      </c>
      <c r="D107" s="6" t="inlineStr">
        <is>
          <t>population</t>
        </is>
      </c>
      <c r="E107" s="6" t="inlineStr">
        <is>
          <t>55-59 years</t>
        </is>
      </c>
      <c r="F107" s="6" t="n">
        <v>57</v>
      </c>
      <c r="G107" s="6" t="n">
        <v>-0.1369817433100162</v>
      </c>
      <c r="H107" s="6" t="b">
        <v>0</v>
      </c>
      <c r="I107" s="6" t="inlineStr">
        <is>
          <t>Descriptive model of GBD posterior-mean point estimates; no GBD-level hypothesis test or confidence interval is available without posterior draws.</t>
        </is>
      </c>
      <c r="J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Prevalence</t>
        </is>
      </c>
      <c r="D108" s="6" t="inlineStr">
        <is>
          <t>population</t>
        </is>
      </c>
      <c r="E108" s="6" t="inlineStr">
        <is>
          <t>60-64 years</t>
        </is>
      </c>
      <c r="F108" s="6" t="n">
        <v>62</v>
      </c>
      <c r="G108" s="6" t="n">
        <v>-0.1168747976053486</v>
      </c>
      <c r="H108" s="6" t="b">
        <v>0</v>
      </c>
      <c r="I108" s="6" t="inlineStr">
        <is>
          <t>Descriptive model of GBD posterior-mean point estimates; no GBD-level hypothesis test or confidence interval is available without posterior draws.</t>
        </is>
      </c>
      <c r="J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Prevalence</t>
        </is>
      </c>
      <c r="D109" s="6" t="inlineStr">
        <is>
          <t>population</t>
        </is>
      </c>
      <c r="E109" s="6" t="inlineStr">
        <is>
          <t>65-69 years</t>
        </is>
      </c>
      <c r="F109" s="6" t="n">
        <v>67</v>
      </c>
      <c r="G109" s="6" t="n">
        <v>-0.1007540181845679</v>
      </c>
      <c r="H109" s="6" t="b">
        <v>0</v>
      </c>
      <c r="I109" s="6" t="inlineStr">
        <is>
          <t>Descriptive model of GBD posterior-mean point estimates; no GBD-level hypothesis test or confidence interval is available without posterior draws.</t>
        </is>
      </c>
      <c r="J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Male</t>
        </is>
      </c>
      <c r="C110" s="6" t="inlineStr">
        <is>
          <t>DALYs</t>
        </is>
      </c>
      <c r="D110" s="6" t="inlineStr">
        <is>
          <t>population</t>
        </is>
      </c>
      <c r="E110" s="6" t="inlineStr">
        <is>
          <t>10-14 years</t>
        </is>
      </c>
      <c r="F110" s="6" t="n">
        <v>12</v>
      </c>
      <c r="G110" s="6" t="n">
        <v>0.0293513318688543</v>
      </c>
      <c r="H110" s="6" t="b">
        <v>0</v>
      </c>
      <c r="I110" s="6" t="inlineStr">
        <is>
          <t>Descriptive model of GBD posterior-mean point estimates; no GBD-level hypothesis test or confidence interval is available without posterior draws.</t>
        </is>
      </c>
      <c r="J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Male</t>
        </is>
      </c>
      <c r="C111" s="6" t="inlineStr">
        <is>
          <t>DALYs</t>
        </is>
      </c>
      <c r="D111" s="6" t="inlineStr">
        <is>
          <t>population</t>
        </is>
      </c>
      <c r="E111" s="6" t="inlineStr">
        <is>
          <t>15-19 years</t>
        </is>
      </c>
      <c r="F111" s="6" t="n">
        <v>17</v>
      </c>
      <c r="G111" s="6" t="n">
        <v>-0.110578168106068</v>
      </c>
      <c r="H111" s="6" t="b">
        <v>0</v>
      </c>
      <c r="I111" s="6" t="inlineStr">
        <is>
          <t>Descriptive model of GBD posterior-mean point estimates; no GBD-level hypothesis test or confidence interval is available without posterior draws.</t>
        </is>
      </c>
      <c r="J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Male</t>
        </is>
      </c>
      <c r="C112" s="6" t="inlineStr">
        <is>
          <t>DALYs</t>
        </is>
      </c>
      <c r="D112" s="6" t="inlineStr">
        <is>
          <t>population</t>
        </is>
      </c>
      <c r="E112" s="6" t="inlineStr">
        <is>
          <t>20-24 years</t>
        </is>
      </c>
      <c r="F112" s="6" t="n">
        <v>22</v>
      </c>
      <c r="G112" s="6" t="n">
        <v>-0.2539918307395084</v>
      </c>
      <c r="H112" s="6" t="b">
        <v>0</v>
      </c>
      <c r="I112" s="6" t="inlineStr">
        <is>
          <t>Descriptive model of GBD posterior-mean point estimates; no GBD-level hypothesis test or confidence interval is available without posterior draws.</t>
        </is>
      </c>
      <c r="J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Male</t>
        </is>
      </c>
      <c r="C113" s="6" t="inlineStr">
        <is>
          <t>DALYs</t>
        </is>
      </c>
      <c r="D113" s="6" t="inlineStr">
        <is>
          <t>population</t>
        </is>
      </c>
      <c r="E113" s="6" t="inlineStr">
        <is>
          <t>25-29 years</t>
        </is>
      </c>
      <c r="F113" s="6" t="n">
        <v>27</v>
      </c>
      <c r="G113" s="6" t="n">
        <v>-0.2282298665941873</v>
      </c>
      <c r="H113" s="6" t="b">
        <v>0</v>
      </c>
      <c r="I113" s="6" t="inlineStr">
        <is>
          <t>Descriptive model of GBD posterior-mean point estimates; no GBD-level hypothesis test or confidence interval is available without posterior draws.</t>
        </is>
      </c>
      <c r="J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Male</t>
        </is>
      </c>
      <c r="C114" s="6" t="inlineStr">
        <is>
          <t>DALYs</t>
        </is>
      </c>
      <c r="D114" s="6" t="inlineStr">
        <is>
          <t>population</t>
        </is>
      </c>
      <c r="E114" s="6" t="inlineStr">
        <is>
          <t>30-34 years</t>
        </is>
      </c>
      <c r="F114" s="6" t="n">
        <v>32</v>
      </c>
      <c r="G114" s="6" t="n">
        <v>-0.1530537193675352</v>
      </c>
      <c r="H114" s="6" t="b">
        <v>0</v>
      </c>
      <c r="I114" s="6" t="inlineStr">
        <is>
          <t>Descriptive model of GBD posterior-mean point estimates; no GBD-level hypothesis test or confidence interval is available without posterior draws.</t>
        </is>
      </c>
      <c r="J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Male</t>
        </is>
      </c>
      <c r="C115" s="6" t="inlineStr">
        <is>
          <t>DALYs</t>
        </is>
      </c>
      <c r="D115" s="6" t="inlineStr">
        <is>
          <t>population</t>
        </is>
      </c>
      <c r="E115" s="6" t="inlineStr">
        <is>
          <t>35-39 years</t>
        </is>
      </c>
      <c r="F115" s="6" t="n">
        <v>37</v>
      </c>
      <c r="G115" s="6" t="n">
        <v>-0.1004578188067429</v>
      </c>
      <c r="H115" s="6" t="b">
        <v>0</v>
      </c>
      <c r="I115" s="6" t="inlineStr">
        <is>
          <t>Descriptive model of GBD posterior-mean point estimates; no GBD-level hypothesis test or confidence interval is available without posterior draws.</t>
        </is>
      </c>
      <c r="J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Male</t>
        </is>
      </c>
      <c r="C116" s="6" t="inlineStr">
        <is>
          <t>DALYs</t>
        </is>
      </c>
      <c r="D116" s="6" t="inlineStr">
        <is>
          <t>population</t>
        </is>
      </c>
      <c r="E116" s="6" t="inlineStr">
        <is>
          <t>40-44 years</t>
        </is>
      </c>
      <c r="F116" s="6" t="n">
        <v>42</v>
      </c>
      <c r="G116" s="6" t="n">
        <v>-0.03586144484198917</v>
      </c>
      <c r="H116" s="6" t="b">
        <v>0</v>
      </c>
      <c r="I116" s="6" t="inlineStr">
        <is>
          <t>Descriptive model of GBD posterior-mean point estimates; no GBD-level hypothesis test or confidence interval is available without posterior draws.</t>
        </is>
      </c>
      <c r="J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Male</t>
        </is>
      </c>
      <c r="C117" s="6" t="inlineStr">
        <is>
          <t>DALYs</t>
        </is>
      </c>
      <c r="D117" s="6" t="inlineStr">
        <is>
          <t>population</t>
        </is>
      </c>
      <c r="E117" s="6" t="inlineStr">
        <is>
          <t>45-49 years</t>
        </is>
      </c>
      <c r="F117" s="6" t="n">
        <v>47</v>
      </c>
      <c r="G117" s="6" t="n">
        <v>-0.001504146429087694</v>
      </c>
      <c r="H117" s="6" t="b">
        <v>0</v>
      </c>
      <c r="I117" s="6" t="inlineStr">
        <is>
          <t>Descriptive model of GBD posterior-mean point estimates; no GBD-level hypothesis test or confidence interval is available without posterior draws.</t>
        </is>
      </c>
      <c r="J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Male</t>
        </is>
      </c>
      <c r="C118" s="6" t="inlineStr">
        <is>
          <t>DALYs</t>
        </is>
      </c>
      <c r="D118" s="6" t="inlineStr">
        <is>
          <t>population</t>
        </is>
      </c>
      <c r="E118" s="6" t="inlineStr">
        <is>
          <t>50-54 years</t>
        </is>
      </c>
      <c r="F118" s="6" t="n">
        <v>52</v>
      </c>
      <c r="G118" s="6" t="n">
        <v>0.01939074737165036</v>
      </c>
      <c r="H118" s="6" t="b">
        <v>0</v>
      </c>
      <c r="I118" s="6" t="inlineStr">
        <is>
          <t>Descriptive model of GBD posterior-mean point estimates; no GBD-level hypothesis test or confidence interval is available without posterior draws.</t>
        </is>
      </c>
      <c r="J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Male</t>
        </is>
      </c>
      <c r="C119" s="6" t="inlineStr">
        <is>
          <t>DALYs</t>
        </is>
      </c>
      <c r="D119" s="6" t="inlineStr">
        <is>
          <t>population</t>
        </is>
      </c>
      <c r="E119" s="6" t="inlineStr">
        <is>
          <t>55-59 years</t>
        </is>
      </c>
      <c r="F119" s="6" t="n">
        <v>57</v>
      </c>
      <c r="G119" s="6" t="n">
        <v>0.02070248172705291</v>
      </c>
      <c r="H119" s="6" t="b">
        <v>0</v>
      </c>
      <c r="I119" s="6" t="inlineStr">
        <is>
          <t>Descriptive model of GBD posterior-mean point estimates; no GBD-level hypothesis test or confidence interval is available without posterior draws.</t>
        </is>
      </c>
      <c r="J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Male</t>
        </is>
      </c>
      <c r="C120" s="6" t="inlineStr">
        <is>
          <t>DALYs</t>
        </is>
      </c>
      <c r="D120" s="6" t="inlineStr">
        <is>
          <t>population</t>
        </is>
      </c>
      <c r="E120" s="6" t="inlineStr">
        <is>
          <t>60-64 years</t>
        </is>
      </c>
      <c r="F120" s="6" t="n">
        <v>62</v>
      </c>
      <c r="G120" s="6" t="n">
        <v>0.001243624919422537</v>
      </c>
      <c r="H120" s="6" t="b">
        <v>0</v>
      </c>
      <c r="I120" s="6" t="inlineStr">
        <is>
          <t>Descriptive model of GBD posterior-mean point estimates; no GBD-level hypothesis test or confidence interval is available without posterior draws.</t>
        </is>
      </c>
      <c r="J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Male</t>
        </is>
      </c>
      <c r="C121" s="6" t="inlineStr">
        <is>
          <t>DALYs</t>
        </is>
      </c>
      <c r="D121" s="6" t="inlineStr">
        <is>
          <t>population</t>
        </is>
      </c>
      <c r="E121" s="6" t="inlineStr">
        <is>
          <t>65-69 years</t>
        </is>
      </c>
      <c r="F121" s="6" t="n">
        <v>67</v>
      </c>
      <c r="G121" s="6" t="n">
        <v>-0.02867754756444851</v>
      </c>
      <c r="H121" s="6" t="b">
        <v>0</v>
      </c>
      <c r="I121" s="6" t="inlineStr">
        <is>
          <t>Descriptive model of GBD posterior-mean point estimates; no GBD-level hypothesis test or confidence interval is available without posterior draws.</t>
        </is>
      </c>
      <c r="J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Male</t>
        </is>
      </c>
      <c r="C122" s="6" t="inlineStr">
        <is>
          <t>Incidence</t>
        </is>
      </c>
      <c r="D122" s="6" t="inlineStr">
        <is>
          <t>population</t>
        </is>
      </c>
      <c r="E122" s="6" t="inlineStr">
        <is>
          <t>10-14 years</t>
        </is>
      </c>
      <c r="F122" s="6" t="n">
        <v>12</v>
      </c>
      <c r="G122" s="6" t="n">
        <v>0.02881523407147757</v>
      </c>
      <c r="H122" s="6" t="b">
        <v>0</v>
      </c>
      <c r="I122" s="6" t="inlineStr">
        <is>
          <t>Descriptive model of GBD posterior-mean point estimates; no GBD-level hypothesis test or confidence interval is available without posterior draws.</t>
        </is>
      </c>
      <c r="J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Male</t>
        </is>
      </c>
      <c r="C123" s="6" t="inlineStr">
        <is>
          <t>Incidence</t>
        </is>
      </c>
      <c r="D123" s="6" t="inlineStr">
        <is>
          <t>population</t>
        </is>
      </c>
      <c r="E123" s="6" t="inlineStr">
        <is>
          <t>15-19 years</t>
        </is>
      </c>
      <c r="F123" s="6" t="n">
        <v>17</v>
      </c>
      <c r="G123" s="6" t="n">
        <v>-0.2352394237887134</v>
      </c>
      <c r="H123" s="6" t="b">
        <v>0</v>
      </c>
      <c r="I123" s="6" t="inlineStr">
        <is>
          <t>Descriptive model of GBD posterior-mean point estimates; no GBD-level hypothesis test or confidence interval is available without posterior draws.</t>
        </is>
      </c>
      <c r="J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Male</t>
        </is>
      </c>
      <c r="C124" s="6" t="inlineStr">
        <is>
          <t>Incidence</t>
        </is>
      </c>
      <c r="D124" s="6" t="inlineStr">
        <is>
          <t>population</t>
        </is>
      </c>
      <c r="E124" s="6" t="inlineStr">
        <is>
          <t>20-24 years</t>
        </is>
      </c>
      <c r="F124" s="6" t="n">
        <v>22</v>
      </c>
      <c r="G124" s="6" t="n">
        <v>-0.2538973146911205</v>
      </c>
      <c r="H124" s="6" t="b">
        <v>0</v>
      </c>
      <c r="I124" s="6" t="inlineStr">
        <is>
          <t>Descriptive model of GBD posterior-mean point estimates; no GBD-level hypothesis test or confidence interval is available without posterior draws.</t>
        </is>
      </c>
      <c r="J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Male</t>
        </is>
      </c>
      <c r="C125" s="6" t="inlineStr">
        <is>
          <t>Incidence</t>
        </is>
      </c>
      <c r="D125" s="6" t="inlineStr">
        <is>
          <t>population</t>
        </is>
      </c>
      <c r="E125" s="6" t="inlineStr">
        <is>
          <t>25-29 years</t>
        </is>
      </c>
      <c r="F125" s="6" t="n">
        <v>27</v>
      </c>
      <c r="G125" s="6" t="n">
        <v>-0.09818007922904881</v>
      </c>
      <c r="H125" s="6" t="b">
        <v>0</v>
      </c>
      <c r="I125" s="6" t="inlineStr">
        <is>
          <t>Descriptive model of GBD posterior-mean point estimates; no GBD-level hypothesis test or confidence interval is available without posterior draws.</t>
        </is>
      </c>
      <c r="J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Male</t>
        </is>
      </c>
      <c r="C126" s="6" t="inlineStr">
        <is>
          <t>Incidence</t>
        </is>
      </c>
      <c r="D126" s="6" t="inlineStr">
        <is>
          <t>population</t>
        </is>
      </c>
      <c r="E126" s="6" t="inlineStr">
        <is>
          <t>30-34 years</t>
        </is>
      </c>
      <c r="F126" s="6" t="n">
        <v>32</v>
      </c>
      <c r="G126" s="6" t="n">
        <v>0.0708485363720035</v>
      </c>
      <c r="H126" s="6" t="b">
        <v>0</v>
      </c>
      <c r="I126" s="6" t="inlineStr">
        <is>
          <t>Descriptive model of GBD posterior-mean point estimates; no GBD-level hypothesis test or confidence interval is available without posterior draws.</t>
        </is>
      </c>
      <c r="J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Male</t>
        </is>
      </c>
      <c r="C127" s="6" t="inlineStr">
        <is>
          <t>Incidence</t>
        </is>
      </c>
      <c r="D127" s="6" t="inlineStr">
        <is>
          <t>population</t>
        </is>
      </c>
      <c r="E127" s="6" t="inlineStr">
        <is>
          <t>35-39 years</t>
        </is>
      </c>
      <c r="F127" s="6" t="n">
        <v>37</v>
      </c>
      <c r="G127" s="6" t="n">
        <v>0.1803539994178482</v>
      </c>
      <c r="H127" s="6" t="b">
        <v>0</v>
      </c>
      <c r="I127" s="6" t="inlineStr">
        <is>
          <t>Descriptive model of GBD posterior-mean point estimates; no GBD-level hypothesis test or confidence interval is available without posterior draws.</t>
        </is>
      </c>
      <c r="J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Male</t>
        </is>
      </c>
      <c r="C128" s="6" t="inlineStr">
        <is>
          <t>Incidence</t>
        </is>
      </c>
      <c r="D128" s="6" t="inlineStr">
        <is>
          <t>population</t>
        </is>
      </c>
      <c r="E128" s="6" t="inlineStr">
        <is>
          <t>40-44 years</t>
        </is>
      </c>
      <c r="F128" s="6" t="n">
        <v>42</v>
      </c>
      <c r="G128" s="6" t="n">
        <v>0.2530149066648724</v>
      </c>
      <c r="H128" s="6" t="b">
        <v>0</v>
      </c>
      <c r="I128" s="6" t="inlineStr">
        <is>
          <t>Descriptive model of GBD posterior-mean point estimates; no GBD-level hypothesis test or confidence interval is available without posterior draws.</t>
        </is>
      </c>
      <c r="J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Male</t>
        </is>
      </c>
      <c r="C129" s="6" t="inlineStr">
        <is>
          <t>Incidence</t>
        </is>
      </c>
      <c r="D129" s="6" t="inlineStr">
        <is>
          <t>population</t>
        </is>
      </c>
      <c r="E129" s="6" t="inlineStr">
        <is>
          <t>45-49 years</t>
        </is>
      </c>
      <c r="F129" s="6" t="n">
        <v>47</v>
      </c>
      <c r="G129" s="6" t="n">
        <v>0.2149658229349871</v>
      </c>
      <c r="H129" s="6" t="b">
        <v>0</v>
      </c>
      <c r="I129" s="6" t="inlineStr">
        <is>
          <t>Descriptive model of GBD posterior-mean point estimates; no GBD-level hypothesis test or confidence interval is available without posterior draws.</t>
        </is>
      </c>
      <c r="J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Male</t>
        </is>
      </c>
      <c r="C130" s="6" t="inlineStr">
        <is>
          <t>Incidence</t>
        </is>
      </c>
      <c r="D130" s="6" t="inlineStr">
        <is>
          <t>population</t>
        </is>
      </c>
      <c r="E130" s="6" t="inlineStr">
        <is>
          <t>50-54 years</t>
        </is>
      </c>
      <c r="F130" s="6" t="n">
        <v>52</v>
      </c>
      <c r="G130" s="6" t="n">
        <v>0.1618507564462579</v>
      </c>
      <c r="H130" s="6" t="b">
        <v>0</v>
      </c>
      <c r="I130" s="6" t="inlineStr">
        <is>
          <t>Descriptive model of GBD posterior-mean point estimates; no GBD-level hypothesis test or confidence interval is available without posterior draws.</t>
        </is>
      </c>
      <c r="J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Male</t>
        </is>
      </c>
      <c r="C131" s="6" t="inlineStr">
        <is>
          <t>Incidence</t>
        </is>
      </c>
      <c r="D131" s="6" t="inlineStr">
        <is>
          <t>population</t>
        </is>
      </c>
      <c r="E131" s="6" t="inlineStr">
        <is>
          <t>55-59 years</t>
        </is>
      </c>
      <c r="F131" s="6" t="n">
        <v>57</v>
      </c>
      <c r="G131" s="6" t="n">
        <v>0.08853992061312876</v>
      </c>
      <c r="H131" s="6" t="b">
        <v>0</v>
      </c>
      <c r="I131" s="6" t="inlineStr">
        <is>
          <t>Descriptive model of GBD posterior-mean point estimates; no GBD-level hypothesis test or confidence interval is available without posterior draws.</t>
        </is>
      </c>
      <c r="J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Male</t>
        </is>
      </c>
      <c r="C132" s="6" t="inlineStr">
        <is>
          <t>Incidence</t>
        </is>
      </c>
      <c r="D132" s="6" t="inlineStr">
        <is>
          <t>population</t>
        </is>
      </c>
      <c r="E132" s="6" t="inlineStr">
        <is>
          <t>60-64 years</t>
        </is>
      </c>
      <c r="F132" s="6" t="n">
        <v>62</v>
      </c>
      <c r="G132" s="6" t="n">
        <v>0.04617780330826715</v>
      </c>
      <c r="H132" s="6" t="b">
        <v>0</v>
      </c>
      <c r="I132" s="6" t="inlineStr">
        <is>
          <t>Descriptive model of GBD posterior-mean point estimates; no GBD-level hypothesis test or confidence interval is available without posterior draws.</t>
        </is>
      </c>
      <c r="J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Male</t>
        </is>
      </c>
      <c r="C133" s="6" t="inlineStr">
        <is>
          <t>Incidence</t>
        </is>
      </c>
      <c r="D133" s="6" t="inlineStr">
        <is>
          <t>population</t>
        </is>
      </c>
      <c r="E133" s="6" t="inlineStr">
        <is>
          <t>65-69 years</t>
        </is>
      </c>
      <c r="F133" s="6" t="n">
        <v>67</v>
      </c>
      <c r="G133" s="6" t="n">
        <v>0.04800382001719505</v>
      </c>
      <c r="H133" s="6" t="b">
        <v>0</v>
      </c>
      <c r="I133" s="6" t="inlineStr">
        <is>
          <t>Descriptive model of GBD posterior-mean point estimates; no GBD-level hypothesis test or confidence interval is available without posterior draws.</t>
        </is>
      </c>
      <c r="J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Male</t>
        </is>
      </c>
      <c r="C134" s="6" t="inlineStr">
        <is>
          <t>Prevalence</t>
        </is>
      </c>
      <c r="D134" s="6" t="inlineStr">
        <is>
          <t>population</t>
        </is>
      </c>
      <c r="E134" s="6" t="inlineStr">
        <is>
          <t>10-14 years</t>
        </is>
      </c>
      <c r="F134" s="6" t="n">
        <v>12</v>
      </c>
      <c r="G134" s="6" t="n">
        <v>0.02864129717941033</v>
      </c>
      <c r="H134" s="6" t="b">
        <v>0</v>
      </c>
      <c r="I134" s="6" t="inlineStr">
        <is>
          <t>Descriptive model of GBD posterior-mean point estimates; no GBD-level hypothesis test or confidence interval is available without posterior draws.</t>
        </is>
      </c>
      <c r="J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Male</t>
        </is>
      </c>
      <c r="C135" s="6" t="inlineStr">
        <is>
          <t>Prevalence</t>
        </is>
      </c>
      <c r="D135" s="6" t="inlineStr">
        <is>
          <t>population</t>
        </is>
      </c>
      <c r="E135" s="6" t="inlineStr">
        <is>
          <t>15-19 years</t>
        </is>
      </c>
      <c r="F135" s="6" t="n">
        <v>17</v>
      </c>
      <c r="G135" s="6" t="n">
        <v>-0.1115881175265065</v>
      </c>
      <c r="H135" s="6" t="b">
        <v>0</v>
      </c>
      <c r="I135" s="6" t="inlineStr">
        <is>
          <t>Descriptive model of GBD posterior-mean point estimates; no GBD-level hypothesis test or confidence interval is available without posterior draws.</t>
        </is>
      </c>
      <c r="J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Male</t>
        </is>
      </c>
      <c r="C136" s="6" t="inlineStr">
        <is>
          <t>Prevalence</t>
        </is>
      </c>
      <c r="D136" s="6" t="inlineStr">
        <is>
          <t>population</t>
        </is>
      </c>
      <c r="E136" s="6" t="inlineStr">
        <is>
          <t>20-24 years</t>
        </is>
      </c>
      <c r="F136" s="6" t="n">
        <v>22</v>
      </c>
      <c r="G136" s="6" t="n">
        <v>-0.2378401642928463</v>
      </c>
      <c r="H136" s="6" t="b">
        <v>0</v>
      </c>
      <c r="I136" s="6" t="inlineStr">
        <is>
          <t>Descriptive model of GBD posterior-mean point estimates; no GBD-level hypothesis test or confidence interval is available without posterior draws.</t>
        </is>
      </c>
      <c r="J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Male</t>
        </is>
      </c>
      <c r="C137" s="6" t="inlineStr">
        <is>
          <t>Prevalence</t>
        </is>
      </c>
      <c r="D137" s="6" t="inlineStr">
        <is>
          <t>population</t>
        </is>
      </c>
      <c r="E137" s="6" t="inlineStr">
        <is>
          <t>25-29 years</t>
        </is>
      </c>
      <c r="F137" s="6" t="n">
        <v>27</v>
      </c>
      <c r="G137" s="6" t="n">
        <v>-0.2146049010174345</v>
      </c>
      <c r="H137" s="6" t="b">
        <v>0</v>
      </c>
      <c r="I137" s="6" t="inlineStr">
        <is>
          <t>Descriptive model of GBD posterior-mean point estimates; no GBD-level hypothesis test or confidence interval is available without posterior draws.</t>
        </is>
      </c>
      <c r="J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Male</t>
        </is>
      </c>
      <c r="C138" s="6" t="inlineStr">
        <is>
          <t>Prevalence</t>
        </is>
      </c>
      <c r="D138" s="6" t="inlineStr">
        <is>
          <t>population</t>
        </is>
      </c>
      <c r="E138" s="6" t="inlineStr">
        <is>
          <t>30-34 years</t>
        </is>
      </c>
      <c r="F138" s="6" t="n">
        <v>32</v>
      </c>
      <c r="G138" s="6" t="n">
        <v>-0.1590136141167542</v>
      </c>
      <c r="H138" s="6" t="b">
        <v>0</v>
      </c>
      <c r="I138" s="6" t="inlineStr">
        <is>
          <t>Descriptive model of GBD posterior-mean point estimates; no GBD-level hypothesis test or confidence interval is available without posterior draws.</t>
        </is>
      </c>
      <c r="J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Male</t>
        </is>
      </c>
      <c r="C139" s="6" t="inlineStr">
        <is>
          <t>Prevalence</t>
        </is>
      </c>
      <c r="D139" s="6" t="inlineStr">
        <is>
          <t>population</t>
        </is>
      </c>
      <c r="E139" s="6" t="inlineStr">
        <is>
          <t>35-39 years</t>
        </is>
      </c>
      <c r="F139" s="6" t="n">
        <v>37</v>
      </c>
      <c r="G139" s="6" t="n">
        <v>-0.1058705263678461</v>
      </c>
      <c r="H139" s="6" t="b">
        <v>0</v>
      </c>
      <c r="I139" s="6" t="inlineStr">
        <is>
          <t>Descriptive model of GBD posterior-mean point estimates; no GBD-level hypothesis test or confidence interval is available without posterior draws.</t>
        </is>
      </c>
      <c r="J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Male</t>
        </is>
      </c>
      <c r="C140" s="6" t="inlineStr">
        <is>
          <t>Prevalence</t>
        </is>
      </c>
      <c r="D140" s="6" t="inlineStr">
        <is>
          <t>population</t>
        </is>
      </c>
      <c r="E140" s="6" t="inlineStr">
        <is>
          <t>40-44 years</t>
        </is>
      </c>
      <c r="F140" s="6" t="n">
        <v>42</v>
      </c>
      <c r="G140" s="6" t="n">
        <v>-0.05374225085653661</v>
      </c>
      <c r="H140" s="6" t="b">
        <v>0</v>
      </c>
      <c r="I140" s="6" t="inlineStr">
        <is>
          <t>Descriptive model of GBD posterior-mean point estimates; no GBD-level hypothesis test or confidence interval is available without posterior draws.</t>
        </is>
      </c>
      <c r="J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Male</t>
        </is>
      </c>
      <c r="C141" s="6" t="inlineStr">
        <is>
          <t>Prevalence</t>
        </is>
      </c>
      <c r="D141" s="6" t="inlineStr">
        <is>
          <t>population</t>
        </is>
      </c>
      <c r="E141" s="6" t="inlineStr">
        <is>
          <t>45-49 years</t>
        </is>
      </c>
      <c r="F141" s="6" t="n">
        <v>47</v>
      </c>
      <c r="G141" s="6" t="n">
        <v>-0.0140666471832418</v>
      </c>
      <c r="H141" s="6" t="b">
        <v>0</v>
      </c>
      <c r="I141" s="6" t="inlineStr">
        <is>
          <t>Descriptive model of GBD posterior-mean point estimates; no GBD-level hypothesis test or confidence interval is available without posterior draws.</t>
        </is>
      </c>
      <c r="J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Male</t>
        </is>
      </c>
      <c r="C142" s="6" t="inlineStr">
        <is>
          <t>Prevalence</t>
        </is>
      </c>
      <c r="D142" s="6" t="inlineStr">
        <is>
          <t>population</t>
        </is>
      </c>
      <c r="E142" s="6" t="inlineStr">
        <is>
          <t>50-54 years</t>
        </is>
      </c>
      <c r="F142" s="6" t="n">
        <v>52</v>
      </c>
      <c r="G142" s="6" t="n">
        <v>0.01336626837395993</v>
      </c>
      <c r="H142" s="6" t="b">
        <v>0</v>
      </c>
      <c r="I142" s="6" t="inlineStr">
        <is>
          <t>Descriptive model of GBD posterior-mean point estimates; no GBD-level hypothesis test or confidence interval is available without posterior draws.</t>
        </is>
      </c>
      <c r="J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Male</t>
        </is>
      </c>
      <c r="C143" s="6" t="inlineStr">
        <is>
          <t>Prevalence</t>
        </is>
      </c>
      <c r="D143" s="6" t="inlineStr">
        <is>
          <t>population</t>
        </is>
      </c>
      <c r="E143" s="6" t="inlineStr">
        <is>
          <t>55-59 years</t>
        </is>
      </c>
      <c r="F143" s="6" t="n">
        <v>57</v>
      </c>
      <c r="G143" s="6" t="n">
        <v>0.02584044207456504</v>
      </c>
      <c r="H143" s="6" t="b">
        <v>0</v>
      </c>
      <c r="I143" s="6" t="inlineStr">
        <is>
          <t>Descriptive model of GBD posterior-mean point estimates; no GBD-level hypothesis test or confidence interval is available without posterior draws.</t>
        </is>
      </c>
      <c r="J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Male</t>
        </is>
      </c>
      <c r="C144" s="6" t="inlineStr">
        <is>
          <t>Prevalence</t>
        </is>
      </c>
      <c r="D144" s="6" t="inlineStr">
        <is>
          <t>population</t>
        </is>
      </c>
      <c r="E144" s="6" t="inlineStr">
        <is>
          <t>60-64 years</t>
        </is>
      </c>
      <c r="F144" s="6" t="n">
        <v>62</v>
      </c>
      <c r="G144" s="6" t="n">
        <v>0.02595161855412087</v>
      </c>
      <c r="H144" s="6" t="b">
        <v>0</v>
      </c>
      <c r="I144" s="6" t="inlineStr">
        <is>
          <t>Descriptive model of GBD posterior-mean point estimates; no GBD-level hypothesis test or confidence interval is available without posterior draws.</t>
        </is>
      </c>
      <c r="J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Male</t>
        </is>
      </c>
      <c r="C145" s="6" t="inlineStr">
        <is>
          <t>Prevalence</t>
        </is>
      </c>
      <c r="D145" s="6" t="inlineStr">
        <is>
          <t>population</t>
        </is>
      </c>
      <c r="E145" s="6" t="inlineStr">
        <is>
          <t>65-69 years</t>
        </is>
      </c>
      <c r="F145" s="6" t="n">
        <v>67</v>
      </c>
      <c r="G145" s="6" t="n">
        <v>0.02578714829164497</v>
      </c>
      <c r="H145" s="6" t="b">
        <v>0</v>
      </c>
      <c r="I145" s="6" t="inlineStr">
        <is>
          <t>Descriptive model of GBD posterior-mean point estimates; no GBD-level hypothesis test or confidence interval is available without posterior draws.</t>
        </is>
      </c>
      <c r="J145" s="6" t="inlineStr">
        <is>
          <t>Custom descriptive weighted least-squares age-period-cohort summaries; not asserted equivalent to conventional NCI APC estimable functions.</t>
        </is>
      </c>
    </row>
  </sheetData>
  <autoFilter ref="A1:J14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3" customWidth="1" min="5" max="5"/>
    <col width="14" customWidth="1" min="6" max="6"/>
    <col width="28" customWidth="1" min="7" max="7"/>
    <col width="15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descriptive_age_rate_ratio</t>
        </is>
      </c>
      <c r="H1" s="5" t="inlineStr">
        <is>
          <t>reference_age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10-14 years</t>
        </is>
      </c>
      <c r="F2" s="6" t="n">
        <v>12</v>
      </c>
      <c r="G2" s="6" t="n">
        <v>0.02271748262239645</v>
      </c>
      <c r="H2" s="6" t="inlineStr">
        <is>
          <t>40-44 years</t>
        </is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15-19 years</t>
        </is>
      </c>
      <c r="F3" s="6" t="n">
        <v>17</v>
      </c>
      <c r="G3" s="6" t="n">
        <v>0.1632830447632912</v>
      </c>
      <c r="H3" s="6" t="inlineStr">
        <is>
          <t>40-44 years</t>
        </is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20-24 years</t>
        </is>
      </c>
      <c r="F4" s="6" t="n">
        <v>22</v>
      </c>
      <c r="G4" s="6" t="n">
        <v>0.4968129881321531</v>
      </c>
      <c r="H4" s="6" t="inlineStr">
        <is>
          <t>40-44 years</t>
        </is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25-29 years</t>
        </is>
      </c>
      <c r="F5" s="6" t="n">
        <v>27</v>
      </c>
      <c r="G5" s="6" t="n">
        <v>0.7692631602839063</v>
      </c>
      <c r="H5" s="6" t="inlineStr">
        <is>
          <t>40-44 years</t>
        </is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30-34 years</t>
        </is>
      </c>
      <c r="F6" s="6" t="n">
        <v>32</v>
      </c>
      <c r="G6" s="6" t="n">
        <v>0.9107860958461477</v>
      </c>
      <c r="H6" s="6" t="inlineStr">
        <is>
          <t>40-44 years</t>
        </is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35-39 years</t>
        </is>
      </c>
      <c r="F7" s="6" t="n">
        <v>37</v>
      </c>
      <c r="G7" s="6" t="n">
        <v>0.9776420884323976</v>
      </c>
      <c r="H7" s="6" t="inlineStr">
        <is>
          <t>40-44 years</t>
        </is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inlineStr">
        <is>
          <t>40-44 years</t>
        </is>
      </c>
      <c r="F8" s="6" t="n">
        <v>42</v>
      </c>
      <c r="G8" s="6" t="n">
        <v>1</v>
      </c>
      <c r="H8" s="6" t="inlineStr">
        <is>
          <t>40-44 years</t>
        </is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inlineStr">
        <is>
          <t>45-49 years</t>
        </is>
      </c>
      <c r="F9" s="6" t="n">
        <v>47</v>
      </c>
      <c r="G9" s="6" t="n">
        <v>1.003990089177613</v>
      </c>
      <c r="H9" s="6" t="inlineStr">
        <is>
          <t>40-44 years</t>
        </is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inlineStr">
        <is>
          <t>50-54 years</t>
        </is>
      </c>
      <c r="F10" s="6" t="n">
        <v>52</v>
      </c>
      <c r="G10" s="6" t="n">
        <v>0.9970957061962397</v>
      </c>
      <c r="H10" s="6" t="inlineStr">
        <is>
          <t>40-44 years</t>
        </is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inlineStr">
        <is>
          <t>55-59 years</t>
        </is>
      </c>
      <c r="F11" s="6" t="n">
        <v>57</v>
      </c>
      <c r="G11" s="6" t="n">
        <v>0.9826054297223673</v>
      </c>
      <c r="H11" s="6" t="inlineStr">
        <is>
          <t>40-44 years</t>
        </is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inlineStr">
        <is>
          <t>60-64 years</t>
        </is>
      </c>
      <c r="F12" s="6" t="n">
        <v>62</v>
      </c>
      <c r="G12" s="6" t="n">
        <v>0.9490024108800723</v>
      </c>
      <c r="H12" s="6" t="inlineStr">
        <is>
          <t>40-44 years</t>
        </is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inlineStr">
        <is>
          <t>65-69 years</t>
        </is>
      </c>
      <c r="F13" s="6" t="n">
        <v>67</v>
      </c>
      <c r="G13" s="6" t="n">
        <v>0.8598547791070973</v>
      </c>
      <c r="H13" s="6" t="inlineStr">
        <is>
          <t>40-44 years</t>
        </is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Incidence</t>
        </is>
      </c>
      <c r="D14" s="6" t="inlineStr">
        <is>
          <t>population</t>
        </is>
      </c>
      <c r="E14" s="6" t="inlineStr">
        <is>
          <t>10-14 years</t>
        </is>
      </c>
      <c r="F14" s="6" t="n">
        <v>12</v>
      </c>
      <c r="G14" s="6" t="n">
        <v>0.2888620385495322</v>
      </c>
      <c r="H14" s="6" t="inlineStr">
        <is>
          <t>40-44 years</t>
        </is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Incidence</t>
        </is>
      </c>
      <c r="D15" s="6" t="inlineStr">
        <is>
          <t>population</t>
        </is>
      </c>
      <c r="E15" s="6" t="inlineStr">
        <is>
          <t>15-19 years</t>
        </is>
      </c>
      <c r="F15" s="6" t="n">
        <v>17</v>
      </c>
      <c r="G15" s="6" t="n">
        <v>1.222997429741405</v>
      </c>
      <c r="H15" s="6" t="inlineStr">
        <is>
          <t>40-44 years</t>
        </is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Incidence</t>
        </is>
      </c>
      <c r="D16" s="6" t="inlineStr">
        <is>
          <t>population</t>
        </is>
      </c>
      <c r="E16" s="6" t="inlineStr">
        <is>
          <t>20-24 years</t>
        </is>
      </c>
      <c r="F16" s="6" t="n">
        <v>22</v>
      </c>
      <c r="G16" s="6" t="n">
        <v>1.926097712884904</v>
      </c>
      <c r="H16" s="6" t="inlineStr">
        <is>
          <t>40-44 years</t>
        </is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Incidence</t>
        </is>
      </c>
      <c r="D17" s="6" t="inlineStr">
        <is>
          <t>population</t>
        </is>
      </c>
      <c r="E17" s="6" t="inlineStr">
        <is>
          <t>25-29 years</t>
        </is>
      </c>
      <c r="F17" s="6" t="n">
        <v>27</v>
      </c>
      <c r="G17" s="6" t="n">
        <v>1.555906262475602</v>
      </c>
      <c r="H17" s="6" t="inlineStr">
        <is>
          <t>40-44 years</t>
        </is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Incidence</t>
        </is>
      </c>
      <c r="D18" s="6" t="inlineStr">
        <is>
          <t>population</t>
        </is>
      </c>
      <c r="E18" s="6" t="inlineStr">
        <is>
          <t>30-34 years</t>
        </is>
      </c>
      <c r="F18" s="6" t="n">
        <v>32</v>
      </c>
      <c r="G18" s="6" t="n">
        <v>1.22854800520201</v>
      </c>
      <c r="H18" s="6" t="inlineStr">
        <is>
          <t>40-44 years</t>
        </is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population</t>
        </is>
      </c>
      <c r="E19" s="6" t="inlineStr">
        <is>
          <t>35-39 years</t>
        </is>
      </c>
      <c r="F19" s="6" t="n">
        <v>37</v>
      </c>
      <c r="G19" s="6" t="n">
        <v>1.063269012937313</v>
      </c>
      <c r="H19" s="6" t="inlineStr">
        <is>
          <t>40-44 years</t>
        </is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population</t>
        </is>
      </c>
      <c r="E20" s="6" t="inlineStr">
        <is>
          <t>40-44 years</t>
        </is>
      </c>
      <c r="F20" s="6" t="n">
        <v>42</v>
      </c>
      <c r="G20" s="6" t="n">
        <v>1</v>
      </c>
      <c r="H20" s="6" t="inlineStr">
        <is>
          <t>40-44 years</t>
        </is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population</t>
        </is>
      </c>
      <c r="E21" s="6" t="inlineStr">
        <is>
          <t>45-49 years</t>
        </is>
      </c>
      <c r="F21" s="6" t="n">
        <v>47</v>
      </c>
      <c r="G21" s="6" t="n">
        <v>1.037550035539931</v>
      </c>
      <c r="H21" s="6" t="inlineStr">
        <is>
          <t>40-44 years</t>
        </is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population</t>
        </is>
      </c>
      <c r="E22" s="6" t="inlineStr">
        <is>
          <t>50-54 years</t>
        </is>
      </c>
      <c r="F22" s="6" t="n">
        <v>52</v>
      </c>
      <c r="G22" s="6" t="n">
        <v>1.073771438296238</v>
      </c>
      <c r="H22" s="6" t="inlineStr">
        <is>
          <t>40-44 years</t>
        </is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population</t>
        </is>
      </c>
      <c r="E23" s="6" t="inlineStr">
        <is>
          <t>55-59 years</t>
        </is>
      </c>
      <c r="F23" s="6" t="n">
        <v>57</v>
      </c>
      <c r="G23" s="6" t="n">
        <v>1.109047679662534</v>
      </c>
      <c r="H23" s="6" t="inlineStr">
        <is>
          <t>40-44 years</t>
        </is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population</t>
        </is>
      </c>
      <c r="E24" s="6" t="inlineStr">
        <is>
          <t>60-64 years</t>
        </is>
      </c>
      <c r="F24" s="6" t="n">
        <v>62</v>
      </c>
      <c r="G24" s="6" t="n">
        <v>0.9841392262822585</v>
      </c>
      <c r="H24" s="6" t="inlineStr">
        <is>
          <t>40-44 years</t>
        </is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population</t>
        </is>
      </c>
      <c r="E25" s="6" t="inlineStr">
        <is>
          <t>65-69 years</t>
        </is>
      </c>
      <c r="F25" s="6" t="n">
        <v>67</v>
      </c>
      <c r="G25" s="6" t="n">
        <v>0.7024073775646185</v>
      </c>
      <c r="H25" s="6" t="inlineStr">
        <is>
          <t>40-44 years</t>
        </is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Prevalence</t>
        </is>
      </c>
      <c r="D26" s="6" t="inlineStr">
        <is>
          <t>population</t>
        </is>
      </c>
      <c r="E26" s="6" t="inlineStr">
        <is>
          <t>10-14 years</t>
        </is>
      </c>
      <c r="F26" s="6" t="n">
        <v>12</v>
      </c>
      <c r="G26" s="6" t="n">
        <v>0.02064984536681904</v>
      </c>
      <c r="H26" s="6" t="inlineStr">
        <is>
          <t>40-44 years</t>
        </is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Prevalence</t>
        </is>
      </c>
      <c r="D27" s="6" t="inlineStr">
        <is>
          <t>population</t>
        </is>
      </c>
      <c r="E27" s="6" t="inlineStr">
        <is>
          <t>15-19 years</t>
        </is>
      </c>
      <c r="F27" s="6" t="n">
        <v>17</v>
      </c>
      <c r="G27" s="6" t="n">
        <v>0.1560170815288378</v>
      </c>
      <c r="H27" s="6" t="inlineStr">
        <is>
          <t>40-44 years</t>
        </is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Prevalence</t>
        </is>
      </c>
      <c r="D28" s="6" t="inlineStr">
        <is>
          <t>population</t>
        </is>
      </c>
      <c r="E28" s="6" t="inlineStr">
        <is>
          <t>20-24 years</t>
        </is>
      </c>
      <c r="F28" s="6" t="n">
        <v>22</v>
      </c>
      <c r="G28" s="6" t="n">
        <v>0.4779312316446495</v>
      </c>
      <c r="H28" s="6" t="inlineStr">
        <is>
          <t>40-44 years</t>
        </is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Prevalence</t>
        </is>
      </c>
      <c r="D29" s="6" t="inlineStr">
        <is>
          <t>population</t>
        </is>
      </c>
      <c r="E29" s="6" t="inlineStr">
        <is>
          <t>25-29 years</t>
        </is>
      </c>
      <c r="F29" s="6" t="n">
        <v>27</v>
      </c>
      <c r="G29" s="6" t="n">
        <v>0.7487923594482263</v>
      </c>
      <c r="H29" s="6" t="inlineStr">
        <is>
          <t>40-44 years</t>
        </is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Prevalence</t>
        </is>
      </c>
      <c r="D30" s="6" t="inlineStr">
        <is>
          <t>population</t>
        </is>
      </c>
      <c r="E30" s="6" t="inlineStr">
        <is>
          <t>30-34 years</t>
        </is>
      </c>
      <c r="F30" s="6" t="n">
        <v>32</v>
      </c>
      <c r="G30" s="6" t="n">
        <v>0.8945099370996314</v>
      </c>
      <c r="H30" s="6" t="inlineStr">
        <is>
          <t>40-44 years</t>
        </is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Prevalence</t>
        </is>
      </c>
      <c r="D31" s="6" t="inlineStr">
        <is>
          <t>population</t>
        </is>
      </c>
      <c r="E31" s="6" t="inlineStr">
        <is>
          <t>35-39 years</t>
        </is>
      </c>
      <c r="F31" s="6" t="n">
        <v>37</v>
      </c>
      <c r="G31" s="6" t="n">
        <v>0.9685551488858946</v>
      </c>
      <c r="H31" s="6" t="inlineStr">
        <is>
          <t>40-44 years</t>
        </is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Prevalence</t>
        </is>
      </c>
      <c r="D32" s="6" t="inlineStr">
        <is>
          <t>population</t>
        </is>
      </c>
      <c r="E32" s="6" t="inlineStr">
        <is>
          <t>40-44 years</t>
        </is>
      </c>
      <c r="F32" s="6" t="n">
        <v>42</v>
      </c>
      <c r="G32" s="6" t="n">
        <v>1</v>
      </c>
      <c r="H32" s="6" t="inlineStr">
        <is>
          <t>40-44 years</t>
        </is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Prevalence</t>
        </is>
      </c>
      <c r="D33" s="6" t="inlineStr">
        <is>
          <t>population</t>
        </is>
      </c>
      <c r="E33" s="6" t="inlineStr">
        <is>
          <t>45-49 years</t>
        </is>
      </c>
      <c r="F33" s="6" t="n">
        <v>47</v>
      </c>
      <c r="G33" s="6" t="n">
        <v>1.015566428835056</v>
      </c>
      <c r="H33" s="6" t="inlineStr">
        <is>
          <t>40-44 years</t>
        </is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Prevalence</t>
        </is>
      </c>
      <c r="D34" s="6" t="inlineStr">
        <is>
          <t>population</t>
        </is>
      </c>
      <c r="E34" s="6" t="inlineStr">
        <is>
          <t>50-54 years</t>
        </is>
      </c>
      <c r="F34" s="6" t="n">
        <v>52</v>
      </c>
      <c r="G34" s="6" t="n">
        <v>1.022922269387175</v>
      </c>
      <c r="H34" s="6" t="inlineStr">
        <is>
          <t>40-44 years</t>
        </is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Prevalence</t>
        </is>
      </c>
      <c r="D35" s="6" t="inlineStr">
        <is>
          <t>population</t>
        </is>
      </c>
      <c r="E35" s="6" t="inlineStr">
        <is>
          <t>55-59 years</t>
        </is>
      </c>
      <c r="F35" s="6" t="n">
        <v>57</v>
      </c>
      <c r="G35" s="6" t="n">
        <v>1.024265080173285</v>
      </c>
      <c r="H35" s="6" t="inlineStr">
        <is>
          <t>40-44 years</t>
        </is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population</t>
        </is>
      </c>
      <c r="E36" s="6" t="inlineStr">
        <is>
          <t>60-64 years</t>
        </is>
      </c>
      <c r="F36" s="6" t="n">
        <v>62</v>
      </c>
      <c r="G36" s="6" t="n">
        <v>1.00769075255048</v>
      </c>
      <c r="H36" s="6" t="inlineStr">
        <is>
          <t>40-44 years</t>
        </is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population</t>
        </is>
      </c>
      <c r="E37" s="6" t="inlineStr">
        <is>
          <t>65-69 years</t>
        </is>
      </c>
      <c r="F37" s="6" t="n">
        <v>67</v>
      </c>
      <c r="G37" s="6" t="n">
        <v>0.9343605520751534</v>
      </c>
      <c r="H37" s="6" t="inlineStr">
        <is>
          <t>40-44 years</t>
        </is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10-14 years</t>
        </is>
      </c>
      <c r="F38" s="6" t="n">
        <v>12</v>
      </c>
      <c r="G38" s="6" t="n">
        <v>0.02150823727122548</v>
      </c>
      <c r="H38" s="6" t="inlineStr">
        <is>
          <t>40-44 years</t>
        </is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15-19 years</t>
        </is>
      </c>
      <c r="F39" s="6" t="n">
        <v>17</v>
      </c>
      <c r="G39" s="6" t="n">
        <v>0.1612270644195091</v>
      </c>
      <c r="H39" s="6" t="inlineStr">
        <is>
          <t>40-44 years</t>
        </is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20-24 years</t>
        </is>
      </c>
      <c r="F40" s="6" t="n">
        <v>22</v>
      </c>
      <c r="G40" s="6" t="n">
        <v>0.5144472859356052</v>
      </c>
      <c r="H40" s="6" t="inlineStr">
        <is>
          <t>40-44 years</t>
        </is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25-29 years</t>
        </is>
      </c>
      <c r="F41" s="6" t="n">
        <v>27</v>
      </c>
      <c r="G41" s="6" t="n">
        <v>0.8073370937125588</v>
      </c>
      <c r="H41" s="6" t="inlineStr">
        <is>
          <t>40-44 years</t>
        </is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30-34 years</t>
        </is>
      </c>
      <c r="F42" s="6" t="n">
        <v>32</v>
      </c>
      <c r="G42" s="6" t="n">
        <v>0.9500928953541573</v>
      </c>
      <c r="H42" s="6" t="inlineStr">
        <is>
          <t>40-44 years</t>
        </is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35-39 years</t>
        </is>
      </c>
      <c r="F43" s="6" t="n">
        <v>37</v>
      </c>
      <c r="G43" s="6" t="n">
        <v>1.001900480743783</v>
      </c>
      <c r="H43" s="6" t="inlineStr">
        <is>
          <t>40-44 years</t>
        </is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Male</t>
        </is>
      </c>
      <c r="C44" s="6" t="inlineStr">
        <is>
          <t>DALYs</t>
        </is>
      </c>
      <c r="D44" s="6" t="inlineStr">
        <is>
          <t>population</t>
        </is>
      </c>
      <c r="E44" s="6" t="inlineStr">
        <is>
          <t>40-44 years</t>
        </is>
      </c>
      <c r="F44" s="6" t="n">
        <v>42</v>
      </c>
      <c r="G44" s="6" t="n">
        <v>1</v>
      </c>
      <c r="H44" s="6" t="inlineStr">
        <is>
          <t>40-44 years</t>
        </is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Male</t>
        </is>
      </c>
      <c r="C45" s="6" t="inlineStr">
        <is>
          <t>DALYs</t>
        </is>
      </c>
      <c r="D45" s="6" t="inlineStr">
        <is>
          <t>population</t>
        </is>
      </c>
      <c r="E45" s="6" t="inlineStr">
        <is>
          <t>45-49 years</t>
        </is>
      </c>
      <c r="F45" s="6" t="n">
        <v>47</v>
      </c>
      <c r="G45" s="6" t="n">
        <v>0.9848286893148148</v>
      </c>
      <c r="H45" s="6" t="inlineStr">
        <is>
          <t>40-44 years</t>
        </is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Male</t>
        </is>
      </c>
      <c r="C46" s="6" t="inlineStr">
        <is>
          <t>DALYs</t>
        </is>
      </c>
      <c r="D46" s="6" t="inlineStr">
        <is>
          <t>population</t>
        </is>
      </c>
      <c r="E46" s="6" t="inlineStr">
        <is>
          <t>50-54 years</t>
        </is>
      </c>
      <c r="F46" s="6" t="n">
        <v>52</v>
      </c>
      <c r="G46" s="6" t="n">
        <v>0.9675541193503535</v>
      </c>
      <c r="H46" s="6" t="inlineStr">
        <is>
          <t>40-44 years</t>
        </is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Male</t>
        </is>
      </c>
      <c r="C47" s="6" t="inlineStr">
        <is>
          <t>DALYs</t>
        </is>
      </c>
      <c r="D47" s="6" t="inlineStr">
        <is>
          <t>population</t>
        </is>
      </c>
      <c r="E47" s="6" t="inlineStr">
        <is>
          <t>55-59 years</t>
        </is>
      </c>
      <c r="F47" s="6" t="n">
        <v>57</v>
      </c>
      <c r="G47" s="6" t="n">
        <v>0.9486856178982144</v>
      </c>
      <c r="H47" s="6" t="inlineStr">
        <is>
          <t>40-44 years</t>
        </is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Male</t>
        </is>
      </c>
      <c r="C48" s="6" t="inlineStr">
        <is>
          <t>DALYs</t>
        </is>
      </c>
      <c r="D48" s="6" t="inlineStr">
        <is>
          <t>population</t>
        </is>
      </c>
      <c r="E48" s="6" t="inlineStr">
        <is>
          <t>60-64 years</t>
        </is>
      </c>
      <c r="F48" s="6" t="n">
        <v>62</v>
      </c>
      <c r="G48" s="6" t="n">
        <v>0.9105021621020151</v>
      </c>
      <c r="H48" s="6" t="inlineStr">
        <is>
          <t>40-44 years</t>
        </is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Male</t>
        </is>
      </c>
      <c r="C49" s="6" t="inlineStr">
        <is>
          <t>DALYs</t>
        </is>
      </c>
      <c r="D49" s="6" t="inlineStr">
        <is>
          <t>population</t>
        </is>
      </c>
      <c r="E49" s="6" t="inlineStr">
        <is>
          <t>65-69 years</t>
        </is>
      </c>
      <c r="F49" s="6" t="n">
        <v>67</v>
      </c>
      <c r="G49" s="6" t="n">
        <v>0.8136484610577616</v>
      </c>
      <c r="H49" s="6" t="inlineStr">
        <is>
          <t>40-44 years</t>
        </is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Male</t>
        </is>
      </c>
      <c r="C50" s="6" t="inlineStr">
        <is>
          <t>Incidence</t>
        </is>
      </c>
      <c r="D50" s="6" t="inlineStr">
        <is>
          <t>population</t>
        </is>
      </c>
      <c r="E50" s="6" t="inlineStr">
        <is>
          <t>10-14 years</t>
        </is>
      </c>
      <c r="F50" s="6" t="n">
        <v>12</v>
      </c>
      <c r="G50" s="6" t="n">
        <v>0.2776795086658194</v>
      </c>
      <c r="H50" s="6" t="inlineStr">
        <is>
          <t>40-44 years</t>
        </is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Male</t>
        </is>
      </c>
      <c r="C51" s="6" t="inlineStr">
        <is>
          <t>Incidence</t>
        </is>
      </c>
      <c r="D51" s="6" t="inlineStr">
        <is>
          <t>population</t>
        </is>
      </c>
      <c r="E51" s="6" t="inlineStr">
        <is>
          <t>15-19 years</t>
        </is>
      </c>
      <c r="F51" s="6" t="n">
        <v>17</v>
      </c>
      <c r="G51" s="6" t="n">
        <v>1.261027298864875</v>
      </c>
      <c r="H51" s="6" t="inlineStr">
        <is>
          <t>40-44 years</t>
        </is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Male</t>
        </is>
      </c>
      <c r="C52" s="6" t="inlineStr">
        <is>
          <t>Incidence</t>
        </is>
      </c>
      <c r="D52" s="6" t="inlineStr">
        <is>
          <t>population</t>
        </is>
      </c>
      <c r="E52" s="6" t="inlineStr">
        <is>
          <t>20-24 years</t>
        </is>
      </c>
      <c r="F52" s="6" t="n">
        <v>22</v>
      </c>
      <c r="G52" s="6" t="n">
        <v>2.085311921977928</v>
      </c>
      <c r="H52" s="6" t="inlineStr">
        <is>
          <t>40-44 years</t>
        </is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Incidence</t>
        </is>
      </c>
      <c r="D53" s="6" t="inlineStr">
        <is>
          <t>population</t>
        </is>
      </c>
      <c r="E53" s="6" t="inlineStr">
        <is>
          <t>25-29 years</t>
        </is>
      </c>
      <c r="F53" s="6" t="n">
        <v>27</v>
      </c>
      <c r="G53" s="6" t="n">
        <v>1.7042996950272</v>
      </c>
      <c r="H53" s="6" t="inlineStr">
        <is>
          <t>40-44 years</t>
        </is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Incidence</t>
        </is>
      </c>
      <c r="D54" s="6" t="inlineStr">
        <is>
          <t>population</t>
        </is>
      </c>
      <c r="E54" s="6" t="inlineStr">
        <is>
          <t>30-34 years</t>
        </is>
      </c>
      <c r="F54" s="6" t="n">
        <v>32</v>
      </c>
      <c r="G54" s="6" t="n">
        <v>1.310328033158428</v>
      </c>
      <c r="H54" s="6" t="inlineStr">
        <is>
          <t>40-44 years</t>
        </is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Incidence</t>
        </is>
      </c>
      <c r="D55" s="6" t="inlineStr">
        <is>
          <t>population</t>
        </is>
      </c>
      <c r="E55" s="6" t="inlineStr">
        <is>
          <t>35-39 years</t>
        </is>
      </c>
      <c r="F55" s="6" t="n">
        <v>37</v>
      </c>
      <c r="G55" s="6" t="n">
        <v>1.077496964085512</v>
      </c>
      <c r="H55" s="6" t="inlineStr">
        <is>
          <t>40-44 years</t>
        </is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Incidence</t>
        </is>
      </c>
      <c r="D56" s="6" t="inlineStr">
        <is>
          <t>population</t>
        </is>
      </c>
      <c r="E56" s="6" t="inlineStr">
        <is>
          <t>40-44 years</t>
        </is>
      </c>
      <c r="F56" s="6" t="n">
        <v>42</v>
      </c>
      <c r="G56" s="6" t="n">
        <v>1</v>
      </c>
      <c r="H56" s="6" t="inlineStr">
        <is>
          <t>40-44 years</t>
        </is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Incidence</t>
        </is>
      </c>
      <c r="D57" s="6" t="inlineStr">
        <is>
          <t>population</t>
        </is>
      </c>
      <c r="E57" s="6" t="inlineStr">
        <is>
          <t>45-49 years</t>
        </is>
      </c>
      <c r="F57" s="6" t="n">
        <v>47</v>
      </c>
      <c r="G57" s="6" t="n">
        <v>1.076202863900772</v>
      </c>
      <c r="H57" s="6" t="inlineStr">
        <is>
          <t>40-44 years</t>
        </is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Incidence</t>
        </is>
      </c>
      <c r="D58" s="6" t="inlineStr">
        <is>
          <t>population</t>
        </is>
      </c>
      <c r="E58" s="6" t="inlineStr">
        <is>
          <t>50-54 years</t>
        </is>
      </c>
      <c r="F58" s="6" t="n">
        <v>52</v>
      </c>
      <c r="G58" s="6" t="n">
        <v>1.150066325350423</v>
      </c>
      <c r="H58" s="6" t="inlineStr">
        <is>
          <t>40-44 years</t>
        </is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Incidence</t>
        </is>
      </c>
      <c r="D59" s="6" t="inlineStr">
        <is>
          <t>population</t>
        </is>
      </c>
      <c r="E59" s="6" t="inlineStr">
        <is>
          <t>55-59 years</t>
        </is>
      </c>
      <c r="F59" s="6" t="n">
        <v>57</v>
      </c>
      <c r="G59" s="6" t="n">
        <v>1.221089646190729</v>
      </c>
      <c r="H59" s="6" t="inlineStr">
        <is>
          <t>40-44 years</t>
        </is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Incidence</t>
        </is>
      </c>
      <c r="D60" s="6" t="inlineStr">
        <is>
          <t>population</t>
        </is>
      </c>
      <c r="E60" s="6" t="inlineStr">
        <is>
          <t>60-64 years</t>
        </is>
      </c>
      <c r="F60" s="6" t="n">
        <v>62</v>
      </c>
      <c r="G60" s="6" t="n">
        <v>1.095750771591733</v>
      </c>
      <c r="H60" s="6" t="inlineStr">
        <is>
          <t>40-44 years</t>
        </is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Incidence</t>
        </is>
      </c>
      <c r="D61" s="6" t="inlineStr">
        <is>
          <t>population</t>
        </is>
      </c>
      <c r="E61" s="6" t="inlineStr">
        <is>
          <t>65-69 years</t>
        </is>
      </c>
      <c r="F61" s="6" t="n">
        <v>67</v>
      </c>
      <c r="G61" s="6" t="n">
        <v>0.779579083505754</v>
      </c>
      <c r="H61" s="6" t="inlineStr">
        <is>
          <t>40-44 years</t>
        </is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Prevalence</t>
        </is>
      </c>
      <c r="D62" s="6" t="inlineStr">
        <is>
          <t>population</t>
        </is>
      </c>
      <c r="E62" s="6" t="inlineStr">
        <is>
          <t>10-14 years</t>
        </is>
      </c>
      <c r="F62" s="6" t="n">
        <v>12</v>
      </c>
      <c r="G62" s="6" t="n">
        <v>0.01985761690625583</v>
      </c>
      <c r="H62" s="6" t="inlineStr">
        <is>
          <t>40-44 years</t>
        </is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Prevalence</t>
        </is>
      </c>
      <c r="D63" s="6" t="inlineStr">
        <is>
          <t>population</t>
        </is>
      </c>
      <c r="E63" s="6" t="inlineStr">
        <is>
          <t>15-19 years</t>
        </is>
      </c>
      <c r="F63" s="6" t="n">
        <v>17</v>
      </c>
      <c r="G63" s="6" t="n">
        <v>0.1547181143697274</v>
      </c>
      <c r="H63" s="6" t="inlineStr">
        <is>
          <t>40-44 years</t>
        </is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Prevalence</t>
        </is>
      </c>
      <c r="D64" s="6" t="inlineStr">
        <is>
          <t>population</t>
        </is>
      </c>
      <c r="E64" s="6" t="inlineStr">
        <is>
          <t>20-24 years</t>
        </is>
      </c>
      <c r="F64" s="6" t="n">
        <v>22</v>
      </c>
      <c r="G64" s="6" t="n">
        <v>0.4964778676260004</v>
      </c>
      <c r="H64" s="6" t="inlineStr">
        <is>
          <t>40-44 years</t>
        </is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Prevalence</t>
        </is>
      </c>
      <c r="D65" s="6" t="inlineStr">
        <is>
          <t>population</t>
        </is>
      </c>
      <c r="E65" s="6" t="inlineStr">
        <is>
          <t>25-29 years</t>
        </is>
      </c>
      <c r="F65" s="6" t="n">
        <v>27</v>
      </c>
      <c r="G65" s="6" t="n">
        <v>0.7861695813234777</v>
      </c>
      <c r="H65" s="6" t="inlineStr">
        <is>
          <t>40-44 years</t>
        </is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Prevalence</t>
        </is>
      </c>
      <c r="D66" s="6" t="inlineStr">
        <is>
          <t>population</t>
        </is>
      </c>
      <c r="E66" s="6" t="inlineStr">
        <is>
          <t>30-34 years</t>
        </is>
      </c>
      <c r="F66" s="6" t="n">
        <v>32</v>
      </c>
      <c r="G66" s="6" t="n">
        <v>0.9318872970854691</v>
      </c>
      <c r="H66" s="6" t="inlineStr">
        <is>
          <t>40-44 years</t>
        </is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Prevalence</t>
        </is>
      </c>
      <c r="D67" s="6" t="inlineStr">
        <is>
          <t>population</t>
        </is>
      </c>
      <c r="E67" s="6" t="inlineStr">
        <is>
          <t>35-39 years</t>
        </is>
      </c>
      <c r="F67" s="6" t="n">
        <v>37</v>
      </c>
      <c r="G67" s="6" t="n">
        <v>0.9914990418894775</v>
      </c>
      <c r="H67" s="6" t="inlineStr">
        <is>
          <t>40-44 years</t>
        </is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population</t>
        </is>
      </c>
      <c r="E68" s="6" t="inlineStr">
        <is>
          <t>40-44 years</t>
        </is>
      </c>
      <c r="F68" s="6" t="n">
        <v>42</v>
      </c>
      <c r="G68" s="6" t="n">
        <v>1</v>
      </c>
      <c r="H68" s="6" t="inlineStr">
        <is>
          <t>40-44 years</t>
        </is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population</t>
        </is>
      </c>
      <c r="E69" s="6" t="inlineStr">
        <is>
          <t>45-49 years</t>
        </is>
      </c>
      <c r="F69" s="6" t="n">
        <v>47</v>
      </c>
      <c r="G69" s="6" t="n">
        <v>0.9977664610709481</v>
      </c>
      <c r="H69" s="6" t="inlineStr">
        <is>
          <t>40-44 years</t>
        </is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population</t>
        </is>
      </c>
      <c r="E70" s="6" t="inlineStr">
        <is>
          <t>50-54 years</t>
        </is>
      </c>
      <c r="F70" s="6" t="n">
        <v>52</v>
      </c>
      <c r="G70" s="6" t="n">
        <v>0.9938912326926843</v>
      </c>
      <c r="H70" s="6" t="inlineStr">
        <is>
          <t>40-44 years</t>
        </is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population</t>
        </is>
      </c>
      <c r="E71" s="6" t="inlineStr">
        <is>
          <t>55-59 years</t>
        </is>
      </c>
      <c r="F71" s="6" t="n">
        <v>57</v>
      </c>
      <c r="G71" s="6" t="n">
        <v>0.9890038916904577</v>
      </c>
      <c r="H71" s="6" t="inlineStr">
        <is>
          <t>40-44 years</t>
        </is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population</t>
        </is>
      </c>
      <c r="E72" s="6" t="inlineStr">
        <is>
          <t>60-64 years</t>
        </is>
      </c>
      <c r="F72" s="6" t="n">
        <v>62</v>
      </c>
      <c r="G72" s="6" t="n">
        <v>0.9686197778984451</v>
      </c>
      <c r="H72" s="6" t="inlineStr">
        <is>
          <t>40-44 years</t>
        </is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population</t>
        </is>
      </c>
      <c r="E73" s="6" t="inlineStr">
        <is>
          <t>65-69 years</t>
        </is>
      </c>
      <c r="F73" s="6" t="n">
        <v>67</v>
      </c>
      <c r="G73" s="6" t="n">
        <v>0.8874019049930378</v>
      </c>
      <c r="H73" s="6" t="inlineStr">
        <is>
          <t>40-44 years</t>
        </is>
      </c>
      <c r="I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United States of America</t>
        </is>
      </c>
      <c r="B74" s="6" t="inlineStr">
        <is>
          <t>Female</t>
        </is>
      </c>
      <c r="C74" s="6" t="inlineStr">
        <is>
          <t>DALYs</t>
        </is>
      </c>
      <c r="D74" s="6" t="inlineStr">
        <is>
          <t>population</t>
        </is>
      </c>
      <c r="E74" s="6" t="inlineStr">
        <is>
          <t>10-14 years</t>
        </is>
      </c>
      <c r="F74" s="6" t="n">
        <v>12</v>
      </c>
      <c r="G74" s="6" t="n">
        <v>0.01749449002947767</v>
      </c>
      <c r="H74" s="6" t="inlineStr">
        <is>
          <t>40-44 years</t>
        </is>
      </c>
      <c r="I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United States of America</t>
        </is>
      </c>
      <c r="B75" s="6" t="inlineStr">
        <is>
          <t>Female</t>
        </is>
      </c>
      <c r="C75" s="6" t="inlineStr">
        <is>
          <t>DALYs</t>
        </is>
      </c>
      <c r="D75" s="6" t="inlineStr">
        <is>
          <t>population</t>
        </is>
      </c>
      <c r="E75" s="6" t="inlineStr">
        <is>
          <t>15-19 years</t>
        </is>
      </c>
      <c r="F75" s="6" t="n">
        <v>17</v>
      </c>
      <c r="G75" s="6" t="n">
        <v>0.1698177015439284</v>
      </c>
      <c r="H75" s="6" t="inlineStr">
        <is>
          <t>40-44 years</t>
        </is>
      </c>
      <c r="I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United States of America</t>
        </is>
      </c>
      <c r="B76" s="6" t="inlineStr">
        <is>
          <t>Female</t>
        </is>
      </c>
      <c r="C76" s="6" t="inlineStr">
        <is>
          <t>DALYs</t>
        </is>
      </c>
      <c r="D76" s="6" t="inlineStr">
        <is>
          <t>population</t>
        </is>
      </c>
      <c r="E76" s="6" t="inlineStr">
        <is>
          <t>20-24 years</t>
        </is>
      </c>
      <c r="F76" s="6" t="n">
        <v>22</v>
      </c>
      <c r="G76" s="6" t="n">
        <v>0.6838753457680421</v>
      </c>
      <c r="H76" s="6" t="inlineStr">
        <is>
          <t>40-44 years</t>
        </is>
      </c>
      <c r="I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United States of America</t>
        </is>
      </c>
      <c r="B77" s="6" t="inlineStr">
        <is>
          <t>Female</t>
        </is>
      </c>
      <c r="C77" s="6" t="inlineStr">
        <is>
          <t>DALYs</t>
        </is>
      </c>
      <c r="D77" s="6" t="inlineStr">
        <is>
          <t>population</t>
        </is>
      </c>
      <c r="E77" s="6" t="inlineStr">
        <is>
          <t>25-29 years</t>
        </is>
      </c>
      <c r="F77" s="6" t="n">
        <v>27</v>
      </c>
      <c r="G77" s="6" t="n">
        <v>1.003870828120464</v>
      </c>
      <c r="H77" s="6" t="inlineStr">
        <is>
          <t>40-44 years</t>
        </is>
      </c>
      <c r="I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United States of America</t>
        </is>
      </c>
      <c r="B78" s="6" t="inlineStr">
        <is>
          <t>Female</t>
        </is>
      </c>
      <c r="C78" s="6" t="inlineStr">
        <is>
          <t>DALYs</t>
        </is>
      </c>
      <c r="D78" s="6" t="inlineStr">
        <is>
          <t>population</t>
        </is>
      </c>
      <c r="E78" s="6" t="inlineStr">
        <is>
          <t>30-34 years</t>
        </is>
      </c>
      <c r="F78" s="6" t="n">
        <v>32</v>
      </c>
      <c r="G78" s="6" t="n">
        <v>1.071948588991954</v>
      </c>
      <c r="H78" s="6" t="inlineStr">
        <is>
          <t>40-44 years</t>
        </is>
      </c>
      <c r="I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United States of America</t>
        </is>
      </c>
      <c r="B79" s="6" t="inlineStr">
        <is>
          <t>Female</t>
        </is>
      </c>
      <c r="C79" s="6" t="inlineStr">
        <is>
          <t>DALYs</t>
        </is>
      </c>
      <c r="D79" s="6" t="inlineStr">
        <is>
          <t>population</t>
        </is>
      </c>
      <c r="E79" s="6" t="inlineStr">
        <is>
          <t>35-39 years</t>
        </is>
      </c>
      <c r="F79" s="6" t="n">
        <v>37</v>
      </c>
      <c r="G79" s="6" t="n">
        <v>1.05488974882993</v>
      </c>
      <c r="H79" s="6" t="inlineStr">
        <is>
          <t>40-44 years</t>
        </is>
      </c>
      <c r="I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United States of America</t>
        </is>
      </c>
      <c r="B80" s="6" t="inlineStr">
        <is>
          <t>Female</t>
        </is>
      </c>
      <c r="C80" s="6" t="inlineStr">
        <is>
          <t>DALYs</t>
        </is>
      </c>
      <c r="D80" s="6" t="inlineStr">
        <is>
          <t>population</t>
        </is>
      </c>
      <c r="E80" s="6" t="inlineStr">
        <is>
          <t>40-44 years</t>
        </is>
      </c>
      <c r="F80" s="6" t="n">
        <v>42</v>
      </c>
      <c r="G80" s="6" t="n">
        <v>1</v>
      </c>
      <c r="H80" s="6" t="inlineStr">
        <is>
          <t>40-44 years</t>
        </is>
      </c>
      <c r="I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United States of America</t>
        </is>
      </c>
      <c r="B81" s="6" t="inlineStr">
        <is>
          <t>Female</t>
        </is>
      </c>
      <c r="C81" s="6" t="inlineStr">
        <is>
          <t>DALYs</t>
        </is>
      </c>
      <c r="D81" s="6" t="inlineStr">
        <is>
          <t>population</t>
        </is>
      </c>
      <c r="E81" s="6" t="inlineStr">
        <is>
          <t>45-49 years</t>
        </is>
      </c>
      <c r="F81" s="6" t="n">
        <v>47</v>
      </c>
      <c r="G81" s="6" t="n">
        <v>0.9338430821608953</v>
      </c>
      <c r="H81" s="6" t="inlineStr">
        <is>
          <t>40-44 years</t>
        </is>
      </c>
      <c r="I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United States of America</t>
        </is>
      </c>
      <c r="B82" s="6" t="inlineStr">
        <is>
          <t>Female</t>
        </is>
      </c>
      <c r="C82" s="6" t="inlineStr">
        <is>
          <t>DALYs</t>
        </is>
      </c>
      <c r="D82" s="6" t="inlineStr">
        <is>
          <t>population</t>
        </is>
      </c>
      <c r="E82" s="6" t="inlineStr">
        <is>
          <t>50-54 years</t>
        </is>
      </c>
      <c r="F82" s="6" t="n">
        <v>52</v>
      </c>
      <c r="G82" s="6" t="n">
        <v>0.8618271016232819</v>
      </c>
      <c r="H82" s="6" t="inlineStr">
        <is>
          <t>40-44 years</t>
        </is>
      </c>
      <c r="I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United States of America</t>
        </is>
      </c>
      <c r="B83" s="6" t="inlineStr">
        <is>
          <t>Female</t>
        </is>
      </c>
      <c r="C83" s="6" t="inlineStr">
        <is>
          <t>DALYs</t>
        </is>
      </c>
      <c r="D83" s="6" t="inlineStr">
        <is>
          <t>population</t>
        </is>
      </c>
      <c r="E83" s="6" t="inlineStr">
        <is>
          <t>55-59 years</t>
        </is>
      </c>
      <c r="F83" s="6" t="n">
        <v>57</v>
      </c>
      <c r="G83" s="6" t="n">
        <v>0.7866549659842414</v>
      </c>
      <c r="H83" s="6" t="inlineStr">
        <is>
          <t>40-44 years</t>
        </is>
      </c>
      <c r="I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United States of America</t>
        </is>
      </c>
      <c r="B84" s="6" t="inlineStr">
        <is>
          <t>Female</t>
        </is>
      </c>
      <c r="C84" s="6" t="inlineStr">
        <is>
          <t>DALYs</t>
        </is>
      </c>
      <c r="D84" s="6" t="inlineStr">
        <is>
          <t>population</t>
        </is>
      </c>
      <c r="E84" s="6" t="inlineStr">
        <is>
          <t>60-64 years</t>
        </is>
      </c>
      <c r="F84" s="6" t="n">
        <v>62</v>
      </c>
      <c r="G84" s="6" t="n">
        <v>0.7008555141509549</v>
      </c>
      <c r="H84" s="6" t="inlineStr">
        <is>
          <t>40-44 years</t>
        </is>
      </c>
      <c r="I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United States of America</t>
        </is>
      </c>
      <c r="B85" s="6" t="inlineStr">
        <is>
          <t>Female</t>
        </is>
      </c>
      <c r="C85" s="6" t="inlineStr">
        <is>
          <t>DALYs</t>
        </is>
      </c>
      <c r="D85" s="6" t="inlineStr">
        <is>
          <t>population</t>
        </is>
      </c>
      <c r="E85" s="6" t="inlineStr">
        <is>
          <t>65-69 years</t>
        </is>
      </c>
      <c r="F85" s="6" t="n">
        <v>67</v>
      </c>
      <c r="G85" s="6" t="n">
        <v>0.5846081918824643</v>
      </c>
      <c r="H85" s="6" t="inlineStr">
        <is>
          <t>40-44 years</t>
        </is>
      </c>
      <c r="I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United States of America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population</t>
        </is>
      </c>
      <c r="E86" s="6" t="inlineStr">
        <is>
          <t>10-14 years</t>
        </is>
      </c>
      <c r="F86" s="6" t="n">
        <v>12</v>
      </c>
      <c r="G86" s="6" t="n">
        <v>0.4221414541051939</v>
      </c>
      <c r="H86" s="6" t="inlineStr">
        <is>
          <t>40-44 years</t>
        </is>
      </c>
      <c r="I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United States of America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population</t>
        </is>
      </c>
      <c r="E87" s="6" t="inlineStr">
        <is>
          <t>15-19 years</t>
        </is>
      </c>
      <c r="F87" s="6" t="n">
        <v>17</v>
      </c>
      <c r="G87" s="6" t="n">
        <v>3.231077581542072</v>
      </c>
      <c r="H87" s="6" t="inlineStr">
        <is>
          <t>40-44 years</t>
        </is>
      </c>
      <c r="I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United States of America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population</t>
        </is>
      </c>
      <c r="E88" s="6" t="inlineStr">
        <is>
          <t>20-24 years</t>
        </is>
      </c>
      <c r="F88" s="6" t="n">
        <v>22</v>
      </c>
      <c r="G88" s="6" t="n">
        <v>5.200125708420972</v>
      </c>
      <c r="H88" s="6" t="inlineStr">
        <is>
          <t>40-44 years</t>
        </is>
      </c>
      <c r="I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United States of America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population</t>
        </is>
      </c>
      <c r="E89" s="6" t="inlineStr">
        <is>
          <t>25-29 years</t>
        </is>
      </c>
      <c r="F89" s="6" t="n">
        <v>27</v>
      </c>
      <c r="G89" s="6" t="n">
        <v>2.846693443112269</v>
      </c>
      <c r="H89" s="6" t="inlineStr">
        <is>
          <t>40-44 years</t>
        </is>
      </c>
      <c r="I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United States of America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population</t>
        </is>
      </c>
      <c r="E90" s="6" t="inlineStr">
        <is>
          <t>30-34 years</t>
        </is>
      </c>
      <c r="F90" s="6" t="n">
        <v>32</v>
      </c>
      <c r="G90" s="6" t="n">
        <v>1.618880991895467</v>
      </c>
      <c r="H90" s="6" t="inlineStr">
        <is>
          <t>40-44 years</t>
        </is>
      </c>
      <c r="I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United States of America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population</t>
        </is>
      </c>
      <c r="E91" s="6" t="inlineStr">
        <is>
          <t>35-39 years</t>
        </is>
      </c>
      <c r="F91" s="6" t="n">
        <v>37</v>
      </c>
      <c r="G91" s="6" t="n">
        <v>1.217687661985367</v>
      </c>
      <c r="H91" s="6" t="inlineStr">
        <is>
          <t>40-44 years</t>
        </is>
      </c>
      <c r="I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United States of America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population</t>
        </is>
      </c>
      <c r="E92" s="6" t="inlineStr">
        <is>
          <t>40-44 years</t>
        </is>
      </c>
      <c r="F92" s="6" t="n">
        <v>42</v>
      </c>
      <c r="G92" s="6" t="n">
        <v>1</v>
      </c>
      <c r="H92" s="6" t="inlineStr">
        <is>
          <t>40-44 years</t>
        </is>
      </c>
      <c r="I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United States of America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population</t>
        </is>
      </c>
      <c r="E93" s="6" t="inlineStr">
        <is>
          <t>45-49 years</t>
        </is>
      </c>
      <c r="F93" s="6" t="n">
        <v>47</v>
      </c>
      <c r="G93" s="6" t="n">
        <v>0.9697447522231412</v>
      </c>
      <c r="H93" s="6" t="inlineStr">
        <is>
          <t>40-44 years</t>
        </is>
      </c>
      <c r="I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United States of America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population</t>
        </is>
      </c>
      <c r="E94" s="6" t="inlineStr">
        <is>
          <t>50-54 years</t>
        </is>
      </c>
      <c r="F94" s="6" t="n">
        <v>52</v>
      </c>
      <c r="G94" s="6" t="n">
        <v>0.9386009482501617</v>
      </c>
      <c r="H94" s="6" t="inlineStr">
        <is>
          <t>40-44 years</t>
        </is>
      </c>
      <c r="I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United States of America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population</t>
        </is>
      </c>
      <c r="E95" s="6" t="inlineStr">
        <is>
          <t>55-59 years</t>
        </is>
      </c>
      <c r="F95" s="6" t="n">
        <v>57</v>
      </c>
      <c r="G95" s="6" t="n">
        <v>0.9058967759749027</v>
      </c>
      <c r="H95" s="6" t="inlineStr">
        <is>
          <t>40-44 years</t>
        </is>
      </c>
      <c r="I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United States of America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population</t>
        </is>
      </c>
      <c r="E96" s="6" t="inlineStr">
        <is>
          <t>60-64 years</t>
        </is>
      </c>
      <c r="F96" s="6" t="n">
        <v>62</v>
      </c>
      <c r="G96" s="6" t="n">
        <v>0.779489346977025</v>
      </c>
      <c r="H96" s="6" t="inlineStr">
        <is>
          <t>40-44 years</t>
        </is>
      </c>
      <c r="I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United States of America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population</t>
        </is>
      </c>
      <c r="E97" s="6" t="inlineStr">
        <is>
          <t>65-69 years</t>
        </is>
      </c>
      <c r="F97" s="6" t="n">
        <v>67</v>
      </c>
      <c r="G97" s="6" t="n">
        <v>0.5586988223051794</v>
      </c>
      <c r="H97" s="6" t="inlineStr">
        <is>
          <t>40-44 years</t>
        </is>
      </c>
      <c r="I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United States of America</t>
        </is>
      </c>
      <c r="B98" s="6" t="inlineStr">
        <is>
          <t>Female</t>
        </is>
      </c>
      <c r="C98" s="6" t="inlineStr">
        <is>
          <t>Prevalence</t>
        </is>
      </c>
      <c r="D98" s="6" t="inlineStr">
        <is>
          <t>population</t>
        </is>
      </c>
      <c r="E98" s="6" t="inlineStr">
        <is>
          <t>10-14 years</t>
        </is>
      </c>
      <c r="F98" s="6" t="n">
        <v>12</v>
      </c>
      <c r="G98" s="6" t="n">
        <v>0.01543258858035695</v>
      </c>
      <c r="H98" s="6" t="inlineStr">
        <is>
          <t>40-44 years</t>
        </is>
      </c>
      <c r="I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United States of America</t>
        </is>
      </c>
      <c r="B99" s="6" t="inlineStr">
        <is>
          <t>Female</t>
        </is>
      </c>
      <c r="C99" s="6" t="inlineStr">
        <is>
          <t>Prevalence</t>
        </is>
      </c>
      <c r="D99" s="6" t="inlineStr">
        <is>
          <t>population</t>
        </is>
      </c>
      <c r="E99" s="6" t="inlineStr">
        <is>
          <t>15-19 years</t>
        </is>
      </c>
      <c r="F99" s="6" t="n">
        <v>17</v>
      </c>
      <c r="G99" s="6" t="n">
        <v>0.1617342403367007</v>
      </c>
      <c r="H99" s="6" t="inlineStr">
        <is>
          <t>40-44 years</t>
        </is>
      </c>
      <c r="I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United States of America</t>
        </is>
      </c>
      <c r="B100" s="6" t="inlineStr">
        <is>
          <t>Female</t>
        </is>
      </c>
      <c r="C100" s="6" t="inlineStr">
        <is>
          <t>Prevalence</t>
        </is>
      </c>
      <c r="D100" s="6" t="inlineStr">
        <is>
          <t>population</t>
        </is>
      </c>
      <c r="E100" s="6" t="inlineStr">
        <is>
          <t>20-24 years</t>
        </is>
      </c>
      <c r="F100" s="6" t="n">
        <v>22</v>
      </c>
      <c r="G100" s="6" t="n">
        <v>0.6605995946275939</v>
      </c>
      <c r="H100" s="6" t="inlineStr">
        <is>
          <t>40-44 years</t>
        </is>
      </c>
      <c r="I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United States of America</t>
        </is>
      </c>
      <c r="B101" s="6" t="inlineStr">
        <is>
          <t>Female</t>
        </is>
      </c>
      <c r="C101" s="6" t="inlineStr">
        <is>
          <t>Prevalence</t>
        </is>
      </c>
      <c r="D101" s="6" t="inlineStr">
        <is>
          <t>population</t>
        </is>
      </c>
      <c r="E101" s="6" t="inlineStr">
        <is>
          <t>25-29 years</t>
        </is>
      </c>
      <c r="F101" s="6" t="n">
        <v>27</v>
      </c>
      <c r="G101" s="6" t="n">
        <v>0.9787216425016863</v>
      </c>
      <c r="H101" s="6" t="inlineStr">
        <is>
          <t>40-44 years</t>
        </is>
      </c>
      <c r="I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United States of America</t>
        </is>
      </c>
      <c r="B102" s="6" t="inlineStr">
        <is>
          <t>Female</t>
        </is>
      </c>
      <c r="C102" s="6" t="inlineStr">
        <is>
          <t>Prevalence</t>
        </is>
      </c>
      <c r="D102" s="6" t="inlineStr">
        <is>
          <t>population</t>
        </is>
      </c>
      <c r="E102" s="6" t="inlineStr">
        <is>
          <t>30-34 years</t>
        </is>
      </c>
      <c r="F102" s="6" t="n">
        <v>32</v>
      </c>
      <c r="G102" s="6" t="n">
        <v>1.053334997594087</v>
      </c>
      <c r="H102" s="6" t="inlineStr">
        <is>
          <t>40-44 years</t>
        </is>
      </c>
      <c r="I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United States of America</t>
        </is>
      </c>
      <c r="B103" s="6" t="inlineStr">
        <is>
          <t>Female</t>
        </is>
      </c>
      <c r="C103" s="6" t="inlineStr">
        <is>
          <t>Prevalence</t>
        </is>
      </c>
      <c r="D103" s="6" t="inlineStr">
        <is>
          <t>population</t>
        </is>
      </c>
      <c r="E103" s="6" t="inlineStr">
        <is>
          <t>35-39 years</t>
        </is>
      </c>
      <c r="F103" s="6" t="n">
        <v>37</v>
      </c>
      <c r="G103" s="6" t="n">
        <v>1.045473387113201</v>
      </c>
      <c r="H103" s="6" t="inlineStr">
        <is>
          <t>40-44 years</t>
        </is>
      </c>
      <c r="I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Prevalence</t>
        </is>
      </c>
      <c r="D104" s="6" t="inlineStr">
        <is>
          <t>population</t>
        </is>
      </c>
      <c r="E104" s="6" t="inlineStr">
        <is>
          <t>40-44 years</t>
        </is>
      </c>
      <c r="F104" s="6" t="n">
        <v>42</v>
      </c>
      <c r="G104" s="6" t="n">
        <v>1</v>
      </c>
      <c r="H104" s="6" t="inlineStr">
        <is>
          <t>40-44 years</t>
        </is>
      </c>
      <c r="I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Prevalence</t>
        </is>
      </c>
      <c r="D105" s="6" t="inlineStr">
        <is>
          <t>population</t>
        </is>
      </c>
      <c r="E105" s="6" t="inlineStr">
        <is>
          <t>45-49 years</t>
        </is>
      </c>
      <c r="F105" s="6" t="n">
        <v>47</v>
      </c>
      <c r="G105" s="6" t="n">
        <v>0.9431571244064393</v>
      </c>
      <c r="H105" s="6" t="inlineStr">
        <is>
          <t>40-44 years</t>
        </is>
      </c>
      <c r="I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Prevalence</t>
        </is>
      </c>
      <c r="D106" s="6" t="inlineStr">
        <is>
          <t>population</t>
        </is>
      </c>
      <c r="E106" s="6" t="inlineStr">
        <is>
          <t>50-54 years</t>
        </is>
      </c>
      <c r="F106" s="6" t="n">
        <v>52</v>
      </c>
      <c r="G106" s="6" t="n">
        <v>0.8816007172630196</v>
      </c>
      <c r="H106" s="6" t="inlineStr">
        <is>
          <t>40-44 years</t>
        </is>
      </c>
      <c r="I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Prevalence</t>
        </is>
      </c>
      <c r="D107" s="6" t="inlineStr">
        <is>
          <t>population</t>
        </is>
      </c>
      <c r="E107" s="6" t="inlineStr">
        <is>
          <t>55-59 years</t>
        </is>
      </c>
      <c r="F107" s="6" t="n">
        <v>57</v>
      </c>
      <c r="G107" s="6" t="n">
        <v>0.8172429464120743</v>
      </c>
      <c r="H107" s="6" t="inlineStr">
        <is>
          <t>40-44 years</t>
        </is>
      </c>
      <c r="I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Prevalence</t>
        </is>
      </c>
      <c r="D108" s="6" t="inlineStr">
        <is>
          <t>population</t>
        </is>
      </c>
      <c r="E108" s="6" t="inlineStr">
        <is>
          <t>60-64 years</t>
        </is>
      </c>
      <c r="F108" s="6" t="n">
        <v>62</v>
      </c>
      <c r="G108" s="6" t="n">
        <v>0.7438702053659174</v>
      </c>
      <c r="H108" s="6" t="inlineStr">
        <is>
          <t>40-44 years</t>
        </is>
      </c>
      <c r="I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Prevalence</t>
        </is>
      </c>
      <c r="D109" s="6" t="inlineStr">
        <is>
          <t>population</t>
        </is>
      </c>
      <c r="E109" s="6" t="inlineStr">
        <is>
          <t>65-69 years</t>
        </is>
      </c>
      <c r="F109" s="6" t="n">
        <v>67</v>
      </c>
      <c r="G109" s="6" t="n">
        <v>0.6375019478485521</v>
      </c>
      <c r="H109" s="6" t="inlineStr">
        <is>
          <t>40-44 years</t>
        </is>
      </c>
      <c r="I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Male</t>
        </is>
      </c>
      <c r="C110" s="6" t="inlineStr">
        <is>
          <t>DALYs</t>
        </is>
      </c>
      <c r="D110" s="6" t="inlineStr">
        <is>
          <t>population</t>
        </is>
      </c>
      <c r="E110" s="6" t="inlineStr">
        <is>
          <t>10-14 years</t>
        </is>
      </c>
      <c r="F110" s="6" t="n">
        <v>12</v>
      </c>
      <c r="G110" s="6" t="n">
        <v>0.01997596331492003</v>
      </c>
      <c r="H110" s="6" t="inlineStr">
        <is>
          <t>40-44 years</t>
        </is>
      </c>
      <c r="I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Male</t>
        </is>
      </c>
      <c r="C111" s="6" t="inlineStr">
        <is>
          <t>DALYs</t>
        </is>
      </c>
      <c r="D111" s="6" t="inlineStr">
        <is>
          <t>population</t>
        </is>
      </c>
      <c r="E111" s="6" t="inlineStr">
        <is>
          <t>15-19 years</t>
        </is>
      </c>
      <c r="F111" s="6" t="n">
        <v>17</v>
      </c>
      <c r="G111" s="6" t="n">
        <v>0.1695991333842922</v>
      </c>
      <c r="H111" s="6" t="inlineStr">
        <is>
          <t>40-44 years</t>
        </is>
      </c>
      <c r="I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Male</t>
        </is>
      </c>
      <c r="C112" s="6" t="inlineStr">
        <is>
          <t>DALYs</t>
        </is>
      </c>
      <c r="D112" s="6" t="inlineStr">
        <is>
          <t>population</t>
        </is>
      </c>
      <c r="E112" s="6" t="inlineStr">
        <is>
          <t>20-24 years</t>
        </is>
      </c>
      <c r="F112" s="6" t="n">
        <v>22</v>
      </c>
      <c r="G112" s="6" t="n">
        <v>0.6187694198395852</v>
      </c>
      <c r="H112" s="6" t="inlineStr">
        <is>
          <t>40-44 years</t>
        </is>
      </c>
      <c r="I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Male</t>
        </is>
      </c>
      <c r="C113" s="6" t="inlineStr">
        <is>
          <t>DALYs</t>
        </is>
      </c>
      <c r="D113" s="6" t="inlineStr">
        <is>
          <t>population</t>
        </is>
      </c>
      <c r="E113" s="6" t="inlineStr">
        <is>
          <t>25-29 years</t>
        </is>
      </c>
      <c r="F113" s="6" t="n">
        <v>27</v>
      </c>
      <c r="G113" s="6" t="n">
        <v>0.945160734318531</v>
      </c>
      <c r="H113" s="6" t="inlineStr">
        <is>
          <t>40-44 years</t>
        </is>
      </c>
      <c r="I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Male</t>
        </is>
      </c>
      <c r="C114" s="6" t="inlineStr">
        <is>
          <t>DALYs</t>
        </is>
      </c>
      <c r="D114" s="6" t="inlineStr">
        <is>
          <t>population</t>
        </is>
      </c>
      <c r="E114" s="6" t="inlineStr">
        <is>
          <t>30-34 years</t>
        </is>
      </c>
      <c r="F114" s="6" t="n">
        <v>32</v>
      </c>
      <c r="G114" s="6" t="n">
        <v>1.043365763489104</v>
      </c>
      <c r="H114" s="6" t="inlineStr">
        <is>
          <t>40-44 years</t>
        </is>
      </c>
      <c r="I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Male</t>
        </is>
      </c>
      <c r="C115" s="6" t="inlineStr">
        <is>
          <t>DALYs</t>
        </is>
      </c>
      <c r="D115" s="6" t="inlineStr">
        <is>
          <t>population</t>
        </is>
      </c>
      <c r="E115" s="6" t="inlineStr">
        <is>
          <t>35-39 years</t>
        </is>
      </c>
      <c r="F115" s="6" t="n">
        <v>37</v>
      </c>
      <c r="G115" s="6" t="n">
        <v>1.045963475845292</v>
      </c>
      <c r="H115" s="6" t="inlineStr">
        <is>
          <t>40-44 years</t>
        </is>
      </c>
      <c r="I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Male</t>
        </is>
      </c>
      <c r="C116" s="6" t="inlineStr">
        <is>
          <t>DALYs</t>
        </is>
      </c>
      <c r="D116" s="6" t="inlineStr">
        <is>
          <t>population</t>
        </is>
      </c>
      <c r="E116" s="6" t="inlineStr">
        <is>
          <t>40-44 years</t>
        </is>
      </c>
      <c r="F116" s="6" t="n">
        <v>42</v>
      </c>
      <c r="G116" s="6" t="n">
        <v>1</v>
      </c>
      <c r="H116" s="6" t="inlineStr">
        <is>
          <t>40-44 years</t>
        </is>
      </c>
      <c r="I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Male</t>
        </is>
      </c>
      <c r="C117" s="6" t="inlineStr">
        <is>
          <t>DALYs</t>
        </is>
      </c>
      <c r="D117" s="6" t="inlineStr">
        <is>
          <t>population</t>
        </is>
      </c>
      <c r="E117" s="6" t="inlineStr">
        <is>
          <t>45-49 years</t>
        </is>
      </c>
      <c r="F117" s="6" t="n">
        <v>47</v>
      </c>
      <c r="G117" s="6" t="n">
        <v>0.9261671304527612</v>
      </c>
      <c r="H117" s="6" t="inlineStr">
        <is>
          <t>40-44 years</t>
        </is>
      </c>
      <c r="I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Male</t>
        </is>
      </c>
      <c r="C118" s="6" t="inlineStr">
        <is>
          <t>DALYs</t>
        </is>
      </c>
      <c r="D118" s="6" t="inlineStr">
        <is>
          <t>population</t>
        </is>
      </c>
      <c r="E118" s="6" t="inlineStr">
        <is>
          <t>50-54 years</t>
        </is>
      </c>
      <c r="F118" s="6" t="n">
        <v>52</v>
      </c>
      <c r="G118" s="6" t="n">
        <v>0.8357753258359857</v>
      </c>
      <c r="H118" s="6" t="inlineStr">
        <is>
          <t>40-44 years</t>
        </is>
      </c>
      <c r="I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Male</t>
        </is>
      </c>
      <c r="C119" s="6" t="inlineStr">
        <is>
          <t>DALYs</t>
        </is>
      </c>
      <c r="D119" s="6" t="inlineStr">
        <is>
          <t>population</t>
        </is>
      </c>
      <c r="E119" s="6" t="inlineStr">
        <is>
          <t>55-59 years</t>
        </is>
      </c>
      <c r="F119" s="6" t="n">
        <v>57</v>
      </c>
      <c r="G119" s="6" t="n">
        <v>0.7370723722964003</v>
      </c>
      <c r="H119" s="6" t="inlineStr">
        <is>
          <t>40-44 years</t>
        </is>
      </c>
      <c r="I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Male</t>
        </is>
      </c>
      <c r="C120" s="6" t="inlineStr">
        <is>
          <t>DALYs</t>
        </is>
      </c>
      <c r="D120" s="6" t="inlineStr">
        <is>
          <t>population</t>
        </is>
      </c>
      <c r="E120" s="6" t="inlineStr">
        <is>
          <t>60-64 years</t>
        </is>
      </c>
      <c r="F120" s="6" t="n">
        <v>62</v>
      </c>
      <c r="G120" s="6" t="n">
        <v>0.6298411538637196</v>
      </c>
      <c r="H120" s="6" t="inlineStr">
        <is>
          <t>40-44 years</t>
        </is>
      </c>
      <c r="I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Male</t>
        </is>
      </c>
      <c r="C121" s="6" t="inlineStr">
        <is>
          <t>DALYs</t>
        </is>
      </c>
      <c r="D121" s="6" t="inlineStr">
        <is>
          <t>population</t>
        </is>
      </c>
      <c r="E121" s="6" t="inlineStr">
        <is>
          <t>65-69 years</t>
        </is>
      </c>
      <c r="F121" s="6" t="n">
        <v>67</v>
      </c>
      <c r="G121" s="6" t="n">
        <v>0.5004889343417989</v>
      </c>
      <c r="H121" s="6" t="inlineStr">
        <is>
          <t>40-44 years</t>
        </is>
      </c>
      <c r="I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Male</t>
        </is>
      </c>
      <c r="C122" s="6" t="inlineStr">
        <is>
          <t>Incidence</t>
        </is>
      </c>
      <c r="D122" s="6" t="inlineStr">
        <is>
          <t>population</t>
        </is>
      </c>
      <c r="E122" s="6" t="inlineStr">
        <is>
          <t>10-14 years</t>
        </is>
      </c>
      <c r="F122" s="6" t="n">
        <v>12</v>
      </c>
      <c r="G122" s="6" t="n">
        <v>0.4057139228247839</v>
      </c>
      <c r="H122" s="6" t="inlineStr">
        <is>
          <t>40-44 years</t>
        </is>
      </c>
      <c r="I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Male</t>
        </is>
      </c>
      <c r="C123" s="6" t="inlineStr">
        <is>
          <t>Incidence</t>
        </is>
      </c>
      <c r="D123" s="6" t="inlineStr">
        <is>
          <t>population</t>
        </is>
      </c>
      <c r="E123" s="6" t="inlineStr">
        <is>
          <t>15-19 years</t>
        </is>
      </c>
      <c r="F123" s="6" t="n">
        <v>17</v>
      </c>
      <c r="G123" s="6" t="n">
        <v>2.401327331430456</v>
      </c>
      <c r="H123" s="6" t="inlineStr">
        <is>
          <t>40-44 years</t>
        </is>
      </c>
      <c r="I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Male</t>
        </is>
      </c>
      <c r="C124" s="6" t="inlineStr">
        <is>
          <t>Incidence</t>
        </is>
      </c>
      <c r="D124" s="6" t="inlineStr">
        <is>
          <t>population</t>
        </is>
      </c>
      <c r="E124" s="6" t="inlineStr">
        <is>
          <t>20-24 years</t>
        </is>
      </c>
      <c r="F124" s="6" t="n">
        <v>22</v>
      </c>
      <c r="G124" s="6" t="n">
        <v>3.995583562765981</v>
      </c>
      <c r="H124" s="6" t="inlineStr">
        <is>
          <t>40-44 years</t>
        </is>
      </c>
      <c r="I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Male</t>
        </is>
      </c>
      <c r="C125" s="6" t="inlineStr">
        <is>
          <t>Incidence</t>
        </is>
      </c>
      <c r="D125" s="6" t="inlineStr">
        <is>
          <t>population</t>
        </is>
      </c>
      <c r="E125" s="6" t="inlineStr">
        <is>
          <t>25-29 years</t>
        </is>
      </c>
      <c r="F125" s="6" t="n">
        <v>27</v>
      </c>
      <c r="G125" s="6" t="n">
        <v>2.633035817588845</v>
      </c>
      <c r="H125" s="6" t="inlineStr">
        <is>
          <t>40-44 years</t>
        </is>
      </c>
      <c r="I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Male</t>
        </is>
      </c>
      <c r="C126" s="6" t="inlineStr">
        <is>
          <t>Incidence</t>
        </is>
      </c>
      <c r="D126" s="6" t="inlineStr">
        <is>
          <t>population</t>
        </is>
      </c>
      <c r="E126" s="6" t="inlineStr">
        <is>
          <t>30-34 years</t>
        </is>
      </c>
      <c r="F126" s="6" t="n">
        <v>32</v>
      </c>
      <c r="G126" s="6" t="n">
        <v>1.632049627874939</v>
      </c>
      <c r="H126" s="6" t="inlineStr">
        <is>
          <t>40-44 years</t>
        </is>
      </c>
      <c r="I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Male</t>
        </is>
      </c>
      <c r="C127" s="6" t="inlineStr">
        <is>
          <t>Incidence</t>
        </is>
      </c>
      <c r="D127" s="6" t="inlineStr">
        <is>
          <t>population</t>
        </is>
      </c>
      <c r="E127" s="6" t="inlineStr">
        <is>
          <t>35-39 years</t>
        </is>
      </c>
      <c r="F127" s="6" t="n">
        <v>37</v>
      </c>
      <c r="G127" s="6" t="n">
        <v>1.233268548909878</v>
      </c>
      <c r="H127" s="6" t="inlineStr">
        <is>
          <t>40-44 years</t>
        </is>
      </c>
      <c r="I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Male</t>
        </is>
      </c>
      <c r="C128" s="6" t="inlineStr">
        <is>
          <t>Incidence</t>
        </is>
      </c>
      <c r="D128" s="6" t="inlineStr">
        <is>
          <t>population</t>
        </is>
      </c>
      <c r="E128" s="6" t="inlineStr">
        <is>
          <t>40-44 years</t>
        </is>
      </c>
      <c r="F128" s="6" t="n">
        <v>42</v>
      </c>
      <c r="G128" s="6" t="n">
        <v>1</v>
      </c>
      <c r="H128" s="6" t="inlineStr">
        <is>
          <t>40-44 years</t>
        </is>
      </c>
      <c r="I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Male</t>
        </is>
      </c>
      <c r="C129" s="6" t="inlineStr">
        <is>
          <t>Incidence</t>
        </is>
      </c>
      <c r="D129" s="6" t="inlineStr">
        <is>
          <t>population</t>
        </is>
      </c>
      <c r="E129" s="6" t="inlineStr">
        <is>
          <t>45-49 years</t>
        </is>
      </c>
      <c r="F129" s="6" t="n">
        <v>47</v>
      </c>
      <c r="G129" s="6" t="n">
        <v>0.9350448191519088</v>
      </c>
      <c r="H129" s="6" t="inlineStr">
        <is>
          <t>40-44 years</t>
        </is>
      </c>
      <c r="I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Male</t>
        </is>
      </c>
      <c r="C130" s="6" t="inlineStr">
        <is>
          <t>Incidence</t>
        </is>
      </c>
      <c r="D130" s="6" t="inlineStr">
        <is>
          <t>population</t>
        </is>
      </c>
      <c r="E130" s="6" t="inlineStr">
        <is>
          <t>50-54 years</t>
        </is>
      </c>
      <c r="F130" s="6" t="n">
        <v>52</v>
      </c>
      <c r="G130" s="6" t="n">
        <v>0.868610432018488</v>
      </c>
      <c r="H130" s="6" t="inlineStr">
        <is>
          <t>40-44 years</t>
        </is>
      </c>
      <c r="I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Male</t>
        </is>
      </c>
      <c r="C131" s="6" t="inlineStr">
        <is>
          <t>Incidence</t>
        </is>
      </c>
      <c r="D131" s="6" t="inlineStr">
        <is>
          <t>population</t>
        </is>
      </c>
      <c r="E131" s="6" t="inlineStr">
        <is>
          <t>55-59 years</t>
        </is>
      </c>
      <c r="F131" s="6" t="n">
        <v>57</v>
      </c>
      <c r="G131" s="6" t="n">
        <v>0.7989628703463322</v>
      </c>
      <c r="H131" s="6" t="inlineStr">
        <is>
          <t>40-44 years</t>
        </is>
      </c>
      <c r="I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Male</t>
        </is>
      </c>
      <c r="C132" s="6" t="inlineStr">
        <is>
          <t>Incidence</t>
        </is>
      </c>
      <c r="D132" s="6" t="inlineStr">
        <is>
          <t>population</t>
        </is>
      </c>
      <c r="E132" s="6" t="inlineStr">
        <is>
          <t>60-64 years</t>
        </is>
      </c>
      <c r="F132" s="6" t="n">
        <v>62</v>
      </c>
      <c r="G132" s="6" t="n">
        <v>0.668324362112338</v>
      </c>
      <c r="H132" s="6" t="inlineStr">
        <is>
          <t>40-44 years</t>
        </is>
      </c>
      <c r="I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Male</t>
        </is>
      </c>
      <c r="C133" s="6" t="inlineStr">
        <is>
          <t>Incidence</t>
        </is>
      </c>
      <c r="D133" s="6" t="inlineStr">
        <is>
          <t>population</t>
        </is>
      </c>
      <c r="E133" s="6" t="inlineStr">
        <is>
          <t>65-69 years</t>
        </is>
      </c>
      <c r="F133" s="6" t="n">
        <v>67</v>
      </c>
      <c r="G133" s="6" t="n">
        <v>0.4785604626278566</v>
      </c>
      <c r="H133" s="6" t="inlineStr">
        <is>
          <t>40-44 years</t>
        </is>
      </c>
      <c r="I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Male</t>
        </is>
      </c>
      <c r="C134" s="6" t="inlineStr">
        <is>
          <t>Prevalence</t>
        </is>
      </c>
      <c r="D134" s="6" t="inlineStr">
        <is>
          <t>population</t>
        </is>
      </c>
      <c r="E134" s="6" t="inlineStr">
        <is>
          <t>10-14 years</t>
        </is>
      </c>
      <c r="F134" s="6" t="n">
        <v>12</v>
      </c>
      <c r="G134" s="6" t="n">
        <v>0.01807165991434142</v>
      </c>
      <c r="H134" s="6" t="inlineStr">
        <is>
          <t>40-44 years</t>
        </is>
      </c>
      <c r="I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Male</t>
        </is>
      </c>
      <c r="C135" s="6" t="inlineStr">
        <is>
          <t>Prevalence</t>
        </is>
      </c>
      <c r="D135" s="6" t="inlineStr">
        <is>
          <t>population</t>
        </is>
      </c>
      <c r="E135" s="6" t="inlineStr">
        <is>
          <t>15-19 years</t>
        </is>
      </c>
      <c r="F135" s="6" t="n">
        <v>17</v>
      </c>
      <c r="G135" s="6" t="n">
        <v>0.1627195250482407</v>
      </c>
      <c r="H135" s="6" t="inlineStr">
        <is>
          <t>40-44 years</t>
        </is>
      </c>
      <c r="I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Male</t>
        </is>
      </c>
      <c r="C136" s="6" t="inlineStr">
        <is>
          <t>Prevalence</t>
        </is>
      </c>
      <c r="D136" s="6" t="inlineStr">
        <is>
          <t>population</t>
        </is>
      </c>
      <c r="E136" s="6" t="inlineStr">
        <is>
          <t>20-24 years</t>
        </is>
      </c>
      <c r="F136" s="6" t="n">
        <v>22</v>
      </c>
      <c r="G136" s="6" t="n">
        <v>0.5994217277419812</v>
      </c>
      <c r="H136" s="6" t="inlineStr">
        <is>
          <t>40-44 years</t>
        </is>
      </c>
      <c r="I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Male</t>
        </is>
      </c>
      <c r="C137" s="6" t="inlineStr">
        <is>
          <t>Prevalence</t>
        </is>
      </c>
      <c r="D137" s="6" t="inlineStr">
        <is>
          <t>population</t>
        </is>
      </c>
      <c r="E137" s="6" t="inlineStr">
        <is>
          <t>25-29 years</t>
        </is>
      </c>
      <c r="F137" s="6" t="n">
        <v>27</v>
      </c>
      <c r="G137" s="6" t="n">
        <v>0.9237354408550065</v>
      </c>
      <c r="H137" s="6" t="inlineStr">
        <is>
          <t>40-44 years</t>
        </is>
      </c>
      <c r="I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Male</t>
        </is>
      </c>
      <c r="C138" s="6" t="inlineStr">
        <is>
          <t>Prevalence</t>
        </is>
      </c>
      <c r="D138" s="6" t="inlineStr">
        <is>
          <t>population</t>
        </is>
      </c>
      <c r="E138" s="6" t="inlineStr">
        <is>
          <t>30-34 years</t>
        </is>
      </c>
      <c r="F138" s="6" t="n">
        <v>32</v>
      </c>
      <c r="G138" s="6" t="n">
        <v>1.026545102883209</v>
      </c>
      <c r="H138" s="6" t="inlineStr">
        <is>
          <t>40-44 years</t>
        </is>
      </c>
      <c r="I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Male</t>
        </is>
      </c>
      <c r="C139" s="6" t="inlineStr">
        <is>
          <t>Prevalence</t>
        </is>
      </c>
      <c r="D139" s="6" t="inlineStr">
        <is>
          <t>population</t>
        </is>
      </c>
      <c r="E139" s="6" t="inlineStr">
        <is>
          <t>35-39 years</t>
        </is>
      </c>
      <c r="F139" s="6" t="n">
        <v>37</v>
      </c>
      <c r="G139" s="6" t="n">
        <v>1.037487534017079</v>
      </c>
      <c r="H139" s="6" t="inlineStr">
        <is>
          <t>40-44 years</t>
        </is>
      </c>
      <c r="I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Male</t>
        </is>
      </c>
      <c r="C140" s="6" t="inlineStr">
        <is>
          <t>Prevalence</t>
        </is>
      </c>
      <c r="D140" s="6" t="inlineStr">
        <is>
          <t>population</t>
        </is>
      </c>
      <c r="E140" s="6" t="inlineStr">
        <is>
          <t>40-44 years</t>
        </is>
      </c>
      <c r="F140" s="6" t="n">
        <v>42</v>
      </c>
      <c r="G140" s="6" t="n">
        <v>1</v>
      </c>
      <c r="H140" s="6" t="inlineStr">
        <is>
          <t>40-44 years</t>
        </is>
      </c>
      <c r="I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Male</t>
        </is>
      </c>
      <c r="C141" s="6" t="inlineStr">
        <is>
          <t>Prevalence</t>
        </is>
      </c>
      <c r="D141" s="6" t="inlineStr">
        <is>
          <t>population</t>
        </is>
      </c>
      <c r="E141" s="6" t="inlineStr">
        <is>
          <t>45-49 years</t>
        </is>
      </c>
      <c r="F141" s="6" t="n">
        <v>47</v>
      </c>
      <c r="G141" s="6" t="n">
        <v>0.9382275545825857</v>
      </c>
      <c r="H141" s="6" t="inlineStr">
        <is>
          <t>40-44 years</t>
        </is>
      </c>
      <c r="I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Male</t>
        </is>
      </c>
      <c r="C142" s="6" t="inlineStr">
        <is>
          <t>Prevalence</t>
        </is>
      </c>
      <c r="D142" s="6" t="inlineStr">
        <is>
          <t>population</t>
        </is>
      </c>
      <c r="E142" s="6" t="inlineStr">
        <is>
          <t>50-54 years</t>
        </is>
      </c>
      <c r="F142" s="6" t="n">
        <v>52</v>
      </c>
      <c r="G142" s="6" t="n">
        <v>0.8618545033247628</v>
      </c>
      <c r="H142" s="6" t="inlineStr">
        <is>
          <t>40-44 years</t>
        </is>
      </c>
      <c r="I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Male</t>
        </is>
      </c>
      <c r="C143" s="6" t="inlineStr">
        <is>
          <t>Prevalence</t>
        </is>
      </c>
      <c r="D143" s="6" t="inlineStr">
        <is>
          <t>population</t>
        </is>
      </c>
      <c r="E143" s="6" t="inlineStr">
        <is>
          <t>55-59 years</t>
        </is>
      </c>
      <c r="F143" s="6" t="n">
        <v>57</v>
      </c>
      <c r="G143" s="6" t="n">
        <v>0.7763601544753969</v>
      </c>
      <c r="H143" s="6" t="inlineStr">
        <is>
          <t>40-44 years</t>
        </is>
      </c>
      <c r="I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Male</t>
        </is>
      </c>
      <c r="C144" s="6" t="inlineStr">
        <is>
          <t>Prevalence</t>
        </is>
      </c>
      <c r="D144" s="6" t="inlineStr">
        <is>
          <t>population</t>
        </is>
      </c>
      <c r="E144" s="6" t="inlineStr">
        <is>
          <t>60-64 years</t>
        </is>
      </c>
      <c r="F144" s="6" t="n">
        <v>62</v>
      </c>
      <c r="G144" s="6" t="n">
        <v>0.6801570625542706</v>
      </c>
      <c r="H144" s="6" t="inlineStr">
        <is>
          <t>40-44 years</t>
        </is>
      </c>
      <c r="I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Male</t>
        </is>
      </c>
      <c r="C145" s="6" t="inlineStr">
        <is>
          <t>Prevalence</t>
        </is>
      </c>
      <c r="D145" s="6" t="inlineStr">
        <is>
          <t>population</t>
        </is>
      </c>
      <c r="E145" s="6" t="inlineStr">
        <is>
          <t>65-69 years</t>
        </is>
      </c>
      <c r="F145" s="6" t="n">
        <v>67</v>
      </c>
      <c r="G145" s="6" t="n">
        <v>0.5575161479023033</v>
      </c>
      <c r="H145" s="6" t="inlineStr">
        <is>
          <t>40-44 years</t>
        </is>
      </c>
      <c r="I145" s="6" t="inlineStr">
        <is>
          <t>Custom descriptive weighted least-squares age-period-cohort summaries; not asserted equivalent to conventional NCI APC estimable functions.</t>
        </is>
      </c>
    </row>
  </sheetData>
  <autoFilter ref="A1:I14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1" customWidth="1" min="5" max="5"/>
    <col width="17" customWidth="1" min="6" max="6"/>
    <col width="29" customWidth="1" min="7" max="7"/>
    <col width="18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period</t>
        </is>
      </c>
      <c r="F1" s="5" t="inlineStr">
        <is>
          <t>period_midpoint</t>
        </is>
      </c>
      <c r="G1" s="5" t="inlineStr">
        <is>
          <t>period_curvature_rate_ratio</t>
        </is>
      </c>
      <c r="H1" s="5" t="inlineStr">
        <is>
          <t>reference_period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1990-1994</t>
        </is>
      </c>
      <c r="F2" s="6" t="n">
        <v>1992</v>
      </c>
      <c r="G2" s="6" t="n">
        <v>1.002005621571009</v>
      </c>
      <c r="H2" s="6" t="inlineStr">
        <is>
          <t>2005-2009</t>
        </is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1995-1999</t>
        </is>
      </c>
      <c r="F3" s="6" t="n">
        <v>1997</v>
      </c>
      <c r="G3" s="6" t="n">
        <v>1.00352065147041</v>
      </c>
      <c r="H3" s="6" t="inlineStr">
        <is>
          <t>2005-2009</t>
        </is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2000-2004</t>
        </is>
      </c>
      <c r="F4" s="6" t="n">
        <v>2002</v>
      </c>
      <c r="G4" s="6" t="n">
        <v>1.004402549699121</v>
      </c>
      <c r="H4" s="6" t="inlineStr">
        <is>
          <t>2005-2009</t>
        </is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2005-2009</t>
        </is>
      </c>
      <c r="F5" s="6" t="n">
        <v>2007</v>
      </c>
      <c r="G5" s="6" t="n">
        <v>1</v>
      </c>
      <c r="H5" s="6" t="inlineStr">
        <is>
          <t>2005-2009</t>
        </is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2010-2014</t>
        </is>
      </c>
      <c r="F6" s="6" t="n">
        <v>2012</v>
      </c>
      <c r="G6" s="6" t="n">
        <v>1.000384783247778</v>
      </c>
      <c r="H6" s="6" t="inlineStr">
        <is>
          <t>2005-2009</t>
        </is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2015-2019</t>
        </is>
      </c>
      <c r="F7" s="6" t="n">
        <v>2017</v>
      </c>
      <c r="G7" s="6" t="n">
        <v>1.004771392926579</v>
      </c>
      <c r="H7" s="6" t="inlineStr">
        <is>
          <t>2005-2009</t>
        </is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Incidence</t>
        </is>
      </c>
      <c r="D8" s="6" t="inlineStr">
        <is>
          <t>population</t>
        </is>
      </c>
      <c r="E8" s="6" t="inlineStr">
        <is>
          <t>1990-1994</t>
        </is>
      </c>
      <c r="F8" s="6" t="n">
        <v>1992</v>
      </c>
      <c r="G8" s="6" t="n">
        <v>0.9996953219171264</v>
      </c>
      <c r="H8" s="6" t="inlineStr">
        <is>
          <t>2005-2009</t>
        </is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Incidence</t>
        </is>
      </c>
      <c r="D9" s="6" t="inlineStr">
        <is>
          <t>population</t>
        </is>
      </c>
      <c r="E9" s="6" t="inlineStr">
        <is>
          <t>1995-1999</t>
        </is>
      </c>
      <c r="F9" s="6" t="n">
        <v>1997</v>
      </c>
      <c r="G9" s="6" t="n">
        <v>1.000325601232622</v>
      </c>
      <c r="H9" s="6" t="inlineStr">
        <is>
          <t>2005-2009</t>
        </is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Incidence</t>
        </is>
      </c>
      <c r="D10" s="6" t="inlineStr">
        <is>
          <t>population</t>
        </is>
      </c>
      <c r="E10" s="6" t="inlineStr">
        <is>
          <t>2000-2004</t>
        </is>
      </c>
      <c r="F10" s="6" t="n">
        <v>2002</v>
      </c>
      <c r="G10" s="6" t="n">
        <v>1.000791724096688</v>
      </c>
      <c r="H10" s="6" t="inlineStr">
        <is>
          <t>2005-2009</t>
        </is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Incidence</t>
        </is>
      </c>
      <c r="D11" s="6" t="inlineStr">
        <is>
          <t>population</t>
        </is>
      </c>
      <c r="E11" s="6" t="inlineStr">
        <is>
          <t>2005-2009</t>
        </is>
      </c>
      <c r="F11" s="6" t="n">
        <v>2007</v>
      </c>
      <c r="G11" s="6" t="n">
        <v>1</v>
      </c>
      <c r="H11" s="6" t="inlineStr">
        <is>
          <t>2005-2009</t>
        </is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Incidence</t>
        </is>
      </c>
      <c r="D12" s="6" t="inlineStr">
        <is>
          <t>population</t>
        </is>
      </c>
      <c r="E12" s="6" t="inlineStr">
        <is>
          <t>2010-2014</t>
        </is>
      </c>
      <c r="F12" s="6" t="n">
        <v>2012</v>
      </c>
      <c r="G12" s="6" t="n">
        <v>0.9989942420444872</v>
      </c>
      <c r="H12" s="6" t="inlineStr">
        <is>
          <t>2005-2009</t>
        </is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Incidence</t>
        </is>
      </c>
      <c r="D13" s="6" t="inlineStr">
        <is>
          <t>population</t>
        </is>
      </c>
      <c r="E13" s="6" t="inlineStr">
        <is>
          <t>2015-2019</t>
        </is>
      </c>
      <c r="F13" s="6" t="n">
        <v>2017</v>
      </c>
      <c r="G13" s="6" t="n">
        <v>1.000652858065428</v>
      </c>
      <c r="H13" s="6" t="inlineStr">
        <is>
          <t>2005-2009</t>
        </is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Prevalence</t>
        </is>
      </c>
      <c r="D14" s="6" t="inlineStr">
        <is>
          <t>population</t>
        </is>
      </c>
      <c r="E14" s="6" t="inlineStr">
        <is>
          <t>1990-1994</t>
        </is>
      </c>
      <c r="F14" s="6" t="n">
        <v>1992</v>
      </c>
      <c r="G14" s="6" t="n">
        <v>1.003994015878514</v>
      </c>
      <c r="H14" s="6" t="inlineStr">
        <is>
          <t>2005-2009</t>
        </is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Prevalence</t>
        </is>
      </c>
      <c r="D15" s="6" t="inlineStr">
        <is>
          <t>population</t>
        </is>
      </c>
      <c r="E15" s="6" t="inlineStr">
        <is>
          <t>1995-1999</t>
        </is>
      </c>
      <c r="F15" s="6" t="n">
        <v>1997</v>
      </c>
      <c r="G15" s="6" t="n">
        <v>1.003483207924054</v>
      </c>
      <c r="H15" s="6" t="inlineStr">
        <is>
          <t>2005-2009</t>
        </is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Prevalence</t>
        </is>
      </c>
      <c r="D16" s="6" t="inlineStr">
        <is>
          <t>population</t>
        </is>
      </c>
      <c r="E16" s="6" t="inlineStr">
        <is>
          <t>2000-2004</t>
        </is>
      </c>
      <c r="F16" s="6" t="n">
        <v>2002</v>
      </c>
      <c r="G16" s="6" t="n">
        <v>1.004222541054253</v>
      </c>
      <c r="H16" s="6" t="inlineStr">
        <is>
          <t>2005-2009</t>
        </is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Prevalence</t>
        </is>
      </c>
      <c r="D17" s="6" t="inlineStr">
        <is>
          <t>population</t>
        </is>
      </c>
      <c r="E17" s="6" t="inlineStr">
        <is>
          <t>2005-2009</t>
        </is>
      </c>
      <c r="F17" s="6" t="n">
        <v>2007</v>
      </c>
      <c r="G17" s="6" t="n">
        <v>1</v>
      </c>
      <c r="H17" s="6" t="inlineStr">
        <is>
          <t>2005-2009</t>
        </is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Prevalence</t>
        </is>
      </c>
      <c r="D18" s="6" t="inlineStr">
        <is>
          <t>population</t>
        </is>
      </c>
      <c r="E18" s="6" t="inlineStr">
        <is>
          <t>2010-2014</t>
        </is>
      </c>
      <c r="F18" s="6" t="n">
        <v>2012</v>
      </c>
      <c r="G18" s="6" t="n">
        <v>1.001600627803933</v>
      </c>
      <c r="H18" s="6" t="inlineStr">
        <is>
          <t>2005-2009</t>
        </is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Prevalence</t>
        </is>
      </c>
      <c r="D19" s="6" t="inlineStr">
        <is>
          <t>population</t>
        </is>
      </c>
      <c r="E19" s="6" t="inlineStr">
        <is>
          <t>2015-2019</t>
        </is>
      </c>
      <c r="F19" s="6" t="n">
        <v>2017</v>
      </c>
      <c r="G19" s="6" t="n">
        <v>1.005973244767065</v>
      </c>
      <c r="H19" s="6" t="inlineStr">
        <is>
          <t>2005-2009</t>
        </is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Male</t>
        </is>
      </c>
      <c r="C20" s="6" t="inlineStr">
        <is>
          <t>DALYs</t>
        </is>
      </c>
      <c r="D20" s="6" t="inlineStr">
        <is>
          <t>population</t>
        </is>
      </c>
      <c r="E20" s="6" t="inlineStr">
        <is>
          <t>1990-1994</t>
        </is>
      </c>
      <c r="F20" s="6" t="n">
        <v>1992</v>
      </c>
      <c r="G20" s="6" t="n">
        <v>1.001172581180213</v>
      </c>
      <c r="H20" s="6" t="inlineStr">
        <is>
          <t>2005-2009</t>
        </is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Male</t>
        </is>
      </c>
      <c r="C21" s="6" t="inlineStr">
        <is>
          <t>DALYs</t>
        </is>
      </c>
      <c r="D21" s="6" t="inlineStr">
        <is>
          <t>population</t>
        </is>
      </c>
      <c r="E21" s="6" t="inlineStr">
        <is>
          <t>1995-1999</t>
        </is>
      </c>
      <c r="F21" s="6" t="n">
        <v>1997</v>
      </c>
      <c r="G21" s="6" t="n">
        <v>1.003692393874545</v>
      </c>
      <c r="H21" s="6" t="inlineStr">
        <is>
          <t>2005-2009</t>
        </is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Male</t>
        </is>
      </c>
      <c r="C22" s="6" t="inlineStr">
        <is>
          <t>DALYs</t>
        </is>
      </c>
      <c r="D22" s="6" t="inlineStr">
        <is>
          <t>population</t>
        </is>
      </c>
      <c r="E22" s="6" t="inlineStr">
        <is>
          <t>2000-2004</t>
        </is>
      </c>
      <c r="F22" s="6" t="n">
        <v>2002</v>
      </c>
      <c r="G22" s="6" t="n">
        <v>1.001452674597832</v>
      </c>
      <c r="H22" s="6" t="inlineStr">
        <is>
          <t>2005-2009</t>
        </is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Male</t>
        </is>
      </c>
      <c r="C23" s="6" t="inlineStr">
        <is>
          <t>DALYs</t>
        </is>
      </c>
      <c r="D23" s="6" t="inlineStr">
        <is>
          <t>population</t>
        </is>
      </c>
      <c r="E23" s="6" t="inlineStr">
        <is>
          <t>2005-2009</t>
        </is>
      </c>
      <c r="F23" s="6" t="n">
        <v>2007</v>
      </c>
      <c r="G23" s="6" t="n">
        <v>1</v>
      </c>
      <c r="H23" s="6" t="inlineStr">
        <is>
          <t>2005-2009</t>
        </is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Male</t>
        </is>
      </c>
      <c r="C24" s="6" t="inlineStr">
        <is>
          <t>DALYs</t>
        </is>
      </c>
      <c r="D24" s="6" t="inlineStr">
        <is>
          <t>population</t>
        </is>
      </c>
      <c r="E24" s="6" t="inlineStr">
        <is>
          <t>2010-2014</t>
        </is>
      </c>
      <c r="F24" s="6" t="n">
        <v>2012</v>
      </c>
      <c r="G24" s="6" t="n">
        <v>0.999936115280778</v>
      </c>
      <c r="H24" s="6" t="inlineStr">
        <is>
          <t>2005-2009</t>
        </is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Male</t>
        </is>
      </c>
      <c r="C25" s="6" t="inlineStr">
        <is>
          <t>DALYs</t>
        </is>
      </c>
      <c r="D25" s="6" t="inlineStr">
        <is>
          <t>population</t>
        </is>
      </c>
      <c r="E25" s="6" t="inlineStr">
        <is>
          <t>2015-2019</t>
        </is>
      </c>
      <c r="F25" s="6" t="n">
        <v>2017</v>
      </c>
      <c r="G25" s="6" t="n">
        <v>1.003718804287851</v>
      </c>
      <c r="H25" s="6" t="inlineStr">
        <is>
          <t>2005-2009</t>
        </is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Male</t>
        </is>
      </c>
      <c r="C26" s="6" t="inlineStr">
        <is>
          <t>Incidence</t>
        </is>
      </c>
      <c r="D26" s="6" t="inlineStr">
        <is>
          <t>population</t>
        </is>
      </c>
      <c r="E26" s="6" t="inlineStr">
        <is>
          <t>1990-1994</t>
        </is>
      </c>
      <c r="F26" s="6" t="n">
        <v>1992</v>
      </c>
      <c r="G26" s="6" t="n">
        <v>0.9982759912748113</v>
      </c>
      <c r="H26" s="6" t="inlineStr">
        <is>
          <t>2005-2009</t>
        </is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Male</t>
        </is>
      </c>
      <c r="C27" s="6" t="inlineStr">
        <is>
          <t>Incidence</t>
        </is>
      </c>
      <c r="D27" s="6" t="inlineStr">
        <is>
          <t>population</t>
        </is>
      </c>
      <c r="E27" s="6" t="inlineStr">
        <is>
          <t>1995-1999</t>
        </is>
      </c>
      <c r="F27" s="6" t="n">
        <v>1997</v>
      </c>
      <c r="G27" s="6" t="n">
        <v>0.999922875684197</v>
      </c>
      <c r="H27" s="6" t="inlineStr">
        <is>
          <t>2005-2009</t>
        </is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Male</t>
        </is>
      </c>
      <c r="C28" s="6" t="inlineStr">
        <is>
          <t>Incidence</t>
        </is>
      </c>
      <c r="D28" s="6" t="inlineStr">
        <is>
          <t>population</t>
        </is>
      </c>
      <c r="E28" s="6" t="inlineStr">
        <is>
          <t>2000-2004</t>
        </is>
      </c>
      <c r="F28" s="6" t="n">
        <v>2002</v>
      </c>
      <c r="G28" s="6" t="n">
        <v>1.000315148686232</v>
      </c>
      <c r="H28" s="6" t="inlineStr">
        <is>
          <t>2005-2009</t>
        </is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Male</t>
        </is>
      </c>
      <c r="C29" s="6" t="inlineStr">
        <is>
          <t>Incidence</t>
        </is>
      </c>
      <c r="D29" s="6" t="inlineStr">
        <is>
          <t>population</t>
        </is>
      </c>
      <c r="E29" s="6" t="inlineStr">
        <is>
          <t>2005-2009</t>
        </is>
      </c>
      <c r="F29" s="6" t="n">
        <v>2007</v>
      </c>
      <c r="G29" s="6" t="n">
        <v>1</v>
      </c>
      <c r="H29" s="6" t="inlineStr">
        <is>
          <t>2005-2009</t>
        </is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Male</t>
        </is>
      </c>
      <c r="C30" s="6" t="inlineStr">
        <is>
          <t>Incidence</t>
        </is>
      </c>
      <c r="D30" s="6" t="inlineStr">
        <is>
          <t>population</t>
        </is>
      </c>
      <c r="E30" s="6" t="inlineStr">
        <is>
          <t>2010-2014</t>
        </is>
      </c>
      <c r="F30" s="6" t="n">
        <v>2012</v>
      </c>
      <c r="G30" s="6" t="n">
        <v>0.999846957543809</v>
      </c>
      <c r="H30" s="6" t="inlineStr">
        <is>
          <t>2005-2009</t>
        </is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Male</t>
        </is>
      </c>
      <c r="C31" s="6" t="inlineStr">
        <is>
          <t>Incidence</t>
        </is>
      </c>
      <c r="D31" s="6" t="inlineStr">
        <is>
          <t>population</t>
        </is>
      </c>
      <c r="E31" s="6" t="inlineStr">
        <is>
          <t>2015-2019</t>
        </is>
      </c>
      <c r="F31" s="6" t="n">
        <v>2017</v>
      </c>
      <c r="G31" s="6" t="n">
        <v>0.9983843859078418</v>
      </c>
      <c r="H31" s="6" t="inlineStr">
        <is>
          <t>2005-2009</t>
        </is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Male</t>
        </is>
      </c>
      <c r="C32" s="6" t="inlineStr">
        <is>
          <t>Prevalence</t>
        </is>
      </c>
      <c r="D32" s="6" t="inlineStr">
        <is>
          <t>population</t>
        </is>
      </c>
      <c r="E32" s="6" t="inlineStr">
        <is>
          <t>1990-1994</t>
        </is>
      </c>
      <c r="F32" s="6" t="n">
        <v>1992</v>
      </c>
      <c r="G32" s="6" t="n">
        <v>1.004065431366441</v>
      </c>
      <c r="H32" s="6" t="inlineStr">
        <is>
          <t>2005-2009</t>
        </is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Male</t>
        </is>
      </c>
      <c r="C33" s="6" t="inlineStr">
        <is>
          <t>Prevalence</t>
        </is>
      </c>
      <c r="D33" s="6" t="inlineStr">
        <is>
          <t>population</t>
        </is>
      </c>
      <c r="E33" s="6" t="inlineStr">
        <is>
          <t>1995-1999</t>
        </is>
      </c>
      <c r="F33" s="6" t="n">
        <v>1997</v>
      </c>
      <c r="G33" s="6" t="n">
        <v>1.004534528978195</v>
      </c>
      <c r="H33" s="6" t="inlineStr">
        <is>
          <t>2005-2009</t>
        </is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Male</t>
        </is>
      </c>
      <c r="C34" s="6" t="inlineStr">
        <is>
          <t>Prevalence</t>
        </is>
      </c>
      <c r="D34" s="6" t="inlineStr">
        <is>
          <t>population</t>
        </is>
      </c>
      <c r="E34" s="6" t="inlineStr">
        <is>
          <t>2000-2004</t>
        </is>
      </c>
      <c r="F34" s="6" t="n">
        <v>2002</v>
      </c>
      <c r="G34" s="6" t="n">
        <v>1.001964071238333</v>
      </c>
      <c r="H34" s="6" t="inlineStr">
        <is>
          <t>2005-2009</t>
        </is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Male</t>
        </is>
      </c>
      <c r="C35" s="6" t="inlineStr">
        <is>
          <t>Prevalence</t>
        </is>
      </c>
      <c r="D35" s="6" t="inlineStr">
        <is>
          <t>population</t>
        </is>
      </c>
      <c r="E35" s="6" t="inlineStr">
        <is>
          <t>2005-2009</t>
        </is>
      </c>
      <c r="F35" s="6" t="n">
        <v>2007</v>
      </c>
      <c r="G35" s="6" t="n">
        <v>1</v>
      </c>
      <c r="H35" s="6" t="inlineStr">
        <is>
          <t>2005-2009</t>
        </is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Male</t>
        </is>
      </c>
      <c r="C36" s="6" t="inlineStr">
        <is>
          <t>Prevalence</t>
        </is>
      </c>
      <c r="D36" s="6" t="inlineStr">
        <is>
          <t>population</t>
        </is>
      </c>
      <c r="E36" s="6" t="inlineStr">
        <is>
          <t>2010-2014</t>
        </is>
      </c>
      <c r="F36" s="6" t="n">
        <v>2012</v>
      </c>
      <c r="G36" s="6" t="n">
        <v>1.002376067017952</v>
      </c>
      <c r="H36" s="6" t="inlineStr">
        <is>
          <t>2005-2009</t>
        </is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Male</t>
        </is>
      </c>
      <c r="C37" s="6" t="inlineStr">
        <is>
          <t>Prevalence</t>
        </is>
      </c>
      <c r="D37" s="6" t="inlineStr">
        <is>
          <t>population</t>
        </is>
      </c>
      <c r="E37" s="6" t="inlineStr">
        <is>
          <t>2015-2019</t>
        </is>
      </c>
      <c r="F37" s="6" t="n">
        <v>2017</v>
      </c>
      <c r="G37" s="6" t="n">
        <v>1.005756743758812</v>
      </c>
      <c r="H37" s="6" t="inlineStr">
        <is>
          <t>2005-2009</t>
        </is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United States of America</t>
        </is>
      </c>
      <c r="B38" s="6" t="inlineStr">
        <is>
          <t>Female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1990-1994</t>
        </is>
      </c>
      <c r="F38" s="6" t="n">
        <v>1992</v>
      </c>
      <c r="G38" s="6" t="n">
        <v>0.9647677052676638</v>
      </c>
      <c r="H38" s="6" t="inlineStr">
        <is>
          <t>2005-2009</t>
        </is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United States of America</t>
        </is>
      </c>
      <c r="B39" s="6" t="inlineStr">
        <is>
          <t>Female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1995-1999</t>
        </is>
      </c>
      <c r="F39" s="6" t="n">
        <v>1997</v>
      </c>
      <c r="G39" s="6" t="n">
        <v>0.9746055870157561</v>
      </c>
      <c r="H39" s="6" t="inlineStr">
        <is>
          <t>2005-2009</t>
        </is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United States of America</t>
        </is>
      </c>
      <c r="B40" s="6" t="inlineStr">
        <is>
          <t>Female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2000-2004</t>
        </is>
      </c>
      <c r="F40" s="6" t="n">
        <v>2002</v>
      </c>
      <c r="G40" s="6" t="n">
        <v>0.98803691404037</v>
      </c>
      <c r="H40" s="6" t="inlineStr">
        <is>
          <t>2005-2009</t>
        </is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United States of America</t>
        </is>
      </c>
      <c r="B41" s="6" t="inlineStr">
        <is>
          <t>Female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2005-2009</t>
        </is>
      </c>
      <c r="F41" s="6" t="n">
        <v>2007</v>
      </c>
      <c r="G41" s="6" t="n">
        <v>1</v>
      </c>
      <c r="H41" s="6" t="inlineStr">
        <is>
          <t>2005-2009</t>
        </is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United States of America</t>
        </is>
      </c>
      <c r="B42" s="6" t="inlineStr">
        <is>
          <t>Female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2010-2014</t>
        </is>
      </c>
      <c r="F42" s="6" t="n">
        <v>2012</v>
      </c>
      <c r="G42" s="6" t="n">
        <v>0.9838825492504913</v>
      </c>
      <c r="H42" s="6" t="inlineStr">
        <is>
          <t>2005-2009</t>
        </is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United States of America</t>
        </is>
      </c>
      <c r="B43" s="6" t="inlineStr">
        <is>
          <t>Female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2015-2019</t>
        </is>
      </c>
      <c r="F43" s="6" t="n">
        <v>2017</v>
      </c>
      <c r="G43" s="6" t="n">
        <v>0.9569930304183148</v>
      </c>
      <c r="H43" s="6" t="inlineStr">
        <is>
          <t>2005-2009</t>
        </is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United States of America</t>
        </is>
      </c>
      <c r="B44" s="6" t="inlineStr">
        <is>
          <t>Female</t>
        </is>
      </c>
      <c r="C44" s="6" t="inlineStr">
        <is>
          <t>Incidence</t>
        </is>
      </c>
      <c r="D44" s="6" t="inlineStr">
        <is>
          <t>population</t>
        </is>
      </c>
      <c r="E44" s="6" t="inlineStr">
        <is>
          <t>1990-1994</t>
        </is>
      </c>
      <c r="F44" s="6" t="n">
        <v>1992</v>
      </c>
      <c r="G44" s="6" t="n">
        <v>1.001930095573269</v>
      </c>
      <c r="H44" s="6" t="inlineStr">
        <is>
          <t>2005-2009</t>
        </is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United States of America</t>
        </is>
      </c>
      <c r="B45" s="6" t="inlineStr">
        <is>
          <t>Female</t>
        </is>
      </c>
      <c r="C45" s="6" t="inlineStr">
        <is>
          <t>Incidence</t>
        </is>
      </c>
      <c r="D45" s="6" t="inlineStr">
        <is>
          <t>population</t>
        </is>
      </c>
      <c r="E45" s="6" t="inlineStr">
        <is>
          <t>1995-1999</t>
        </is>
      </c>
      <c r="F45" s="6" t="n">
        <v>1997</v>
      </c>
      <c r="G45" s="6" t="n">
        <v>1.002267998953068</v>
      </c>
      <c r="H45" s="6" t="inlineStr">
        <is>
          <t>2005-2009</t>
        </is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United States of America</t>
        </is>
      </c>
      <c r="B46" s="6" t="inlineStr">
        <is>
          <t>Female</t>
        </is>
      </c>
      <c r="C46" s="6" t="inlineStr">
        <is>
          <t>Incidence</t>
        </is>
      </c>
      <c r="D46" s="6" t="inlineStr">
        <is>
          <t>population</t>
        </is>
      </c>
      <c r="E46" s="6" t="inlineStr">
        <is>
          <t>2000-2004</t>
        </is>
      </c>
      <c r="F46" s="6" t="n">
        <v>2002</v>
      </c>
      <c r="G46" s="6" t="n">
        <v>0.9960303161259476</v>
      </c>
      <c r="H46" s="6" t="inlineStr">
        <is>
          <t>2005-2009</t>
        </is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United States of America</t>
        </is>
      </c>
      <c r="B47" s="6" t="inlineStr">
        <is>
          <t>Female</t>
        </is>
      </c>
      <c r="C47" s="6" t="inlineStr">
        <is>
          <t>Incidence</t>
        </is>
      </c>
      <c r="D47" s="6" t="inlineStr">
        <is>
          <t>population</t>
        </is>
      </c>
      <c r="E47" s="6" t="inlineStr">
        <is>
          <t>2005-2009</t>
        </is>
      </c>
      <c r="F47" s="6" t="n">
        <v>2007</v>
      </c>
      <c r="G47" s="6" t="n">
        <v>1</v>
      </c>
      <c r="H47" s="6" t="inlineStr">
        <is>
          <t>2005-2009</t>
        </is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United States of America</t>
        </is>
      </c>
      <c r="B48" s="6" t="inlineStr">
        <is>
          <t>Female</t>
        </is>
      </c>
      <c r="C48" s="6" t="inlineStr">
        <is>
          <t>Incidence</t>
        </is>
      </c>
      <c r="D48" s="6" t="inlineStr">
        <is>
          <t>population</t>
        </is>
      </c>
      <c r="E48" s="6" t="inlineStr">
        <is>
          <t>2010-2014</t>
        </is>
      </c>
      <c r="F48" s="6" t="n">
        <v>2012</v>
      </c>
      <c r="G48" s="6" t="n">
        <v>1.00178519309736</v>
      </c>
      <c r="H48" s="6" t="inlineStr">
        <is>
          <t>2005-2009</t>
        </is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United States of America</t>
        </is>
      </c>
      <c r="B49" s="6" t="inlineStr">
        <is>
          <t>Female</t>
        </is>
      </c>
      <c r="C49" s="6" t="inlineStr">
        <is>
          <t>Incidence</t>
        </is>
      </c>
      <c r="D49" s="6" t="inlineStr">
        <is>
          <t>population</t>
        </is>
      </c>
      <c r="E49" s="6" t="inlineStr">
        <is>
          <t>2015-2019</t>
        </is>
      </c>
      <c r="F49" s="6" t="n">
        <v>2017</v>
      </c>
      <c r="G49" s="6" t="n">
        <v>1.001422827430132</v>
      </c>
      <c r="H49" s="6" t="inlineStr">
        <is>
          <t>2005-2009</t>
        </is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United States of America</t>
        </is>
      </c>
      <c r="B50" s="6" t="inlineStr">
        <is>
          <t>Female</t>
        </is>
      </c>
      <c r="C50" s="6" t="inlineStr">
        <is>
          <t>Prevalence</t>
        </is>
      </c>
      <c r="D50" s="6" t="inlineStr">
        <is>
          <t>population</t>
        </is>
      </c>
      <c r="E50" s="6" t="inlineStr">
        <is>
          <t>1990-1994</t>
        </is>
      </c>
      <c r="F50" s="6" t="n">
        <v>1992</v>
      </c>
      <c r="G50" s="6" t="n">
        <v>0.9677836869868268</v>
      </c>
      <c r="H50" s="6" t="inlineStr">
        <is>
          <t>2005-2009</t>
        </is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United States of America</t>
        </is>
      </c>
      <c r="B51" s="6" t="inlineStr">
        <is>
          <t>Female</t>
        </is>
      </c>
      <c r="C51" s="6" t="inlineStr">
        <is>
          <t>Prevalence</t>
        </is>
      </c>
      <c r="D51" s="6" t="inlineStr">
        <is>
          <t>population</t>
        </is>
      </c>
      <c r="E51" s="6" t="inlineStr">
        <is>
          <t>1995-1999</t>
        </is>
      </c>
      <c r="F51" s="6" t="n">
        <v>1997</v>
      </c>
      <c r="G51" s="6" t="n">
        <v>0.9768708421371552</v>
      </c>
      <c r="H51" s="6" t="inlineStr">
        <is>
          <t>2005-2009</t>
        </is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United States of America</t>
        </is>
      </c>
      <c r="B52" s="6" t="inlineStr">
        <is>
          <t>Female</t>
        </is>
      </c>
      <c r="C52" s="6" t="inlineStr">
        <is>
          <t>Prevalence</t>
        </is>
      </c>
      <c r="D52" s="6" t="inlineStr">
        <is>
          <t>population</t>
        </is>
      </c>
      <c r="E52" s="6" t="inlineStr">
        <is>
          <t>2000-2004</t>
        </is>
      </c>
      <c r="F52" s="6" t="n">
        <v>2002</v>
      </c>
      <c r="G52" s="6" t="n">
        <v>0.9889741077378276</v>
      </c>
      <c r="H52" s="6" t="inlineStr">
        <is>
          <t>2005-2009</t>
        </is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United States of America</t>
        </is>
      </c>
      <c r="B53" s="6" t="inlineStr">
        <is>
          <t>Female</t>
        </is>
      </c>
      <c r="C53" s="6" t="inlineStr">
        <is>
          <t>Prevalence</t>
        </is>
      </c>
      <c r="D53" s="6" t="inlineStr">
        <is>
          <t>population</t>
        </is>
      </c>
      <c r="E53" s="6" t="inlineStr">
        <is>
          <t>2005-2009</t>
        </is>
      </c>
      <c r="F53" s="6" t="n">
        <v>2007</v>
      </c>
      <c r="G53" s="6" t="n">
        <v>1</v>
      </c>
      <c r="H53" s="6" t="inlineStr">
        <is>
          <t>2005-2009</t>
        </is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United States of America</t>
        </is>
      </c>
      <c r="B54" s="6" t="inlineStr">
        <is>
          <t>Female</t>
        </is>
      </c>
      <c r="C54" s="6" t="inlineStr">
        <is>
          <t>Prevalence</t>
        </is>
      </c>
      <c r="D54" s="6" t="inlineStr">
        <is>
          <t>population</t>
        </is>
      </c>
      <c r="E54" s="6" t="inlineStr">
        <is>
          <t>2010-2014</t>
        </is>
      </c>
      <c r="F54" s="6" t="n">
        <v>2012</v>
      </c>
      <c r="G54" s="6" t="n">
        <v>0.9848501209188972</v>
      </c>
      <c r="H54" s="6" t="inlineStr">
        <is>
          <t>2005-2009</t>
        </is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United States of America</t>
        </is>
      </c>
      <c r="B55" s="6" t="inlineStr">
        <is>
          <t>Female</t>
        </is>
      </c>
      <c r="C55" s="6" t="inlineStr">
        <is>
          <t>Prevalence</t>
        </is>
      </c>
      <c r="D55" s="6" t="inlineStr">
        <is>
          <t>population</t>
        </is>
      </c>
      <c r="E55" s="6" t="inlineStr">
        <is>
          <t>2015-2019</t>
        </is>
      </c>
      <c r="F55" s="6" t="n">
        <v>2017</v>
      </c>
      <c r="G55" s="6" t="n">
        <v>0.9609382576954397</v>
      </c>
      <c r="H55" s="6" t="inlineStr">
        <is>
          <t>2005-2009</t>
        </is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United States of America</t>
        </is>
      </c>
      <c r="B56" s="6" t="inlineStr">
        <is>
          <t>Male</t>
        </is>
      </c>
      <c r="C56" s="6" t="inlineStr">
        <is>
          <t>DALYs</t>
        </is>
      </c>
      <c r="D56" s="6" t="inlineStr">
        <is>
          <t>population</t>
        </is>
      </c>
      <c r="E56" s="6" t="inlineStr">
        <is>
          <t>1990-1994</t>
        </is>
      </c>
      <c r="F56" s="6" t="n">
        <v>1992</v>
      </c>
      <c r="G56" s="6" t="n">
        <v>0.9878386427279209</v>
      </c>
      <c r="H56" s="6" t="inlineStr">
        <is>
          <t>2005-2009</t>
        </is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United States of America</t>
        </is>
      </c>
      <c r="B57" s="6" t="inlineStr">
        <is>
          <t>Male</t>
        </is>
      </c>
      <c r="C57" s="6" t="inlineStr">
        <is>
          <t>DALYs</t>
        </is>
      </c>
      <c r="D57" s="6" t="inlineStr">
        <is>
          <t>population</t>
        </is>
      </c>
      <c r="E57" s="6" t="inlineStr">
        <is>
          <t>1995-1999</t>
        </is>
      </c>
      <c r="F57" s="6" t="n">
        <v>1997</v>
      </c>
      <c r="G57" s="6" t="n">
        <v>0.9908138804554815</v>
      </c>
      <c r="H57" s="6" t="inlineStr">
        <is>
          <t>2005-2009</t>
        </is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United States of America</t>
        </is>
      </c>
      <c r="B58" s="6" t="inlineStr">
        <is>
          <t>Male</t>
        </is>
      </c>
      <c r="C58" s="6" t="inlineStr">
        <is>
          <t>DALYs</t>
        </is>
      </c>
      <c r="D58" s="6" t="inlineStr">
        <is>
          <t>population</t>
        </is>
      </c>
      <c r="E58" s="6" t="inlineStr">
        <is>
          <t>2000-2004</t>
        </is>
      </c>
      <c r="F58" s="6" t="n">
        <v>2002</v>
      </c>
      <c r="G58" s="6" t="n">
        <v>0.993543798794411</v>
      </c>
      <c r="H58" s="6" t="inlineStr">
        <is>
          <t>2005-2009</t>
        </is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United States of America</t>
        </is>
      </c>
      <c r="B59" s="6" t="inlineStr">
        <is>
          <t>Male</t>
        </is>
      </c>
      <c r="C59" s="6" t="inlineStr">
        <is>
          <t>DALYs</t>
        </is>
      </c>
      <c r="D59" s="6" t="inlineStr">
        <is>
          <t>population</t>
        </is>
      </c>
      <c r="E59" s="6" t="inlineStr">
        <is>
          <t>2005-2009</t>
        </is>
      </c>
      <c r="F59" s="6" t="n">
        <v>2007</v>
      </c>
      <c r="G59" s="6" t="n">
        <v>1</v>
      </c>
      <c r="H59" s="6" t="inlineStr">
        <is>
          <t>2005-2009</t>
        </is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United States of America</t>
        </is>
      </c>
      <c r="B60" s="6" t="inlineStr">
        <is>
          <t>Male</t>
        </is>
      </c>
      <c r="C60" s="6" t="inlineStr">
        <is>
          <t>DALYs</t>
        </is>
      </c>
      <c r="D60" s="6" t="inlineStr">
        <is>
          <t>population</t>
        </is>
      </c>
      <c r="E60" s="6" t="inlineStr">
        <is>
          <t>2010-2014</t>
        </is>
      </c>
      <c r="F60" s="6" t="n">
        <v>2012</v>
      </c>
      <c r="G60" s="6" t="n">
        <v>0.9989772505201678</v>
      </c>
      <c r="H60" s="6" t="inlineStr">
        <is>
          <t>2005-2009</t>
        </is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United States of America</t>
        </is>
      </c>
      <c r="B61" s="6" t="inlineStr">
        <is>
          <t>Male</t>
        </is>
      </c>
      <c r="C61" s="6" t="inlineStr">
        <is>
          <t>DALYs</t>
        </is>
      </c>
      <c r="D61" s="6" t="inlineStr">
        <is>
          <t>population</t>
        </is>
      </c>
      <c r="E61" s="6" t="inlineStr">
        <is>
          <t>2015-2019</t>
        </is>
      </c>
      <c r="F61" s="6" t="n">
        <v>2017</v>
      </c>
      <c r="G61" s="6" t="n">
        <v>0.9817147241819797</v>
      </c>
      <c r="H61" s="6" t="inlineStr">
        <is>
          <t>2005-2009</t>
        </is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United States of America</t>
        </is>
      </c>
      <c r="B62" s="6" t="inlineStr">
        <is>
          <t>Male</t>
        </is>
      </c>
      <c r="C62" s="6" t="inlineStr">
        <is>
          <t>Incidence</t>
        </is>
      </c>
      <c r="D62" s="6" t="inlineStr">
        <is>
          <t>population</t>
        </is>
      </c>
      <c r="E62" s="6" t="inlineStr">
        <is>
          <t>1990-1994</t>
        </is>
      </c>
      <c r="F62" s="6" t="n">
        <v>1992</v>
      </c>
      <c r="G62" s="6" t="n">
        <v>1.014841391958522</v>
      </c>
      <c r="H62" s="6" t="inlineStr">
        <is>
          <t>2005-2009</t>
        </is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United States of America</t>
        </is>
      </c>
      <c r="B63" s="6" t="inlineStr">
        <is>
          <t>Male</t>
        </is>
      </c>
      <c r="C63" s="6" t="inlineStr">
        <is>
          <t>Incidence</t>
        </is>
      </c>
      <c r="D63" s="6" t="inlineStr">
        <is>
          <t>population</t>
        </is>
      </c>
      <c r="E63" s="6" t="inlineStr">
        <is>
          <t>1995-1999</t>
        </is>
      </c>
      <c r="F63" s="6" t="n">
        <v>1997</v>
      </c>
      <c r="G63" s="6" t="n">
        <v>1.007069603068822</v>
      </c>
      <c r="H63" s="6" t="inlineStr">
        <is>
          <t>2005-2009</t>
        </is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United States of America</t>
        </is>
      </c>
      <c r="B64" s="6" t="inlineStr">
        <is>
          <t>Male</t>
        </is>
      </c>
      <c r="C64" s="6" t="inlineStr">
        <is>
          <t>Incidence</t>
        </is>
      </c>
      <c r="D64" s="6" t="inlineStr">
        <is>
          <t>population</t>
        </is>
      </c>
      <c r="E64" s="6" t="inlineStr">
        <is>
          <t>2000-2004</t>
        </is>
      </c>
      <c r="F64" s="6" t="n">
        <v>2002</v>
      </c>
      <c r="G64" s="6" t="n">
        <v>0.9996482251724509</v>
      </c>
      <c r="H64" s="6" t="inlineStr">
        <is>
          <t>2005-2009</t>
        </is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United States of America</t>
        </is>
      </c>
      <c r="B65" s="6" t="inlineStr">
        <is>
          <t>Male</t>
        </is>
      </c>
      <c r="C65" s="6" t="inlineStr">
        <is>
          <t>Incidence</t>
        </is>
      </c>
      <c r="D65" s="6" t="inlineStr">
        <is>
          <t>population</t>
        </is>
      </c>
      <c r="E65" s="6" t="inlineStr">
        <is>
          <t>2005-2009</t>
        </is>
      </c>
      <c r="F65" s="6" t="n">
        <v>2007</v>
      </c>
      <c r="G65" s="6" t="n">
        <v>1</v>
      </c>
      <c r="H65" s="6" t="inlineStr">
        <is>
          <t>2005-2009</t>
        </is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United States of America</t>
        </is>
      </c>
      <c r="B66" s="6" t="inlineStr">
        <is>
          <t>Male</t>
        </is>
      </c>
      <c r="C66" s="6" t="inlineStr">
        <is>
          <t>Incidence</t>
        </is>
      </c>
      <c r="D66" s="6" t="inlineStr">
        <is>
          <t>population</t>
        </is>
      </c>
      <c r="E66" s="6" t="inlineStr">
        <is>
          <t>2010-2014</t>
        </is>
      </c>
      <c r="F66" s="6" t="n">
        <v>2012</v>
      </c>
      <c r="G66" s="6" t="n">
        <v>1.015380901697949</v>
      </c>
      <c r="H66" s="6" t="inlineStr">
        <is>
          <t>2005-2009</t>
        </is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United States of America</t>
        </is>
      </c>
      <c r="B67" s="6" t="inlineStr">
        <is>
          <t>Male</t>
        </is>
      </c>
      <c r="C67" s="6" t="inlineStr">
        <is>
          <t>Incidence</t>
        </is>
      </c>
      <c r="D67" s="6" t="inlineStr">
        <is>
          <t>population</t>
        </is>
      </c>
      <c r="E67" s="6" t="inlineStr">
        <is>
          <t>2015-2019</t>
        </is>
      </c>
      <c r="F67" s="6" t="n">
        <v>2017</v>
      </c>
      <c r="G67" s="6" t="n">
        <v>1.00977801380667</v>
      </c>
      <c r="H67" s="6" t="inlineStr">
        <is>
          <t>2005-2009</t>
        </is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United States of America</t>
        </is>
      </c>
      <c r="B68" s="6" t="inlineStr">
        <is>
          <t>Male</t>
        </is>
      </c>
      <c r="C68" s="6" t="inlineStr">
        <is>
          <t>Prevalence</t>
        </is>
      </c>
      <c r="D68" s="6" t="inlineStr">
        <is>
          <t>population</t>
        </is>
      </c>
      <c r="E68" s="6" t="inlineStr">
        <is>
          <t>1990-1994</t>
        </is>
      </c>
      <c r="F68" s="6" t="n">
        <v>1992</v>
      </c>
      <c r="G68" s="6" t="n">
        <v>0.9900654690858925</v>
      </c>
      <c r="H68" s="6" t="inlineStr">
        <is>
          <t>2005-2009</t>
        </is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United States of America</t>
        </is>
      </c>
      <c r="B69" s="6" t="inlineStr">
        <is>
          <t>Male</t>
        </is>
      </c>
      <c r="C69" s="6" t="inlineStr">
        <is>
          <t>Prevalence</t>
        </is>
      </c>
      <c r="D69" s="6" t="inlineStr">
        <is>
          <t>population</t>
        </is>
      </c>
      <c r="E69" s="6" t="inlineStr">
        <is>
          <t>1995-1999</t>
        </is>
      </c>
      <c r="F69" s="6" t="n">
        <v>1997</v>
      </c>
      <c r="G69" s="6" t="n">
        <v>0.9910168074583321</v>
      </c>
      <c r="H69" s="6" t="inlineStr">
        <is>
          <t>2005-2009</t>
        </is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United States of America</t>
        </is>
      </c>
      <c r="B70" s="6" t="inlineStr">
        <is>
          <t>Male</t>
        </is>
      </c>
      <c r="C70" s="6" t="inlineStr">
        <is>
          <t>Prevalence</t>
        </is>
      </c>
      <c r="D70" s="6" t="inlineStr">
        <is>
          <t>population</t>
        </is>
      </c>
      <c r="E70" s="6" t="inlineStr">
        <is>
          <t>2000-2004</t>
        </is>
      </c>
      <c r="F70" s="6" t="n">
        <v>2002</v>
      </c>
      <c r="G70" s="6" t="n">
        <v>0.9936532244831852</v>
      </c>
      <c r="H70" s="6" t="inlineStr">
        <is>
          <t>2005-2009</t>
        </is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United States of America</t>
        </is>
      </c>
      <c r="B71" s="6" t="inlineStr">
        <is>
          <t>Male</t>
        </is>
      </c>
      <c r="C71" s="6" t="inlineStr">
        <is>
          <t>Prevalence</t>
        </is>
      </c>
      <c r="D71" s="6" t="inlineStr">
        <is>
          <t>population</t>
        </is>
      </c>
      <c r="E71" s="6" t="inlineStr">
        <is>
          <t>2005-2009</t>
        </is>
      </c>
      <c r="F71" s="6" t="n">
        <v>2007</v>
      </c>
      <c r="G71" s="6" t="n">
        <v>1</v>
      </c>
      <c r="H71" s="6" t="inlineStr">
        <is>
          <t>2005-2009</t>
        </is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United States of America</t>
        </is>
      </c>
      <c r="B72" s="6" t="inlineStr">
        <is>
          <t>Male</t>
        </is>
      </c>
      <c r="C72" s="6" t="inlineStr">
        <is>
          <t>Prevalence</t>
        </is>
      </c>
      <c r="D72" s="6" t="inlineStr">
        <is>
          <t>population</t>
        </is>
      </c>
      <c r="E72" s="6" t="inlineStr">
        <is>
          <t>2010-2014</t>
        </is>
      </c>
      <c r="F72" s="6" t="n">
        <v>2012</v>
      </c>
      <c r="G72" s="6" t="n">
        <v>0.999568187328137</v>
      </c>
      <c r="H72" s="6" t="inlineStr">
        <is>
          <t>2005-2009</t>
        </is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United States of America</t>
        </is>
      </c>
      <c r="B73" s="6" t="inlineStr">
        <is>
          <t>Male</t>
        </is>
      </c>
      <c r="C73" s="6" t="inlineStr">
        <is>
          <t>Prevalence</t>
        </is>
      </c>
      <c r="D73" s="6" t="inlineStr">
        <is>
          <t>population</t>
        </is>
      </c>
      <c r="E73" s="6" t="inlineStr">
        <is>
          <t>2015-2019</t>
        </is>
      </c>
      <c r="F73" s="6" t="n">
        <v>2017</v>
      </c>
      <c r="G73" s="6" t="n">
        <v>0.983721219787133</v>
      </c>
      <c r="H73" s="6" t="inlineStr">
        <is>
          <t>2005-2009</t>
        </is>
      </c>
      <c r="I73" s="6" t="inlineStr">
        <is>
          <t>Custom descriptive weighted least-squares age-period-cohort summaries; not asserted equivalent to conventional NCI APC estimable functions.</t>
        </is>
      </c>
    </row>
  </sheetData>
  <autoFilter ref="A1:I7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12" customWidth="1" min="4" max="4"/>
    <col width="14" customWidth="1" min="5" max="5"/>
    <col width="17" customWidth="1" min="6" max="6"/>
    <col width="29" customWidth="1" min="7" max="7"/>
    <col width="27" customWidth="1" min="8" max="8"/>
    <col width="34" customWidth="1" min="9" max="9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cohort_index</t>
        </is>
      </c>
      <c r="F1" s="5" t="inlineStr">
        <is>
          <t>cohort_midpoint</t>
        </is>
      </c>
      <c r="G1" s="5" t="inlineStr">
        <is>
          <t>cohort_curvature_rate_ratio</t>
        </is>
      </c>
      <c r="H1" s="5" t="inlineStr">
        <is>
          <t>reference_cohort_midpoint</t>
        </is>
      </c>
      <c r="I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n">
        <v>-11</v>
      </c>
      <c r="F2" s="6" t="n">
        <v>1925</v>
      </c>
      <c r="G2" s="6" t="n">
        <v>0.9687529628200909</v>
      </c>
      <c r="H2" s="6" t="n">
        <v>1965</v>
      </c>
      <c r="I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n">
        <v>-10</v>
      </c>
      <c r="F3" s="6" t="n">
        <v>1930</v>
      </c>
      <c r="G3" s="6" t="n">
        <v>0.9765414494599035</v>
      </c>
      <c r="H3" s="6" t="n">
        <v>1965</v>
      </c>
      <c r="I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n">
        <v>-9</v>
      </c>
      <c r="F4" s="6" t="n">
        <v>1935</v>
      </c>
      <c r="G4" s="6" t="n">
        <v>0.9771540488383481</v>
      </c>
      <c r="H4" s="6" t="n">
        <v>1965</v>
      </c>
      <c r="I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n">
        <v>-8</v>
      </c>
      <c r="F5" s="6" t="n">
        <v>1940</v>
      </c>
      <c r="G5" s="6" t="n">
        <v>0.9782712955547861</v>
      </c>
      <c r="H5" s="6" t="n">
        <v>1965</v>
      </c>
      <c r="I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n">
        <v>-7</v>
      </c>
      <c r="F6" s="6" t="n">
        <v>1945</v>
      </c>
      <c r="G6" s="6" t="n">
        <v>0.9852255571326782</v>
      </c>
      <c r="H6" s="6" t="n">
        <v>1965</v>
      </c>
      <c r="I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n">
        <v>-6</v>
      </c>
      <c r="F7" s="6" t="n">
        <v>1950</v>
      </c>
      <c r="G7" s="6" t="n">
        <v>0.9927273229832847</v>
      </c>
      <c r="H7" s="6" t="n">
        <v>1965</v>
      </c>
      <c r="I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n">
        <v>-5</v>
      </c>
      <c r="F8" s="6" t="n">
        <v>1955</v>
      </c>
      <c r="G8" s="6" t="n">
        <v>0.9960861142637102</v>
      </c>
      <c r="H8" s="6" t="n">
        <v>1965</v>
      </c>
      <c r="I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n">
        <v>-4</v>
      </c>
      <c r="F9" s="6" t="n">
        <v>1960</v>
      </c>
      <c r="G9" s="6" t="n">
        <v>0.9986262383155243</v>
      </c>
      <c r="H9" s="6" t="n">
        <v>1965</v>
      </c>
      <c r="I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n">
        <v>-3</v>
      </c>
      <c r="F10" s="6" t="n">
        <v>1965</v>
      </c>
      <c r="G10" s="6" t="n">
        <v>1</v>
      </c>
      <c r="H10" s="6" t="n">
        <v>1965</v>
      </c>
      <c r="I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n">
        <v>-2</v>
      </c>
      <c r="F11" s="6" t="n">
        <v>1970</v>
      </c>
      <c r="G11" s="6" t="n">
        <v>1.000037800346232</v>
      </c>
      <c r="H11" s="6" t="n">
        <v>1965</v>
      </c>
      <c r="I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n">
        <v>-1</v>
      </c>
      <c r="F12" s="6" t="n">
        <v>1975</v>
      </c>
      <c r="G12" s="6" t="n">
        <v>1.003829145628103</v>
      </c>
      <c r="H12" s="6" t="n">
        <v>1965</v>
      </c>
      <c r="I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n">
        <v>0</v>
      </c>
      <c r="F13" s="6" t="n">
        <v>1980</v>
      </c>
      <c r="G13" s="6" t="n">
        <v>1.008540675555514</v>
      </c>
      <c r="H13" s="6" t="n">
        <v>1965</v>
      </c>
      <c r="I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inlineStr">
        <is>
          <t>population</t>
        </is>
      </c>
      <c r="E14" s="6" t="n">
        <v>1</v>
      </c>
      <c r="F14" s="6" t="n">
        <v>1985</v>
      </c>
      <c r="G14" s="6" t="n">
        <v>1.008653694684696</v>
      </c>
      <c r="H14" s="6" t="n">
        <v>1965</v>
      </c>
      <c r="I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inlineStr">
        <is>
          <t>population</t>
        </is>
      </c>
      <c r="E15" s="6" t="n">
        <v>2</v>
      </c>
      <c r="F15" s="6" t="n">
        <v>1990</v>
      </c>
      <c r="G15" s="6" t="n">
        <v>0.9927021070349404</v>
      </c>
      <c r="H15" s="6" t="n">
        <v>1965</v>
      </c>
      <c r="I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inlineStr">
        <is>
          <t>population</t>
        </is>
      </c>
      <c r="E16" s="6" t="n">
        <v>3</v>
      </c>
      <c r="F16" s="6" t="n">
        <v>1995</v>
      </c>
      <c r="G16" s="6" t="n">
        <v>0.9694638168846361</v>
      </c>
      <c r="H16" s="6" t="n">
        <v>1965</v>
      </c>
      <c r="I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inlineStr">
        <is>
          <t>population</t>
        </is>
      </c>
      <c r="E17" s="6" t="n">
        <v>4</v>
      </c>
      <c r="F17" s="6" t="n">
        <v>2000</v>
      </c>
      <c r="G17" s="6" t="n">
        <v>0.9627759540117946</v>
      </c>
      <c r="H17" s="6" t="n">
        <v>1965</v>
      </c>
      <c r="I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inlineStr">
        <is>
          <t>population</t>
        </is>
      </c>
      <c r="E18" s="6" t="n">
        <v>5</v>
      </c>
      <c r="F18" s="6" t="n">
        <v>2005</v>
      </c>
      <c r="G18" s="6" t="n">
        <v>0.9585443347358724</v>
      </c>
      <c r="H18" s="6" t="n">
        <v>1965</v>
      </c>
      <c r="I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Incidence</t>
        </is>
      </c>
      <c r="D19" s="6" t="inlineStr">
        <is>
          <t>population</t>
        </is>
      </c>
      <c r="E19" s="6" t="n">
        <v>-11</v>
      </c>
      <c r="F19" s="6" t="n">
        <v>1925</v>
      </c>
      <c r="G19" s="6" t="n">
        <v>1.001766638427384</v>
      </c>
      <c r="H19" s="6" t="n">
        <v>1965</v>
      </c>
      <c r="I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Incidence</t>
        </is>
      </c>
      <c r="D20" s="6" t="inlineStr">
        <is>
          <t>population</t>
        </is>
      </c>
      <c r="E20" s="6" t="n">
        <v>-10</v>
      </c>
      <c r="F20" s="6" t="n">
        <v>1930</v>
      </c>
      <c r="G20" s="6" t="n">
        <v>1.003859925364394</v>
      </c>
      <c r="H20" s="6" t="n">
        <v>1965</v>
      </c>
      <c r="I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Incidence</t>
        </is>
      </c>
      <c r="D21" s="6" t="inlineStr">
        <is>
          <t>population</t>
        </is>
      </c>
      <c r="E21" s="6" t="n">
        <v>-9</v>
      </c>
      <c r="F21" s="6" t="n">
        <v>1935</v>
      </c>
      <c r="G21" s="6" t="n">
        <v>1.000409929217506</v>
      </c>
      <c r="H21" s="6" t="n">
        <v>1965</v>
      </c>
      <c r="I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Incidence</t>
        </is>
      </c>
      <c r="D22" s="6" t="inlineStr">
        <is>
          <t>population</t>
        </is>
      </c>
      <c r="E22" s="6" t="n">
        <v>-8</v>
      </c>
      <c r="F22" s="6" t="n">
        <v>1940</v>
      </c>
      <c r="G22" s="6" t="n">
        <v>1.00007559789368</v>
      </c>
      <c r="H22" s="6" t="n">
        <v>1965</v>
      </c>
      <c r="I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Incidence</t>
        </is>
      </c>
      <c r="D23" s="6" t="inlineStr">
        <is>
          <t>population</t>
        </is>
      </c>
      <c r="E23" s="6" t="n">
        <v>-7</v>
      </c>
      <c r="F23" s="6" t="n">
        <v>1945</v>
      </c>
      <c r="G23" s="6" t="n">
        <v>0.9949763229937835</v>
      </c>
      <c r="H23" s="6" t="n">
        <v>1965</v>
      </c>
      <c r="I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Incidence</t>
        </is>
      </c>
      <c r="D24" s="6" t="inlineStr">
        <is>
          <t>population</t>
        </is>
      </c>
      <c r="E24" s="6" t="n">
        <v>-6</v>
      </c>
      <c r="F24" s="6" t="n">
        <v>1950</v>
      </c>
      <c r="G24" s="6" t="n">
        <v>1.001066983680358</v>
      </c>
      <c r="H24" s="6" t="n">
        <v>1965</v>
      </c>
      <c r="I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Incidence</t>
        </is>
      </c>
      <c r="D25" s="6" t="inlineStr">
        <is>
          <t>population</t>
        </is>
      </c>
      <c r="E25" s="6" t="n">
        <v>-5</v>
      </c>
      <c r="F25" s="6" t="n">
        <v>1955</v>
      </c>
      <c r="G25" s="6" t="n">
        <v>0.9997588177493011</v>
      </c>
      <c r="H25" s="6" t="n">
        <v>1965</v>
      </c>
      <c r="I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Incidence</t>
        </is>
      </c>
      <c r="D26" s="6" t="inlineStr">
        <is>
          <t>population</t>
        </is>
      </c>
      <c r="E26" s="6" t="n">
        <v>-4</v>
      </c>
      <c r="F26" s="6" t="n">
        <v>1960</v>
      </c>
      <c r="G26" s="6" t="n">
        <v>0.9979798879473161</v>
      </c>
      <c r="H26" s="6" t="n">
        <v>1965</v>
      </c>
      <c r="I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Incidence</t>
        </is>
      </c>
      <c r="D27" s="6" t="inlineStr">
        <is>
          <t>population</t>
        </is>
      </c>
      <c r="E27" s="6" t="n">
        <v>-3</v>
      </c>
      <c r="F27" s="6" t="n">
        <v>1965</v>
      </c>
      <c r="G27" s="6" t="n">
        <v>1</v>
      </c>
      <c r="H27" s="6" t="n">
        <v>1965</v>
      </c>
      <c r="I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Incidence</t>
        </is>
      </c>
      <c r="D28" s="6" t="inlineStr">
        <is>
          <t>population</t>
        </is>
      </c>
      <c r="E28" s="6" t="n">
        <v>-2</v>
      </c>
      <c r="F28" s="6" t="n">
        <v>1970</v>
      </c>
      <c r="G28" s="6" t="n">
        <v>1.004413247592436</v>
      </c>
      <c r="H28" s="6" t="n">
        <v>1965</v>
      </c>
      <c r="I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Incidence</t>
        </is>
      </c>
      <c r="D29" s="6" t="inlineStr">
        <is>
          <t>population</t>
        </is>
      </c>
      <c r="E29" s="6" t="n">
        <v>-1</v>
      </c>
      <c r="F29" s="6" t="n">
        <v>1975</v>
      </c>
      <c r="G29" s="6" t="n">
        <v>1.012474329330755</v>
      </c>
      <c r="H29" s="6" t="n">
        <v>1965</v>
      </c>
      <c r="I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Incidence</t>
        </is>
      </c>
      <c r="D30" s="6" t="inlineStr">
        <is>
          <t>population</t>
        </is>
      </c>
      <c r="E30" s="6" t="n">
        <v>0</v>
      </c>
      <c r="F30" s="6" t="n">
        <v>1980</v>
      </c>
      <c r="G30" s="6" t="n">
        <v>1.022053586623256</v>
      </c>
      <c r="H30" s="6" t="n">
        <v>1965</v>
      </c>
      <c r="I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Incidence</t>
        </is>
      </c>
      <c r="D31" s="6" t="inlineStr">
        <is>
          <t>population</t>
        </is>
      </c>
      <c r="E31" s="6" t="n">
        <v>1</v>
      </c>
      <c r="F31" s="6" t="n">
        <v>1985</v>
      </c>
      <c r="G31" s="6" t="n">
        <v>1.024592312259576</v>
      </c>
      <c r="H31" s="6" t="n">
        <v>1965</v>
      </c>
      <c r="I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Incidence</t>
        </is>
      </c>
      <c r="D32" s="6" t="inlineStr">
        <is>
          <t>population</t>
        </is>
      </c>
      <c r="E32" s="6" t="n">
        <v>2</v>
      </c>
      <c r="F32" s="6" t="n">
        <v>1990</v>
      </c>
      <c r="G32" s="6" t="n">
        <v>1.016823195581591</v>
      </c>
      <c r="H32" s="6" t="n">
        <v>1965</v>
      </c>
      <c r="I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Incidence</t>
        </is>
      </c>
      <c r="D33" s="6" t="inlineStr">
        <is>
          <t>population</t>
        </is>
      </c>
      <c r="E33" s="6" t="n">
        <v>3</v>
      </c>
      <c r="F33" s="6" t="n">
        <v>1995</v>
      </c>
      <c r="G33" s="6" t="n">
        <v>0.9969393631195026</v>
      </c>
      <c r="H33" s="6" t="n">
        <v>1965</v>
      </c>
      <c r="I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Incidence</t>
        </is>
      </c>
      <c r="D34" s="6" t="inlineStr">
        <is>
          <t>population</t>
        </is>
      </c>
      <c r="E34" s="6" t="n">
        <v>4</v>
      </c>
      <c r="F34" s="6" t="n">
        <v>2000</v>
      </c>
      <c r="G34" s="6" t="n">
        <v>0.9862931272049292</v>
      </c>
      <c r="H34" s="6" t="n">
        <v>1965</v>
      </c>
      <c r="I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Incidence</t>
        </is>
      </c>
      <c r="D35" s="6" t="inlineStr">
        <is>
          <t>population</t>
        </is>
      </c>
      <c r="E35" s="6" t="n">
        <v>5</v>
      </c>
      <c r="F35" s="6" t="n">
        <v>2005</v>
      </c>
      <c r="G35" s="6" t="n">
        <v>0.9831735650018578</v>
      </c>
      <c r="H35" s="6" t="n">
        <v>1965</v>
      </c>
      <c r="I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Prevalence</t>
        </is>
      </c>
      <c r="D36" s="6" t="inlineStr">
        <is>
          <t>population</t>
        </is>
      </c>
      <c r="E36" s="6" t="n">
        <v>-11</v>
      </c>
      <c r="F36" s="6" t="n">
        <v>1925</v>
      </c>
      <c r="G36" s="6" t="n">
        <v>0.9706327868613274</v>
      </c>
      <c r="H36" s="6" t="n">
        <v>1965</v>
      </c>
      <c r="I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Prevalence</t>
        </is>
      </c>
      <c r="D37" s="6" t="inlineStr">
        <is>
          <t>population</t>
        </is>
      </c>
      <c r="E37" s="6" t="n">
        <v>-10</v>
      </c>
      <c r="F37" s="6" t="n">
        <v>1930</v>
      </c>
      <c r="G37" s="6" t="n">
        <v>0.9767700740698925</v>
      </c>
      <c r="H37" s="6" t="n">
        <v>1965</v>
      </c>
      <c r="I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Prevalence</t>
        </is>
      </c>
      <c r="D38" s="6" t="inlineStr">
        <is>
          <t>population</t>
        </is>
      </c>
      <c r="E38" s="6" t="n">
        <v>-9</v>
      </c>
      <c r="F38" s="6" t="n">
        <v>1935</v>
      </c>
      <c r="G38" s="6" t="n">
        <v>0.9763166218434127</v>
      </c>
      <c r="H38" s="6" t="n">
        <v>1965</v>
      </c>
      <c r="I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Prevalence</t>
        </is>
      </c>
      <c r="D39" s="6" t="inlineStr">
        <is>
          <t>population</t>
        </is>
      </c>
      <c r="E39" s="6" t="n">
        <v>-8</v>
      </c>
      <c r="F39" s="6" t="n">
        <v>1940</v>
      </c>
      <c r="G39" s="6" t="n">
        <v>0.9775760297224986</v>
      </c>
      <c r="H39" s="6" t="n">
        <v>1965</v>
      </c>
      <c r="I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Prevalence</t>
        </is>
      </c>
      <c r="D40" s="6" t="inlineStr">
        <is>
          <t>population</t>
        </is>
      </c>
      <c r="E40" s="6" t="n">
        <v>-7</v>
      </c>
      <c r="F40" s="6" t="n">
        <v>1945</v>
      </c>
      <c r="G40" s="6" t="n">
        <v>0.9839615805118629</v>
      </c>
      <c r="H40" s="6" t="n">
        <v>1965</v>
      </c>
      <c r="I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Prevalence</t>
        </is>
      </c>
      <c r="D41" s="6" t="inlineStr">
        <is>
          <t>population</t>
        </is>
      </c>
      <c r="E41" s="6" t="n">
        <v>-6</v>
      </c>
      <c r="F41" s="6" t="n">
        <v>1950</v>
      </c>
      <c r="G41" s="6" t="n">
        <v>0.9920670797279431</v>
      </c>
      <c r="H41" s="6" t="n">
        <v>1965</v>
      </c>
      <c r="I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Prevalence</t>
        </is>
      </c>
      <c r="D42" s="6" t="inlineStr">
        <is>
          <t>population</t>
        </is>
      </c>
      <c r="E42" s="6" t="n">
        <v>-5</v>
      </c>
      <c r="F42" s="6" t="n">
        <v>1955</v>
      </c>
      <c r="G42" s="6" t="n">
        <v>0.9950811726434438</v>
      </c>
      <c r="H42" s="6" t="n">
        <v>1965</v>
      </c>
      <c r="I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Prevalence</t>
        </is>
      </c>
      <c r="D43" s="6" t="inlineStr">
        <is>
          <t>population</t>
        </is>
      </c>
      <c r="E43" s="6" t="n">
        <v>-4</v>
      </c>
      <c r="F43" s="6" t="n">
        <v>1960</v>
      </c>
      <c r="G43" s="6" t="n">
        <v>0.9980674342729202</v>
      </c>
      <c r="H43" s="6" t="n">
        <v>1965</v>
      </c>
      <c r="I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Prevalence</t>
        </is>
      </c>
      <c r="D44" s="6" t="inlineStr">
        <is>
          <t>population</t>
        </is>
      </c>
      <c r="E44" s="6" t="n">
        <v>-3</v>
      </c>
      <c r="F44" s="6" t="n">
        <v>1965</v>
      </c>
      <c r="G44" s="6" t="n">
        <v>1</v>
      </c>
      <c r="H44" s="6" t="n">
        <v>1965</v>
      </c>
      <c r="I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Prevalence</t>
        </is>
      </c>
      <c r="D45" s="6" t="inlineStr">
        <is>
          <t>population</t>
        </is>
      </c>
      <c r="E45" s="6" t="n">
        <v>-2</v>
      </c>
      <c r="F45" s="6" t="n">
        <v>1970</v>
      </c>
      <c r="G45" s="6" t="n">
        <v>0.9998146971689506</v>
      </c>
      <c r="H45" s="6" t="n">
        <v>1965</v>
      </c>
      <c r="I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Prevalence</t>
        </is>
      </c>
      <c r="D46" s="6" t="inlineStr">
        <is>
          <t>population</t>
        </is>
      </c>
      <c r="E46" s="6" t="n">
        <v>-1</v>
      </c>
      <c r="F46" s="6" t="n">
        <v>1975</v>
      </c>
      <c r="G46" s="6" t="n">
        <v>1.002278374368299</v>
      </c>
      <c r="H46" s="6" t="n">
        <v>1965</v>
      </c>
      <c r="I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Prevalence</t>
        </is>
      </c>
      <c r="D47" s="6" t="inlineStr">
        <is>
          <t>population</t>
        </is>
      </c>
      <c r="E47" s="6" t="n">
        <v>0</v>
      </c>
      <c r="F47" s="6" t="n">
        <v>1980</v>
      </c>
      <c r="G47" s="6" t="n">
        <v>1.006817302737091</v>
      </c>
      <c r="H47" s="6" t="n">
        <v>1965</v>
      </c>
      <c r="I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Prevalence</t>
        </is>
      </c>
      <c r="D48" s="6" t="inlineStr">
        <is>
          <t>population</t>
        </is>
      </c>
      <c r="E48" s="6" t="n">
        <v>1</v>
      </c>
      <c r="F48" s="6" t="n">
        <v>1985</v>
      </c>
      <c r="G48" s="6" t="n">
        <v>1.007426551203292</v>
      </c>
      <c r="H48" s="6" t="n">
        <v>1965</v>
      </c>
      <c r="I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Prevalence</t>
        </is>
      </c>
      <c r="D49" s="6" t="inlineStr">
        <is>
          <t>population</t>
        </is>
      </c>
      <c r="E49" s="6" t="n">
        <v>2</v>
      </c>
      <c r="F49" s="6" t="n">
        <v>1990</v>
      </c>
      <c r="G49" s="6" t="n">
        <v>0.9931590231556415</v>
      </c>
      <c r="H49" s="6" t="n">
        <v>1965</v>
      </c>
      <c r="I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Prevalence</t>
        </is>
      </c>
      <c r="D50" s="6" t="inlineStr">
        <is>
          <t>population</t>
        </is>
      </c>
      <c r="E50" s="6" t="n">
        <v>3</v>
      </c>
      <c r="F50" s="6" t="n">
        <v>1995</v>
      </c>
      <c r="G50" s="6" t="n">
        <v>0.9700329091422989</v>
      </c>
      <c r="H50" s="6" t="n">
        <v>1965</v>
      </c>
      <c r="I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Prevalence</t>
        </is>
      </c>
      <c r="D51" s="6" t="inlineStr">
        <is>
          <t>population</t>
        </is>
      </c>
      <c r="E51" s="6" t="n">
        <v>4</v>
      </c>
      <c r="F51" s="6" t="n">
        <v>2000</v>
      </c>
      <c r="G51" s="6" t="n">
        <v>0.9622080475282904</v>
      </c>
      <c r="H51" s="6" t="n">
        <v>1965</v>
      </c>
      <c r="I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Prevalence</t>
        </is>
      </c>
      <c r="D52" s="6" t="inlineStr">
        <is>
          <t>population</t>
        </is>
      </c>
      <c r="E52" s="6" t="n">
        <v>5</v>
      </c>
      <c r="F52" s="6" t="n">
        <v>2005</v>
      </c>
      <c r="G52" s="6" t="n">
        <v>0.9597867481105945</v>
      </c>
      <c r="H52" s="6" t="n">
        <v>1965</v>
      </c>
      <c r="I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Male</t>
        </is>
      </c>
      <c r="C53" s="6" t="inlineStr">
        <is>
          <t>DALYs</t>
        </is>
      </c>
      <c r="D53" s="6" t="inlineStr">
        <is>
          <t>population</t>
        </is>
      </c>
      <c r="E53" s="6" t="n">
        <v>-11</v>
      </c>
      <c r="F53" s="6" t="n">
        <v>1925</v>
      </c>
      <c r="G53" s="6" t="n">
        <v>0.9810979976898336</v>
      </c>
      <c r="H53" s="6" t="n">
        <v>1965</v>
      </c>
      <c r="I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Male</t>
        </is>
      </c>
      <c r="C54" s="6" t="inlineStr">
        <is>
          <t>DALYs</t>
        </is>
      </c>
      <c r="D54" s="6" t="inlineStr">
        <is>
          <t>population</t>
        </is>
      </c>
      <c r="E54" s="6" t="n">
        <v>-10</v>
      </c>
      <c r="F54" s="6" t="n">
        <v>1930</v>
      </c>
      <c r="G54" s="6" t="n">
        <v>0.9828073188695937</v>
      </c>
      <c r="H54" s="6" t="n">
        <v>1965</v>
      </c>
      <c r="I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Male</t>
        </is>
      </c>
      <c r="C55" s="6" t="inlineStr">
        <is>
          <t>DALYs</t>
        </is>
      </c>
      <c r="D55" s="6" t="inlineStr">
        <is>
          <t>population</t>
        </is>
      </c>
      <c r="E55" s="6" t="n">
        <v>-9</v>
      </c>
      <c r="F55" s="6" t="n">
        <v>1935</v>
      </c>
      <c r="G55" s="6" t="n">
        <v>0.983045146935248</v>
      </c>
      <c r="H55" s="6" t="n">
        <v>1965</v>
      </c>
      <c r="I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Male</t>
        </is>
      </c>
      <c r="C56" s="6" t="inlineStr">
        <is>
          <t>DALYs</t>
        </is>
      </c>
      <c r="D56" s="6" t="inlineStr">
        <is>
          <t>population</t>
        </is>
      </c>
      <c r="E56" s="6" t="n">
        <v>-8</v>
      </c>
      <c r="F56" s="6" t="n">
        <v>1940</v>
      </c>
      <c r="G56" s="6" t="n">
        <v>0.9847779640661229</v>
      </c>
      <c r="H56" s="6" t="n">
        <v>1965</v>
      </c>
      <c r="I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Male</t>
        </is>
      </c>
      <c r="C57" s="6" t="inlineStr">
        <is>
          <t>DALYs</t>
        </is>
      </c>
      <c r="D57" s="6" t="inlineStr">
        <is>
          <t>population</t>
        </is>
      </c>
      <c r="E57" s="6" t="n">
        <v>-7</v>
      </c>
      <c r="F57" s="6" t="n">
        <v>1945</v>
      </c>
      <c r="G57" s="6" t="n">
        <v>0.9867639939593869</v>
      </c>
      <c r="H57" s="6" t="n">
        <v>1965</v>
      </c>
      <c r="I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Male</t>
        </is>
      </c>
      <c r="C58" s="6" t="inlineStr">
        <is>
          <t>DALYs</t>
        </is>
      </c>
      <c r="D58" s="6" t="inlineStr">
        <is>
          <t>population</t>
        </is>
      </c>
      <c r="E58" s="6" t="n">
        <v>-6</v>
      </c>
      <c r="F58" s="6" t="n">
        <v>1950</v>
      </c>
      <c r="G58" s="6" t="n">
        <v>0.9915077950890497</v>
      </c>
      <c r="H58" s="6" t="n">
        <v>1965</v>
      </c>
      <c r="I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Male</t>
        </is>
      </c>
      <c r="C59" s="6" t="inlineStr">
        <is>
          <t>DALYs</t>
        </is>
      </c>
      <c r="D59" s="6" t="inlineStr">
        <is>
          <t>population</t>
        </is>
      </c>
      <c r="E59" s="6" t="n">
        <v>-5</v>
      </c>
      <c r="F59" s="6" t="n">
        <v>1955</v>
      </c>
      <c r="G59" s="6" t="n">
        <v>0.9924602822502614</v>
      </c>
      <c r="H59" s="6" t="n">
        <v>1965</v>
      </c>
      <c r="I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Male</t>
        </is>
      </c>
      <c r="C60" s="6" t="inlineStr">
        <is>
          <t>DALYs</t>
        </is>
      </c>
      <c r="D60" s="6" t="inlineStr">
        <is>
          <t>population</t>
        </is>
      </c>
      <c r="E60" s="6" t="n">
        <v>-4</v>
      </c>
      <c r="F60" s="6" t="n">
        <v>1960</v>
      </c>
      <c r="G60" s="6" t="n">
        <v>0.9967869289746121</v>
      </c>
      <c r="H60" s="6" t="n">
        <v>1965</v>
      </c>
      <c r="I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Male</t>
        </is>
      </c>
      <c r="C61" s="6" t="inlineStr">
        <is>
          <t>DALYs</t>
        </is>
      </c>
      <c r="D61" s="6" t="inlineStr">
        <is>
          <t>population</t>
        </is>
      </c>
      <c r="E61" s="6" t="n">
        <v>-3</v>
      </c>
      <c r="F61" s="6" t="n">
        <v>1965</v>
      </c>
      <c r="G61" s="6" t="n">
        <v>1</v>
      </c>
      <c r="H61" s="6" t="n">
        <v>1965</v>
      </c>
      <c r="I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Male</t>
        </is>
      </c>
      <c r="C62" s="6" t="inlineStr">
        <is>
          <t>DALYs</t>
        </is>
      </c>
      <c r="D62" s="6" t="inlineStr">
        <is>
          <t>population</t>
        </is>
      </c>
      <c r="E62" s="6" t="n">
        <v>-2</v>
      </c>
      <c r="F62" s="6" t="n">
        <v>1970</v>
      </c>
      <c r="G62" s="6" t="n">
        <v>0.9995317225645918</v>
      </c>
      <c r="H62" s="6" t="n">
        <v>1965</v>
      </c>
      <c r="I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Male</t>
        </is>
      </c>
      <c r="C63" s="6" t="inlineStr">
        <is>
          <t>DALYs</t>
        </is>
      </c>
      <c r="D63" s="6" t="inlineStr">
        <is>
          <t>population</t>
        </is>
      </c>
      <c r="E63" s="6" t="n">
        <v>-1</v>
      </c>
      <c r="F63" s="6" t="n">
        <v>1975</v>
      </c>
      <c r="G63" s="6" t="n">
        <v>0.9988770734028407</v>
      </c>
      <c r="H63" s="6" t="n">
        <v>1965</v>
      </c>
      <c r="I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Male</t>
        </is>
      </c>
      <c r="C64" s="6" t="inlineStr">
        <is>
          <t>DALYs</t>
        </is>
      </c>
      <c r="D64" s="6" t="inlineStr">
        <is>
          <t>population</t>
        </is>
      </c>
      <c r="E64" s="6" t="n">
        <v>0</v>
      </c>
      <c r="F64" s="6" t="n">
        <v>1980</v>
      </c>
      <c r="G64" s="6" t="n">
        <v>0.9996589107811356</v>
      </c>
      <c r="H64" s="6" t="n">
        <v>1965</v>
      </c>
      <c r="I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Male</t>
        </is>
      </c>
      <c r="C65" s="6" t="inlineStr">
        <is>
          <t>DALYs</t>
        </is>
      </c>
      <c r="D65" s="6" t="inlineStr">
        <is>
          <t>population</t>
        </is>
      </c>
      <c r="E65" s="6" t="n">
        <v>1</v>
      </c>
      <c r="F65" s="6" t="n">
        <v>1985</v>
      </c>
      <c r="G65" s="6" t="n">
        <v>1.001023454372243</v>
      </c>
      <c r="H65" s="6" t="n">
        <v>1965</v>
      </c>
      <c r="I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Male</t>
        </is>
      </c>
      <c r="C66" s="6" t="inlineStr">
        <is>
          <t>DALYs</t>
        </is>
      </c>
      <c r="D66" s="6" t="inlineStr">
        <is>
          <t>population</t>
        </is>
      </c>
      <c r="E66" s="6" t="n">
        <v>2</v>
      </c>
      <c r="F66" s="6" t="n">
        <v>1990</v>
      </c>
      <c r="G66" s="6" t="n">
        <v>0.9914118281477198</v>
      </c>
      <c r="H66" s="6" t="n">
        <v>1965</v>
      </c>
      <c r="I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Male</t>
        </is>
      </c>
      <c r="C67" s="6" t="inlineStr">
        <is>
          <t>DALYs</t>
        </is>
      </c>
      <c r="D67" s="6" t="inlineStr">
        <is>
          <t>population</t>
        </is>
      </c>
      <c r="E67" s="6" t="n">
        <v>3</v>
      </c>
      <c r="F67" s="6" t="n">
        <v>1995</v>
      </c>
      <c r="G67" s="6" t="n">
        <v>0.9764396246703496</v>
      </c>
      <c r="H67" s="6" t="n">
        <v>1965</v>
      </c>
      <c r="I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Male</t>
        </is>
      </c>
      <c r="C68" s="6" t="inlineStr">
        <is>
          <t>DALYs</t>
        </is>
      </c>
      <c r="D68" s="6" t="inlineStr">
        <is>
          <t>population</t>
        </is>
      </c>
      <c r="E68" s="6" t="n">
        <v>4</v>
      </c>
      <c r="F68" s="6" t="n">
        <v>2000</v>
      </c>
      <c r="G68" s="6" t="n">
        <v>0.9783355996573362</v>
      </c>
      <c r="H68" s="6" t="n">
        <v>1965</v>
      </c>
      <c r="I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Male</t>
        </is>
      </c>
      <c r="C69" s="6" t="inlineStr">
        <is>
          <t>DALYs</t>
        </is>
      </c>
      <c r="D69" s="6" t="inlineStr">
        <is>
          <t>population</t>
        </is>
      </c>
      <c r="E69" s="6" t="n">
        <v>5</v>
      </c>
      <c r="F69" s="6" t="n">
        <v>2005</v>
      </c>
      <c r="G69" s="6" t="n">
        <v>0.9739152419665118</v>
      </c>
      <c r="H69" s="6" t="n">
        <v>1965</v>
      </c>
      <c r="I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Male</t>
        </is>
      </c>
      <c r="C70" s="6" t="inlineStr">
        <is>
          <t>Incidence</t>
        </is>
      </c>
      <c r="D70" s="6" t="inlineStr">
        <is>
          <t>population</t>
        </is>
      </c>
      <c r="E70" s="6" t="n">
        <v>-11</v>
      </c>
      <c r="F70" s="6" t="n">
        <v>1925</v>
      </c>
      <c r="G70" s="6" t="n">
        <v>1.017978641106649</v>
      </c>
      <c r="H70" s="6" t="n">
        <v>1965</v>
      </c>
      <c r="I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Male</t>
        </is>
      </c>
      <c r="C71" s="6" t="inlineStr">
        <is>
          <t>Incidence</t>
        </is>
      </c>
      <c r="D71" s="6" t="inlineStr">
        <is>
          <t>population</t>
        </is>
      </c>
      <c r="E71" s="6" t="n">
        <v>-10</v>
      </c>
      <c r="F71" s="6" t="n">
        <v>1930</v>
      </c>
      <c r="G71" s="6" t="n">
        <v>1.013732740223703</v>
      </c>
      <c r="H71" s="6" t="n">
        <v>1965</v>
      </c>
      <c r="I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Male</t>
        </is>
      </c>
      <c r="C72" s="6" t="inlineStr">
        <is>
          <t>Incidence</t>
        </is>
      </c>
      <c r="D72" s="6" t="inlineStr">
        <is>
          <t>population</t>
        </is>
      </c>
      <c r="E72" s="6" t="n">
        <v>-9</v>
      </c>
      <c r="F72" s="6" t="n">
        <v>1935</v>
      </c>
      <c r="G72" s="6" t="n">
        <v>1.008400683096353</v>
      </c>
      <c r="H72" s="6" t="n">
        <v>1965</v>
      </c>
      <c r="I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Male</t>
        </is>
      </c>
      <c r="C73" s="6" t="inlineStr">
        <is>
          <t>Incidence</t>
        </is>
      </c>
      <c r="D73" s="6" t="inlineStr">
        <is>
          <t>population</t>
        </is>
      </c>
      <c r="E73" s="6" t="n">
        <v>-8</v>
      </c>
      <c r="F73" s="6" t="n">
        <v>1940</v>
      </c>
      <c r="G73" s="6" t="n">
        <v>1.004984643065171</v>
      </c>
      <c r="H73" s="6" t="n">
        <v>1965</v>
      </c>
      <c r="I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China</t>
        </is>
      </c>
      <c r="B74" s="6" t="inlineStr">
        <is>
          <t>Male</t>
        </is>
      </c>
      <c r="C74" s="6" t="inlineStr">
        <is>
          <t>Incidence</t>
        </is>
      </c>
      <c r="D74" s="6" t="inlineStr">
        <is>
          <t>population</t>
        </is>
      </c>
      <c r="E74" s="6" t="n">
        <v>-7</v>
      </c>
      <c r="F74" s="6" t="n">
        <v>1945</v>
      </c>
      <c r="G74" s="6" t="n">
        <v>0.9957056927947222</v>
      </c>
      <c r="H74" s="6" t="n">
        <v>1965</v>
      </c>
      <c r="I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China</t>
        </is>
      </c>
      <c r="B75" s="6" t="inlineStr">
        <is>
          <t>Male</t>
        </is>
      </c>
      <c r="C75" s="6" t="inlineStr">
        <is>
          <t>Incidence</t>
        </is>
      </c>
      <c r="D75" s="6" t="inlineStr">
        <is>
          <t>population</t>
        </is>
      </c>
      <c r="E75" s="6" t="n">
        <v>-6</v>
      </c>
      <c r="F75" s="6" t="n">
        <v>1950</v>
      </c>
      <c r="G75" s="6" t="n">
        <v>0.9953501309626447</v>
      </c>
      <c r="H75" s="6" t="n">
        <v>1965</v>
      </c>
      <c r="I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China</t>
        </is>
      </c>
      <c r="B76" s="6" t="inlineStr">
        <is>
          <t>Male</t>
        </is>
      </c>
      <c r="C76" s="6" t="inlineStr">
        <is>
          <t>Incidence</t>
        </is>
      </c>
      <c r="D76" s="6" t="inlineStr">
        <is>
          <t>population</t>
        </is>
      </c>
      <c r="E76" s="6" t="n">
        <v>-5</v>
      </c>
      <c r="F76" s="6" t="n">
        <v>1955</v>
      </c>
      <c r="G76" s="6" t="n">
        <v>0.9931422734443536</v>
      </c>
      <c r="H76" s="6" t="n">
        <v>1965</v>
      </c>
      <c r="I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China</t>
        </is>
      </c>
      <c r="B77" s="6" t="inlineStr">
        <is>
          <t>Male</t>
        </is>
      </c>
      <c r="C77" s="6" t="inlineStr">
        <is>
          <t>Incidence</t>
        </is>
      </c>
      <c r="D77" s="6" t="inlineStr">
        <is>
          <t>population</t>
        </is>
      </c>
      <c r="E77" s="6" t="n">
        <v>-4</v>
      </c>
      <c r="F77" s="6" t="n">
        <v>1960</v>
      </c>
      <c r="G77" s="6" t="n">
        <v>0.9934946379810197</v>
      </c>
      <c r="H77" s="6" t="n">
        <v>1965</v>
      </c>
      <c r="I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China</t>
        </is>
      </c>
      <c r="B78" s="6" t="inlineStr">
        <is>
          <t>Male</t>
        </is>
      </c>
      <c r="C78" s="6" t="inlineStr">
        <is>
          <t>Incidence</t>
        </is>
      </c>
      <c r="D78" s="6" t="inlineStr">
        <is>
          <t>population</t>
        </is>
      </c>
      <c r="E78" s="6" t="n">
        <v>-3</v>
      </c>
      <c r="F78" s="6" t="n">
        <v>1965</v>
      </c>
      <c r="G78" s="6" t="n">
        <v>1</v>
      </c>
      <c r="H78" s="6" t="n">
        <v>1965</v>
      </c>
      <c r="I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China</t>
        </is>
      </c>
      <c r="B79" s="6" t="inlineStr">
        <is>
          <t>Male</t>
        </is>
      </c>
      <c r="C79" s="6" t="inlineStr">
        <is>
          <t>Incidence</t>
        </is>
      </c>
      <c r="D79" s="6" t="inlineStr">
        <is>
          <t>population</t>
        </is>
      </c>
      <c r="E79" s="6" t="n">
        <v>-2</v>
      </c>
      <c r="F79" s="6" t="n">
        <v>1970</v>
      </c>
      <c r="G79" s="6" t="n">
        <v>1.008387410821684</v>
      </c>
      <c r="H79" s="6" t="n">
        <v>1965</v>
      </c>
      <c r="I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China</t>
        </is>
      </c>
      <c r="B80" s="6" t="inlineStr">
        <is>
          <t>Male</t>
        </is>
      </c>
      <c r="C80" s="6" t="inlineStr">
        <is>
          <t>Incidence</t>
        </is>
      </c>
      <c r="D80" s="6" t="inlineStr">
        <is>
          <t>population</t>
        </is>
      </c>
      <c r="E80" s="6" t="n">
        <v>-1</v>
      </c>
      <c r="F80" s="6" t="n">
        <v>1975</v>
      </c>
      <c r="G80" s="6" t="n">
        <v>1.015952166174777</v>
      </c>
      <c r="H80" s="6" t="n">
        <v>1965</v>
      </c>
      <c r="I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China</t>
        </is>
      </c>
      <c r="B81" s="6" t="inlineStr">
        <is>
          <t>Male</t>
        </is>
      </c>
      <c r="C81" s="6" t="inlineStr">
        <is>
          <t>Incidence</t>
        </is>
      </c>
      <c r="D81" s="6" t="inlineStr">
        <is>
          <t>population</t>
        </is>
      </c>
      <c r="E81" s="6" t="n">
        <v>0</v>
      </c>
      <c r="F81" s="6" t="n">
        <v>1980</v>
      </c>
      <c r="G81" s="6" t="n">
        <v>1.018794517588417</v>
      </c>
      <c r="H81" s="6" t="n">
        <v>1965</v>
      </c>
      <c r="I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China</t>
        </is>
      </c>
      <c r="B82" s="6" t="inlineStr">
        <is>
          <t>Male</t>
        </is>
      </c>
      <c r="C82" s="6" t="inlineStr">
        <is>
          <t>Incidence</t>
        </is>
      </c>
      <c r="D82" s="6" t="inlineStr">
        <is>
          <t>population</t>
        </is>
      </c>
      <c r="E82" s="6" t="n">
        <v>1</v>
      </c>
      <c r="F82" s="6" t="n">
        <v>1985</v>
      </c>
      <c r="G82" s="6" t="n">
        <v>1.02063856330592</v>
      </c>
      <c r="H82" s="6" t="n">
        <v>1965</v>
      </c>
      <c r="I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China</t>
        </is>
      </c>
      <c r="B83" s="6" t="inlineStr">
        <is>
          <t>Male</t>
        </is>
      </c>
      <c r="C83" s="6" t="inlineStr">
        <is>
          <t>Incidence</t>
        </is>
      </c>
      <c r="D83" s="6" t="inlineStr">
        <is>
          <t>population</t>
        </is>
      </c>
      <c r="E83" s="6" t="n">
        <v>2</v>
      </c>
      <c r="F83" s="6" t="n">
        <v>1990</v>
      </c>
      <c r="G83" s="6" t="n">
        <v>1.012696532590006</v>
      </c>
      <c r="H83" s="6" t="n">
        <v>1965</v>
      </c>
      <c r="I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China</t>
        </is>
      </c>
      <c r="B84" s="6" t="inlineStr">
        <is>
          <t>Male</t>
        </is>
      </c>
      <c r="C84" s="6" t="inlineStr">
        <is>
          <t>Incidence</t>
        </is>
      </c>
      <c r="D84" s="6" t="inlineStr">
        <is>
          <t>population</t>
        </is>
      </c>
      <c r="E84" s="6" t="n">
        <v>3</v>
      </c>
      <c r="F84" s="6" t="n">
        <v>1995</v>
      </c>
      <c r="G84" s="6" t="n">
        <v>1.001245189358945</v>
      </c>
      <c r="H84" s="6" t="n">
        <v>1965</v>
      </c>
      <c r="I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China</t>
        </is>
      </c>
      <c r="B85" s="6" t="inlineStr">
        <is>
          <t>Male</t>
        </is>
      </c>
      <c r="C85" s="6" t="inlineStr">
        <is>
          <t>Incidence</t>
        </is>
      </c>
      <c r="D85" s="6" t="inlineStr">
        <is>
          <t>population</t>
        </is>
      </c>
      <c r="E85" s="6" t="n">
        <v>4</v>
      </c>
      <c r="F85" s="6" t="n">
        <v>2000</v>
      </c>
      <c r="G85" s="6" t="n">
        <v>1.00316687361952</v>
      </c>
      <c r="H85" s="6" t="n">
        <v>1965</v>
      </c>
      <c r="I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China</t>
        </is>
      </c>
      <c r="B86" s="6" t="inlineStr">
        <is>
          <t>Male</t>
        </is>
      </c>
      <c r="C86" s="6" t="inlineStr">
        <is>
          <t>Incidence</t>
        </is>
      </c>
      <c r="D86" s="6" t="inlineStr">
        <is>
          <t>population</t>
        </is>
      </c>
      <c r="E86" s="6" t="n">
        <v>5</v>
      </c>
      <c r="F86" s="6" t="n">
        <v>2005</v>
      </c>
      <c r="G86" s="6" t="n">
        <v>0.9989173454742893</v>
      </c>
      <c r="H86" s="6" t="n">
        <v>1965</v>
      </c>
      <c r="I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China</t>
        </is>
      </c>
      <c r="B87" s="6" t="inlineStr">
        <is>
          <t>Male</t>
        </is>
      </c>
      <c r="C87" s="6" t="inlineStr">
        <is>
          <t>Prevalence</t>
        </is>
      </c>
      <c r="D87" s="6" t="inlineStr">
        <is>
          <t>population</t>
        </is>
      </c>
      <c r="E87" s="6" t="n">
        <v>-11</v>
      </c>
      <c r="F87" s="6" t="n">
        <v>1925</v>
      </c>
      <c r="G87" s="6" t="n">
        <v>0.9791910737945898</v>
      </c>
      <c r="H87" s="6" t="n">
        <v>1965</v>
      </c>
      <c r="I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China</t>
        </is>
      </c>
      <c r="B88" s="6" t="inlineStr">
        <is>
          <t>Male</t>
        </is>
      </c>
      <c r="C88" s="6" t="inlineStr">
        <is>
          <t>Prevalence</t>
        </is>
      </c>
      <c r="D88" s="6" t="inlineStr">
        <is>
          <t>population</t>
        </is>
      </c>
      <c r="E88" s="6" t="n">
        <v>-10</v>
      </c>
      <c r="F88" s="6" t="n">
        <v>1930</v>
      </c>
      <c r="G88" s="6" t="n">
        <v>0.9811914140551213</v>
      </c>
      <c r="H88" s="6" t="n">
        <v>1965</v>
      </c>
      <c r="I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China</t>
        </is>
      </c>
      <c r="B89" s="6" t="inlineStr">
        <is>
          <t>Male</t>
        </is>
      </c>
      <c r="C89" s="6" t="inlineStr">
        <is>
          <t>Prevalence</t>
        </is>
      </c>
      <c r="D89" s="6" t="inlineStr">
        <is>
          <t>population</t>
        </is>
      </c>
      <c r="E89" s="6" t="n">
        <v>-9</v>
      </c>
      <c r="F89" s="6" t="n">
        <v>1935</v>
      </c>
      <c r="G89" s="6" t="n">
        <v>0.982011172686707</v>
      </c>
      <c r="H89" s="6" t="n">
        <v>1965</v>
      </c>
      <c r="I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China</t>
        </is>
      </c>
      <c r="B90" s="6" t="inlineStr">
        <is>
          <t>Male</t>
        </is>
      </c>
      <c r="C90" s="6" t="inlineStr">
        <is>
          <t>Prevalence</t>
        </is>
      </c>
      <c r="D90" s="6" t="inlineStr">
        <is>
          <t>population</t>
        </is>
      </c>
      <c r="E90" s="6" t="n">
        <v>-8</v>
      </c>
      <c r="F90" s="6" t="n">
        <v>1940</v>
      </c>
      <c r="G90" s="6" t="n">
        <v>0.9834408280893252</v>
      </c>
      <c r="H90" s="6" t="n">
        <v>1965</v>
      </c>
      <c r="I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China</t>
        </is>
      </c>
      <c r="B91" s="6" t="inlineStr">
        <is>
          <t>Male</t>
        </is>
      </c>
      <c r="C91" s="6" t="inlineStr">
        <is>
          <t>Prevalence</t>
        </is>
      </c>
      <c r="D91" s="6" t="inlineStr">
        <is>
          <t>population</t>
        </is>
      </c>
      <c r="E91" s="6" t="n">
        <v>-7</v>
      </c>
      <c r="F91" s="6" t="n">
        <v>1945</v>
      </c>
      <c r="G91" s="6" t="n">
        <v>0.986184003261671</v>
      </c>
      <c r="H91" s="6" t="n">
        <v>1965</v>
      </c>
      <c r="I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China</t>
        </is>
      </c>
      <c r="B92" s="6" t="inlineStr">
        <is>
          <t>Male</t>
        </is>
      </c>
      <c r="C92" s="6" t="inlineStr">
        <is>
          <t>Prevalence</t>
        </is>
      </c>
      <c r="D92" s="6" t="inlineStr">
        <is>
          <t>population</t>
        </is>
      </c>
      <c r="E92" s="6" t="n">
        <v>-6</v>
      </c>
      <c r="F92" s="6" t="n">
        <v>1950</v>
      </c>
      <c r="G92" s="6" t="n">
        <v>0.9904731981202174</v>
      </c>
      <c r="H92" s="6" t="n">
        <v>1965</v>
      </c>
      <c r="I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China</t>
        </is>
      </c>
      <c r="B93" s="6" t="inlineStr">
        <is>
          <t>Male</t>
        </is>
      </c>
      <c r="C93" s="6" t="inlineStr">
        <is>
          <t>Prevalence</t>
        </is>
      </c>
      <c r="D93" s="6" t="inlineStr">
        <is>
          <t>population</t>
        </is>
      </c>
      <c r="E93" s="6" t="n">
        <v>-5</v>
      </c>
      <c r="F93" s="6" t="n">
        <v>1955</v>
      </c>
      <c r="G93" s="6" t="n">
        <v>0.9924966044685043</v>
      </c>
      <c r="H93" s="6" t="n">
        <v>1965</v>
      </c>
      <c r="I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China</t>
        </is>
      </c>
      <c r="B94" s="6" t="inlineStr">
        <is>
          <t>Male</t>
        </is>
      </c>
      <c r="C94" s="6" t="inlineStr">
        <is>
          <t>Prevalence</t>
        </is>
      </c>
      <c r="D94" s="6" t="inlineStr">
        <is>
          <t>population</t>
        </is>
      </c>
      <c r="E94" s="6" t="n">
        <v>-4</v>
      </c>
      <c r="F94" s="6" t="n">
        <v>1960</v>
      </c>
      <c r="G94" s="6" t="n">
        <v>0.9963889741976982</v>
      </c>
      <c r="H94" s="6" t="n">
        <v>1965</v>
      </c>
      <c r="I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China</t>
        </is>
      </c>
      <c r="B95" s="6" t="inlineStr">
        <is>
          <t>Male</t>
        </is>
      </c>
      <c r="C95" s="6" t="inlineStr">
        <is>
          <t>Prevalence</t>
        </is>
      </c>
      <c r="D95" s="6" t="inlineStr">
        <is>
          <t>population</t>
        </is>
      </c>
      <c r="E95" s="6" t="n">
        <v>-3</v>
      </c>
      <c r="F95" s="6" t="n">
        <v>1965</v>
      </c>
      <c r="G95" s="6" t="n">
        <v>1</v>
      </c>
      <c r="H95" s="6" t="n">
        <v>1965</v>
      </c>
      <c r="I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China</t>
        </is>
      </c>
      <c r="B96" s="6" t="inlineStr">
        <is>
          <t>Male</t>
        </is>
      </c>
      <c r="C96" s="6" t="inlineStr">
        <is>
          <t>Prevalence</t>
        </is>
      </c>
      <c r="D96" s="6" t="inlineStr">
        <is>
          <t>population</t>
        </is>
      </c>
      <c r="E96" s="6" t="n">
        <v>-2</v>
      </c>
      <c r="F96" s="6" t="n">
        <v>1970</v>
      </c>
      <c r="G96" s="6" t="n">
        <v>1.00039466616715</v>
      </c>
      <c r="H96" s="6" t="n">
        <v>1965</v>
      </c>
      <c r="I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China</t>
        </is>
      </c>
      <c r="B97" s="6" t="inlineStr">
        <is>
          <t>Male</t>
        </is>
      </c>
      <c r="C97" s="6" t="inlineStr">
        <is>
          <t>Prevalence</t>
        </is>
      </c>
      <c r="D97" s="6" t="inlineStr">
        <is>
          <t>population</t>
        </is>
      </c>
      <c r="E97" s="6" t="n">
        <v>-1</v>
      </c>
      <c r="F97" s="6" t="n">
        <v>1975</v>
      </c>
      <c r="G97" s="6" t="n">
        <v>0.9994907867083374</v>
      </c>
      <c r="H97" s="6" t="n">
        <v>1965</v>
      </c>
      <c r="I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China</t>
        </is>
      </c>
      <c r="B98" s="6" t="inlineStr">
        <is>
          <t>Male</t>
        </is>
      </c>
      <c r="C98" s="6" t="inlineStr">
        <is>
          <t>Prevalence</t>
        </is>
      </c>
      <c r="D98" s="6" t="inlineStr">
        <is>
          <t>population</t>
        </is>
      </c>
      <c r="E98" s="6" t="n">
        <v>0</v>
      </c>
      <c r="F98" s="6" t="n">
        <v>1980</v>
      </c>
      <c r="G98" s="6" t="n">
        <v>1.000048725064102</v>
      </c>
      <c r="H98" s="6" t="n">
        <v>1965</v>
      </c>
      <c r="I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China</t>
        </is>
      </c>
      <c r="B99" s="6" t="inlineStr">
        <is>
          <t>Male</t>
        </is>
      </c>
      <c r="C99" s="6" t="inlineStr">
        <is>
          <t>Prevalence</t>
        </is>
      </c>
      <c r="D99" s="6" t="inlineStr">
        <is>
          <t>population</t>
        </is>
      </c>
      <c r="E99" s="6" t="n">
        <v>1</v>
      </c>
      <c r="F99" s="6" t="n">
        <v>1985</v>
      </c>
      <c r="G99" s="6" t="n">
        <v>1.001996995891952</v>
      </c>
      <c r="H99" s="6" t="n">
        <v>1965</v>
      </c>
      <c r="I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China</t>
        </is>
      </c>
      <c r="B100" s="6" t="inlineStr">
        <is>
          <t>Male</t>
        </is>
      </c>
      <c r="C100" s="6" t="inlineStr">
        <is>
          <t>Prevalence</t>
        </is>
      </c>
      <c r="D100" s="6" t="inlineStr">
        <is>
          <t>population</t>
        </is>
      </c>
      <c r="E100" s="6" t="n">
        <v>2</v>
      </c>
      <c r="F100" s="6" t="n">
        <v>1990</v>
      </c>
      <c r="G100" s="6" t="n">
        <v>0.991455759004191</v>
      </c>
      <c r="H100" s="6" t="n">
        <v>1965</v>
      </c>
      <c r="I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China</t>
        </is>
      </c>
      <c r="B101" s="6" t="inlineStr">
        <is>
          <t>Male</t>
        </is>
      </c>
      <c r="C101" s="6" t="inlineStr">
        <is>
          <t>Prevalence</t>
        </is>
      </c>
      <c r="D101" s="6" t="inlineStr">
        <is>
          <t>population</t>
        </is>
      </c>
      <c r="E101" s="6" t="n">
        <v>3</v>
      </c>
      <c r="F101" s="6" t="n">
        <v>1995</v>
      </c>
      <c r="G101" s="6" t="n">
        <v>0.9766253899607255</v>
      </c>
      <c r="H101" s="6" t="n">
        <v>1965</v>
      </c>
      <c r="I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China</t>
        </is>
      </c>
      <c r="B102" s="6" t="inlineStr">
        <is>
          <t>Male</t>
        </is>
      </c>
      <c r="C102" s="6" t="inlineStr">
        <is>
          <t>Prevalence</t>
        </is>
      </c>
      <c r="D102" s="6" t="inlineStr">
        <is>
          <t>population</t>
        </is>
      </c>
      <c r="E102" s="6" t="n">
        <v>4</v>
      </c>
      <c r="F102" s="6" t="n">
        <v>2000</v>
      </c>
      <c r="G102" s="6" t="n">
        <v>0.97465577600325</v>
      </c>
      <c r="H102" s="6" t="n">
        <v>1965</v>
      </c>
      <c r="I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China</t>
        </is>
      </c>
      <c r="B103" s="6" t="inlineStr">
        <is>
          <t>Male</t>
        </is>
      </c>
      <c r="C103" s="6" t="inlineStr">
        <is>
          <t>Prevalence</t>
        </is>
      </c>
      <c r="D103" s="6" t="inlineStr">
        <is>
          <t>population</t>
        </is>
      </c>
      <c r="E103" s="6" t="n">
        <v>5</v>
      </c>
      <c r="F103" s="6" t="n">
        <v>2005</v>
      </c>
      <c r="G103" s="6" t="n">
        <v>0.9704962104989371</v>
      </c>
      <c r="H103" s="6" t="n">
        <v>1965</v>
      </c>
      <c r="I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United States of America</t>
        </is>
      </c>
      <c r="B104" s="6" t="inlineStr">
        <is>
          <t>Female</t>
        </is>
      </c>
      <c r="C104" s="6" t="inlineStr">
        <is>
          <t>DALYs</t>
        </is>
      </c>
      <c r="D104" s="6" t="inlineStr">
        <is>
          <t>population</t>
        </is>
      </c>
      <c r="E104" s="6" t="n">
        <v>-11</v>
      </c>
      <c r="F104" s="6" t="n">
        <v>1925</v>
      </c>
      <c r="G104" s="6" t="n">
        <v>0.9903818805098742</v>
      </c>
      <c r="H104" s="6" t="n">
        <v>1965</v>
      </c>
      <c r="I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United States of America</t>
        </is>
      </c>
      <c r="B105" s="6" t="inlineStr">
        <is>
          <t>Female</t>
        </is>
      </c>
      <c r="C105" s="6" t="inlineStr">
        <is>
          <t>DALYs</t>
        </is>
      </c>
      <c r="D105" s="6" t="inlineStr">
        <is>
          <t>population</t>
        </is>
      </c>
      <c r="E105" s="6" t="n">
        <v>-10</v>
      </c>
      <c r="F105" s="6" t="n">
        <v>1930</v>
      </c>
      <c r="G105" s="6" t="n">
        <v>0.9858881269281838</v>
      </c>
      <c r="H105" s="6" t="n">
        <v>1965</v>
      </c>
      <c r="I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United States of America</t>
        </is>
      </c>
      <c r="B106" s="6" t="inlineStr">
        <is>
          <t>Female</t>
        </is>
      </c>
      <c r="C106" s="6" t="inlineStr">
        <is>
          <t>DALYs</t>
        </is>
      </c>
      <c r="D106" s="6" t="inlineStr">
        <is>
          <t>population</t>
        </is>
      </c>
      <c r="E106" s="6" t="n">
        <v>-9</v>
      </c>
      <c r="F106" s="6" t="n">
        <v>1935</v>
      </c>
      <c r="G106" s="6" t="n">
        <v>0.9832859176579885</v>
      </c>
      <c r="H106" s="6" t="n">
        <v>1965</v>
      </c>
      <c r="I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United States of America</t>
        </is>
      </c>
      <c r="B107" s="6" t="inlineStr">
        <is>
          <t>Female</t>
        </is>
      </c>
      <c r="C107" s="6" t="inlineStr">
        <is>
          <t>DALYs</t>
        </is>
      </c>
      <c r="D107" s="6" t="inlineStr">
        <is>
          <t>population</t>
        </is>
      </c>
      <c r="E107" s="6" t="n">
        <v>-8</v>
      </c>
      <c r="F107" s="6" t="n">
        <v>1940</v>
      </c>
      <c r="G107" s="6" t="n">
        <v>0.9814329608160585</v>
      </c>
      <c r="H107" s="6" t="n">
        <v>1965</v>
      </c>
      <c r="I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United States of America</t>
        </is>
      </c>
      <c r="B108" s="6" t="inlineStr">
        <is>
          <t>Female</t>
        </is>
      </c>
      <c r="C108" s="6" t="inlineStr">
        <is>
          <t>DALYs</t>
        </is>
      </c>
      <c r="D108" s="6" t="inlineStr">
        <is>
          <t>population</t>
        </is>
      </c>
      <c r="E108" s="6" t="n">
        <v>-7</v>
      </c>
      <c r="F108" s="6" t="n">
        <v>1945</v>
      </c>
      <c r="G108" s="6" t="n">
        <v>0.9846392639079603</v>
      </c>
      <c r="H108" s="6" t="n">
        <v>1965</v>
      </c>
      <c r="I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United States of America</t>
        </is>
      </c>
      <c r="B109" s="6" t="inlineStr">
        <is>
          <t>Female</t>
        </is>
      </c>
      <c r="C109" s="6" t="inlineStr">
        <is>
          <t>DALYs</t>
        </is>
      </c>
      <c r="D109" s="6" t="inlineStr">
        <is>
          <t>population</t>
        </is>
      </c>
      <c r="E109" s="6" t="n">
        <v>-6</v>
      </c>
      <c r="F109" s="6" t="n">
        <v>1950</v>
      </c>
      <c r="G109" s="6" t="n">
        <v>0.9919292633537469</v>
      </c>
      <c r="H109" s="6" t="n">
        <v>1965</v>
      </c>
      <c r="I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United States of America</t>
        </is>
      </c>
      <c r="B110" s="6" t="inlineStr">
        <is>
          <t>Female</t>
        </is>
      </c>
      <c r="C110" s="6" t="inlineStr">
        <is>
          <t>DALYs</t>
        </is>
      </c>
      <c r="D110" s="6" t="inlineStr">
        <is>
          <t>population</t>
        </is>
      </c>
      <c r="E110" s="6" t="n">
        <v>-5</v>
      </c>
      <c r="F110" s="6" t="n">
        <v>1955</v>
      </c>
      <c r="G110" s="6" t="n">
        <v>0.9956382504876795</v>
      </c>
      <c r="H110" s="6" t="n">
        <v>1965</v>
      </c>
      <c r="I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United States of America</t>
        </is>
      </c>
      <c r="B111" s="6" t="inlineStr">
        <is>
          <t>Female</t>
        </is>
      </c>
      <c r="C111" s="6" t="inlineStr">
        <is>
          <t>DALYs</t>
        </is>
      </c>
      <c r="D111" s="6" t="inlineStr">
        <is>
          <t>population</t>
        </is>
      </c>
      <c r="E111" s="6" t="n">
        <v>-4</v>
      </c>
      <c r="F111" s="6" t="n">
        <v>1960</v>
      </c>
      <c r="G111" s="6" t="n">
        <v>0.9982342405556861</v>
      </c>
      <c r="H111" s="6" t="n">
        <v>1965</v>
      </c>
      <c r="I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United States of America</t>
        </is>
      </c>
      <c r="B112" s="6" t="inlineStr">
        <is>
          <t>Female</t>
        </is>
      </c>
      <c r="C112" s="6" t="inlineStr">
        <is>
          <t>DALYs</t>
        </is>
      </c>
      <c r="D112" s="6" t="inlineStr">
        <is>
          <t>population</t>
        </is>
      </c>
      <c r="E112" s="6" t="n">
        <v>-3</v>
      </c>
      <c r="F112" s="6" t="n">
        <v>1965</v>
      </c>
      <c r="G112" s="6" t="n">
        <v>1</v>
      </c>
      <c r="H112" s="6" t="n">
        <v>1965</v>
      </c>
      <c r="I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United States of America</t>
        </is>
      </c>
      <c r="B113" s="6" t="inlineStr">
        <is>
          <t>Female</t>
        </is>
      </c>
      <c r="C113" s="6" t="inlineStr">
        <is>
          <t>DALYs</t>
        </is>
      </c>
      <c r="D113" s="6" t="inlineStr">
        <is>
          <t>population</t>
        </is>
      </c>
      <c r="E113" s="6" t="n">
        <v>-2</v>
      </c>
      <c r="F113" s="6" t="n">
        <v>1970</v>
      </c>
      <c r="G113" s="6" t="n">
        <v>0.998275165094071</v>
      </c>
      <c r="H113" s="6" t="n">
        <v>1965</v>
      </c>
      <c r="I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United States of America</t>
        </is>
      </c>
      <c r="B114" s="6" t="inlineStr">
        <is>
          <t>Female</t>
        </is>
      </c>
      <c r="C114" s="6" t="inlineStr">
        <is>
          <t>DALYs</t>
        </is>
      </c>
      <c r="D114" s="6" t="inlineStr">
        <is>
          <t>population</t>
        </is>
      </c>
      <c r="E114" s="6" t="n">
        <v>-1</v>
      </c>
      <c r="F114" s="6" t="n">
        <v>1975</v>
      </c>
      <c r="G114" s="6" t="n">
        <v>0.9927371914061013</v>
      </c>
      <c r="H114" s="6" t="n">
        <v>1965</v>
      </c>
      <c r="I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United States of America</t>
        </is>
      </c>
      <c r="B115" s="6" t="inlineStr">
        <is>
          <t>Female</t>
        </is>
      </c>
      <c r="C115" s="6" t="inlineStr">
        <is>
          <t>DALYs</t>
        </is>
      </c>
      <c r="D115" s="6" t="inlineStr">
        <is>
          <t>population</t>
        </is>
      </c>
      <c r="E115" s="6" t="n">
        <v>0</v>
      </c>
      <c r="F115" s="6" t="n">
        <v>1980</v>
      </c>
      <c r="G115" s="6" t="n">
        <v>0.985944396019648</v>
      </c>
      <c r="H115" s="6" t="n">
        <v>1965</v>
      </c>
      <c r="I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United States of America</t>
        </is>
      </c>
      <c r="B116" s="6" t="inlineStr">
        <is>
          <t>Female</t>
        </is>
      </c>
      <c r="C116" s="6" t="inlineStr">
        <is>
          <t>DALYs</t>
        </is>
      </c>
      <c r="D116" s="6" t="inlineStr">
        <is>
          <t>population</t>
        </is>
      </c>
      <c r="E116" s="6" t="n">
        <v>1</v>
      </c>
      <c r="F116" s="6" t="n">
        <v>1985</v>
      </c>
      <c r="G116" s="6" t="n">
        <v>0.9830992495061961</v>
      </c>
      <c r="H116" s="6" t="n">
        <v>1965</v>
      </c>
      <c r="I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United States of America</t>
        </is>
      </c>
      <c r="B117" s="6" t="inlineStr">
        <is>
          <t>Female</t>
        </is>
      </c>
      <c r="C117" s="6" t="inlineStr">
        <is>
          <t>DALYs</t>
        </is>
      </c>
      <c r="D117" s="6" t="inlineStr">
        <is>
          <t>population</t>
        </is>
      </c>
      <c r="E117" s="6" t="n">
        <v>2</v>
      </c>
      <c r="F117" s="6" t="n">
        <v>1990</v>
      </c>
      <c r="G117" s="6" t="n">
        <v>0.9725117812924573</v>
      </c>
      <c r="H117" s="6" t="n">
        <v>1965</v>
      </c>
      <c r="I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United States of America</t>
        </is>
      </c>
      <c r="B118" s="6" t="inlineStr">
        <is>
          <t>Female</t>
        </is>
      </c>
      <c r="C118" s="6" t="inlineStr">
        <is>
          <t>DALYs</t>
        </is>
      </c>
      <c r="D118" s="6" t="inlineStr">
        <is>
          <t>population</t>
        </is>
      </c>
      <c r="E118" s="6" t="n">
        <v>3</v>
      </c>
      <c r="F118" s="6" t="n">
        <v>1995</v>
      </c>
      <c r="G118" s="6" t="n">
        <v>0.9566400816502761</v>
      </c>
      <c r="H118" s="6" t="n">
        <v>1965</v>
      </c>
      <c r="I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United States of America</t>
        </is>
      </c>
      <c r="B119" s="6" t="inlineStr">
        <is>
          <t>Female</t>
        </is>
      </c>
      <c r="C119" s="6" t="inlineStr">
        <is>
          <t>DALYs</t>
        </is>
      </c>
      <c r="D119" s="6" t="inlineStr">
        <is>
          <t>population</t>
        </is>
      </c>
      <c r="E119" s="6" t="n">
        <v>4</v>
      </c>
      <c r="F119" s="6" t="n">
        <v>2000</v>
      </c>
      <c r="G119" s="6" t="n">
        <v>0.9717347891783193</v>
      </c>
      <c r="H119" s="6" t="n">
        <v>1965</v>
      </c>
      <c r="I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United States of America</t>
        </is>
      </c>
      <c r="B120" s="6" t="inlineStr">
        <is>
          <t>Female</t>
        </is>
      </c>
      <c r="C120" s="6" t="inlineStr">
        <is>
          <t>DALYs</t>
        </is>
      </c>
      <c r="D120" s="6" t="inlineStr">
        <is>
          <t>population</t>
        </is>
      </c>
      <c r="E120" s="6" t="n">
        <v>5</v>
      </c>
      <c r="F120" s="6" t="n">
        <v>2005</v>
      </c>
      <c r="G120" s="6" t="n">
        <v>1.033629076428035</v>
      </c>
      <c r="H120" s="6" t="n">
        <v>1965</v>
      </c>
      <c r="I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United States of America</t>
        </is>
      </c>
      <c r="B121" s="6" t="inlineStr">
        <is>
          <t>Female</t>
        </is>
      </c>
      <c r="C121" s="6" t="inlineStr">
        <is>
          <t>Incidence</t>
        </is>
      </c>
      <c r="D121" s="6" t="inlineStr">
        <is>
          <t>population</t>
        </is>
      </c>
      <c r="E121" s="6" t="n">
        <v>-11</v>
      </c>
      <c r="F121" s="6" t="n">
        <v>1925</v>
      </c>
      <c r="G121" s="6" t="n">
        <v>0.9727774367515578</v>
      </c>
      <c r="H121" s="6" t="n">
        <v>1965</v>
      </c>
      <c r="I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United States of America</t>
        </is>
      </c>
      <c r="B122" s="6" t="inlineStr">
        <is>
          <t>Female</t>
        </is>
      </c>
      <c r="C122" s="6" t="inlineStr">
        <is>
          <t>Incidence</t>
        </is>
      </c>
      <c r="D122" s="6" t="inlineStr">
        <is>
          <t>population</t>
        </is>
      </c>
      <c r="E122" s="6" t="n">
        <v>-10</v>
      </c>
      <c r="F122" s="6" t="n">
        <v>1930</v>
      </c>
      <c r="G122" s="6" t="n">
        <v>0.9730748890999764</v>
      </c>
      <c r="H122" s="6" t="n">
        <v>1965</v>
      </c>
      <c r="I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United States of America</t>
        </is>
      </c>
      <c r="B123" s="6" t="inlineStr">
        <is>
          <t>Female</t>
        </is>
      </c>
      <c r="C123" s="6" t="inlineStr">
        <is>
          <t>Incidence</t>
        </is>
      </c>
      <c r="D123" s="6" t="inlineStr">
        <is>
          <t>population</t>
        </is>
      </c>
      <c r="E123" s="6" t="n">
        <v>-9</v>
      </c>
      <c r="F123" s="6" t="n">
        <v>1935</v>
      </c>
      <c r="G123" s="6" t="n">
        <v>0.9726195431636759</v>
      </c>
      <c r="H123" s="6" t="n">
        <v>1965</v>
      </c>
      <c r="I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United States of America</t>
        </is>
      </c>
      <c r="B124" s="6" t="inlineStr">
        <is>
          <t>Female</t>
        </is>
      </c>
      <c r="C124" s="6" t="inlineStr">
        <is>
          <t>Incidence</t>
        </is>
      </c>
      <c r="D124" s="6" t="inlineStr">
        <is>
          <t>population</t>
        </is>
      </c>
      <c r="E124" s="6" t="n">
        <v>-8</v>
      </c>
      <c r="F124" s="6" t="n">
        <v>1940</v>
      </c>
      <c r="G124" s="6" t="n">
        <v>0.9719926063015627</v>
      </c>
      <c r="H124" s="6" t="n">
        <v>1965</v>
      </c>
      <c r="I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United States of America</t>
        </is>
      </c>
      <c r="B125" s="6" t="inlineStr">
        <is>
          <t>Female</t>
        </is>
      </c>
      <c r="C125" s="6" t="inlineStr">
        <is>
          <t>Incidence</t>
        </is>
      </c>
      <c r="D125" s="6" t="inlineStr">
        <is>
          <t>population</t>
        </is>
      </c>
      <c r="E125" s="6" t="n">
        <v>-7</v>
      </c>
      <c r="F125" s="6" t="n">
        <v>1945</v>
      </c>
      <c r="G125" s="6" t="n">
        <v>0.972111609079071</v>
      </c>
      <c r="H125" s="6" t="n">
        <v>1965</v>
      </c>
      <c r="I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United States of America</t>
        </is>
      </c>
      <c r="B126" s="6" t="inlineStr">
        <is>
          <t>Female</t>
        </is>
      </c>
      <c r="C126" s="6" t="inlineStr">
        <is>
          <t>Incidence</t>
        </is>
      </c>
      <c r="D126" s="6" t="inlineStr">
        <is>
          <t>population</t>
        </is>
      </c>
      <c r="E126" s="6" t="n">
        <v>-6</v>
      </c>
      <c r="F126" s="6" t="n">
        <v>1950</v>
      </c>
      <c r="G126" s="6" t="n">
        <v>0.9764321168566066</v>
      </c>
      <c r="H126" s="6" t="n">
        <v>1965</v>
      </c>
      <c r="I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United States of America</t>
        </is>
      </c>
      <c r="B127" s="6" t="inlineStr">
        <is>
          <t>Female</t>
        </is>
      </c>
      <c r="C127" s="6" t="inlineStr">
        <is>
          <t>Incidence</t>
        </is>
      </c>
      <c r="D127" s="6" t="inlineStr">
        <is>
          <t>population</t>
        </is>
      </c>
      <c r="E127" s="6" t="n">
        <v>-5</v>
      </c>
      <c r="F127" s="6" t="n">
        <v>1955</v>
      </c>
      <c r="G127" s="6" t="n">
        <v>0.9826240317566485</v>
      </c>
      <c r="H127" s="6" t="n">
        <v>1965</v>
      </c>
      <c r="I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United States of America</t>
        </is>
      </c>
      <c r="B128" s="6" t="inlineStr">
        <is>
          <t>Female</t>
        </is>
      </c>
      <c r="C128" s="6" t="inlineStr">
        <is>
          <t>Incidence</t>
        </is>
      </c>
      <c r="D128" s="6" t="inlineStr">
        <is>
          <t>population</t>
        </is>
      </c>
      <c r="E128" s="6" t="n">
        <v>-4</v>
      </c>
      <c r="F128" s="6" t="n">
        <v>1960</v>
      </c>
      <c r="G128" s="6" t="n">
        <v>0.991329207158276</v>
      </c>
      <c r="H128" s="6" t="n">
        <v>1965</v>
      </c>
      <c r="I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United States of America</t>
        </is>
      </c>
      <c r="B129" s="6" t="inlineStr">
        <is>
          <t>Female</t>
        </is>
      </c>
      <c r="C129" s="6" t="inlineStr">
        <is>
          <t>Incidence</t>
        </is>
      </c>
      <c r="D129" s="6" t="inlineStr">
        <is>
          <t>population</t>
        </is>
      </c>
      <c r="E129" s="6" t="n">
        <v>-3</v>
      </c>
      <c r="F129" s="6" t="n">
        <v>1965</v>
      </c>
      <c r="G129" s="6" t="n">
        <v>1</v>
      </c>
      <c r="H129" s="6" t="n">
        <v>1965</v>
      </c>
      <c r="I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United States of America</t>
        </is>
      </c>
      <c r="B130" s="6" t="inlineStr">
        <is>
          <t>Female</t>
        </is>
      </c>
      <c r="C130" s="6" t="inlineStr">
        <is>
          <t>Incidence</t>
        </is>
      </c>
      <c r="D130" s="6" t="inlineStr">
        <is>
          <t>population</t>
        </is>
      </c>
      <c r="E130" s="6" t="n">
        <v>-2</v>
      </c>
      <c r="F130" s="6" t="n">
        <v>1970</v>
      </c>
      <c r="G130" s="6" t="n">
        <v>1.006794576015185</v>
      </c>
      <c r="H130" s="6" t="n">
        <v>1965</v>
      </c>
      <c r="I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United States of America</t>
        </is>
      </c>
      <c r="B131" s="6" t="inlineStr">
        <is>
          <t>Female</t>
        </is>
      </c>
      <c r="C131" s="6" t="inlineStr">
        <is>
          <t>Incidence</t>
        </is>
      </c>
      <c r="D131" s="6" t="inlineStr">
        <is>
          <t>population</t>
        </is>
      </c>
      <c r="E131" s="6" t="n">
        <v>-1</v>
      </c>
      <c r="F131" s="6" t="n">
        <v>1975</v>
      </c>
      <c r="G131" s="6" t="n">
        <v>1.009665463603754</v>
      </c>
      <c r="H131" s="6" t="n">
        <v>1965</v>
      </c>
      <c r="I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United States of America</t>
        </is>
      </c>
      <c r="B132" s="6" t="inlineStr">
        <is>
          <t>Female</t>
        </is>
      </c>
      <c r="C132" s="6" t="inlineStr">
        <is>
          <t>Incidence</t>
        </is>
      </c>
      <c r="D132" s="6" t="inlineStr">
        <is>
          <t>population</t>
        </is>
      </c>
      <c r="E132" s="6" t="n">
        <v>0</v>
      </c>
      <c r="F132" s="6" t="n">
        <v>1980</v>
      </c>
      <c r="G132" s="6" t="n">
        <v>1.003931033021675</v>
      </c>
      <c r="H132" s="6" t="n">
        <v>1965</v>
      </c>
      <c r="I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United States of America</t>
        </is>
      </c>
      <c r="B133" s="6" t="inlineStr">
        <is>
          <t>Female</t>
        </is>
      </c>
      <c r="C133" s="6" t="inlineStr">
        <is>
          <t>Incidence</t>
        </is>
      </c>
      <c r="D133" s="6" t="inlineStr">
        <is>
          <t>population</t>
        </is>
      </c>
      <c r="E133" s="6" t="n">
        <v>1</v>
      </c>
      <c r="F133" s="6" t="n">
        <v>1985</v>
      </c>
      <c r="G133" s="6" t="n">
        <v>1.003399341439478</v>
      </c>
      <c r="H133" s="6" t="n">
        <v>1965</v>
      </c>
      <c r="I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United States of America</t>
        </is>
      </c>
      <c r="B134" s="6" t="inlineStr">
        <is>
          <t>Female</t>
        </is>
      </c>
      <c r="C134" s="6" t="inlineStr">
        <is>
          <t>Incidence</t>
        </is>
      </c>
      <c r="D134" s="6" t="inlineStr">
        <is>
          <t>population</t>
        </is>
      </c>
      <c r="E134" s="6" t="n">
        <v>2</v>
      </c>
      <c r="F134" s="6" t="n">
        <v>1990</v>
      </c>
      <c r="G134" s="6" t="n">
        <v>0.9861952671884632</v>
      </c>
      <c r="H134" s="6" t="n">
        <v>1965</v>
      </c>
      <c r="I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United States of America</t>
        </is>
      </c>
      <c r="B135" s="6" t="inlineStr">
        <is>
          <t>Female</t>
        </is>
      </c>
      <c r="C135" s="6" t="inlineStr">
        <is>
          <t>Incidence</t>
        </is>
      </c>
      <c r="D135" s="6" t="inlineStr">
        <is>
          <t>population</t>
        </is>
      </c>
      <c r="E135" s="6" t="n">
        <v>3</v>
      </c>
      <c r="F135" s="6" t="n">
        <v>1995</v>
      </c>
      <c r="G135" s="6" t="n">
        <v>0.9495860503828932</v>
      </c>
      <c r="H135" s="6" t="n">
        <v>1965</v>
      </c>
      <c r="I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United States of America</t>
        </is>
      </c>
      <c r="B136" s="6" t="inlineStr">
        <is>
          <t>Female</t>
        </is>
      </c>
      <c r="C136" s="6" t="inlineStr">
        <is>
          <t>Incidence</t>
        </is>
      </c>
      <c r="D136" s="6" t="inlineStr">
        <is>
          <t>population</t>
        </is>
      </c>
      <c r="E136" s="6" t="n">
        <v>4</v>
      </c>
      <c r="F136" s="6" t="n">
        <v>2000</v>
      </c>
      <c r="G136" s="6" t="n">
        <v>0.9301271403170331</v>
      </c>
      <c r="H136" s="6" t="n">
        <v>1965</v>
      </c>
      <c r="I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United States of America</t>
        </is>
      </c>
      <c r="B137" s="6" t="inlineStr">
        <is>
          <t>Female</t>
        </is>
      </c>
      <c r="C137" s="6" t="inlineStr">
        <is>
          <t>Incidence</t>
        </is>
      </c>
      <c r="D137" s="6" t="inlineStr">
        <is>
          <t>population</t>
        </is>
      </c>
      <c r="E137" s="6" t="n">
        <v>5</v>
      </c>
      <c r="F137" s="6" t="n">
        <v>2005</v>
      </c>
      <c r="G137" s="6" t="n">
        <v>0.9859299217323684</v>
      </c>
      <c r="H137" s="6" t="n">
        <v>1965</v>
      </c>
      <c r="I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United States of America</t>
        </is>
      </c>
      <c r="B138" s="6" t="inlineStr">
        <is>
          <t>Female</t>
        </is>
      </c>
      <c r="C138" s="6" t="inlineStr">
        <is>
          <t>Prevalence</t>
        </is>
      </c>
      <c r="D138" s="6" t="inlineStr">
        <is>
          <t>population</t>
        </is>
      </c>
      <c r="E138" s="6" t="n">
        <v>-11</v>
      </c>
      <c r="F138" s="6" t="n">
        <v>1925</v>
      </c>
      <c r="G138" s="6" t="n">
        <v>0.9797997679560627</v>
      </c>
      <c r="H138" s="6" t="n">
        <v>1965</v>
      </c>
      <c r="I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United States of America</t>
        </is>
      </c>
      <c r="B139" s="6" t="inlineStr">
        <is>
          <t>Female</t>
        </is>
      </c>
      <c r="C139" s="6" t="inlineStr">
        <is>
          <t>Prevalence</t>
        </is>
      </c>
      <c r="D139" s="6" t="inlineStr">
        <is>
          <t>population</t>
        </is>
      </c>
      <c r="E139" s="6" t="n">
        <v>-10</v>
      </c>
      <c r="F139" s="6" t="n">
        <v>1930</v>
      </c>
      <c r="G139" s="6" t="n">
        <v>0.9829268453515898</v>
      </c>
      <c r="H139" s="6" t="n">
        <v>1965</v>
      </c>
      <c r="I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United States of America</t>
        </is>
      </c>
      <c r="B140" s="6" t="inlineStr">
        <is>
          <t>Female</t>
        </is>
      </c>
      <c r="C140" s="6" t="inlineStr">
        <is>
          <t>Prevalence</t>
        </is>
      </c>
      <c r="D140" s="6" t="inlineStr">
        <is>
          <t>population</t>
        </is>
      </c>
      <c r="E140" s="6" t="n">
        <v>-9</v>
      </c>
      <c r="F140" s="6" t="n">
        <v>1935</v>
      </c>
      <c r="G140" s="6" t="n">
        <v>0.9826027653080154</v>
      </c>
      <c r="H140" s="6" t="n">
        <v>1965</v>
      </c>
      <c r="I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United States of America</t>
        </is>
      </c>
      <c r="B141" s="6" t="inlineStr">
        <is>
          <t>Female</t>
        </is>
      </c>
      <c r="C141" s="6" t="inlineStr">
        <is>
          <t>Prevalence</t>
        </is>
      </c>
      <c r="D141" s="6" t="inlineStr">
        <is>
          <t>population</t>
        </is>
      </c>
      <c r="E141" s="6" t="n">
        <v>-8</v>
      </c>
      <c r="F141" s="6" t="n">
        <v>1940</v>
      </c>
      <c r="G141" s="6" t="n">
        <v>0.981974175853685</v>
      </c>
      <c r="H141" s="6" t="n">
        <v>1965</v>
      </c>
      <c r="I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United States of America</t>
        </is>
      </c>
      <c r="B142" s="6" t="inlineStr">
        <is>
          <t>Female</t>
        </is>
      </c>
      <c r="C142" s="6" t="inlineStr">
        <is>
          <t>Prevalence</t>
        </is>
      </c>
      <c r="D142" s="6" t="inlineStr">
        <is>
          <t>population</t>
        </is>
      </c>
      <c r="E142" s="6" t="n">
        <v>-7</v>
      </c>
      <c r="F142" s="6" t="n">
        <v>1945</v>
      </c>
      <c r="G142" s="6" t="n">
        <v>0.9862155975744822</v>
      </c>
      <c r="H142" s="6" t="n">
        <v>1965</v>
      </c>
      <c r="I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United States of America</t>
        </is>
      </c>
      <c r="B143" s="6" t="inlineStr">
        <is>
          <t>Female</t>
        </is>
      </c>
      <c r="C143" s="6" t="inlineStr">
        <is>
          <t>Prevalence</t>
        </is>
      </c>
      <c r="D143" s="6" t="inlineStr">
        <is>
          <t>population</t>
        </is>
      </c>
      <c r="E143" s="6" t="n">
        <v>-6</v>
      </c>
      <c r="F143" s="6" t="n">
        <v>1950</v>
      </c>
      <c r="G143" s="6" t="n">
        <v>0.9945312790158491</v>
      </c>
      <c r="H143" s="6" t="n">
        <v>1965</v>
      </c>
      <c r="I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United States of America</t>
        </is>
      </c>
      <c r="B144" s="6" t="inlineStr">
        <is>
          <t>Female</t>
        </is>
      </c>
      <c r="C144" s="6" t="inlineStr">
        <is>
          <t>Prevalence</t>
        </is>
      </c>
      <c r="D144" s="6" t="inlineStr">
        <is>
          <t>population</t>
        </is>
      </c>
      <c r="E144" s="6" t="n">
        <v>-5</v>
      </c>
      <c r="F144" s="6" t="n">
        <v>1955</v>
      </c>
      <c r="G144" s="6" t="n">
        <v>0.997956168629283</v>
      </c>
      <c r="H144" s="6" t="n">
        <v>1965</v>
      </c>
      <c r="I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United States of America</t>
        </is>
      </c>
      <c r="B145" s="6" t="inlineStr">
        <is>
          <t>Female</t>
        </is>
      </c>
      <c r="C145" s="6" t="inlineStr">
        <is>
          <t>Prevalence</t>
        </is>
      </c>
      <c r="D145" s="6" t="inlineStr">
        <is>
          <t>population</t>
        </is>
      </c>
      <c r="E145" s="6" t="n">
        <v>-4</v>
      </c>
      <c r="F145" s="6" t="n">
        <v>1960</v>
      </c>
      <c r="G145" s="6" t="n">
        <v>0.9999753838687638</v>
      </c>
      <c r="H145" s="6" t="n">
        <v>1965</v>
      </c>
      <c r="I145" s="6" t="inlineStr">
        <is>
          <t>Custom descriptive weighted least-squares age-period-cohort summaries; not asserted equivalent to conventional NCI APC estimable functions.</t>
        </is>
      </c>
    </row>
    <row r="146">
      <c r="A146" s="6" t="inlineStr">
        <is>
          <t>United States of America</t>
        </is>
      </c>
      <c r="B146" s="6" t="inlineStr">
        <is>
          <t>Female</t>
        </is>
      </c>
      <c r="C146" s="6" t="inlineStr">
        <is>
          <t>Prevalence</t>
        </is>
      </c>
      <c r="D146" s="6" t="inlineStr">
        <is>
          <t>population</t>
        </is>
      </c>
      <c r="E146" s="6" t="n">
        <v>-3</v>
      </c>
      <c r="F146" s="6" t="n">
        <v>1965</v>
      </c>
      <c r="G146" s="6" t="n">
        <v>1</v>
      </c>
      <c r="H146" s="6" t="n">
        <v>1965</v>
      </c>
      <c r="I146" s="6" t="inlineStr">
        <is>
          <t>Custom descriptive weighted least-squares age-period-cohort summaries; not asserted equivalent to conventional NCI APC estimable functions.</t>
        </is>
      </c>
    </row>
    <row r="147">
      <c r="A147" s="6" t="inlineStr">
        <is>
          <t>United States of America</t>
        </is>
      </c>
      <c r="B147" s="6" t="inlineStr">
        <is>
          <t>Female</t>
        </is>
      </c>
      <c r="C147" s="6" t="inlineStr">
        <is>
          <t>Prevalence</t>
        </is>
      </c>
      <c r="D147" s="6" t="inlineStr">
        <is>
          <t>population</t>
        </is>
      </c>
      <c r="E147" s="6" t="n">
        <v>-2</v>
      </c>
      <c r="F147" s="6" t="n">
        <v>1970</v>
      </c>
      <c r="G147" s="6" t="n">
        <v>0.9969586861229354</v>
      </c>
      <c r="H147" s="6" t="n">
        <v>1965</v>
      </c>
      <c r="I147" s="6" t="inlineStr">
        <is>
          <t>Custom descriptive weighted least-squares age-period-cohort summaries; not asserted equivalent to conventional NCI APC estimable functions.</t>
        </is>
      </c>
    </row>
    <row r="148">
      <c r="A148" s="6" t="inlineStr">
        <is>
          <t>United States of America</t>
        </is>
      </c>
      <c r="B148" s="6" t="inlineStr">
        <is>
          <t>Female</t>
        </is>
      </c>
      <c r="C148" s="6" t="inlineStr">
        <is>
          <t>Prevalence</t>
        </is>
      </c>
      <c r="D148" s="6" t="inlineStr">
        <is>
          <t>population</t>
        </is>
      </c>
      <c r="E148" s="6" t="n">
        <v>-1</v>
      </c>
      <c r="F148" s="6" t="n">
        <v>1975</v>
      </c>
      <c r="G148" s="6" t="n">
        <v>0.9903929491097914</v>
      </c>
      <c r="H148" s="6" t="n">
        <v>1965</v>
      </c>
      <c r="I148" s="6" t="inlineStr">
        <is>
          <t>Custom descriptive weighted least-squares age-period-cohort summaries; not asserted equivalent to conventional NCI APC estimable functions.</t>
        </is>
      </c>
    </row>
    <row r="149">
      <c r="A149" s="6" t="inlineStr">
        <is>
          <t>United States of America</t>
        </is>
      </c>
      <c r="B149" s="6" t="inlineStr">
        <is>
          <t>Female</t>
        </is>
      </c>
      <c r="C149" s="6" t="inlineStr">
        <is>
          <t>Prevalence</t>
        </is>
      </c>
      <c r="D149" s="6" t="inlineStr">
        <is>
          <t>population</t>
        </is>
      </c>
      <c r="E149" s="6" t="n">
        <v>0</v>
      </c>
      <c r="F149" s="6" t="n">
        <v>1980</v>
      </c>
      <c r="G149" s="6" t="n">
        <v>0.9827127936707288</v>
      </c>
      <c r="H149" s="6" t="n">
        <v>1965</v>
      </c>
      <c r="I149" s="6" t="inlineStr">
        <is>
          <t>Custom descriptive weighted least-squares age-period-cohort summaries; not asserted equivalent to conventional NCI APC estimable functions.</t>
        </is>
      </c>
    </row>
    <row r="150">
      <c r="A150" s="6" t="inlineStr">
        <is>
          <t>United States of America</t>
        </is>
      </c>
      <c r="B150" s="6" t="inlineStr">
        <is>
          <t>Female</t>
        </is>
      </c>
      <c r="C150" s="6" t="inlineStr">
        <is>
          <t>Prevalence</t>
        </is>
      </c>
      <c r="D150" s="6" t="inlineStr">
        <is>
          <t>population</t>
        </is>
      </c>
      <c r="E150" s="6" t="n">
        <v>1</v>
      </c>
      <c r="F150" s="6" t="n">
        <v>1985</v>
      </c>
      <c r="G150" s="6" t="n">
        <v>0.9803158160662115</v>
      </c>
      <c r="H150" s="6" t="n">
        <v>1965</v>
      </c>
      <c r="I150" s="6" t="inlineStr">
        <is>
          <t>Custom descriptive weighted least-squares age-period-cohort summaries; not asserted equivalent to conventional NCI APC estimable functions.</t>
        </is>
      </c>
    </row>
    <row r="151">
      <c r="A151" s="6" t="inlineStr">
        <is>
          <t>United States of America</t>
        </is>
      </c>
      <c r="B151" s="6" t="inlineStr">
        <is>
          <t>Female</t>
        </is>
      </c>
      <c r="C151" s="6" t="inlineStr">
        <is>
          <t>Prevalence</t>
        </is>
      </c>
      <c r="D151" s="6" t="inlineStr">
        <is>
          <t>population</t>
        </is>
      </c>
      <c r="E151" s="6" t="n">
        <v>2</v>
      </c>
      <c r="F151" s="6" t="n">
        <v>1990</v>
      </c>
      <c r="G151" s="6" t="n">
        <v>0.9700544685301872</v>
      </c>
      <c r="H151" s="6" t="n">
        <v>1965</v>
      </c>
      <c r="I151" s="6" t="inlineStr">
        <is>
          <t>Custom descriptive weighted least-squares age-period-cohort summaries; not asserted equivalent to conventional NCI APC estimable functions.</t>
        </is>
      </c>
    </row>
    <row r="152">
      <c r="A152" s="6" t="inlineStr">
        <is>
          <t>United States of America</t>
        </is>
      </c>
      <c r="B152" s="6" t="inlineStr">
        <is>
          <t>Female</t>
        </is>
      </c>
      <c r="C152" s="6" t="inlineStr">
        <is>
          <t>Prevalence</t>
        </is>
      </c>
      <c r="D152" s="6" t="inlineStr">
        <is>
          <t>population</t>
        </is>
      </c>
      <c r="E152" s="6" t="n">
        <v>3</v>
      </c>
      <c r="F152" s="6" t="n">
        <v>1995</v>
      </c>
      <c r="G152" s="6" t="n">
        <v>0.95481107193166</v>
      </c>
      <c r="H152" s="6" t="n">
        <v>1965</v>
      </c>
      <c r="I152" s="6" t="inlineStr">
        <is>
          <t>Custom descriptive weighted least-squares age-period-cohort summaries; not asserted equivalent to conventional NCI APC estimable functions.</t>
        </is>
      </c>
    </row>
    <row r="153">
      <c r="A153" s="6" t="inlineStr">
        <is>
          <t>United States of America</t>
        </is>
      </c>
      <c r="B153" s="6" t="inlineStr">
        <is>
          <t>Female</t>
        </is>
      </c>
      <c r="C153" s="6" t="inlineStr">
        <is>
          <t>Prevalence</t>
        </is>
      </c>
      <c r="D153" s="6" t="inlineStr">
        <is>
          <t>population</t>
        </is>
      </c>
      <c r="E153" s="6" t="n">
        <v>4</v>
      </c>
      <c r="F153" s="6" t="n">
        <v>2000</v>
      </c>
      <c r="G153" s="6" t="n">
        <v>0.970427296847006</v>
      </c>
      <c r="H153" s="6" t="n">
        <v>1965</v>
      </c>
      <c r="I153" s="6" t="inlineStr">
        <is>
          <t>Custom descriptive weighted least-squares age-period-cohort summaries; not asserted equivalent to conventional NCI APC estimable functions.</t>
        </is>
      </c>
    </row>
    <row r="154">
      <c r="A154" s="6" t="inlineStr">
        <is>
          <t>United States of America</t>
        </is>
      </c>
      <c r="B154" s="6" t="inlineStr">
        <is>
          <t>Female</t>
        </is>
      </c>
      <c r="C154" s="6" t="inlineStr">
        <is>
          <t>Prevalence</t>
        </is>
      </c>
      <c r="D154" s="6" t="inlineStr">
        <is>
          <t>population</t>
        </is>
      </c>
      <c r="E154" s="6" t="n">
        <v>5</v>
      </c>
      <c r="F154" s="6" t="n">
        <v>2005</v>
      </c>
      <c r="G154" s="6" t="n">
        <v>1.030151232245794</v>
      </c>
      <c r="H154" s="6" t="n">
        <v>1965</v>
      </c>
      <c r="I154" s="6" t="inlineStr">
        <is>
          <t>Custom descriptive weighted least-squares age-period-cohort summaries; not asserted equivalent to conventional NCI APC estimable functions.</t>
        </is>
      </c>
    </row>
    <row r="155">
      <c r="A155" s="6" t="inlineStr">
        <is>
          <t>United States of America</t>
        </is>
      </c>
      <c r="B155" s="6" t="inlineStr">
        <is>
          <t>Male</t>
        </is>
      </c>
      <c r="C155" s="6" t="inlineStr">
        <is>
          <t>DALYs</t>
        </is>
      </c>
      <c r="D155" s="6" t="inlineStr">
        <is>
          <t>population</t>
        </is>
      </c>
      <c r="E155" s="6" t="n">
        <v>-11</v>
      </c>
      <c r="F155" s="6" t="n">
        <v>1925</v>
      </c>
      <c r="G155" s="6" t="n">
        <v>0.9847406523929403</v>
      </c>
      <c r="H155" s="6" t="n">
        <v>1965</v>
      </c>
      <c r="I155" s="6" t="inlineStr">
        <is>
          <t>Custom descriptive weighted least-squares age-period-cohort summaries; not asserted equivalent to conventional NCI APC estimable functions.</t>
        </is>
      </c>
    </row>
    <row r="156">
      <c r="A156" s="6" t="inlineStr">
        <is>
          <t>United States of America</t>
        </is>
      </c>
      <c r="B156" s="6" t="inlineStr">
        <is>
          <t>Male</t>
        </is>
      </c>
      <c r="C156" s="6" t="inlineStr">
        <is>
          <t>DALYs</t>
        </is>
      </c>
      <c r="D156" s="6" t="inlineStr">
        <is>
          <t>population</t>
        </is>
      </c>
      <c r="E156" s="6" t="n">
        <v>-10</v>
      </c>
      <c r="F156" s="6" t="n">
        <v>1930</v>
      </c>
      <c r="G156" s="6" t="n">
        <v>0.9837370167207471</v>
      </c>
      <c r="H156" s="6" t="n">
        <v>1965</v>
      </c>
      <c r="I156" s="6" t="inlineStr">
        <is>
          <t>Custom descriptive weighted least-squares age-period-cohort summaries; not asserted equivalent to conventional NCI APC estimable functions.</t>
        </is>
      </c>
    </row>
    <row r="157">
      <c r="A157" s="6" t="inlineStr">
        <is>
          <t>United States of America</t>
        </is>
      </c>
      <c r="B157" s="6" t="inlineStr">
        <is>
          <t>Male</t>
        </is>
      </c>
      <c r="C157" s="6" t="inlineStr">
        <is>
          <t>DALYs</t>
        </is>
      </c>
      <c r="D157" s="6" t="inlineStr">
        <is>
          <t>population</t>
        </is>
      </c>
      <c r="E157" s="6" t="n">
        <v>-9</v>
      </c>
      <c r="F157" s="6" t="n">
        <v>1935</v>
      </c>
      <c r="G157" s="6" t="n">
        <v>0.9820256580060515</v>
      </c>
      <c r="H157" s="6" t="n">
        <v>1965</v>
      </c>
      <c r="I157" s="6" t="inlineStr">
        <is>
          <t>Custom descriptive weighted least-squares age-period-cohort summaries; not asserted equivalent to conventional NCI APC estimable functions.</t>
        </is>
      </c>
    </row>
    <row r="158">
      <c r="A158" s="6" t="inlineStr">
        <is>
          <t>United States of America</t>
        </is>
      </c>
      <c r="B158" s="6" t="inlineStr">
        <is>
          <t>Male</t>
        </is>
      </c>
      <c r="C158" s="6" t="inlineStr">
        <is>
          <t>DALYs</t>
        </is>
      </c>
      <c r="D158" s="6" t="inlineStr">
        <is>
          <t>population</t>
        </is>
      </c>
      <c r="E158" s="6" t="n">
        <v>-8</v>
      </c>
      <c r="F158" s="6" t="n">
        <v>1940</v>
      </c>
      <c r="G158" s="6" t="n">
        <v>0.9801584367412303</v>
      </c>
      <c r="H158" s="6" t="n">
        <v>1965</v>
      </c>
      <c r="I158" s="6" t="inlineStr">
        <is>
          <t>Custom descriptive weighted least-squares age-period-cohort summaries; not asserted equivalent to conventional NCI APC estimable functions.</t>
        </is>
      </c>
    </row>
    <row r="159">
      <c r="A159" s="6" t="inlineStr">
        <is>
          <t>United States of America</t>
        </is>
      </c>
      <c r="B159" s="6" t="inlineStr">
        <is>
          <t>Male</t>
        </is>
      </c>
      <c r="C159" s="6" t="inlineStr">
        <is>
          <t>DALYs</t>
        </is>
      </c>
      <c r="D159" s="6" t="inlineStr">
        <is>
          <t>population</t>
        </is>
      </c>
      <c r="E159" s="6" t="n">
        <v>-7</v>
      </c>
      <c r="F159" s="6" t="n">
        <v>1945</v>
      </c>
      <c r="G159" s="6" t="n">
        <v>0.9831407955343024</v>
      </c>
      <c r="H159" s="6" t="n">
        <v>1965</v>
      </c>
      <c r="I159" s="6" t="inlineStr">
        <is>
          <t>Custom descriptive weighted least-squares age-period-cohort summaries; not asserted equivalent to conventional NCI APC estimable functions.</t>
        </is>
      </c>
    </row>
    <row r="160">
      <c r="A160" s="6" t="inlineStr">
        <is>
          <t>United States of America</t>
        </is>
      </c>
      <c r="B160" s="6" t="inlineStr">
        <is>
          <t>Male</t>
        </is>
      </c>
      <c r="C160" s="6" t="inlineStr">
        <is>
          <t>DALYs</t>
        </is>
      </c>
      <c r="D160" s="6" t="inlineStr">
        <is>
          <t>population</t>
        </is>
      </c>
      <c r="E160" s="6" t="n">
        <v>-6</v>
      </c>
      <c r="F160" s="6" t="n">
        <v>1950</v>
      </c>
      <c r="G160" s="6" t="n">
        <v>0.9887789020543764</v>
      </c>
      <c r="H160" s="6" t="n">
        <v>1965</v>
      </c>
      <c r="I160" s="6" t="inlineStr">
        <is>
          <t>Custom descriptive weighted least-squares age-period-cohort summaries; not asserted equivalent to conventional NCI APC estimable functions.</t>
        </is>
      </c>
    </row>
    <row r="161">
      <c r="A161" s="6" t="inlineStr">
        <is>
          <t>United States of America</t>
        </is>
      </c>
      <c r="B161" s="6" t="inlineStr">
        <is>
          <t>Male</t>
        </is>
      </c>
      <c r="C161" s="6" t="inlineStr">
        <is>
          <t>DALYs</t>
        </is>
      </c>
      <c r="D161" s="6" t="inlineStr">
        <is>
          <t>population</t>
        </is>
      </c>
      <c r="E161" s="6" t="n">
        <v>-5</v>
      </c>
      <c r="F161" s="6" t="n">
        <v>1955</v>
      </c>
      <c r="G161" s="6" t="n">
        <v>0.9932804923619147</v>
      </c>
      <c r="H161" s="6" t="n">
        <v>1965</v>
      </c>
      <c r="I161" s="6" t="inlineStr">
        <is>
          <t>Custom descriptive weighted least-squares age-period-cohort summaries; not asserted equivalent to conventional NCI APC estimable functions.</t>
        </is>
      </c>
    </row>
    <row r="162">
      <c r="A162" s="6" t="inlineStr">
        <is>
          <t>United States of America</t>
        </is>
      </c>
      <c r="B162" s="6" t="inlineStr">
        <is>
          <t>Male</t>
        </is>
      </c>
      <c r="C162" s="6" t="inlineStr">
        <is>
          <t>DALYs</t>
        </is>
      </c>
      <c r="D162" s="6" t="inlineStr">
        <is>
          <t>population</t>
        </is>
      </c>
      <c r="E162" s="6" t="n">
        <v>-4</v>
      </c>
      <c r="F162" s="6" t="n">
        <v>1960</v>
      </c>
      <c r="G162" s="6" t="n">
        <v>0.9978894208739266</v>
      </c>
      <c r="H162" s="6" t="n">
        <v>1965</v>
      </c>
      <c r="I162" s="6" t="inlineStr">
        <is>
          <t>Custom descriptive weighted least-squares age-period-cohort summaries; not asserted equivalent to conventional NCI APC estimable functions.</t>
        </is>
      </c>
    </row>
    <row r="163">
      <c r="A163" s="6" t="inlineStr">
        <is>
          <t>United States of America</t>
        </is>
      </c>
      <c r="B163" s="6" t="inlineStr">
        <is>
          <t>Male</t>
        </is>
      </c>
      <c r="C163" s="6" t="inlineStr">
        <is>
          <t>DALYs</t>
        </is>
      </c>
      <c r="D163" s="6" t="inlineStr">
        <is>
          <t>population</t>
        </is>
      </c>
      <c r="E163" s="6" t="n">
        <v>-3</v>
      </c>
      <c r="F163" s="6" t="n">
        <v>1965</v>
      </c>
      <c r="G163" s="6" t="n">
        <v>1</v>
      </c>
      <c r="H163" s="6" t="n">
        <v>1965</v>
      </c>
      <c r="I163" s="6" t="inlineStr">
        <is>
          <t>Custom descriptive weighted least-squares age-period-cohort summaries; not asserted equivalent to conventional NCI APC estimable functions.</t>
        </is>
      </c>
    </row>
    <row r="164">
      <c r="A164" s="6" t="inlineStr">
        <is>
          <t>United States of America</t>
        </is>
      </c>
      <c r="B164" s="6" t="inlineStr">
        <is>
          <t>Male</t>
        </is>
      </c>
      <c r="C164" s="6" t="inlineStr">
        <is>
          <t>DALYs</t>
        </is>
      </c>
      <c r="D164" s="6" t="inlineStr">
        <is>
          <t>population</t>
        </is>
      </c>
      <c r="E164" s="6" t="n">
        <v>-2</v>
      </c>
      <c r="F164" s="6" t="n">
        <v>1970</v>
      </c>
      <c r="G164" s="6" t="n">
        <v>0.9997908455933493</v>
      </c>
      <c r="H164" s="6" t="n">
        <v>1965</v>
      </c>
      <c r="I164" s="6" t="inlineStr">
        <is>
          <t>Custom descriptive weighted least-squares age-period-cohort summaries; not asserted equivalent to conventional NCI APC estimable functions.</t>
        </is>
      </c>
    </row>
    <row r="165">
      <c r="A165" s="6" t="inlineStr">
        <is>
          <t>United States of America</t>
        </is>
      </c>
      <c r="B165" s="6" t="inlineStr">
        <is>
          <t>Male</t>
        </is>
      </c>
      <c r="C165" s="6" t="inlineStr">
        <is>
          <t>DALYs</t>
        </is>
      </c>
      <c r="D165" s="6" t="inlineStr">
        <is>
          <t>population</t>
        </is>
      </c>
      <c r="E165" s="6" t="n">
        <v>-1</v>
      </c>
      <c r="F165" s="6" t="n">
        <v>1975</v>
      </c>
      <c r="G165" s="6" t="n">
        <v>0.9963031481709662</v>
      </c>
      <c r="H165" s="6" t="n">
        <v>1965</v>
      </c>
      <c r="I165" s="6" t="inlineStr">
        <is>
          <t>Custom descriptive weighted least-squares age-period-cohort summaries; not asserted equivalent to conventional NCI APC estimable functions.</t>
        </is>
      </c>
    </row>
    <row r="166">
      <c r="A166" s="6" t="inlineStr">
        <is>
          <t>United States of America</t>
        </is>
      </c>
      <c r="B166" s="6" t="inlineStr">
        <is>
          <t>Male</t>
        </is>
      </c>
      <c r="C166" s="6" t="inlineStr">
        <is>
          <t>DALYs</t>
        </is>
      </c>
      <c r="D166" s="6" t="inlineStr">
        <is>
          <t>population</t>
        </is>
      </c>
      <c r="E166" s="6" t="n">
        <v>0</v>
      </c>
      <c r="F166" s="6" t="n">
        <v>1980</v>
      </c>
      <c r="G166" s="6" t="n">
        <v>0.9917485128610877</v>
      </c>
      <c r="H166" s="6" t="n">
        <v>1965</v>
      </c>
      <c r="I166" s="6" t="inlineStr">
        <is>
          <t>Custom descriptive weighted least-squares age-period-cohort summaries; not asserted equivalent to conventional NCI APC estimable functions.</t>
        </is>
      </c>
    </row>
    <row r="167">
      <c r="A167" s="6" t="inlineStr">
        <is>
          <t>United States of America</t>
        </is>
      </c>
      <c r="B167" s="6" t="inlineStr">
        <is>
          <t>Male</t>
        </is>
      </c>
      <c r="C167" s="6" t="inlineStr">
        <is>
          <t>DALYs</t>
        </is>
      </c>
      <c r="D167" s="6" t="inlineStr">
        <is>
          <t>population</t>
        </is>
      </c>
      <c r="E167" s="6" t="n">
        <v>1</v>
      </c>
      <c r="F167" s="6" t="n">
        <v>1985</v>
      </c>
      <c r="G167" s="6" t="n">
        <v>0.9813537002234219</v>
      </c>
      <c r="H167" s="6" t="n">
        <v>1965</v>
      </c>
      <c r="I167" s="6" t="inlineStr">
        <is>
          <t>Custom descriptive weighted least-squares age-period-cohort summaries; not asserted equivalent to conventional NCI APC estimable functions.</t>
        </is>
      </c>
    </row>
    <row r="168">
      <c r="A168" s="6" t="inlineStr">
        <is>
          <t>United States of America</t>
        </is>
      </c>
      <c r="B168" s="6" t="inlineStr">
        <is>
          <t>Male</t>
        </is>
      </c>
      <c r="C168" s="6" t="inlineStr">
        <is>
          <t>DALYs</t>
        </is>
      </c>
      <c r="D168" s="6" t="inlineStr">
        <is>
          <t>population</t>
        </is>
      </c>
      <c r="E168" s="6" t="n">
        <v>2</v>
      </c>
      <c r="F168" s="6" t="n">
        <v>1990</v>
      </c>
      <c r="G168" s="6" t="n">
        <v>0.9663154604087646</v>
      </c>
      <c r="H168" s="6" t="n">
        <v>1965</v>
      </c>
      <c r="I168" s="6" t="inlineStr">
        <is>
          <t>Custom descriptive weighted least-squares age-period-cohort summaries; not asserted equivalent to conventional NCI APC estimable functions.</t>
        </is>
      </c>
    </row>
    <row r="169">
      <c r="A169" s="6" t="inlineStr">
        <is>
          <t>United States of America</t>
        </is>
      </c>
      <c r="B169" s="6" t="inlineStr">
        <is>
          <t>Male</t>
        </is>
      </c>
      <c r="C169" s="6" t="inlineStr">
        <is>
          <t>DALYs</t>
        </is>
      </c>
      <c r="D169" s="6" t="inlineStr">
        <is>
          <t>population</t>
        </is>
      </c>
      <c r="E169" s="6" t="n">
        <v>3</v>
      </c>
      <c r="F169" s="6" t="n">
        <v>1995</v>
      </c>
      <c r="G169" s="6" t="n">
        <v>0.9584358692801412</v>
      </c>
      <c r="H169" s="6" t="n">
        <v>1965</v>
      </c>
      <c r="I169" s="6" t="inlineStr">
        <is>
          <t>Custom descriptive weighted least-squares age-period-cohort summaries; not asserted equivalent to conventional NCI APC estimable functions.</t>
        </is>
      </c>
    </row>
    <row r="170">
      <c r="A170" s="6" t="inlineStr">
        <is>
          <t>United States of America</t>
        </is>
      </c>
      <c r="B170" s="6" t="inlineStr">
        <is>
          <t>Male</t>
        </is>
      </c>
      <c r="C170" s="6" t="inlineStr">
        <is>
          <t>DALYs</t>
        </is>
      </c>
      <c r="D170" s="6" t="inlineStr">
        <is>
          <t>population</t>
        </is>
      </c>
      <c r="E170" s="6" t="n">
        <v>4</v>
      </c>
      <c r="F170" s="6" t="n">
        <v>2000</v>
      </c>
      <c r="G170" s="6" t="n">
        <v>0.9835617721832018</v>
      </c>
      <c r="H170" s="6" t="n">
        <v>1965</v>
      </c>
      <c r="I170" s="6" t="inlineStr">
        <is>
          <t>Custom descriptive weighted least-squares age-period-cohort summaries; not asserted equivalent to conventional NCI APC estimable functions.</t>
        </is>
      </c>
    </row>
    <row r="171">
      <c r="A171" s="6" t="inlineStr">
        <is>
          <t>United States of America</t>
        </is>
      </c>
      <c r="B171" s="6" t="inlineStr">
        <is>
          <t>Male</t>
        </is>
      </c>
      <c r="C171" s="6" t="inlineStr">
        <is>
          <t>DALYs</t>
        </is>
      </c>
      <c r="D171" s="6" t="inlineStr">
        <is>
          <t>population</t>
        </is>
      </c>
      <c r="E171" s="6" t="n">
        <v>5</v>
      </c>
      <c r="F171" s="6" t="n">
        <v>2005</v>
      </c>
      <c r="G171" s="6" t="n">
        <v>1.010749871376268</v>
      </c>
      <c r="H171" s="6" t="n">
        <v>1965</v>
      </c>
      <c r="I171" s="6" t="inlineStr">
        <is>
          <t>Custom descriptive weighted least-squares age-period-cohort summaries; not asserted equivalent to conventional NCI APC estimable functions.</t>
        </is>
      </c>
    </row>
    <row r="172">
      <c r="A172" s="6" t="inlineStr">
        <is>
          <t>United States of America</t>
        </is>
      </c>
      <c r="B172" s="6" t="inlineStr">
        <is>
          <t>Male</t>
        </is>
      </c>
      <c r="C172" s="6" t="inlineStr">
        <is>
          <t>Incidence</t>
        </is>
      </c>
      <c r="D172" s="6" t="inlineStr">
        <is>
          <t>population</t>
        </is>
      </c>
      <c r="E172" s="6" t="n">
        <v>-11</v>
      </c>
      <c r="F172" s="6" t="n">
        <v>1925</v>
      </c>
      <c r="G172" s="6" t="n">
        <v>0.9754570331080924</v>
      </c>
      <c r="H172" s="6" t="n">
        <v>1965</v>
      </c>
      <c r="I172" s="6" t="inlineStr">
        <is>
          <t>Custom descriptive weighted least-squares age-period-cohort summaries; not asserted equivalent to conventional NCI APC estimable functions.</t>
        </is>
      </c>
    </row>
    <row r="173">
      <c r="A173" s="6" t="inlineStr">
        <is>
          <t>United States of America</t>
        </is>
      </c>
      <c r="B173" s="6" t="inlineStr">
        <is>
          <t>Male</t>
        </is>
      </c>
      <c r="C173" s="6" t="inlineStr">
        <is>
          <t>Incidence</t>
        </is>
      </c>
      <c r="D173" s="6" t="inlineStr">
        <is>
          <t>population</t>
        </is>
      </c>
      <c r="E173" s="6" t="n">
        <v>-10</v>
      </c>
      <c r="F173" s="6" t="n">
        <v>1930</v>
      </c>
      <c r="G173" s="6" t="n">
        <v>0.981564922305846</v>
      </c>
      <c r="H173" s="6" t="n">
        <v>1965</v>
      </c>
      <c r="I173" s="6" t="inlineStr">
        <is>
          <t>Custom descriptive weighted least-squares age-period-cohort summaries; not asserted equivalent to conventional NCI APC estimable functions.</t>
        </is>
      </c>
    </row>
    <row r="174">
      <c r="A174" s="6" t="inlineStr">
        <is>
          <t>United States of America</t>
        </is>
      </c>
      <c r="B174" s="6" t="inlineStr">
        <is>
          <t>Male</t>
        </is>
      </c>
      <c r="C174" s="6" t="inlineStr">
        <is>
          <t>Incidence</t>
        </is>
      </c>
      <c r="D174" s="6" t="inlineStr">
        <is>
          <t>population</t>
        </is>
      </c>
      <c r="E174" s="6" t="n">
        <v>-9</v>
      </c>
      <c r="F174" s="6" t="n">
        <v>1935</v>
      </c>
      <c r="G174" s="6" t="n">
        <v>0.9851635383684951</v>
      </c>
      <c r="H174" s="6" t="n">
        <v>1965</v>
      </c>
      <c r="I174" s="6" t="inlineStr">
        <is>
          <t>Custom descriptive weighted least-squares age-period-cohort summaries; not asserted equivalent to conventional NCI APC estimable functions.</t>
        </is>
      </c>
    </row>
    <row r="175">
      <c r="A175" s="6" t="inlineStr">
        <is>
          <t>United States of America</t>
        </is>
      </c>
      <c r="B175" s="6" t="inlineStr">
        <is>
          <t>Male</t>
        </is>
      </c>
      <c r="C175" s="6" t="inlineStr">
        <is>
          <t>Incidence</t>
        </is>
      </c>
      <c r="D175" s="6" t="inlineStr">
        <is>
          <t>population</t>
        </is>
      </c>
      <c r="E175" s="6" t="n">
        <v>-8</v>
      </c>
      <c r="F175" s="6" t="n">
        <v>1940</v>
      </c>
      <c r="G175" s="6" t="n">
        <v>0.9819628828403336</v>
      </c>
      <c r="H175" s="6" t="n">
        <v>1965</v>
      </c>
      <c r="I175" s="6" t="inlineStr">
        <is>
          <t>Custom descriptive weighted least-squares age-period-cohort summaries; not asserted equivalent to conventional NCI APC estimable functions.</t>
        </is>
      </c>
    </row>
    <row r="176">
      <c r="A176" s="6" t="inlineStr">
        <is>
          <t>United States of America</t>
        </is>
      </c>
      <c r="B176" s="6" t="inlineStr">
        <is>
          <t>Male</t>
        </is>
      </c>
      <c r="C176" s="6" t="inlineStr">
        <is>
          <t>Incidence</t>
        </is>
      </c>
      <c r="D176" s="6" t="inlineStr">
        <is>
          <t>population</t>
        </is>
      </c>
      <c r="E176" s="6" t="n">
        <v>-7</v>
      </c>
      <c r="F176" s="6" t="n">
        <v>1945</v>
      </c>
      <c r="G176" s="6" t="n">
        <v>0.9778250063038145</v>
      </c>
      <c r="H176" s="6" t="n">
        <v>1965</v>
      </c>
      <c r="I176" s="6" t="inlineStr">
        <is>
          <t>Custom descriptive weighted least-squares age-period-cohort summaries; not asserted equivalent to conventional NCI APC estimable functions.</t>
        </is>
      </c>
    </row>
    <row r="177">
      <c r="A177" s="6" t="inlineStr">
        <is>
          <t>United States of America</t>
        </is>
      </c>
      <c r="B177" s="6" t="inlineStr">
        <is>
          <t>Male</t>
        </is>
      </c>
      <c r="C177" s="6" t="inlineStr">
        <is>
          <t>Incidence</t>
        </is>
      </c>
      <c r="D177" s="6" t="inlineStr">
        <is>
          <t>population</t>
        </is>
      </c>
      <c r="E177" s="6" t="n">
        <v>-6</v>
      </c>
      <c r="F177" s="6" t="n">
        <v>1950</v>
      </c>
      <c r="G177" s="6" t="n">
        <v>0.9785223911614794</v>
      </c>
      <c r="H177" s="6" t="n">
        <v>1965</v>
      </c>
      <c r="I177" s="6" t="inlineStr">
        <is>
          <t>Custom descriptive weighted least-squares age-period-cohort summaries; not asserted equivalent to conventional NCI APC estimable functions.</t>
        </is>
      </c>
    </row>
    <row r="178">
      <c r="A178" s="6" t="inlineStr">
        <is>
          <t>United States of America</t>
        </is>
      </c>
      <c r="B178" s="6" t="inlineStr">
        <is>
          <t>Male</t>
        </is>
      </c>
      <c r="C178" s="6" t="inlineStr">
        <is>
          <t>Incidence</t>
        </is>
      </c>
      <c r="D178" s="6" t="inlineStr">
        <is>
          <t>population</t>
        </is>
      </c>
      <c r="E178" s="6" t="n">
        <v>-5</v>
      </c>
      <c r="F178" s="6" t="n">
        <v>1955</v>
      </c>
      <c r="G178" s="6" t="n">
        <v>0.9811280638747933</v>
      </c>
      <c r="H178" s="6" t="n">
        <v>1965</v>
      </c>
      <c r="I178" s="6" t="inlineStr">
        <is>
          <t>Custom descriptive weighted least-squares age-period-cohort summaries; not asserted equivalent to conventional NCI APC estimable functions.</t>
        </is>
      </c>
    </row>
    <row r="179">
      <c r="A179" s="6" t="inlineStr">
        <is>
          <t>United States of America</t>
        </is>
      </c>
      <c r="B179" s="6" t="inlineStr">
        <is>
          <t>Male</t>
        </is>
      </c>
      <c r="C179" s="6" t="inlineStr">
        <is>
          <t>Incidence</t>
        </is>
      </c>
      <c r="D179" s="6" t="inlineStr">
        <is>
          <t>population</t>
        </is>
      </c>
      <c r="E179" s="6" t="n">
        <v>-4</v>
      </c>
      <c r="F179" s="6" t="n">
        <v>1960</v>
      </c>
      <c r="G179" s="6" t="n">
        <v>0.9883190905597337</v>
      </c>
      <c r="H179" s="6" t="n">
        <v>1965</v>
      </c>
      <c r="I179" s="6" t="inlineStr">
        <is>
          <t>Custom descriptive weighted least-squares age-period-cohort summaries; not asserted equivalent to conventional NCI APC estimable functions.</t>
        </is>
      </c>
    </row>
    <row r="180">
      <c r="A180" s="6" t="inlineStr">
        <is>
          <t>United States of America</t>
        </is>
      </c>
      <c r="B180" s="6" t="inlineStr">
        <is>
          <t>Male</t>
        </is>
      </c>
      <c r="C180" s="6" t="inlineStr">
        <is>
          <t>Incidence</t>
        </is>
      </c>
      <c r="D180" s="6" t="inlineStr">
        <is>
          <t>population</t>
        </is>
      </c>
      <c r="E180" s="6" t="n">
        <v>-3</v>
      </c>
      <c r="F180" s="6" t="n">
        <v>1965</v>
      </c>
      <c r="G180" s="6" t="n">
        <v>1</v>
      </c>
      <c r="H180" s="6" t="n">
        <v>1965</v>
      </c>
      <c r="I180" s="6" t="inlineStr">
        <is>
          <t>Custom descriptive weighted least-squares age-period-cohort summaries; not asserted equivalent to conventional NCI APC estimable functions.</t>
        </is>
      </c>
    </row>
    <row r="181">
      <c r="A181" s="6" t="inlineStr">
        <is>
          <t>United States of America</t>
        </is>
      </c>
      <c r="B181" s="6" t="inlineStr">
        <is>
          <t>Male</t>
        </is>
      </c>
      <c r="C181" s="6" t="inlineStr">
        <is>
          <t>Incidence</t>
        </is>
      </c>
      <c r="D181" s="6" t="inlineStr">
        <is>
          <t>population</t>
        </is>
      </c>
      <c r="E181" s="6" t="n">
        <v>-2</v>
      </c>
      <c r="F181" s="6" t="n">
        <v>1970</v>
      </c>
      <c r="G181" s="6" t="n">
        <v>1.009471519779339</v>
      </c>
      <c r="H181" s="6" t="n">
        <v>1965</v>
      </c>
      <c r="I181" s="6" t="inlineStr">
        <is>
          <t>Custom descriptive weighted least-squares age-period-cohort summaries; not asserted equivalent to conventional NCI APC estimable functions.</t>
        </is>
      </c>
    </row>
    <row r="182">
      <c r="A182" s="6" t="inlineStr">
        <is>
          <t>United States of America</t>
        </is>
      </c>
      <c r="B182" s="6" t="inlineStr">
        <is>
          <t>Male</t>
        </is>
      </c>
      <c r="C182" s="6" t="inlineStr">
        <is>
          <t>Incidence</t>
        </is>
      </c>
      <c r="D182" s="6" t="inlineStr">
        <is>
          <t>population</t>
        </is>
      </c>
      <c r="E182" s="6" t="n">
        <v>-1</v>
      </c>
      <c r="F182" s="6" t="n">
        <v>1975</v>
      </c>
      <c r="G182" s="6" t="n">
        <v>1.011524541527676</v>
      </c>
      <c r="H182" s="6" t="n">
        <v>1965</v>
      </c>
      <c r="I182" s="6" t="inlineStr">
        <is>
          <t>Custom descriptive weighted least-squares age-period-cohort summaries; not asserted equivalent to conventional NCI APC estimable functions.</t>
        </is>
      </c>
    </row>
    <row r="183">
      <c r="A183" s="6" t="inlineStr">
        <is>
          <t>United States of America</t>
        </is>
      </c>
      <c r="B183" s="6" t="inlineStr">
        <is>
          <t>Male</t>
        </is>
      </c>
      <c r="C183" s="6" t="inlineStr">
        <is>
          <t>Incidence</t>
        </is>
      </c>
      <c r="D183" s="6" t="inlineStr">
        <is>
          <t>population</t>
        </is>
      </c>
      <c r="E183" s="6" t="n">
        <v>0</v>
      </c>
      <c r="F183" s="6" t="n">
        <v>1980</v>
      </c>
      <c r="G183" s="6" t="n">
        <v>1.009290413086548</v>
      </c>
      <c r="H183" s="6" t="n">
        <v>1965</v>
      </c>
      <c r="I183" s="6" t="inlineStr">
        <is>
          <t>Custom descriptive weighted least-squares age-period-cohort summaries; not asserted equivalent to conventional NCI APC estimable functions.</t>
        </is>
      </c>
    </row>
    <row r="184">
      <c r="A184" s="6" t="inlineStr">
        <is>
          <t>United States of America</t>
        </is>
      </c>
      <c r="B184" s="6" t="inlineStr">
        <is>
          <t>Male</t>
        </is>
      </c>
      <c r="C184" s="6" t="inlineStr">
        <is>
          <t>Incidence</t>
        </is>
      </c>
      <c r="D184" s="6" t="inlineStr">
        <is>
          <t>population</t>
        </is>
      </c>
      <c r="E184" s="6" t="n">
        <v>1</v>
      </c>
      <c r="F184" s="6" t="n">
        <v>1985</v>
      </c>
      <c r="G184" s="6" t="n">
        <v>1.005584818987521</v>
      </c>
      <c r="H184" s="6" t="n">
        <v>1965</v>
      </c>
      <c r="I184" s="6" t="inlineStr">
        <is>
          <t>Custom descriptive weighted least-squares age-period-cohort summaries; not asserted equivalent to conventional NCI APC estimable functions.</t>
        </is>
      </c>
    </row>
    <row r="185">
      <c r="A185" s="6" t="inlineStr">
        <is>
          <t>United States of America</t>
        </is>
      </c>
      <c r="B185" s="6" t="inlineStr">
        <is>
          <t>Male</t>
        </is>
      </c>
      <c r="C185" s="6" t="inlineStr">
        <is>
          <t>Incidence</t>
        </is>
      </c>
      <c r="D185" s="6" t="inlineStr">
        <is>
          <t>population</t>
        </is>
      </c>
      <c r="E185" s="6" t="n">
        <v>2</v>
      </c>
      <c r="F185" s="6" t="n">
        <v>1990</v>
      </c>
      <c r="G185" s="6" t="n">
        <v>0.9856053672519459</v>
      </c>
      <c r="H185" s="6" t="n">
        <v>1965</v>
      </c>
      <c r="I185" s="6" t="inlineStr">
        <is>
          <t>Custom descriptive weighted least-squares age-period-cohort summaries; not asserted equivalent to conventional NCI APC estimable functions.</t>
        </is>
      </c>
    </row>
    <row r="186">
      <c r="A186" s="6" t="inlineStr">
        <is>
          <t>United States of America</t>
        </is>
      </c>
      <c r="B186" s="6" t="inlineStr">
        <is>
          <t>Male</t>
        </is>
      </c>
      <c r="C186" s="6" t="inlineStr">
        <is>
          <t>Incidence</t>
        </is>
      </c>
      <c r="D186" s="6" t="inlineStr">
        <is>
          <t>population</t>
        </is>
      </c>
      <c r="E186" s="6" t="n">
        <v>3</v>
      </c>
      <c r="F186" s="6" t="n">
        <v>1995</v>
      </c>
      <c r="G186" s="6" t="n">
        <v>0.9564953009563555</v>
      </c>
      <c r="H186" s="6" t="n">
        <v>1965</v>
      </c>
      <c r="I186" s="6" t="inlineStr">
        <is>
          <t>Custom descriptive weighted least-squares age-period-cohort summaries; not asserted equivalent to conventional NCI APC estimable functions.</t>
        </is>
      </c>
    </row>
    <row r="187">
      <c r="A187" s="6" t="inlineStr">
        <is>
          <t>United States of America</t>
        </is>
      </c>
      <c r="B187" s="6" t="inlineStr">
        <is>
          <t>Male</t>
        </is>
      </c>
      <c r="C187" s="6" t="inlineStr">
        <is>
          <t>Incidence</t>
        </is>
      </c>
      <c r="D187" s="6" t="inlineStr">
        <is>
          <t>population</t>
        </is>
      </c>
      <c r="E187" s="6" t="n">
        <v>4</v>
      </c>
      <c r="F187" s="6" t="n">
        <v>2000</v>
      </c>
      <c r="G187" s="6" t="n">
        <v>0.9532338842551189</v>
      </c>
      <c r="H187" s="6" t="n">
        <v>1965</v>
      </c>
      <c r="I187" s="6" t="inlineStr">
        <is>
          <t>Custom descriptive weighted least-squares age-period-cohort summaries; not asserted equivalent to conventional NCI APC estimable functions.</t>
        </is>
      </c>
    </row>
    <row r="188">
      <c r="A188" s="6" t="inlineStr">
        <is>
          <t>United States of America</t>
        </is>
      </c>
      <c r="B188" s="6" t="inlineStr">
        <is>
          <t>Male</t>
        </is>
      </c>
      <c r="C188" s="6" t="inlineStr">
        <is>
          <t>Incidence</t>
        </is>
      </c>
      <c r="D188" s="6" t="inlineStr">
        <is>
          <t>population</t>
        </is>
      </c>
      <c r="E188" s="6" t="n">
        <v>5</v>
      </c>
      <c r="F188" s="6" t="n">
        <v>2005</v>
      </c>
      <c r="G188" s="6" t="n">
        <v>0.9848470494913839</v>
      </c>
      <c r="H188" s="6" t="n">
        <v>1965</v>
      </c>
      <c r="I188" s="6" t="inlineStr">
        <is>
          <t>Custom descriptive weighted least-squares age-period-cohort summaries; not asserted equivalent to conventional NCI APC estimable functions.</t>
        </is>
      </c>
    </row>
    <row r="189">
      <c r="A189" s="6" t="inlineStr">
        <is>
          <t>United States of America</t>
        </is>
      </c>
      <c r="B189" s="6" t="inlineStr">
        <is>
          <t>Male</t>
        </is>
      </c>
      <c r="C189" s="6" t="inlineStr">
        <is>
          <t>Prevalence</t>
        </is>
      </c>
      <c r="D189" s="6" t="inlineStr">
        <is>
          <t>population</t>
        </is>
      </c>
      <c r="E189" s="6" t="n">
        <v>-11</v>
      </c>
      <c r="F189" s="6" t="n">
        <v>1925</v>
      </c>
      <c r="G189" s="6" t="n">
        <v>0.9773773584127556</v>
      </c>
      <c r="H189" s="6" t="n">
        <v>1965</v>
      </c>
      <c r="I189" s="6" t="inlineStr">
        <is>
          <t>Custom descriptive weighted least-squares age-period-cohort summaries; not asserted equivalent to conventional NCI APC estimable functions.</t>
        </is>
      </c>
    </row>
    <row r="190">
      <c r="A190" s="6" t="inlineStr">
        <is>
          <t>United States of America</t>
        </is>
      </c>
      <c r="B190" s="6" t="inlineStr">
        <is>
          <t>Male</t>
        </is>
      </c>
      <c r="C190" s="6" t="inlineStr">
        <is>
          <t>Prevalence</t>
        </is>
      </c>
      <c r="D190" s="6" t="inlineStr">
        <is>
          <t>population</t>
        </is>
      </c>
      <c r="E190" s="6" t="n">
        <v>-10</v>
      </c>
      <c r="F190" s="6" t="n">
        <v>1930</v>
      </c>
      <c r="G190" s="6" t="n">
        <v>0.9805242805980732</v>
      </c>
      <c r="H190" s="6" t="n">
        <v>1965</v>
      </c>
      <c r="I190" s="6" t="inlineStr">
        <is>
          <t>Custom descriptive weighted least-squares age-period-cohort summaries; not asserted equivalent to conventional NCI APC estimable functions.</t>
        </is>
      </c>
    </row>
    <row r="191">
      <c r="A191" s="6" t="inlineStr">
        <is>
          <t>United States of America</t>
        </is>
      </c>
      <c r="B191" s="6" t="inlineStr">
        <is>
          <t>Male</t>
        </is>
      </c>
      <c r="C191" s="6" t="inlineStr">
        <is>
          <t>Prevalence</t>
        </is>
      </c>
      <c r="D191" s="6" t="inlineStr">
        <is>
          <t>population</t>
        </is>
      </c>
      <c r="E191" s="6" t="n">
        <v>-9</v>
      </c>
      <c r="F191" s="6" t="n">
        <v>1935</v>
      </c>
      <c r="G191" s="6" t="n">
        <v>0.9822170619591527</v>
      </c>
      <c r="H191" s="6" t="n">
        <v>1965</v>
      </c>
      <c r="I191" s="6" t="inlineStr">
        <is>
          <t>Custom descriptive weighted least-squares age-period-cohort summaries; not asserted equivalent to conventional NCI APC estimable functions.</t>
        </is>
      </c>
    </row>
    <row r="192">
      <c r="A192" s="6" t="inlineStr">
        <is>
          <t>United States of America</t>
        </is>
      </c>
      <c r="B192" s="6" t="inlineStr">
        <is>
          <t>Male</t>
        </is>
      </c>
      <c r="C192" s="6" t="inlineStr">
        <is>
          <t>Prevalence</t>
        </is>
      </c>
      <c r="D192" s="6" t="inlineStr">
        <is>
          <t>population</t>
        </is>
      </c>
      <c r="E192" s="6" t="n">
        <v>-8</v>
      </c>
      <c r="F192" s="6" t="n">
        <v>1940</v>
      </c>
      <c r="G192" s="6" t="n">
        <v>0.9822722164143244</v>
      </c>
      <c r="H192" s="6" t="n">
        <v>1965</v>
      </c>
      <c r="I192" s="6" t="inlineStr">
        <is>
          <t>Custom descriptive weighted least-squares age-period-cohort summaries; not asserted equivalent to conventional NCI APC estimable functions.</t>
        </is>
      </c>
    </row>
    <row r="193">
      <c r="A193" s="6" t="inlineStr">
        <is>
          <t>United States of America</t>
        </is>
      </c>
      <c r="B193" s="6" t="inlineStr">
        <is>
          <t>Male</t>
        </is>
      </c>
      <c r="C193" s="6" t="inlineStr">
        <is>
          <t>Prevalence</t>
        </is>
      </c>
      <c r="D193" s="6" t="inlineStr">
        <is>
          <t>population</t>
        </is>
      </c>
      <c r="E193" s="6" t="n">
        <v>-7</v>
      </c>
      <c r="F193" s="6" t="n">
        <v>1945</v>
      </c>
      <c r="G193" s="6" t="n">
        <v>0.9852999745325305</v>
      </c>
      <c r="H193" s="6" t="n">
        <v>1965</v>
      </c>
      <c r="I193" s="6" t="inlineStr">
        <is>
          <t>Custom descriptive weighted least-squares age-period-cohort summaries; not asserted equivalent to conventional NCI APC estimable functions.</t>
        </is>
      </c>
    </row>
    <row r="194">
      <c r="A194" s="6" t="inlineStr">
        <is>
          <t>United States of America</t>
        </is>
      </c>
      <c r="B194" s="6" t="inlineStr">
        <is>
          <t>Male</t>
        </is>
      </c>
      <c r="C194" s="6" t="inlineStr">
        <is>
          <t>Prevalence</t>
        </is>
      </c>
      <c r="D194" s="6" t="inlineStr">
        <is>
          <t>population</t>
        </is>
      </c>
      <c r="E194" s="6" t="n">
        <v>-6</v>
      </c>
      <c r="F194" s="6" t="n">
        <v>1950</v>
      </c>
      <c r="G194" s="6" t="n">
        <v>0.9914501638613809</v>
      </c>
      <c r="H194" s="6" t="n">
        <v>1965</v>
      </c>
      <c r="I194" s="6" t="inlineStr">
        <is>
          <t>Custom descriptive weighted least-squares age-period-cohort summaries; not asserted equivalent to conventional NCI APC estimable functions.</t>
        </is>
      </c>
    </row>
    <row r="195">
      <c r="A195" s="6" t="inlineStr">
        <is>
          <t>United States of America</t>
        </is>
      </c>
      <c r="B195" s="6" t="inlineStr">
        <is>
          <t>Male</t>
        </is>
      </c>
      <c r="C195" s="6" t="inlineStr">
        <is>
          <t>Prevalence</t>
        </is>
      </c>
      <c r="D195" s="6" t="inlineStr">
        <is>
          <t>population</t>
        </is>
      </c>
      <c r="E195" s="6" t="n">
        <v>-5</v>
      </c>
      <c r="F195" s="6" t="n">
        <v>1955</v>
      </c>
      <c r="G195" s="6" t="n">
        <v>0.9954770736713821</v>
      </c>
      <c r="H195" s="6" t="n">
        <v>1965</v>
      </c>
      <c r="I195" s="6" t="inlineStr">
        <is>
          <t>Custom descriptive weighted least-squares age-period-cohort summaries; not asserted equivalent to conventional NCI APC estimable functions.</t>
        </is>
      </c>
    </row>
    <row r="196">
      <c r="A196" s="6" t="inlineStr">
        <is>
          <t>United States of America</t>
        </is>
      </c>
      <c r="B196" s="6" t="inlineStr">
        <is>
          <t>Male</t>
        </is>
      </c>
      <c r="C196" s="6" t="inlineStr">
        <is>
          <t>Prevalence</t>
        </is>
      </c>
      <c r="D196" s="6" t="inlineStr">
        <is>
          <t>population</t>
        </is>
      </c>
      <c r="E196" s="6" t="n">
        <v>-4</v>
      </c>
      <c r="F196" s="6" t="n">
        <v>1960</v>
      </c>
      <c r="G196" s="6" t="n">
        <v>0.9986921963081586</v>
      </c>
      <c r="H196" s="6" t="n">
        <v>1965</v>
      </c>
      <c r="I196" s="6" t="inlineStr">
        <is>
          <t>Custom descriptive weighted least-squares age-period-cohort summaries; not asserted equivalent to conventional NCI APC estimable functions.</t>
        </is>
      </c>
    </row>
    <row r="197">
      <c r="A197" s="6" t="inlineStr">
        <is>
          <t>United States of America</t>
        </is>
      </c>
      <c r="B197" s="6" t="inlineStr">
        <is>
          <t>Male</t>
        </is>
      </c>
      <c r="C197" s="6" t="inlineStr">
        <is>
          <t>Prevalence</t>
        </is>
      </c>
      <c r="D197" s="6" t="inlineStr">
        <is>
          <t>population</t>
        </is>
      </c>
      <c r="E197" s="6" t="n">
        <v>-3</v>
      </c>
      <c r="F197" s="6" t="n">
        <v>1965</v>
      </c>
      <c r="G197" s="6" t="n">
        <v>1</v>
      </c>
      <c r="H197" s="6" t="n">
        <v>1965</v>
      </c>
      <c r="I197" s="6" t="inlineStr">
        <is>
          <t>Custom descriptive weighted least-squares age-period-cohort summaries; not asserted equivalent to conventional NCI APC estimable functions.</t>
        </is>
      </c>
    </row>
    <row r="198">
      <c r="A198" s="6" t="inlineStr">
        <is>
          <t>United States of America</t>
        </is>
      </c>
      <c r="B198" s="6" t="inlineStr">
        <is>
          <t>Male</t>
        </is>
      </c>
      <c r="C198" s="6" t="inlineStr">
        <is>
          <t>Prevalence</t>
        </is>
      </c>
      <c r="D198" s="6" t="inlineStr">
        <is>
          <t>population</t>
        </is>
      </c>
      <c r="E198" s="6" t="n">
        <v>-2</v>
      </c>
      <c r="F198" s="6" t="n">
        <v>1970</v>
      </c>
      <c r="G198" s="6" t="n">
        <v>0.998392238001119</v>
      </c>
      <c r="H198" s="6" t="n">
        <v>1965</v>
      </c>
      <c r="I198" s="6" t="inlineStr">
        <is>
          <t>Custom descriptive weighted least-squares age-period-cohort summaries; not asserted equivalent to conventional NCI APC estimable functions.</t>
        </is>
      </c>
    </row>
    <row r="199">
      <c r="A199" s="6" t="inlineStr">
        <is>
          <t>United States of America</t>
        </is>
      </c>
      <c r="B199" s="6" t="inlineStr">
        <is>
          <t>Male</t>
        </is>
      </c>
      <c r="C199" s="6" t="inlineStr">
        <is>
          <t>Prevalence</t>
        </is>
      </c>
      <c r="D199" s="6" t="inlineStr">
        <is>
          <t>population</t>
        </is>
      </c>
      <c r="E199" s="6" t="n">
        <v>-1</v>
      </c>
      <c r="F199" s="6" t="n">
        <v>1975</v>
      </c>
      <c r="G199" s="6" t="n">
        <v>0.9950599465560058</v>
      </c>
      <c r="H199" s="6" t="n">
        <v>1965</v>
      </c>
      <c r="I199" s="6" t="inlineStr">
        <is>
          <t>Custom descriptive weighted least-squares age-period-cohort summaries; not asserted equivalent to conventional NCI APC estimable functions.</t>
        </is>
      </c>
    </row>
    <row r="200">
      <c r="A200" s="6" t="inlineStr">
        <is>
          <t>United States of America</t>
        </is>
      </c>
      <c r="B200" s="6" t="inlineStr">
        <is>
          <t>Male</t>
        </is>
      </c>
      <c r="C200" s="6" t="inlineStr">
        <is>
          <t>Prevalence</t>
        </is>
      </c>
      <c r="D200" s="6" t="inlineStr">
        <is>
          <t>population</t>
        </is>
      </c>
      <c r="E200" s="6" t="n">
        <v>0</v>
      </c>
      <c r="F200" s="6" t="n">
        <v>1980</v>
      </c>
      <c r="G200" s="6" t="n">
        <v>0.990373683777484</v>
      </c>
      <c r="H200" s="6" t="n">
        <v>1965</v>
      </c>
      <c r="I200" s="6" t="inlineStr">
        <is>
          <t>Custom descriptive weighted least-squares age-period-cohort summaries; not asserted equivalent to conventional NCI APC estimable functions.</t>
        </is>
      </c>
    </row>
    <row r="201">
      <c r="A201" s="6" t="inlineStr">
        <is>
          <t>United States of America</t>
        </is>
      </c>
      <c r="B201" s="6" t="inlineStr">
        <is>
          <t>Male</t>
        </is>
      </c>
      <c r="C201" s="6" t="inlineStr">
        <is>
          <t>Prevalence</t>
        </is>
      </c>
      <c r="D201" s="6" t="inlineStr">
        <is>
          <t>population</t>
        </is>
      </c>
      <c r="E201" s="6" t="n">
        <v>1</v>
      </c>
      <c r="F201" s="6" t="n">
        <v>1985</v>
      </c>
      <c r="G201" s="6" t="n">
        <v>0.9814111182970686</v>
      </c>
      <c r="H201" s="6" t="n">
        <v>1965</v>
      </c>
      <c r="I201" s="6" t="inlineStr">
        <is>
          <t>Custom descriptive weighted least-squares age-period-cohort summaries; not asserted equivalent to conventional NCI APC estimable functions.</t>
        </is>
      </c>
    </row>
    <row r="202">
      <c r="A202" s="6" t="inlineStr">
        <is>
          <t>United States of America</t>
        </is>
      </c>
      <c r="B202" s="6" t="inlineStr">
        <is>
          <t>Male</t>
        </is>
      </c>
      <c r="C202" s="6" t="inlineStr">
        <is>
          <t>Prevalence</t>
        </is>
      </c>
      <c r="D202" s="6" t="inlineStr">
        <is>
          <t>population</t>
        </is>
      </c>
      <c r="E202" s="6" t="n">
        <v>2</v>
      </c>
      <c r="F202" s="6" t="n">
        <v>1990</v>
      </c>
      <c r="G202" s="6" t="n">
        <v>0.966637143863916</v>
      </c>
      <c r="H202" s="6" t="n">
        <v>1965</v>
      </c>
      <c r="I202" s="6" t="inlineStr">
        <is>
          <t>Custom descriptive weighted least-squares age-period-cohort summaries; not asserted equivalent to conventional NCI APC estimable functions.</t>
        </is>
      </c>
    </row>
    <row r="203">
      <c r="A203" s="6" t="inlineStr">
        <is>
          <t>United States of America</t>
        </is>
      </c>
      <c r="B203" s="6" t="inlineStr">
        <is>
          <t>Male</t>
        </is>
      </c>
      <c r="C203" s="6" t="inlineStr">
        <is>
          <t>Prevalence</t>
        </is>
      </c>
      <c r="D203" s="6" t="inlineStr">
        <is>
          <t>population</t>
        </is>
      </c>
      <c r="E203" s="6" t="n">
        <v>3</v>
      </c>
      <c r="F203" s="6" t="n">
        <v>1995</v>
      </c>
      <c r="G203" s="6" t="n">
        <v>0.9585504046947524</v>
      </c>
      <c r="H203" s="6" t="n">
        <v>1965</v>
      </c>
      <c r="I203" s="6" t="inlineStr">
        <is>
          <t>Custom descriptive weighted least-squares age-period-cohort summaries; not asserted equivalent to conventional NCI APC estimable functions.</t>
        </is>
      </c>
    </row>
    <row r="204">
      <c r="A204" s="6" t="inlineStr">
        <is>
          <t>United States of America</t>
        </is>
      </c>
      <c r="B204" s="6" t="inlineStr">
        <is>
          <t>Male</t>
        </is>
      </c>
      <c r="C204" s="6" t="inlineStr">
        <is>
          <t>Prevalence</t>
        </is>
      </c>
      <c r="D204" s="6" t="inlineStr">
        <is>
          <t>population</t>
        </is>
      </c>
      <c r="E204" s="6" t="n">
        <v>4</v>
      </c>
      <c r="F204" s="6" t="n">
        <v>2000</v>
      </c>
      <c r="G204" s="6" t="n">
        <v>0.9808520770381984</v>
      </c>
      <c r="H204" s="6" t="n">
        <v>1965</v>
      </c>
      <c r="I204" s="6" t="inlineStr">
        <is>
          <t>Custom descriptive weighted least-squares age-period-cohort summaries; not asserted equivalent to conventional NCI APC estimable functions.</t>
        </is>
      </c>
    </row>
    <row r="205">
      <c r="A205" s="6" t="inlineStr">
        <is>
          <t>United States of America</t>
        </is>
      </c>
      <c r="B205" s="6" t="inlineStr">
        <is>
          <t>Male</t>
        </is>
      </c>
      <c r="C205" s="6" t="inlineStr">
        <is>
          <t>Prevalence</t>
        </is>
      </c>
      <c r="D205" s="6" t="inlineStr">
        <is>
          <t>population</t>
        </is>
      </c>
      <c r="E205" s="6" t="n">
        <v>5</v>
      </c>
      <c r="F205" s="6" t="n">
        <v>2005</v>
      </c>
      <c r="G205" s="6" t="n">
        <v>1.007702574340752</v>
      </c>
      <c r="H205" s="6" t="n">
        <v>1965</v>
      </c>
      <c r="I205" s="6" t="inlineStr">
        <is>
          <t>Custom descriptive weighted least-squares age-period-cohort summaries; not asserted equivalent to conventional NCI APC estimable functions.</t>
        </is>
      </c>
    </row>
  </sheetData>
  <autoFilter ref="A1:I205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T8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2" customWidth="1" min="4" max="4"/>
    <col width="13" customWidth="1" min="5" max="5"/>
    <col width="14" customWidth="1" min="6" max="6"/>
    <col width="11" customWidth="1" min="7" max="7"/>
    <col width="17" customWidth="1" min="8" max="8"/>
    <col width="17" customWidth="1" min="9" max="9"/>
    <col width="20" customWidth="1" min="10" max="10"/>
    <col width="20" customWidth="1" min="11" max="11"/>
    <col width="20" customWidth="1" min="12" max="12"/>
    <col width="23" customWidth="1" min="13" max="13"/>
    <col width="16" customWidth="1" min="14" max="14"/>
    <col width="11" customWidth="1" min="15" max="15"/>
    <col width="14" customWidth="1" min="16" max="16"/>
    <col width="14" customWidth="1" min="17" max="17"/>
    <col width="14" customWidth="1" min="18" max="18"/>
    <col width="20" customWidth="1" min="19" max="19"/>
    <col width="34" customWidth="1" min="20" max="2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weighting</t>
        </is>
      </c>
      <c r="E1" s="5" t="inlineStr">
        <is>
          <t>age_name</t>
        </is>
      </c>
      <c r="F1" s="5" t="inlineStr">
        <is>
          <t>age_midpoint</t>
        </is>
      </c>
      <c r="G1" s="5" t="inlineStr">
        <is>
          <t>period</t>
        </is>
      </c>
      <c r="H1" s="5" t="inlineStr">
        <is>
          <t>period_midpoint</t>
        </is>
      </c>
      <c r="I1" s="5" t="inlineStr">
        <is>
          <t>cohort_midpoint</t>
        </is>
      </c>
      <c r="J1" s="5" t="inlineStr">
        <is>
          <t>events</t>
        </is>
      </c>
      <c r="K1" s="5" t="inlineStr">
        <is>
          <t>population</t>
        </is>
      </c>
      <c r="L1" s="5" t="inlineStr">
        <is>
          <t>observed_rate</t>
        </is>
      </c>
      <c r="M1" s="5" t="inlineStr">
        <is>
          <t>window</t>
        </is>
      </c>
      <c r="N1" s="5" t="inlineStr">
        <is>
          <t>age_coverage</t>
        </is>
      </c>
      <c r="O1" s="5" t="inlineStr">
        <is>
          <t>age_index</t>
        </is>
      </c>
      <c r="P1" s="5" t="inlineStr">
        <is>
          <t>period_index</t>
        </is>
      </c>
      <c r="Q1" s="5" t="inlineStr">
        <is>
          <t>cohort_index</t>
        </is>
      </c>
      <c r="R1" s="5" t="inlineStr">
        <is>
          <t>cohort_level</t>
        </is>
      </c>
      <c r="S1" s="5" t="inlineStr">
        <is>
          <t>custom_fitted_rate</t>
        </is>
      </c>
      <c r="T1" s="5" t="inlineStr">
        <is>
          <t>method_label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inlineStr">
        <is>
          <t>population</t>
        </is>
      </c>
      <c r="E2" s="6" t="inlineStr">
        <is>
          <t>10-14 years</t>
        </is>
      </c>
      <c r="F2" s="6" t="n">
        <v>12</v>
      </c>
      <c r="G2" s="6" t="inlineStr">
        <is>
          <t>1990-1994</t>
        </is>
      </c>
      <c r="H2" s="6" t="n">
        <v>1992</v>
      </c>
      <c r="I2" s="6" t="n">
        <v>1980</v>
      </c>
      <c r="J2" s="6" t="n">
        <v>18278.82603141014</v>
      </c>
      <c r="K2" s="6" t="n">
        <v>245079123.5302365</v>
      </c>
      <c r="L2" s="6" t="n">
        <v>7.458336625377641</v>
      </c>
      <c r="M2" s="6" t="inlineStr">
        <is>
          <t>sensitivity_1990_2019</t>
        </is>
      </c>
      <c r="N2" s="6" t="inlineStr">
        <is>
          <t>10-14 to 65-69</t>
        </is>
      </c>
      <c r="O2" s="6" t="n">
        <v>0</v>
      </c>
      <c r="P2" s="6" t="n">
        <v>0</v>
      </c>
      <c r="Q2" s="6" t="n">
        <v>0</v>
      </c>
      <c r="R2" s="6" t="n">
        <v>11</v>
      </c>
      <c r="S2" s="6" t="n">
        <v>7.444954216263511</v>
      </c>
      <c r="T2" s="6" t="inlineStr">
        <is>
          <t>Custom descriptive weighted least-squares age-period-cohort summaries; not asserted equivalent to conventional NCI APC estimable functions.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DALYs</t>
        </is>
      </c>
      <c r="D3" s="6" t="inlineStr">
        <is>
          <t>population</t>
        </is>
      </c>
      <c r="E3" s="6" t="inlineStr">
        <is>
          <t>10-14 years</t>
        </is>
      </c>
      <c r="F3" s="6" t="n">
        <v>12</v>
      </c>
      <c r="G3" s="6" t="inlineStr">
        <is>
          <t>1995-1999</t>
        </is>
      </c>
      <c r="H3" s="6" t="n">
        <v>1997</v>
      </c>
      <c r="I3" s="6" t="n">
        <v>1985</v>
      </c>
      <c r="J3" s="6" t="n">
        <v>20825.45327531466</v>
      </c>
      <c r="K3" s="6" t="n">
        <v>280052727.6317071</v>
      </c>
      <c r="L3" s="6" t="n">
        <v>7.436261539541899</v>
      </c>
      <c r="M3" s="6" t="inlineStr">
        <is>
          <t>sensitivity_1990_2019</t>
        </is>
      </c>
      <c r="N3" s="6" t="inlineStr">
        <is>
          <t>10-14 to 65-69</t>
        </is>
      </c>
      <c r="O3" s="6" t="n">
        <v>0</v>
      </c>
      <c r="P3" s="6" t="n">
        <v>1</v>
      </c>
      <c r="Q3" s="6" t="n">
        <v>1</v>
      </c>
      <c r="R3" s="6" t="n">
        <v>12</v>
      </c>
      <c r="S3" s="6" t="n">
        <v>7.457754891636191</v>
      </c>
      <c r="T3" s="6" t="inlineStr">
        <is>
          <t>Custom descriptive weighted least-squares age-period-cohort summaries; not asserted equivalent to conventional NCI APC estimable functions.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population</t>
        </is>
      </c>
      <c r="E4" s="6" t="inlineStr">
        <is>
          <t>10-14 years</t>
        </is>
      </c>
      <c r="F4" s="6" t="n">
        <v>12</v>
      </c>
      <c r="G4" s="6" t="inlineStr">
        <is>
          <t>2000-2004</t>
        </is>
      </c>
      <c r="H4" s="6" t="n">
        <v>2002</v>
      </c>
      <c r="I4" s="6" t="n">
        <v>1990</v>
      </c>
      <c r="J4" s="6" t="n">
        <v>20423.70062786144</v>
      </c>
      <c r="K4" s="6" t="n">
        <v>276532964.4717258</v>
      </c>
      <c r="L4" s="6" t="n">
        <v>7.385629654272075</v>
      </c>
      <c r="M4" s="6" t="inlineStr">
        <is>
          <t>sensitivity_1990_2019</t>
        </is>
      </c>
      <c r="N4" s="6" t="inlineStr">
        <is>
          <t>10-14 to 65-69</t>
        </is>
      </c>
      <c r="O4" s="6" t="n">
        <v>0</v>
      </c>
      <c r="P4" s="6" t="n">
        <v>2</v>
      </c>
      <c r="Q4" s="6" t="n">
        <v>2</v>
      </c>
      <c r="R4" s="6" t="n">
        <v>13</v>
      </c>
      <c r="S4" s="6" t="n">
        <v>7.346960598823988</v>
      </c>
      <c r="T4" s="6" t="inlineStr">
        <is>
          <t>Custom descriptive weighted least-squares age-period-cohort summaries; not asserted equivalent to conventional NCI APC estimable functions.</t>
        </is>
      </c>
    </row>
    <row r="5">
      <c r="A5" s="6" t="inlineStr">
        <is>
          <t>China</t>
        </is>
      </c>
      <c r="B5" s="6" t="inlineStr">
        <is>
          <t>Female</t>
        </is>
      </c>
      <c r="C5" s="6" t="inlineStr">
        <is>
          <t>DALYs</t>
        </is>
      </c>
      <c r="D5" s="6" t="inlineStr">
        <is>
          <t>population</t>
        </is>
      </c>
      <c r="E5" s="6" t="inlineStr">
        <is>
          <t>10-14 years</t>
        </is>
      </c>
      <c r="F5" s="6" t="n">
        <v>12</v>
      </c>
      <c r="G5" s="6" t="inlineStr">
        <is>
          <t>2005-2009</t>
        </is>
      </c>
      <c r="H5" s="6" t="n">
        <v>2007</v>
      </c>
      <c r="I5" s="6" t="n">
        <v>1995</v>
      </c>
      <c r="J5" s="6" t="n">
        <v>14466.61589942447</v>
      </c>
      <c r="K5" s="6" t="n">
        <v>202529402.7308478</v>
      </c>
      <c r="L5" s="6" t="n">
        <v>7.142970701715803</v>
      </c>
      <c r="M5" s="6" t="inlineStr">
        <is>
          <t>sensitivity_1990_2019</t>
        </is>
      </c>
      <c r="N5" s="6" t="inlineStr">
        <is>
          <t>10-14 to 65-69</t>
        </is>
      </c>
      <c r="O5" s="6" t="n">
        <v>0</v>
      </c>
      <c r="P5" s="6" t="n">
        <v>3</v>
      </c>
      <c r="Q5" s="6" t="n">
        <v>3</v>
      </c>
      <c r="R5" s="6" t="n">
        <v>14</v>
      </c>
      <c r="S5" s="6" t="n">
        <v>7.144203521566856</v>
      </c>
      <c r="T5" s="6" t="inlineStr">
        <is>
          <t>Custom descriptive weighted least-squares age-period-cohort summaries; not asserted equivalent to conventional NCI APC estimable functions.</t>
        </is>
      </c>
    </row>
    <row r="6">
      <c r="A6" s="6" t="inlineStr">
        <is>
          <t>China</t>
        </is>
      </c>
      <c r="B6" s="6" t="inlineStr">
        <is>
          <t>Female</t>
        </is>
      </c>
      <c r="C6" s="6" t="inlineStr">
        <is>
          <t>DALYs</t>
        </is>
      </c>
      <c r="D6" s="6" t="inlineStr">
        <is>
          <t>population</t>
        </is>
      </c>
      <c r="E6" s="6" t="inlineStr">
        <is>
          <t>10-14 years</t>
        </is>
      </c>
      <c r="F6" s="6" t="n">
        <v>12</v>
      </c>
      <c r="G6" s="6" t="inlineStr">
        <is>
          <t>2010-2014</t>
        </is>
      </c>
      <c r="H6" s="6" t="n">
        <v>2012</v>
      </c>
      <c r="I6" s="6" t="n">
        <v>2000</v>
      </c>
      <c r="J6" s="6" t="n">
        <v>11823.4101393676</v>
      </c>
      <c r="K6" s="6" t="n">
        <v>167611520.9360228</v>
      </c>
      <c r="L6" s="6" t="n">
        <v>7.054055755439743</v>
      </c>
      <c r="M6" s="6" t="inlineStr">
        <is>
          <t>sensitivity_1990_2019</t>
        </is>
      </c>
      <c r="N6" s="6" t="inlineStr">
        <is>
          <t>10-14 to 65-69</t>
        </is>
      </c>
      <c r="O6" s="6" t="n">
        <v>0</v>
      </c>
      <c r="P6" s="6" t="n">
        <v>4</v>
      </c>
      <c r="Q6" s="6" t="n">
        <v>4</v>
      </c>
      <c r="R6" s="6" t="n">
        <v>15</v>
      </c>
      <c r="S6" s="6" t="n">
        <v>7.098323341805133</v>
      </c>
      <c r="T6" s="6" t="inlineStr">
        <is>
          <t>Custom descriptive weighted least-squares age-period-cohort summaries; not asserted equivalent to conventional NCI APC estimable functions.</t>
        </is>
      </c>
    </row>
    <row r="7">
      <c r="A7" s="6" t="inlineStr">
        <is>
          <t>China</t>
        </is>
      </c>
      <c r="B7" s="6" t="inlineStr">
        <is>
          <t>Female</t>
        </is>
      </c>
      <c r="C7" s="6" t="inlineStr">
        <is>
          <t>DALYs</t>
        </is>
      </c>
      <c r="D7" s="6" t="inlineStr">
        <is>
          <t>population</t>
        </is>
      </c>
      <c r="E7" s="6" t="inlineStr">
        <is>
          <t>10-14 years</t>
        </is>
      </c>
      <c r="F7" s="6" t="n">
        <v>12</v>
      </c>
      <c r="G7" s="6" t="inlineStr">
        <is>
          <t>2015-2019</t>
        </is>
      </c>
      <c r="H7" s="6" t="n">
        <v>2017</v>
      </c>
      <c r="I7" s="6" t="n">
        <v>2005</v>
      </c>
      <c r="J7" s="6" t="n">
        <v>12736.5517803101</v>
      </c>
      <c r="K7" s="6" t="n">
        <v>179418689.3843522</v>
      </c>
      <c r="L7" s="6" t="n">
        <v>7.098787659197392</v>
      </c>
      <c r="M7" s="6" t="inlineStr">
        <is>
          <t>sensitivity_1990_2019</t>
        </is>
      </c>
      <c r="N7" s="6" t="inlineStr">
        <is>
          <t>10-14 to 65-69</t>
        </is>
      </c>
      <c r="O7" s="6" t="n">
        <v>0</v>
      </c>
      <c r="P7" s="6" t="n">
        <v>5</v>
      </c>
      <c r="Q7" s="6" t="n">
        <v>5</v>
      </c>
      <c r="R7" s="6" t="n">
        <v>16</v>
      </c>
      <c r="S7" s="6" t="n">
        <v>7.098787659197384</v>
      </c>
      <c r="T7" s="6" t="inlineStr">
        <is>
          <t>Custom descriptive weighted least-squares age-period-cohort summaries; not asserted equivalent to conventional NCI APC estimable functions.</t>
        </is>
      </c>
    </row>
    <row r="8">
      <c r="A8" s="6" t="inlineStr">
        <is>
          <t>China</t>
        </is>
      </c>
      <c r="B8" s="6" t="inlineStr">
        <is>
          <t>Female</t>
        </is>
      </c>
      <c r="C8" s="6" t="inlineStr">
        <is>
          <t>DALYs</t>
        </is>
      </c>
      <c r="D8" s="6" t="inlineStr">
        <is>
          <t>population</t>
        </is>
      </c>
      <c r="E8" s="6" t="inlineStr">
        <is>
          <t>15-19 years</t>
        </is>
      </c>
      <c r="F8" s="6" t="n">
        <v>17</v>
      </c>
      <c r="G8" s="6" t="inlineStr">
        <is>
          <t>1990-1994</t>
        </is>
      </c>
      <c r="H8" s="6" t="n">
        <v>1992</v>
      </c>
      <c r="I8" s="6" t="n">
        <v>1975</v>
      </c>
      <c r="J8" s="6" t="n">
        <v>149651.7077931276</v>
      </c>
      <c r="K8" s="6" t="n">
        <v>280919087.0797828</v>
      </c>
      <c r="L8" s="6" t="n">
        <v>53.27217504114468</v>
      </c>
      <c r="M8" s="6" t="inlineStr">
        <is>
          <t>sensitivity_1990_2019</t>
        </is>
      </c>
      <c r="N8" s="6" t="inlineStr">
        <is>
          <t>10-14 to 65-69</t>
        </is>
      </c>
      <c r="O8" s="6" t="n">
        <v>1</v>
      </c>
      <c r="P8" s="6" t="n">
        <v>0</v>
      </c>
      <c r="Q8" s="6" t="n">
        <v>-1</v>
      </c>
      <c r="R8" s="6" t="n">
        <v>10</v>
      </c>
      <c r="S8" s="6" t="n">
        <v>53.26099794740795</v>
      </c>
      <c r="T8" s="6" t="inlineStr">
        <is>
          <t>Custom descriptive weighted least-squares age-period-cohort summaries; not asserted equivalent to conventional NCI APC estimable functions.</t>
        </is>
      </c>
    </row>
    <row r="9">
      <c r="A9" s="6" t="inlineStr">
        <is>
          <t>China</t>
        </is>
      </c>
      <c r="B9" s="6" t="inlineStr">
        <is>
          <t>Female</t>
        </is>
      </c>
      <c r="C9" s="6" t="inlineStr">
        <is>
          <t>DALYs</t>
        </is>
      </c>
      <c r="D9" s="6" t="inlineStr">
        <is>
          <t>population</t>
        </is>
      </c>
      <c r="E9" s="6" t="inlineStr">
        <is>
          <t>15-19 years</t>
        </is>
      </c>
      <c r="F9" s="6" t="n">
        <v>17</v>
      </c>
      <c r="G9" s="6" t="inlineStr">
        <is>
          <t>1995-1999</t>
        </is>
      </c>
      <c r="H9" s="6" t="n">
        <v>1997</v>
      </c>
      <c r="I9" s="6" t="n">
        <v>1980</v>
      </c>
      <c r="J9" s="6" t="n">
        <v>129096.1208370457</v>
      </c>
      <c r="K9" s="6" t="n">
        <v>240302492.9976588</v>
      </c>
      <c r="L9" s="6" t="n">
        <v>53.7223393842624</v>
      </c>
      <c r="M9" s="6" t="inlineStr">
        <is>
          <t>sensitivity_1990_2019</t>
        </is>
      </c>
      <c r="N9" s="6" t="inlineStr">
        <is>
          <t>10-14 to 65-69</t>
        </is>
      </c>
      <c r="O9" s="6" t="n">
        <v>1</v>
      </c>
      <c r="P9" s="6" t="n">
        <v>1</v>
      </c>
      <c r="Q9" s="6" t="n">
        <v>0</v>
      </c>
      <c r="R9" s="6" t="n">
        <v>11</v>
      </c>
      <c r="S9" s="6" t="n">
        <v>53.59698081824</v>
      </c>
      <c r="T9" s="6" t="inlineStr">
        <is>
          <t>Custom descriptive weighted least-squares age-period-cohort summaries; not asserted equivalent to conventional NCI APC estimable functions.</t>
        </is>
      </c>
    </row>
    <row r="10">
      <c r="A10" s="6" t="inlineStr">
        <is>
          <t>China</t>
        </is>
      </c>
      <c r="B10" s="6" t="inlineStr">
        <is>
          <t>Female</t>
        </is>
      </c>
      <c r="C10" s="6" t="inlineStr">
        <is>
          <t>DALYs</t>
        </is>
      </c>
      <c r="D10" s="6" t="inlineStr">
        <is>
          <t>population</t>
        </is>
      </c>
      <c r="E10" s="6" t="inlineStr">
        <is>
          <t>15-19 years</t>
        </is>
      </c>
      <c r="F10" s="6" t="n">
        <v>17</v>
      </c>
      <c r="G10" s="6" t="inlineStr">
        <is>
          <t>2000-2004</t>
        </is>
      </c>
      <c r="H10" s="6" t="n">
        <v>2002</v>
      </c>
      <c r="I10" s="6" t="n">
        <v>1985</v>
      </c>
      <c r="J10" s="6" t="n">
        <v>152993.9285930654</v>
      </c>
      <c r="K10" s="6" t="n">
        <v>283934455.3254102</v>
      </c>
      <c r="L10" s="6" t="n">
        <v>53.88353745857398</v>
      </c>
      <c r="M10" s="6" t="inlineStr">
        <is>
          <t>sensitivity_1990_2019</t>
        </is>
      </c>
      <c r="N10" s="6" t="inlineStr">
        <is>
          <t>10-14 to 65-69</t>
        </is>
      </c>
      <c r="O10" s="6" t="n">
        <v>1</v>
      </c>
      <c r="P10" s="6" t="n">
        <v>2</v>
      </c>
      <c r="Q10" s="6" t="n">
        <v>1</v>
      </c>
      <c r="R10" s="6" t="n">
        <v>12</v>
      </c>
      <c r="S10" s="6" t="n">
        <v>53.65518991130212</v>
      </c>
      <c r="T10" s="6" t="inlineStr">
        <is>
          <t>Custom descriptive weighted least-squares age-period-cohort summaries; not asserted equivalent to conventional NCI APC estimable functions.</t>
        </is>
      </c>
    </row>
    <row r="11">
      <c r="A11" s="6" t="inlineStr">
        <is>
          <t>China</t>
        </is>
      </c>
      <c r="B11" s="6" t="inlineStr">
        <is>
          <t>Female</t>
        </is>
      </c>
      <c r="C11" s="6" t="inlineStr">
        <is>
          <t>DALYs</t>
        </is>
      </c>
      <c r="D11" s="6" t="inlineStr">
        <is>
          <t>population</t>
        </is>
      </c>
      <c r="E11" s="6" t="inlineStr">
        <is>
          <t>15-19 years</t>
        </is>
      </c>
      <c r="F11" s="6" t="n">
        <v>17</v>
      </c>
      <c r="G11" s="6" t="inlineStr">
        <is>
          <t>2005-2009</t>
        </is>
      </c>
      <c r="H11" s="6" t="n">
        <v>2007</v>
      </c>
      <c r="I11" s="6" t="n">
        <v>1990</v>
      </c>
      <c r="J11" s="6" t="n">
        <v>152767.0159457747</v>
      </c>
      <c r="K11" s="6" t="n">
        <v>291983271.2459099</v>
      </c>
      <c r="L11" s="6" t="n">
        <v>52.32046866723179</v>
      </c>
      <c r="M11" s="6" t="inlineStr">
        <is>
          <t>sensitivity_1990_2019</t>
        </is>
      </c>
      <c r="N11" s="6" t="inlineStr">
        <is>
          <t>10-14 to 65-69</t>
        </is>
      </c>
      <c r="O11" s="6" t="n">
        <v>1</v>
      </c>
      <c r="P11" s="6" t="n">
        <v>3</v>
      </c>
      <c r="Q11" s="6" t="n">
        <v>2</v>
      </c>
      <c r="R11" s="6" t="n">
        <v>13</v>
      </c>
      <c r="S11" s="6" t="n">
        <v>52.5801768827889</v>
      </c>
      <c r="T11" s="6" t="inlineStr">
        <is>
          <t>Custom descriptive weighted least-squares age-period-cohort summaries; not asserted equivalent to conventional NCI APC estimable functions.</t>
        </is>
      </c>
    </row>
    <row r="12">
      <c r="A12" s="6" t="inlineStr">
        <is>
          <t>China</t>
        </is>
      </c>
      <c r="B12" s="6" t="inlineStr">
        <is>
          <t>Female</t>
        </is>
      </c>
      <c r="C12" s="6" t="inlineStr">
        <is>
          <t>DALYs</t>
        </is>
      </c>
      <c r="D12" s="6" t="inlineStr">
        <is>
          <t>population</t>
        </is>
      </c>
      <c r="E12" s="6" t="inlineStr">
        <is>
          <t>15-19 years</t>
        </is>
      </c>
      <c r="F12" s="6" t="n">
        <v>17</v>
      </c>
      <c r="G12" s="6" t="inlineStr">
        <is>
          <t>2010-2014</t>
        </is>
      </c>
      <c r="H12" s="6" t="n">
        <v>2012</v>
      </c>
      <c r="I12" s="6" t="n">
        <v>1995</v>
      </c>
      <c r="J12" s="6" t="n">
        <v>108382.4834170345</v>
      </c>
      <c r="K12" s="6" t="n">
        <v>212391895.7557842</v>
      </c>
      <c r="L12" s="6" t="n">
        <v>51.02948162469277</v>
      </c>
      <c r="M12" s="6" t="inlineStr">
        <is>
          <t>sensitivity_1990_2019</t>
        </is>
      </c>
      <c r="N12" s="6" t="inlineStr">
        <is>
          <t>10-14 to 65-69</t>
        </is>
      </c>
      <c r="O12" s="6" t="n">
        <v>1</v>
      </c>
      <c r="P12" s="6" t="n">
        <v>4</v>
      </c>
      <c r="Q12" s="6" t="n">
        <v>3</v>
      </c>
      <c r="R12" s="6" t="n">
        <v>14</v>
      </c>
      <c r="S12" s="6" t="n">
        <v>51.37395887119686</v>
      </c>
      <c r="T12" s="6" t="inlineStr">
        <is>
          <t>Custom descriptive weighted least-squares age-period-cohort summaries; not asserted equivalent to conventional NCI APC estimable functions.</t>
        </is>
      </c>
    </row>
    <row r="13">
      <c r="A13" s="6" t="inlineStr">
        <is>
          <t>China</t>
        </is>
      </c>
      <c r="B13" s="6" t="inlineStr">
        <is>
          <t>Female</t>
        </is>
      </c>
      <c r="C13" s="6" t="inlineStr">
        <is>
          <t>DALYs</t>
        </is>
      </c>
      <c r="D13" s="6" t="inlineStr">
        <is>
          <t>population</t>
        </is>
      </c>
      <c r="E13" s="6" t="inlineStr">
        <is>
          <t>15-19 years</t>
        </is>
      </c>
      <c r="F13" s="6" t="n">
        <v>17</v>
      </c>
      <c r="G13" s="6" t="inlineStr">
        <is>
          <t>2015-2019</t>
        </is>
      </c>
      <c r="H13" s="6" t="n">
        <v>2017</v>
      </c>
      <c r="I13" s="6" t="n">
        <v>2000</v>
      </c>
      <c r="J13" s="6" t="n">
        <v>88532.05356142759</v>
      </c>
      <c r="K13" s="6" t="n">
        <v>171699978.1392166</v>
      </c>
      <c r="L13" s="6" t="n">
        <v>51.56206455055261</v>
      </c>
      <c r="M13" s="6" t="inlineStr">
        <is>
          <t>sensitivity_1990_2019</t>
        </is>
      </c>
      <c r="N13" s="6" t="inlineStr">
        <is>
          <t>10-14 to 65-69</t>
        </is>
      </c>
      <c r="O13" s="6" t="n">
        <v>1</v>
      </c>
      <c r="P13" s="6" t="n">
        <v>5</v>
      </c>
      <c r="Q13" s="6" t="n">
        <v>4</v>
      </c>
      <c r="R13" s="6" t="n">
        <v>15</v>
      </c>
      <c r="S13" s="6" t="n">
        <v>51.24813926087226</v>
      </c>
      <c r="T13" s="6" t="inlineStr">
        <is>
          <t>Custom descriptive weighted least-squares age-period-cohort summaries; not asserted equivalent to conventional NCI APC estimable functions.</t>
        </is>
      </c>
    </row>
    <row r="14">
      <c r="A14" s="6" t="inlineStr">
        <is>
          <t>China</t>
        </is>
      </c>
      <c r="B14" s="6" t="inlineStr">
        <is>
          <t>Female</t>
        </is>
      </c>
      <c r="C14" s="6" t="inlineStr">
        <is>
          <t>DALYs</t>
        </is>
      </c>
      <c r="D14" s="6" t="inlineStr">
        <is>
          <t>population</t>
        </is>
      </c>
      <c r="E14" s="6" t="inlineStr">
        <is>
          <t>20-24 years</t>
        </is>
      </c>
      <c r="F14" s="6" t="n">
        <v>22</v>
      </c>
      <c r="G14" s="6" t="inlineStr">
        <is>
          <t>1990-1994</t>
        </is>
      </c>
      <c r="H14" s="6" t="n">
        <v>1992</v>
      </c>
      <c r="I14" s="6" t="n">
        <v>1970</v>
      </c>
      <c r="J14" s="6" t="n">
        <v>503771.2669264652</v>
      </c>
      <c r="K14" s="6" t="n">
        <v>312630018.0155027</v>
      </c>
      <c r="L14" s="6" t="n">
        <v>161.1397619858385</v>
      </c>
      <c r="M14" s="6" t="inlineStr">
        <is>
          <t>sensitivity_1990_2019</t>
        </is>
      </c>
      <c r="N14" s="6" t="inlineStr">
        <is>
          <t>10-14 to 65-69</t>
        </is>
      </c>
      <c r="O14" s="6" t="n">
        <v>2</v>
      </c>
      <c r="P14" s="6" t="n">
        <v>0</v>
      </c>
      <c r="Q14" s="6" t="n">
        <v>-2</v>
      </c>
      <c r="R14" s="6" t="n">
        <v>9</v>
      </c>
      <c r="S14" s="6" t="n">
        <v>161.4424596280758</v>
      </c>
      <c r="T14" s="6" t="inlineStr">
        <is>
          <t>Custom descriptive weighted least-squares age-period-cohort summaries; not asserted equivalent to conventional NCI APC estimable functions.</t>
        </is>
      </c>
    </row>
    <row r="15">
      <c r="A15" s="6" t="inlineStr">
        <is>
          <t>China</t>
        </is>
      </c>
      <c r="B15" s="6" t="inlineStr">
        <is>
          <t>Female</t>
        </is>
      </c>
      <c r="C15" s="6" t="inlineStr">
        <is>
          <t>DALYs</t>
        </is>
      </c>
      <c r="D15" s="6" t="inlineStr">
        <is>
          <t>population</t>
        </is>
      </c>
      <c r="E15" s="6" t="inlineStr">
        <is>
          <t>20-24 years</t>
        </is>
      </c>
      <c r="F15" s="6" t="n">
        <v>22</v>
      </c>
      <c r="G15" s="6" t="inlineStr">
        <is>
          <t>1995-1999</t>
        </is>
      </c>
      <c r="H15" s="6" t="n">
        <v>1997</v>
      </c>
      <c r="I15" s="6" t="n">
        <v>1975</v>
      </c>
      <c r="J15" s="6" t="n">
        <v>432191.0995313782</v>
      </c>
      <c r="K15" s="6" t="n">
        <v>265570395.7929147</v>
      </c>
      <c r="L15" s="6" t="n">
        <v>162.7406918760592</v>
      </c>
      <c r="M15" s="6" t="inlineStr">
        <is>
          <t>sensitivity_1990_2019</t>
        </is>
      </c>
      <c r="N15" s="6" t="inlineStr">
        <is>
          <t>10-14 to 65-69</t>
        </is>
      </c>
      <c r="O15" s="6" t="n">
        <v>2</v>
      </c>
      <c r="P15" s="6" t="n">
        <v>1</v>
      </c>
      <c r="Q15" s="6" t="n">
        <v>-1</v>
      </c>
      <c r="R15" s="6" t="n">
        <v>10</v>
      </c>
      <c r="S15" s="6" t="n">
        <v>162.3149639014483</v>
      </c>
      <c r="T15" s="6" t="inlineStr">
        <is>
          <t>Custom descriptive weighted least-squares age-period-cohort summaries; not asserted equivalent to conventional NCI APC estimable functions.</t>
        </is>
      </c>
    </row>
    <row r="16">
      <c r="A16" s="6" t="inlineStr">
        <is>
          <t>China</t>
        </is>
      </c>
      <c r="B16" s="6" t="inlineStr">
        <is>
          <t>Female</t>
        </is>
      </c>
      <c r="C16" s="6" t="inlineStr">
        <is>
          <t>DALYs</t>
        </is>
      </c>
      <c r="D16" s="6" t="inlineStr">
        <is>
          <t>population</t>
        </is>
      </c>
      <c r="E16" s="6" t="inlineStr">
        <is>
          <t>20-24 years</t>
        </is>
      </c>
      <c r="F16" s="6" t="n">
        <v>22</v>
      </c>
      <c r="G16" s="6" t="inlineStr">
        <is>
          <t>2000-2004</t>
        </is>
      </c>
      <c r="H16" s="6" t="n">
        <v>2002</v>
      </c>
      <c r="I16" s="6" t="n">
        <v>1980</v>
      </c>
      <c r="J16" s="6" t="n">
        <v>378776.3344804303</v>
      </c>
      <c r="K16" s="6" t="n">
        <v>232552258.5937172</v>
      </c>
      <c r="L16" s="6" t="n">
        <v>162.8779426916577</v>
      </c>
      <c r="M16" s="6" t="inlineStr">
        <is>
          <t>sensitivity_1990_2019</t>
        </is>
      </c>
      <c r="N16" s="6" t="inlineStr">
        <is>
          <t>10-14 to 65-69</t>
        </is>
      </c>
      <c r="O16" s="6" t="n">
        <v>2</v>
      </c>
      <c r="P16" s="6" t="n">
        <v>2</v>
      </c>
      <c r="Q16" s="6" t="n">
        <v>0</v>
      </c>
      <c r="R16" s="6" t="n">
        <v>11</v>
      </c>
      <c r="S16" s="6" t="n">
        <v>163.2356158561808</v>
      </c>
      <c r="T16" s="6" t="inlineStr">
        <is>
          <t>Custom descriptive weighted least-squares age-period-cohort summaries; not asserted equivalent to conventional NCI APC estimable functions.</t>
        </is>
      </c>
    </row>
    <row r="17">
      <c r="A17" s="6" t="inlineStr">
        <is>
          <t>China</t>
        </is>
      </c>
      <c r="B17" s="6" t="inlineStr">
        <is>
          <t>Female</t>
        </is>
      </c>
      <c r="C17" s="6" t="inlineStr">
        <is>
          <t>DALYs</t>
        </is>
      </c>
      <c r="D17" s="6" t="inlineStr">
        <is>
          <t>population</t>
        </is>
      </c>
      <c r="E17" s="6" t="inlineStr">
        <is>
          <t>20-24 years</t>
        </is>
      </c>
      <c r="F17" s="6" t="n">
        <v>22</v>
      </c>
      <c r="G17" s="6" t="inlineStr">
        <is>
          <t>2005-2009</t>
        </is>
      </c>
      <c r="H17" s="6" t="n">
        <v>2007</v>
      </c>
      <c r="I17" s="6" t="n">
        <v>1985</v>
      </c>
      <c r="J17" s="6" t="n">
        <v>462069.2801525345</v>
      </c>
      <c r="K17" s="6" t="n">
        <v>285115436.9072489</v>
      </c>
      <c r="L17" s="6" t="n">
        <v>162.0639293209686</v>
      </c>
      <c r="M17" s="6" t="inlineStr">
        <is>
          <t>sensitivity_1990_2019</t>
        </is>
      </c>
      <c r="N17" s="6" t="inlineStr">
        <is>
          <t>10-14 to 65-69</t>
        </is>
      </c>
      <c r="O17" s="6" t="n">
        <v>2</v>
      </c>
      <c r="P17" s="6" t="n">
        <v>3</v>
      </c>
      <c r="Q17" s="6" t="n">
        <v>1</v>
      </c>
      <c r="R17" s="6" t="n">
        <v>12</v>
      </c>
      <c r="S17" s="6" t="n">
        <v>162.5537652872228</v>
      </c>
      <c r="T17" s="6" t="inlineStr">
        <is>
          <t>Custom descriptive weighted least-squares age-period-cohort summaries; not asserted equivalent to conventional NCI APC estimable functions.</t>
        </is>
      </c>
    </row>
    <row r="18">
      <c r="A18" s="6" t="inlineStr">
        <is>
          <t>China</t>
        </is>
      </c>
      <c r="B18" s="6" t="inlineStr">
        <is>
          <t>Female</t>
        </is>
      </c>
      <c r="C18" s="6" t="inlineStr">
        <is>
          <t>DALYs</t>
        </is>
      </c>
      <c r="D18" s="6" t="inlineStr">
        <is>
          <t>population</t>
        </is>
      </c>
      <c r="E18" s="6" t="inlineStr">
        <is>
          <t>20-24 years</t>
        </is>
      </c>
      <c r="F18" s="6" t="n">
        <v>22</v>
      </c>
      <c r="G18" s="6" t="inlineStr">
        <is>
          <t>2010-2014</t>
        </is>
      </c>
      <c r="H18" s="6" t="n">
        <v>2012</v>
      </c>
      <c r="I18" s="6" t="n">
        <v>1990</v>
      </c>
      <c r="J18" s="6" t="n">
        <v>468303.4448614767</v>
      </c>
      <c r="K18" s="6" t="n">
        <v>292782508.424566</v>
      </c>
      <c r="L18" s="6" t="n">
        <v>159.9492563204584</v>
      </c>
      <c r="M18" s="6" t="inlineStr">
        <is>
          <t>sensitivity_1990_2019</t>
        </is>
      </c>
      <c r="N18" s="6" t="inlineStr">
        <is>
          <t>10-14 to 65-69</t>
        </is>
      </c>
      <c r="O18" s="6" t="n">
        <v>2</v>
      </c>
      <c r="P18" s="6" t="n">
        <v>4</v>
      </c>
      <c r="Q18" s="6" t="n">
        <v>2</v>
      </c>
      <c r="R18" s="6" t="n">
        <v>13</v>
      </c>
      <c r="S18" s="6" t="n">
        <v>160.0597829560171</v>
      </c>
      <c r="T18" s="6" t="inlineStr">
        <is>
          <t>Custom descriptive weighted least-squares age-period-cohort summaries; not asserted equivalent to conventional NCI APC estimable functions.</t>
        </is>
      </c>
    </row>
    <row r="19">
      <c r="A19" s="6" t="inlineStr">
        <is>
          <t>China</t>
        </is>
      </c>
      <c r="B19" s="6" t="inlineStr">
        <is>
          <t>Female</t>
        </is>
      </c>
      <c r="C19" s="6" t="inlineStr">
        <is>
          <t>DALYs</t>
        </is>
      </c>
      <c r="D19" s="6" t="inlineStr">
        <is>
          <t>population</t>
        </is>
      </c>
      <c r="E19" s="6" t="inlineStr">
        <is>
          <t>20-24 years</t>
        </is>
      </c>
      <c r="F19" s="6" t="n">
        <v>22</v>
      </c>
      <c r="G19" s="6" t="inlineStr">
        <is>
          <t>2015-2019</t>
        </is>
      </c>
      <c r="H19" s="6" t="n">
        <v>2017</v>
      </c>
      <c r="I19" s="6" t="n">
        <v>1995</v>
      </c>
      <c r="J19" s="6" t="n">
        <v>328980.5312217802</v>
      </c>
      <c r="K19" s="6" t="n">
        <v>208054988.4323775</v>
      </c>
      <c r="L19" s="6" t="n">
        <v>158.1219146440731</v>
      </c>
      <c r="M19" s="6" t="inlineStr">
        <is>
          <t>sensitivity_1990_2019</t>
        </is>
      </c>
      <c r="N19" s="6" t="inlineStr">
        <is>
          <t>10-14 to 65-69</t>
        </is>
      </c>
      <c r="O19" s="6" t="n">
        <v>2</v>
      </c>
      <c r="P19" s="6" t="n">
        <v>5</v>
      </c>
      <c r="Q19" s="6" t="n">
        <v>3</v>
      </c>
      <c r="R19" s="6" t="n">
        <v>14</v>
      </c>
      <c r="S19" s="6" t="n">
        <v>157.0132568504791</v>
      </c>
      <c r="T19" s="6" t="inlineStr">
        <is>
          <t>Custom descriptive weighted least-squares age-period-cohort summaries; not asserted equivalent to conventional NCI APC estimable functions.</t>
        </is>
      </c>
    </row>
    <row r="20">
      <c r="A20" s="6" t="inlineStr">
        <is>
          <t>China</t>
        </is>
      </c>
      <c r="B20" s="6" t="inlineStr">
        <is>
          <t>Female</t>
        </is>
      </c>
      <c r="C20" s="6" t="inlineStr">
        <is>
          <t>DALYs</t>
        </is>
      </c>
      <c r="D20" s="6" t="inlineStr">
        <is>
          <t>population</t>
        </is>
      </c>
      <c r="E20" s="6" t="inlineStr">
        <is>
          <t>25-29 years</t>
        </is>
      </c>
      <c r="F20" s="6" t="n">
        <v>27</v>
      </c>
      <c r="G20" s="6" t="inlineStr">
        <is>
          <t>1990-1994</t>
        </is>
      </c>
      <c r="H20" s="6" t="n">
        <v>1992</v>
      </c>
      <c r="I20" s="6" t="n">
        <v>1965</v>
      </c>
      <c r="J20" s="6" t="n">
        <v>745804.7880858439</v>
      </c>
      <c r="K20" s="6" t="n">
        <v>298682181.8414328</v>
      </c>
      <c r="L20" s="6" t="n">
        <v>249.6984532146561</v>
      </c>
      <c r="M20" s="6" t="inlineStr">
        <is>
          <t>sensitivity_1990_2019</t>
        </is>
      </c>
      <c r="N20" s="6" t="inlineStr">
        <is>
          <t>10-14 to 65-69</t>
        </is>
      </c>
      <c r="O20" s="6" t="n">
        <v>3</v>
      </c>
      <c r="P20" s="6" t="n">
        <v>0</v>
      </c>
      <c r="Q20" s="6" t="n">
        <v>-3</v>
      </c>
      <c r="R20" s="6" t="n">
        <v>8</v>
      </c>
      <c r="S20" s="6" t="n">
        <v>249.9673827997158</v>
      </c>
      <c r="T20" s="6" t="inlineStr">
        <is>
          <t>Custom descriptive weighted least-squares age-period-cohort summaries; not asserted equivalent to conventional NCI APC estimable functions.</t>
        </is>
      </c>
    </row>
    <row r="21">
      <c r="A21" s="6" t="inlineStr">
        <is>
          <t>China</t>
        </is>
      </c>
      <c r="B21" s="6" t="inlineStr">
        <is>
          <t>Female</t>
        </is>
      </c>
      <c r="C21" s="6" t="inlineStr">
        <is>
          <t>DALYs</t>
        </is>
      </c>
      <c r="D21" s="6" t="inlineStr">
        <is>
          <t>population</t>
        </is>
      </c>
      <c r="E21" s="6" t="inlineStr">
        <is>
          <t>25-29 years</t>
        </is>
      </c>
      <c r="F21" s="6" t="n">
        <v>27</v>
      </c>
      <c r="G21" s="6" t="inlineStr">
        <is>
          <t>1995-1999</t>
        </is>
      </c>
      <c r="H21" s="6" t="n">
        <v>1997</v>
      </c>
      <c r="I21" s="6" t="n">
        <v>1970</v>
      </c>
      <c r="J21" s="6" t="n">
        <v>763472.0901432765</v>
      </c>
      <c r="K21" s="6" t="n">
        <v>304889902.5032244</v>
      </c>
      <c r="L21" s="6" t="n">
        <v>250.409109608083</v>
      </c>
      <c r="M21" s="6" t="inlineStr">
        <is>
          <t>sensitivity_1990_2019</t>
        </is>
      </c>
      <c r="N21" s="6" t="inlineStr">
        <is>
          <t>10-14 to 65-69</t>
        </is>
      </c>
      <c r="O21" s="6" t="n">
        <v>3</v>
      </c>
      <c r="P21" s="6" t="n">
        <v>1</v>
      </c>
      <c r="Q21" s="6" t="n">
        <v>-2</v>
      </c>
      <c r="R21" s="6" t="n">
        <v>9</v>
      </c>
      <c r="S21" s="6" t="n">
        <v>250.3785778754654</v>
      </c>
      <c r="T21" s="6" t="inlineStr">
        <is>
          <t>Custom descriptive weighted least-squares age-period-cohort summaries; not asserted equivalent to conventional NCI APC estimable functions.</t>
        </is>
      </c>
    </row>
    <row r="22">
      <c r="A22" s="6" t="inlineStr">
        <is>
          <t>China</t>
        </is>
      </c>
      <c r="B22" s="6" t="inlineStr">
        <is>
          <t>Female</t>
        </is>
      </c>
      <c r="C22" s="6" t="inlineStr">
        <is>
          <t>DALYs</t>
        </is>
      </c>
      <c r="D22" s="6" t="inlineStr">
        <is>
          <t>population</t>
        </is>
      </c>
      <c r="E22" s="6" t="inlineStr">
        <is>
          <t>25-29 years</t>
        </is>
      </c>
      <c r="F22" s="6" t="n">
        <v>27</v>
      </c>
      <c r="G22" s="6" t="inlineStr">
        <is>
          <t>2000-2004</t>
        </is>
      </c>
      <c r="H22" s="6" t="n">
        <v>2002</v>
      </c>
      <c r="I22" s="6" t="n">
        <v>1975</v>
      </c>
      <c r="J22" s="6" t="n">
        <v>667652.5254494055</v>
      </c>
      <c r="K22" s="6" t="n">
        <v>265623632.5604612</v>
      </c>
      <c r="L22" s="6" t="n">
        <v>251.3528329590307</v>
      </c>
      <c r="M22" s="6" t="inlineStr">
        <is>
          <t>sensitivity_1990_2019</t>
        </is>
      </c>
      <c r="N22" s="6" t="inlineStr">
        <is>
          <t>10-14 to 65-69</t>
        </is>
      </c>
      <c r="O22" s="6" t="n">
        <v>3</v>
      </c>
      <c r="P22" s="6" t="n">
        <v>2</v>
      </c>
      <c r="Q22" s="6" t="n">
        <v>-1</v>
      </c>
      <c r="R22" s="6" t="n">
        <v>10</v>
      </c>
      <c r="S22" s="6" t="n">
        <v>251.5725769004609</v>
      </c>
      <c r="T22" s="6" t="inlineStr">
        <is>
          <t>Custom descriptive weighted least-squares age-period-cohort summaries; not asserted equivalent to conventional NCI APC estimable functions.</t>
        </is>
      </c>
    </row>
    <row r="23">
      <c r="A23" s="6" t="inlineStr">
        <is>
          <t>China</t>
        </is>
      </c>
      <c r="B23" s="6" t="inlineStr">
        <is>
          <t>Female</t>
        </is>
      </c>
      <c r="C23" s="6" t="inlineStr">
        <is>
          <t>DALYs</t>
        </is>
      </c>
      <c r="D23" s="6" t="inlineStr">
        <is>
          <t>population</t>
        </is>
      </c>
      <c r="E23" s="6" t="inlineStr">
        <is>
          <t>25-29 years</t>
        </is>
      </c>
      <c r="F23" s="6" t="n">
        <v>27</v>
      </c>
      <c r="G23" s="6" t="inlineStr">
        <is>
          <t>2005-2009</t>
        </is>
      </c>
      <c r="H23" s="6" t="n">
        <v>2007</v>
      </c>
      <c r="I23" s="6" t="n">
        <v>1980</v>
      </c>
      <c r="J23" s="6" t="n">
        <v>590644.7801688304</v>
      </c>
      <c r="K23" s="6" t="n">
        <v>235019460.6388943</v>
      </c>
      <c r="L23" s="6" t="n">
        <v>251.3173924249413</v>
      </c>
      <c r="M23" s="6" t="inlineStr">
        <is>
          <t>sensitivity_1990_2019</t>
        </is>
      </c>
      <c r="N23" s="6" t="inlineStr">
        <is>
          <t>10-14 to 65-69</t>
        </is>
      </c>
      <c r="O23" s="6" t="n">
        <v>3</v>
      </c>
      <c r="P23" s="6" t="n">
        <v>3</v>
      </c>
      <c r="Q23" s="6" t="n">
        <v>0</v>
      </c>
      <c r="R23" s="6" t="n">
        <v>11</v>
      </c>
      <c r="S23" s="6" t="n">
        <v>251.6693701204953</v>
      </c>
      <c r="T23" s="6" t="inlineStr">
        <is>
          <t>Custom descriptive weighted least-squares age-period-cohort summaries; not asserted equivalent to conventional NCI APC estimable functions.</t>
        </is>
      </c>
    </row>
    <row r="24">
      <c r="A24" s="6" t="inlineStr">
        <is>
          <t>China</t>
        </is>
      </c>
      <c r="B24" s="6" t="inlineStr">
        <is>
          <t>Female</t>
        </is>
      </c>
      <c r="C24" s="6" t="inlineStr">
        <is>
          <t>DALYs</t>
        </is>
      </c>
      <c r="D24" s="6" t="inlineStr">
        <is>
          <t>population</t>
        </is>
      </c>
      <c r="E24" s="6" t="inlineStr">
        <is>
          <t>25-29 years</t>
        </is>
      </c>
      <c r="F24" s="6" t="n">
        <v>27</v>
      </c>
      <c r="G24" s="6" t="inlineStr">
        <is>
          <t>2010-2014</t>
        </is>
      </c>
      <c r="H24" s="6" t="n">
        <v>2012</v>
      </c>
      <c r="I24" s="6" t="n">
        <v>1985</v>
      </c>
      <c r="J24" s="6" t="n">
        <v>720188.1123492629</v>
      </c>
      <c r="K24" s="6" t="n">
        <v>285345339.1773946</v>
      </c>
      <c r="L24" s="6" t="n">
        <v>252.3917560474095</v>
      </c>
      <c r="M24" s="6" t="inlineStr">
        <is>
          <t>sensitivity_1990_2019</t>
        </is>
      </c>
      <c r="N24" s="6" t="inlineStr">
        <is>
          <t>10-14 to 65-69</t>
        </is>
      </c>
      <c r="O24" s="6" t="n">
        <v>3</v>
      </c>
      <c r="P24" s="6" t="n">
        <v>4</v>
      </c>
      <c r="Q24" s="6" t="n">
        <v>1</v>
      </c>
      <c r="R24" s="6" t="n">
        <v>12</v>
      </c>
      <c r="S24" s="6" t="n">
        <v>251.8183403693981</v>
      </c>
      <c r="T24" s="6" t="inlineStr">
        <is>
          <t>Custom descriptive weighted least-squares age-period-cohort summaries; not asserted equivalent to conventional NCI APC estimable functions.</t>
        </is>
      </c>
    </row>
    <row r="25">
      <c r="A25" s="6" t="inlineStr">
        <is>
          <t>China</t>
        </is>
      </c>
      <c r="B25" s="6" t="inlineStr">
        <is>
          <t>Female</t>
        </is>
      </c>
      <c r="C25" s="6" t="inlineStr">
        <is>
          <t>DALYs</t>
        </is>
      </c>
      <c r="D25" s="6" t="inlineStr">
        <is>
          <t>population</t>
        </is>
      </c>
      <c r="E25" s="6" t="inlineStr">
        <is>
          <t>25-29 years</t>
        </is>
      </c>
      <c r="F25" s="6" t="n">
        <v>27</v>
      </c>
      <c r="G25" s="6" t="inlineStr">
        <is>
          <t>2015-2019</t>
        </is>
      </c>
      <c r="H25" s="6" t="n">
        <v>2017</v>
      </c>
      <c r="I25" s="6" t="n">
        <v>1990</v>
      </c>
      <c r="J25" s="6" t="n">
        <v>699571.1831523194</v>
      </c>
      <c r="K25" s="6" t="n">
        <v>280816476.2742032</v>
      </c>
      <c r="L25" s="6" t="n">
        <v>249.1204192980555</v>
      </c>
      <c r="M25" s="6" t="inlineStr">
        <is>
          <t>sensitivity_1990_2019</t>
        </is>
      </c>
      <c r="N25" s="6" t="inlineStr">
        <is>
          <t>10-14 to 65-69</t>
        </is>
      </c>
      <c r="O25" s="6" t="n">
        <v>3</v>
      </c>
      <c r="P25" s="6" t="n">
        <v>5</v>
      </c>
      <c r="Q25" s="6" t="n">
        <v>2</v>
      </c>
      <c r="R25" s="6" t="n">
        <v>13</v>
      </c>
      <c r="S25" s="6" t="n">
        <v>248.9462879155803</v>
      </c>
      <c r="T25" s="6" t="inlineStr">
        <is>
          <t>Custom descriptive weighted least-squares age-period-cohort summaries; not asserted equivalent to conventional NCI APC estimable functions.</t>
        </is>
      </c>
    </row>
    <row r="26">
      <c r="A26" s="6" t="inlineStr">
        <is>
          <t>China</t>
        </is>
      </c>
      <c r="B26" s="6" t="inlineStr">
        <is>
          <t>Female</t>
        </is>
      </c>
      <c r="C26" s="6" t="inlineStr">
        <is>
          <t>DALYs</t>
        </is>
      </c>
      <c r="D26" s="6" t="inlineStr">
        <is>
          <t>population</t>
        </is>
      </c>
      <c r="E26" s="6" t="inlineStr">
        <is>
          <t>30-34 years</t>
        </is>
      </c>
      <c r="F26" s="6" t="n">
        <v>32</v>
      </c>
      <c r="G26" s="6" t="inlineStr">
        <is>
          <t>1990-1994</t>
        </is>
      </c>
      <c r="H26" s="6" t="n">
        <v>1992</v>
      </c>
      <c r="I26" s="6" t="n">
        <v>1960</v>
      </c>
      <c r="J26" s="6" t="n">
        <v>653427.1645474959</v>
      </c>
      <c r="K26" s="6" t="n">
        <v>221065184.527254</v>
      </c>
      <c r="L26" s="6" t="n">
        <v>295.5812177954861</v>
      </c>
      <c r="M26" s="6" t="inlineStr">
        <is>
          <t>sensitivity_1990_2019</t>
        </is>
      </c>
      <c r="N26" s="6" t="inlineStr">
        <is>
          <t>10-14 to 65-69</t>
        </is>
      </c>
      <c r="O26" s="6" t="n">
        <v>4</v>
      </c>
      <c r="P26" s="6" t="n">
        <v>0</v>
      </c>
      <c r="Q26" s="6" t="n">
        <v>-4</v>
      </c>
      <c r="R26" s="6" t="n">
        <v>7</v>
      </c>
      <c r="S26" s="6" t="n">
        <v>295.5478286982553</v>
      </c>
      <c r="T26" s="6" t="inlineStr">
        <is>
          <t>Custom descriptive weighted least-squares age-period-cohort summaries; not asserted equivalent to conventional NCI APC estimable functions.</t>
        </is>
      </c>
    </row>
    <row r="27">
      <c r="A27" s="6" t="inlineStr">
        <is>
          <t>China</t>
        </is>
      </c>
      <c r="B27" s="6" t="inlineStr">
        <is>
          <t>Female</t>
        </is>
      </c>
      <c r="C27" s="6" t="inlineStr">
        <is>
          <t>DALYs</t>
        </is>
      </c>
      <c r="D27" s="6" t="inlineStr">
        <is>
          <t>population</t>
        </is>
      </c>
      <c r="E27" s="6" t="inlineStr">
        <is>
          <t>30-34 years</t>
        </is>
      </c>
      <c r="F27" s="6" t="n">
        <v>32</v>
      </c>
      <c r="G27" s="6" t="inlineStr">
        <is>
          <t>1995-1999</t>
        </is>
      </c>
      <c r="H27" s="6" t="n">
        <v>1997</v>
      </c>
      <c r="I27" s="6" t="n">
        <v>1965</v>
      </c>
      <c r="J27" s="6" t="n">
        <v>883607.750183434</v>
      </c>
      <c r="K27" s="6" t="n">
        <v>298716963.7855472</v>
      </c>
      <c r="L27" s="6" t="n">
        <v>295.8009946893366</v>
      </c>
      <c r="M27" s="6" t="inlineStr">
        <is>
          <t>sensitivity_1990_2019</t>
        </is>
      </c>
      <c r="N27" s="6" t="inlineStr">
        <is>
          <t>10-14 to 65-69</t>
        </is>
      </c>
      <c r="O27" s="6" t="n">
        <v>4</v>
      </c>
      <c r="P27" s="6" t="n">
        <v>1</v>
      </c>
      <c r="Q27" s="6" t="n">
        <v>-3</v>
      </c>
      <c r="R27" s="6" t="n">
        <v>8</v>
      </c>
      <c r="S27" s="6" t="n">
        <v>296.4300378393834</v>
      </c>
      <c r="T27" s="6" t="inlineStr">
        <is>
          <t>Custom descriptive weighted least-squares age-period-cohort summaries; not asserted equivalent to conventional NCI APC estimable functions.</t>
        </is>
      </c>
    </row>
    <row r="28">
      <c r="A28" s="6" t="inlineStr">
        <is>
          <t>China</t>
        </is>
      </c>
      <c r="B28" s="6" t="inlineStr">
        <is>
          <t>Female</t>
        </is>
      </c>
      <c r="C28" s="6" t="inlineStr">
        <is>
          <t>DALYs</t>
        </is>
      </c>
      <c r="D28" s="6" t="inlineStr">
        <is>
          <t>population</t>
        </is>
      </c>
      <c r="E28" s="6" t="inlineStr">
        <is>
          <t>30-34 years</t>
        </is>
      </c>
      <c r="F28" s="6" t="n">
        <v>32</v>
      </c>
      <c r="G28" s="6" t="inlineStr">
        <is>
          <t>2000-2004</t>
        </is>
      </c>
      <c r="H28" s="6" t="n">
        <v>2002</v>
      </c>
      <c r="I28" s="6" t="n">
        <v>1970</v>
      </c>
      <c r="J28" s="6" t="n">
        <v>905137.485933139</v>
      </c>
      <c r="K28" s="6" t="n">
        <v>304892510.7907434</v>
      </c>
      <c r="L28" s="6" t="n">
        <v>296.871013192699</v>
      </c>
      <c r="M28" s="6" t="inlineStr">
        <is>
          <t>sensitivity_1990_2019</t>
        </is>
      </c>
      <c r="N28" s="6" t="inlineStr">
        <is>
          <t>10-14 to 65-69</t>
        </is>
      </c>
      <c r="O28" s="6" t="n">
        <v>4</v>
      </c>
      <c r="P28" s="6" t="n">
        <v>2</v>
      </c>
      <c r="Q28" s="6" t="n">
        <v>-2</v>
      </c>
      <c r="R28" s="6" t="n">
        <v>9</v>
      </c>
      <c r="S28" s="6" t="n">
        <v>296.7299413548634</v>
      </c>
      <c r="T28" s="6" t="inlineStr">
        <is>
          <t>Custom descriptive weighted least-squares age-period-cohort summaries; not asserted equivalent to conventional NCI APC estimable functions.</t>
        </is>
      </c>
    </row>
    <row r="29">
      <c r="A29" s="6" t="inlineStr">
        <is>
          <t>China</t>
        </is>
      </c>
      <c r="B29" s="6" t="inlineStr">
        <is>
          <t>Female</t>
        </is>
      </c>
      <c r="C29" s="6" t="inlineStr">
        <is>
          <t>DALYs</t>
        </is>
      </c>
      <c r="D29" s="6" t="inlineStr">
        <is>
          <t>population</t>
        </is>
      </c>
      <c r="E29" s="6" t="inlineStr">
        <is>
          <t>30-34 years</t>
        </is>
      </c>
      <c r="F29" s="6" t="n">
        <v>32</v>
      </c>
      <c r="G29" s="6" t="inlineStr">
        <is>
          <t>2005-2009</t>
        </is>
      </c>
      <c r="H29" s="6" t="n">
        <v>2007</v>
      </c>
      <c r="I29" s="6" t="n">
        <v>1975</v>
      </c>
      <c r="J29" s="6" t="n">
        <v>798405.50318514</v>
      </c>
      <c r="K29" s="6" t="n">
        <v>268996686.9847224</v>
      </c>
      <c r="L29" s="6" t="n">
        <v>296.8086752795157</v>
      </c>
      <c r="M29" s="6" t="inlineStr">
        <is>
          <t>sensitivity_1990_2019</t>
        </is>
      </c>
      <c r="N29" s="6" t="inlineStr">
        <is>
          <t>10-14 to 65-69</t>
        </is>
      </c>
      <c r="O29" s="6" t="n">
        <v>4</v>
      </c>
      <c r="P29" s="6" t="n">
        <v>3</v>
      </c>
      <c r="Q29" s="6" t="n">
        <v>-1</v>
      </c>
      <c r="R29" s="6" t="n">
        <v>10</v>
      </c>
      <c r="S29" s="6" t="n">
        <v>296.5775013739845</v>
      </c>
      <c r="T29" s="6" t="inlineStr">
        <is>
          <t>Custom descriptive weighted least-squares age-period-cohort summaries; not asserted equivalent to conventional NCI APC estimable functions.</t>
        </is>
      </c>
    </row>
    <row r="30">
      <c r="A30" s="6" t="inlineStr">
        <is>
          <t>China</t>
        </is>
      </c>
      <c r="B30" s="6" t="inlineStr">
        <is>
          <t>Female</t>
        </is>
      </c>
      <c r="C30" s="6" t="inlineStr">
        <is>
          <t>DALYs</t>
        </is>
      </c>
      <c r="D30" s="6" t="inlineStr">
        <is>
          <t>population</t>
        </is>
      </c>
      <c r="E30" s="6" t="inlineStr">
        <is>
          <t>30-34 years</t>
        </is>
      </c>
      <c r="F30" s="6" t="n">
        <v>32</v>
      </c>
      <c r="G30" s="6" t="inlineStr">
        <is>
          <t>2010-2014</t>
        </is>
      </c>
      <c r="H30" s="6" t="n">
        <v>2012</v>
      </c>
      <c r="I30" s="6" t="n">
        <v>1980</v>
      </c>
      <c r="J30" s="6" t="n">
        <v>706562.0662276502</v>
      </c>
      <c r="K30" s="6" t="n">
        <v>236570316.2267984</v>
      </c>
      <c r="L30" s="6" t="n">
        <v>298.6689443954895</v>
      </c>
      <c r="M30" s="6" t="inlineStr">
        <is>
          <t>sensitivity_1990_2019</t>
        </is>
      </c>
      <c r="N30" s="6" t="inlineStr">
        <is>
          <t>10-14 to 65-69</t>
        </is>
      </c>
      <c r="O30" s="6" t="n">
        <v>4</v>
      </c>
      <c r="P30" s="6" t="n">
        <v>4</v>
      </c>
      <c r="Q30" s="6" t="n">
        <v>0</v>
      </c>
      <c r="R30" s="6" t="n">
        <v>11</v>
      </c>
      <c r="S30" s="6" t="n">
        <v>298.1124744838092</v>
      </c>
      <c r="T30" s="6" t="inlineStr">
        <is>
          <t>Custom descriptive weighted least-squares age-period-cohort summaries; not asserted equivalent to conventional NCI APC estimable functions.</t>
        </is>
      </c>
    </row>
    <row r="31">
      <c r="A31" s="6" t="inlineStr">
        <is>
          <t>China</t>
        </is>
      </c>
      <c r="B31" s="6" t="inlineStr">
        <is>
          <t>Female</t>
        </is>
      </c>
      <c r="C31" s="6" t="inlineStr">
        <is>
          <t>DALYs</t>
        </is>
      </c>
      <c r="D31" s="6" t="inlineStr">
        <is>
          <t>population</t>
        </is>
      </c>
      <c r="E31" s="6" t="inlineStr">
        <is>
          <t>30-34 years</t>
        </is>
      </c>
      <c r="F31" s="6" t="n">
        <v>32</v>
      </c>
      <c r="G31" s="6" t="inlineStr">
        <is>
          <t>2015-2019</t>
        </is>
      </c>
      <c r="H31" s="6" t="n">
        <v>2017</v>
      </c>
      <c r="I31" s="6" t="n">
        <v>1985</v>
      </c>
      <c r="J31" s="6" t="n">
        <v>839610.7861936124</v>
      </c>
      <c r="K31" s="6" t="n">
        <v>280540680.1911037</v>
      </c>
      <c r="L31" s="6" t="n">
        <v>299.2830792388724</v>
      </c>
      <c r="M31" s="6" t="inlineStr">
        <is>
          <t>sensitivity_1990_2019</t>
        </is>
      </c>
      <c r="N31" s="6" t="inlineStr">
        <is>
          <t>10-14 to 65-69</t>
        </is>
      </c>
      <c r="O31" s="6" t="n">
        <v>4</v>
      </c>
      <c r="P31" s="6" t="n">
        <v>5</v>
      </c>
      <c r="Q31" s="6" t="n">
        <v>1</v>
      </c>
      <c r="R31" s="6" t="n">
        <v>12</v>
      </c>
      <c r="S31" s="6" t="n">
        <v>299.4816740403328</v>
      </c>
      <c r="T31" s="6" t="inlineStr">
        <is>
          <t>Custom descriptive weighted least-squares age-period-cohort summaries; not asserted equivalent to conventional NCI APC estimable functions.</t>
        </is>
      </c>
    </row>
    <row r="32">
      <c r="A32" s="6" t="inlineStr">
        <is>
          <t>China</t>
        </is>
      </c>
      <c r="B32" s="6" t="inlineStr">
        <is>
          <t>Female</t>
        </is>
      </c>
      <c r="C32" s="6" t="inlineStr">
        <is>
          <t>DALYs</t>
        </is>
      </c>
      <c r="D32" s="6" t="inlineStr">
        <is>
          <t>population</t>
        </is>
      </c>
      <c r="E32" s="6" t="inlineStr">
        <is>
          <t>35-39 years</t>
        </is>
      </c>
      <c r="F32" s="6" t="n">
        <v>37</v>
      </c>
      <c r="G32" s="6" t="inlineStr">
        <is>
          <t>1990-1994</t>
        </is>
      </c>
      <c r="H32" s="6" t="n">
        <v>1992</v>
      </c>
      <c r="I32" s="6" t="n">
        <v>1955</v>
      </c>
      <c r="J32" s="6" t="n">
        <v>710442.596261156</v>
      </c>
      <c r="K32" s="6" t="n">
        <v>224453444.5015109</v>
      </c>
      <c r="L32" s="6" t="n">
        <v>316.5211377526326</v>
      </c>
      <c r="M32" s="6" t="inlineStr">
        <is>
          <t>sensitivity_1990_2019</t>
        </is>
      </c>
      <c r="N32" s="6" t="inlineStr">
        <is>
          <t>10-14 to 65-69</t>
        </is>
      </c>
      <c r="O32" s="6" t="n">
        <v>5</v>
      </c>
      <c r="P32" s="6" t="n">
        <v>0</v>
      </c>
      <c r="Q32" s="6" t="n">
        <v>-5</v>
      </c>
      <c r="R32" s="6" t="n">
        <v>6</v>
      </c>
      <c r="S32" s="6" t="n">
        <v>316.4354887603908</v>
      </c>
      <c r="T32" s="6" t="inlineStr">
        <is>
          <t>Custom descriptive weighted least-squares age-period-cohort summaries; not asserted equivalent to conventional NCI APC estimable functions.</t>
        </is>
      </c>
    </row>
    <row r="33">
      <c r="A33" s="6" t="inlineStr">
        <is>
          <t>China</t>
        </is>
      </c>
      <c r="B33" s="6" t="inlineStr">
        <is>
          <t>Female</t>
        </is>
      </c>
      <c r="C33" s="6" t="inlineStr">
        <is>
          <t>DALYs</t>
        </is>
      </c>
      <c r="D33" s="6" t="inlineStr">
        <is>
          <t>population</t>
        </is>
      </c>
      <c r="E33" s="6" t="inlineStr">
        <is>
          <t>35-39 years</t>
        </is>
      </c>
      <c r="F33" s="6" t="n">
        <v>37</v>
      </c>
      <c r="G33" s="6" t="inlineStr">
        <is>
          <t>1995-1999</t>
        </is>
      </c>
      <c r="H33" s="6" t="n">
        <v>1997</v>
      </c>
      <c r="I33" s="6" t="n">
        <v>1960</v>
      </c>
      <c r="J33" s="6" t="n">
        <v>684408.6313218086</v>
      </c>
      <c r="K33" s="6" t="n">
        <v>215851019.311521</v>
      </c>
      <c r="L33" s="6" t="n">
        <v>317.074542202673</v>
      </c>
      <c r="M33" s="6" t="inlineStr">
        <is>
          <t>sensitivity_1990_2019</t>
        </is>
      </c>
      <c r="N33" s="6" t="inlineStr">
        <is>
          <t>10-14 to 65-69</t>
        </is>
      </c>
      <c r="O33" s="6" t="n">
        <v>5</v>
      </c>
      <c r="P33" s="6" t="n">
        <v>1</v>
      </c>
      <c r="Q33" s="6" t="n">
        <v>-4</v>
      </c>
      <c r="R33" s="6" t="n">
        <v>7</v>
      </c>
      <c r="S33" s="6" t="n">
        <v>317.7522834861608</v>
      </c>
      <c r="T33" s="6" t="inlineStr">
        <is>
          <t>Custom descriptive weighted least-squares age-period-cohort summaries; not asserted equivalent to conventional NCI APC estimable functions.</t>
        </is>
      </c>
    </row>
    <row r="34">
      <c r="A34" s="6" t="inlineStr">
        <is>
          <t>China</t>
        </is>
      </c>
      <c r="B34" s="6" t="inlineStr">
        <is>
          <t>Female</t>
        </is>
      </c>
      <c r="C34" s="6" t="inlineStr">
        <is>
          <t>DALYs</t>
        </is>
      </c>
      <c r="D34" s="6" t="inlineStr">
        <is>
          <t>population</t>
        </is>
      </c>
      <c r="E34" s="6" t="inlineStr">
        <is>
          <t>35-39 years</t>
        </is>
      </c>
      <c r="F34" s="6" t="n">
        <v>37</v>
      </c>
      <c r="G34" s="6" t="inlineStr">
        <is>
          <t>2000-2004</t>
        </is>
      </c>
      <c r="H34" s="6" t="n">
        <v>2002</v>
      </c>
      <c r="I34" s="6" t="n">
        <v>1965</v>
      </c>
      <c r="J34" s="6" t="n">
        <v>943386.2838747486</v>
      </c>
      <c r="K34" s="6" t="n">
        <v>295795904.1005437</v>
      </c>
      <c r="L34" s="6" t="n">
        <v>318.9314898539241</v>
      </c>
      <c r="M34" s="6" t="inlineStr">
        <is>
          <t>sensitivity_1990_2019</t>
        </is>
      </c>
      <c r="N34" s="6" t="inlineStr">
        <is>
          <t>10-14 to 65-69</t>
        </is>
      </c>
      <c r="O34" s="6" t="n">
        <v>5</v>
      </c>
      <c r="P34" s="6" t="n">
        <v>2</v>
      </c>
      <c r="Q34" s="6" t="n">
        <v>-3</v>
      </c>
      <c r="R34" s="6" t="n">
        <v>8</v>
      </c>
      <c r="S34" s="6" t="n">
        <v>318.4992783563061</v>
      </c>
      <c r="T34" s="6" t="inlineStr">
        <is>
          <t>Custom descriptive weighted least-squares age-period-cohort summaries; not asserted equivalent to conventional NCI APC estimable functions.</t>
        </is>
      </c>
    </row>
    <row r="35">
      <c r="A35" s="6" t="inlineStr">
        <is>
          <t>China</t>
        </is>
      </c>
      <c r="B35" s="6" t="inlineStr">
        <is>
          <t>Female</t>
        </is>
      </c>
      <c r="C35" s="6" t="inlineStr">
        <is>
          <t>DALYs</t>
        </is>
      </c>
      <c r="D35" s="6" t="inlineStr">
        <is>
          <t>population</t>
        </is>
      </c>
      <c r="E35" s="6" t="inlineStr">
        <is>
          <t>35-39 years</t>
        </is>
      </c>
      <c r="F35" s="6" t="n">
        <v>37</v>
      </c>
      <c r="G35" s="6" t="inlineStr">
        <is>
          <t>2005-2009</t>
        </is>
      </c>
      <c r="H35" s="6" t="n">
        <v>2007</v>
      </c>
      <c r="I35" s="6" t="n">
        <v>1970</v>
      </c>
      <c r="J35" s="6" t="n">
        <v>966698.2903722146</v>
      </c>
      <c r="K35" s="6" t="n">
        <v>304161082.2553149</v>
      </c>
      <c r="L35" s="6" t="n">
        <v>317.8244511770778</v>
      </c>
      <c r="M35" s="6" t="inlineStr">
        <is>
          <t>sensitivity_1990_2019</t>
        </is>
      </c>
      <c r="N35" s="6" t="inlineStr">
        <is>
          <t>10-14 to 65-69</t>
        </is>
      </c>
      <c r="O35" s="6" t="n">
        <v>5</v>
      </c>
      <c r="P35" s="6" t="n">
        <v>3</v>
      </c>
      <c r="Q35" s="6" t="n">
        <v>-2</v>
      </c>
      <c r="R35" s="6" t="n">
        <v>9</v>
      </c>
      <c r="S35" s="6" t="n">
        <v>317.1453259597288</v>
      </c>
      <c r="T35" s="6" t="inlineStr">
        <is>
          <t>Custom descriptive weighted least-squares age-period-cohort summaries; not asserted equivalent to conventional NCI APC estimable functions.</t>
        </is>
      </c>
    </row>
    <row r="36">
      <c r="A36" s="6" t="inlineStr">
        <is>
          <t>China</t>
        </is>
      </c>
      <c r="B36" s="6" t="inlineStr">
        <is>
          <t>Female</t>
        </is>
      </c>
      <c r="C36" s="6" t="inlineStr">
        <is>
          <t>DALYs</t>
        </is>
      </c>
      <c r="D36" s="6" t="inlineStr">
        <is>
          <t>population</t>
        </is>
      </c>
      <c r="E36" s="6" t="inlineStr">
        <is>
          <t>35-39 years</t>
        </is>
      </c>
      <c r="F36" s="6" t="n">
        <v>37</v>
      </c>
      <c r="G36" s="6" t="inlineStr">
        <is>
          <t>2010-2014</t>
        </is>
      </c>
      <c r="H36" s="6" t="n">
        <v>2012</v>
      </c>
      <c r="I36" s="6" t="n">
        <v>1975</v>
      </c>
      <c r="J36" s="6" t="n">
        <v>848855.7099620915</v>
      </c>
      <c r="K36" s="6" t="n">
        <v>266564280.1873522</v>
      </c>
      <c r="L36" s="6" t="n">
        <v>318.4431572622863</v>
      </c>
      <c r="M36" s="6" t="inlineStr">
        <is>
          <t>sensitivity_1990_2019</t>
        </is>
      </c>
      <c r="N36" s="6" t="inlineStr">
        <is>
          <t>10-14 to 65-69</t>
        </is>
      </c>
      <c r="O36" s="6" t="n">
        <v>5</v>
      </c>
      <c r="P36" s="6" t="n">
        <v>4</v>
      </c>
      <c r="Q36" s="6" t="n">
        <v>-1</v>
      </c>
      <c r="R36" s="6" t="n">
        <v>10</v>
      </c>
      <c r="S36" s="6" t="n">
        <v>318.5004351748504</v>
      </c>
      <c r="T36" s="6" t="inlineStr">
        <is>
          <t>Custom descriptive weighted least-squares age-period-cohort summaries; not asserted equivalent to conventional NCI APC estimable functions.</t>
        </is>
      </c>
    </row>
    <row r="37">
      <c r="A37" s="6" t="inlineStr">
        <is>
          <t>China</t>
        </is>
      </c>
      <c r="B37" s="6" t="inlineStr">
        <is>
          <t>Female</t>
        </is>
      </c>
      <c r="C37" s="6" t="inlineStr">
        <is>
          <t>DALYs</t>
        </is>
      </c>
      <c r="D37" s="6" t="inlineStr">
        <is>
          <t>population</t>
        </is>
      </c>
      <c r="E37" s="6" t="inlineStr">
        <is>
          <t>35-39 years</t>
        </is>
      </c>
      <c r="F37" s="6" t="n">
        <v>37</v>
      </c>
      <c r="G37" s="6" t="inlineStr">
        <is>
          <t>2015-2019</t>
        </is>
      </c>
      <c r="H37" s="6" t="n">
        <v>2017</v>
      </c>
      <c r="I37" s="6" t="n">
        <v>1980</v>
      </c>
      <c r="J37" s="6" t="n">
        <v>737640.2812112458</v>
      </c>
      <c r="K37" s="6" t="n">
        <v>230090647.2915022</v>
      </c>
      <c r="L37" s="6" t="n">
        <v>320.5868164979032</v>
      </c>
      <c r="M37" s="6" t="inlineStr">
        <is>
          <t>sensitivity_1990_2019</t>
        </is>
      </c>
      <c r="N37" s="6" t="inlineStr">
        <is>
          <t>10-14 to 65-69</t>
        </is>
      </c>
      <c r="O37" s="6" t="n">
        <v>5</v>
      </c>
      <c r="P37" s="6" t="n">
        <v>5</v>
      </c>
      <c r="Q37" s="6" t="n">
        <v>0</v>
      </c>
      <c r="R37" s="6" t="n">
        <v>11</v>
      </c>
      <c r="S37" s="6" t="n">
        <v>321.4290205817367</v>
      </c>
      <c r="T37" s="6" t="inlineStr">
        <is>
          <t>Custom descriptive weighted least-squares age-period-cohort summaries; not asserted equivalent to conventional NCI APC estimable functions.</t>
        </is>
      </c>
    </row>
    <row r="38">
      <c r="A38" s="6" t="inlineStr">
        <is>
          <t>China</t>
        </is>
      </c>
      <c r="B38" s="6" t="inlineStr">
        <is>
          <t>Female</t>
        </is>
      </c>
      <c r="C38" s="6" t="inlineStr">
        <is>
          <t>DALYs</t>
        </is>
      </c>
      <c r="D38" s="6" t="inlineStr">
        <is>
          <t>population</t>
        </is>
      </c>
      <c r="E38" s="6" t="inlineStr">
        <is>
          <t>40-44 years</t>
        </is>
      </c>
      <c r="F38" s="6" t="n">
        <v>42</v>
      </c>
      <c r="G38" s="6" t="inlineStr">
        <is>
          <t>1990-1994</t>
        </is>
      </c>
      <c r="H38" s="6" t="n">
        <v>1992</v>
      </c>
      <c r="I38" s="6" t="n">
        <v>1950</v>
      </c>
      <c r="J38" s="6" t="n">
        <v>587021.1258751147</v>
      </c>
      <c r="K38" s="6" t="n">
        <v>182100860.9957283</v>
      </c>
      <c r="L38" s="6" t="n">
        <v>322.3604340283075</v>
      </c>
      <c r="M38" s="6" t="inlineStr">
        <is>
          <t>sensitivity_1990_2019</t>
        </is>
      </c>
      <c r="N38" s="6" t="inlineStr">
        <is>
          <t>10-14 to 65-69</t>
        </is>
      </c>
      <c r="O38" s="6" t="n">
        <v>6</v>
      </c>
      <c r="P38" s="6" t="n">
        <v>0</v>
      </c>
      <c r="Q38" s="6" t="n">
        <v>-6</v>
      </c>
      <c r="R38" s="6" t="n">
        <v>5</v>
      </c>
      <c r="S38" s="6" t="n">
        <v>322.5807026405859</v>
      </c>
      <c r="T38" s="6" t="inlineStr">
        <is>
          <t>Custom descriptive weighted least-squares age-period-cohort summaries; not asserted equivalent to conventional NCI APC estimable functions.</t>
        </is>
      </c>
    </row>
    <row r="39">
      <c r="A39" s="6" t="inlineStr">
        <is>
          <t>China</t>
        </is>
      </c>
      <c r="B39" s="6" t="inlineStr">
        <is>
          <t>Female</t>
        </is>
      </c>
      <c r="C39" s="6" t="inlineStr">
        <is>
          <t>DALYs</t>
        </is>
      </c>
      <c r="D39" s="6" t="inlineStr">
        <is>
          <t>population</t>
        </is>
      </c>
      <c r="E39" s="6" t="inlineStr">
        <is>
          <t>40-44 years</t>
        </is>
      </c>
      <c r="F39" s="6" t="n">
        <v>42</v>
      </c>
      <c r="G39" s="6" t="inlineStr">
        <is>
          <t>1995-1999</t>
        </is>
      </c>
      <c r="H39" s="6" t="n">
        <v>1997</v>
      </c>
      <c r="I39" s="6" t="n">
        <v>1955</v>
      </c>
      <c r="J39" s="6" t="n">
        <v>702031.4921493747</v>
      </c>
      <c r="K39" s="6" t="n">
        <v>216779649.485558</v>
      </c>
      <c r="L39" s="6" t="n">
        <v>323.8456625496779</v>
      </c>
      <c r="M39" s="6" t="inlineStr">
        <is>
          <t>sensitivity_1990_2019</t>
        </is>
      </c>
      <c r="N39" s="6" t="inlineStr">
        <is>
          <t>10-14 to 65-69</t>
        </is>
      </c>
      <c r="O39" s="6" t="n">
        <v>6</v>
      </c>
      <c r="P39" s="6" t="n">
        <v>1</v>
      </c>
      <c r="Q39" s="6" t="n">
        <v>-5</v>
      </c>
      <c r="R39" s="6" t="n">
        <v>6</v>
      </c>
      <c r="S39" s="6" t="n">
        <v>324.1923058434062</v>
      </c>
      <c r="T39" s="6" t="inlineStr">
        <is>
          <t>Custom descriptive weighted least-squares age-period-cohort summaries; not asserted equivalent to conventional NCI APC estimable functions.</t>
        </is>
      </c>
    </row>
    <row r="40">
      <c r="A40" s="6" t="inlineStr">
        <is>
          <t>China</t>
        </is>
      </c>
      <c r="B40" s="6" t="inlineStr">
        <is>
          <t>Female</t>
        </is>
      </c>
      <c r="C40" s="6" t="inlineStr">
        <is>
          <t>DALYs</t>
        </is>
      </c>
      <c r="D40" s="6" t="inlineStr">
        <is>
          <t>population</t>
        </is>
      </c>
      <c r="E40" s="6" t="inlineStr">
        <is>
          <t>40-44 years</t>
        </is>
      </c>
      <c r="F40" s="6" t="n">
        <v>42</v>
      </c>
      <c r="G40" s="6" t="inlineStr">
        <is>
          <t>2000-2004</t>
        </is>
      </c>
      <c r="H40" s="6" t="n">
        <v>2002</v>
      </c>
      <c r="I40" s="6" t="n">
        <v>1960</v>
      </c>
      <c r="J40" s="6" t="n">
        <v>680494.5956339547</v>
      </c>
      <c r="K40" s="6" t="n">
        <v>209020984.6623362</v>
      </c>
      <c r="L40" s="6" t="n">
        <v>325.5628121421695</v>
      </c>
      <c r="M40" s="6" t="inlineStr">
        <is>
          <t>sensitivity_1990_2019</t>
        </is>
      </c>
      <c r="N40" s="6" t="inlineStr">
        <is>
          <t>10-14 to 65-69</t>
        </is>
      </c>
      <c r="O40" s="6" t="n">
        <v>6</v>
      </c>
      <c r="P40" s="6" t="n">
        <v>2</v>
      </c>
      <c r="Q40" s="6" t="n">
        <v>-4</v>
      </c>
      <c r="R40" s="6" t="n">
        <v>7</v>
      </c>
      <c r="S40" s="6" t="n">
        <v>325.3355599298762</v>
      </c>
      <c r="T40" s="6" t="inlineStr">
        <is>
          <t>Custom descriptive weighted least-squares age-period-cohort summaries; not asserted equivalent to conventional NCI APC estimable functions.</t>
        </is>
      </c>
    </row>
    <row r="41">
      <c r="A41" s="6" t="inlineStr">
        <is>
          <t>China</t>
        </is>
      </c>
      <c r="B41" s="6" t="inlineStr">
        <is>
          <t>Female</t>
        </is>
      </c>
      <c r="C41" s="6" t="inlineStr">
        <is>
          <t>DALYs</t>
        </is>
      </c>
      <c r="D41" s="6" t="inlineStr">
        <is>
          <t>population</t>
        </is>
      </c>
      <c r="E41" s="6" t="inlineStr">
        <is>
          <t>40-44 years</t>
        </is>
      </c>
      <c r="F41" s="6" t="n">
        <v>42</v>
      </c>
      <c r="G41" s="6" t="inlineStr">
        <is>
          <t>2005-2009</t>
        </is>
      </c>
      <c r="H41" s="6" t="n">
        <v>2007</v>
      </c>
      <c r="I41" s="6" t="n">
        <v>1965</v>
      </c>
      <c r="J41" s="6" t="n">
        <v>947811.2138213584</v>
      </c>
      <c r="K41" s="6" t="n">
        <v>291712768.3461434</v>
      </c>
      <c r="L41" s="6" t="n">
        <v>324.9124881282863</v>
      </c>
      <c r="M41" s="6" t="inlineStr">
        <is>
          <t>sensitivity_1990_2019</t>
        </is>
      </c>
      <c r="N41" s="6" t="inlineStr">
        <is>
          <t>10-14 to 65-69</t>
        </is>
      </c>
      <c r="O41" s="6" t="n">
        <v>6</v>
      </c>
      <c r="P41" s="6" t="n">
        <v>3</v>
      </c>
      <c r="Q41" s="6" t="n">
        <v>-3</v>
      </c>
      <c r="R41" s="6" t="n">
        <v>8</v>
      </c>
      <c r="S41" s="6" t="n">
        <v>324.3859301498071</v>
      </c>
      <c r="T41" s="6" t="inlineStr">
        <is>
          <t>Custom descriptive weighted least-squares age-period-cohort summaries; not asserted equivalent to conventional NCI APC estimable functions.</t>
        </is>
      </c>
    </row>
    <row r="42">
      <c r="A42" s="6" t="inlineStr">
        <is>
          <t>China</t>
        </is>
      </c>
      <c r="B42" s="6" t="inlineStr">
        <is>
          <t>Female</t>
        </is>
      </c>
      <c r="C42" s="6" t="inlineStr">
        <is>
          <t>DALYs</t>
        </is>
      </c>
      <c r="D42" s="6" t="inlineStr">
        <is>
          <t>population</t>
        </is>
      </c>
      <c r="E42" s="6" t="inlineStr">
        <is>
          <t>40-44 years</t>
        </is>
      </c>
      <c r="F42" s="6" t="n">
        <v>42</v>
      </c>
      <c r="G42" s="6" t="inlineStr">
        <is>
          <t>2010-2014</t>
        </is>
      </c>
      <c r="H42" s="6" t="n">
        <v>2012</v>
      </c>
      <c r="I42" s="6" t="n">
        <v>1970</v>
      </c>
      <c r="J42" s="6" t="n">
        <v>976095.5059198692</v>
      </c>
      <c r="K42" s="6" t="n">
        <v>300328319.8259119</v>
      </c>
      <c r="L42" s="6" t="n">
        <v>325.0094784553359</v>
      </c>
      <c r="M42" s="6" t="inlineStr">
        <is>
          <t>sensitivity_1990_2019</t>
        </is>
      </c>
      <c r="N42" s="6" t="inlineStr">
        <is>
          <t>10-14 to 65-69</t>
        </is>
      </c>
      <c r="O42" s="6" t="n">
        <v>6</v>
      </c>
      <c r="P42" s="6" t="n">
        <v>4</v>
      </c>
      <c r="Q42" s="6" t="n">
        <v>-2</v>
      </c>
      <c r="R42" s="6" t="n">
        <v>9</v>
      </c>
      <c r="S42" s="6" t="n">
        <v>324.5538423879177</v>
      </c>
      <c r="T42" s="6" t="inlineStr">
        <is>
          <t>Custom descriptive weighted least-squares age-period-cohort summaries; not asserted equivalent to conventional NCI APC estimable functions.</t>
        </is>
      </c>
    </row>
    <row r="43">
      <c r="A43" s="6" t="inlineStr">
        <is>
          <t>China</t>
        </is>
      </c>
      <c r="B43" s="6" t="inlineStr">
        <is>
          <t>Female</t>
        </is>
      </c>
      <c r="C43" s="6" t="inlineStr">
        <is>
          <t>DALYs</t>
        </is>
      </c>
      <c r="D43" s="6" t="inlineStr">
        <is>
          <t>population</t>
        </is>
      </c>
      <c r="E43" s="6" t="inlineStr">
        <is>
          <t>40-44 years</t>
        </is>
      </c>
      <c r="F43" s="6" t="n">
        <v>42</v>
      </c>
      <c r="G43" s="6" t="inlineStr">
        <is>
          <t>2015-2019</t>
        </is>
      </c>
      <c r="H43" s="6" t="n">
        <v>2017</v>
      </c>
      <c r="I43" s="6" t="n">
        <v>1975</v>
      </c>
      <c r="J43" s="6" t="n">
        <v>851539.240339164</v>
      </c>
      <c r="K43" s="6" t="n">
        <v>260898678.308772</v>
      </c>
      <c r="L43" s="6" t="n">
        <v>326.386950619724</v>
      </c>
      <c r="M43" s="6" t="inlineStr">
        <is>
          <t>sensitivity_1990_2019</t>
        </is>
      </c>
      <c r="N43" s="6" t="inlineStr">
        <is>
          <t>10-14 to 65-69</t>
        </is>
      </c>
      <c r="O43" s="6" t="n">
        <v>6</v>
      </c>
      <c r="P43" s="6" t="n">
        <v>5</v>
      </c>
      <c r="Q43" s="6" t="n">
        <v>-1</v>
      </c>
      <c r="R43" s="6" t="n">
        <v>10</v>
      </c>
      <c r="S43" s="6" t="n">
        <v>327.2439132650879</v>
      </c>
      <c r="T43" s="6" t="inlineStr">
        <is>
          <t>Custom descriptive weighted least-squares age-period-cohort summaries; not asserted equivalent to conventional NCI APC estimable functions.</t>
        </is>
      </c>
    </row>
    <row r="44">
      <c r="A44" s="6" t="inlineStr">
        <is>
          <t>China</t>
        </is>
      </c>
      <c r="B44" s="6" t="inlineStr">
        <is>
          <t>Female</t>
        </is>
      </c>
      <c r="C44" s="6" t="inlineStr">
        <is>
          <t>DALYs</t>
        </is>
      </c>
      <c r="D44" s="6" t="inlineStr">
        <is>
          <t>population</t>
        </is>
      </c>
      <c r="E44" s="6" t="inlineStr">
        <is>
          <t>45-49 years</t>
        </is>
      </c>
      <c r="F44" s="6" t="n">
        <v>47</v>
      </c>
      <c r="G44" s="6" t="inlineStr">
        <is>
          <t>1990-1994</t>
        </is>
      </c>
      <c r="H44" s="6" t="n">
        <v>1992</v>
      </c>
      <c r="I44" s="6" t="n">
        <v>1945</v>
      </c>
      <c r="J44" s="6" t="n">
        <v>431811.1460619811</v>
      </c>
      <c r="K44" s="6" t="n">
        <v>134287382.123747</v>
      </c>
      <c r="L44" s="6" t="n">
        <v>321.5574979815031</v>
      </c>
      <c r="M44" s="6" t="inlineStr">
        <is>
          <t>sensitivity_1990_2019</t>
        </is>
      </c>
      <c r="N44" s="6" t="inlineStr">
        <is>
          <t>10-14 to 65-69</t>
        </is>
      </c>
      <c r="O44" s="6" t="n">
        <v>7</v>
      </c>
      <c r="P44" s="6" t="n">
        <v>0</v>
      </c>
      <c r="Q44" s="6" t="n">
        <v>-7</v>
      </c>
      <c r="R44" s="6" t="n">
        <v>4</v>
      </c>
      <c r="S44" s="6" t="n">
        <v>321.4204487943247</v>
      </c>
      <c r="T44" s="6" t="inlineStr">
        <is>
          <t>Custom descriptive weighted least-squares age-period-cohort summaries; not asserted equivalent to conventional NCI APC estimable functions.</t>
        </is>
      </c>
    </row>
    <row r="45">
      <c r="A45" s="6" t="inlineStr">
        <is>
          <t>China</t>
        </is>
      </c>
      <c r="B45" s="6" t="inlineStr">
        <is>
          <t>Female</t>
        </is>
      </c>
      <c r="C45" s="6" t="inlineStr">
        <is>
          <t>DALYs</t>
        </is>
      </c>
      <c r="D45" s="6" t="inlineStr">
        <is>
          <t>population</t>
        </is>
      </c>
      <c r="E45" s="6" t="inlineStr">
        <is>
          <t>45-49 years</t>
        </is>
      </c>
      <c r="F45" s="6" t="n">
        <v>47</v>
      </c>
      <c r="G45" s="6" t="inlineStr">
        <is>
          <t>1995-1999</t>
        </is>
      </c>
      <c r="H45" s="6" t="n">
        <v>1997</v>
      </c>
      <c r="I45" s="6" t="n">
        <v>1950</v>
      </c>
      <c r="J45" s="6" t="n">
        <v>577289.9819436875</v>
      </c>
      <c r="K45" s="6" t="n">
        <v>177811637.4220671</v>
      </c>
      <c r="L45" s="6" t="n">
        <v>324.6637792178857</v>
      </c>
      <c r="M45" s="6" t="inlineStr">
        <is>
          <t>sensitivity_1990_2019</t>
        </is>
      </c>
      <c r="N45" s="6" t="inlineStr">
        <is>
          <t>10-14 to 65-69</t>
        </is>
      </c>
      <c r="O45" s="6" t="n">
        <v>7</v>
      </c>
      <c r="P45" s="6" t="n">
        <v>1</v>
      </c>
      <c r="Q45" s="6" t="n">
        <v>-6</v>
      </c>
      <c r="R45" s="6" t="n">
        <v>5</v>
      </c>
      <c r="S45" s="6" t="n">
        <v>324.388327353637</v>
      </c>
      <c r="T45" s="6" t="inlineStr">
        <is>
          <t>Custom descriptive weighted least-squares age-period-cohort summaries; not asserted equivalent to conventional NCI APC estimable functions.</t>
        </is>
      </c>
    </row>
    <row r="46">
      <c r="A46" s="6" t="inlineStr">
        <is>
          <t>China</t>
        </is>
      </c>
      <c r="B46" s="6" t="inlineStr">
        <is>
          <t>Female</t>
        </is>
      </c>
      <c r="C46" s="6" t="inlineStr">
        <is>
          <t>DALYs</t>
        </is>
      </c>
      <c r="D46" s="6" t="inlineStr">
        <is>
          <t>population</t>
        </is>
      </c>
      <c r="E46" s="6" t="inlineStr">
        <is>
          <t>45-49 years</t>
        </is>
      </c>
      <c r="F46" s="6" t="n">
        <v>47</v>
      </c>
      <c r="G46" s="6" t="inlineStr">
        <is>
          <t>2000-2004</t>
        </is>
      </c>
      <c r="H46" s="6" t="n">
        <v>2002</v>
      </c>
      <c r="I46" s="6" t="n">
        <v>1955</v>
      </c>
      <c r="J46" s="6" t="n">
        <v>686933.1038443826</v>
      </c>
      <c r="K46" s="6" t="n">
        <v>211118526.3365092</v>
      </c>
      <c r="L46" s="6" t="n">
        <v>325.3779361596414</v>
      </c>
      <c r="M46" s="6" t="inlineStr">
        <is>
          <t>sensitivity_1990_2019</t>
        </is>
      </c>
      <c r="N46" s="6" t="inlineStr">
        <is>
          <t>10-14 to 65-69</t>
        </is>
      </c>
      <c r="O46" s="6" t="n">
        <v>7</v>
      </c>
      <c r="P46" s="6" t="n">
        <v>2</v>
      </c>
      <c r="Q46" s="6" t="n">
        <v>-5</v>
      </c>
      <c r="R46" s="6" t="n">
        <v>6</v>
      </c>
      <c r="S46" s="6" t="n">
        <v>325.8028464010862</v>
      </c>
      <c r="T46" s="6" t="inlineStr">
        <is>
          <t>Custom descriptive weighted least-squares age-period-cohort summaries; not asserted equivalent to conventional NCI APC estimable functions.</t>
        </is>
      </c>
    </row>
    <row r="47">
      <c r="A47" s="6" t="inlineStr">
        <is>
          <t>China</t>
        </is>
      </c>
      <c r="B47" s="6" t="inlineStr">
        <is>
          <t>Female</t>
        </is>
      </c>
      <c r="C47" s="6" t="inlineStr">
        <is>
          <t>DALYs</t>
        </is>
      </c>
      <c r="D47" s="6" t="inlineStr">
        <is>
          <t>population</t>
        </is>
      </c>
      <c r="E47" s="6" t="inlineStr">
        <is>
          <t>45-49 years</t>
        </is>
      </c>
      <c r="F47" s="6" t="n">
        <v>47</v>
      </c>
      <c r="G47" s="6" t="inlineStr">
        <is>
          <t>2005-2009</t>
        </is>
      </c>
      <c r="H47" s="6" t="n">
        <v>2007</v>
      </c>
      <c r="I47" s="6" t="n">
        <v>1960</v>
      </c>
      <c r="J47" s="6" t="n">
        <v>674106.546104622</v>
      </c>
      <c r="K47" s="6" t="n">
        <v>207022121.6350176</v>
      </c>
      <c r="L47" s="6" t="n">
        <v>325.6205379312456</v>
      </c>
      <c r="M47" s="6" t="inlineStr">
        <is>
          <t>sensitivity_1990_2019</t>
        </is>
      </c>
      <c r="N47" s="6" t="inlineStr">
        <is>
          <t>10-14 to 65-69</t>
        </is>
      </c>
      <c r="O47" s="6" t="n">
        <v>7</v>
      </c>
      <c r="P47" s="6" t="n">
        <v>3</v>
      </c>
      <c r="Q47" s="6" t="n">
        <v>-4</v>
      </c>
      <c r="R47" s="6" t="n">
        <v>7</v>
      </c>
      <c r="S47" s="6" t="n">
        <v>325.2328518779473</v>
      </c>
      <c r="T47" s="6" t="inlineStr">
        <is>
          <t>Custom descriptive weighted least-squares age-period-cohort summaries; not asserted equivalent to conventional NCI APC estimable functions.</t>
        </is>
      </c>
    </row>
    <row r="48">
      <c r="A48" s="6" t="inlineStr">
        <is>
          <t>China</t>
        </is>
      </c>
      <c r="B48" s="6" t="inlineStr">
        <is>
          <t>Female</t>
        </is>
      </c>
      <c r="C48" s="6" t="inlineStr">
        <is>
          <t>DALYs</t>
        </is>
      </c>
      <c r="D48" s="6" t="inlineStr">
        <is>
          <t>population</t>
        </is>
      </c>
      <c r="E48" s="6" t="inlineStr">
        <is>
          <t>45-49 years</t>
        </is>
      </c>
      <c r="F48" s="6" t="n">
        <v>47</v>
      </c>
      <c r="G48" s="6" t="inlineStr">
        <is>
          <t>2010-2014</t>
        </is>
      </c>
      <c r="H48" s="6" t="n">
        <v>2012</v>
      </c>
      <c r="I48" s="6" t="n">
        <v>1965</v>
      </c>
      <c r="J48" s="6" t="n">
        <v>947549.061695801</v>
      </c>
      <c r="K48" s="6" t="n">
        <v>290316584.451659</v>
      </c>
      <c r="L48" s="6" t="n">
        <v>326.3847511452033</v>
      </c>
      <c r="M48" s="6" t="inlineStr">
        <is>
          <t>sensitivity_1990_2019</t>
        </is>
      </c>
      <c r="N48" s="6" t="inlineStr">
        <is>
          <t>10-14 to 65-69</t>
        </is>
      </c>
      <c r="O48" s="6" t="n">
        <v>7</v>
      </c>
      <c r="P48" s="6" t="n">
        <v>4</v>
      </c>
      <c r="Q48" s="6" t="n">
        <v>-3</v>
      </c>
      <c r="R48" s="6" t="n">
        <v>8</v>
      </c>
      <c r="S48" s="6" t="n">
        <v>325.8365244285437</v>
      </c>
      <c r="T48" s="6" t="inlineStr">
        <is>
          <t>Custom descriptive weighted least-squares age-period-cohort summaries; not asserted equivalent to conventional NCI APC estimable functions.</t>
        </is>
      </c>
    </row>
    <row r="49">
      <c r="A49" s="6" t="inlineStr">
        <is>
          <t>China</t>
        </is>
      </c>
      <c r="B49" s="6" t="inlineStr">
        <is>
          <t>Female</t>
        </is>
      </c>
      <c r="C49" s="6" t="inlineStr">
        <is>
          <t>DALYs</t>
        </is>
      </c>
      <c r="D49" s="6" t="inlineStr">
        <is>
          <t>population</t>
        </is>
      </c>
      <c r="E49" s="6" t="inlineStr">
        <is>
          <t>45-49 years</t>
        </is>
      </c>
      <c r="F49" s="6" t="n">
        <v>47</v>
      </c>
      <c r="G49" s="6" t="inlineStr">
        <is>
          <t>2015-2019</t>
        </is>
      </c>
      <c r="H49" s="6" t="n">
        <v>2017</v>
      </c>
      <c r="I49" s="6" t="n">
        <v>1970</v>
      </c>
      <c r="J49" s="6" t="n">
        <v>972043.6599594916</v>
      </c>
      <c r="K49" s="6" t="n">
        <v>297647234.7437862</v>
      </c>
      <c r="L49" s="6" t="n">
        <v>326.5757401698099</v>
      </c>
      <c r="M49" s="6" t="inlineStr">
        <is>
          <t>sensitivity_1990_2019</t>
        </is>
      </c>
      <c r="N49" s="6" t="inlineStr">
        <is>
          <t>10-14 to 65-69</t>
        </is>
      </c>
      <c r="O49" s="6" t="n">
        <v>7</v>
      </c>
      <c r="P49" s="6" t="n">
        <v>5</v>
      </c>
      <c r="Q49" s="6" t="n">
        <v>-2</v>
      </c>
      <c r="R49" s="6" t="n">
        <v>9</v>
      </c>
      <c r="S49" s="6" t="n">
        <v>327.3087520751584</v>
      </c>
      <c r="T49" s="6" t="inlineStr">
        <is>
          <t>Custom descriptive weighted least-squares age-period-cohort summaries; not asserted equivalent to conventional NCI APC estimable functions.</t>
        </is>
      </c>
    </row>
    <row r="50">
      <c r="A50" s="6" t="inlineStr">
        <is>
          <t>China</t>
        </is>
      </c>
      <c r="B50" s="6" t="inlineStr">
        <is>
          <t>Female</t>
        </is>
      </c>
      <c r="C50" s="6" t="inlineStr">
        <is>
          <t>DALYs</t>
        </is>
      </c>
      <c r="D50" s="6" t="inlineStr">
        <is>
          <t>population</t>
        </is>
      </c>
      <c r="E50" s="6" t="inlineStr">
        <is>
          <t>50-54 years</t>
        </is>
      </c>
      <c r="F50" s="6" t="n">
        <v>52</v>
      </c>
      <c r="G50" s="6" t="inlineStr">
        <is>
          <t>1990-1994</t>
        </is>
      </c>
      <c r="H50" s="6" t="n">
        <v>1992</v>
      </c>
      <c r="I50" s="6" t="n">
        <v>1940</v>
      </c>
      <c r="J50" s="6" t="n">
        <v>360745.7991947399</v>
      </c>
      <c r="K50" s="6" t="n">
        <v>113747090.3235311</v>
      </c>
      <c r="L50" s="6" t="n">
        <v>317.1472766192697</v>
      </c>
      <c r="M50" s="6" t="inlineStr">
        <is>
          <t>sensitivity_1990_2019</t>
        </is>
      </c>
      <c r="N50" s="6" t="inlineStr">
        <is>
          <t>10-14 to 65-69</t>
        </is>
      </c>
      <c r="O50" s="6" t="n">
        <v>8</v>
      </c>
      <c r="P50" s="6" t="n">
        <v>0</v>
      </c>
      <c r="Q50" s="6" t="n">
        <v>-8</v>
      </c>
      <c r="R50" s="6" t="n">
        <v>3</v>
      </c>
      <c r="S50" s="6" t="n">
        <v>316.9600779842172</v>
      </c>
      <c r="T50" s="6" t="inlineStr">
        <is>
          <t>Custom descriptive weighted least-squares age-period-cohort summaries; not asserted equivalent to conventional NCI APC estimable functions.</t>
        </is>
      </c>
    </row>
    <row r="51">
      <c r="A51" s="6" t="inlineStr">
        <is>
          <t>China</t>
        </is>
      </c>
      <c r="B51" s="6" t="inlineStr">
        <is>
          <t>Female</t>
        </is>
      </c>
      <c r="C51" s="6" t="inlineStr">
        <is>
          <t>DALYs</t>
        </is>
      </c>
      <c r="D51" s="6" t="inlineStr">
        <is>
          <t>population</t>
        </is>
      </c>
      <c r="E51" s="6" t="inlineStr">
        <is>
          <t>50-54 years</t>
        </is>
      </c>
      <c r="F51" s="6" t="n">
        <v>52</v>
      </c>
      <c r="G51" s="6" t="inlineStr">
        <is>
          <t>1995-1999</t>
        </is>
      </c>
      <c r="H51" s="6" t="n">
        <v>1997</v>
      </c>
      <c r="I51" s="6" t="n">
        <v>1945</v>
      </c>
      <c r="J51" s="6" t="n">
        <v>417487.2389414568</v>
      </c>
      <c r="K51" s="6" t="n">
        <v>130329648.7710805</v>
      </c>
      <c r="L51" s="6" t="n">
        <v>320.3317455990068</v>
      </c>
      <c r="M51" s="6" t="inlineStr">
        <is>
          <t>sensitivity_1990_2019</t>
        </is>
      </c>
      <c r="N51" s="6" t="inlineStr">
        <is>
          <t>10-14 to 65-69</t>
        </is>
      </c>
      <c r="O51" s="6" t="n">
        <v>8</v>
      </c>
      <c r="P51" s="6" t="n">
        <v>1</v>
      </c>
      <c r="Q51" s="6" t="n">
        <v>-7</v>
      </c>
      <c r="R51" s="6" t="n">
        <v>4</v>
      </c>
      <c r="S51" s="6" t="n">
        <v>319.7262784306013</v>
      </c>
      <c r="T51" s="6" t="inlineStr">
        <is>
          <t>Custom descriptive weighted least-squares age-period-cohort summaries; not asserted equivalent to conventional NCI APC estimable functions.</t>
        </is>
      </c>
    </row>
    <row r="52">
      <c r="A52" s="6" t="inlineStr">
        <is>
          <t>China</t>
        </is>
      </c>
      <c r="B52" s="6" t="inlineStr">
        <is>
          <t>Female</t>
        </is>
      </c>
      <c r="C52" s="6" t="inlineStr">
        <is>
          <t>DALYs</t>
        </is>
      </c>
      <c r="D52" s="6" t="inlineStr">
        <is>
          <t>population</t>
        </is>
      </c>
      <c r="E52" s="6" t="inlineStr">
        <is>
          <t>50-54 years</t>
        </is>
      </c>
      <c r="F52" s="6" t="n">
        <v>52</v>
      </c>
      <c r="G52" s="6" t="inlineStr">
        <is>
          <t>2000-2004</t>
        </is>
      </c>
      <c r="H52" s="6" t="n">
        <v>2002</v>
      </c>
      <c r="I52" s="6" t="n">
        <v>1950</v>
      </c>
      <c r="J52" s="6" t="n">
        <v>559676.8217970582</v>
      </c>
      <c r="K52" s="6" t="n">
        <v>174223134.6909872</v>
      </c>
      <c r="L52" s="6" t="n">
        <v>321.2413912708752</v>
      </c>
      <c r="M52" s="6" t="inlineStr">
        <is>
          <t>sensitivity_1990_2019</t>
        </is>
      </c>
      <c r="N52" s="6" t="inlineStr">
        <is>
          <t>10-14 to 65-69</t>
        </is>
      </c>
      <c r="O52" s="6" t="n">
        <v>8</v>
      </c>
      <c r="P52" s="6" t="n">
        <v>2</v>
      </c>
      <c r="Q52" s="6" t="n">
        <v>-6</v>
      </c>
      <c r="R52" s="6" t="n">
        <v>5</v>
      </c>
      <c r="S52" s="6" t="n">
        <v>322.4745042825128</v>
      </c>
      <c r="T52" s="6" t="inlineStr">
        <is>
          <t>Custom descriptive weighted least-squares age-period-cohort summaries; not asserted equivalent to conventional NCI APC estimable functions.</t>
        </is>
      </c>
    </row>
    <row r="53">
      <c r="A53" s="6" t="inlineStr">
        <is>
          <t>China</t>
        </is>
      </c>
      <c r="B53" s="6" t="inlineStr">
        <is>
          <t>Female</t>
        </is>
      </c>
      <c r="C53" s="6" t="inlineStr">
        <is>
          <t>DALYs</t>
        </is>
      </c>
      <c r="D53" s="6" t="inlineStr">
        <is>
          <t>population</t>
        </is>
      </c>
      <c r="E53" s="6" t="inlineStr">
        <is>
          <t>50-54 years</t>
        </is>
      </c>
      <c r="F53" s="6" t="n">
        <v>52</v>
      </c>
      <c r="G53" s="6" t="inlineStr">
        <is>
          <t>2005-2009</t>
        </is>
      </c>
      <c r="H53" s="6" t="n">
        <v>2007</v>
      </c>
      <c r="I53" s="6" t="n">
        <v>1955</v>
      </c>
      <c r="J53" s="6" t="n">
        <v>677101.8514057251</v>
      </c>
      <c r="K53" s="6" t="n">
        <v>209638862.889183</v>
      </c>
      <c r="L53" s="6" t="n">
        <v>322.9848903366964</v>
      </c>
      <c r="M53" s="6" t="inlineStr">
        <is>
          <t>sensitivity_1990_2019</t>
        </is>
      </c>
      <c r="N53" s="6" t="inlineStr">
        <is>
          <t>10-14 to 65-69</t>
        </is>
      </c>
      <c r="O53" s="6" t="n">
        <v>8</v>
      </c>
      <c r="P53" s="6" t="n">
        <v>3</v>
      </c>
      <c r="Q53" s="6" t="n">
        <v>-5</v>
      </c>
      <c r="R53" s="6" t="n">
        <v>6</v>
      </c>
      <c r="S53" s="6" t="n">
        <v>322.1778959566818</v>
      </c>
      <c r="T53" s="6" t="inlineStr">
        <is>
          <t>Custom descriptive weighted least-squares age-period-cohort summaries; not asserted equivalent to conventional NCI APC estimable functions.</t>
        </is>
      </c>
    </row>
    <row r="54">
      <c r="A54" s="6" t="inlineStr">
        <is>
          <t>China</t>
        </is>
      </c>
      <c r="B54" s="6" t="inlineStr">
        <is>
          <t>Female</t>
        </is>
      </c>
      <c r="C54" s="6" t="inlineStr">
        <is>
          <t>DALYs</t>
        </is>
      </c>
      <c r="D54" s="6" t="inlineStr">
        <is>
          <t>population</t>
        </is>
      </c>
      <c r="E54" s="6" t="inlineStr">
        <is>
          <t>50-54 years</t>
        </is>
      </c>
      <c r="F54" s="6" t="n">
        <v>52</v>
      </c>
      <c r="G54" s="6" t="inlineStr">
        <is>
          <t>2010-2014</t>
        </is>
      </c>
      <c r="H54" s="6" t="n">
        <v>2012</v>
      </c>
      <c r="I54" s="6" t="n">
        <v>1960</v>
      </c>
      <c r="J54" s="6" t="n">
        <v>667795.4235273538</v>
      </c>
      <c r="K54" s="6" t="n">
        <v>206413305.0094764</v>
      </c>
      <c r="L54" s="6" t="n">
        <v>323.5234392941363</v>
      </c>
      <c r="M54" s="6" t="inlineStr">
        <is>
          <t>sensitivity_1990_2019</t>
        </is>
      </c>
      <c r="N54" s="6" t="inlineStr">
        <is>
          <t>10-14 to 65-69</t>
        </is>
      </c>
      <c r="O54" s="6" t="n">
        <v>8</v>
      </c>
      <c r="P54" s="6" t="n">
        <v>4</v>
      </c>
      <c r="Q54" s="6" t="n">
        <v>-4</v>
      </c>
      <c r="R54" s="6" t="n">
        <v>7</v>
      </c>
      <c r="S54" s="6" t="n">
        <v>323.1544625980594</v>
      </c>
      <c r="T54" s="6" t="inlineStr">
        <is>
          <t>Custom descriptive weighted least-squares age-period-cohort summaries; not asserted equivalent to conventional NCI APC estimable functions.</t>
        </is>
      </c>
    </row>
    <row r="55">
      <c r="A55" s="6" t="inlineStr">
        <is>
          <t>China</t>
        </is>
      </c>
      <c r="B55" s="6" t="inlineStr">
        <is>
          <t>Female</t>
        </is>
      </c>
      <c r="C55" s="6" t="inlineStr">
        <is>
          <t>DALYs</t>
        </is>
      </c>
      <c r="D55" s="6" t="inlineStr">
        <is>
          <t>population</t>
        </is>
      </c>
      <c r="E55" s="6" t="inlineStr">
        <is>
          <t>50-54 years</t>
        </is>
      </c>
      <c r="F55" s="6" t="n">
        <v>52</v>
      </c>
      <c r="G55" s="6" t="inlineStr">
        <is>
          <t>2015-2019</t>
        </is>
      </c>
      <c r="H55" s="6" t="n">
        <v>2017</v>
      </c>
      <c r="I55" s="6" t="n">
        <v>1965</v>
      </c>
      <c r="J55" s="6" t="n">
        <v>935841.5537337631</v>
      </c>
      <c r="K55" s="6" t="n">
        <v>288313932.6058284</v>
      </c>
      <c r="L55" s="6" t="n">
        <v>324.5911653576621</v>
      </c>
      <c r="M55" s="6" t="inlineStr">
        <is>
          <t>sensitivity_1990_2019</t>
        </is>
      </c>
      <c r="N55" s="6" t="inlineStr">
        <is>
          <t>10-14 to 65-69</t>
        </is>
      </c>
      <c r="O55" s="6" t="n">
        <v>8</v>
      </c>
      <c r="P55" s="6" t="n">
        <v>5</v>
      </c>
      <c r="Q55" s="6" t="n">
        <v>-3</v>
      </c>
      <c r="R55" s="6" t="n">
        <v>8</v>
      </c>
      <c r="S55" s="6" t="n">
        <v>325.0488414453333</v>
      </c>
      <c r="T55" s="6" t="inlineStr">
        <is>
          <t>Custom descriptive weighted least-squares age-period-cohort summaries; not asserted equivalent to conventional NCI APC estimable functions.</t>
        </is>
      </c>
    </row>
    <row r="56">
      <c r="A56" s="6" t="inlineStr">
        <is>
          <t>China</t>
        </is>
      </c>
      <c r="B56" s="6" t="inlineStr">
        <is>
          <t>Female</t>
        </is>
      </c>
      <c r="C56" s="6" t="inlineStr">
        <is>
          <t>DALYs</t>
        </is>
      </c>
      <c r="D56" s="6" t="inlineStr">
        <is>
          <t>population</t>
        </is>
      </c>
      <c r="E56" s="6" t="inlineStr">
        <is>
          <t>55-59 years</t>
        </is>
      </c>
      <c r="F56" s="6" t="n">
        <v>57</v>
      </c>
      <c r="G56" s="6" t="inlineStr">
        <is>
          <t>1990-1994</t>
        </is>
      </c>
      <c r="H56" s="6" t="n">
        <v>1992</v>
      </c>
      <c r="I56" s="6" t="n">
        <v>1935</v>
      </c>
      <c r="J56" s="6" t="n">
        <v>333334.333761415</v>
      </c>
      <c r="K56" s="6" t="n">
        <v>106609073.7077284</v>
      </c>
      <c r="L56" s="6" t="n">
        <v>312.6697589318336</v>
      </c>
      <c r="M56" s="6" t="inlineStr">
        <is>
          <t>sensitivity_1990_2019</t>
        </is>
      </c>
      <c r="N56" s="6" t="inlineStr">
        <is>
          <t>10-14 to 65-69</t>
        </is>
      </c>
      <c r="O56" s="6" t="n">
        <v>9</v>
      </c>
      <c r="P56" s="6" t="n">
        <v>0</v>
      </c>
      <c r="Q56" s="6" t="n">
        <v>-9</v>
      </c>
      <c r="R56" s="6" t="n">
        <v>2</v>
      </c>
      <c r="S56" s="6" t="n">
        <v>311.9971334624884</v>
      </c>
      <c r="T56" s="6" t="inlineStr">
        <is>
          <t>Custom descriptive weighted least-squares age-period-cohort summaries; not asserted equivalent to conventional NCI APC estimable functions.</t>
        </is>
      </c>
    </row>
    <row r="57">
      <c r="A57" s="6" t="inlineStr">
        <is>
          <t>China</t>
        </is>
      </c>
      <c r="B57" s="6" t="inlineStr">
        <is>
          <t>Female</t>
        </is>
      </c>
      <c r="C57" s="6" t="inlineStr">
        <is>
          <t>DALYs</t>
        </is>
      </c>
      <c r="D57" s="6" t="inlineStr">
        <is>
          <t>population</t>
        </is>
      </c>
      <c r="E57" s="6" t="inlineStr">
        <is>
          <t>55-59 years</t>
        </is>
      </c>
      <c r="F57" s="6" t="n">
        <v>57</v>
      </c>
      <c r="G57" s="6" t="inlineStr">
        <is>
          <t>1995-1999</t>
        </is>
      </c>
      <c r="H57" s="6" t="n">
        <v>1997</v>
      </c>
      <c r="I57" s="6" t="n">
        <v>1940</v>
      </c>
      <c r="J57" s="6" t="n">
        <v>338009.0230822689</v>
      </c>
      <c r="K57" s="6" t="n">
        <v>107855282.771032</v>
      </c>
      <c r="L57" s="6" t="n">
        <v>313.3912539081046</v>
      </c>
      <c r="M57" s="6" t="inlineStr">
        <is>
          <t>sensitivity_1990_2019</t>
        </is>
      </c>
      <c r="N57" s="6" t="inlineStr">
        <is>
          <t>10-14 to 65-69</t>
        </is>
      </c>
      <c r="O57" s="6" t="n">
        <v>9</v>
      </c>
      <c r="P57" s="6" t="n">
        <v>1</v>
      </c>
      <c r="Q57" s="6" t="n">
        <v>-8</v>
      </c>
      <c r="R57" s="6" t="n">
        <v>3</v>
      </c>
      <c r="S57" s="6" t="n">
        <v>312.855855471698</v>
      </c>
      <c r="T57" s="6" t="inlineStr">
        <is>
          <t>Custom descriptive weighted least-squares age-period-cohort summaries; not asserted equivalent to conventional NCI APC estimable functions.</t>
        </is>
      </c>
    </row>
    <row r="58">
      <c r="A58" s="6" t="inlineStr">
        <is>
          <t>China</t>
        </is>
      </c>
      <c r="B58" s="6" t="inlineStr">
        <is>
          <t>Female</t>
        </is>
      </c>
      <c r="C58" s="6" t="inlineStr">
        <is>
          <t>DALYs</t>
        </is>
      </c>
      <c r="D58" s="6" t="inlineStr">
        <is>
          <t>population</t>
        </is>
      </c>
      <c r="E58" s="6" t="inlineStr">
        <is>
          <t>55-59 years</t>
        </is>
      </c>
      <c r="F58" s="6" t="n">
        <v>57</v>
      </c>
      <c r="G58" s="6" t="inlineStr">
        <is>
          <t>2000-2004</t>
        </is>
      </c>
      <c r="H58" s="6" t="n">
        <v>2002</v>
      </c>
      <c r="I58" s="6" t="n">
        <v>1945</v>
      </c>
      <c r="J58" s="6" t="n">
        <v>390742.4174930763</v>
      </c>
      <c r="K58" s="6" t="n">
        <v>124474456.5114803</v>
      </c>
      <c r="L58" s="6" t="n">
        <v>313.9137365560925</v>
      </c>
      <c r="M58" s="6" t="inlineStr">
        <is>
          <t>sensitivity_1990_2019</t>
        </is>
      </c>
      <c r="N58" s="6" t="inlineStr">
        <is>
          <t>10-14 to 65-69</t>
        </is>
      </c>
      <c r="O58" s="6" t="n">
        <v>9</v>
      </c>
      <c r="P58" s="6" t="n">
        <v>2</v>
      </c>
      <c r="Q58" s="6" t="n">
        <v>-7</v>
      </c>
      <c r="R58" s="6" t="n">
        <v>4</v>
      </c>
      <c r="S58" s="6" t="n">
        <v>315.3867118463005</v>
      </c>
      <c r="T58" s="6" t="inlineStr">
        <is>
          <t>Custom descriptive weighted least-squares age-period-cohort summaries; not asserted equivalent to conventional NCI APC estimable functions.</t>
        </is>
      </c>
    </row>
    <row r="59">
      <c r="A59" s="6" t="inlineStr">
        <is>
          <t>China</t>
        </is>
      </c>
      <c r="B59" s="6" t="inlineStr">
        <is>
          <t>Female</t>
        </is>
      </c>
      <c r="C59" s="6" t="inlineStr">
        <is>
          <t>DALYs</t>
        </is>
      </c>
      <c r="D59" s="6" t="inlineStr">
        <is>
          <t>population</t>
        </is>
      </c>
      <c r="E59" s="6" t="inlineStr">
        <is>
          <t>55-59 years</t>
        </is>
      </c>
      <c r="F59" s="6" t="n">
        <v>57</v>
      </c>
      <c r="G59" s="6" t="inlineStr">
        <is>
          <t>2005-2009</t>
        </is>
      </c>
      <c r="H59" s="6" t="n">
        <v>2007</v>
      </c>
      <c r="I59" s="6" t="n">
        <v>1950</v>
      </c>
      <c r="J59" s="6" t="n">
        <v>536645.0004098625</v>
      </c>
      <c r="K59" s="6" t="n">
        <v>169301519.9108517</v>
      </c>
      <c r="L59" s="6" t="n">
        <v>316.9758905250473</v>
      </c>
      <c r="M59" s="6" t="inlineStr">
        <is>
          <t>sensitivity_1990_2019</t>
        </is>
      </c>
      <c r="N59" s="6" t="inlineStr">
        <is>
          <t>10-14 to 65-69</t>
        </is>
      </c>
      <c r="O59" s="6" t="n">
        <v>9</v>
      </c>
      <c r="P59" s="6" t="n">
        <v>3</v>
      </c>
      <c r="Q59" s="6" t="n">
        <v>-6</v>
      </c>
      <c r="R59" s="6" t="n">
        <v>5</v>
      </c>
      <c r="S59" s="6" t="n">
        <v>316.4252586637608</v>
      </c>
      <c r="T59" s="6" t="inlineStr">
        <is>
          <t>Custom descriptive weighted least-squares age-period-cohort summaries; not asserted equivalent to conventional NCI APC estimable functions.</t>
        </is>
      </c>
    </row>
    <row r="60">
      <c r="A60" s="6" t="inlineStr">
        <is>
          <t>China</t>
        </is>
      </c>
      <c r="B60" s="6" t="inlineStr">
        <is>
          <t>Female</t>
        </is>
      </c>
      <c r="C60" s="6" t="inlineStr">
        <is>
          <t>DALYs</t>
        </is>
      </c>
      <c r="D60" s="6" t="inlineStr">
        <is>
          <t>population</t>
        </is>
      </c>
      <c r="E60" s="6" t="inlineStr">
        <is>
          <t>55-59 years</t>
        </is>
      </c>
      <c r="F60" s="6" t="n">
        <v>57</v>
      </c>
      <c r="G60" s="6" t="inlineStr">
        <is>
          <t>2010-2014</t>
        </is>
      </c>
      <c r="H60" s="6" t="n">
        <v>2012</v>
      </c>
      <c r="I60" s="6" t="n">
        <v>1955</v>
      </c>
      <c r="J60" s="6" t="n">
        <v>651136.7700080606</v>
      </c>
      <c r="K60" s="6" t="n">
        <v>204920200.9576645</v>
      </c>
      <c r="L60" s="6" t="n">
        <v>317.7513817403401</v>
      </c>
      <c r="M60" s="6" t="inlineStr">
        <is>
          <t>sensitivity_1990_2019</t>
        </is>
      </c>
      <c r="N60" s="6" t="inlineStr">
        <is>
          <t>10-14 to 65-69</t>
        </is>
      </c>
      <c r="O60" s="6" t="n">
        <v>9</v>
      </c>
      <c r="P60" s="6" t="n">
        <v>4</v>
      </c>
      <c r="Q60" s="6" t="n">
        <v>-5</v>
      </c>
      <c r="R60" s="6" t="n">
        <v>6</v>
      </c>
      <c r="S60" s="6" t="n">
        <v>317.6481896442871</v>
      </c>
      <c r="T60" s="6" t="inlineStr">
        <is>
          <t>Custom descriptive weighted least-squares age-period-cohort summaries; not asserted equivalent to conventional NCI APC estimable functions.</t>
        </is>
      </c>
    </row>
    <row r="61">
      <c r="A61" s="6" t="inlineStr">
        <is>
          <t>China</t>
        </is>
      </c>
      <c r="B61" s="6" t="inlineStr">
        <is>
          <t>Female</t>
        </is>
      </c>
      <c r="C61" s="6" t="inlineStr">
        <is>
          <t>DALYs</t>
        </is>
      </c>
      <c r="D61" s="6" t="inlineStr">
        <is>
          <t>population</t>
        </is>
      </c>
      <c r="E61" s="6" t="inlineStr">
        <is>
          <t>55-59 years</t>
        </is>
      </c>
      <c r="F61" s="6" t="n">
        <v>57</v>
      </c>
      <c r="G61" s="6" t="inlineStr">
        <is>
          <t>2015-2019</t>
        </is>
      </c>
      <c r="H61" s="6" t="n">
        <v>2017</v>
      </c>
      <c r="I61" s="6" t="n">
        <v>1960</v>
      </c>
      <c r="J61" s="6" t="n">
        <v>645690.0901975571</v>
      </c>
      <c r="K61" s="6" t="n">
        <v>202042804.2437381</v>
      </c>
      <c r="L61" s="6" t="n">
        <v>319.5808396217947</v>
      </c>
      <c r="M61" s="6" t="inlineStr">
        <is>
          <t>sensitivity_1990_2019</t>
        </is>
      </c>
      <c r="N61" s="6" t="inlineStr">
        <is>
          <t>10-14 to 65-69</t>
        </is>
      </c>
      <c r="O61" s="6" t="n">
        <v>9</v>
      </c>
      <c r="P61" s="6" t="n">
        <v>5</v>
      </c>
      <c r="Q61" s="6" t="n">
        <v>-4</v>
      </c>
      <c r="R61" s="6" t="n">
        <v>7</v>
      </c>
      <c r="S61" s="6" t="n">
        <v>319.8850243445266</v>
      </c>
      <c r="T61" s="6" t="inlineStr">
        <is>
          <t>Custom descriptive weighted least-squares age-period-cohort summaries; not asserted equivalent to conventional NCI APC estimable functions.</t>
        </is>
      </c>
    </row>
    <row r="62">
      <c r="A62" s="6" t="inlineStr">
        <is>
          <t>China</t>
        </is>
      </c>
      <c r="B62" s="6" t="inlineStr">
        <is>
          <t>Female</t>
        </is>
      </c>
      <c r="C62" s="6" t="inlineStr">
        <is>
          <t>DALYs</t>
        </is>
      </c>
      <c r="D62" s="6" t="inlineStr">
        <is>
          <t>population</t>
        </is>
      </c>
      <c r="E62" s="6" t="inlineStr">
        <is>
          <t>60-64 years</t>
        </is>
      </c>
      <c r="F62" s="6" t="n">
        <v>62</v>
      </c>
      <c r="G62" s="6" t="inlineStr">
        <is>
          <t>1990-1994</t>
        </is>
      </c>
      <c r="H62" s="6" t="n">
        <v>1992</v>
      </c>
      <c r="I62" s="6" t="n">
        <v>1930</v>
      </c>
      <c r="J62" s="6" t="n">
        <v>271763.9752013008</v>
      </c>
      <c r="K62" s="6" t="n">
        <v>90151613.01469097</v>
      </c>
      <c r="L62" s="6" t="n">
        <v>301.452149455179</v>
      </c>
      <c r="M62" s="6" t="inlineStr">
        <is>
          <t>sensitivity_1990_2019</t>
        </is>
      </c>
      <c r="N62" s="6" t="inlineStr">
        <is>
          <t>10-14 to 65-69</t>
        </is>
      </c>
      <c r="O62" s="6" t="n">
        <v>10</v>
      </c>
      <c r="P62" s="6" t="n">
        <v>0</v>
      </c>
      <c r="Q62" s="6" t="n">
        <v>-10</v>
      </c>
      <c r="R62" s="6" t="n">
        <v>1</v>
      </c>
      <c r="S62" s="6" t="n">
        <v>301.1385852788833</v>
      </c>
      <c r="T62" s="6" t="inlineStr">
        <is>
          <t>Custom descriptive weighted least-squares age-period-cohort summaries; not asserted equivalent to conventional NCI APC estimable functions.</t>
        </is>
      </c>
    </row>
    <row r="63">
      <c r="A63" s="6" t="inlineStr">
        <is>
          <t>China</t>
        </is>
      </c>
      <c r="B63" s="6" t="inlineStr">
        <is>
          <t>Female</t>
        </is>
      </c>
      <c r="C63" s="6" t="inlineStr">
        <is>
          <t>DALYs</t>
        </is>
      </c>
      <c r="D63" s="6" t="inlineStr">
        <is>
          <t>population</t>
        </is>
      </c>
      <c r="E63" s="6" t="inlineStr">
        <is>
          <t>60-64 years</t>
        </is>
      </c>
      <c r="F63" s="6" t="n">
        <v>62</v>
      </c>
      <c r="G63" s="6" t="inlineStr">
        <is>
          <t>1995-1999</t>
        </is>
      </c>
      <c r="H63" s="6" t="n">
        <v>1997</v>
      </c>
      <c r="I63" s="6" t="n">
        <v>1935</v>
      </c>
      <c r="J63" s="6" t="n">
        <v>302242.2557958461</v>
      </c>
      <c r="K63" s="6" t="n">
        <v>99788653.27417868</v>
      </c>
      <c r="L63" s="6" t="n">
        <v>302.8823878055626</v>
      </c>
      <c r="M63" s="6" t="inlineStr">
        <is>
          <t>sensitivity_1990_2019</t>
        </is>
      </c>
      <c r="N63" s="6" t="inlineStr">
        <is>
          <t>10-14 to 65-69</t>
        </is>
      </c>
      <c r="O63" s="6" t="n">
        <v>10</v>
      </c>
      <c r="P63" s="6" t="n">
        <v>1</v>
      </c>
      <c r="Q63" s="6" t="n">
        <v>-9</v>
      </c>
      <c r="R63" s="6" t="n">
        <v>2</v>
      </c>
      <c r="S63" s="6" t="n">
        <v>301.8117677253867</v>
      </c>
      <c r="T63" s="6" t="inlineStr">
        <is>
          <t>Custom descriptive weighted least-squares age-period-cohort summaries; not asserted equivalent to conventional NCI APC estimable functions.</t>
        </is>
      </c>
    </row>
    <row r="64">
      <c r="A64" s="6" t="inlineStr">
        <is>
          <t>China</t>
        </is>
      </c>
      <c r="B64" s="6" t="inlineStr">
        <is>
          <t>Female</t>
        </is>
      </c>
      <c r="C64" s="6" t="inlineStr">
        <is>
          <t>DALYs</t>
        </is>
      </c>
      <c r="D64" s="6" t="inlineStr">
        <is>
          <t>population</t>
        </is>
      </c>
      <c r="E64" s="6" t="inlineStr">
        <is>
          <t>60-64 years</t>
        </is>
      </c>
      <c r="F64" s="6" t="n">
        <v>62</v>
      </c>
      <c r="G64" s="6" t="inlineStr">
        <is>
          <t>2000-2004</t>
        </is>
      </c>
      <c r="H64" s="6" t="n">
        <v>2002</v>
      </c>
      <c r="I64" s="6" t="n">
        <v>1940</v>
      </c>
      <c r="J64" s="6" t="n">
        <v>308050.8472162712</v>
      </c>
      <c r="K64" s="6" t="n">
        <v>102348814.25097</v>
      </c>
      <c r="L64" s="6" t="n">
        <v>300.9813542743135</v>
      </c>
      <c r="M64" s="6" t="inlineStr">
        <is>
          <t>sensitivity_1990_2019</t>
        </is>
      </c>
      <c r="N64" s="6" t="inlineStr">
        <is>
          <t>10-14 to 65-69</t>
        </is>
      </c>
      <c r="O64" s="6" t="n">
        <v>10</v>
      </c>
      <c r="P64" s="6" t="n">
        <v>2</v>
      </c>
      <c r="Q64" s="6" t="n">
        <v>-8</v>
      </c>
      <c r="R64" s="6" t="n">
        <v>3</v>
      </c>
      <c r="S64" s="6" t="n">
        <v>302.4511143323207</v>
      </c>
      <c r="T64" s="6" t="inlineStr">
        <is>
          <t>Custom descriptive weighted least-squares age-period-cohort summaries; not asserted equivalent to conventional NCI APC estimable functions.</t>
        </is>
      </c>
    </row>
    <row r="65">
      <c r="A65" s="6" t="inlineStr">
        <is>
          <t>China</t>
        </is>
      </c>
      <c r="B65" s="6" t="inlineStr">
        <is>
          <t>Female</t>
        </is>
      </c>
      <c r="C65" s="6" t="inlineStr">
        <is>
          <t>DALYs</t>
        </is>
      </c>
      <c r="D65" s="6" t="inlineStr">
        <is>
          <t>population</t>
        </is>
      </c>
      <c r="E65" s="6" t="inlineStr">
        <is>
          <t>60-64 years</t>
        </is>
      </c>
      <c r="F65" s="6" t="n">
        <v>62</v>
      </c>
      <c r="G65" s="6" t="inlineStr">
        <is>
          <t>2005-2009</t>
        </is>
      </c>
      <c r="H65" s="6" t="n">
        <v>2007</v>
      </c>
      <c r="I65" s="6" t="n">
        <v>1945</v>
      </c>
      <c r="J65" s="6" t="n">
        <v>366616.2269184729</v>
      </c>
      <c r="K65" s="6" t="n">
        <v>120853533.8535092</v>
      </c>
      <c r="L65" s="6" t="n">
        <v>303.3558185918348</v>
      </c>
      <c r="M65" s="6" t="inlineStr">
        <is>
          <t>sensitivity_1990_2019</t>
        </is>
      </c>
      <c r="N65" s="6" t="inlineStr">
        <is>
          <t>10-14 to 65-69</t>
        </is>
      </c>
      <c r="O65" s="6" t="n">
        <v>10</v>
      </c>
      <c r="P65" s="6" t="n">
        <v>3</v>
      </c>
      <c r="Q65" s="6" t="n">
        <v>-7</v>
      </c>
      <c r="R65" s="6" t="n">
        <v>4</v>
      </c>
      <c r="S65" s="6" t="n">
        <v>303.2948205123353</v>
      </c>
      <c r="T65" s="6" t="inlineStr">
        <is>
          <t>Custom descriptive weighted least-squares age-period-cohort summaries; not asserted equivalent to conventional NCI APC estimable functions.</t>
        </is>
      </c>
    </row>
    <row r="66">
      <c r="A66" s="6" t="inlineStr">
        <is>
          <t>China</t>
        </is>
      </c>
      <c r="B66" s="6" t="inlineStr">
        <is>
          <t>Female</t>
        </is>
      </c>
      <c r="C66" s="6" t="inlineStr">
        <is>
          <t>DALYs</t>
        </is>
      </c>
      <c r="D66" s="6" t="inlineStr">
        <is>
          <t>population</t>
        </is>
      </c>
      <c r="E66" s="6" t="inlineStr">
        <is>
          <t>60-64 years</t>
        </is>
      </c>
      <c r="F66" s="6" t="n">
        <v>62</v>
      </c>
      <c r="G66" s="6" t="inlineStr">
        <is>
          <t>2010-2014</t>
        </is>
      </c>
      <c r="H66" s="6" t="n">
        <v>2012</v>
      </c>
      <c r="I66" s="6" t="n">
        <v>1950</v>
      </c>
      <c r="J66" s="6" t="n">
        <v>506638.2685180837</v>
      </c>
      <c r="K66" s="6" t="n">
        <v>165531494.3246046</v>
      </c>
      <c r="L66" s="6" t="n">
        <v>306.0675979427662</v>
      </c>
      <c r="M66" s="6" t="inlineStr">
        <is>
          <t>sensitivity_1990_2019</t>
        </is>
      </c>
      <c r="N66" s="6" t="inlineStr">
        <is>
          <t>10-14 to 65-69</t>
        </is>
      </c>
      <c r="O66" s="6" t="n">
        <v>10</v>
      </c>
      <c r="P66" s="6" t="n">
        <v>4</v>
      </c>
      <c r="Q66" s="6" t="n">
        <v>-6</v>
      </c>
      <c r="R66" s="6" t="n">
        <v>5</v>
      </c>
      <c r="S66" s="6" t="n">
        <v>305.7508195776621</v>
      </c>
      <c r="T66" s="6" t="inlineStr">
        <is>
          <t>Custom descriptive weighted least-squares age-period-cohort summaries; not asserted equivalent to conventional NCI APC estimable functions.</t>
        </is>
      </c>
    </row>
    <row r="67">
      <c r="A67" s="6" t="inlineStr">
        <is>
          <t>China</t>
        </is>
      </c>
      <c r="B67" s="6" t="inlineStr">
        <is>
          <t>Female</t>
        </is>
      </c>
      <c r="C67" s="6" t="inlineStr">
        <is>
          <t>DALYs</t>
        </is>
      </c>
      <c r="D67" s="6" t="inlineStr">
        <is>
          <t>population</t>
        </is>
      </c>
      <c r="E67" s="6" t="inlineStr">
        <is>
          <t>60-64 years</t>
        </is>
      </c>
      <c r="F67" s="6" t="n">
        <v>62</v>
      </c>
      <c r="G67" s="6" t="inlineStr">
        <is>
          <t>2015-2019</t>
        </is>
      </c>
      <c r="H67" s="6" t="n">
        <v>2017</v>
      </c>
      <c r="I67" s="6" t="n">
        <v>1955</v>
      </c>
      <c r="J67" s="6" t="n">
        <v>615638.6262256964</v>
      </c>
      <c r="K67" s="6" t="n">
        <v>199923287.5969274</v>
      </c>
      <c r="L67" s="6" t="n">
        <v>307.937426212652</v>
      </c>
      <c r="M67" s="6" t="inlineStr">
        <is>
          <t>sensitivity_1990_2019</t>
        </is>
      </c>
      <c r="N67" s="6" t="inlineStr">
        <is>
          <t>10-14 to 65-69</t>
        </is>
      </c>
      <c r="O67" s="6" t="n">
        <v>10</v>
      </c>
      <c r="P67" s="6" t="n">
        <v>5</v>
      </c>
      <c r="Q67" s="6" t="n">
        <v>-5</v>
      </c>
      <c r="R67" s="6" t="n">
        <v>6</v>
      </c>
      <c r="S67" s="6" t="n">
        <v>308.159796085704</v>
      </c>
      <c r="T67" s="6" t="inlineStr">
        <is>
          <t>Custom descriptive weighted least-squares age-period-cohort summaries; not asserted equivalent to conventional NCI APC estimable functions.</t>
        </is>
      </c>
    </row>
    <row r="68">
      <c r="A68" s="6" t="inlineStr">
        <is>
          <t>China</t>
        </is>
      </c>
      <c r="B68" s="6" t="inlineStr">
        <is>
          <t>Female</t>
        </is>
      </c>
      <c r="C68" s="6" t="inlineStr">
        <is>
          <t>DALYs</t>
        </is>
      </c>
      <c r="D68" s="6" t="inlineStr">
        <is>
          <t>population</t>
        </is>
      </c>
      <c r="E68" s="6" t="inlineStr">
        <is>
          <t>65-69 years</t>
        </is>
      </c>
      <c r="F68" s="6" t="n">
        <v>67</v>
      </c>
      <c r="G68" s="6" t="inlineStr">
        <is>
          <t>1990-1994</t>
        </is>
      </c>
      <c r="H68" s="6" t="n">
        <v>1992</v>
      </c>
      <c r="I68" s="6" t="n">
        <v>1925</v>
      </c>
      <c r="J68" s="6" t="n">
        <v>197210.4106946247</v>
      </c>
      <c r="K68" s="6" t="n">
        <v>72859011.7073278</v>
      </c>
      <c r="L68" s="6" t="n">
        <v>270.6740128274211</v>
      </c>
      <c r="M68" s="6" t="inlineStr">
        <is>
          <t>sensitivity_1990_2019</t>
        </is>
      </c>
      <c r="N68" s="6" t="inlineStr">
        <is>
          <t>10-14 to 65-69</t>
        </is>
      </c>
      <c r="O68" s="6" t="n">
        <v>11</v>
      </c>
      <c r="P68" s="6" t="n">
        <v>0</v>
      </c>
      <c r="Q68" s="6" t="n">
        <v>-11</v>
      </c>
      <c r="R68" s="6" t="n">
        <v>0</v>
      </c>
      <c r="S68" s="6" t="n">
        <v>270.674012827422</v>
      </c>
      <c r="T68" s="6" t="inlineStr">
        <is>
          <t>Custom descriptive weighted least-squares age-period-cohort summaries; not asserted equivalent to conventional NCI APC estimable functions.</t>
        </is>
      </c>
    </row>
    <row r="69">
      <c r="A69" s="6" t="inlineStr">
        <is>
          <t>China</t>
        </is>
      </c>
      <c r="B69" s="6" t="inlineStr">
        <is>
          <t>Female</t>
        </is>
      </c>
      <c r="C69" s="6" t="inlineStr">
        <is>
          <t>DALYs</t>
        </is>
      </c>
      <c r="D69" s="6" t="inlineStr">
        <is>
          <t>population</t>
        </is>
      </c>
      <c r="E69" s="6" t="inlineStr">
        <is>
          <t>65-69 years</t>
        </is>
      </c>
      <c r="F69" s="6" t="n">
        <v>67</v>
      </c>
      <c r="G69" s="6" t="inlineStr">
        <is>
          <t>1995-1999</t>
        </is>
      </c>
      <c r="H69" s="6" t="n">
        <v>1997</v>
      </c>
      <c r="I69" s="6" t="n">
        <v>1930</v>
      </c>
      <c r="J69" s="6" t="n">
        <v>221741.5856964265</v>
      </c>
      <c r="K69" s="6" t="n">
        <v>81232000.46936235</v>
      </c>
      <c r="L69" s="6" t="n">
        <v>272.9731933415317</v>
      </c>
      <c r="M69" s="6" t="inlineStr">
        <is>
          <t>sensitivity_1990_2019</t>
        </is>
      </c>
      <c r="N69" s="6" t="inlineStr">
        <is>
          <t>10-14 to 65-69</t>
        </is>
      </c>
      <c r="O69" s="6" t="n">
        <v>11</v>
      </c>
      <c r="P69" s="6" t="n">
        <v>1</v>
      </c>
      <c r="Q69" s="6" t="n">
        <v>-10</v>
      </c>
      <c r="R69" s="6" t="n">
        <v>1</v>
      </c>
      <c r="S69" s="6" t="n">
        <v>273.2886583592335</v>
      </c>
      <c r="T69" s="6" t="inlineStr">
        <is>
          <t>Custom descriptive weighted least-squares age-period-cohort summaries; not asserted equivalent to conventional NCI APC estimable functions.</t>
        </is>
      </c>
    </row>
    <row r="70">
      <c r="A70" s="6" t="inlineStr">
        <is>
          <t>China</t>
        </is>
      </c>
      <c r="B70" s="6" t="inlineStr">
        <is>
          <t>Female</t>
        </is>
      </c>
      <c r="C70" s="6" t="inlineStr">
        <is>
          <t>DALYs</t>
        </is>
      </c>
      <c r="D70" s="6" t="inlineStr">
        <is>
          <t>population</t>
        </is>
      </c>
      <c r="E70" s="6" t="inlineStr">
        <is>
          <t>65-69 years</t>
        </is>
      </c>
      <c r="F70" s="6" t="n">
        <v>67</v>
      </c>
      <c r="G70" s="6" t="inlineStr">
        <is>
          <t>2000-2004</t>
        </is>
      </c>
      <c r="H70" s="6" t="n">
        <v>2002</v>
      </c>
      <c r="I70" s="6" t="n">
        <v>1935</v>
      </c>
      <c r="J70" s="6" t="n">
        <v>245772.4652933108</v>
      </c>
      <c r="K70" s="6" t="n">
        <v>90368698.81440978</v>
      </c>
      <c r="L70" s="6" t="n">
        <v>271.9663650331557</v>
      </c>
      <c r="M70" s="6" t="inlineStr">
        <is>
          <t>sensitivity_1990_2019</t>
        </is>
      </c>
      <c r="N70" s="6" t="inlineStr">
        <is>
          <t>10-14 to 65-69</t>
        </is>
      </c>
      <c r="O70" s="6" t="n">
        <v>11</v>
      </c>
      <c r="P70" s="6" t="n">
        <v>2</v>
      </c>
      <c r="Q70" s="6" t="n">
        <v>-9</v>
      </c>
      <c r="R70" s="6" t="n">
        <v>2</v>
      </c>
      <c r="S70" s="6" t="n">
        <v>273.7264139781498</v>
      </c>
      <c r="T70" s="6" t="inlineStr">
        <is>
          <t>Custom descriptive weighted least-squares age-period-cohort summaries; not asserted equivalent to conventional NCI APC estimable functions.</t>
        </is>
      </c>
    </row>
    <row r="71">
      <c r="A71" s="6" t="inlineStr">
        <is>
          <t>China</t>
        </is>
      </c>
      <c r="B71" s="6" t="inlineStr">
        <is>
          <t>Female</t>
        </is>
      </c>
      <c r="C71" s="6" t="inlineStr">
        <is>
          <t>DALYs</t>
        </is>
      </c>
      <c r="D71" s="6" t="inlineStr">
        <is>
          <t>population</t>
        </is>
      </c>
      <c r="E71" s="6" t="inlineStr">
        <is>
          <t>65-69 years</t>
        </is>
      </c>
      <c r="F71" s="6" t="n">
        <v>67</v>
      </c>
      <c r="G71" s="6" t="inlineStr">
        <is>
          <t>2005-2009</t>
        </is>
      </c>
      <c r="H71" s="6" t="n">
        <v>2007</v>
      </c>
      <c r="I71" s="6" t="n">
        <v>1940</v>
      </c>
      <c r="J71" s="6" t="n">
        <v>260447.6771797944</v>
      </c>
      <c r="K71" s="6" t="n">
        <v>95202269.27211119</v>
      </c>
      <c r="L71" s="6" t="n">
        <v>273.5729717065585</v>
      </c>
      <c r="M71" s="6" t="inlineStr">
        <is>
          <t>sensitivity_1990_2019</t>
        </is>
      </c>
      <c r="N71" s="6" t="inlineStr">
        <is>
          <t>10-14 to 65-69</t>
        </is>
      </c>
      <c r="O71" s="6" t="n">
        <v>11</v>
      </c>
      <c r="P71" s="6" t="n">
        <v>3</v>
      </c>
      <c r="Q71" s="6" t="n">
        <v>-8</v>
      </c>
      <c r="R71" s="6" t="n">
        <v>3</v>
      </c>
      <c r="S71" s="6" t="n">
        <v>272.8641179397703</v>
      </c>
      <c r="T71" s="6" t="inlineStr">
        <is>
          <t>Custom descriptive weighted least-squares age-period-cohort summaries; not asserted equivalent to conventional NCI APC estimable functions.</t>
        </is>
      </c>
    </row>
    <row r="72">
      <c r="A72" s="6" t="inlineStr">
        <is>
          <t>China</t>
        </is>
      </c>
      <c r="B72" s="6" t="inlineStr">
        <is>
          <t>Female</t>
        </is>
      </c>
      <c r="C72" s="6" t="inlineStr">
        <is>
          <t>DALYs</t>
        </is>
      </c>
      <c r="D72" s="6" t="inlineStr">
        <is>
          <t>population</t>
        </is>
      </c>
      <c r="E72" s="6" t="inlineStr">
        <is>
          <t>65-69 years</t>
        </is>
      </c>
      <c r="F72" s="6" t="n">
        <v>67</v>
      </c>
      <c r="G72" s="6" t="inlineStr">
        <is>
          <t>2010-2014</t>
        </is>
      </c>
      <c r="H72" s="6" t="n">
        <v>2012</v>
      </c>
      <c r="I72" s="6" t="n">
        <v>1945</v>
      </c>
      <c r="J72" s="6" t="n">
        <v>315907.4651701805</v>
      </c>
      <c r="K72" s="6" t="n">
        <v>114647447.4992768</v>
      </c>
      <c r="L72" s="6" t="n">
        <v>275.5468805113811</v>
      </c>
      <c r="M72" s="6" t="inlineStr">
        <is>
          <t>sensitivity_1990_2019</t>
        </is>
      </c>
      <c r="N72" s="6" t="inlineStr">
        <is>
          <t>10-14 to 65-69</t>
        </is>
      </c>
      <c r="O72" s="6" t="n">
        <v>11</v>
      </c>
      <c r="P72" s="6" t="n">
        <v>4</v>
      </c>
      <c r="Q72" s="6" t="n">
        <v>-7</v>
      </c>
      <c r="R72" s="6" t="n">
        <v>4</v>
      </c>
      <c r="S72" s="6" t="n">
        <v>274.9356882461512</v>
      </c>
      <c r="T72" s="6" t="inlineStr">
        <is>
          <t>Custom descriptive weighted least-squares age-period-cohort summaries; not asserted equivalent to conventional NCI APC estimable functions.</t>
        </is>
      </c>
    </row>
    <row r="73">
      <c r="A73" s="6" t="inlineStr">
        <is>
          <t>China</t>
        </is>
      </c>
      <c r="B73" s="6" t="inlineStr">
        <is>
          <t>Female</t>
        </is>
      </c>
      <c r="C73" s="6" t="inlineStr">
        <is>
          <t>DALYs</t>
        </is>
      </c>
      <c r="D73" s="6" t="inlineStr">
        <is>
          <t>population</t>
        </is>
      </c>
      <c r="E73" s="6" t="inlineStr">
        <is>
          <t>65-69 years</t>
        </is>
      </c>
      <c r="F73" s="6" t="n">
        <v>67</v>
      </c>
      <c r="G73" s="6" t="inlineStr">
        <is>
          <t>2015-2019</t>
        </is>
      </c>
      <c r="H73" s="6" t="n">
        <v>2017</v>
      </c>
      <c r="I73" s="6" t="n">
        <v>1950</v>
      </c>
      <c r="J73" s="6" t="n">
        <v>439756.0922136489</v>
      </c>
      <c r="K73" s="6" t="n">
        <v>157856706.2720256</v>
      </c>
      <c r="L73" s="6" t="n">
        <v>278.5792904204158</v>
      </c>
      <c r="M73" s="6" t="inlineStr">
        <is>
          <t>sensitivity_1990_2019</t>
        </is>
      </c>
      <c r="N73" s="6" t="inlineStr">
        <is>
          <t>10-14 to 65-69</t>
        </is>
      </c>
      <c r="O73" s="6" t="n">
        <v>11</v>
      </c>
      <c r="P73" s="6" t="n">
        <v>5</v>
      </c>
      <c r="Q73" s="6" t="n">
        <v>-6</v>
      </c>
      <c r="R73" s="6" t="n">
        <v>5</v>
      </c>
      <c r="S73" s="6" t="n">
        <v>278.270303070467</v>
      </c>
      <c r="T73" s="6" t="inlineStr">
        <is>
          <t>Custom descriptive weighted least-squares age-period-cohort summaries; not asserted equivalent to conventional NCI APC estimable functions.</t>
        </is>
      </c>
    </row>
    <row r="74">
      <c r="A74" s="6" t="inlineStr">
        <is>
          <t>China</t>
        </is>
      </c>
      <c r="B74" s="6" t="inlineStr">
        <is>
          <t>Female</t>
        </is>
      </c>
      <c r="C74" s="6" t="inlineStr">
        <is>
          <t>Incidence</t>
        </is>
      </c>
      <c r="D74" s="6" t="inlineStr">
        <is>
          <t>population</t>
        </is>
      </c>
      <c r="E74" s="6" t="inlineStr">
        <is>
          <t>10-14 years</t>
        </is>
      </c>
      <c r="F74" s="6" t="n">
        <v>12</v>
      </c>
      <c r="G74" s="6" t="inlineStr">
        <is>
          <t>1990-1994</t>
        </is>
      </c>
      <c r="H74" s="6" t="n">
        <v>1992</v>
      </c>
      <c r="I74" s="6" t="n">
        <v>1980</v>
      </c>
      <c r="J74" s="6" t="n">
        <v>15784.88104022857</v>
      </c>
      <c r="K74" s="6" t="n">
        <v>245079123.5302365</v>
      </c>
      <c r="L74" s="6" t="n">
        <v>6.440728534056926</v>
      </c>
      <c r="M74" s="6" t="inlineStr">
        <is>
          <t>sensitivity_1990_2019</t>
        </is>
      </c>
      <c r="N74" s="6" t="inlineStr">
        <is>
          <t>10-14 to 65-69</t>
        </is>
      </c>
      <c r="O74" s="6" t="n">
        <v>0</v>
      </c>
      <c r="P74" s="6" t="n">
        <v>0</v>
      </c>
      <c r="Q74" s="6" t="n">
        <v>0</v>
      </c>
      <c r="R74" s="6" t="n">
        <v>11</v>
      </c>
      <c r="S74" s="6" t="n">
        <v>6.39559367448602</v>
      </c>
      <c r="T74" s="6" t="inlineStr">
        <is>
          <t>Custom descriptive weighted least-squares age-period-cohort summaries; not asserted equivalent to conventional NCI APC estimable functions.</t>
        </is>
      </c>
    </row>
    <row r="75">
      <c r="A75" s="6" t="inlineStr">
        <is>
          <t>China</t>
        </is>
      </c>
      <c r="B75" s="6" t="inlineStr">
        <is>
          <t>Female</t>
        </is>
      </c>
      <c r="C75" s="6" t="inlineStr">
        <is>
          <t>Incidence</t>
        </is>
      </c>
      <c r="D75" s="6" t="inlineStr">
        <is>
          <t>population</t>
        </is>
      </c>
      <c r="E75" s="6" t="inlineStr">
        <is>
          <t>10-14 years</t>
        </is>
      </c>
      <c r="F75" s="6" t="n">
        <v>12</v>
      </c>
      <c r="G75" s="6" t="inlineStr">
        <is>
          <t>1995-1999</t>
        </is>
      </c>
      <c r="H75" s="6" t="n">
        <v>1997</v>
      </c>
      <c r="I75" s="6" t="n">
        <v>1985</v>
      </c>
      <c r="J75" s="6" t="n">
        <v>17983.34081981734</v>
      </c>
      <c r="K75" s="6" t="n">
        <v>280052727.6317071</v>
      </c>
      <c r="L75" s="6" t="n">
        <v>6.421412486104028</v>
      </c>
      <c r="M75" s="6" t="inlineStr">
        <is>
          <t>sensitivity_1990_2019</t>
        </is>
      </c>
      <c r="N75" s="6" t="inlineStr">
        <is>
          <t>10-14 to 65-69</t>
        </is>
      </c>
      <c r="O75" s="6" t="n">
        <v>0</v>
      </c>
      <c r="P75" s="6" t="n">
        <v>1</v>
      </c>
      <c r="Q75" s="6" t="n">
        <v>1</v>
      </c>
      <c r="R75" s="6" t="n">
        <v>12</v>
      </c>
      <c r="S75" s="6" t="n">
        <v>6.409187304532924</v>
      </c>
      <c r="T75" s="6" t="inlineStr">
        <is>
          <t>Custom descriptive weighted least-squares age-period-cohort summaries; not asserted equivalent to conventional NCI APC estimable functions.</t>
        </is>
      </c>
    </row>
    <row r="76">
      <c r="A76" s="6" t="inlineStr">
        <is>
          <t>China</t>
        </is>
      </c>
      <c r="B76" s="6" t="inlineStr">
        <is>
          <t>Female</t>
        </is>
      </c>
      <c r="C76" s="6" t="inlineStr">
        <is>
          <t>Incidence</t>
        </is>
      </c>
      <c r="D76" s="6" t="inlineStr">
        <is>
          <t>population</t>
        </is>
      </c>
      <c r="E76" s="6" t="inlineStr">
        <is>
          <t>10-14 years</t>
        </is>
      </c>
      <c r="F76" s="6" t="n">
        <v>12</v>
      </c>
      <c r="G76" s="6" t="inlineStr">
        <is>
          <t>2000-2004</t>
        </is>
      </c>
      <c r="H76" s="6" t="n">
        <v>2002</v>
      </c>
      <c r="I76" s="6" t="n">
        <v>1990</v>
      </c>
      <c r="J76" s="6" t="n">
        <v>17636.0159788922</v>
      </c>
      <c r="K76" s="6" t="n">
        <v>276532964.4717258</v>
      </c>
      <c r="L76" s="6" t="n">
        <v>6.377545625557923</v>
      </c>
      <c r="M76" s="6" t="inlineStr">
        <is>
          <t>sensitivity_1990_2019</t>
        </is>
      </c>
      <c r="N76" s="6" t="inlineStr">
        <is>
          <t>10-14 to 65-69</t>
        </is>
      </c>
      <c r="O76" s="6" t="n">
        <v>0</v>
      </c>
      <c r="P76" s="6" t="n">
        <v>2</v>
      </c>
      <c r="Q76" s="6" t="n">
        <v>2</v>
      </c>
      <c r="R76" s="6" t="n">
        <v>13</v>
      </c>
      <c r="S76" s="6" t="n">
        <v>6.357268967143266</v>
      </c>
      <c r="T76" s="6" t="inlineStr">
        <is>
          <t>Custom descriptive weighted least-squares age-period-cohort summaries; not asserted equivalent to conventional NCI APC estimable functions.</t>
        </is>
      </c>
    </row>
    <row r="77">
      <c r="A77" s="6" t="inlineStr">
        <is>
          <t>China</t>
        </is>
      </c>
      <c r="B77" s="6" t="inlineStr">
        <is>
          <t>Female</t>
        </is>
      </c>
      <c r="C77" s="6" t="inlineStr">
        <is>
          <t>Incidence</t>
        </is>
      </c>
      <c r="D77" s="6" t="inlineStr">
        <is>
          <t>population</t>
        </is>
      </c>
      <c r="E77" s="6" t="inlineStr">
        <is>
          <t>10-14 years</t>
        </is>
      </c>
      <c r="F77" s="6" t="n">
        <v>12</v>
      </c>
      <c r="G77" s="6" t="inlineStr">
        <is>
          <t>2005-2009</t>
        </is>
      </c>
      <c r="H77" s="6" t="n">
        <v>2007</v>
      </c>
      <c r="I77" s="6" t="n">
        <v>1995</v>
      </c>
      <c r="J77" s="6" t="n">
        <v>12494.90462879937</v>
      </c>
      <c r="K77" s="6" t="n">
        <v>202529402.7308478</v>
      </c>
      <c r="L77" s="6" t="n">
        <v>6.169427480811031</v>
      </c>
      <c r="M77" s="6" t="inlineStr">
        <is>
          <t>sensitivity_1990_2019</t>
        </is>
      </c>
      <c r="N77" s="6" t="inlineStr">
        <is>
          <t>10-14 to 65-69</t>
        </is>
      </c>
      <c r="O77" s="6" t="n">
        <v>0</v>
      </c>
      <c r="P77" s="6" t="n">
        <v>3</v>
      </c>
      <c r="Q77" s="6" t="n">
        <v>3</v>
      </c>
      <c r="R77" s="6" t="n">
        <v>14</v>
      </c>
      <c r="S77" s="6" t="n">
        <v>6.221872816272228</v>
      </c>
      <c r="T77" s="6" t="inlineStr">
        <is>
          <t>Custom descriptive weighted least-squares age-period-cohort summaries; not asserted equivalent to conventional NCI APC estimable functions.</t>
        </is>
      </c>
    </row>
    <row r="78">
      <c r="A78" s="6" t="inlineStr">
        <is>
          <t>China</t>
        </is>
      </c>
      <c r="B78" s="6" t="inlineStr">
        <is>
          <t>Female</t>
        </is>
      </c>
      <c r="C78" s="6" t="inlineStr">
        <is>
          <t>Incidence</t>
        </is>
      </c>
      <c r="D78" s="6" t="inlineStr">
        <is>
          <t>population</t>
        </is>
      </c>
      <c r="E78" s="6" t="inlineStr">
        <is>
          <t>10-14 years</t>
        </is>
      </c>
      <c r="F78" s="6" t="n">
        <v>12</v>
      </c>
      <c r="G78" s="6" t="inlineStr">
        <is>
          <t>2010-2014</t>
        </is>
      </c>
      <c r="H78" s="6" t="n">
        <v>2012</v>
      </c>
      <c r="I78" s="6" t="n">
        <v>2000</v>
      </c>
      <c r="J78" s="6" t="n">
        <v>10209.58532836651</v>
      </c>
      <c r="K78" s="6" t="n">
        <v>167611520.9360228</v>
      </c>
      <c r="L78" s="6" t="n">
        <v>6.091219309598354</v>
      </c>
      <c r="M78" s="6" t="inlineStr">
        <is>
          <t>sensitivity_1990_2019</t>
        </is>
      </c>
      <c r="N78" s="6" t="inlineStr">
        <is>
          <t>10-14 to 65-69</t>
        </is>
      </c>
      <c r="O78" s="6" t="n">
        <v>0</v>
      </c>
      <c r="P78" s="6" t="n">
        <v>4</v>
      </c>
      <c r="Q78" s="6" t="n">
        <v>4</v>
      </c>
      <c r="R78" s="6" t="n">
        <v>15</v>
      </c>
      <c r="S78" s="6" t="n">
        <v>6.143167066165752</v>
      </c>
      <c r="T78" s="6" t="inlineStr">
        <is>
          <t>Custom descriptive weighted least-squares age-period-cohort summaries; not asserted equivalent to conventional NCI APC estimable functions.</t>
        </is>
      </c>
    </row>
    <row r="79">
      <c r="A79" s="6" t="inlineStr">
        <is>
          <t>China</t>
        </is>
      </c>
      <c r="B79" s="6" t="inlineStr">
        <is>
          <t>Female</t>
        </is>
      </c>
      <c r="C79" s="6" t="inlineStr">
        <is>
          <t>Incidence</t>
        </is>
      </c>
      <c r="D79" s="6" t="inlineStr">
        <is>
          <t>population</t>
        </is>
      </c>
      <c r="E79" s="6" t="inlineStr">
        <is>
          <t>10-14 years</t>
        </is>
      </c>
      <c r="F79" s="6" t="n">
        <v>12</v>
      </c>
      <c r="G79" s="6" t="inlineStr">
        <is>
          <t>2015-2019</t>
        </is>
      </c>
      <c r="H79" s="6" t="n">
        <v>2017</v>
      </c>
      <c r="I79" s="6" t="n">
        <v>2005</v>
      </c>
      <c r="J79" s="6" t="n">
        <v>10994.50285997569</v>
      </c>
      <c r="K79" s="6" t="n">
        <v>179418689.3843522</v>
      </c>
      <c r="L79" s="6" t="n">
        <v>6.127847047429478</v>
      </c>
      <c r="M79" s="6" t="inlineStr">
        <is>
          <t>sensitivity_1990_2019</t>
        </is>
      </c>
      <c r="N79" s="6" t="inlineStr">
        <is>
          <t>10-14 to 65-69</t>
        </is>
      </c>
      <c r="O79" s="6" t="n">
        <v>0</v>
      </c>
      <c r="P79" s="6" t="n">
        <v>5</v>
      </c>
      <c r="Q79" s="6" t="n">
        <v>5</v>
      </c>
      <c r="R79" s="6" t="n">
        <v>16</v>
      </c>
      <c r="S79" s="6" t="n">
        <v>6.127847047429471</v>
      </c>
      <c r="T79" s="6" t="inlineStr">
        <is>
          <t>Custom descriptive weighted least-squares age-period-cohort summaries; not asserted equivalent to conventional NCI APC estimable functions.</t>
        </is>
      </c>
    </row>
    <row r="80">
      <c r="A80" s="6" t="inlineStr">
        <is>
          <t>China</t>
        </is>
      </c>
      <c r="B80" s="6" t="inlineStr">
        <is>
          <t>Female</t>
        </is>
      </c>
      <c r="C80" s="6" t="inlineStr">
        <is>
          <t>Incidence</t>
        </is>
      </c>
      <c r="D80" s="6" t="inlineStr">
        <is>
          <t>population</t>
        </is>
      </c>
      <c r="E80" s="6" t="inlineStr">
        <is>
          <t>15-19 years</t>
        </is>
      </c>
      <c r="F80" s="6" t="n">
        <v>17</v>
      </c>
      <c r="G80" s="6" t="inlineStr">
        <is>
          <t>1990-1994</t>
        </is>
      </c>
      <c r="H80" s="6" t="n">
        <v>1992</v>
      </c>
      <c r="I80" s="6" t="n">
        <v>1975</v>
      </c>
      <c r="J80" s="6" t="n">
        <v>75526.76008670358</v>
      </c>
      <c r="K80" s="6" t="n">
        <v>280919087.0797828</v>
      </c>
      <c r="L80" s="6" t="n">
        <v>26.8855921724014</v>
      </c>
      <c r="M80" s="6" t="inlineStr">
        <is>
          <t>sensitivity_1990_2019</t>
        </is>
      </c>
      <c r="N80" s="6" t="inlineStr">
        <is>
          <t>10-14 to 65-69</t>
        </is>
      </c>
      <c r="O80" s="6" t="n">
        <v>1</v>
      </c>
      <c r="P80" s="6" t="n">
        <v>0</v>
      </c>
      <c r="Q80" s="6" t="n">
        <v>-1</v>
      </c>
      <c r="R80" s="6" t="n">
        <v>10</v>
      </c>
      <c r="S80" s="6" t="n">
        <v>26.82416988666346</v>
      </c>
      <c r="T80" s="6" t="inlineStr">
        <is>
          <t>Custom descriptive weighted least-squares age-period-cohort summaries; not asserted equivalent to conventional NCI APC estimable functions.</t>
        </is>
      </c>
    </row>
    <row r="81">
      <c r="A81" s="6" t="inlineStr">
        <is>
          <t>China</t>
        </is>
      </c>
      <c r="B81" s="6" t="inlineStr">
        <is>
          <t>Female</t>
        </is>
      </c>
      <c r="C81" s="6" t="inlineStr">
        <is>
          <t>Incidence</t>
        </is>
      </c>
      <c r="D81" s="6" t="inlineStr">
        <is>
          <t>population</t>
        </is>
      </c>
      <c r="E81" s="6" t="inlineStr">
        <is>
          <t>15-19 years</t>
        </is>
      </c>
      <c r="F81" s="6" t="n">
        <v>17</v>
      </c>
      <c r="G81" s="6" t="inlineStr">
        <is>
          <t>1995-1999</t>
        </is>
      </c>
      <c r="H81" s="6" t="n">
        <v>1997</v>
      </c>
      <c r="I81" s="6" t="n">
        <v>1980</v>
      </c>
      <c r="J81" s="6" t="n">
        <v>65426.05895719834</v>
      </c>
      <c r="K81" s="6" t="n">
        <v>240302492.9976588</v>
      </c>
      <c r="L81" s="6" t="n">
        <v>27.22654190601167</v>
      </c>
      <c r="M81" s="6" t="inlineStr">
        <is>
          <t>sensitivity_1990_2019</t>
        </is>
      </c>
      <c r="N81" s="6" t="inlineStr">
        <is>
          <t>10-14 to 65-69</t>
        </is>
      </c>
      <c r="O81" s="6" t="n">
        <v>1</v>
      </c>
      <c r="P81" s="6" t="n">
        <v>1</v>
      </c>
      <c r="Q81" s="6" t="n">
        <v>0</v>
      </c>
      <c r="R81" s="6" t="n">
        <v>11</v>
      </c>
      <c r="S81" s="6" t="n">
        <v>27.06827686218542</v>
      </c>
      <c r="T81" s="6" t="inlineStr">
        <is>
          <t>Custom descriptive weighted least-squares age-period-cohort summaries; not asserted equivalent to conventional NCI APC estimable functions.</t>
        </is>
      </c>
    </row>
    <row r="82">
      <c r="A82" s="6" t="inlineStr">
        <is>
          <t>China</t>
        </is>
      </c>
      <c r="B82" s="6" t="inlineStr">
        <is>
          <t>Female</t>
        </is>
      </c>
      <c r="C82" s="6" t="inlineStr">
        <is>
          <t>Incidence</t>
        </is>
      </c>
      <c r="D82" s="6" t="inlineStr">
        <is>
          <t>population</t>
        </is>
      </c>
      <c r="E82" s="6" t="inlineStr">
        <is>
          <t>15-19 years</t>
        </is>
      </c>
      <c r="F82" s="6" t="n">
        <v>17</v>
      </c>
      <c r="G82" s="6" t="inlineStr">
        <is>
          <t>2000-2004</t>
        </is>
      </c>
      <c r="H82" s="6" t="n">
        <v>2002</v>
      </c>
      <c r="I82" s="6" t="n">
        <v>1985</v>
      </c>
      <c r="J82" s="6" t="n">
        <v>77130.5779001484</v>
      </c>
      <c r="K82" s="6" t="n">
        <v>283934455.3254102</v>
      </c>
      <c r="L82" s="6" t="n">
        <v>27.16492361300462</v>
      </c>
      <c r="M82" s="6" t="inlineStr">
        <is>
          <t>sensitivity_1990_2019</t>
        </is>
      </c>
      <c r="N82" s="6" t="inlineStr">
        <is>
          <t>10-14 to 65-69</t>
        </is>
      </c>
      <c r="O82" s="6" t="n">
        <v>1</v>
      </c>
      <c r="P82" s="6" t="n">
        <v>2</v>
      </c>
      <c r="Q82" s="6" t="n">
        <v>1</v>
      </c>
      <c r="R82" s="6" t="n">
        <v>12</v>
      </c>
      <c r="S82" s="6" t="n">
        <v>27.12135022865714</v>
      </c>
      <c r="T82" s="6" t="inlineStr">
        <is>
          <t>Custom descriptive weighted least-squares age-period-cohort summaries; not asserted equivalent to conventional NCI APC estimable functions.</t>
        </is>
      </c>
    </row>
    <row r="83">
      <c r="A83" s="6" t="inlineStr">
        <is>
          <t>China</t>
        </is>
      </c>
      <c r="B83" s="6" t="inlineStr">
        <is>
          <t>Female</t>
        </is>
      </c>
      <c r="C83" s="6" t="inlineStr">
        <is>
          <t>Incidence</t>
        </is>
      </c>
      <c r="D83" s="6" t="inlineStr">
        <is>
          <t>population</t>
        </is>
      </c>
      <c r="E83" s="6" t="inlineStr">
        <is>
          <t>15-19 years</t>
        </is>
      </c>
      <c r="F83" s="6" t="n">
        <v>17</v>
      </c>
      <c r="G83" s="6" t="inlineStr">
        <is>
          <t>2005-2009</t>
        </is>
      </c>
      <c r="H83" s="6" t="n">
        <v>2007</v>
      </c>
      <c r="I83" s="6" t="n">
        <v>1990</v>
      </c>
      <c r="J83" s="6" t="n">
        <v>77620.3610059928</v>
      </c>
      <c r="K83" s="6" t="n">
        <v>291983271.2459099</v>
      </c>
      <c r="L83" s="6" t="n">
        <v>26.58383840785882</v>
      </c>
      <c r="M83" s="6" t="inlineStr">
        <is>
          <t>sensitivity_1990_2019</t>
        </is>
      </c>
      <c r="N83" s="6" t="inlineStr">
        <is>
          <t>10-14 to 65-69</t>
        </is>
      </c>
      <c r="O83" s="6" t="n">
        <v>1</v>
      </c>
      <c r="P83" s="6" t="n">
        <v>3</v>
      </c>
      <c r="Q83" s="6" t="n">
        <v>2</v>
      </c>
      <c r="R83" s="6" t="n">
        <v>13</v>
      </c>
      <c r="S83" s="6" t="n">
        <v>26.86784922466616</v>
      </c>
      <c r="T83" s="6" t="inlineStr">
        <is>
          <t>Custom descriptive weighted least-squares age-period-cohort summaries; not asserted equivalent to conventional NCI APC estimable functions.</t>
        </is>
      </c>
    </row>
    <row r="84">
      <c r="A84" s="6" t="inlineStr">
        <is>
          <t>China</t>
        </is>
      </c>
      <c r="B84" s="6" t="inlineStr">
        <is>
          <t>Female</t>
        </is>
      </c>
      <c r="C84" s="6" t="inlineStr">
        <is>
          <t>Incidence</t>
        </is>
      </c>
      <c r="D84" s="6" t="inlineStr">
        <is>
          <t>population</t>
        </is>
      </c>
      <c r="E84" s="6" t="inlineStr">
        <is>
          <t>15-19 years</t>
        </is>
      </c>
      <c r="F84" s="6" t="n">
        <v>17</v>
      </c>
      <c r="G84" s="6" t="inlineStr">
        <is>
          <t>2010-2014</t>
        </is>
      </c>
      <c r="H84" s="6" t="n">
        <v>2012</v>
      </c>
      <c r="I84" s="6" t="n">
        <v>1995</v>
      </c>
      <c r="J84" s="6" t="n">
        <v>55622.67545797527</v>
      </c>
      <c r="K84" s="6" t="n">
        <v>212391895.7557842</v>
      </c>
      <c r="L84" s="6" t="n">
        <v>26.1886995546818</v>
      </c>
      <c r="M84" s="6" t="inlineStr">
        <is>
          <t>sensitivity_1990_2019</t>
        </is>
      </c>
      <c r="N84" s="6" t="inlineStr">
        <is>
          <t>10-14 to 65-69</t>
        </is>
      </c>
      <c r="O84" s="6" t="n">
        <v>1</v>
      </c>
      <c r="P84" s="6" t="n">
        <v>4</v>
      </c>
      <c r="Q84" s="6" t="n">
        <v>3</v>
      </c>
      <c r="R84" s="6" t="n">
        <v>14</v>
      </c>
      <c r="S84" s="6" t="n">
        <v>26.28997275215816</v>
      </c>
      <c r="T84" s="6" t="inlineStr">
        <is>
          <t>Custom descriptive weighted least-squares age-period-cohort summaries; not asserted equivalent to conventional NCI APC estimable functions.</t>
        </is>
      </c>
    </row>
    <row r="85">
      <c r="A85" s="6" t="inlineStr">
        <is>
          <t>China</t>
        </is>
      </c>
      <c r="B85" s="6" t="inlineStr">
        <is>
          <t>Female</t>
        </is>
      </c>
      <c r="C85" s="6" t="inlineStr">
        <is>
          <t>Incidence</t>
        </is>
      </c>
      <c r="D85" s="6" t="inlineStr">
        <is>
          <t>population</t>
        </is>
      </c>
      <c r="E85" s="6" t="inlineStr">
        <is>
          <t>15-19 years</t>
        </is>
      </c>
      <c r="F85" s="6" t="n">
        <v>17</v>
      </c>
      <c r="G85" s="6" t="inlineStr">
        <is>
          <t>2015-2019</t>
        </is>
      </c>
      <c r="H85" s="6" t="n">
        <v>2017</v>
      </c>
      <c r="I85" s="6" t="n">
        <v>2000</v>
      </c>
      <c r="J85" s="6" t="n">
        <v>45059.80557975836</v>
      </c>
      <c r="K85" s="6" t="n">
        <v>171699978.1392166</v>
      </c>
      <c r="L85" s="6" t="n">
        <v>26.24333798296892</v>
      </c>
      <c r="M85" s="6" t="inlineStr">
        <is>
          <t>sensitivity_1990_2019</t>
        </is>
      </c>
      <c r="N85" s="6" t="inlineStr">
        <is>
          <t>10-14 to 65-69</t>
        </is>
      </c>
      <c r="O85" s="6" t="n">
        <v>1</v>
      </c>
      <c r="P85" s="6" t="n">
        <v>5</v>
      </c>
      <c r="Q85" s="6" t="n">
        <v>4</v>
      </c>
      <c r="R85" s="6" t="n">
        <v>15</v>
      </c>
      <c r="S85" s="6" t="n">
        <v>26.02668183393636</v>
      </c>
      <c r="T85" s="6" t="inlineStr">
        <is>
          <t>Custom descriptive weighted least-squares age-period-cohort summaries; not asserted equivalent to conventional NCI APC estimable functions.</t>
        </is>
      </c>
    </row>
    <row r="86">
      <c r="A86" s="6" t="inlineStr">
        <is>
          <t>China</t>
        </is>
      </c>
      <c r="B86" s="6" t="inlineStr">
        <is>
          <t>Female</t>
        </is>
      </c>
      <c r="C86" s="6" t="inlineStr">
        <is>
          <t>Incidence</t>
        </is>
      </c>
      <c r="D86" s="6" t="inlineStr">
        <is>
          <t>population</t>
        </is>
      </c>
      <c r="E86" s="6" t="inlineStr">
        <is>
          <t>20-24 years</t>
        </is>
      </c>
      <c r="F86" s="6" t="n">
        <v>22</v>
      </c>
      <c r="G86" s="6" t="inlineStr">
        <is>
          <t>1990-1994</t>
        </is>
      </c>
      <c r="H86" s="6" t="n">
        <v>1992</v>
      </c>
      <c r="I86" s="6" t="n">
        <v>1970</v>
      </c>
      <c r="J86" s="6" t="n">
        <v>131018.0475361684</v>
      </c>
      <c r="K86" s="6" t="n">
        <v>312630018.0155027</v>
      </c>
      <c r="L86" s="6" t="n">
        <v>41.9083389265811</v>
      </c>
      <c r="M86" s="6" t="inlineStr">
        <is>
          <t>sensitivity_1990_2019</t>
        </is>
      </c>
      <c r="N86" s="6" t="inlineStr">
        <is>
          <t>10-14 to 65-69</t>
        </is>
      </c>
      <c r="O86" s="6" t="n">
        <v>2</v>
      </c>
      <c r="P86" s="6" t="n">
        <v>0</v>
      </c>
      <c r="Q86" s="6" t="n">
        <v>-2</v>
      </c>
      <c r="R86" s="6" t="n">
        <v>9</v>
      </c>
      <c r="S86" s="6" t="n">
        <v>41.90901692889179</v>
      </c>
      <c r="T86" s="6" t="inlineStr">
        <is>
          <t>Custom descriptive weighted least-squares age-period-cohort summaries; not asserted equivalent to conventional NCI APC estimable functions.</t>
        </is>
      </c>
    </row>
    <row r="87">
      <c r="A87" s="6" t="inlineStr">
        <is>
          <t>China</t>
        </is>
      </c>
      <c r="B87" s="6" t="inlineStr">
        <is>
          <t>Female</t>
        </is>
      </c>
      <c r="C87" s="6" t="inlineStr">
        <is>
          <t>Incidence</t>
        </is>
      </c>
      <c r="D87" s="6" t="inlineStr">
        <is>
          <t>population</t>
        </is>
      </c>
      <c r="E87" s="6" t="inlineStr">
        <is>
          <t>20-24 years</t>
        </is>
      </c>
      <c r="F87" s="6" t="n">
        <v>22</v>
      </c>
      <c r="G87" s="6" t="inlineStr">
        <is>
          <t>1995-1999</t>
        </is>
      </c>
      <c r="H87" s="6" t="n">
        <v>1997</v>
      </c>
      <c r="I87" s="6" t="n">
        <v>1975</v>
      </c>
      <c r="J87" s="6" t="n">
        <v>112061.8752764736</v>
      </c>
      <c r="K87" s="6" t="n">
        <v>265570395.7929147</v>
      </c>
      <c r="L87" s="6" t="n">
        <v>42.19667442294912</v>
      </c>
      <c r="M87" s="6" t="inlineStr">
        <is>
          <t>sensitivity_1990_2019</t>
        </is>
      </c>
      <c r="N87" s="6" t="inlineStr">
        <is>
          <t>10-14 to 65-69</t>
        </is>
      </c>
      <c r="O87" s="6" t="n">
        <v>2</v>
      </c>
      <c r="P87" s="6" t="n">
        <v>1</v>
      </c>
      <c r="Q87" s="6" t="n">
        <v>-1</v>
      </c>
      <c r="R87" s="6" t="n">
        <v>10</v>
      </c>
      <c r="S87" s="6" t="n">
        <v>42.23025805847198</v>
      </c>
      <c r="T87" s="6" t="inlineStr">
        <is>
          <t>Custom descriptive weighted least-squares age-period-cohort summaries; not asserted equivalent to conventional NCI APC estimable functions.</t>
        </is>
      </c>
    </row>
    <row r="88">
      <c r="A88" s="6" t="inlineStr">
        <is>
          <t>China</t>
        </is>
      </c>
      <c r="B88" s="6" t="inlineStr">
        <is>
          <t>Female</t>
        </is>
      </c>
      <c r="C88" s="6" t="inlineStr">
        <is>
          <t>Incidence</t>
        </is>
      </c>
      <c r="D88" s="6" t="inlineStr">
        <is>
          <t>population</t>
        </is>
      </c>
      <c r="E88" s="6" t="inlineStr">
        <is>
          <t>20-24 years</t>
        </is>
      </c>
      <c r="F88" s="6" t="n">
        <v>22</v>
      </c>
      <c r="G88" s="6" t="inlineStr">
        <is>
          <t>2000-2004</t>
        </is>
      </c>
      <c r="H88" s="6" t="n">
        <v>2002</v>
      </c>
      <c r="I88" s="6" t="n">
        <v>1980</v>
      </c>
      <c r="J88" s="6" t="n">
        <v>98662.45687682336</v>
      </c>
      <c r="K88" s="6" t="n">
        <v>232552258.5937172</v>
      </c>
      <c r="L88" s="6" t="n">
        <v>42.42592932592953</v>
      </c>
      <c r="M88" s="6" t="inlineStr">
        <is>
          <t>sensitivity_1990_2019</t>
        </is>
      </c>
      <c r="N88" s="6" t="inlineStr">
        <is>
          <t>10-14 to 65-69</t>
        </is>
      </c>
      <c r="O88" s="6" t="n">
        <v>2</v>
      </c>
      <c r="P88" s="6" t="n">
        <v>2</v>
      </c>
      <c r="Q88" s="6" t="n">
        <v>0</v>
      </c>
      <c r="R88" s="6" t="n">
        <v>11</v>
      </c>
      <c r="S88" s="6" t="n">
        <v>42.60755878350599</v>
      </c>
      <c r="T88" s="6" t="inlineStr">
        <is>
          <t>Custom descriptive weighted least-squares age-period-cohort summaries; not asserted equivalent to conventional NCI APC estimable functions.</t>
        </is>
      </c>
    </row>
    <row r="89">
      <c r="A89" s="6" t="inlineStr">
        <is>
          <t>China</t>
        </is>
      </c>
      <c r="B89" s="6" t="inlineStr">
        <is>
          <t>Female</t>
        </is>
      </c>
      <c r="C89" s="6" t="inlineStr">
        <is>
          <t>Incidence</t>
        </is>
      </c>
      <c r="D89" s="6" t="inlineStr">
        <is>
          <t>population</t>
        </is>
      </c>
      <c r="E89" s="6" t="inlineStr">
        <is>
          <t>20-24 years</t>
        </is>
      </c>
      <c r="F89" s="6" t="n">
        <v>22</v>
      </c>
      <c r="G89" s="6" t="inlineStr">
        <is>
          <t>2005-2009</t>
        </is>
      </c>
      <c r="H89" s="6" t="n">
        <v>2007</v>
      </c>
      <c r="I89" s="6" t="n">
        <v>1985</v>
      </c>
      <c r="J89" s="6" t="n">
        <v>120938.7747416401</v>
      </c>
      <c r="K89" s="6" t="n">
        <v>285115436.9072489</v>
      </c>
      <c r="L89" s="6" t="n">
        <v>42.4174769537234</v>
      </c>
      <c r="M89" s="6" t="inlineStr">
        <is>
          <t>sensitivity_1990_2019</t>
        </is>
      </c>
      <c r="N89" s="6" t="inlineStr">
        <is>
          <t>10-14 to 65-69</t>
        </is>
      </c>
      <c r="O89" s="6" t="n">
        <v>2</v>
      </c>
      <c r="P89" s="6" t="n">
        <v>3</v>
      </c>
      <c r="Q89" s="6" t="n">
        <v>1</v>
      </c>
      <c r="R89" s="6" t="n">
        <v>12</v>
      </c>
      <c r="S89" s="6" t="n">
        <v>42.63745970225837</v>
      </c>
      <c r="T89" s="6" t="inlineStr">
        <is>
          <t>Custom descriptive weighted least-squares age-period-cohort summaries; not asserted equivalent to conventional NCI APC estimable functions.</t>
        </is>
      </c>
    </row>
    <row r="90">
      <c r="A90" s="6" t="inlineStr">
        <is>
          <t>China</t>
        </is>
      </c>
      <c r="B90" s="6" t="inlineStr">
        <is>
          <t>Female</t>
        </is>
      </c>
      <c r="C90" s="6" t="inlineStr">
        <is>
          <t>Incidence</t>
        </is>
      </c>
      <c r="D90" s="6" t="inlineStr">
        <is>
          <t>population</t>
        </is>
      </c>
      <c r="E90" s="6" t="inlineStr">
        <is>
          <t>20-24 years</t>
        </is>
      </c>
      <c r="F90" s="6" t="n">
        <v>22</v>
      </c>
      <c r="G90" s="6" t="inlineStr">
        <is>
          <t>2010-2014</t>
        </is>
      </c>
      <c r="H90" s="6" t="n">
        <v>2012</v>
      </c>
      <c r="I90" s="6" t="n">
        <v>1990</v>
      </c>
      <c r="J90" s="6" t="n">
        <v>123705.1953221386</v>
      </c>
      <c r="K90" s="6" t="n">
        <v>292782508.424566</v>
      </c>
      <c r="L90" s="6" t="n">
        <v>42.25156618398556</v>
      </c>
      <c r="M90" s="6" t="inlineStr">
        <is>
          <t>sensitivity_1990_2019</t>
        </is>
      </c>
      <c r="N90" s="6" t="inlineStr">
        <is>
          <t>10-14 to 65-69</t>
        </is>
      </c>
      <c r="O90" s="6" t="n">
        <v>2</v>
      </c>
      <c r="P90" s="6" t="n">
        <v>4</v>
      </c>
      <c r="Q90" s="6" t="n">
        <v>2</v>
      </c>
      <c r="R90" s="6" t="n">
        <v>13</v>
      </c>
      <c r="S90" s="6" t="n">
        <v>42.22985671850439</v>
      </c>
      <c r="T90" s="6" t="inlineStr">
        <is>
          <t>Custom descriptive weighted least-squares age-period-cohort summaries; not asserted equivalent to conventional NCI APC estimable functions.</t>
        </is>
      </c>
    </row>
    <row r="91">
      <c r="A91" s="6" t="inlineStr">
        <is>
          <t>China</t>
        </is>
      </c>
      <c r="B91" s="6" t="inlineStr">
        <is>
          <t>Female</t>
        </is>
      </c>
      <c r="C91" s="6" t="inlineStr">
        <is>
          <t>Incidence</t>
        </is>
      </c>
      <c r="D91" s="6" t="inlineStr">
        <is>
          <t>population</t>
        </is>
      </c>
      <c r="E91" s="6" t="inlineStr">
        <is>
          <t>20-24 years</t>
        </is>
      </c>
      <c r="F91" s="6" t="n">
        <v>22</v>
      </c>
      <c r="G91" s="6" t="inlineStr">
        <is>
          <t>2015-2019</t>
        </is>
      </c>
      <c r="H91" s="6" t="n">
        <v>2017</v>
      </c>
      <c r="I91" s="6" t="n">
        <v>1995</v>
      </c>
      <c r="J91" s="6" t="n">
        <v>87257.38990463983</v>
      </c>
      <c r="K91" s="6" t="n">
        <v>208054988.4323775</v>
      </c>
      <c r="L91" s="6" t="n">
        <v>41.93958076280416</v>
      </c>
      <c r="M91" s="6" t="inlineStr">
        <is>
          <t>sensitivity_1990_2019</t>
        </is>
      </c>
      <c r="N91" s="6" t="inlineStr">
        <is>
          <t>10-14 to 65-69</t>
        </is>
      </c>
      <c r="O91" s="6" t="n">
        <v>2</v>
      </c>
      <c r="P91" s="6" t="n">
        <v>5</v>
      </c>
      <c r="Q91" s="6" t="n">
        <v>3</v>
      </c>
      <c r="R91" s="6" t="n">
        <v>14</v>
      </c>
      <c r="S91" s="6" t="n">
        <v>41.43184863861054</v>
      </c>
      <c r="T91" s="6" t="inlineStr">
        <is>
          <t>Custom descriptive weighted least-squares age-period-cohort summaries; not asserted equivalent to conventional NCI APC estimable functions.</t>
        </is>
      </c>
    </row>
    <row r="92">
      <c r="A92" s="6" t="inlineStr">
        <is>
          <t>China</t>
        </is>
      </c>
      <c r="B92" s="6" t="inlineStr">
        <is>
          <t>Female</t>
        </is>
      </c>
      <c r="C92" s="6" t="inlineStr">
        <is>
          <t>Incidence</t>
        </is>
      </c>
      <c r="D92" s="6" t="inlineStr">
        <is>
          <t>population</t>
        </is>
      </c>
      <c r="E92" s="6" t="inlineStr">
        <is>
          <t>25-29 years</t>
        </is>
      </c>
      <c r="F92" s="6" t="n">
        <v>27</v>
      </c>
      <c r="G92" s="6" t="inlineStr">
        <is>
          <t>1990-1994</t>
        </is>
      </c>
      <c r="H92" s="6" t="n">
        <v>1992</v>
      </c>
      <c r="I92" s="6" t="n">
        <v>1965</v>
      </c>
      <c r="J92" s="6" t="n">
        <v>100654.291322008</v>
      </c>
      <c r="K92" s="6" t="n">
        <v>298682181.8414328</v>
      </c>
      <c r="L92" s="6" t="n">
        <v>33.69946298820206</v>
      </c>
      <c r="M92" s="6" t="inlineStr">
        <is>
          <t>sensitivity_1990_2019</t>
        </is>
      </c>
      <c r="N92" s="6" t="inlineStr">
        <is>
          <t>10-14 to 65-69</t>
        </is>
      </c>
      <c r="O92" s="6" t="n">
        <v>3</v>
      </c>
      <c r="P92" s="6" t="n">
        <v>0</v>
      </c>
      <c r="Q92" s="6" t="n">
        <v>-3</v>
      </c>
      <c r="R92" s="6" t="n">
        <v>8</v>
      </c>
      <c r="S92" s="6" t="n">
        <v>33.70545193675477</v>
      </c>
      <c r="T92" s="6" t="inlineStr">
        <is>
          <t>Custom descriptive weighted least-squares age-period-cohort summaries; not asserted equivalent to conventional NCI APC estimable functions.</t>
        </is>
      </c>
    </row>
    <row r="93">
      <c r="A93" s="6" t="inlineStr">
        <is>
          <t>China</t>
        </is>
      </c>
      <c r="B93" s="6" t="inlineStr">
        <is>
          <t>Female</t>
        </is>
      </c>
      <c r="C93" s="6" t="inlineStr">
        <is>
          <t>Incidence</t>
        </is>
      </c>
      <c r="D93" s="6" t="inlineStr">
        <is>
          <t>population</t>
        </is>
      </c>
      <c r="E93" s="6" t="inlineStr">
        <is>
          <t>25-29 years</t>
        </is>
      </c>
      <c r="F93" s="6" t="n">
        <v>27</v>
      </c>
      <c r="G93" s="6" t="inlineStr">
        <is>
          <t>1995-1999</t>
        </is>
      </c>
      <c r="H93" s="6" t="n">
        <v>1997</v>
      </c>
      <c r="I93" s="6" t="n">
        <v>1970</v>
      </c>
      <c r="J93" s="6" t="n">
        <v>102366.799287869</v>
      </c>
      <c r="K93" s="6" t="n">
        <v>304889902.5032244</v>
      </c>
      <c r="L93" s="6" t="n">
        <v>33.57500476316574</v>
      </c>
      <c r="M93" s="6" t="inlineStr">
        <is>
          <t>sensitivity_1990_2019</t>
        </is>
      </c>
      <c r="N93" s="6" t="inlineStr">
        <is>
          <t>10-14 to 65-69</t>
        </is>
      </c>
      <c r="O93" s="6" t="n">
        <v>3</v>
      </c>
      <c r="P93" s="6" t="n">
        <v>1</v>
      </c>
      <c r="Q93" s="6" t="n">
        <v>-2</v>
      </c>
      <c r="R93" s="6" t="n">
        <v>9</v>
      </c>
      <c r="S93" s="6" t="n">
        <v>33.84209653619157</v>
      </c>
      <c r="T93" s="6" t="inlineStr">
        <is>
          <t>Custom descriptive weighted least-squares age-period-cohort summaries; not asserted equivalent to conventional NCI APC estimable functions.</t>
        </is>
      </c>
    </row>
    <row r="94">
      <c r="A94" s="6" t="inlineStr">
        <is>
          <t>China</t>
        </is>
      </c>
      <c r="B94" s="6" t="inlineStr">
        <is>
          <t>Female</t>
        </is>
      </c>
      <c r="C94" s="6" t="inlineStr">
        <is>
          <t>Incidence</t>
        </is>
      </c>
      <c r="D94" s="6" t="inlineStr">
        <is>
          <t>population</t>
        </is>
      </c>
      <c r="E94" s="6" t="inlineStr">
        <is>
          <t>25-29 years</t>
        </is>
      </c>
      <c r="F94" s="6" t="n">
        <v>27</v>
      </c>
      <c r="G94" s="6" t="inlineStr">
        <is>
          <t>2000-2004</t>
        </is>
      </c>
      <c r="H94" s="6" t="n">
        <v>2002</v>
      </c>
      <c r="I94" s="6" t="n">
        <v>1975</v>
      </c>
      <c r="J94" s="6" t="n">
        <v>90507.33916828733</v>
      </c>
      <c r="K94" s="6" t="n">
        <v>265623632.5604612</v>
      </c>
      <c r="L94" s="6" t="n">
        <v>34.07352662707302</v>
      </c>
      <c r="M94" s="6" t="inlineStr">
        <is>
          <t>sensitivity_1990_2019</t>
        </is>
      </c>
      <c r="N94" s="6" t="inlineStr">
        <is>
          <t>10-14 to 65-69</t>
        </is>
      </c>
      <c r="O94" s="6" t="n">
        <v>3</v>
      </c>
      <c r="P94" s="6" t="n">
        <v>2</v>
      </c>
      <c r="Q94" s="6" t="n">
        <v>-1</v>
      </c>
      <c r="R94" s="6" t="n">
        <v>10</v>
      </c>
      <c r="S94" s="6" t="n">
        <v>34.09589691027802</v>
      </c>
      <c r="T94" s="6" t="inlineStr">
        <is>
          <t>Custom descriptive weighted least-squares age-period-cohort summaries; not asserted equivalent to conventional NCI APC estimable functions.</t>
        </is>
      </c>
    </row>
    <row r="95">
      <c r="A95" s="6" t="inlineStr">
        <is>
          <t>China</t>
        </is>
      </c>
      <c r="B95" s="6" t="inlineStr">
        <is>
          <t>Female</t>
        </is>
      </c>
      <c r="C95" s="6" t="inlineStr">
        <is>
          <t>Incidence</t>
        </is>
      </c>
      <c r="D95" s="6" t="inlineStr">
        <is>
          <t>population</t>
        </is>
      </c>
      <c r="E95" s="6" t="inlineStr">
        <is>
          <t>25-29 years</t>
        </is>
      </c>
      <c r="F95" s="6" t="n">
        <v>27</v>
      </c>
      <c r="G95" s="6" t="inlineStr">
        <is>
          <t>2005-2009</t>
        </is>
      </c>
      <c r="H95" s="6" t="n">
        <v>2007</v>
      </c>
      <c r="I95" s="6" t="n">
        <v>1980</v>
      </c>
      <c r="J95" s="6" t="n">
        <v>80647.82016746773</v>
      </c>
      <c r="K95" s="6" t="n">
        <v>235019460.6388943</v>
      </c>
      <c r="L95" s="6" t="n">
        <v>34.31537964908468</v>
      </c>
      <c r="M95" s="6" t="inlineStr">
        <is>
          <t>sensitivity_1990_2019</t>
        </is>
      </c>
      <c r="N95" s="6" t="inlineStr">
        <is>
          <t>10-14 to 65-69</t>
        </is>
      </c>
      <c r="O95" s="6" t="n">
        <v>3</v>
      </c>
      <c r="P95" s="6" t="n">
        <v>3</v>
      </c>
      <c r="Q95" s="6" t="n">
        <v>0</v>
      </c>
      <c r="R95" s="6" t="n">
        <v>11</v>
      </c>
      <c r="S95" s="6" t="n">
        <v>34.35729856206775</v>
      </c>
      <c r="T95" s="6" t="inlineStr">
        <is>
          <t>Custom descriptive weighted least-squares age-period-cohort summaries; not asserted equivalent to conventional NCI APC estimable functions.</t>
        </is>
      </c>
    </row>
    <row r="96">
      <c r="A96" s="6" t="inlineStr">
        <is>
          <t>China</t>
        </is>
      </c>
      <c r="B96" s="6" t="inlineStr">
        <is>
          <t>Female</t>
        </is>
      </c>
      <c r="C96" s="6" t="inlineStr">
        <is>
          <t>Incidence</t>
        </is>
      </c>
      <c r="D96" s="6" t="inlineStr">
        <is>
          <t>population</t>
        </is>
      </c>
      <c r="E96" s="6" t="inlineStr">
        <is>
          <t>25-29 years</t>
        </is>
      </c>
      <c r="F96" s="6" t="n">
        <v>27</v>
      </c>
      <c r="G96" s="6" t="inlineStr">
        <is>
          <t>2010-2014</t>
        </is>
      </c>
      <c r="H96" s="6" t="n">
        <v>2012</v>
      </c>
      <c r="I96" s="6" t="n">
        <v>1985</v>
      </c>
      <c r="J96" s="6" t="n">
        <v>98380.1675791779</v>
      </c>
      <c r="K96" s="6" t="n">
        <v>285345339.1773946</v>
      </c>
      <c r="L96" s="6" t="n">
        <v>34.47757999580169</v>
      </c>
      <c r="M96" s="6" t="inlineStr">
        <is>
          <t>sensitivity_1990_2019</t>
        </is>
      </c>
      <c r="N96" s="6" t="inlineStr">
        <is>
          <t>10-14 to 65-69</t>
        </is>
      </c>
      <c r="O96" s="6" t="n">
        <v>3</v>
      </c>
      <c r="P96" s="6" t="n">
        <v>4</v>
      </c>
      <c r="Q96" s="6" t="n">
        <v>1</v>
      </c>
      <c r="R96" s="6" t="n">
        <v>12</v>
      </c>
      <c r="S96" s="6" t="n">
        <v>34.37402349150497</v>
      </c>
      <c r="T96" s="6" t="inlineStr">
        <is>
          <t>Custom descriptive weighted least-squares age-period-cohort summaries; not asserted equivalent to conventional NCI APC estimable functions.</t>
        </is>
      </c>
    </row>
    <row r="97">
      <c r="A97" s="6" t="inlineStr">
        <is>
          <t>China</t>
        </is>
      </c>
      <c r="B97" s="6" t="inlineStr">
        <is>
          <t>Female</t>
        </is>
      </c>
      <c r="C97" s="6" t="inlineStr">
        <is>
          <t>Incidence</t>
        </is>
      </c>
      <c r="D97" s="6" t="inlineStr">
        <is>
          <t>population</t>
        </is>
      </c>
      <c r="E97" s="6" t="inlineStr">
        <is>
          <t>25-29 years</t>
        </is>
      </c>
      <c r="F97" s="6" t="n">
        <v>27</v>
      </c>
      <c r="G97" s="6" t="inlineStr">
        <is>
          <t>2015-2019</t>
        </is>
      </c>
      <c r="H97" s="6" t="n">
        <v>2017</v>
      </c>
      <c r="I97" s="6" t="n">
        <v>1990</v>
      </c>
      <c r="J97" s="6" t="n">
        <v>96570.13612018945</v>
      </c>
      <c r="K97" s="6" t="n">
        <v>280816476.2742032</v>
      </c>
      <c r="L97" s="6" t="n">
        <v>34.38905629806905</v>
      </c>
      <c r="M97" s="6" t="inlineStr">
        <is>
          <t>sensitivity_1990_2019</t>
        </is>
      </c>
      <c r="N97" s="6" t="inlineStr">
        <is>
          <t>10-14 to 65-69</t>
        </is>
      </c>
      <c r="O97" s="6" t="n">
        <v>3</v>
      </c>
      <c r="P97" s="6" t="n">
        <v>5</v>
      </c>
      <c r="Q97" s="6" t="n">
        <v>2</v>
      </c>
      <c r="R97" s="6" t="n">
        <v>13</v>
      </c>
      <c r="S97" s="6" t="n">
        <v>34.13627475490561</v>
      </c>
      <c r="T97" s="6" t="inlineStr">
        <is>
          <t>Custom descriptive weighted least-squares age-period-cohort summaries; not asserted equivalent to conventional NCI APC estimable functions.</t>
        </is>
      </c>
    </row>
    <row r="98">
      <c r="A98" s="6" t="inlineStr">
        <is>
          <t>China</t>
        </is>
      </c>
      <c r="B98" s="6" t="inlineStr">
        <is>
          <t>Female</t>
        </is>
      </c>
      <c r="C98" s="6" t="inlineStr">
        <is>
          <t>Incidence</t>
        </is>
      </c>
      <c r="D98" s="6" t="inlineStr">
        <is>
          <t>population</t>
        </is>
      </c>
      <c r="E98" s="6" t="inlineStr">
        <is>
          <t>30-34 years</t>
        </is>
      </c>
      <c r="F98" s="6" t="n">
        <v>32</v>
      </c>
      <c r="G98" s="6" t="inlineStr">
        <is>
          <t>1990-1994</t>
        </is>
      </c>
      <c r="H98" s="6" t="n">
        <v>1992</v>
      </c>
      <c r="I98" s="6" t="n">
        <v>1960</v>
      </c>
      <c r="J98" s="6" t="n">
        <v>58576.31467163353</v>
      </c>
      <c r="K98" s="6" t="n">
        <v>221065184.527254</v>
      </c>
      <c r="L98" s="6" t="n">
        <v>26.49730431180219</v>
      </c>
      <c r="M98" s="6" t="inlineStr">
        <is>
          <t>sensitivity_1990_2019</t>
        </is>
      </c>
      <c r="N98" s="6" t="inlineStr">
        <is>
          <t>10-14 to 65-69</t>
        </is>
      </c>
      <c r="O98" s="6" t="n">
        <v>4</v>
      </c>
      <c r="P98" s="6" t="n">
        <v>0</v>
      </c>
      <c r="Q98" s="6" t="n">
        <v>-4</v>
      </c>
      <c r="R98" s="6" t="n">
        <v>7</v>
      </c>
      <c r="S98" s="6" t="n">
        <v>26.56015750513084</v>
      </c>
      <c r="T98" s="6" t="inlineStr">
        <is>
          <t>Custom descriptive weighted least-squares age-period-cohort summaries; not asserted equivalent to conventional NCI APC estimable functions.</t>
        </is>
      </c>
    </row>
    <row r="99">
      <c r="A99" s="6" t="inlineStr">
        <is>
          <t>China</t>
        </is>
      </c>
      <c r="B99" s="6" t="inlineStr">
        <is>
          <t>Female</t>
        </is>
      </c>
      <c r="C99" s="6" t="inlineStr">
        <is>
          <t>Incidence</t>
        </is>
      </c>
      <c r="D99" s="6" t="inlineStr">
        <is>
          <t>population</t>
        </is>
      </c>
      <c r="E99" s="6" t="inlineStr">
        <is>
          <t>30-34 years</t>
        </is>
      </c>
      <c r="F99" s="6" t="n">
        <v>32</v>
      </c>
      <c r="G99" s="6" t="inlineStr">
        <is>
          <t>1995-1999</t>
        </is>
      </c>
      <c r="H99" s="6" t="n">
        <v>1997</v>
      </c>
      <c r="I99" s="6" t="n">
        <v>1965</v>
      </c>
      <c r="J99" s="6" t="n">
        <v>79026.37926909076</v>
      </c>
      <c r="K99" s="6" t="n">
        <v>298716963.7855472</v>
      </c>
      <c r="L99" s="6" t="n">
        <v>26.45526998788888</v>
      </c>
      <c r="M99" s="6" t="inlineStr">
        <is>
          <t>sensitivity_1990_2019</t>
        </is>
      </c>
      <c r="N99" s="6" t="inlineStr">
        <is>
          <t>10-14 to 65-69</t>
        </is>
      </c>
      <c r="O99" s="6" t="n">
        <v>4</v>
      </c>
      <c r="P99" s="6" t="n">
        <v>1</v>
      </c>
      <c r="Q99" s="6" t="n">
        <v>-3</v>
      </c>
      <c r="R99" s="6" t="n">
        <v>8</v>
      </c>
      <c r="S99" s="6" t="n">
        <v>26.60440375004451</v>
      </c>
      <c r="T99" s="6" t="inlineStr">
        <is>
          <t>Custom descriptive weighted least-squares age-period-cohort summaries; not asserted equivalent to conventional NCI APC estimable functions.</t>
        </is>
      </c>
    </row>
    <row r="100">
      <c r="A100" s="6" t="inlineStr">
        <is>
          <t>China</t>
        </is>
      </c>
      <c r="B100" s="6" t="inlineStr">
        <is>
          <t>Female</t>
        </is>
      </c>
      <c r="C100" s="6" t="inlineStr">
        <is>
          <t>Incidence</t>
        </is>
      </c>
      <c r="D100" s="6" t="inlineStr">
        <is>
          <t>population</t>
        </is>
      </c>
      <c r="E100" s="6" t="inlineStr">
        <is>
          <t>30-34 years</t>
        </is>
      </c>
      <c r="F100" s="6" t="n">
        <v>32</v>
      </c>
      <c r="G100" s="6" t="inlineStr">
        <is>
          <t>2000-2004</t>
        </is>
      </c>
      <c r="H100" s="6" t="n">
        <v>2002</v>
      </c>
      <c r="I100" s="6" t="n">
        <v>1970</v>
      </c>
      <c r="J100" s="6" t="n">
        <v>81994.4603852544</v>
      </c>
      <c r="K100" s="6" t="n">
        <v>304892510.7907434</v>
      </c>
      <c r="L100" s="6" t="n">
        <v>26.89290733071813</v>
      </c>
      <c r="M100" s="6" t="inlineStr">
        <is>
          <t>sensitivity_1990_2019</t>
        </is>
      </c>
      <c r="N100" s="6" t="inlineStr">
        <is>
          <t>10-14 to 65-69</t>
        </is>
      </c>
      <c r="O100" s="6" t="n">
        <v>4</v>
      </c>
      <c r="P100" s="6" t="n">
        <v>2</v>
      </c>
      <c r="Q100" s="6" t="n">
        <v>-2</v>
      </c>
      <c r="R100" s="6" t="n">
        <v>9</v>
      </c>
      <c r="S100" s="6" t="n">
        <v>26.70786872670728</v>
      </c>
      <c r="T100" s="6" t="inlineStr">
        <is>
          <t>Custom descriptive weighted least-squares age-period-cohort summaries; not asserted equivalent to conventional NCI APC estimable functions.</t>
        </is>
      </c>
    </row>
    <row r="101">
      <c r="A101" s="6" t="inlineStr">
        <is>
          <t>China</t>
        </is>
      </c>
      <c r="B101" s="6" t="inlineStr">
        <is>
          <t>Female</t>
        </is>
      </c>
      <c r="C101" s="6" t="inlineStr">
        <is>
          <t>Incidence</t>
        </is>
      </c>
      <c r="D101" s="6" t="inlineStr">
        <is>
          <t>population</t>
        </is>
      </c>
      <c r="E101" s="6" t="inlineStr">
        <is>
          <t>30-34 years</t>
        </is>
      </c>
      <c r="F101" s="6" t="n">
        <v>32</v>
      </c>
      <c r="G101" s="6" t="inlineStr">
        <is>
          <t>2005-2009</t>
        </is>
      </c>
      <c r="H101" s="6" t="n">
        <v>2007</v>
      </c>
      <c r="I101" s="6" t="n">
        <v>1975</v>
      </c>
      <c r="J101" s="6" t="n">
        <v>72607.29917626129</v>
      </c>
      <c r="K101" s="6" t="n">
        <v>268996686.9847224</v>
      </c>
      <c r="L101" s="6" t="n">
        <v>26.99189346535893</v>
      </c>
      <c r="M101" s="6" t="inlineStr">
        <is>
          <t>sensitivity_1990_2019</t>
        </is>
      </c>
      <c r="N101" s="6" t="inlineStr">
        <is>
          <t>10-14 to 65-69</t>
        </is>
      </c>
      <c r="O101" s="6" t="n">
        <v>4</v>
      </c>
      <c r="P101" s="6" t="n">
        <v>3</v>
      </c>
      <c r="Q101" s="6" t="n">
        <v>-1</v>
      </c>
      <c r="R101" s="6" t="n">
        <v>10</v>
      </c>
      <c r="S101" s="6" t="n">
        <v>26.87435596405481</v>
      </c>
      <c r="T101" s="6" t="inlineStr">
        <is>
          <t>Custom descriptive weighted least-squares age-period-cohort summaries; not asserted equivalent to conventional NCI APC estimable functions.</t>
        </is>
      </c>
    </row>
    <row r="102">
      <c r="A102" s="6" t="inlineStr">
        <is>
          <t>China</t>
        </is>
      </c>
      <c r="B102" s="6" t="inlineStr">
        <is>
          <t>Female</t>
        </is>
      </c>
      <c r="C102" s="6" t="inlineStr">
        <is>
          <t>Incidence</t>
        </is>
      </c>
      <c r="D102" s="6" t="inlineStr">
        <is>
          <t>population</t>
        </is>
      </c>
      <c r="E102" s="6" t="inlineStr">
        <is>
          <t>30-34 years</t>
        </is>
      </c>
      <c r="F102" s="6" t="n">
        <v>32</v>
      </c>
      <c r="G102" s="6" t="inlineStr">
        <is>
          <t>2010-2014</t>
        </is>
      </c>
      <c r="H102" s="6" t="n">
        <v>2012</v>
      </c>
      <c r="I102" s="6" t="n">
        <v>1980</v>
      </c>
      <c r="J102" s="6" t="n">
        <v>63860.34548768312</v>
      </c>
      <c r="K102" s="6" t="n">
        <v>236570316.2267984</v>
      </c>
      <c r="L102" s="6" t="n">
        <v>26.99423431740296</v>
      </c>
      <c r="M102" s="6" t="inlineStr">
        <is>
          <t>sensitivity_1990_2019</t>
        </is>
      </c>
      <c r="N102" s="6" t="inlineStr">
        <is>
          <t>10-14 to 65-69</t>
        </is>
      </c>
      <c r="O102" s="6" t="n">
        <v>4</v>
      </c>
      <c r="P102" s="6" t="n">
        <v>4</v>
      </c>
      <c r="Q102" s="6" t="n">
        <v>0</v>
      </c>
      <c r="R102" s="6" t="n">
        <v>11</v>
      </c>
      <c r="S102" s="6" t="n">
        <v>27.07457483158446</v>
      </c>
      <c r="T102" s="6" t="inlineStr">
        <is>
          <t>Custom descriptive weighted least-squares age-period-cohort summaries; not asserted equivalent to conventional NCI APC estimable functions.</t>
        </is>
      </c>
    </row>
    <row r="103">
      <c r="A103" s="6" t="inlineStr">
        <is>
          <t>China</t>
        </is>
      </c>
      <c r="B103" s="6" t="inlineStr">
        <is>
          <t>Female</t>
        </is>
      </c>
      <c r="C103" s="6" t="inlineStr">
        <is>
          <t>Incidence</t>
        </is>
      </c>
      <c r="D103" s="6" t="inlineStr">
        <is>
          <t>population</t>
        </is>
      </c>
      <c r="E103" s="6" t="inlineStr">
        <is>
          <t>30-34 years</t>
        </is>
      </c>
      <c r="F103" s="6" t="n">
        <v>32</v>
      </c>
      <c r="G103" s="6" t="inlineStr">
        <is>
          <t>2015-2019</t>
        </is>
      </c>
      <c r="H103" s="6" t="n">
        <v>2017</v>
      </c>
      <c r="I103" s="6" t="n">
        <v>1985</v>
      </c>
      <c r="J103" s="6" t="n">
        <v>76093.73204420783</v>
      </c>
      <c r="K103" s="6" t="n">
        <v>280540680.1911037</v>
      </c>
      <c r="L103" s="6" t="n">
        <v>27.12395649442817</v>
      </c>
      <c r="M103" s="6" t="inlineStr">
        <is>
          <t>sensitivity_1990_2019</t>
        </is>
      </c>
      <c r="N103" s="6" t="inlineStr">
        <is>
          <t>10-14 to 65-69</t>
        </is>
      </c>
      <c r="O103" s="6" t="n">
        <v>4</v>
      </c>
      <c r="P103" s="6" t="n">
        <v>5</v>
      </c>
      <c r="Q103" s="6" t="n">
        <v>1</v>
      </c>
      <c r="R103" s="6" t="n">
        <v>12</v>
      </c>
      <c r="S103" s="6" t="n">
        <v>27.16004442107393</v>
      </c>
      <c r="T103" s="6" t="inlineStr">
        <is>
          <t>Custom descriptive weighted least-squares age-period-cohort summaries; not asserted equivalent to conventional NCI APC estimable functions.</t>
        </is>
      </c>
    </row>
    <row r="104">
      <c r="A104" s="6" t="inlineStr">
        <is>
          <t>China</t>
        </is>
      </c>
      <c r="B104" s="6" t="inlineStr">
        <is>
          <t>Female</t>
        </is>
      </c>
      <c r="C104" s="6" t="inlineStr">
        <is>
          <t>Incidence</t>
        </is>
      </c>
      <c r="D104" s="6" t="inlineStr">
        <is>
          <t>population</t>
        </is>
      </c>
      <c r="E104" s="6" t="inlineStr">
        <is>
          <t>35-39 years</t>
        </is>
      </c>
      <c r="F104" s="6" t="n">
        <v>37</v>
      </c>
      <c r="G104" s="6" t="inlineStr">
        <is>
          <t>1990-1994</t>
        </is>
      </c>
      <c r="H104" s="6" t="n">
        <v>1992</v>
      </c>
      <c r="I104" s="6" t="n">
        <v>1955</v>
      </c>
      <c r="J104" s="6" t="n">
        <v>51577.70907931598</v>
      </c>
      <c r="K104" s="6" t="n">
        <v>224453444.5015109</v>
      </c>
      <c r="L104" s="6" t="n">
        <v>22.97924596072251</v>
      </c>
      <c r="M104" s="6" t="inlineStr">
        <is>
          <t>sensitivity_1990_2019</t>
        </is>
      </c>
      <c r="N104" s="6" t="inlineStr">
        <is>
          <t>10-14 to 65-69</t>
        </is>
      </c>
      <c r="O104" s="6" t="n">
        <v>5</v>
      </c>
      <c r="P104" s="6" t="n">
        <v>0</v>
      </c>
      <c r="Q104" s="6" t="n">
        <v>-5</v>
      </c>
      <c r="R104" s="6" t="n">
        <v>6</v>
      </c>
      <c r="S104" s="6" t="n">
        <v>23.02794197505713</v>
      </c>
      <c r="T104" s="6" t="inlineStr">
        <is>
          <t>Custom descriptive weighted least-squares age-period-cohort summaries; not asserted equivalent to conventional NCI APC estimable functions.</t>
        </is>
      </c>
    </row>
    <row r="105">
      <c r="A105" s="6" t="inlineStr">
        <is>
          <t>China</t>
        </is>
      </c>
      <c r="B105" s="6" t="inlineStr">
        <is>
          <t>Female</t>
        </is>
      </c>
      <c r="C105" s="6" t="inlineStr">
        <is>
          <t>Incidence</t>
        </is>
      </c>
      <c r="D105" s="6" t="inlineStr">
        <is>
          <t>population</t>
        </is>
      </c>
      <c r="E105" s="6" t="inlineStr">
        <is>
          <t>35-39 years</t>
        </is>
      </c>
      <c r="F105" s="6" t="n">
        <v>37</v>
      </c>
      <c r="G105" s="6" t="inlineStr">
        <is>
          <t>1995-1999</t>
        </is>
      </c>
      <c r="H105" s="6" t="n">
        <v>1997</v>
      </c>
      <c r="I105" s="6" t="n">
        <v>1960</v>
      </c>
      <c r="J105" s="6" t="n">
        <v>49701.69988678384</v>
      </c>
      <c r="K105" s="6" t="n">
        <v>215851019.311521</v>
      </c>
      <c r="L105" s="6" t="n">
        <v>23.0259278113731</v>
      </c>
      <c r="M105" s="6" t="inlineStr">
        <is>
          <t>sensitivity_1990_2019</t>
        </is>
      </c>
      <c r="N105" s="6" t="inlineStr">
        <is>
          <t>10-14 to 65-69</t>
        </is>
      </c>
      <c r="O105" s="6" t="n">
        <v>5</v>
      </c>
      <c r="P105" s="6" t="n">
        <v>1</v>
      </c>
      <c r="Q105" s="6" t="n">
        <v>-4</v>
      </c>
      <c r="R105" s="6" t="n">
        <v>7</v>
      </c>
      <c r="S105" s="6" t="n">
        <v>22.9787471037856</v>
      </c>
      <c r="T105" s="6" t="inlineStr">
        <is>
          <t>Custom descriptive weighted least-squares age-period-cohort summaries; not asserted equivalent to conventional NCI APC estimable functions.</t>
        </is>
      </c>
    </row>
    <row r="106">
      <c r="A106" s="6" t="inlineStr">
        <is>
          <t>China</t>
        </is>
      </c>
      <c r="B106" s="6" t="inlineStr">
        <is>
          <t>Female</t>
        </is>
      </c>
      <c r="C106" s="6" t="inlineStr">
        <is>
          <t>Incidence</t>
        </is>
      </c>
      <c r="D106" s="6" t="inlineStr">
        <is>
          <t>population</t>
        </is>
      </c>
      <c r="E106" s="6" t="inlineStr">
        <is>
          <t>35-39 years</t>
        </is>
      </c>
      <c r="F106" s="6" t="n">
        <v>37</v>
      </c>
      <c r="G106" s="6" t="inlineStr">
        <is>
          <t>2000-2004</t>
        </is>
      </c>
      <c r="H106" s="6" t="n">
        <v>2002</v>
      </c>
      <c r="I106" s="6" t="n">
        <v>1965</v>
      </c>
      <c r="J106" s="6" t="n">
        <v>68252.99721664425</v>
      </c>
      <c r="K106" s="6" t="n">
        <v>295795904.1005437</v>
      </c>
      <c r="L106" s="6" t="n">
        <v>23.07435507742677</v>
      </c>
      <c r="M106" s="6" t="inlineStr">
        <is>
          <t>sensitivity_1990_2019</t>
        </is>
      </c>
      <c r="N106" s="6" t="inlineStr">
        <is>
          <t>10-14 to 65-69</t>
        </is>
      </c>
      <c r="O106" s="6" t="n">
        <v>5</v>
      </c>
      <c r="P106" s="6" t="n">
        <v>2</v>
      </c>
      <c r="Q106" s="6" t="n">
        <v>-3</v>
      </c>
      <c r="R106" s="6" t="n">
        <v>8</v>
      </c>
      <c r="S106" s="6" t="n">
        <v>23.01324319909849</v>
      </c>
      <c r="T106" s="6" t="inlineStr">
        <is>
          <t>Custom descriptive weighted least-squares age-period-cohort summaries; not asserted equivalent to conventional NCI APC estimable functions.</t>
        </is>
      </c>
    </row>
    <row r="107">
      <c r="A107" s="6" t="inlineStr">
        <is>
          <t>China</t>
        </is>
      </c>
      <c r="B107" s="6" t="inlineStr">
        <is>
          <t>Female</t>
        </is>
      </c>
      <c r="C107" s="6" t="inlineStr">
        <is>
          <t>Incidence</t>
        </is>
      </c>
      <c r="D107" s="6" t="inlineStr">
        <is>
          <t>population</t>
        </is>
      </c>
      <c r="E107" s="6" t="inlineStr">
        <is>
          <t>35-39 years</t>
        </is>
      </c>
      <c r="F107" s="6" t="n">
        <v>37</v>
      </c>
      <c r="G107" s="6" t="inlineStr">
        <is>
          <t>2005-2009</t>
        </is>
      </c>
      <c r="H107" s="6" t="n">
        <v>2007</v>
      </c>
      <c r="I107" s="6" t="n">
        <v>1970</v>
      </c>
      <c r="J107" s="6" t="n">
        <v>70315.71703802646</v>
      </c>
      <c r="K107" s="6" t="n">
        <v>304161082.2553149</v>
      </c>
      <c r="L107" s="6" t="n">
        <v>23.1179204507837</v>
      </c>
      <c r="M107" s="6" t="inlineStr">
        <is>
          <t>sensitivity_1990_2019</t>
        </is>
      </c>
      <c r="N107" s="6" t="inlineStr">
        <is>
          <t>10-14 to 65-69</t>
        </is>
      </c>
      <c r="O107" s="6" t="n">
        <v>5</v>
      </c>
      <c r="P107" s="6" t="n">
        <v>3</v>
      </c>
      <c r="Q107" s="6" t="n">
        <v>-2</v>
      </c>
      <c r="R107" s="6" t="n">
        <v>9</v>
      </c>
      <c r="S107" s="6" t="n">
        <v>23.07371387908911</v>
      </c>
      <c r="T107" s="6" t="inlineStr">
        <is>
          <t>Custom descriptive weighted least-squares age-period-cohort summaries; not asserted equivalent to conventional NCI APC estimable functions.</t>
        </is>
      </c>
    </row>
    <row r="108">
      <c r="A108" s="6" t="inlineStr">
        <is>
          <t>China</t>
        </is>
      </c>
      <c r="B108" s="6" t="inlineStr">
        <is>
          <t>Female</t>
        </is>
      </c>
      <c r="C108" s="6" t="inlineStr">
        <is>
          <t>Incidence</t>
        </is>
      </c>
      <c r="D108" s="6" t="inlineStr">
        <is>
          <t>population</t>
        </is>
      </c>
      <c r="E108" s="6" t="inlineStr">
        <is>
          <t>35-39 years</t>
        </is>
      </c>
      <c r="F108" s="6" t="n">
        <v>37</v>
      </c>
      <c r="G108" s="6" t="inlineStr">
        <is>
          <t>2010-2014</t>
        </is>
      </c>
      <c r="H108" s="6" t="n">
        <v>2012</v>
      </c>
      <c r="I108" s="6" t="n">
        <v>1975</v>
      </c>
      <c r="J108" s="6" t="n">
        <v>61831.55865691359</v>
      </c>
      <c r="K108" s="6" t="n">
        <v>266564280.1873522</v>
      </c>
      <c r="L108" s="6" t="n">
        <v>23.19574048460501</v>
      </c>
      <c r="M108" s="6" t="inlineStr">
        <is>
          <t>sensitivity_1990_2019</t>
        </is>
      </c>
      <c r="N108" s="6" t="inlineStr">
        <is>
          <t>10-14 to 65-69</t>
        </is>
      </c>
      <c r="O108" s="6" t="n">
        <v>5</v>
      </c>
      <c r="P108" s="6" t="n">
        <v>4</v>
      </c>
      <c r="Q108" s="6" t="n">
        <v>-1</v>
      </c>
      <c r="R108" s="6" t="n">
        <v>10</v>
      </c>
      <c r="S108" s="6" t="n">
        <v>23.21255927467861</v>
      </c>
      <c r="T108" s="6" t="inlineStr">
        <is>
          <t>Custom descriptive weighted least-squares age-period-cohort summaries; not asserted equivalent to conventional NCI APC estimable functions.</t>
        </is>
      </c>
    </row>
    <row r="109">
      <c r="A109" s="6" t="inlineStr">
        <is>
          <t>China</t>
        </is>
      </c>
      <c r="B109" s="6" t="inlineStr">
        <is>
          <t>Female</t>
        </is>
      </c>
      <c r="C109" s="6" t="inlineStr">
        <is>
          <t>Incidence</t>
        </is>
      </c>
      <c r="D109" s="6" t="inlineStr">
        <is>
          <t>population</t>
        </is>
      </c>
      <c r="E109" s="6" t="inlineStr">
        <is>
          <t>35-39 years</t>
        </is>
      </c>
      <c r="F109" s="6" t="n">
        <v>37</v>
      </c>
      <c r="G109" s="6" t="inlineStr">
        <is>
          <t>2015-2019</t>
        </is>
      </c>
      <c r="H109" s="6" t="n">
        <v>2017</v>
      </c>
      <c r="I109" s="6" t="n">
        <v>1980</v>
      </c>
      <c r="J109" s="6" t="n">
        <v>53684.55892765774</v>
      </c>
      <c r="K109" s="6" t="n">
        <v>230090647.2915022</v>
      </c>
      <c r="L109" s="6" t="n">
        <v>23.33191703339627</v>
      </c>
      <c r="M109" s="6" t="inlineStr">
        <is>
          <t>sensitivity_1990_2019</t>
        </is>
      </c>
      <c r="N109" s="6" t="inlineStr">
        <is>
          <t>10-14 to 65-69</t>
        </is>
      </c>
      <c r="O109" s="6" t="n">
        <v>5</v>
      </c>
      <c r="P109" s="6" t="n">
        <v>5</v>
      </c>
      <c r="Q109" s="6" t="n">
        <v>0</v>
      </c>
      <c r="R109" s="6" t="n">
        <v>11</v>
      </c>
      <c r="S109" s="6" t="n">
        <v>23.44790661600962</v>
      </c>
      <c r="T109" s="6" t="inlineStr">
        <is>
          <t>Custom descriptive weighted least-squares age-period-cohort summaries; not asserted equivalent to conventional NCI APC estimable functions.</t>
        </is>
      </c>
    </row>
    <row r="110">
      <c r="A110" s="6" t="inlineStr">
        <is>
          <t>China</t>
        </is>
      </c>
      <c r="B110" s="6" t="inlineStr">
        <is>
          <t>Female</t>
        </is>
      </c>
      <c r="C110" s="6" t="inlineStr">
        <is>
          <t>Incidence</t>
        </is>
      </c>
      <c r="D110" s="6" t="inlineStr">
        <is>
          <t>population</t>
        </is>
      </c>
      <c r="E110" s="6" t="inlineStr">
        <is>
          <t>40-44 years</t>
        </is>
      </c>
      <c r="F110" s="6" t="n">
        <v>42</v>
      </c>
      <c r="G110" s="6" t="inlineStr">
        <is>
          <t>1990-1994</t>
        </is>
      </c>
      <c r="H110" s="6" t="n">
        <v>1992</v>
      </c>
      <c r="I110" s="6" t="n">
        <v>1950</v>
      </c>
      <c r="J110" s="6" t="n">
        <v>39420.86703335615</v>
      </c>
      <c r="K110" s="6" t="n">
        <v>182100860.9957283</v>
      </c>
      <c r="L110" s="6" t="n">
        <v>21.64782023423869</v>
      </c>
      <c r="M110" s="6" t="inlineStr">
        <is>
          <t>sensitivity_1990_2019</t>
        </is>
      </c>
      <c r="N110" s="6" t="inlineStr">
        <is>
          <t>10-14 to 65-69</t>
        </is>
      </c>
      <c r="O110" s="6" t="n">
        <v>6</v>
      </c>
      <c r="P110" s="6" t="n">
        <v>0</v>
      </c>
      <c r="Q110" s="6" t="n">
        <v>-6</v>
      </c>
      <c r="R110" s="6" t="n">
        <v>5</v>
      </c>
      <c r="S110" s="6" t="n">
        <v>21.68602049986252</v>
      </c>
      <c r="T110" s="6" t="inlineStr">
        <is>
          <t>Custom descriptive weighted least-squares age-period-cohort summaries; not asserted equivalent to conventional NCI APC estimable functions.</t>
        </is>
      </c>
    </row>
    <row r="111">
      <c r="A111" s="6" t="inlineStr">
        <is>
          <t>China</t>
        </is>
      </c>
      <c r="B111" s="6" t="inlineStr">
        <is>
          <t>Female</t>
        </is>
      </c>
      <c r="C111" s="6" t="inlineStr">
        <is>
          <t>Incidence</t>
        </is>
      </c>
      <c r="D111" s="6" t="inlineStr">
        <is>
          <t>population</t>
        </is>
      </c>
      <c r="E111" s="6" t="inlineStr">
        <is>
          <t>40-44 years</t>
        </is>
      </c>
      <c r="F111" s="6" t="n">
        <v>42</v>
      </c>
      <c r="G111" s="6" t="inlineStr">
        <is>
          <t>1995-1999</t>
        </is>
      </c>
      <c r="H111" s="6" t="n">
        <v>1997</v>
      </c>
      <c r="I111" s="6" t="n">
        <v>1955</v>
      </c>
      <c r="J111" s="6" t="n">
        <v>47090.79691267111</v>
      </c>
      <c r="K111" s="6" t="n">
        <v>216779649.485558</v>
      </c>
      <c r="L111" s="6" t="n">
        <v>21.72288636153013</v>
      </c>
      <c r="M111" s="6" t="inlineStr">
        <is>
          <t>sensitivity_1990_2019</t>
        </is>
      </c>
      <c r="N111" s="6" t="inlineStr">
        <is>
          <t>10-14 to 65-69</t>
        </is>
      </c>
      <c r="O111" s="6" t="n">
        <v>6</v>
      </c>
      <c r="P111" s="6" t="n">
        <v>1</v>
      </c>
      <c r="Q111" s="6" t="n">
        <v>-5</v>
      </c>
      <c r="R111" s="6" t="n">
        <v>6</v>
      </c>
      <c r="S111" s="6" t="n">
        <v>21.64993726532976</v>
      </c>
      <c r="T111" s="6" t="inlineStr">
        <is>
          <t>Custom descriptive weighted least-squares age-period-cohort summaries; not asserted equivalent to conventional NCI APC estimable functions.</t>
        </is>
      </c>
    </row>
    <row r="112">
      <c r="A112" s="6" t="inlineStr">
        <is>
          <t>China</t>
        </is>
      </c>
      <c r="B112" s="6" t="inlineStr">
        <is>
          <t>Female</t>
        </is>
      </c>
      <c r="C112" s="6" t="inlineStr">
        <is>
          <t>Incidence</t>
        </is>
      </c>
      <c r="D112" s="6" t="inlineStr">
        <is>
          <t>population</t>
        </is>
      </c>
      <c r="E112" s="6" t="inlineStr">
        <is>
          <t>40-44 years</t>
        </is>
      </c>
      <c r="F112" s="6" t="n">
        <v>42</v>
      </c>
      <c r="G112" s="6" t="inlineStr">
        <is>
          <t>2000-2004</t>
        </is>
      </c>
      <c r="H112" s="6" t="n">
        <v>2002</v>
      </c>
      <c r="I112" s="6" t="n">
        <v>1960</v>
      </c>
      <c r="J112" s="6" t="n">
        <v>45062.10809680208</v>
      </c>
      <c r="K112" s="6" t="n">
        <v>209020984.6623362</v>
      </c>
      <c r="L112" s="6" t="n">
        <v>21.55865267288729</v>
      </c>
      <c r="M112" s="6" t="inlineStr">
        <is>
          <t>sensitivity_1990_2019</t>
        </is>
      </c>
      <c r="N112" s="6" t="inlineStr">
        <is>
          <t>10-14 to 65-69</t>
        </is>
      </c>
      <c r="O112" s="6" t="n">
        <v>6</v>
      </c>
      <c r="P112" s="6" t="n">
        <v>2</v>
      </c>
      <c r="Q112" s="6" t="n">
        <v>-4</v>
      </c>
      <c r="R112" s="6" t="n">
        <v>7</v>
      </c>
      <c r="S112" s="6" t="n">
        <v>21.60013466930093</v>
      </c>
      <c r="T112" s="6" t="inlineStr">
        <is>
          <t>Custom descriptive weighted least-squares age-period-cohort summaries; not asserted equivalent to conventional NCI APC estimable functions.</t>
        </is>
      </c>
    </row>
    <row r="113">
      <c r="A113" s="6" t="inlineStr">
        <is>
          <t>China</t>
        </is>
      </c>
      <c r="B113" s="6" t="inlineStr">
        <is>
          <t>Female</t>
        </is>
      </c>
      <c r="C113" s="6" t="inlineStr">
        <is>
          <t>Incidence</t>
        </is>
      </c>
      <c r="D113" s="6" t="inlineStr">
        <is>
          <t>population</t>
        </is>
      </c>
      <c r="E113" s="6" t="inlineStr">
        <is>
          <t>40-44 years</t>
        </is>
      </c>
      <c r="F113" s="6" t="n">
        <v>42</v>
      </c>
      <c r="G113" s="6" t="inlineStr">
        <is>
          <t>2005-2009</t>
        </is>
      </c>
      <c r="H113" s="6" t="n">
        <v>2007</v>
      </c>
      <c r="I113" s="6" t="n">
        <v>1965</v>
      </c>
      <c r="J113" s="6" t="n">
        <v>63119.88931232456</v>
      </c>
      <c r="K113" s="6" t="n">
        <v>291712768.3461434</v>
      </c>
      <c r="L113" s="6" t="n">
        <v>21.63768479185222</v>
      </c>
      <c r="M113" s="6" t="inlineStr">
        <is>
          <t>sensitivity_1990_2019</t>
        </is>
      </c>
      <c r="N113" s="6" t="inlineStr">
        <is>
          <t>10-14 to 65-69</t>
        </is>
      </c>
      <c r="O113" s="6" t="n">
        <v>6</v>
      </c>
      <c r="P113" s="6" t="n">
        <v>3</v>
      </c>
      <c r="Q113" s="6" t="n">
        <v>-3</v>
      </c>
      <c r="R113" s="6" t="n">
        <v>8</v>
      </c>
      <c r="S113" s="6" t="n">
        <v>21.60538021309818</v>
      </c>
      <c r="T113" s="6" t="inlineStr">
        <is>
          <t>Custom descriptive weighted least-squares age-period-cohort summaries; not asserted equivalent to conventional NCI APC estimable functions.</t>
        </is>
      </c>
    </row>
    <row r="114">
      <c r="A114" s="6" t="inlineStr">
        <is>
          <t>China</t>
        </is>
      </c>
      <c r="B114" s="6" t="inlineStr">
        <is>
          <t>Female</t>
        </is>
      </c>
      <c r="C114" s="6" t="inlineStr">
        <is>
          <t>Incidence</t>
        </is>
      </c>
      <c r="D114" s="6" t="inlineStr">
        <is>
          <t>population</t>
        </is>
      </c>
      <c r="E114" s="6" t="inlineStr">
        <is>
          <t>40-44 years</t>
        </is>
      </c>
      <c r="F114" s="6" t="n">
        <v>42</v>
      </c>
      <c r="G114" s="6" t="inlineStr">
        <is>
          <t>2010-2014</t>
        </is>
      </c>
      <c r="H114" s="6" t="n">
        <v>2012</v>
      </c>
      <c r="I114" s="6" t="n">
        <v>1970</v>
      </c>
      <c r="J114" s="6" t="n">
        <v>65216.09452367629</v>
      </c>
      <c r="K114" s="6" t="n">
        <v>300328319.8259119</v>
      </c>
      <c r="L114" s="6" t="n">
        <v>21.71493336408615</v>
      </c>
      <c r="M114" s="6" t="inlineStr">
        <is>
          <t>sensitivity_1990_2019</t>
        </is>
      </c>
      <c r="N114" s="6" t="inlineStr">
        <is>
          <t>10-14 to 65-69</t>
        </is>
      </c>
      <c r="O114" s="6" t="n">
        <v>6</v>
      </c>
      <c r="P114" s="6" t="n">
        <v>4</v>
      </c>
      <c r="Q114" s="6" t="n">
        <v>-2</v>
      </c>
      <c r="R114" s="6" t="n">
        <v>9</v>
      </c>
      <c r="S114" s="6" t="n">
        <v>21.65749784302385</v>
      </c>
      <c r="T114" s="6" t="inlineStr">
        <is>
          <t>Custom descriptive weighted least-squares age-period-cohort summaries; not asserted equivalent to conventional NCI APC estimable functions.</t>
        </is>
      </c>
    </row>
    <row r="115">
      <c r="A115" s="6" t="inlineStr">
        <is>
          <t>China</t>
        </is>
      </c>
      <c r="B115" s="6" t="inlineStr">
        <is>
          <t>Female</t>
        </is>
      </c>
      <c r="C115" s="6" t="inlineStr">
        <is>
          <t>Incidence</t>
        </is>
      </c>
      <c r="D115" s="6" t="inlineStr">
        <is>
          <t>population</t>
        </is>
      </c>
      <c r="E115" s="6" t="inlineStr">
        <is>
          <t>40-44 years</t>
        </is>
      </c>
      <c r="F115" s="6" t="n">
        <v>42</v>
      </c>
      <c r="G115" s="6" t="inlineStr">
        <is>
          <t>2015-2019</t>
        </is>
      </c>
      <c r="H115" s="6" t="n">
        <v>2017</v>
      </c>
      <c r="I115" s="6" t="n">
        <v>1975</v>
      </c>
      <c r="J115" s="6" t="n">
        <v>56726.11125989499</v>
      </c>
      <c r="K115" s="6" t="n">
        <v>260898678.308772</v>
      </c>
      <c r="L115" s="6" t="n">
        <v>21.74258284005563</v>
      </c>
      <c r="M115" s="6" t="inlineStr">
        <is>
          <t>sensitivity_1990_2019</t>
        </is>
      </c>
      <c r="N115" s="6" t="inlineStr">
        <is>
          <t>10-14 to 65-69</t>
        </is>
      </c>
      <c r="O115" s="6" t="n">
        <v>6</v>
      </c>
      <c r="P115" s="6" t="n">
        <v>5</v>
      </c>
      <c r="Q115" s="6" t="n">
        <v>-1</v>
      </c>
      <c r="R115" s="6" t="n">
        <v>10</v>
      </c>
      <c r="S115" s="6" t="n">
        <v>21.84596696688759</v>
      </c>
      <c r="T115" s="6" t="inlineStr">
        <is>
          <t>Custom descriptive weighted least-squares age-period-cohort summaries; not asserted equivalent to conventional NCI APC estimable functions.</t>
        </is>
      </c>
    </row>
    <row r="116">
      <c r="A116" s="6" t="inlineStr">
        <is>
          <t>China</t>
        </is>
      </c>
      <c r="B116" s="6" t="inlineStr">
        <is>
          <t>Female</t>
        </is>
      </c>
      <c r="C116" s="6" t="inlineStr">
        <is>
          <t>Incidence</t>
        </is>
      </c>
      <c r="D116" s="6" t="inlineStr">
        <is>
          <t>population</t>
        </is>
      </c>
      <c r="E116" s="6" t="inlineStr">
        <is>
          <t>45-49 years</t>
        </is>
      </c>
      <c r="F116" s="6" t="n">
        <v>47</v>
      </c>
      <c r="G116" s="6" t="inlineStr">
        <is>
          <t>1990-1994</t>
        </is>
      </c>
      <c r="H116" s="6" t="n">
        <v>1992</v>
      </c>
      <c r="I116" s="6" t="n">
        <v>1945</v>
      </c>
      <c r="J116" s="6" t="n">
        <v>29989.28739553165</v>
      </c>
      <c r="K116" s="6" t="n">
        <v>134287382.123747</v>
      </c>
      <c r="L116" s="6" t="n">
        <v>22.33217069336884</v>
      </c>
      <c r="M116" s="6" t="inlineStr">
        <is>
          <t>sensitivity_1990_2019</t>
        </is>
      </c>
      <c r="N116" s="6" t="inlineStr">
        <is>
          <t>10-14 to 65-69</t>
        </is>
      </c>
      <c r="O116" s="6" t="n">
        <v>7</v>
      </c>
      <c r="P116" s="6" t="n">
        <v>0</v>
      </c>
      <c r="Q116" s="6" t="n">
        <v>-7</v>
      </c>
      <c r="R116" s="6" t="n">
        <v>4</v>
      </c>
      <c r="S116" s="6" t="n">
        <v>22.36343552242607</v>
      </c>
      <c r="T116" s="6" t="inlineStr">
        <is>
          <t>Custom descriptive weighted least-squares age-period-cohort summaries; not asserted equivalent to conventional NCI APC estimable functions.</t>
        </is>
      </c>
    </row>
    <row r="117">
      <c r="A117" s="6" t="inlineStr">
        <is>
          <t>China</t>
        </is>
      </c>
      <c r="B117" s="6" t="inlineStr">
        <is>
          <t>Female</t>
        </is>
      </c>
      <c r="C117" s="6" t="inlineStr">
        <is>
          <t>Incidence</t>
        </is>
      </c>
      <c r="D117" s="6" t="inlineStr">
        <is>
          <t>population</t>
        </is>
      </c>
      <c r="E117" s="6" t="inlineStr">
        <is>
          <t>45-49 years</t>
        </is>
      </c>
      <c r="F117" s="6" t="n">
        <v>47</v>
      </c>
      <c r="G117" s="6" t="inlineStr">
        <is>
          <t>1995-1999</t>
        </is>
      </c>
      <c r="H117" s="6" t="n">
        <v>1997</v>
      </c>
      <c r="I117" s="6" t="n">
        <v>1950</v>
      </c>
      <c r="J117" s="6" t="n">
        <v>40057.94930814498</v>
      </c>
      <c r="K117" s="6" t="n">
        <v>177811637.4220671</v>
      </c>
      <c r="L117" s="6" t="n">
        <v>22.52830573347705</v>
      </c>
      <c r="M117" s="6" t="inlineStr">
        <is>
          <t>sensitivity_1990_2019</t>
        </is>
      </c>
      <c r="N117" s="6" t="inlineStr">
        <is>
          <t>10-14 to 65-69</t>
        </is>
      </c>
      <c r="O117" s="6" t="n">
        <v>7</v>
      </c>
      <c r="P117" s="6" t="n">
        <v>1</v>
      </c>
      <c r="Q117" s="6" t="n">
        <v>-6</v>
      </c>
      <c r="R117" s="6" t="n">
        <v>5</v>
      </c>
      <c r="S117" s="6" t="n">
        <v>22.49228545954639</v>
      </c>
      <c r="T117" s="6" t="inlineStr">
        <is>
          <t>Custom descriptive weighted least-squares age-period-cohort summaries; not asserted equivalent to conventional NCI APC estimable functions.</t>
        </is>
      </c>
    </row>
    <row r="118">
      <c r="A118" s="6" t="inlineStr">
        <is>
          <t>China</t>
        </is>
      </c>
      <c r="B118" s="6" t="inlineStr">
        <is>
          <t>Female</t>
        </is>
      </c>
      <c r="C118" s="6" t="inlineStr">
        <is>
          <t>Incidence</t>
        </is>
      </c>
      <c r="D118" s="6" t="inlineStr">
        <is>
          <t>population</t>
        </is>
      </c>
      <c r="E118" s="6" t="inlineStr">
        <is>
          <t>45-49 years</t>
        </is>
      </c>
      <c r="F118" s="6" t="n">
        <v>47</v>
      </c>
      <c r="G118" s="6" t="inlineStr">
        <is>
          <t>2000-2004</t>
        </is>
      </c>
      <c r="H118" s="6" t="n">
        <v>2002</v>
      </c>
      <c r="I118" s="6" t="n">
        <v>1955</v>
      </c>
      <c r="J118" s="6" t="n">
        <v>47216.1954216667</v>
      </c>
      <c r="K118" s="6" t="n">
        <v>211118526.3365092</v>
      </c>
      <c r="L118" s="6" t="n">
        <v>22.36478069499555</v>
      </c>
      <c r="M118" s="6" t="inlineStr">
        <is>
          <t>sensitivity_1990_2019</t>
        </is>
      </c>
      <c r="N118" s="6" t="inlineStr">
        <is>
          <t>10-14 to 65-69</t>
        </is>
      </c>
      <c r="O118" s="6" t="n">
        <v>7</v>
      </c>
      <c r="P118" s="6" t="n">
        <v>2</v>
      </c>
      <c r="Q118" s="6" t="n">
        <v>-5</v>
      </c>
      <c r="R118" s="6" t="n">
        <v>6</v>
      </c>
      <c r="S118" s="6" t="n">
        <v>22.45116918266362</v>
      </c>
      <c r="T118" s="6" t="inlineStr">
        <is>
          <t>Custom descriptive weighted least-squares age-period-cohort summaries; not asserted equivalent to conventional NCI APC estimable functions.</t>
        </is>
      </c>
    </row>
    <row r="119">
      <c r="A119" s="6" t="inlineStr">
        <is>
          <t>China</t>
        </is>
      </c>
      <c r="B119" s="6" t="inlineStr">
        <is>
          <t>Female</t>
        </is>
      </c>
      <c r="C119" s="6" t="inlineStr">
        <is>
          <t>Incidence</t>
        </is>
      </c>
      <c r="D119" s="6" t="inlineStr">
        <is>
          <t>population</t>
        </is>
      </c>
      <c r="E119" s="6" t="inlineStr">
        <is>
          <t>45-49 years</t>
        </is>
      </c>
      <c r="F119" s="6" t="n">
        <v>47</v>
      </c>
      <c r="G119" s="6" t="inlineStr">
        <is>
          <t>2005-2009</t>
        </is>
      </c>
      <c r="H119" s="6" t="n">
        <v>2007</v>
      </c>
      <c r="I119" s="6" t="n">
        <v>1960</v>
      </c>
      <c r="J119" s="6" t="n">
        <v>46476.77911225744</v>
      </c>
      <c r="K119" s="6" t="n">
        <v>207022121.6350176</v>
      </c>
      <c r="L119" s="6" t="n">
        <v>22.45015109747379</v>
      </c>
      <c r="M119" s="6" t="inlineStr">
        <is>
          <t>sensitivity_1990_2019</t>
        </is>
      </c>
      <c r="N119" s="6" t="inlineStr">
        <is>
          <t>10-14 to 65-69</t>
        </is>
      </c>
      <c r="O119" s="6" t="n">
        <v>7</v>
      </c>
      <c r="P119" s="6" t="n">
        <v>3</v>
      </c>
      <c r="Q119" s="6" t="n">
        <v>-4</v>
      </c>
      <c r="R119" s="6" t="n">
        <v>7</v>
      </c>
      <c r="S119" s="6" t="n">
        <v>22.37137883683041</v>
      </c>
      <c r="T119" s="6" t="inlineStr">
        <is>
          <t>Custom descriptive weighted least-squares age-period-cohort summaries; not asserted equivalent to conventional NCI APC estimable functions.</t>
        </is>
      </c>
    </row>
    <row r="120">
      <c r="A120" s="6" t="inlineStr">
        <is>
          <t>China</t>
        </is>
      </c>
      <c r="B120" s="6" t="inlineStr">
        <is>
          <t>Female</t>
        </is>
      </c>
      <c r="C120" s="6" t="inlineStr">
        <is>
          <t>Incidence</t>
        </is>
      </c>
      <c r="D120" s="6" t="inlineStr">
        <is>
          <t>population</t>
        </is>
      </c>
      <c r="E120" s="6" t="inlineStr">
        <is>
          <t>45-49 years</t>
        </is>
      </c>
      <c r="F120" s="6" t="n">
        <v>47</v>
      </c>
      <c r="G120" s="6" t="inlineStr">
        <is>
          <t>2010-2014</t>
        </is>
      </c>
      <c r="H120" s="6" t="n">
        <v>2012</v>
      </c>
      <c r="I120" s="6" t="n">
        <v>1965</v>
      </c>
      <c r="J120" s="6" t="n">
        <v>65185.28143303312</v>
      </c>
      <c r="K120" s="6" t="n">
        <v>290316584.451659</v>
      </c>
      <c r="L120" s="6" t="n">
        <v>22.45317178698319</v>
      </c>
      <c r="M120" s="6" t="inlineStr">
        <is>
          <t>sensitivity_1990_2019</t>
        </is>
      </c>
      <c r="N120" s="6" t="inlineStr">
        <is>
          <t>10-14 to 65-69</t>
        </is>
      </c>
      <c r="O120" s="6" t="n">
        <v>7</v>
      </c>
      <c r="P120" s="6" t="n">
        <v>4</v>
      </c>
      <c r="Q120" s="6" t="n">
        <v>-3</v>
      </c>
      <c r="R120" s="6" t="n">
        <v>8</v>
      </c>
      <c r="S120" s="6" t="n">
        <v>22.37200446190591</v>
      </c>
      <c r="T120" s="6" t="inlineStr">
        <is>
          <t>Custom descriptive weighted least-squares age-period-cohort summaries; not asserted equivalent to conventional NCI APC estimable functions.</t>
        </is>
      </c>
    </row>
    <row r="121">
      <c r="A121" s="6" t="inlineStr">
        <is>
          <t>China</t>
        </is>
      </c>
      <c r="B121" s="6" t="inlineStr">
        <is>
          <t>Female</t>
        </is>
      </c>
      <c r="C121" s="6" t="inlineStr">
        <is>
          <t>Incidence</t>
        </is>
      </c>
      <c r="D121" s="6" t="inlineStr">
        <is>
          <t>population</t>
        </is>
      </c>
      <c r="E121" s="6" t="inlineStr">
        <is>
          <t>45-49 years</t>
        </is>
      </c>
      <c r="F121" s="6" t="n">
        <v>47</v>
      </c>
      <c r="G121" s="6" t="inlineStr">
        <is>
          <t>2015-2019</t>
        </is>
      </c>
      <c r="H121" s="6" t="n">
        <v>2017</v>
      </c>
      <c r="I121" s="6" t="n">
        <v>1970</v>
      </c>
      <c r="J121" s="6" t="n">
        <v>66690.09396692284</v>
      </c>
      <c r="K121" s="6" t="n">
        <v>297647234.7437862</v>
      </c>
      <c r="L121" s="6" t="n">
        <v>22.40574955259687</v>
      </c>
      <c r="M121" s="6" t="inlineStr">
        <is>
          <t>sensitivity_1990_2019</t>
        </is>
      </c>
      <c r="N121" s="6" t="inlineStr">
        <is>
          <t>10-14 to 65-69</t>
        </is>
      </c>
      <c r="O121" s="6" t="n">
        <v>7</v>
      </c>
      <c r="P121" s="6" t="n">
        <v>5</v>
      </c>
      <c r="Q121" s="6" t="n">
        <v>-2</v>
      </c>
      <c r="R121" s="6" t="n">
        <v>9</v>
      </c>
      <c r="S121" s="6" t="n">
        <v>22.48582019888793</v>
      </c>
      <c r="T121" s="6" t="inlineStr">
        <is>
          <t>Custom descriptive weighted least-squares age-period-cohort summaries; not asserted equivalent to conventional NCI APC estimable functions.</t>
        </is>
      </c>
    </row>
    <row r="122">
      <c r="A122" s="6" t="inlineStr">
        <is>
          <t>China</t>
        </is>
      </c>
      <c r="B122" s="6" t="inlineStr">
        <is>
          <t>Female</t>
        </is>
      </c>
      <c r="C122" s="6" t="inlineStr">
        <is>
          <t>Incidence</t>
        </is>
      </c>
      <c r="D122" s="6" t="inlineStr">
        <is>
          <t>population</t>
        </is>
      </c>
      <c r="E122" s="6" t="inlineStr">
        <is>
          <t>50-54 years</t>
        </is>
      </c>
      <c r="F122" s="6" t="n">
        <v>52</v>
      </c>
      <c r="G122" s="6" t="inlineStr">
        <is>
          <t>1990-1994</t>
        </is>
      </c>
      <c r="H122" s="6" t="n">
        <v>1992</v>
      </c>
      <c r="I122" s="6" t="n">
        <v>1940</v>
      </c>
      <c r="J122" s="6" t="n">
        <v>26346.2368201963</v>
      </c>
      <c r="K122" s="6" t="n">
        <v>113747090.3235311</v>
      </c>
      <c r="L122" s="6" t="n">
        <v>23.16211935202882</v>
      </c>
      <c r="M122" s="6" t="inlineStr">
        <is>
          <t>sensitivity_1990_2019</t>
        </is>
      </c>
      <c r="N122" s="6" t="inlineStr">
        <is>
          <t>10-14 to 65-69</t>
        </is>
      </c>
      <c r="O122" s="6" t="n">
        <v>8</v>
      </c>
      <c r="P122" s="6" t="n">
        <v>0</v>
      </c>
      <c r="Q122" s="6" t="n">
        <v>-8</v>
      </c>
      <c r="R122" s="6" t="n">
        <v>3</v>
      </c>
      <c r="S122" s="6" t="n">
        <v>23.26276878805924</v>
      </c>
      <c r="T122" s="6" t="inlineStr">
        <is>
          <t>Custom descriptive weighted least-squares age-period-cohort summaries; not asserted equivalent to conventional NCI APC estimable functions.</t>
        </is>
      </c>
    </row>
    <row r="123">
      <c r="A123" s="6" t="inlineStr">
        <is>
          <t>China</t>
        </is>
      </c>
      <c r="B123" s="6" t="inlineStr">
        <is>
          <t>Female</t>
        </is>
      </c>
      <c r="C123" s="6" t="inlineStr">
        <is>
          <t>Incidence</t>
        </is>
      </c>
      <c r="D123" s="6" t="inlineStr">
        <is>
          <t>population</t>
        </is>
      </c>
      <c r="E123" s="6" t="inlineStr">
        <is>
          <t>50-54 years</t>
        </is>
      </c>
      <c r="F123" s="6" t="n">
        <v>52</v>
      </c>
      <c r="G123" s="6" t="inlineStr">
        <is>
          <t>1995-1999</t>
        </is>
      </c>
      <c r="H123" s="6" t="n">
        <v>1997</v>
      </c>
      <c r="I123" s="6" t="n">
        <v>1945</v>
      </c>
      <c r="J123" s="6" t="n">
        <v>30206.28294011317</v>
      </c>
      <c r="K123" s="6" t="n">
        <v>130329648.7710805</v>
      </c>
      <c r="L123" s="6" t="n">
        <v>23.17683138482898</v>
      </c>
      <c r="M123" s="6" t="inlineStr">
        <is>
          <t>sensitivity_1990_2019</t>
        </is>
      </c>
      <c r="N123" s="6" t="inlineStr">
        <is>
          <t>10-14 to 65-69</t>
        </is>
      </c>
      <c r="O123" s="6" t="n">
        <v>8</v>
      </c>
      <c r="P123" s="6" t="n">
        <v>1</v>
      </c>
      <c r="Q123" s="6" t="n">
        <v>-7</v>
      </c>
      <c r="R123" s="6" t="n">
        <v>4</v>
      </c>
      <c r="S123" s="6" t="n">
        <v>23.13587839689913</v>
      </c>
      <c r="T123" s="6" t="inlineStr">
        <is>
          <t>Custom descriptive weighted least-squares age-period-cohort summaries; not asserted equivalent to conventional NCI APC estimable functions.</t>
        </is>
      </c>
    </row>
    <row r="124">
      <c r="A124" s="6" t="inlineStr">
        <is>
          <t>China</t>
        </is>
      </c>
      <c r="B124" s="6" t="inlineStr">
        <is>
          <t>Female</t>
        </is>
      </c>
      <c r="C124" s="6" t="inlineStr">
        <is>
          <t>Incidence</t>
        </is>
      </c>
      <c r="D124" s="6" t="inlineStr">
        <is>
          <t>population</t>
        </is>
      </c>
      <c r="E124" s="6" t="inlineStr">
        <is>
          <t>50-54 years</t>
        </is>
      </c>
      <c r="F124" s="6" t="n">
        <v>52</v>
      </c>
      <c r="G124" s="6" t="inlineStr">
        <is>
          <t>2000-2004</t>
        </is>
      </c>
      <c r="H124" s="6" t="n">
        <v>2002</v>
      </c>
      <c r="I124" s="6" t="n">
        <v>1950</v>
      </c>
      <c r="J124" s="6" t="n">
        <v>40382.88293631837</v>
      </c>
      <c r="K124" s="6" t="n">
        <v>174223134.6909872</v>
      </c>
      <c r="L124" s="6" t="n">
        <v>23.17882926853768</v>
      </c>
      <c r="M124" s="6" t="inlineStr">
        <is>
          <t>sensitivity_1990_2019</t>
        </is>
      </c>
      <c r="N124" s="6" t="inlineStr">
        <is>
          <t>10-14 to 65-69</t>
        </is>
      </c>
      <c r="O124" s="6" t="n">
        <v>8</v>
      </c>
      <c r="P124" s="6" t="n">
        <v>2</v>
      </c>
      <c r="Q124" s="6" t="n">
        <v>-6</v>
      </c>
      <c r="R124" s="6" t="n">
        <v>5</v>
      </c>
      <c r="S124" s="6" t="n">
        <v>23.26535349312299</v>
      </c>
      <c r="T124" s="6" t="inlineStr">
        <is>
          <t>Custom descriptive weighted least-squares age-period-cohort summaries; not asserted equivalent to conventional NCI APC estimable functions.</t>
        </is>
      </c>
    </row>
    <row r="125">
      <c r="A125" s="6" t="inlineStr">
        <is>
          <t>China</t>
        </is>
      </c>
      <c r="B125" s="6" t="inlineStr">
        <is>
          <t>Female</t>
        </is>
      </c>
      <c r="C125" s="6" t="inlineStr">
        <is>
          <t>Incidence</t>
        </is>
      </c>
      <c r="D125" s="6" t="inlineStr">
        <is>
          <t>population</t>
        </is>
      </c>
      <c r="E125" s="6" t="inlineStr">
        <is>
          <t>50-54 years</t>
        </is>
      </c>
      <c r="F125" s="6" t="n">
        <v>52</v>
      </c>
      <c r="G125" s="6" t="inlineStr">
        <is>
          <t>2005-2009</t>
        </is>
      </c>
      <c r="H125" s="6" t="n">
        <v>2007</v>
      </c>
      <c r="I125" s="6" t="n">
        <v>1955</v>
      </c>
      <c r="J125" s="6" t="n">
        <v>48866.18745020246</v>
      </c>
      <c r="K125" s="6" t="n">
        <v>209638862.889183</v>
      </c>
      <c r="L125" s="6" t="n">
        <v>23.3096987728051</v>
      </c>
      <c r="M125" s="6" t="inlineStr">
        <is>
          <t>sensitivity_1990_2019</t>
        </is>
      </c>
      <c r="N125" s="6" t="inlineStr">
        <is>
          <t>10-14 to 65-69</t>
        </is>
      </c>
      <c r="O125" s="6" t="n">
        <v>8</v>
      </c>
      <c r="P125" s="6" t="n">
        <v>3</v>
      </c>
      <c r="Q125" s="6" t="n">
        <v>-5</v>
      </c>
      <c r="R125" s="6" t="n">
        <v>6</v>
      </c>
      <c r="S125" s="6" t="n">
        <v>23.19364494139286</v>
      </c>
      <c r="T125" s="6" t="inlineStr">
        <is>
          <t>Custom descriptive weighted least-squares age-period-cohort summaries; not asserted equivalent to conventional NCI APC estimable functions.</t>
        </is>
      </c>
    </row>
    <row r="126">
      <c r="A126" s="6" t="inlineStr">
        <is>
          <t>China</t>
        </is>
      </c>
      <c r="B126" s="6" t="inlineStr">
        <is>
          <t>Female</t>
        </is>
      </c>
      <c r="C126" s="6" t="inlineStr">
        <is>
          <t>Incidence</t>
        </is>
      </c>
      <c r="D126" s="6" t="inlineStr">
        <is>
          <t>population</t>
        </is>
      </c>
      <c r="E126" s="6" t="inlineStr">
        <is>
          <t>50-54 years</t>
        </is>
      </c>
      <c r="F126" s="6" t="n">
        <v>52</v>
      </c>
      <c r="G126" s="6" t="inlineStr">
        <is>
          <t>2010-2014</t>
        </is>
      </c>
      <c r="H126" s="6" t="n">
        <v>2012</v>
      </c>
      <c r="I126" s="6" t="n">
        <v>1960</v>
      </c>
      <c r="J126" s="6" t="n">
        <v>47788.02796804516</v>
      </c>
      <c r="K126" s="6" t="n">
        <v>206413305.0094764</v>
      </c>
      <c r="L126" s="6" t="n">
        <v>23.15162191984243</v>
      </c>
      <c r="M126" s="6" t="inlineStr">
        <is>
          <t>sensitivity_1990_2019</t>
        </is>
      </c>
      <c r="N126" s="6" t="inlineStr">
        <is>
          <t>10-14 to 65-69</t>
        </is>
      </c>
      <c r="O126" s="6" t="n">
        <v>8</v>
      </c>
      <c r="P126" s="6" t="n">
        <v>4</v>
      </c>
      <c r="Q126" s="6" t="n">
        <v>-4</v>
      </c>
      <c r="R126" s="6" t="n">
        <v>7</v>
      </c>
      <c r="S126" s="6" t="n">
        <v>23.10625088762372</v>
      </c>
      <c r="T126" s="6" t="inlineStr">
        <is>
          <t>Custom descriptive weighted least-squares age-period-cohort summaries; not asserted equivalent to conventional NCI APC estimable functions.</t>
        </is>
      </c>
    </row>
    <row r="127">
      <c r="A127" s="6" t="inlineStr">
        <is>
          <t>China</t>
        </is>
      </c>
      <c r="B127" s="6" t="inlineStr">
        <is>
          <t>Female</t>
        </is>
      </c>
      <c r="C127" s="6" t="inlineStr">
        <is>
          <t>Incidence</t>
        </is>
      </c>
      <c r="D127" s="6" t="inlineStr">
        <is>
          <t>population</t>
        </is>
      </c>
      <c r="E127" s="6" t="inlineStr">
        <is>
          <t>50-54 years</t>
        </is>
      </c>
      <c r="F127" s="6" t="n">
        <v>52</v>
      </c>
      <c r="G127" s="6" t="inlineStr">
        <is>
          <t>2015-2019</t>
        </is>
      </c>
      <c r="H127" s="6" t="n">
        <v>2017</v>
      </c>
      <c r="I127" s="6" t="n">
        <v>1965</v>
      </c>
      <c r="J127" s="6" t="n">
        <v>66673.34046659914</v>
      </c>
      <c r="K127" s="6" t="n">
        <v>288313932.6058284</v>
      </c>
      <c r="L127" s="6" t="n">
        <v>23.12525789648616</v>
      </c>
      <c r="M127" s="6" t="inlineStr">
        <is>
          <t>sensitivity_1990_2019</t>
        </is>
      </c>
      <c r="N127" s="6" t="inlineStr">
        <is>
          <t>10-14 to 65-69</t>
        </is>
      </c>
      <c r="O127" s="6" t="n">
        <v>8</v>
      </c>
      <c r="P127" s="6" t="n">
        <v>5</v>
      </c>
      <c r="Q127" s="6" t="n">
        <v>-3</v>
      </c>
      <c r="R127" s="6" t="n">
        <v>8</v>
      </c>
      <c r="S127" s="6" t="n">
        <v>23.1685630849648</v>
      </c>
      <c r="T127" s="6" t="inlineStr">
        <is>
          <t>Custom descriptive weighted least-squares age-period-cohort summaries; not asserted equivalent to conventional NCI APC estimable functions.</t>
        </is>
      </c>
    </row>
    <row r="128">
      <c r="A128" s="6" t="inlineStr">
        <is>
          <t>China</t>
        </is>
      </c>
      <c r="B128" s="6" t="inlineStr">
        <is>
          <t>Female</t>
        </is>
      </c>
      <c r="C128" s="6" t="inlineStr">
        <is>
          <t>Incidence</t>
        </is>
      </c>
      <c r="D128" s="6" t="inlineStr">
        <is>
          <t>population</t>
        </is>
      </c>
      <c r="E128" s="6" t="inlineStr">
        <is>
          <t>55-59 years</t>
        </is>
      </c>
      <c r="F128" s="6" t="n">
        <v>57</v>
      </c>
      <c r="G128" s="6" t="inlineStr">
        <is>
          <t>1990-1994</t>
        </is>
      </c>
      <c r="H128" s="6" t="n">
        <v>1992</v>
      </c>
      <c r="I128" s="6" t="n">
        <v>1935</v>
      </c>
      <c r="J128" s="6" t="n">
        <v>25586.31347282764</v>
      </c>
      <c r="K128" s="6" t="n">
        <v>106609073.7077284</v>
      </c>
      <c r="L128" s="6" t="n">
        <v>24.00012736530589</v>
      </c>
      <c r="M128" s="6" t="inlineStr">
        <is>
          <t>sensitivity_1990_2019</t>
        </is>
      </c>
      <c r="N128" s="6" t="inlineStr">
        <is>
          <t>10-14 to 65-69</t>
        </is>
      </c>
      <c r="O128" s="6" t="n">
        <v>9</v>
      </c>
      <c r="P128" s="6" t="n">
        <v>0</v>
      </c>
      <c r="Q128" s="6" t="n">
        <v>-9</v>
      </c>
      <c r="R128" s="6" t="n">
        <v>2</v>
      </c>
      <c r="S128" s="6" t="n">
        <v>24.03504485408665</v>
      </c>
      <c r="T128" s="6" t="inlineStr">
        <is>
          <t>Custom descriptive weighted least-squares age-period-cohort summaries; not asserted equivalent to conventional NCI APC estimable functions.</t>
        </is>
      </c>
    </row>
    <row r="129">
      <c r="A129" s="6" t="inlineStr">
        <is>
          <t>China</t>
        </is>
      </c>
      <c r="B129" s="6" t="inlineStr">
        <is>
          <t>Female</t>
        </is>
      </c>
      <c r="C129" s="6" t="inlineStr">
        <is>
          <t>Incidence</t>
        </is>
      </c>
      <c r="D129" s="6" t="inlineStr">
        <is>
          <t>population</t>
        </is>
      </c>
      <c r="E129" s="6" t="inlineStr">
        <is>
          <t>55-59 years</t>
        </is>
      </c>
      <c r="F129" s="6" t="n">
        <v>57</v>
      </c>
      <c r="G129" s="6" t="inlineStr">
        <is>
          <t>1995-1999</t>
        </is>
      </c>
      <c r="H129" s="6" t="n">
        <v>1997</v>
      </c>
      <c r="I129" s="6" t="n">
        <v>1940</v>
      </c>
      <c r="J129" s="6" t="n">
        <v>25939.65704479474</v>
      </c>
      <c r="K129" s="6" t="n">
        <v>107855282.771032</v>
      </c>
      <c r="L129" s="6" t="n">
        <v>24.0504279237416</v>
      </c>
      <c r="M129" s="6" t="inlineStr">
        <is>
          <t>sensitivity_1990_2019</t>
        </is>
      </c>
      <c r="N129" s="6" t="inlineStr">
        <is>
          <t>10-14 to 65-69</t>
        </is>
      </c>
      <c r="O129" s="6" t="n">
        <v>9</v>
      </c>
      <c r="P129" s="6" t="n">
        <v>1</v>
      </c>
      <c r="Q129" s="6" t="n">
        <v>-8</v>
      </c>
      <c r="R129" s="6" t="n">
        <v>3</v>
      </c>
      <c r="S129" s="6" t="n">
        <v>24.01842067257427</v>
      </c>
      <c r="T129" s="6" t="inlineStr">
        <is>
          <t>Custom descriptive weighted least-squares age-period-cohort summaries; not asserted equivalent to conventional NCI APC estimable functions.</t>
        </is>
      </c>
    </row>
    <row r="130">
      <c r="A130" s="6" t="inlineStr">
        <is>
          <t>China</t>
        </is>
      </c>
      <c r="B130" s="6" t="inlineStr">
        <is>
          <t>Female</t>
        </is>
      </c>
      <c r="C130" s="6" t="inlineStr">
        <is>
          <t>Incidence</t>
        </is>
      </c>
      <c r="D130" s="6" t="inlineStr">
        <is>
          <t>population</t>
        </is>
      </c>
      <c r="E130" s="6" t="inlineStr">
        <is>
          <t>55-59 years</t>
        </is>
      </c>
      <c r="F130" s="6" t="n">
        <v>57</v>
      </c>
      <c r="G130" s="6" t="inlineStr">
        <is>
          <t>2000-2004</t>
        </is>
      </c>
      <c r="H130" s="6" t="n">
        <v>2002</v>
      </c>
      <c r="I130" s="6" t="n">
        <v>1945</v>
      </c>
      <c r="J130" s="6" t="n">
        <v>29584.28431874438</v>
      </c>
      <c r="K130" s="6" t="n">
        <v>124474456.5114803</v>
      </c>
      <c r="L130" s="6" t="n">
        <v>23.76735367871705</v>
      </c>
      <c r="M130" s="6" t="inlineStr">
        <is>
          <t>sensitivity_1990_2019</t>
        </is>
      </c>
      <c r="N130" s="6" t="inlineStr">
        <is>
          <t>10-14 to 65-69</t>
        </is>
      </c>
      <c r="O130" s="6" t="n">
        <v>9</v>
      </c>
      <c r="P130" s="6" t="n">
        <v>2</v>
      </c>
      <c r="Q130" s="6" t="n">
        <v>-7</v>
      </c>
      <c r="R130" s="6" t="n">
        <v>4</v>
      </c>
      <c r="S130" s="6" t="n">
        <v>23.88348145155138</v>
      </c>
      <c r="T130" s="6" t="inlineStr">
        <is>
          <t>Custom descriptive weighted least-squares age-period-cohort summaries; not asserted equivalent to conventional NCI APC estimable functions.</t>
        </is>
      </c>
    </row>
    <row r="131">
      <c r="A131" s="6" t="inlineStr">
        <is>
          <t>China</t>
        </is>
      </c>
      <c r="B131" s="6" t="inlineStr">
        <is>
          <t>Female</t>
        </is>
      </c>
      <c r="C131" s="6" t="inlineStr">
        <is>
          <t>Incidence</t>
        </is>
      </c>
      <c r="D131" s="6" t="inlineStr">
        <is>
          <t>population</t>
        </is>
      </c>
      <c r="E131" s="6" t="inlineStr">
        <is>
          <t>55-59 years</t>
        </is>
      </c>
      <c r="F131" s="6" t="n">
        <v>57</v>
      </c>
      <c r="G131" s="6" t="inlineStr">
        <is>
          <t>2005-2009</t>
        </is>
      </c>
      <c r="H131" s="6" t="n">
        <v>2007</v>
      </c>
      <c r="I131" s="6" t="n">
        <v>1950</v>
      </c>
      <c r="J131" s="6" t="n">
        <v>40877.70153222077</v>
      </c>
      <c r="K131" s="6" t="n">
        <v>169301519.9108517</v>
      </c>
      <c r="L131" s="6" t="n">
        <v>24.14491113472906</v>
      </c>
      <c r="M131" s="6" t="inlineStr">
        <is>
          <t>sensitivity_1990_2019</t>
        </is>
      </c>
      <c r="N131" s="6" t="inlineStr">
        <is>
          <t>10-14 to 65-69</t>
        </is>
      </c>
      <c r="O131" s="6" t="n">
        <v>9</v>
      </c>
      <c r="P131" s="6" t="n">
        <v>3</v>
      </c>
      <c r="Q131" s="6" t="n">
        <v>-6</v>
      </c>
      <c r="R131" s="6" t="n">
        <v>5</v>
      </c>
      <c r="S131" s="6" t="n">
        <v>23.98696321290066</v>
      </c>
      <c r="T131" s="6" t="inlineStr">
        <is>
          <t>Custom descriptive weighted least-squares age-period-cohort summaries; not asserted equivalent to conventional NCI APC estimable functions.</t>
        </is>
      </c>
    </row>
    <row r="132">
      <c r="A132" s="6" t="inlineStr">
        <is>
          <t>China</t>
        </is>
      </c>
      <c r="B132" s="6" t="inlineStr">
        <is>
          <t>Female</t>
        </is>
      </c>
      <c r="C132" s="6" t="inlineStr">
        <is>
          <t>Incidence</t>
        </is>
      </c>
      <c r="D132" s="6" t="inlineStr">
        <is>
          <t>population</t>
        </is>
      </c>
      <c r="E132" s="6" t="inlineStr">
        <is>
          <t>55-59 years</t>
        </is>
      </c>
      <c r="F132" s="6" t="n">
        <v>57</v>
      </c>
      <c r="G132" s="6" t="inlineStr">
        <is>
          <t>2010-2014</t>
        </is>
      </c>
      <c r="H132" s="6" t="n">
        <v>2012</v>
      </c>
      <c r="I132" s="6" t="n">
        <v>1955</v>
      </c>
      <c r="J132" s="6" t="n">
        <v>49029.57353406423</v>
      </c>
      <c r="K132" s="6" t="n">
        <v>204920200.9576645</v>
      </c>
      <c r="L132" s="6" t="n">
        <v>23.92617872954043</v>
      </c>
      <c r="M132" s="6" t="inlineStr">
        <is>
          <t>sensitivity_1990_2019</t>
        </is>
      </c>
      <c r="N132" s="6" t="inlineStr">
        <is>
          <t>10-14 to 65-69</t>
        </is>
      </c>
      <c r="O132" s="6" t="n">
        <v>9</v>
      </c>
      <c r="P132" s="6" t="n">
        <v>4</v>
      </c>
      <c r="Q132" s="6" t="n">
        <v>-5</v>
      </c>
      <c r="R132" s="6" t="n">
        <v>6</v>
      </c>
      <c r="S132" s="6" t="n">
        <v>23.90789327350388</v>
      </c>
      <c r="T132" s="6" t="inlineStr">
        <is>
          <t>Custom descriptive weighted least-squares age-period-cohort summaries; not asserted equivalent to conventional NCI APC estimable functions.</t>
        </is>
      </c>
    </row>
    <row r="133">
      <c r="A133" s="6" t="inlineStr">
        <is>
          <t>China</t>
        </is>
      </c>
      <c r="B133" s="6" t="inlineStr">
        <is>
          <t>Female</t>
        </is>
      </c>
      <c r="C133" s="6" t="inlineStr">
        <is>
          <t>Incidence</t>
        </is>
      </c>
      <c r="D133" s="6" t="inlineStr">
        <is>
          <t>population</t>
        </is>
      </c>
      <c r="E133" s="6" t="inlineStr">
        <is>
          <t>55-59 years</t>
        </is>
      </c>
      <c r="F133" s="6" t="n">
        <v>57</v>
      </c>
      <c r="G133" s="6" t="inlineStr">
        <is>
          <t>2015-2019</t>
        </is>
      </c>
      <c r="H133" s="6" t="n">
        <v>2017</v>
      </c>
      <c r="I133" s="6" t="n">
        <v>1960</v>
      </c>
      <c r="J133" s="6" t="n">
        <v>48095.66973194303</v>
      </c>
      <c r="K133" s="6" t="n">
        <v>202042804.2437381</v>
      </c>
      <c r="L133" s="6" t="n">
        <v>23.80469322427436</v>
      </c>
      <c r="M133" s="6" t="inlineStr">
        <is>
          <t>sensitivity_1990_2019</t>
        </is>
      </c>
      <c r="N133" s="6" t="inlineStr">
        <is>
          <t>10-14 to 65-69</t>
        </is>
      </c>
      <c r="O133" s="6" t="n">
        <v>9</v>
      </c>
      <c r="P133" s="6" t="n">
        <v>5</v>
      </c>
      <c r="Q133" s="6" t="n">
        <v>-4</v>
      </c>
      <c r="R133" s="6" t="n">
        <v>7</v>
      </c>
      <c r="S133" s="6" t="n">
        <v>23.88137116861802</v>
      </c>
      <c r="T133" s="6" t="inlineStr">
        <is>
          <t>Custom descriptive weighted least-squares age-period-cohort summaries; not asserted equivalent to conventional NCI APC estimable functions.</t>
        </is>
      </c>
    </row>
    <row r="134">
      <c r="A134" s="6" t="inlineStr">
        <is>
          <t>China</t>
        </is>
      </c>
      <c r="B134" s="6" t="inlineStr">
        <is>
          <t>Female</t>
        </is>
      </c>
      <c r="C134" s="6" t="inlineStr">
        <is>
          <t>Incidence</t>
        </is>
      </c>
      <c r="D134" s="6" t="inlineStr">
        <is>
          <t>population</t>
        </is>
      </c>
      <c r="E134" s="6" t="inlineStr">
        <is>
          <t>60-64 years</t>
        </is>
      </c>
      <c r="F134" s="6" t="n">
        <v>62</v>
      </c>
      <c r="G134" s="6" t="inlineStr">
        <is>
          <t>1990-1994</t>
        </is>
      </c>
      <c r="H134" s="6" t="n">
        <v>1992</v>
      </c>
      <c r="I134" s="6" t="n">
        <v>1930</v>
      </c>
      <c r="J134" s="6" t="n">
        <v>19261.42359229686</v>
      </c>
      <c r="K134" s="6" t="n">
        <v>90151613.01469097</v>
      </c>
      <c r="L134" s="6" t="n">
        <v>21.36558953100268</v>
      </c>
      <c r="M134" s="6" t="inlineStr">
        <is>
          <t>sensitivity_1990_2019</t>
        </is>
      </c>
      <c r="N134" s="6" t="inlineStr">
        <is>
          <t>10-14 to 65-69</t>
        </is>
      </c>
      <c r="O134" s="6" t="n">
        <v>10</v>
      </c>
      <c r="P134" s="6" t="n">
        <v>0</v>
      </c>
      <c r="Q134" s="6" t="n">
        <v>-10</v>
      </c>
      <c r="R134" s="6" t="n">
        <v>1</v>
      </c>
      <c r="S134" s="6" t="n">
        <v>21.40160704241285</v>
      </c>
      <c r="T134" s="6" t="inlineStr">
        <is>
          <t>Custom descriptive weighted least-squares age-period-cohort summaries; not asserted equivalent to conventional NCI APC estimable functions.</t>
        </is>
      </c>
    </row>
    <row r="135">
      <c r="A135" s="6" t="inlineStr">
        <is>
          <t>China</t>
        </is>
      </c>
      <c r="B135" s="6" t="inlineStr">
        <is>
          <t>Female</t>
        </is>
      </c>
      <c r="C135" s="6" t="inlineStr">
        <is>
          <t>Incidence</t>
        </is>
      </c>
      <c r="D135" s="6" t="inlineStr">
        <is>
          <t>population</t>
        </is>
      </c>
      <c r="E135" s="6" t="inlineStr">
        <is>
          <t>60-64 years</t>
        </is>
      </c>
      <c r="F135" s="6" t="n">
        <v>62</v>
      </c>
      <c r="G135" s="6" t="inlineStr">
        <is>
          <t>1995-1999</t>
        </is>
      </c>
      <c r="H135" s="6" t="n">
        <v>1997</v>
      </c>
      <c r="I135" s="6" t="n">
        <v>1935</v>
      </c>
      <c r="J135" s="6" t="n">
        <v>21358.52090617976</v>
      </c>
      <c r="K135" s="6" t="n">
        <v>99788653.27417868</v>
      </c>
      <c r="L135" s="6" t="n">
        <v>21.40375704589901</v>
      </c>
      <c r="M135" s="6" t="inlineStr">
        <is>
          <t>sensitivity_1990_2019</t>
        </is>
      </c>
      <c r="N135" s="6" t="inlineStr">
        <is>
          <t>10-14 to 65-69</t>
        </is>
      </c>
      <c r="O135" s="6" t="n">
        <v>10</v>
      </c>
      <c r="P135" s="6" t="n">
        <v>1</v>
      </c>
      <c r="Q135" s="6" t="n">
        <v>-9</v>
      </c>
      <c r="R135" s="6" t="n">
        <v>2</v>
      </c>
      <c r="S135" s="6" t="n">
        <v>21.32042879676208</v>
      </c>
      <c r="T135" s="6" t="inlineStr">
        <is>
          <t>Custom descriptive weighted least-squares age-period-cohort summaries; not asserted equivalent to conventional NCI APC estimable functions.</t>
        </is>
      </c>
    </row>
    <row r="136">
      <c r="A136" s="6" t="inlineStr">
        <is>
          <t>China</t>
        </is>
      </c>
      <c r="B136" s="6" t="inlineStr">
        <is>
          <t>Female</t>
        </is>
      </c>
      <c r="C136" s="6" t="inlineStr">
        <is>
          <t>Incidence</t>
        </is>
      </c>
      <c r="D136" s="6" t="inlineStr">
        <is>
          <t>population</t>
        </is>
      </c>
      <c r="E136" s="6" t="inlineStr">
        <is>
          <t>60-64 years</t>
        </is>
      </c>
      <c r="F136" s="6" t="n">
        <v>62</v>
      </c>
      <c r="G136" s="6" t="inlineStr">
        <is>
          <t>2000-2004</t>
        </is>
      </c>
      <c r="H136" s="6" t="n">
        <v>2002</v>
      </c>
      <c r="I136" s="6" t="n">
        <v>1940</v>
      </c>
      <c r="J136" s="6" t="n">
        <v>21727.60340559684</v>
      </c>
      <c r="K136" s="6" t="n">
        <v>102348814.25097</v>
      </c>
      <c r="L136" s="6" t="n">
        <v>21.22897423346642</v>
      </c>
      <c r="M136" s="6" t="inlineStr">
        <is>
          <t>sensitivity_1990_2019</t>
        </is>
      </c>
      <c r="N136" s="6" t="inlineStr">
        <is>
          <t>10-14 to 65-69</t>
        </is>
      </c>
      <c r="O136" s="6" t="n">
        <v>10</v>
      </c>
      <c r="P136" s="6" t="n">
        <v>2</v>
      </c>
      <c r="Q136" s="6" t="n">
        <v>-8</v>
      </c>
      <c r="R136" s="6" t="n">
        <v>3</v>
      </c>
      <c r="S136" s="6" t="n">
        <v>21.30217963610504</v>
      </c>
      <c r="T136" s="6" t="inlineStr">
        <is>
          <t>Custom descriptive weighted least-squares age-period-cohort summaries; not asserted equivalent to conventional NCI APC estimable functions.</t>
        </is>
      </c>
    </row>
    <row r="137">
      <c r="A137" s="6" t="inlineStr">
        <is>
          <t>China</t>
        </is>
      </c>
      <c r="B137" s="6" t="inlineStr">
        <is>
          <t>Female</t>
        </is>
      </c>
      <c r="C137" s="6" t="inlineStr">
        <is>
          <t>Incidence</t>
        </is>
      </c>
      <c r="D137" s="6" t="inlineStr">
        <is>
          <t>population</t>
        </is>
      </c>
      <c r="E137" s="6" t="inlineStr">
        <is>
          <t>60-64 years</t>
        </is>
      </c>
      <c r="F137" s="6" t="n">
        <v>62</v>
      </c>
      <c r="G137" s="6" t="inlineStr">
        <is>
          <t>2005-2009</t>
        </is>
      </c>
      <c r="H137" s="6" t="n">
        <v>2007</v>
      </c>
      <c r="I137" s="6" t="n">
        <v>1945</v>
      </c>
      <c r="J137" s="6" t="n">
        <v>25737.44366443877</v>
      </c>
      <c r="K137" s="6" t="n">
        <v>120853533.8535092</v>
      </c>
      <c r="L137" s="6" t="n">
        <v>21.29639311634531</v>
      </c>
      <c r="M137" s="6" t="inlineStr">
        <is>
          <t>sensitivity_1990_2019</t>
        </is>
      </c>
      <c r="N137" s="6" t="inlineStr">
        <is>
          <t>10-14 to 65-69</t>
        </is>
      </c>
      <c r="O137" s="6" t="n">
        <v>10</v>
      </c>
      <c r="P137" s="6" t="n">
        <v>3</v>
      </c>
      <c r="Q137" s="6" t="n">
        <v>-7</v>
      </c>
      <c r="R137" s="6" t="n">
        <v>4</v>
      </c>
      <c r="S137" s="6" t="n">
        <v>21.15588521848883</v>
      </c>
      <c r="T137" s="6" t="inlineStr">
        <is>
          <t>Custom descriptive weighted least-squares age-period-cohort summaries; not asserted equivalent to conventional NCI APC estimable functions.</t>
        </is>
      </c>
    </row>
    <row r="138">
      <c r="A138" s="6" t="inlineStr">
        <is>
          <t>China</t>
        </is>
      </c>
      <c r="B138" s="6" t="inlineStr">
        <is>
          <t>Female</t>
        </is>
      </c>
      <c r="C138" s="6" t="inlineStr">
        <is>
          <t>Incidence</t>
        </is>
      </c>
      <c r="D138" s="6" t="inlineStr">
        <is>
          <t>population</t>
        </is>
      </c>
      <c r="E138" s="6" t="inlineStr">
        <is>
          <t>60-64 years</t>
        </is>
      </c>
      <c r="F138" s="6" t="n">
        <v>62</v>
      </c>
      <c r="G138" s="6" t="inlineStr">
        <is>
          <t>2010-2014</t>
        </is>
      </c>
      <c r="H138" s="6" t="n">
        <v>2012</v>
      </c>
      <c r="I138" s="6" t="n">
        <v>1950</v>
      </c>
      <c r="J138" s="6" t="n">
        <v>35154.92824824811</v>
      </c>
      <c r="K138" s="6" t="n">
        <v>165531494.3246046</v>
      </c>
      <c r="L138" s="6" t="n">
        <v>21.23760701350877</v>
      </c>
      <c r="M138" s="6" t="inlineStr">
        <is>
          <t>sensitivity_1990_2019</t>
        </is>
      </c>
      <c r="N138" s="6" t="inlineStr">
        <is>
          <t>10-14 to 65-69</t>
        </is>
      </c>
      <c r="O138" s="6" t="n">
        <v>10</v>
      </c>
      <c r="P138" s="6" t="n">
        <v>4</v>
      </c>
      <c r="Q138" s="6" t="n">
        <v>-6</v>
      </c>
      <c r="R138" s="6" t="n">
        <v>5</v>
      </c>
      <c r="S138" s="6" t="n">
        <v>21.24298430398361</v>
      </c>
      <c r="T138" s="6" t="inlineStr">
        <is>
          <t>Custom descriptive weighted least-squares age-period-cohort summaries; not asserted equivalent to conventional NCI APC estimable functions.</t>
        </is>
      </c>
    </row>
    <row r="139">
      <c r="A139" s="6" t="inlineStr">
        <is>
          <t>China</t>
        </is>
      </c>
      <c r="B139" s="6" t="inlineStr">
        <is>
          <t>Female</t>
        </is>
      </c>
      <c r="C139" s="6" t="inlineStr">
        <is>
          <t>Incidence</t>
        </is>
      </c>
      <c r="D139" s="6" t="inlineStr">
        <is>
          <t>population</t>
        </is>
      </c>
      <c r="E139" s="6" t="inlineStr">
        <is>
          <t>60-64 years</t>
        </is>
      </c>
      <c r="F139" s="6" t="n">
        <v>62</v>
      </c>
      <c r="G139" s="6" t="inlineStr">
        <is>
          <t>2015-2019</t>
        </is>
      </c>
      <c r="H139" s="6" t="n">
        <v>2017</v>
      </c>
      <c r="I139" s="6" t="n">
        <v>1955</v>
      </c>
      <c r="J139" s="6" t="n">
        <v>42306.32120874504</v>
      </c>
      <c r="K139" s="6" t="n">
        <v>199923287.5969274</v>
      </c>
      <c r="L139" s="6" t="n">
        <v>21.16127726652852</v>
      </c>
      <c r="M139" s="6" t="inlineStr">
        <is>
          <t>sensitivity_1990_2019</t>
        </is>
      </c>
      <c r="N139" s="6" t="inlineStr">
        <is>
          <t>10-14 to 65-69</t>
        </is>
      </c>
      <c r="O139" s="6" t="n">
        <v>10</v>
      </c>
      <c r="P139" s="6" t="n">
        <v>5</v>
      </c>
      <c r="Q139" s="6" t="n">
        <v>-5</v>
      </c>
      <c r="R139" s="6" t="n">
        <v>6</v>
      </c>
      <c r="S139" s="6" t="n">
        <v>21.22946440636621</v>
      </c>
      <c r="T139" s="6" t="inlineStr">
        <is>
          <t>Custom descriptive weighted least-squares age-period-cohort summaries; not asserted equivalent to conventional NCI APC estimable functions.</t>
        </is>
      </c>
    </row>
    <row r="140">
      <c r="A140" s="6" t="inlineStr">
        <is>
          <t>China</t>
        </is>
      </c>
      <c r="B140" s="6" t="inlineStr">
        <is>
          <t>Female</t>
        </is>
      </c>
      <c r="C140" s="6" t="inlineStr">
        <is>
          <t>Incidence</t>
        </is>
      </c>
      <c r="D140" s="6" t="inlineStr">
        <is>
          <t>population</t>
        </is>
      </c>
      <c r="E140" s="6" t="inlineStr">
        <is>
          <t>65-69 years</t>
        </is>
      </c>
      <c r="F140" s="6" t="n">
        <v>67</v>
      </c>
      <c r="G140" s="6" t="inlineStr">
        <is>
          <t>1990-1994</t>
        </is>
      </c>
      <c r="H140" s="6" t="n">
        <v>1992</v>
      </c>
      <c r="I140" s="6" t="n">
        <v>1925</v>
      </c>
      <c r="J140" s="6" t="n">
        <v>11105.94787205044</v>
      </c>
      <c r="K140" s="6" t="n">
        <v>72859011.7073278</v>
      </c>
      <c r="L140" s="6" t="n">
        <v>15.24306686544508</v>
      </c>
      <c r="M140" s="6" t="inlineStr">
        <is>
          <t>sensitivity_1990_2019</t>
        </is>
      </c>
      <c r="N140" s="6" t="inlineStr">
        <is>
          <t>10-14 to 65-69</t>
        </is>
      </c>
      <c r="O140" s="6" t="n">
        <v>11</v>
      </c>
      <c r="P140" s="6" t="n">
        <v>0</v>
      </c>
      <c r="Q140" s="6" t="n">
        <v>-11</v>
      </c>
      <c r="R140" s="6" t="n">
        <v>0</v>
      </c>
      <c r="S140" s="6" t="n">
        <v>15.24306686544508</v>
      </c>
      <c r="T140" s="6" t="inlineStr">
        <is>
          <t>Custom descriptive weighted least-squares age-period-cohort summaries; not asserted equivalent to conventional NCI APC estimable functions.</t>
        </is>
      </c>
    </row>
    <row r="141">
      <c r="A141" s="6" t="inlineStr">
        <is>
          <t>China</t>
        </is>
      </c>
      <c r="B141" s="6" t="inlineStr">
        <is>
          <t>Female</t>
        </is>
      </c>
      <c r="C141" s="6" t="inlineStr">
        <is>
          <t>Incidence</t>
        </is>
      </c>
      <c r="D141" s="6" t="inlineStr">
        <is>
          <t>population</t>
        </is>
      </c>
      <c r="E141" s="6" t="inlineStr">
        <is>
          <t>65-69 years</t>
        </is>
      </c>
      <c r="F141" s="6" t="n">
        <v>67</v>
      </c>
      <c r="G141" s="6" t="inlineStr">
        <is>
          <t>1995-1999</t>
        </is>
      </c>
      <c r="H141" s="6" t="n">
        <v>1997</v>
      </c>
      <c r="I141" s="6" t="n">
        <v>1930</v>
      </c>
      <c r="J141" s="6" t="n">
        <v>12426.89293524669</v>
      </c>
      <c r="K141" s="6" t="n">
        <v>81232000.46936235</v>
      </c>
      <c r="L141" s="6" t="n">
        <v>15.29802647164112</v>
      </c>
      <c r="M141" s="6" t="inlineStr">
        <is>
          <t>sensitivity_1990_2019</t>
        </is>
      </c>
      <c r="N141" s="6" t="inlineStr">
        <is>
          <t>10-14 to 65-69</t>
        </is>
      </c>
      <c r="O141" s="6" t="n">
        <v>11</v>
      </c>
      <c r="P141" s="6" t="n">
        <v>1</v>
      </c>
      <c r="Q141" s="6" t="n">
        <v>-10</v>
      </c>
      <c r="R141" s="6" t="n">
        <v>1</v>
      </c>
      <c r="S141" s="6" t="n">
        <v>15.26945655793273</v>
      </c>
      <c r="T141" s="6" t="inlineStr">
        <is>
          <t>Custom descriptive weighted least-squares age-period-cohort summaries; not asserted equivalent to conventional NCI APC estimable functions.</t>
        </is>
      </c>
    </row>
    <row r="142">
      <c r="A142" s="6" t="inlineStr">
        <is>
          <t>China</t>
        </is>
      </c>
      <c r="B142" s="6" t="inlineStr">
        <is>
          <t>Female</t>
        </is>
      </c>
      <c r="C142" s="6" t="inlineStr">
        <is>
          <t>Incidence</t>
        </is>
      </c>
      <c r="D142" s="6" t="inlineStr">
        <is>
          <t>population</t>
        </is>
      </c>
      <c r="E142" s="6" t="inlineStr">
        <is>
          <t>65-69 years</t>
        </is>
      </c>
      <c r="F142" s="6" t="n">
        <v>67</v>
      </c>
      <c r="G142" s="6" t="inlineStr">
        <is>
          <t>2000-2004</t>
        </is>
      </c>
      <c r="H142" s="6" t="n">
        <v>2002</v>
      </c>
      <c r="I142" s="6" t="n">
        <v>1935</v>
      </c>
      <c r="J142" s="6" t="n">
        <v>13708.62666015291</v>
      </c>
      <c r="K142" s="6" t="n">
        <v>90368698.81440978</v>
      </c>
      <c r="L142" s="6" t="n">
        <v>15.16966254909381</v>
      </c>
      <c r="M142" s="6" t="inlineStr">
        <is>
          <t>sensitivity_1990_2019</t>
        </is>
      </c>
      <c r="N142" s="6" t="inlineStr">
        <is>
          <t>10-14 to 65-69</t>
        </is>
      </c>
      <c r="O142" s="6" t="n">
        <v>11</v>
      </c>
      <c r="P142" s="6" t="n">
        <v>2</v>
      </c>
      <c r="Q142" s="6" t="n">
        <v>-9</v>
      </c>
      <c r="R142" s="6" t="n">
        <v>2</v>
      </c>
      <c r="S142" s="6" t="n">
        <v>15.20903739245256</v>
      </c>
      <c r="T142" s="6" t="inlineStr">
        <is>
          <t>Custom descriptive weighted least-squares age-period-cohort summaries; not asserted equivalent to conventional NCI APC estimable functions.</t>
        </is>
      </c>
    </row>
    <row r="143">
      <c r="A143" s="6" t="inlineStr">
        <is>
          <t>China</t>
        </is>
      </c>
      <c r="B143" s="6" t="inlineStr">
        <is>
          <t>Female</t>
        </is>
      </c>
      <c r="C143" s="6" t="inlineStr">
        <is>
          <t>Incidence</t>
        </is>
      </c>
      <c r="D143" s="6" t="inlineStr">
        <is>
          <t>population</t>
        </is>
      </c>
      <c r="E143" s="6" t="inlineStr">
        <is>
          <t>65-69 years</t>
        </is>
      </c>
      <c r="F143" s="6" t="n">
        <v>67</v>
      </c>
      <c r="G143" s="6" t="inlineStr">
        <is>
          <t>2005-2009</t>
        </is>
      </c>
      <c r="H143" s="6" t="n">
        <v>2007</v>
      </c>
      <c r="I143" s="6" t="n">
        <v>1940</v>
      </c>
      <c r="J143" s="6" t="n">
        <v>14555.6990390948</v>
      </c>
      <c r="K143" s="6" t="n">
        <v>95202269.27211119</v>
      </c>
      <c r="L143" s="6" t="n">
        <v>15.28923538313051</v>
      </c>
      <c r="M143" s="6" t="inlineStr">
        <is>
          <t>sensitivity_1990_2019</t>
        </is>
      </c>
      <c r="N143" s="6" t="inlineStr">
        <is>
          <t>10-14 to 65-69</t>
        </is>
      </c>
      <c r="O143" s="6" t="n">
        <v>11</v>
      </c>
      <c r="P143" s="6" t="n">
        <v>3</v>
      </c>
      <c r="Q143" s="6" t="n">
        <v>-8</v>
      </c>
      <c r="R143" s="6" t="n">
        <v>3</v>
      </c>
      <c r="S143" s="6" t="n">
        <v>15.17692571365507</v>
      </c>
      <c r="T143" s="6" t="inlineStr">
        <is>
          <t>Custom descriptive weighted least-squares age-period-cohort summaries; not asserted equivalent to conventional NCI APC estimable functions.</t>
        </is>
      </c>
    </row>
    <row r="144">
      <c r="A144" s="6" t="inlineStr">
        <is>
          <t>China</t>
        </is>
      </c>
      <c r="B144" s="6" t="inlineStr">
        <is>
          <t>Female</t>
        </is>
      </c>
      <c r="C144" s="6" t="inlineStr">
        <is>
          <t>Incidence</t>
        </is>
      </c>
      <c r="D144" s="6" t="inlineStr">
        <is>
          <t>population</t>
        </is>
      </c>
      <c r="E144" s="6" t="inlineStr">
        <is>
          <t>65-69 years</t>
        </is>
      </c>
      <c r="F144" s="6" t="n">
        <v>67</v>
      </c>
      <c r="G144" s="6" t="inlineStr">
        <is>
          <t>2010-2014</t>
        </is>
      </c>
      <c r="H144" s="6" t="n">
        <v>2012</v>
      </c>
      <c r="I144" s="6" t="n">
        <v>1945</v>
      </c>
      <c r="J144" s="6" t="n">
        <v>17241.2344458197</v>
      </c>
      <c r="K144" s="6" t="n">
        <v>114647447.4992768</v>
      </c>
      <c r="L144" s="6" t="n">
        <v>15.03848085752494</v>
      </c>
      <c r="M144" s="6" t="inlineStr">
        <is>
          <t>sensitivity_1990_2019</t>
        </is>
      </c>
      <c r="N144" s="6" t="inlineStr">
        <is>
          <t>10-14 to 65-69</t>
        </is>
      </c>
      <c r="O144" s="6" t="n">
        <v>11</v>
      </c>
      <c r="P144" s="6" t="n">
        <v>4</v>
      </c>
      <c r="Q144" s="6" t="n">
        <v>-7</v>
      </c>
      <c r="R144" s="6" t="n">
        <v>4</v>
      </c>
      <c r="S144" s="6" t="n">
        <v>15.06945889624977</v>
      </c>
      <c r="T144" s="6" t="inlineStr">
        <is>
          <t>Custom descriptive weighted least-squares age-period-cohort summaries; not asserted equivalent to conventional NCI APC estimable functions.</t>
        </is>
      </c>
    </row>
    <row r="145">
      <c r="A145" s="6" t="inlineStr">
        <is>
          <t>China</t>
        </is>
      </c>
      <c r="B145" s="6" t="inlineStr">
        <is>
          <t>Female</t>
        </is>
      </c>
      <c r="C145" s="6" t="inlineStr">
        <is>
          <t>Incidence</t>
        </is>
      </c>
      <c r="D145" s="6" t="inlineStr">
        <is>
          <t>population</t>
        </is>
      </c>
      <c r="E145" s="6" t="inlineStr">
        <is>
          <t>65-69 years</t>
        </is>
      </c>
      <c r="F145" s="6" t="n">
        <v>67</v>
      </c>
      <c r="G145" s="6" t="inlineStr">
        <is>
          <t>2015-2019</t>
        </is>
      </c>
      <c r="H145" s="6" t="n">
        <v>2017</v>
      </c>
      <c r="I145" s="6" t="n">
        <v>1950</v>
      </c>
      <c r="J145" s="6" t="n">
        <v>23891.70875563867</v>
      </c>
      <c r="K145" s="6" t="n">
        <v>157856706.2720256</v>
      </c>
      <c r="L145" s="6" t="n">
        <v>15.13506098022052</v>
      </c>
      <c r="M145" s="6" t="inlineStr">
        <is>
          <t>sensitivity_1990_2019</t>
        </is>
      </c>
      <c r="N145" s="6" t="inlineStr">
        <is>
          <t>10-14 to 65-69</t>
        </is>
      </c>
      <c r="O145" s="6" t="n">
        <v>11</v>
      </c>
      <c r="P145" s="6" t="n">
        <v>5</v>
      </c>
      <c r="Q145" s="6" t="n">
        <v>-6</v>
      </c>
      <c r="R145" s="6" t="n">
        <v>5</v>
      </c>
      <c r="S145" s="6" t="n">
        <v>15.17188193319982</v>
      </c>
      <c r="T145" s="6" t="inlineStr">
        <is>
          <t>Custom descriptive weighted least-squares age-period-cohort summaries; not asserted equivalent to conventional NCI APC estimable functions.</t>
        </is>
      </c>
    </row>
    <row r="146">
      <c r="A146" s="6" t="inlineStr">
        <is>
          <t>China</t>
        </is>
      </c>
      <c r="B146" s="6" t="inlineStr">
        <is>
          <t>Female</t>
        </is>
      </c>
      <c r="C146" s="6" t="inlineStr">
        <is>
          <t>Prevalence</t>
        </is>
      </c>
      <c r="D146" s="6" t="inlineStr">
        <is>
          <t>population</t>
        </is>
      </c>
      <c r="E146" s="6" t="inlineStr">
        <is>
          <t>10-14 years</t>
        </is>
      </c>
      <c r="F146" s="6" t="n">
        <v>12</v>
      </c>
      <c r="G146" s="6" t="inlineStr">
        <is>
          <t>1990-1994</t>
        </is>
      </c>
      <c r="H146" s="6" t="n">
        <v>1992</v>
      </c>
      <c r="I146" s="6" t="n">
        <v>1980</v>
      </c>
      <c r="J146" s="6" t="n">
        <v>25794.41913198667</v>
      </c>
      <c r="K146" s="6" t="n">
        <v>245079123.5302365</v>
      </c>
      <c r="L146" s="6" t="n">
        <v>10.52493527822018</v>
      </c>
      <c r="M146" s="6" t="inlineStr">
        <is>
          <t>sensitivity_1990_2019</t>
        </is>
      </c>
      <c r="N146" s="6" t="inlineStr">
        <is>
          <t>10-14 to 65-69</t>
        </is>
      </c>
      <c r="O146" s="6" t="n">
        <v>0</v>
      </c>
      <c r="P146" s="6" t="n">
        <v>0</v>
      </c>
      <c r="Q146" s="6" t="n">
        <v>0</v>
      </c>
      <c r="R146" s="6" t="n">
        <v>11</v>
      </c>
      <c r="S146" s="6" t="n">
        <v>10.52402292063812</v>
      </c>
      <c r="T146" s="6" t="inlineStr">
        <is>
          <t>Custom descriptive weighted least-squares age-period-cohort summaries; not asserted equivalent to conventional NCI APC estimable functions.</t>
        </is>
      </c>
    </row>
    <row r="147">
      <c r="A147" s="6" t="inlineStr">
        <is>
          <t>China</t>
        </is>
      </c>
      <c r="B147" s="6" t="inlineStr">
        <is>
          <t>Female</t>
        </is>
      </c>
      <c r="C147" s="6" t="inlineStr">
        <is>
          <t>Prevalence</t>
        </is>
      </c>
      <c r="D147" s="6" t="inlineStr">
        <is>
          <t>population</t>
        </is>
      </c>
      <c r="E147" s="6" t="inlineStr">
        <is>
          <t>10-14 years</t>
        </is>
      </c>
      <c r="F147" s="6" t="n">
        <v>12</v>
      </c>
      <c r="G147" s="6" t="inlineStr">
        <is>
          <t>1995-1999</t>
        </is>
      </c>
      <c r="H147" s="6" t="n">
        <v>1997</v>
      </c>
      <c r="I147" s="6" t="n">
        <v>1985</v>
      </c>
      <c r="J147" s="6" t="n">
        <v>29388.7919461988</v>
      </c>
      <c r="K147" s="6" t="n">
        <v>280052727.6317071</v>
      </c>
      <c r="L147" s="6" t="n">
        <v>10.49402096338356</v>
      </c>
      <c r="M147" s="6" t="inlineStr">
        <is>
          <t>sensitivity_1990_2019</t>
        </is>
      </c>
      <c r="N147" s="6" t="inlineStr">
        <is>
          <t>10-14 to 65-69</t>
        </is>
      </c>
      <c r="O147" s="6" t="n">
        <v>0</v>
      </c>
      <c r="P147" s="6" t="n">
        <v>1</v>
      </c>
      <c r="Q147" s="6" t="n">
        <v>1</v>
      </c>
      <c r="R147" s="6" t="n">
        <v>12</v>
      </c>
      <c r="S147" s="6" t="n">
        <v>10.51772843243049</v>
      </c>
      <c r="T147" s="6" t="inlineStr">
        <is>
          <t>Custom descriptive weighted least-squares age-period-cohort summaries; not asserted equivalent to conventional NCI APC estimable functions.</t>
        </is>
      </c>
    </row>
    <row r="148">
      <c r="A148" s="6" t="inlineStr">
        <is>
          <t>China</t>
        </is>
      </c>
      <c r="B148" s="6" t="inlineStr">
        <is>
          <t>Female</t>
        </is>
      </c>
      <c r="C148" s="6" t="inlineStr">
        <is>
          <t>Prevalence</t>
        </is>
      </c>
      <c r="D148" s="6" t="inlineStr">
        <is>
          <t>population</t>
        </is>
      </c>
      <c r="E148" s="6" t="inlineStr">
        <is>
          <t>10-14 years</t>
        </is>
      </c>
      <c r="F148" s="6" t="n">
        <v>12</v>
      </c>
      <c r="G148" s="6" t="inlineStr">
        <is>
          <t>2000-2004</t>
        </is>
      </c>
      <c r="H148" s="6" t="n">
        <v>2002</v>
      </c>
      <c r="I148" s="6" t="n">
        <v>1990</v>
      </c>
      <c r="J148" s="6" t="n">
        <v>28821.12955115011</v>
      </c>
      <c r="K148" s="6" t="n">
        <v>276532964.4717258</v>
      </c>
      <c r="L148" s="6" t="n">
        <v>10.42231243794334</v>
      </c>
      <c r="M148" s="6" t="inlineStr">
        <is>
          <t>sensitivity_1990_2019</t>
        </is>
      </c>
      <c r="N148" s="6" t="inlineStr">
        <is>
          <t>10-14 to 65-69</t>
        </is>
      </c>
      <c r="O148" s="6" t="n">
        <v>0</v>
      </c>
      <c r="P148" s="6" t="n">
        <v>2</v>
      </c>
      <c r="Q148" s="6" t="n">
        <v>2</v>
      </c>
      <c r="R148" s="6" t="n">
        <v>13</v>
      </c>
      <c r="S148" s="6" t="n">
        <v>10.36920998846828</v>
      </c>
      <c r="T148" s="6" t="inlineStr">
        <is>
          <t>Custom descriptive weighted least-squares age-period-cohort summaries; not asserted equivalent to conventional NCI APC estimable functions.</t>
        </is>
      </c>
    </row>
    <row r="149">
      <c r="A149" s="6" t="inlineStr">
        <is>
          <t>China</t>
        </is>
      </c>
      <c r="B149" s="6" t="inlineStr">
        <is>
          <t>Female</t>
        </is>
      </c>
      <c r="C149" s="6" t="inlineStr">
        <is>
          <t>Prevalence</t>
        </is>
      </c>
      <c r="D149" s="6" t="inlineStr">
        <is>
          <t>population</t>
        </is>
      </c>
      <c r="E149" s="6" t="inlineStr">
        <is>
          <t>10-14 years</t>
        </is>
      </c>
      <c r="F149" s="6" t="n">
        <v>12</v>
      </c>
      <c r="G149" s="6" t="inlineStr">
        <is>
          <t>2005-2009</t>
        </is>
      </c>
      <c r="H149" s="6" t="n">
        <v>2007</v>
      </c>
      <c r="I149" s="6" t="n">
        <v>1995</v>
      </c>
      <c r="J149" s="6" t="n">
        <v>20415.91085240975</v>
      </c>
      <c r="K149" s="6" t="n">
        <v>202529402.7308478</v>
      </c>
      <c r="L149" s="6" t="n">
        <v>10.08046761464139</v>
      </c>
      <c r="M149" s="6" t="inlineStr">
        <is>
          <t>sensitivity_1990_2019</t>
        </is>
      </c>
      <c r="N149" s="6" t="inlineStr">
        <is>
          <t>10-14 to 65-69</t>
        </is>
      </c>
      <c r="O149" s="6" t="n">
        <v>0</v>
      </c>
      <c r="P149" s="6" t="n">
        <v>3</v>
      </c>
      <c r="Q149" s="6" t="n">
        <v>3</v>
      </c>
      <c r="R149" s="6" t="n">
        <v>14</v>
      </c>
      <c r="S149" s="6" t="n">
        <v>10.07817372242865</v>
      </c>
      <c r="T149" s="6" t="inlineStr">
        <is>
          <t>Custom descriptive weighted least-squares age-period-cohort summaries; not asserted equivalent to conventional NCI APC estimable functions.</t>
        </is>
      </c>
    </row>
    <row r="150">
      <c r="A150" s="6" t="inlineStr">
        <is>
          <t>China</t>
        </is>
      </c>
      <c r="B150" s="6" t="inlineStr">
        <is>
          <t>Female</t>
        </is>
      </c>
      <c r="C150" s="6" t="inlineStr">
        <is>
          <t>Prevalence</t>
        </is>
      </c>
      <c r="D150" s="6" t="inlineStr">
        <is>
          <t>population</t>
        </is>
      </c>
      <c r="E150" s="6" t="inlineStr">
        <is>
          <t>10-14 years</t>
        </is>
      </c>
      <c r="F150" s="6" t="n">
        <v>12</v>
      </c>
      <c r="G150" s="6" t="inlineStr">
        <is>
          <t>2010-2014</t>
        </is>
      </c>
      <c r="H150" s="6" t="n">
        <v>2012</v>
      </c>
      <c r="I150" s="6" t="n">
        <v>2000</v>
      </c>
      <c r="J150" s="6" t="n">
        <v>16686.46024358885</v>
      </c>
      <c r="K150" s="6" t="n">
        <v>167611520.9360228</v>
      </c>
      <c r="L150" s="6" t="n">
        <v>9.955437520287202</v>
      </c>
      <c r="M150" s="6" t="inlineStr">
        <is>
          <t>sensitivity_1990_2019</t>
        </is>
      </c>
      <c r="N150" s="6" t="inlineStr">
        <is>
          <t>10-14 to 65-69</t>
        </is>
      </c>
      <c r="O150" s="6" t="n">
        <v>0</v>
      </c>
      <c r="P150" s="6" t="n">
        <v>4</v>
      </c>
      <c r="Q150" s="6" t="n">
        <v>4</v>
      </c>
      <c r="R150" s="6" t="n">
        <v>15</v>
      </c>
      <c r="S150" s="6" t="n">
        <v>10.00592873403918</v>
      </c>
      <c r="T150" s="6" t="inlineStr">
        <is>
          <t>Custom descriptive weighted least-squares age-period-cohort summaries; not asserted equivalent to conventional NCI APC estimable functions.</t>
        </is>
      </c>
    </row>
    <row r="151">
      <c r="A151" s="6" t="inlineStr">
        <is>
          <t>China</t>
        </is>
      </c>
      <c r="B151" s="6" t="inlineStr">
        <is>
          <t>Female</t>
        </is>
      </c>
      <c r="C151" s="6" t="inlineStr">
        <is>
          <t>Prevalence</t>
        </is>
      </c>
      <c r="D151" s="6" t="inlineStr">
        <is>
          <t>population</t>
        </is>
      </c>
      <c r="E151" s="6" t="inlineStr">
        <is>
          <t>10-14 years</t>
        </is>
      </c>
      <c r="F151" s="6" t="n">
        <v>12</v>
      </c>
      <c r="G151" s="6" t="inlineStr">
        <is>
          <t>2015-2019</t>
        </is>
      </c>
      <c r="H151" s="6" t="n">
        <v>2017</v>
      </c>
      <c r="I151" s="6" t="n">
        <v>2005</v>
      </c>
      <c r="J151" s="6" t="n">
        <v>17973.02392112958</v>
      </c>
      <c r="K151" s="6" t="n">
        <v>179418689.3843522</v>
      </c>
      <c r="L151" s="6" t="n">
        <v>10.01736440211511</v>
      </c>
      <c r="M151" s="6" t="inlineStr">
        <is>
          <t>sensitivity_1990_2019</t>
        </is>
      </c>
      <c r="N151" s="6" t="inlineStr">
        <is>
          <t>10-14 to 65-69</t>
        </is>
      </c>
      <c r="O151" s="6" t="n">
        <v>0</v>
      </c>
      <c r="P151" s="6" t="n">
        <v>5</v>
      </c>
      <c r="Q151" s="6" t="n">
        <v>5</v>
      </c>
      <c r="R151" s="6" t="n">
        <v>16</v>
      </c>
      <c r="S151" s="6" t="n">
        <v>10.01736440211512</v>
      </c>
      <c r="T151" s="6" t="inlineStr">
        <is>
          <t>Custom descriptive weighted least-squares age-period-cohort summaries; not asserted equivalent to conventional NCI APC estimable functions.</t>
        </is>
      </c>
    </row>
    <row r="152">
      <c r="A152" s="6" t="inlineStr">
        <is>
          <t>China</t>
        </is>
      </c>
      <c r="B152" s="6" t="inlineStr">
        <is>
          <t>Female</t>
        </is>
      </c>
      <c r="C152" s="6" t="inlineStr">
        <is>
          <t>Prevalence</t>
        </is>
      </c>
      <c r="D152" s="6" t="inlineStr">
        <is>
          <t>population</t>
        </is>
      </c>
      <c r="E152" s="6" t="inlineStr">
        <is>
          <t>15-19 years</t>
        </is>
      </c>
      <c r="F152" s="6" t="n">
        <v>17</v>
      </c>
      <c r="G152" s="6" t="inlineStr">
        <is>
          <t>1990-1994</t>
        </is>
      </c>
      <c r="H152" s="6" t="n">
        <v>1992</v>
      </c>
      <c r="I152" s="6" t="n">
        <v>1975</v>
      </c>
      <c r="J152" s="6" t="n">
        <v>222748.6127486816</v>
      </c>
      <c r="K152" s="6" t="n">
        <v>280919087.0797828</v>
      </c>
      <c r="L152" s="6" t="n">
        <v>79.29280102117787</v>
      </c>
      <c r="M152" s="6" t="inlineStr">
        <is>
          <t>sensitivity_1990_2019</t>
        </is>
      </c>
      <c r="N152" s="6" t="inlineStr">
        <is>
          <t>10-14 to 65-69</t>
        </is>
      </c>
      <c r="O152" s="6" t="n">
        <v>1</v>
      </c>
      <c r="P152" s="6" t="n">
        <v>0</v>
      </c>
      <c r="Q152" s="6" t="n">
        <v>-1</v>
      </c>
      <c r="R152" s="6" t="n">
        <v>10</v>
      </c>
      <c r="S152" s="6" t="n">
        <v>79.15435611941966</v>
      </c>
      <c r="T152" s="6" t="inlineStr">
        <is>
          <t>Custom descriptive weighted least-squares age-period-cohort summaries; not asserted equivalent to conventional NCI APC estimable functions.</t>
        </is>
      </c>
    </row>
    <row r="153">
      <c r="A153" s="6" t="inlineStr">
        <is>
          <t>China</t>
        </is>
      </c>
      <c r="B153" s="6" t="inlineStr">
        <is>
          <t>Female</t>
        </is>
      </c>
      <c r="C153" s="6" t="inlineStr">
        <is>
          <t>Prevalence</t>
        </is>
      </c>
      <c r="D153" s="6" t="inlineStr">
        <is>
          <t>population</t>
        </is>
      </c>
      <c r="E153" s="6" t="inlineStr">
        <is>
          <t>15-19 years</t>
        </is>
      </c>
      <c r="F153" s="6" t="n">
        <v>17</v>
      </c>
      <c r="G153" s="6" t="inlineStr">
        <is>
          <t>1995-1999</t>
        </is>
      </c>
      <c r="H153" s="6" t="n">
        <v>1997</v>
      </c>
      <c r="I153" s="6" t="n">
        <v>1980</v>
      </c>
      <c r="J153" s="6" t="n">
        <v>191218.9786342207</v>
      </c>
      <c r="K153" s="6" t="n">
        <v>240302492.9976588</v>
      </c>
      <c r="L153" s="6" t="n">
        <v>79.57428000386317</v>
      </c>
      <c r="M153" s="6" t="inlineStr">
        <is>
          <t>sensitivity_1990_2019</t>
        </is>
      </c>
      <c r="N153" s="6" t="inlineStr">
        <is>
          <t>10-14 to 65-69</t>
        </is>
      </c>
      <c r="O153" s="6" t="n">
        <v>1</v>
      </c>
      <c r="P153" s="6" t="n">
        <v>1</v>
      </c>
      <c r="Q153" s="6" t="n">
        <v>0</v>
      </c>
      <c r="R153" s="6" t="n">
        <v>11</v>
      </c>
      <c r="S153" s="6" t="n">
        <v>79.4172010355424</v>
      </c>
      <c r="T153" s="6" t="inlineStr">
        <is>
          <t>Custom descriptive weighted least-squares age-period-cohort summaries; not asserted equivalent to conventional NCI APC estimable functions.</t>
        </is>
      </c>
    </row>
    <row r="154">
      <c r="A154" s="6" t="inlineStr">
        <is>
          <t>China</t>
        </is>
      </c>
      <c r="B154" s="6" t="inlineStr">
        <is>
          <t>Female</t>
        </is>
      </c>
      <c r="C154" s="6" t="inlineStr">
        <is>
          <t>Prevalence</t>
        </is>
      </c>
      <c r="D154" s="6" t="inlineStr">
        <is>
          <t>population</t>
        </is>
      </c>
      <c r="E154" s="6" t="inlineStr">
        <is>
          <t>15-19 years</t>
        </is>
      </c>
      <c r="F154" s="6" t="n">
        <v>17</v>
      </c>
      <c r="G154" s="6" t="inlineStr">
        <is>
          <t>2000-2004</t>
        </is>
      </c>
      <c r="H154" s="6" t="n">
        <v>2002</v>
      </c>
      <c r="I154" s="6" t="n">
        <v>1985</v>
      </c>
      <c r="J154" s="6" t="n">
        <v>226561.6985028341</v>
      </c>
      <c r="K154" s="6" t="n">
        <v>283934455.3254102</v>
      </c>
      <c r="L154" s="6" t="n">
        <v>79.79366161925553</v>
      </c>
      <c r="M154" s="6" t="inlineStr">
        <is>
          <t>sensitivity_1990_2019</t>
        </is>
      </c>
      <c r="N154" s="6" t="inlineStr">
        <is>
          <t>10-14 to 65-69</t>
        </is>
      </c>
      <c r="O154" s="6" t="n">
        <v>1</v>
      </c>
      <c r="P154" s="6" t="n">
        <v>2</v>
      </c>
      <c r="Q154" s="6" t="n">
        <v>1</v>
      </c>
      <c r="R154" s="6" t="n">
        <v>12</v>
      </c>
      <c r="S154" s="6" t="n">
        <v>79.4686097538298</v>
      </c>
      <c r="T154" s="6" t="inlineStr">
        <is>
          <t>Custom descriptive weighted least-squares age-period-cohort summaries; not asserted equivalent to conventional NCI APC estimable functions.</t>
        </is>
      </c>
    </row>
    <row r="155">
      <c r="A155" s="6" t="inlineStr">
        <is>
          <t>China</t>
        </is>
      </c>
      <c r="B155" s="6" t="inlineStr">
        <is>
          <t>Female</t>
        </is>
      </c>
      <c r="C155" s="6" t="inlineStr">
        <is>
          <t>Prevalence</t>
        </is>
      </c>
      <c r="D155" s="6" t="inlineStr">
        <is>
          <t>population</t>
        </is>
      </c>
      <c r="E155" s="6" t="inlineStr">
        <is>
          <t>15-19 years</t>
        </is>
      </c>
      <c r="F155" s="6" t="n">
        <v>17</v>
      </c>
      <c r="G155" s="6" t="inlineStr">
        <is>
          <t>2005-2009</t>
        </is>
      </c>
      <c r="H155" s="6" t="n">
        <v>2007</v>
      </c>
      <c r="I155" s="6" t="n">
        <v>1990</v>
      </c>
      <c r="J155" s="6" t="n">
        <v>226485.6045452519</v>
      </c>
      <c r="K155" s="6" t="n">
        <v>291983271.2459099</v>
      </c>
      <c r="L155" s="6" t="n">
        <v>77.56800709123658</v>
      </c>
      <c r="M155" s="6" t="inlineStr">
        <is>
          <t>sensitivity_1990_2019</t>
        </is>
      </c>
      <c r="N155" s="6" t="inlineStr">
        <is>
          <t>10-14 to 65-69</t>
        </is>
      </c>
      <c r="O155" s="6" t="n">
        <v>1</v>
      </c>
      <c r="P155" s="6" t="n">
        <v>3</v>
      </c>
      <c r="Q155" s="6" t="n">
        <v>2</v>
      </c>
      <c r="R155" s="6" t="n">
        <v>13</v>
      </c>
      <c r="S155" s="6" t="n">
        <v>77.95958353252838</v>
      </c>
      <c r="T155" s="6" t="inlineStr">
        <is>
          <t>Custom descriptive weighted least-squares age-period-cohort summaries; not asserted equivalent to conventional NCI APC estimable functions.</t>
        </is>
      </c>
    </row>
    <row r="156">
      <c r="A156" s="6" t="inlineStr">
        <is>
          <t>China</t>
        </is>
      </c>
      <c r="B156" s="6" t="inlineStr">
        <is>
          <t>Female</t>
        </is>
      </c>
      <c r="C156" s="6" t="inlineStr">
        <is>
          <t>Prevalence</t>
        </is>
      </c>
      <c r="D156" s="6" t="inlineStr">
        <is>
          <t>population</t>
        </is>
      </c>
      <c r="E156" s="6" t="inlineStr">
        <is>
          <t>15-19 years</t>
        </is>
      </c>
      <c r="F156" s="6" t="n">
        <v>17</v>
      </c>
      <c r="G156" s="6" t="inlineStr">
        <is>
          <t>2010-2014</t>
        </is>
      </c>
      <c r="H156" s="6" t="n">
        <v>2012</v>
      </c>
      <c r="I156" s="6" t="n">
        <v>1995</v>
      </c>
      <c r="J156" s="6" t="n">
        <v>160729.6819587328</v>
      </c>
      <c r="K156" s="6" t="n">
        <v>212391895.7557842</v>
      </c>
      <c r="L156" s="6" t="n">
        <v>75.67599572798466</v>
      </c>
      <c r="M156" s="6" t="inlineStr">
        <is>
          <t>sensitivity_1990_2019</t>
        </is>
      </c>
      <c r="N156" s="6" t="inlineStr">
        <is>
          <t>10-14 to 65-69</t>
        </is>
      </c>
      <c r="O156" s="6" t="n">
        <v>1</v>
      </c>
      <c r="P156" s="6" t="n">
        <v>4</v>
      </c>
      <c r="Q156" s="6" t="n">
        <v>3</v>
      </c>
      <c r="R156" s="6" t="n">
        <v>14</v>
      </c>
      <c r="S156" s="6" t="n">
        <v>76.21320661484057</v>
      </c>
      <c r="T156" s="6" t="inlineStr">
        <is>
          <t>Custom descriptive weighted least-squares age-period-cohort summaries; not asserted equivalent to conventional NCI APC estimable functions.</t>
        </is>
      </c>
    </row>
    <row r="157">
      <c r="A157" s="6" t="inlineStr">
        <is>
          <t>China</t>
        </is>
      </c>
      <c r="B157" s="6" t="inlineStr">
        <is>
          <t>Female</t>
        </is>
      </c>
      <c r="C157" s="6" t="inlineStr">
        <is>
          <t>Prevalence</t>
        </is>
      </c>
      <c r="D157" s="6" t="inlineStr">
        <is>
          <t>population</t>
        </is>
      </c>
      <c r="E157" s="6" t="inlineStr">
        <is>
          <t>15-19 years</t>
        </is>
      </c>
      <c r="F157" s="6" t="n">
        <v>17</v>
      </c>
      <c r="G157" s="6" t="inlineStr">
        <is>
          <t>2015-2019</t>
        </is>
      </c>
      <c r="H157" s="6" t="n">
        <v>2017</v>
      </c>
      <c r="I157" s="6" t="n">
        <v>2000</v>
      </c>
      <c r="J157" s="6" t="n">
        <v>130923.6283055997</v>
      </c>
      <c r="K157" s="6" t="n">
        <v>171699978.1392166</v>
      </c>
      <c r="L157" s="6" t="n">
        <v>76.25139486007686</v>
      </c>
      <c r="M157" s="6" t="inlineStr">
        <is>
          <t>sensitivity_1990_2019</t>
        </is>
      </c>
      <c r="N157" s="6" t="inlineStr">
        <is>
          <t>10-14 to 65-69</t>
        </is>
      </c>
      <c r="O157" s="6" t="n">
        <v>1</v>
      </c>
      <c r="P157" s="6" t="n">
        <v>5</v>
      </c>
      <c r="Q157" s="6" t="n">
        <v>4</v>
      </c>
      <c r="R157" s="6" t="n">
        <v>15</v>
      </c>
      <c r="S157" s="6" t="n">
        <v>75.87575993797053</v>
      </c>
      <c r="T157" s="6" t="inlineStr">
        <is>
          <t>Custom descriptive weighted least-squares age-period-cohort summaries; not asserted equivalent to conventional NCI APC estimable functions.</t>
        </is>
      </c>
    </row>
    <row r="158">
      <c r="A158" s="6" t="inlineStr">
        <is>
          <t>China</t>
        </is>
      </c>
      <c r="B158" s="6" t="inlineStr">
        <is>
          <t>Female</t>
        </is>
      </c>
      <c r="C158" s="6" t="inlineStr">
        <is>
          <t>Prevalence</t>
        </is>
      </c>
      <c r="D158" s="6" t="inlineStr">
        <is>
          <t>population</t>
        </is>
      </c>
      <c r="E158" s="6" t="inlineStr">
        <is>
          <t>20-24 years</t>
        </is>
      </c>
      <c r="F158" s="6" t="n">
        <v>22</v>
      </c>
      <c r="G158" s="6" t="inlineStr">
        <is>
          <t>1990-1994</t>
        </is>
      </c>
      <c r="H158" s="6" t="n">
        <v>1992</v>
      </c>
      <c r="I158" s="6" t="n">
        <v>1970</v>
      </c>
      <c r="J158" s="6" t="n">
        <v>754394.7136327369</v>
      </c>
      <c r="K158" s="6" t="n">
        <v>312630018.0155027</v>
      </c>
      <c r="L158" s="6" t="n">
        <v>241.3059111922285</v>
      </c>
      <c r="M158" s="6" t="inlineStr">
        <is>
          <t>sensitivity_1990_2019</t>
        </is>
      </c>
      <c r="N158" s="6" t="inlineStr">
        <is>
          <t>10-14 to 65-69</t>
        </is>
      </c>
      <c r="O158" s="6" t="n">
        <v>2</v>
      </c>
      <c r="P158" s="6" t="n">
        <v>0</v>
      </c>
      <c r="Q158" s="6" t="n">
        <v>-2</v>
      </c>
      <c r="R158" s="6" t="n">
        <v>9</v>
      </c>
      <c r="S158" s="6" t="n">
        <v>241.8795984563732</v>
      </c>
      <c r="T158" s="6" t="inlineStr">
        <is>
          <t>Custom descriptive weighted least-squares age-period-cohort summaries; not asserted equivalent to conventional NCI APC estimable functions.</t>
        </is>
      </c>
    </row>
    <row r="159">
      <c r="A159" s="6" t="inlineStr">
        <is>
          <t>China</t>
        </is>
      </c>
      <c r="B159" s="6" t="inlineStr">
        <is>
          <t>Female</t>
        </is>
      </c>
      <c r="C159" s="6" t="inlineStr">
        <is>
          <t>Prevalence</t>
        </is>
      </c>
      <c r="D159" s="6" t="inlineStr">
        <is>
          <t>population</t>
        </is>
      </c>
      <c r="E159" s="6" t="inlineStr">
        <is>
          <t>20-24 years</t>
        </is>
      </c>
      <c r="F159" s="6" t="n">
        <v>22</v>
      </c>
      <c r="G159" s="6" t="inlineStr">
        <is>
          <t>1995-1999</t>
        </is>
      </c>
      <c r="H159" s="6" t="n">
        <v>1997</v>
      </c>
      <c r="I159" s="6" t="n">
        <v>1975</v>
      </c>
      <c r="J159" s="6" t="n">
        <v>644616.83201788</v>
      </c>
      <c r="K159" s="6" t="n">
        <v>265570395.7929147</v>
      </c>
      <c r="L159" s="6" t="n">
        <v>242.7291754765228</v>
      </c>
      <c r="M159" s="6" t="inlineStr">
        <is>
          <t>sensitivity_1990_2019</t>
        </is>
      </c>
      <c r="N159" s="6" t="inlineStr">
        <is>
          <t>10-14 to 65-69</t>
        </is>
      </c>
      <c r="O159" s="6" t="n">
        <v>2</v>
      </c>
      <c r="P159" s="6" t="n">
        <v>1</v>
      </c>
      <c r="Q159" s="6" t="n">
        <v>-1</v>
      </c>
      <c r="R159" s="6" t="n">
        <v>10</v>
      </c>
      <c r="S159" s="6" t="n">
        <v>242.1840446942079</v>
      </c>
      <c r="T159" s="6" t="inlineStr">
        <is>
          <t>Custom descriptive weighted least-squares age-period-cohort summaries; not asserted equivalent to conventional NCI APC estimable functions.</t>
        </is>
      </c>
    </row>
    <row r="160">
      <c r="A160" s="6" t="inlineStr">
        <is>
          <t>China</t>
        </is>
      </c>
      <c r="B160" s="6" t="inlineStr">
        <is>
          <t>Female</t>
        </is>
      </c>
      <c r="C160" s="6" t="inlineStr">
        <is>
          <t>Prevalence</t>
        </is>
      </c>
      <c r="D160" s="6" t="inlineStr">
        <is>
          <t>population</t>
        </is>
      </c>
      <c r="E160" s="6" t="inlineStr">
        <is>
          <t>20-24 years</t>
        </is>
      </c>
      <c r="F160" s="6" t="n">
        <v>22</v>
      </c>
      <c r="G160" s="6" t="inlineStr">
        <is>
          <t>2000-2004</t>
        </is>
      </c>
      <c r="H160" s="6" t="n">
        <v>2002</v>
      </c>
      <c r="I160" s="6" t="n">
        <v>1980</v>
      </c>
      <c r="J160" s="6" t="n">
        <v>565532.9408375062</v>
      </c>
      <c r="K160" s="6" t="n">
        <v>232552258.5937172</v>
      </c>
      <c r="L160" s="6" t="n">
        <v>243.1853142417878</v>
      </c>
      <c r="M160" s="6" t="inlineStr">
        <is>
          <t>sensitivity_1990_2019</t>
        </is>
      </c>
      <c r="N160" s="6" t="inlineStr">
        <is>
          <t>10-14 to 65-69</t>
        </is>
      </c>
      <c r="O160" s="6" t="n">
        <v>2</v>
      </c>
      <c r="P160" s="6" t="n">
        <v>2</v>
      </c>
      <c r="Q160" s="6" t="n">
        <v>0</v>
      </c>
      <c r="R160" s="6" t="n">
        <v>11</v>
      </c>
      <c r="S160" s="6" t="n">
        <v>243.2910625250735</v>
      </c>
      <c r="T160" s="6" t="inlineStr">
        <is>
          <t>Custom descriptive weighted least-squares age-period-cohort summaries; not asserted equivalent to conventional NCI APC estimable functions.</t>
        </is>
      </c>
    </row>
    <row r="161">
      <c r="A161" s="6" t="inlineStr">
        <is>
          <t>China</t>
        </is>
      </c>
      <c r="B161" s="6" t="inlineStr">
        <is>
          <t>Female</t>
        </is>
      </c>
      <c r="C161" s="6" t="inlineStr">
        <is>
          <t>Prevalence</t>
        </is>
      </c>
      <c r="D161" s="6" t="inlineStr">
        <is>
          <t>population</t>
        </is>
      </c>
      <c r="E161" s="6" t="inlineStr">
        <is>
          <t>20-24 years</t>
        </is>
      </c>
      <c r="F161" s="6" t="n">
        <v>22</v>
      </c>
      <c r="G161" s="6" t="inlineStr">
        <is>
          <t>2005-2009</t>
        </is>
      </c>
      <c r="H161" s="6" t="n">
        <v>2007</v>
      </c>
      <c r="I161" s="6" t="n">
        <v>1985</v>
      </c>
      <c r="J161" s="6" t="n">
        <v>688981.3630704606</v>
      </c>
      <c r="K161" s="6" t="n">
        <v>285115436.9072489</v>
      </c>
      <c r="L161" s="6" t="n">
        <v>241.6499683581123</v>
      </c>
      <c r="M161" s="6" t="inlineStr">
        <is>
          <t>sensitivity_1990_2019</t>
        </is>
      </c>
      <c r="N161" s="6" t="inlineStr">
        <is>
          <t>10-14 to 65-69</t>
        </is>
      </c>
      <c r="O161" s="6" t="n">
        <v>2</v>
      </c>
      <c r="P161" s="6" t="n">
        <v>3</v>
      </c>
      <c r="Q161" s="6" t="n">
        <v>1</v>
      </c>
      <c r="R161" s="6" t="n">
        <v>12</v>
      </c>
      <c r="S161" s="6" t="n">
        <v>242.2464226204402</v>
      </c>
      <c r="T161" s="6" t="inlineStr">
        <is>
          <t>Custom descriptive weighted least-squares age-period-cohort summaries; not asserted equivalent to conventional NCI APC estimable functions.</t>
        </is>
      </c>
    </row>
    <row r="162">
      <c r="A162" s="6" t="inlineStr">
        <is>
          <t>China</t>
        </is>
      </c>
      <c r="B162" s="6" t="inlineStr">
        <is>
          <t>Female</t>
        </is>
      </c>
      <c r="C162" s="6" t="inlineStr">
        <is>
          <t>Prevalence</t>
        </is>
      </c>
      <c r="D162" s="6" t="inlineStr">
        <is>
          <t>population</t>
        </is>
      </c>
      <c r="E162" s="6" t="inlineStr">
        <is>
          <t>20-24 years</t>
        </is>
      </c>
      <c r="F162" s="6" t="n">
        <v>22</v>
      </c>
      <c r="G162" s="6" t="inlineStr">
        <is>
          <t>2010-2014</t>
        </is>
      </c>
      <c r="H162" s="6" t="n">
        <v>2012</v>
      </c>
      <c r="I162" s="6" t="n">
        <v>1990</v>
      </c>
      <c r="J162" s="6" t="n">
        <v>698632.5204584487</v>
      </c>
      <c r="K162" s="6" t="n">
        <v>292782508.424566</v>
      </c>
      <c r="L162" s="6" t="n">
        <v>238.6182577018422</v>
      </c>
      <c r="M162" s="6" t="inlineStr">
        <is>
          <t>sensitivity_1990_2019</t>
        </is>
      </c>
      <c r="N162" s="6" t="inlineStr">
        <is>
          <t>10-14 to 65-69</t>
        </is>
      </c>
      <c r="O162" s="6" t="n">
        <v>2</v>
      </c>
      <c r="P162" s="6" t="n">
        <v>4</v>
      </c>
      <c r="Q162" s="6" t="n">
        <v>2</v>
      </c>
      <c r="R162" s="6" t="n">
        <v>13</v>
      </c>
      <c r="S162" s="6" t="n">
        <v>239.0318764726964</v>
      </c>
      <c r="T162" s="6" t="inlineStr">
        <is>
          <t>Custom descriptive weighted least-squares age-period-cohort summaries; not asserted equivalent to conventional NCI APC estimable functions.</t>
        </is>
      </c>
    </row>
    <row r="163">
      <c r="A163" s="6" t="inlineStr">
        <is>
          <t>China</t>
        </is>
      </c>
      <c r="B163" s="6" t="inlineStr">
        <is>
          <t>Female</t>
        </is>
      </c>
      <c r="C163" s="6" t="inlineStr">
        <is>
          <t>Prevalence</t>
        </is>
      </c>
      <c r="D163" s="6" t="inlineStr">
        <is>
          <t>population</t>
        </is>
      </c>
      <c r="E163" s="6" t="inlineStr">
        <is>
          <t>20-24 years</t>
        </is>
      </c>
      <c r="F163" s="6" t="n">
        <v>22</v>
      </c>
      <c r="G163" s="6" t="inlineStr">
        <is>
          <t>2015-2019</t>
        </is>
      </c>
      <c r="H163" s="6" t="n">
        <v>2017</v>
      </c>
      <c r="I163" s="6" t="n">
        <v>1995</v>
      </c>
      <c r="J163" s="6" t="n">
        <v>490943.8760643319</v>
      </c>
      <c r="K163" s="6" t="n">
        <v>208054988.4323775</v>
      </c>
      <c r="L163" s="6" t="n">
        <v>235.9683272981938</v>
      </c>
      <c r="M163" s="6" t="inlineStr">
        <is>
          <t>sensitivity_1990_2019</t>
        </is>
      </c>
      <c r="N163" s="6" t="inlineStr">
        <is>
          <t>10-14 to 65-69</t>
        </is>
      </c>
      <c r="O163" s="6" t="n">
        <v>2</v>
      </c>
      <c r="P163" s="6" t="n">
        <v>5</v>
      </c>
      <c r="Q163" s="6" t="n">
        <v>3</v>
      </c>
      <c r="R163" s="6" t="n">
        <v>14</v>
      </c>
      <c r="S163" s="6" t="n">
        <v>234.3223958144268</v>
      </c>
      <c r="T163" s="6" t="inlineStr">
        <is>
          <t>Custom descriptive weighted least-squares age-period-cohort summaries; not asserted equivalent to conventional NCI APC estimable functions.</t>
        </is>
      </c>
    </row>
    <row r="164">
      <c r="A164" s="6" t="inlineStr">
        <is>
          <t>China</t>
        </is>
      </c>
      <c r="B164" s="6" t="inlineStr">
        <is>
          <t>Female</t>
        </is>
      </c>
      <c r="C164" s="6" t="inlineStr">
        <is>
          <t>Prevalence</t>
        </is>
      </c>
      <c r="D164" s="6" t="inlineStr">
        <is>
          <t>population</t>
        </is>
      </c>
      <c r="E164" s="6" t="inlineStr">
        <is>
          <t>25-29 years</t>
        </is>
      </c>
      <c r="F164" s="6" t="n">
        <v>27</v>
      </c>
      <c r="G164" s="6" t="inlineStr">
        <is>
          <t>1990-1994</t>
        </is>
      </c>
      <c r="H164" s="6" t="n">
        <v>1992</v>
      </c>
      <c r="I164" s="6" t="n">
        <v>1965</v>
      </c>
      <c r="J164" s="6" t="n">
        <v>1131372.679923889</v>
      </c>
      <c r="K164" s="6" t="n">
        <v>298682181.8414328</v>
      </c>
      <c r="L164" s="6" t="n">
        <v>378.7881396033603</v>
      </c>
      <c r="M164" s="6" t="inlineStr">
        <is>
          <t>sensitivity_1990_2019</t>
        </is>
      </c>
      <c r="N164" s="6" t="inlineStr">
        <is>
          <t>10-14 to 65-69</t>
        </is>
      </c>
      <c r="O164" s="6" t="n">
        <v>3</v>
      </c>
      <c r="P164" s="6" t="n">
        <v>0</v>
      </c>
      <c r="Q164" s="6" t="n">
        <v>-3</v>
      </c>
      <c r="R164" s="6" t="n">
        <v>8</v>
      </c>
      <c r="S164" s="6" t="n">
        <v>379.0318586850336</v>
      </c>
      <c r="T164" s="6" t="inlineStr">
        <is>
          <t>Custom descriptive weighted least-squares age-period-cohort summaries; not asserted equivalent to conventional NCI APC estimable functions.</t>
        </is>
      </c>
    </row>
    <row r="165">
      <c r="A165" s="6" t="inlineStr">
        <is>
          <t>China</t>
        </is>
      </c>
      <c r="B165" s="6" t="inlineStr">
        <is>
          <t>Female</t>
        </is>
      </c>
      <c r="C165" s="6" t="inlineStr">
        <is>
          <t>Prevalence</t>
        </is>
      </c>
      <c r="D165" s="6" t="inlineStr">
        <is>
          <t>population</t>
        </is>
      </c>
      <c r="E165" s="6" t="inlineStr">
        <is>
          <t>25-29 years</t>
        </is>
      </c>
      <c r="F165" s="6" t="n">
        <v>27</v>
      </c>
      <c r="G165" s="6" t="inlineStr">
        <is>
          <t>1995-1999</t>
        </is>
      </c>
      <c r="H165" s="6" t="n">
        <v>1997</v>
      </c>
      <c r="I165" s="6" t="n">
        <v>1970</v>
      </c>
      <c r="J165" s="6" t="n">
        <v>1153998.232121982</v>
      </c>
      <c r="K165" s="6" t="n">
        <v>304889902.5032244</v>
      </c>
      <c r="L165" s="6" t="n">
        <v>378.496704104452</v>
      </c>
      <c r="M165" s="6" t="inlineStr">
        <is>
          <t>sensitivity_1990_2019</t>
        </is>
      </c>
      <c r="N165" s="6" t="inlineStr">
        <is>
          <t>10-14 to 65-69</t>
        </is>
      </c>
      <c r="O165" s="6" t="n">
        <v>3</v>
      </c>
      <c r="P165" s="6" t="n">
        <v>1</v>
      </c>
      <c r="Q165" s="6" t="n">
        <v>-2</v>
      </c>
      <c r="R165" s="6" t="n">
        <v>9</v>
      </c>
      <c r="S165" s="6" t="n">
        <v>378.5059208393334</v>
      </c>
      <c r="T165" s="6" t="inlineStr">
        <is>
          <t>Custom descriptive weighted least-squares age-period-cohort summaries; not asserted equivalent to conventional NCI APC estimable functions.</t>
        </is>
      </c>
    </row>
    <row r="166">
      <c r="A166" s="6" t="inlineStr">
        <is>
          <t>China</t>
        </is>
      </c>
      <c r="B166" s="6" t="inlineStr">
        <is>
          <t>Female</t>
        </is>
      </c>
      <c r="C166" s="6" t="inlineStr">
        <is>
          <t>Prevalence</t>
        </is>
      </c>
      <c r="D166" s="6" t="inlineStr">
        <is>
          <t>population</t>
        </is>
      </c>
      <c r="E166" s="6" t="inlineStr">
        <is>
          <t>25-29 years</t>
        </is>
      </c>
      <c r="F166" s="6" t="n">
        <v>27</v>
      </c>
      <c r="G166" s="6" t="inlineStr">
        <is>
          <t>2000-2004</t>
        </is>
      </c>
      <c r="H166" s="6" t="n">
        <v>2002</v>
      </c>
      <c r="I166" s="6" t="n">
        <v>1975</v>
      </c>
      <c r="J166" s="6" t="n">
        <v>1006204.975558898</v>
      </c>
      <c r="K166" s="6" t="n">
        <v>265623632.5604612</v>
      </c>
      <c r="L166" s="6" t="n">
        <v>378.8085291431536</v>
      </c>
      <c r="M166" s="6" t="inlineStr">
        <is>
          <t>sensitivity_1990_2019</t>
        </is>
      </c>
      <c r="N166" s="6" t="inlineStr">
        <is>
          <t>10-14 to 65-69</t>
        </is>
      </c>
      <c r="O166" s="6" t="n">
        <v>3</v>
      </c>
      <c r="P166" s="6" t="n">
        <v>2</v>
      </c>
      <c r="Q166" s="6" t="n">
        <v>-1</v>
      </c>
      <c r="R166" s="6" t="n">
        <v>10</v>
      </c>
      <c r="S166" s="6" t="n">
        <v>379.4546132983501</v>
      </c>
      <c r="T166" s="6" t="inlineStr">
        <is>
          <t>Custom descriptive weighted least-squares age-period-cohort summaries; not asserted equivalent to conventional NCI APC estimable functions.</t>
        </is>
      </c>
    </row>
    <row r="167">
      <c r="A167" s="6" t="inlineStr">
        <is>
          <t>China</t>
        </is>
      </c>
      <c r="B167" s="6" t="inlineStr">
        <is>
          <t>Female</t>
        </is>
      </c>
      <c r="C167" s="6" t="inlineStr">
        <is>
          <t>Prevalence</t>
        </is>
      </c>
      <c r="D167" s="6" t="inlineStr">
        <is>
          <t>population</t>
        </is>
      </c>
      <c r="E167" s="6" t="inlineStr">
        <is>
          <t>25-29 years</t>
        </is>
      </c>
      <c r="F167" s="6" t="n">
        <v>27</v>
      </c>
      <c r="G167" s="6" t="inlineStr">
        <is>
          <t>2005-2009</t>
        </is>
      </c>
      <c r="H167" s="6" t="n">
        <v>2007</v>
      </c>
      <c r="I167" s="6" t="n">
        <v>1980</v>
      </c>
      <c r="J167" s="6" t="n">
        <v>890650.3091501631</v>
      </c>
      <c r="K167" s="6" t="n">
        <v>235019460.6388943</v>
      </c>
      <c r="L167" s="6" t="n">
        <v>378.9687486853018</v>
      </c>
      <c r="M167" s="6" t="inlineStr">
        <is>
          <t>sensitivity_1990_2019</t>
        </is>
      </c>
      <c r="N167" s="6" t="inlineStr">
        <is>
          <t>10-14 to 65-69</t>
        </is>
      </c>
      <c r="O167" s="6" t="n">
        <v>3</v>
      </c>
      <c r="P167" s="6" t="n">
        <v>3</v>
      </c>
      <c r="Q167" s="6" t="n">
        <v>0</v>
      </c>
      <c r="R167" s="6" t="n">
        <v>11</v>
      </c>
      <c r="S167" s="6" t="n">
        <v>379.3068125207857</v>
      </c>
      <c r="T167" s="6" t="inlineStr">
        <is>
          <t>Custom descriptive weighted least-squares age-period-cohort summaries; not asserted equivalent to conventional NCI APC estimable functions.</t>
        </is>
      </c>
    </row>
    <row r="168">
      <c r="A168" s="6" t="inlineStr">
        <is>
          <t>China</t>
        </is>
      </c>
      <c r="B168" s="6" t="inlineStr">
        <is>
          <t>Female</t>
        </is>
      </c>
      <c r="C168" s="6" t="inlineStr">
        <is>
          <t>Prevalence</t>
        </is>
      </c>
      <c r="D168" s="6" t="inlineStr">
        <is>
          <t>population</t>
        </is>
      </c>
      <c r="E168" s="6" t="inlineStr">
        <is>
          <t>25-29 years</t>
        </is>
      </c>
      <c r="F168" s="6" t="n">
        <v>27</v>
      </c>
      <c r="G168" s="6" t="inlineStr">
        <is>
          <t>2010-2014</t>
        </is>
      </c>
      <c r="H168" s="6" t="n">
        <v>2012</v>
      </c>
      <c r="I168" s="6" t="n">
        <v>1985</v>
      </c>
      <c r="J168" s="6" t="n">
        <v>1085098.549245169</v>
      </c>
      <c r="K168" s="6" t="n">
        <v>285345339.1773946</v>
      </c>
      <c r="L168" s="6" t="n">
        <v>380.2755469471959</v>
      </c>
      <c r="M168" s="6" t="inlineStr">
        <is>
          <t>sensitivity_1990_2019</t>
        </is>
      </c>
      <c r="N168" s="6" t="inlineStr">
        <is>
          <t>10-14 to 65-69</t>
        </is>
      </c>
      <c r="O168" s="6" t="n">
        <v>3</v>
      </c>
      <c r="P168" s="6" t="n">
        <v>4</v>
      </c>
      <c r="Q168" s="6" t="n">
        <v>1</v>
      </c>
      <c r="R168" s="6" t="n">
        <v>12</v>
      </c>
      <c r="S168" s="6" t="n">
        <v>379.8799862723229</v>
      </c>
      <c r="T168" s="6" t="inlineStr">
        <is>
          <t>Custom descriptive weighted least-squares age-period-cohort summaries; not asserted equivalent to conventional NCI APC estimable functions.</t>
        </is>
      </c>
    </row>
    <row r="169">
      <c r="A169" s="6" t="inlineStr">
        <is>
          <t>China</t>
        </is>
      </c>
      <c r="B169" s="6" t="inlineStr">
        <is>
          <t>Female</t>
        </is>
      </c>
      <c r="C169" s="6" t="inlineStr">
        <is>
          <t>Prevalence</t>
        </is>
      </c>
      <c r="D169" s="6" t="inlineStr">
        <is>
          <t>population</t>
        </is>
      </c>
      <c r="E169" s="6" t="inlineStr">
        <is>
          <t>25-29 years</t>
        </is>
      </c>
      <c r="F169" s="6" t="n">
        <v>27</v>
      </c>
      <c r="G169" s="6" t="inlineStr">
        <is>
          <t>2015-2019</t>
        </is>
      </c>
      <c r="H169" s="6" t="n">
        <v>2017</v>
      </c>
      <c r="I169" s="6" t="n">
        <v>1990</v>
      </c>
      <c r="J169" s="6" t="n">
        <v>1057640.717489785</v>
      </c>
      <c r="K169" s="6" t="n">
        <v>280816476.2742032</v>
      </c>
      <c r="L169" s="6" t="n">
        <v>376.6305779213082</v>
      </c>
      <c r="M169" s="6" t="inlineStr">
        <is>
          <t>sensitivity_1990_2019</t>
        </is>
      </c>
      <c r="N169" s="6" t="inlineStr">
        <is>
          <t>10-14 to 65-69</t>
        </is>
      </c>
      <c r="O169" s="6" t="n">
        <v>3</v>
      </c>
      <c r="P169" s="6" t="n">
        <v>5</v>
      </c>
      <c r="Q169" s="6" t="n">
        <v>2</v>
      </c>
      <c r="R169" s="6" t="n">
        <v>13</v>
      </c>
      <c r="S169" s="6" t="n">
        <v>375.8738533230837</v>
      </c>
      <c r="T169" s="6" t="inlineStr">
        <is>
          <t>Custom descriptive weighted least-squares age-period-cohort summaries; not asserted equivalent to conventional NCI APC estimable functions.</t>
        </is>
      </c>
    </row>
    <row r="170">
      <c r="A170" s="6" t="inlineStr">
        <is>
          <t>China</t>
        </is>
      </c>
      <c r="B170" s="6" t="inlineStr">
        <is>
          <t>Female</t>
        </is>
      </c>
      <c r="C170" s="6" t="inlineStr">
        <is>
          <t>Prevalence</t>
        </is>
      </c>
      <c r="D170" s="6" t="inlineStr">
        <is>
          <t>population</t>
        </is>
      </c>
      <c r="E170" s="6" t="inlineStr">
        <is>
          <t>30-34 years</t>
        </is>
      </c>
      <c r="F170" s="6" t="n">
        <v>32</v>
      </c>
      <c r="G170" s="6" t="inlineStr">
        <is>
          <t>1990-1994</t>
        </is>
      </c>
      <c r="H170" s="6" t="n">
        <v>1992</v>
      </c>
      <c r="I170" s="6" t="n">
        <v>1960</v>
      </c>
      <c r="J170" s="6" t="n">
        <v>999503.3082334332</v>
      </c>
      <c r="K170" s="6" t="n">
        <v>221065184.527254</v>
      </c>
      <c r="L170" s="6" t="n">
        <v>452.1305832806113</v>
      </c>
      <c r="M170" s="6" t="inlineStr">
        <is>
          <t>sensitivity_1990_2019</t>
        </is>
      </c>
      <c r="N170" s="6" t="inlineStr">
        <is>
          <t>10-14 to 65-69</t>
        </is>
      </c>
      <c r="O170" s="6" t="n">
        <v>4</v>
      </c>
      <c r="P170" s="6" t="n">
        <v>0</v>
      </c>
      <c r="Q170" s="6" t="n">
        <v>-4</v>
      </c>
      <c r="R170" s="6" t="n">
        <v>7</v>
      </c>
      <c r="S170" s="6" t="n">
        <v>451.9177148545904</v>
      </c>
      <c r="T170" s="6" t="inlineStr">
        <is>
          <t>Custom descriptive weighted least-squares age-period-cohort summaries; not asserted equivalent to conventional NCI APC estimable functions.</t>
        </is>
      </c>
    </row>
    <row r="171">
      <c r="A171" s="6" t="inlineStr">
        <is>
          <t>China</t>
        </is>
      </c>
      <c r="B171" s="6" t="inlineStr">
        <is>
          <t>Female</t>
        </is>
      </c>
      <c r="C171" s="6" t="inlineStr">
        <is>
          <t>Prevalence</t>
        </is>
      </c>
      <c r="D171" s="6" t="inlineStr">
        <is>
          <t>population</t>
        </is>
      </c>
      <c r="E171" s="6" t="inlineStr">
        <is>
          <t>30-34 years</t>
        </is>
      </c>
      <c r="F171" s="6" t="n">
        <v>32</v>
      </c>
      <c r="G171" s="6" t="inlineStr">
        <is>
          <t>1995-1999</t>
        </is>
      </c>
      <c r="H171" s="6" t="n">
        <v>1997</v>
      </c>
      <c r="I171" s="6" t="n">
        <v>1965</v>
      </c>
      <c r="J171" s="6" t="n">
        <v>1348793.356516611</v>
      </c>
      <c r="K171" s="6" t="n">
        <v>298716963.7855472</v>
      </c>
      <c r="L171" s="6" t="n">
        <v>451.5288785155594</v>
      </c>
      <c r="M171" s="6" t="inlineStr">
        <is>
          <t>sensitivity_1990_2019</t>
        </is>
      </c>
      <c r="N171" s="6" t="inlineStr">
        <is>
          <t>10-14 to 65-69</t>
        </is>
      </c>
      <c r="O171" s="6" t="n">
        <v>4</v>
      </c>
      <c r="P171" s="6" t="n">
        <v>1</v>
      </c>
      <c r="Q171" s="6" t="n">
        <v>-3</v>
      </c>
      <c r="R171" s="6" t="n">
        <v>8</v>
      </c>
      <c r="S171" s="6" t="n">
        <v>452.2482823581404</v>
      </c>
      <c r="T171" s="6" t="inlineStr">
        <is>
          <t>Custom descriptive weighted least-squares age-period-cohort summaries; not asserted equivalent to conventional NCI APC estimable functions.</t>
        </is>
      </c>
    </row>
    <row r="172">
      <c r="A172" s="6" t="inlineStr">
        <is>
          <t>China</t>
        </is>
      </c>
      <c r="B172" s="6" t="inlineStr">
        <is>
          <t>Female</t>
        </is>
      </c>
      <c r="C172" s="6" t="inlineStr">
        <is>
          <t>Prevalence</t>
        </is>
      </c>
      <c r="D172" s="6" t="inlineStr">
        <is>
          <t>population</t>
        </is>
      </c>
      <c r="E172" s="6" t="inlineStr">
        <is>
          <t>30-34 years</t>
        </is>
      </c>
      <c r="F172" s="6" t="n">
        <v>32</v>
      </c>
      <c r="G172" s="6" t="inlineStr">
        <is>
          <t>2000-2004</t>
        </is>
      </c>
      <c r="H172" s="6" t="n">
        <v>2002</v>
      </c>
      <c r="I172" s="6" t="n">
        <v>1970</v>
      </c>
      <c r="J172" s="6" t="n">
        <v>1379655.945335373</v>
      </c>
      <c r="K172" s="6" t="n">
        <v>304892510.7907434</v>
      </c>
      <c r="L172" s="6" t="n">
        <v>452.5056852846972</v>
      </c>
      <c r="M172" s="6" t="inlineStr">
        <is>
          <t>sensitivity_1990_2019</t>
        </is>
      </c>
      <c r="N172" s="6" t="inlineStr">
        <is>
          <t>10-14 to 65-69</t>
        </is>
      </c>
      <c r="O172" s="6" t="n">
        <v>4</v>
      </c>
      <c r="P172" s="6" t="n">
        <v>2</v>
      </c>
      <c r="Q172" s="6" t="n">
        <v>-2</v>
      </c>
      <c r="R172" s="6" t="n">
        <v>9</v>
      </c>
      <c r="S172" s="6" t="n">
        <v>452.1835499831093</v>
      </c>
      <c r="T172" s="6" t="inlineStr">
        <is>
          <t>Custom descriptive weighted least-squares age-period-cohort summaries; not asserted equivalent to conventional NCI APC estimable functions.</t>
        </is>
      </c>
    </row>
    <row r="173">
      <c r="A173" s="6" t="inlineStr">
        <is>
          <t>China</t>
        </is>
      </c>
      <c r="B173" s="6" t="inlineStr">
        <is>
          <t>Female</t>
        </is>
      </c>
      <c r="C173" s="6" t="inlineStr">
        <is>
          <t>Prevalence</t>
        </is>
      </c>
      <c r="D173" s="6" t="inlineStr">
        <is>
          <t>population</t>
        </is>
      </c>
      <c r="E173" s="6" t="inlineStr">
        <is>
          <t>30-34 years</t>
        </is>
      </c>
      <c r="F173" s="6" t="n">
        <v>32</v>
      </c>
      <c r="G173" s="6" t="inlineStr">
        <is>
          <t>2005-2009</t>
        </is>
      </c>
      <c r="H173" s="6" t="n">
        <v>2007</v>
      </c>
      <c r="I173" s="6" t="n">
        <v>1975</v>
      </c>
      <c r="J173" s="6" t="n">
        <v>1213675.654458797</v>
      </c>
      <c r="K173" s="6" t="n">
        <v>268996686.9847224</v>
      </c>
      <c r="L173" s="6" t="n">
        <v>451.1860975178953</v>
      </c>
      <c r="M173" s="6" t="inlineStr">
        <is>
          <t>sensitivity_1990_2019</t>
        </is>
      </c>
      <c r="N173" s="6" t="inlineStr">
        <is>
          <t>10-14 to 65-69</t>
        </is>
      </c>
      <c r="O173" s="6" t="n">
        <v>4</v>
      </c>
      <c r="P173" s="6" t="n">
        <v>3</v>
      </c>
      <c r="Q173" s="6" t="n">
        <v>-1</v>
      </c>
      <c r="R173" s="6" t="n">
        <v>10</v>
      </c>
      <c r="S173" s="6" t="n">
        <v>451.0784687487557</v>
      </c>
      <c r="T173" s="6" t="inlineStr">
        <is>
          <t>Custom descriptive weighted least-squares age-period-cohort summaries; not asserted equivalent to conventional NCI APC estimable functions.</t>
        </is>
      </c>
    </row>
    <row r="174">
      <c r="A174" s="6" t="inlineStr">
        <is>
          <t>China</t>
        </is>
      </c>
      <c r="B174" s="6" t="inlineStr">
        <is>
          <t>Female</t>
        </is>
      </c>
      <c r="C174" s="6" t="inlineStr">
        <is>
          <t>Prevalence</t>
        </is>
      </c>
      <c r="D174" s="6" t="inlineStr">
        <is>
          <t>population</t>
        </is>
      </c>
      <c r="E174" s="6" t="inlineStr">
        <is>
          <t>30-34 years</t>
        </is>
      </c>
      <c r="F174" s="6" t="n">
        <v>32</v>
      </c>
      <c r="G174" s="6" t="inlineStr">
        <is>
          <t>2010-2014</t>
        </is>
      </c>
      <c r="H174" s="6" t="n">
        <v>2012</v>
      </c>
      <c r="I174" s="6" t="n">
        <v>1980</v>
      </c>
      <c r="J174" s="6" t="n">
        <v>1073879.617080924</v>
      </c>
      <c r="K174" s="6" t="n">
        <v>236570316.2267984</v>
      </c>
      <c r="L174" s="6" t="n">
        <v>453.9367551300911</v>
      </c>
      <c r="M174" s="6" t="inlineStr">
        <is>
          <t>sensitivity_1990_2019</t>
        </is>
      </c>
      <c r="N174" s="6" t="inlineStr">
        <is>
          <t>10-14 to 65-69</t>
        </is>
      </c>
      <c r="O174" s="6" t="n">
        <v>4</v>
      </c>
      <c r="P174" s="6" t="n">
        <v>4</v>
      </c>
      <c r="Q174" s="6" t="n">
        <v>0</v>
      </c>
      <c r="R174" s="6" t="n">
        <v>11</v>
      </c>
      <c r="S174" s="6" t="n">
        <v>453.5315003660503</v>
      </c>
      <c r="T174" s="6" t="inlineStr">
        <is>
          <t>Custom descriptive weighted least-squares age-period-cohort summaries; not asserted equivalent to conventional NCI APC estimable functions.</t>
        </is>
      </c>
    </row>
    <row r="175">
      <c r="A175" s="6" t="inlineStr">
        <is>
          <t>China</t>
        </is>
      </c>
      <c r="B175" s="6" t="inlineStr">
        <is>
          <t>Female</t>
        </is>
      </c>
      <c r="C175" s="6" t="inlineStr">
        <is>
          <t>Prevalence</t>
        </is>
      </c>
      <c r="D175" s="6" t="inlineStr">
        <is>
          <t>population</t>
        </is>
      </c>
      <c r="E175" s="6" t="inlineStr">
        <is>
          <t>30-34 years</t>
        </is>
      </c>
      <c r="F175" s="6" t="n">
        <v>32</v>
      </c>
      <c r="G175" s="6" t="inlineStr">
        <is>
          <t>2015-2019</t>
        </is>
      </c>
      <c r="H175" s="6" t="n">
        <v>2017</v>
      </c>
      <c r="I175" s="6" t="n">
        <v>1985</v>
      </c>
      <c r="J175" s="6" t="n">
        <v>1277229.040710775</v>
      </c>
      <c r="K175" s="6" t="n">
        <v>280540680.1911037</v>
      </c>
      <c r="L175" s="6" t="n">
        <v>455.2740942385716</v>
      </c>
      <c r="M175" s="6" t="inlineStr">
        <is>
          <t>sensitivity_1990_2019</t>
        </is>
      </c>
      <c r="N175" s="6" t="inlineStr">
        <is>
          <t>10-14 to 65-69</t>
        </is>
      </c>
      <c r="O175" s="6" t="n">
        <v>4</v>
      </c>
      <c r="P175" s="6" t="n">
        <v>5</v>
      </c>
      <c r="Q175" s="6" t="n">
        <v>1</v>
      </c>
      <c r="R175" s="6" t="n">
        <v>12</v>
      </c>
      <c r="S175" s="6" t="n">
        <v>455.4707388344883</v>
      </c>
      <c r="T175" s="6" t="inlineStr">
        <is>
          <t>Custom descriptive weighted least-squares age-period-cohort summaries; not asserted equivalent to conventional NCI APC estimable functions.</t>
        </is>
      </c>
    </row>
    <row r="176">
      <c r="A176" s="6" t="inlineStr">
        <is>
          <t>China</t>
        </is>
      </c>
      <c r="B176" s="6" t="inlineStr">
        <is>
          <t>Female</t>
        </is>
      </c>
      <c r="C176" s="6" t="inlineStr">
        <is>
          <t>Prevalence</t>
        </is>
      </c>
      <c r="D176" s="6" t="inlineStr">
        <is>
          <t>population</t>
        </is>
      </c>
      <c r="E176" s="6" t="inlineStr">
        <is>
          <t>35-39 years</t>
        </is>
      </c>
      <c r="F176" s="6" t="n">
        <v>37</v>
      </c>
      <c r="G176" s="6" t="inlineStr">
        <is>
          <t>1990-1994</t>
        </is>
      </c>
      <c r="H176" s="6" t="n">
        <v>1992</v>
      </c>
      <c r="I176" s="6" t="n">
        <v>1955</v>
      </c>
      <c r="J176" s="6" t="n">
        <v>1094951.336309553</v>
      </c>
      <c r="K176" s="6" t="n">
        <v>224453444.5015109</v>
      </c>
      <c r="L176" s="6" t="n">
        <v>487.8300436606499</v>
      </c>
      <c r="M176" s="6" t="inlineStr">
        <is>
          <t>sensitivity_1990_2019</t>
        </is>
      </c>
      <c r="N176" s="6" t="inlineStr">
        <is>
          <t>10-14 to 65-69</t>
        </is>
      </c>
      <c r="O176" s="6" t="n">
        <v>5</v>
      </c>
      <c r="P176" s="6" t="n">
        <v>0</v>
      </c>
      <c r="Q176" s="6" t="n">
        <v>-5</v>
      </c>
      <c r="R176" s="6" t="n">
        <v>6</v>
      </c>
      <c r="S176" s="6" t="n">
        <v>487.8622050208754</v>
      </c>
      <c r="T176" s="6" t="inlineStr">
        <is>
          <t>Custom descriptive weighted least-squares age-period-cohort summaries; not asserted equivalent to conventional NCI APC estimable functions.</t>
        </is>
      </c>
    </row>
    <row r="177">
      <c r="A177" s="6" t="inlineStr">
        <is>
          <t>China</t>
        </is>
      </c>
      <c r="B177" s="6" t="inlineStr">
        <is>
          <t>Female</t>
        </is>
      </c>
      <c r="C177" s="6" t="inlineStr">
        <is>
          <t>Prevalence</t>
        </is>
      </c>
      <c r="D177" s="6" t="inlineStr">
        <is>
          <t>population</t>
        </is>
      </c>
      <c r="E177" s="6" t="inlineStr">
        <is>
          <t>35-39 years</t>
        </is>
      </c>
      <c r="F177" s="6" t="n">
        <v>37</v>
      </c>
      <c r="G177" s="6" t="inlineStr">
        <is>
          <t>1995-1999</t>
        </is>
      </c>
      <c r="H177" s="6" t="n">
        <v>1997</v>
      </c>
      <c r="I177" s="6" t="n">
        <v>1960</v>
      </c>
      <c r="J177" s="6" t="n">
        <v>1053767.708591821</v>
      </c>
      <c r="K177" s="6" t="n">
        <v>215851019.311521</v>
      </c>
      <c r="L177" s="6" t="n">
        <v>488.1921391675245</v>
      </c>
      <c r="M177" s="6" t="inlineStr">
        <is>
          <t>sensitivity_1990_2019</t>
        </is>
      </c>
      <c r="N177" s="6" t="inlineStr">
        <is>
          <t>10-14 to 65-69</t>
        </is>
      </c>
      <c r="O177" s="6" t="n">
        <v>5</v>
      </c>
      <c r="P177" s="6" t="n">
        <v>1</v>
      </c>
      <c r="Q177" s="6" t="n">
        <v>-4</v>
      </c>
      <c r="R177" s="6" t="n">
        <v>7</v>
      </c>
      <c r="S177" s="6" t="n">
        <v>488.7378748690001</v>
      </c>
      <c r="T177" s="6" t="inlineStr">
        <is>
          <t>Custom descriptive weighted least-squares age-period-cohort summaries; not asserted equivalent to conventional NCI APC estimable functions.</t>
        </is>
      </c>
    </row>
    <row r="178">
      <c r="A178" s="6" t="inlineStr">
        <is>
          <t>China</t>
        </is>
      </c>
      <c r="B178" s="6" t="inlineStr">
        <is>
          <t>Female</t>
        </is>
      </c>
      <c r="C178" s="6" t="inlineStr">
        <is>
          <t>Prevalence</t>
        </is>
      </c>
      <c r="D178" s="6" t="inlineStr">
        <is>
          <t>population</t>
        </is>
      </c>
      <c r="E178" s="6" t="inlineStr">
        <is>
          <t>35-39 years</t>
        </is>
      </c>
      <c r="F178" s="6" t="n">
        <v>37</v>
      </c>
      <c r="G178" s="6" t="inlineStr">
        <is>
          <t>2000-2004</t>
        </is>
      </c>
      <c r="H178" s="6" t="n">
        <v>2002</v>
      </c>
      <c r="I178" s="6" t="n">
        <v>1965</v>
      </c>
      <c r="J178" s="6" t="n">
        <v>1449463.511562123</v>
      </c>
      <c r="K178" s="6" t="n">
        <v>295795904.1005437</v>
      </c>
      <c r="L178" s="6" t="n">
        <v>490.0214950472869</v>
      </c>
      <c r="M178" s="6" t="inlineStr">
        <is>
          <t>sensitivity_1990_2019</t>
        </is>
      </c>
      <c r="N178" s="6" t="inlineStr">
        <is>
          <t>10-14 to 65-69</t>
        </is>
      </c>
      <c r="O178" s="6" t="n">
        <v>5</v>
      </c>
      <c r="P178" s="6" t="n">
        <v>2</v>
      </c>
      <c r="Q178" s="6" t="n">
        <v>-3</v>
      </c>
      <c r="R178" s="6" t="n">
        <v>8</v>
      </c>
      <c r="S178" s="6" t="n">
        <v>489.7048747597516</v>
      </c>
      <c r="T178" s="6" t="inlineStr">
        <is>
          <t>Custom descriptive weighted least-squares age-period-cohort summaries; not asserted equivalent to conventional NCI APC estimable functions.</t>
        </is>
      </c>
    </row>
    <row r="179">
      <c r="A179" s="6" t="inlineStr">
        <is>
          <t>China</t>
        </is>
      </c>
      <c r="B179" s="6" t="inlineStr">
        <is>
          <t>Female</t>
        </is>
      </c>
      <c r="C179" s="6" t="inlineStr">
        <is>
          <t>Prevalence</t>
        </is>
      </c>
      <c r="D179" s="6" t="inlineStr">
        <is>
          <t>population</t>
        </is>
      </c>
      <c r="E179" s="6" t="inlineStr">
        <is>
          <t>35-39 years</t>
        </is>
      </c>
      <c r="F179" s="6" t="n">
        <v>37</v>
      </c>
      <c r="G179" s="6" t="inlineStr">
        <is>
          <t>2005-2009</t>
        </is>
      </c>
      <c r="H179" s="6" t="n">
        <v>2007</v>
      </c>
      <c r="I179" s="6" t="n">
        <v>1970</v>
      </c>
      <c r="J179" s="6" t="n">
        <v>1484489.795937564</v>
      </c>
      <c r="K179" s="6" t="n">
        <v>304161082.2553149</v>
      </c>
      <c r="L179" s="6" t="n">
        <v>488.0604004070033</v>
      </c>
      <c r="M179" s="6" t="inlineStr">
        <is>
          <t>sensitivity_1990_2019</t>
        </is>
      </c>
      <c r="N179" s="6" t="inlineStr">
        <is>
          <t>10-14 to 65-69</t>
        </is>
      </c>
      <c r="O179" s="6" t="n">
        <v>5</v>
      </c>
      <c r="P179" s="6" t="n">
        <v>3</v>
      </c>
      <c r="Q179" s="6" t="n">
        <v>-2</v>
      </c>
      <c r="R179" s="6" t="n">
        <v>9</v>
      </c>
      <c r="S179" s="6" t="n">
        <v>487.2170061704131</v>
      </c>
      <c r="T179" s="6" t="inlineStr">
        <is>
          <t>Custom descriptive weighted least-squares age-period-cohort summaries; not asserted equivalent to conventional NCI APC estimable functions.</t>
        </is>
      </c>
    </row>
    <row r="180">
      <c r="A180" s="6" t="inlineStr">
        <is>
          <t>China</t>
        </is>
      </c>
      <c r="B180" s="6" t="inlineStr">
        <is>
          <t>Female</t>
        </is>
      </c>
      <c r="C180" s="6" t="inlineStr">
        <is>
          <t>Prevalence</t>
        </is>
      </c>
      <c r="D180" s="6" t="inlineStr">
        <is>
          <t>population</t>
        </is>
      </c>
      <c r="E180" s="6" t="inlineStr">
        <is>
          <t>35-39 years</t>
        </is>
      </c>
      <c r="F180" s="6" t="n">
        <v>37</v>
      </c>
      <c r="G180" s="6" t="inlineStr">
        <is>
          <t>2010-2014</t>
        </is>
      </c>
      <c r="H180" s="6" t="n">
        <v>2012</v>
      </c>
      <c r="I180" s="6" t="n">
        <v>1975</v>
      </c>
      <c r="J180" s="6" t="n">
        <v>1302809.91120863</v>
      </c>
      <c r="K180" s="6" t="n">
        <v>266564280.1873522</v>
      </c>
      <c r="L180" s="6" t="n">
        <v>488.741368608338</v>
      </c>
      <c r="M180" s="6" t="inlineStr">
        <is>
          <t>sensitivity_1990_2019</t>
        </is>
      </c>
      <c r="N180" s="6" t="inlineStr">
        <is>
          <t>10-14 to 65-69</t>
        </is>
      </c>
      <c r="O180" s="6" t="n">
        <v>5</v>
      </c>
      <c r="P180" s="6" t="n">
        <v>4</v>
      </c>
      <c r="Q180" s="6" t="n">
        <v>-1</v>
      </c>
      <c r="R180" s="6" t="n">
        <v>10</v>
      </c>
      <c r="S180" s="6" t="n">
        <v>488.8598056302894</v>
      </c>
      <c r="T180" s="6" t="inlineStr">
        <is>
          <t>Custom descriptive weighted least-squares age-period-cohort summaries; not asserted equivalent to conventional NCI APC estimable functions.</t>
        </is>
      </c>
    </row>
    <row r="181">
      <c r="A181" s="6" t="inlineStr">
        <is>
          <t>China</t>
        </is>
      </c>
      <c r="B181" s="6" t="inlineStr">
        <is>
          <t>Female</t>
        </is>
      </c>
      <c r="C181" s="6" t="inlineStr">
        <is>
          <t>Prevalence</t>
        </is>
      </c>
      <c r="D181" s="6" t="inlineStr">
        <is>
          <t>population</t>
        </is>
      </c>
      <c r="E181" s="6" t="inlineStr">
        <is>
          <t>35-39 years</t>
        </is>
      </c>
      <c r="F181" s="6" t="n">
        <v>37</v>
      </c>
      <c r="G181" s="6" t="inlineStr">
        <is>
          <t>2015-2019</t>
        </is>
      </c>
      <c r="H181" s="6" t="n">
        <v>2017</v>
      </c>
      <c r="I181" s="6" t="n">
        <v>1980</v>
      </c>
      <c r="J181" s="6" t="n">
        <v>1132106.116928038</v>
      </c>
      <c r="K181" s="6" t="n">
        <v>230090647.2915022</v>
      </c>
      <c r="L181" s="6" t="n">
        <v>492.026134158235</v>
      </c>
      <c r="M181" s="6" t="inlineStr">
        <is>
          <t>sensitivity_1990_2019</t>
        </is>
      </c>
      <c r="N181" s="6" t="inlineStr">
        <is>
          <t>10-14 to 65-69</t>
        </is>
      </c>
      <c r="O181" s="6" t="n">
        <v>5</v>
      </c>
      <c r="P181" s="6" t="n">
        <v>5</v>
      </c>
      <c r="Q181" s="6" t="n">
        <v>0</v>
      </c>
      <c r="R181" s="6" t="n">
        <v>11</v>
      </c>
      <c r="S181" s="6" t="n">
        <v>492.8751746935364</v>
      </c>
      <c r="T181" s="6" t="inlineStr">
        <is>
          <t>Custom descriptive weighted least-squares age-period-cohort summaries; not asserted equivalent to conventional NCI APC estimable functions.</t>
        </is>
      </c>
    </row>
    <row r="182">
      <c r="A182" s="6" t="inlineStr">
        <is>
          <t>China</t>
        </is>
      </c>
      <c r="B182" s="6" t="inlineStr">
        <is>
          <t>Female</t>
        </is>
      </c>
      <c r="C182" s="6" t="inlineStr">
        <is>
          <t>Prevalence</t>
        </is>
      </c>
      <c r="D182" s="6" t="inlineStr">
        <is>
          <t>population</t>
        </is>
      </c>
      <c r="E182" s="6" t="inlineStr">
        <is>
          <t>40-44 years</t>
        </is>
      </c>
      <c r="F182" s="6" t="n">
        <v>42</v>
      </c>
      <c r="G182" s="6" t="inlineStr">
        <is>
          <t>1990-1994</t>
        </is>
      </c>
      <c r="H182" s="6" t="n">
        <v>1992</v>
      </c>
      <c r="I182" s="6" t="n">
        <v>1950</v>
      </c>
      <c r="J182" s="6" t="n">
        <v>914040.3106204218</v>
      </c>
      <c r="K182" s="6" t="n">
        <v>182100860.9957283</v>
      </c>
      <c r="L182" s="6" t="n">
        <v>501.9417841422853</v>
      </c>
      <c r="M182" s="6" t="inlineStr">
        <is>
          <t>sensitivity_1990_2019</t>
        </is>
      </c>
      <c r="N182" s="6" t="inlineStr">
        <is>
          <t>10-14 to 65-69</t>
        </is>
      </c>
      <c r="O182" s="6" t="n">
        <v>6</v>
      </c>
      <c r="P182" s="6" t="n">
        <v>0</v>
      </c>
      <c r="Q182" s="6" t="n">
        <v>-6</v>
      </c>
      <c r="R182" s="6" t="n">
        <v>5</v>
      </c>
      <c r="S182" s="6" t="n">
        <v>502.1753019042593</v>
      </c>
      <c r="T182" s="6" t="inlineStr">
        <is>
          <t>Custom descriptive weighted least-squares age-period-cohort summaries; not asserted equivalent to conventional NCI APC estimable functions.</t>
        </is>
      </c>
    </row>
    <row r="183">
      <c r="A183" s="6" t="inlineStr">
        <is>
          <t>China</t>
        </is>
      </c>
      <c r="B183" s="6" t="inlineStr">
        <is>
          <t>Female</t>
        </is>
      </c>
      <c r="C183" s="6" t="inlineStr">
        <is>
          <t>Prevalence</t>
        </is>
      </c>
      <c r="D183" s="6" t="inlineStr">
        <is>
          <t>population</t>
        </is>
      </c>
      <c r="E183" s="6" t="inlineStr">
        <is>
          <t>40-44 years</t>
        </is>
      </c>
      <c r="F183" s="6" t="n">
        <v>42</v>
      </c>
      <c r="G183" s="6" t="inlineStr">
        <is>
          <t>1995-1999</t>
        </is>
      </c>
      <c r="H183" s="6" t="n">
        <v>1997</v>
      </c>
      <c r="I183" s="6" t="n">
        <v>1955</v>
      </c>
      <c r="J183" s="6" t="n">
        <v>1090149.583407105</v>
      </c>
      <c r="K183" s="6" t="n">
        <v>216779649.485558</v>
      </c>
      <c r="L183" s="6" t="n">
        <v>502.8837282439334</v>
      </c>
      <c r="M183" s="6" t="inlineStr">
        <is>
          <t>sensitivity_1990_2019</t>
        </is>
      </c>
      <c r="N183" s="6" t="inlineStr">
        <is>
          <t>10-14 to 65-69</t>
        </is>
      </c>
      <c r="O183" s="6" t="n">
        <v>6</v>
      </c>
      <c r="P183" s="6" t="n">
        <v>1</v>
      </c>
      <c r="Q183" s="6" t="n">
        <v>-5</v>
      </c>
      <c r="R183" s="6" t="n">
        <v>6</v>
      </c>
      <c r="S183" s="6" t="n">
        <v>503.0953066816487</v>
      </c>
      <c r="T183" s="6" t="inlineStr">
        <is>
          <t>Custom descriptive weighted least-squares age-period-cohort summaries; not asserted equivalent to conventional NCI APC estimable functions.</t>
        </is>
      </c>
    </row>
    <row r="184">
      <c r="A184" s="6" t="inlineStr">
        <is>
          <t>China</t>
        </is>
      </c>
      <c r="B184" s="6" t="inlineStr">
        <is>
          <t>Female</t>
        </is>
      </c>
      <c r="C184" s="6" t="inlineStr">
        <is>
          <t>Prevalence</t>
        </is>
      </c>
      <c r="D184" s="6" t="inlineStr">
        <is>
          <t>population</t>
        </is>
      </c>
      <c r="E184" s="6" t="inlineStr">
        <is>
          <t>40-44 years</t>
        </is>
      </c>
      <c r="F184" s="6" t="n">
        <v>42</v>
      </c>
      <c r="G184" s="6" t="inlineStr">
        <is>
          <t>2000-2004</t>
        </is>
      </c>
      <c r="H184" s="6" t="n">
        <v>2002</v>
      </c>
      <c r="I184" s="6" t="n">
        <v>1960</v>
      </c>
      <c r="J184" s="6" t="n">
        <v>1054624.143318041</v>
      </c>
      <c r="K184" s="6" t="n">
        <v>209020984.6623362</v>
      </c>
      <c r="L184" s="6" t="n">
        <v>504.5541934565746</v>
      </c>
      <c r="M184" s="6" t="inlineStr">
        <is>
          <t>sensitivity_1990_2019</t>
        </is>
      </c>
      <c r="N184" s="6" t="inlineStr">
        <is>
          <t>10-14 to 65-69</t>
        </is>
      </c>
      <c r="O184" s="6" t="n">
        <v>6</v>
      </c>
      <c r="P184" s="6" t="n">
        <v>2</v>
      </c>
      <c r="Q184" s="6" t="n">
        <v>-4</v>
      </c>
      <c r="R184" s="6" t="n">
        <v>7</v>
      </c>
      <c r="S184" s="6" t="n">
        <v>504.6263895913559</v>
      </c>
      <c r="T184" s="6" t="inlineStr">
        <is>
          <t>Custom descriptive weighted least-squares age-period-cohort summaries; not asserted equivalent to conventional NCI APC estimable functions.</t>
        </is>
      </c>
    </row>
    <row r="185">
      <c r="A185" s="6" t="inlineStr">
        <is>
          <t>China</t>
        </is>
      </c>
      <c r="B185" s="6" t="inlineStr">
        <is>
          <t>Female</t>
        </is>
      </c>
      <c r="C185" s="6" t="inlineStr">
        <is>
          <t>Prevalence</t>
        </is>
      </c>
      <c r="D185" s="6" t="inlineStr">
        <is>
          <t>population</t>
        </is>
      </c>
      <c r="E185" s="6" t="inlineStr">
        <is>
          <t>40-44 years</t>
        </is>
      </c>
      <c r="F185" s="6" t="n">
        <v>42</v>
      </c>
      <c r="G185" s="6" t="inlineStr">
        <is>
          <t>2005-2009</t>
        </is>
      </c>
      <c r="H185" s="6" t="n">
        <v>2007</v>
      </c>
      <c r="I185" s="6" t="n">
        <v>1965</v>
      </c>
      <c r="J185" s="6" t="n">
        <v>1469642.227373199</v>
      </c>
      <c r="K185" s="6" t="n">
        <v>291712768.3461434</v>
      </c>
      <c r="L185" s="6" t="n">
        <v>503.7977033728386</v>
      </c>
      <c r="M185" s="6" t="inlineStr">
        <is>
          <t>sensitivity_1990_2019</t>
        </is>
      </c>
      <c r="N185" s="6" t="inlineStr">
        <is>
          <t>10-14 to 65-69</t>
        </is>
      </c>
      <c r="O185" s="6" t="n">
        <v>6</v>
      </c>
      <c r="P185" s="6" t="n">
        <v>3</v>
      </c>
      <c r="Q185" s="6" t="n">
        <v>-3</v>
      </c>
      <c r="R185" s="6" t="n">
        <v>8</v>
      </c>
      <c r="S185" s="6" t="n">
        <v>503.1280935879269</v>
      </c>
      <c r="T185" s="6" t="inlineStr">
        <is>
          <t>Custom descriptive weighted least-squares age-period-cohort summaries; not asserted equivalent to conventional NCI APC estimable functions.</t>
        </is>
      </c>
    </row>
    <row r="186">
      <c r="A186" s="6" t="inlineStr">
        <is>
          <t>China</t>
        </is>
      </c>
      <c r="B186" s="6" t="inlineStr">
        <is>
          <t>Female</t>
        </is>
      </c>
      <c r="C186" s="6" t="inlineStr">
        <is>
          <t>Prevalence</t>
        </is>
      </c>
      <c r="D186" s="6" t="inlineStr">
        <is>
          <t>population</t>
        </is>
      </c>
      <c r="E186" s="6" t="inlineStr">
        <is>
          <t>40-44 years</t>
        </is>
      </c>
      <c r="F186" s="6" t="n">
        <v>42</v>
      </c>
      <c r="G186" s="6" t="inlineStr">
        <is>
          <t>2010-2014</t>
        </is>
      </c>
      <c r="H186" s="6" t="n">
        <v>2012</v>
      </c>
      <c r="I186" s="6" t="n">
        <v>1970</v>
      </c>
      <c r="J186" s="6" t="n">
        <v>1514405.349477206</v>
      </c>
      <c r="K186" s="6" t="n">
        <v>300328319.8259119</v>
      </c>
      <c r="L186" s="6" t="n">
        <v>504.2499323257444</v>
      </c>
      <c r="M186" s="6" t="inlineStr">
        <is>
          <t>sensitivity_1990_2019</t>
        </is>
      </c>
      <c r="N186" s="6" t="inlineStr">
        <is>
          <t>10-14 to 65-69</t>
        </is>
      </c>
      <c r="O186" s="6" t="n">
        <v>6</v>
      </c>
      <c r="P186" s="6" t="n">
        <v>4</v>
      </c>
      <c r="Q186" s="6" t="n">
        <v>-2</v>
      </c>
      <c r="R186" s="6" t="n">
        <v>9</v>
      </c>
      <c r="S186" s="6" t="n">
        <v>503.4903291301782</v>
      </c>
      <c r="T186" s="6" t="inlineStr">
        <is>
          <t>Custom descriptive weighted least-squares age-period-cohort summaries; not asserted equivalent to conventional NCI APC estimable functions.</t>
        </is>
      </c>
    </row>
    <row r="187">
      <c r="A187" s="6" t="inlineStr">
        <is>
          <t>China</t>
        </is>
      </c>
      <c r="B187" s="6" t="inlineStr">
        <is>
          <t>Female</t>
        </is>
      </c>
      <c r="C187" s="6" t="inlineStr">
        <is>
          <t>Prevalence</t>
        </is>
      </c>
      <c r="D187" s="6" t="inlineStr">
        <is>
          <t>population</t>
        </is>
      </c>
      <c r="E187" s="6" t="inlineStr">
        <is>
          <t>40-44 years</t>
        </is>
      </c>
      <c r="F187" s="6" t="n">
        <v>42</v>
      </c>
      <c r="G187" s="6" t="inlineStr">
        <is>
          <t>2015-2019</t>
        </is>
      </c>
      <c r="H187" s="6" t="n">
        <v>2017</v>
      </c>
      <c r="I187" s="6" t="n">
        <v>1975</v>
      </c>
      <c r="J187" s="6" t="n">
        <v>1318454.730576269</v>
      </c>
      <c r="K187" s="6" t="n">
        <v>260898678.308772</v>
      </c>
      <c r="L187" s="6" t="n">
        <v>505.3512494286713</v>
      </c>
      <c r="M187" s="6" t="inlineStr">
        <is>
          <t>sensitivity_1990_2019</t>
        </is>
      </c>
      <c r="N187" s="6" t="inlineStr">
        <is>
          <t>10-14 to 65-69</t>
        </is>
      </c>
      <c r="O187" s="6" t="n">
        <v>6</v>
      </c>
      <c r="P187" s="6" t="n">
        <v>5</v>
      </c>
      <c r="Q187" s="6" t="n">
        <v>-1</v>
      </c>
      <c r="R187" s="6" t="n">
        <v>10</v>
      </c>
      <c r="S187" s="6" t="n">
        <v>506.5826122927806</v>
      </c>
      <c r="T187" s="6" t="inlineStr">
        <is>
          <t>Custom descriptive weighted least-squares age-period-cohort summaries; not asserted equivalent to conventional NCI APC estimable functions.</t>
        </is>
      </c>
    </row>
    <row r="188">
      <c r="A188" s="6" t="inlineStr">
        <is>
          <t>China</t>
        </is>
      </c>
      <c r="B188" s="6" t="inlineStr">
        <is>
          <t>Female</t>
        </is>
      </c>
      <c r="C188" s="6" t="inlineStr">
        <is>
          <t>Prevalence</t>
        </is>
      </c>
      <c r="D188" s="6" t="inlineStr">
        <is>
          <t>population</t>
        </is>
      </c>
      <c r="E188" s="6" t="inlineStr">
        <is>
          <t>45-49 years</t>
        </is>
      </c>
      <c r="F188" s="6" t="n">
        <v>47</v>
      </c>
      <c r="G188" s="6" t="inlineStr">
        <is>
          <t>1990-1994</t>
        </is>
      </c>
      <c r="H188" s="6" t="n">
        <v>1992</v>
      </c>
      <c r="I188" s="6" t="n">
        <v>1945</v>
      </c>
      <c r="J188" s="6" t="n">
        <v>679255.1165191849</v>
      </c>
      <c r="K188" s="6" t="n">
        <v>134287382.123747</v>
      </c>
      <c r="L188" s="6" t="n">
        <v>505.8219959141398</v>
      </c>
      <c r="M188" s="6" t="inlineStr">
        <is>
          <t>sensitivity_1990_2019</t>
        </is>
      </c>
      <c r="N188" s="6" t="inlineStr">
        <is>
          <t>10-14 to 65-69</t>
        </is>
      </c>
      <c r="O188" s="6" t="n">
        <v>7</v>
      </c>
      <c r="P188" s="6" t="n">
        <v>0</v>
      </c>
      <c r="Q188" s="6" t="n">
        <v>-7</v>
      </c>
      <c r="R188" s="6" t="n">
        <v>4</v>
      </c>
      <c r="S188" s="6" t="n">
        <v>505.8255803100603</v>
      </c>
      <c r="T188" s="6" t="inlineStr">
        <is>
          <t>Custom descriptive weighted least-squares age-period-cohort summaries; not asserted equivalent to conventional NCI APC estimable functions.</t>
        </is>
      </c>
    </row>
    <row r="189">
      <c r="A189" s="6" t="inlineStr">
        <is>
          <t>China</t>
        </is>
      </c>
      <c r="B189" s="6" t="inlineStr">
        <is>
          <t>Female</t>
        </is>
      </c>
      <c r="C189" s="6" t="inlineStr">
        <is>
          <t>Prevalence</t>
        </is>
      </c>
      <c r="D189" s="6" t="inlineStr">
        <is>
          <t>population</t>
        </is>
      </c>
      <c r="E189" s="6" t="inlineStr">
        <is>
          <t>45-49 years</t>
        </is>
      </c>
      <c r="F189" s="6" t="n">
        <v>47</v>
      </c>
      <c r="G189" s="6" t="inlineStr">
        <is>
          <t>1995-1999</t>
        </is>
      </c>
      <c r="H189" s="6" t="n">
        <v>1997</v>
      </c>
      <c r="I189" s="6" t="n">
        <v>1950</v>
      </c>
      <c r="J189" s="6" t="n">
        <v>905532.5165950556</v>
      </c>
      <c r="K189" s="6" t="n">
        <v>177811637.4220671</v>
      </c>
      <c r="L189" s="6" t="n">
        <v>509.2650457099246</v>
      </c>
      <c r="M189" s="6" t="inlineStr">
        <is>
          <t>sensitivity_1990_2019</t>
        </is>
      </c>
      <c r="N189" s="6" t="inlineStr">
        <is>
          <t>10-14 to 65-69</t>
        </is>
      </c>
      <c r="O189" s="6" t="n">
        <v>7</v>
      </c>
      <c r="P189" s="6" t="n">
        <v>1</v>
      </c>
      <c r="Q189" s="6" t="n">
        <v>-6</v>
      </c>
      <c r="R189" s="6" t="n">
        <v>5</v>
      </c>
      <c r="S189" s="6" t="n">
        <v>509.3791110692835</v>
      </c>
      <c r="T189" s="6" t="inlineStr">
        <is>
          <t>Custom descriptive weighted least-squares age-period-cohort summaries; not asserted equivalent to conventional NCI APC estimable functions.</t>
        </is>
      </c>
    </row>
    <row r="190">
      <c r="A190" s="6" t="inlineStr">
        <is>
          <t>China</t>
        </is>
      </c>
      <c r="B190" s="6" t="inlineStr">
        <is>
          <t>Female</t>
        </is>
      </c>
      <c r="C190" s="6" t="inlineStr">
        <is>
          <t>Prevalence</t>
        </is>
      </c>
      <c r="D190" s="6" t="inlineStr">
        <is>
          <t>population</t>
        </is>
      </c>
      <c r="E190" s="6" t="inlineStr">
        <is>
          <t>45-49 years</t>
        </is>
      </c>
      <c r="F190" s="6" t="n">
        <v>47</v>
      </c>
      <c r="G190" s="6" t="inlineStr">
        <is>
          <t>2000-2004</t>
        </is>
      </c>
      <c r="H190" s="6" t="n">
        <v>2002</v>
      </c>
      <c r="I190" s="6" t="n">
        <v>1955</v>
      </c>
      <c r="J190" s="6" t="n">
        <v>1077082.946603404</v>
      </c>
      <c r="K190" s="6" t="n">
        <v>211118526.3365092</v>
      </c>
      <c r="L190" s="6" t="n">
        <v>510.17926531308</v>
      </c>
      <c r="M190" s="6" t="inlineStr">
        <is>
          <t>sensitivity_1990_2019</t>
        </is>
      </c>
      <c r="N190" s="6" t="inlineStr">
        <is>
          <t>10-14 to 65-69</t>
        </is>
      </c>
      <c r="O190" s="6" t="n">
        <v>7</v>
      </c>
      <c r="P190" s="6" t="n">
        <v>2</v>
      </c>
      <c r="Q190" s="6" t="n">
        <v>-5</v>
      </c>
      <c r="R190" s="6" t="n">
        <v>6</v>
      </c>
      <c r="S190" s="6" t="n">
        <v>510.9482528409487</v>
      </c>
      <c r="T190" s="6" t="inlineStr">
        <is>
          <t>Custom descriptive weighted least-squares age-period-cohort summaries; not asserted equivalent to conventional NCI APC estimable functions.</t>
        </is>
      </c>
    </row>
    <row r="191">
      <c r="A191" s="6" t="inlineStr">
        <is>
          <t>China</t>
        </is>
      </c>
      <c r="B191" s="6" t="inlineStr">
        <is>
          <t>Female</t>
        </is>
      </c>
      <c r="C191" s="6" t="inlineStr">
        <is>
          <t>Prevalence</t>
        </is>
      </c>
      <c r="D191" s="6" t="inlineStr">
        <is>
          <t>population</t>
        </is>
      </c>
      <c r="E191" s="6" t="inlineStr">
        <is>
          <t>45-49 years</t>
        </is>
      </c>
      <c r="F191" s="6" t="n">
        <v>47</v>
      </c>
      <c r="G191" s="6" t="inlineStr">
        <is>
          <t>2005-2009</t>
        </is>
      </c>
      <c r="H191" s="6" t="n">
        <v>2007</v>
      </c>
      <c r="I191" s="6" t="n">
        <v>1960</v>
      </c>
      <c r="J191" s="6" t="n">
        <v>1056971.851236511</v>
      </c>
      <c r="K191" s="6" t="n">
        <v>207022121.6350176</v>
      </c>
      <c r="L191" s="6" t="n">
        <v>510.5598584773298</v>
      </c>
      <c r="M191" s="6" t="inlineStr">
        <is>
          <t>sensitivity_1990_2019</t>
        </is>
      </c>
      <c r="N191" s="6" t="inlineStr">
        <is>
          <t>10-14 to 65-69</t>
        </is>
      </c>
      <c r="O191" s="6" t="n">
        <v>7</v>
      </c>
      <c r="P191" s="6" t="n">
        <v>3</v>
      </c>
      <c r="Q191" s="6" t="n">
        <v>-4</v>
      </c>
      <c r="R191" s="6" t="n">
        <v>7</v>
      </c>
      <c r="S191" s="6" t="n">
        <v>509.9725374653536</v>
      </c>
      <c r="T191" s="6" t="inlineStr">
        <is>
          <t>Custom descriptive weighted least-squares age-period-cohort summaries; not asserted equivalent to conventional NCI APC estimable functions.</t>
        </is>
      </c>
    </row>
    <row r="192">
      <c r="A192" s="6" t="inlineStr">
        <is>
          <t>China</t>
        </is>
      </c>
      <c r="B192" s="6" t="inlineStr">
        <is>
          <t>Female</t>
        </is>
      </c>
      <c r="C192" s="6" t="inlineStr">
        <is>
          <t>Prevalence</t>
        </is>
      </c>
      <c r="D192" s="6" t="inlineStr">
        <is>
          <t>population</t>
        </is>
      </c>
      <c r="E192" s="6" t="inlineStr">
        <is>
          <t>45-49 years</t>
        </is>
      </c>
      <c r="F192" s="6" t="n">
        <v>47</v>
      </c>
      <c r="G192" s="6" t="inlineStr">
        <is>
          <t>2010-2014</t>
        </is>
      </c>
      <c r="H192" s="6" t="n">
        <v>2012</v>
      </c>
      <c r="I192" s="6" t="n">
        <v>1965</v>
      </c>
      <c r="J192" s="6" t="n">
        <v>1487645.374004868</v>
      </c>
      <c r="K192" s="6" t="n">
        <v>290316584.451659</v>
      </c>
      <c r="L192" s="6" t="n">
        <v>512.4217677108206</v>
      </c>
      <c r="M192" s="6" t="inlineStr">
        <is>
          <t>sensitivity_1990_2019</t>
        </is>
      </c>
      <c r="N192" s="6" t="inlineStr">
        <is>
          <t>10-14 to 65-69</t>
        </is>
      </c>
      <c r="O192" s="6" t="n">
        <v>7</v>
      </c>
      <c r="P192" s="6" t="n">
        <v>4</v>
      </c>
      <c r="Q192" s="6" t="n">
        <v>-3</v>
      </c>
      <c r="R192" s="6" t="n">
        <v>8</v>
      </c>
      <c r="S192" s="6" t="n">
        <v>511.4226435714387</v>
      </c>
      <c r="T192" s="6" t="inlineStr">
        <is>
          <t>Custom descriptive weighted least-squares age-period-cohort summaries; not asserted equivalent to conventional NCI APC estimable functions.</t>
        </is>
      </c>
    </row>
    <row r="193">
      <c r="A193" s="6" t="inlineStr">
        <is>
          <t>China</t>
        </is>
      </c>
      <c r="B193" s="6" t="inlineStr">
        <is>
          <t>Female</t>
        </is>
      </c>
      <c r="C193" s="6" t="inlineStr">
        <is>
          <t>Prevalence</t>
        </is>
      </c>
      <c r="D193" s="6" t="inlineStr">
        <is>
          <t>population</t>
        </is>
      </c>
      <c r="E193" s="6" t="inlineStr">
        <is>
          <t>45-49 years</t>
        </is>
      </c>
      <c r="F193" s="6" t="n">
        <v>47</v>
      </c>
      <c r="G193" s="6" t="inlineStr">
        <is>
          <t>2015-2019</t>
        </is>
      </c>
      <c r="H193" s="6" t="n">
        <v>2017</v>
      </c>
      <c r="I193" s="6" t="n">
        <v>1970</v>
      </c>
      <c r="J193" s="6" t="n">
        <v>1525248.66413632</v>
      </c>
      <c r="K193" s="6" t="n">
        <v>297647234.7437862</v>
      </c>
      <c r="L193" s="6" t="n">
        <v>512.4350190752649</v>
      </c>
      <c r="M193" s="6" t="inlineStr">
        <is>
          <t>sensitivity_1990_2019</t>
        </is>
      </c>
      <c r="N193" s="6" t="inlineStr">
        <is>
          <t>10-14 to 65-69</t>
        </is>
      </c>
      <c r="O193" s="6" t="n">
        <v>7</v>
      </c>
      <c r="P193" s="6" t="n">
        <v>5</v>
      </c>
      <c r="Q193" s="6" t="n">
        <v>-2</v>
      </c>
      <c r="R193" s="6" t="n">
        <v>9</v>
      </c>
      <c r="S193" s="6" t="n">
        <v>513.2036919073034</v>
      </c>
      <c r="T193" s="6" t="inlineStr">
        <is>
          <t>Custom descriptive weighted least-squares age-period-cohort summaries; not asserted equivalent to conventional NCI APC estimable functions.</t>
        </is>
      </c>
    </row>
    <row r="194">
      <c r="A194" s="6" t="inlineStr">
        <is>
          <t>China</t>
        </is>
      </c>
      <c r="B194" s="6" t="inlineStr">
        <is>
          <t>Female</t>
        </is>
      </c>
      <c r="C194" s="6" t="inlineStr">
        <is>
          <t>Prevalence</t>
        </is>
      </c>
      <c r="D194" s="6" t="inlineStr">
        <is>
          <t>population</t>
        </is>
      </c>
      <c r="E194" s="6" t="inlineStr">
        <is>
          <t>50-54 years</t>
        </is>
      </c>
      <c r="F194" s="6" t="n">
        <v>52</v>
      </c>
      <c r="G194" s="6" t="inlineStr">
        <is>
          <t>1990-1994</t>
        </is>
      </c>
      <c r="H194" s="6" t="n">
        <v>1992</v>
      </c>
      <c r="I194" s="6" t="n">
        <v>1940</v>
      </c>
      <c r="J194" s="6" t="n">
        <v>576221.0650735943</v>
      </c>
      <c r="K194" s="6" t="n">
        <v>113747090.3235311</v>
      </c>
      <c r="L194" s="6" t="n">
        <v>506.5809274194595</v>
      </c>
      <c r="M194" s="6" t="inlineStr">
        <is>
          <t>sensitivity_1990_2019</t>
        </is>
      </c>
      <c r="N194" s="6" t="inlineStr">
        <is>
          <t>10-14 to 65-69</t>
        </is>
      </c>
      <c r="O194" s="6" t="n">
        <v>8</v>
      </c>
      <c r="P194" s="6" t="n">
        <v>0</v>
      </c>
      <c r="Q194" s="6" t="n">
        <v>-8</v>
      </c>
      <c r="R194" s="6" t="n">
        <v>3</v>
      </c>
      <c r="S194" s="6" t="n">
        <v>506.1829219057326</v>
      </c>
      <c r="T194" s="6" t="inlineStr">
        <is>
          <t>Custom descriptive weighted least-squares age-period-cohort summaries; not asserted equivalent to conventional NCI APC estimable functions.</t>
        </is>
      </c>
    </row>
    <row r="195">
      <c r="A195" s="6" t="inlineStr">
        <is>
          <t>China</t>
        </is>
      </c>
      <c r="B195" s="6" t="inlineStr">
        <is>
          <t>Female</t>
        </is>
      </c>
      <c r="C195" s="6" t="inlineStr">
        <is>
          <t>Prevalence</t>
        </is>
      </c>
      <c r="D195" s="6" t="inlineStr">
        <is>
          <t>population</t>
        </is>
      </c>
      <c r="E195" s="6" t="inlineStr">
        <is>
          <t>50-54 years</t>
        </is>
      </c>
      <c r="F195" s="6" t="n">
        <v>52</v>
      </c>
      <c r="G195" s="6" t="inlineStr">
        <is>
          <t>1995-1999</t>
        </is>
      </c>
      <c r="H195" s="6" t="n">
        <v>1997</v>
      </c>
      <c r="I195" s="6" t="n">
        <v>1945</v>
      </c>
      <c r="J195" s="6" t="n">
        <v>663886.9283803329</v>
      </c>
      <c r="K195" s="6" t="n">
        <v>130329648.7710805</v>
      </c>
      <c r="L195" s="6" t="n">
        <v>509.3905605058654</v>
      </c>
      <c r="M195" s="6" t="inlineStr">
        <is>
          <t>sensitivity_1990_2019</t>
        </is>
      </c>
      <c r="N195" s="6" t="inlineStr">
        <is>
          <t>10-14 to 65-69</t>
        </is>
      </c>
      <c r="O195" s="6" t="n">
        <v>8</v>
      </c>
      <c r="P195" s="6" t="n">
        <v>1</v>
      </c>
      <c r="Q195" s="6" t="n">
        <v>-7</v>
      </c>
      <c r="R195" s="6" t="n">
        <v>4</v>
      </c>
      <c r="S195" s="6" t="n">
        <v>508.8766592552124</v>
      </c>
      <c r="T195" s="6" t="inlineStr">
        <is>
          <t>Custom descriptive weighted least-squares age-period-cohort summaries; not asserted equivalent to conventional NCI APC estimable functions.</t>
        </is>
      </c>
    </row>
    <row r="196">
      <c r="A196" s="6" t="inlineStr">
        <is>
          <t>China</t>
        </is>
      </c>
      <c r="B196" s="6" t="inlineStr">
        <is>
          <t>Female</t>
        </is>
      </c>
      <c r="C196" s="6" t="inlineStr">
        <is>
          <t>Prevalence</t>
        </is>
      </c>
      <c r="D196" s="6" t="inlineStr">
        <is>
          <t>population</t>
        </is>
      </c>
      <c r="E196" s="6" t="inlineStr">
        <is>
          <t>50-54 years</t>
        </is>
      </c>
      <c r="F196" s="6" t="n">
        <v>52</v>
      </c>
      <c r="G196" s="6" t="inlineStr">
        <is>
          <t>2000-2004</t>
        </is>
      </c>
      <c r="H196" s="6" t="n">
        <v>2002</v>
      </c>
      <c r="I196" s="6" t="n">
        <v>1950</v>
      </c>
      <c r="J196" s="6" t="n">
        <v>891241.6021999783</v>
      </c>
      <c r="K196" s="6" t="n">
        <v>174223134.6909872</v>
      </c>
      <c r="L196" s="6" t="n">
        <v>511.5518118651341</v>
      </c>
      <c r="M196" s="6" t="inlineStr">
        <is>
          <t>sensitivity_1990_2019</t>
        </is>
      </c>
      <c r="N196" s="6" t="inlineStr">
        <is>
          <t>10-14 to 65-69</t>
        </is>
      </c>
      <c r="O196" s="6" t="n">
        <v>8</v>
      </c>
      <c r="P196" s="6" t="n">
        <v>2</v>
      </c>
      <c r="Q196" s="6" t="n">
        <v>-6</v>
      </c>
      <c r="R196" s="6" t="n">
        <v>5</v>
      </c>
      <c r="S196" s="6" t="n">
        <v>513.0902297776987</v>
      </c>
      <c r="T196" s="6" t="inlineStr">
        <is>
          <t>Custom descriptive weighted least-squares age-period-cohort summaries; not asserted equivalent to conventional NCI APC estimable functions.</t>
        </is>
      </c>
    </row>
    <row r="197">
      <c r="A197" s="6" t="inlineStr">
        <is>
          <t>China</t>
        </is>
      </c>
      <c r="B197" s="6" t="inlineStr">
        <is>
          <t>Female</t>
        </is>
      </c>
      <c r="C197" s="6" t="inlineStr">
        <is>
          <t>Prevalence</t>
        </is>
      </c>
      <c r="D197" s="6" t="inlineStr">
        <is>
          <t>population</t>
        </is>
      </c>
      <c r="E197" s="6" t="inlineStr">
        <is>
          <t>50-54 years</t>
        </is>
      </c>
      <c r="F197" s="6" t="n">
        <v>52</v>
      </c>
      <c r="G197" s="6" t="inlineStr">
        <is>
          <t>2005-2009</t>
        </is>
      </c>
      <c r="H197" s="6" t="n">
        <v>2007</v>
      </c>
      <c r="I197" s="6" t="n">
        <v>1955</v>
      </c>
      <c r="J197" s="6" t="n">
        <v>1075387.267364173</v>
      </c>
      <c r="K197" s="6" t="n">
        <v>209638862.889183</v>
      </c>
      <c r="L197" s="6" t="n">
        <v>512.9713320056655</v>
      </c>
      <c r="M197" s="6" t="inlineStr">
        <is>
          <t>sensitivity_1990_2019</t>
        </is>
      </c>
      <c r="N197" s="6" t="inlineStr">
        <is>
          <t>10-14 to 65-69</t>
        </is>
      </c>
      <c r="O197" s="6" t="n">
        <v>8</v>
      </c>
      <c r="P197" s="6" t="n">
        <v>3</v>
      </c>
      <c r="Q197" s="6" t="n">
        <v>-5</v>
      </c>
      <c r="R197" s="6" t="n">
        <v>6</v>
      </c>
      <c r="S197" s="6" t="n">
        <v>512.129403017249</v>
      </c>
      <c r="T197" s="6" t="inlineStr">
        <is>
          <t>Custom descriptive weighted least-squares age-period-cohort summaries; not asserted equivalent to conventional NCI APC estimable functions.</t>
        </is>
      </c>
    </row>
    <row r="198">
      <c r="A198" s="6" t="inlineStr">
        <is>
          <t>China</t>
        </is>
      </c>
      <c r="B198" s="6" t="inlineStr">
        <is>
          <t>Female</t>
        </is>
      </c>
      <c r="C198" s="6" t="inlineStr">
        <is>
          <t>Prevalence</t>
        </is>
      </c>
      <c r="D198" s="6" t="inlineStr">
        <is>
          <t>population</t>
        </is>
      </c>
      <c r="E198" s="6" t="inlineStr">
        <is>
          <t>50-54 years</t>
        </is>
      </c>
      <c r="F198" s="6" t="n">
        <v>52</v>
      </c>
      <c r="G198" s="6" t="inlineStr">
        <is>
          <t>2010-2014</t>
        </is>
      </c>
      <c r="H198" s="6" t="n">
        <v>2012</v>
      </c>
      <c r="I198" s="6" t="n">
        <v>1960</v>
      </c>
      <c r="J198" s="6" t="n">
        <v>1063479.41974034</v>
      </c>
      <c r="K198" s="6" t="n">
        <v>206413305.0094764</v>
      </c>
      <c r="L198" s="6" t="n">
        <v>515.2184447080657</v>
      </c>
      <c r="M198" s="6" t="inlineStr">
        <is>
          <t>sensitivity_1990_2019</t>
        </is>
      </c>
      <c r="N198" s="6" t="inlineStr">
        <is>
          <t>10-14 to 65-69</t>
        </is>
      </c>
      <c r="O198" s="6" t="n">
        <v>8</v>
      </c>
      <c r="P198" s="6" t="n">
        <v>4</v>
      </c>
      <c r="Q198" s="6" t="n">
        <v>-4</v>
      </c>
      <c r="R198" s="6" t="n">
        <v>7</v>
      </c>
      <c r="S198" s="6" t="n">
        <v>514.1314079262988</v>
      </c>
      <c r="T198" s="6" t="inlineStr">
        <is>
          <t>Custom descriptive weighted least-squares age-period-cohort summaries; not asserted equivalent to conventional NCI APC estimable functions.</t>
        </is>
      </c>
    </row>
    <row r="199">
      <c r="A199" s="6" t="inlineStr">
        <is>
          <t>China</t>
        </is>
      </c>
      <c r="B199" s="6" t="inlineStr">
        <is>
          <t>Female</t>
        </is>
      </c>
      <c r="C199" s="6" t="inlineStr">
        <is>
          <t>Prevalence</t>
        </is>
      </c>
      <c r="D199" s="6" t="inlineStr">
        <is>
          <t>population</t>
        </is>
      </c>
      <c r="E199" s="6" t="inlineStr">
        <is>
          <t>50-54 years</t>
        </is>
      </c>
      <c r="F199" s="6" t="n">
        <v>52</v>
      </c>
      <c r="G199" s="6" t="inlineStr">
        <is>
          <t>2015-2019</t>
        </is>
      </c>
      <c r="H199" s="6" t="n">
        <v>2017</v>
      </c>
      <c r="I199" s="6" t="n">
        <v>1965</v>
      </c>
      <c r="J199" s="6" t="n">
        <v>1488161.25968942</v>
      </c>
      <c r="K199" s="6" t="n">
        <v>288313932.6058284</v>
      </c>
      <c r="L199" s="6" t="n">
        <v>516.1600225973043</v>
      </c>
      <c r="M199" s="6" t="inlineStr">
        <is>
          <t>sensitivity_1990_2019</t>
        </is>
      </c>
      <c r="N199" s="6" t="inlineStr">
        <is>
          <t>10-14 to 65-69</t>
        </is>
      </c>
      <c r="O199" s="6" t="n">
        <v>8</v>
      </c>
      <c r="P199" s="6" t="n">
        <v>5</v>
      </c>
      <c r="Q199" s="6" t="n">
        <v>-3</v>
      </c>
      <c r="R199" s="6" t="n">
        <v>8</v>
      </c>
      <c r="S199" s="6" t="n">
        <v>517.0166778518152</v>
      </c>
      <c r="T199" s="6" t="inlineStr">
        <is>
          <t>Custom descriptive weighted least-squares age-period-cohort summaries; not asserted equivalent to conventional NCI APC estimable functions.</t>
        </is>
      </c>
    </row>
    <row r="200">
      <c r="A200" s="6" t="inlineStr">
        <is>
          <t>China</t>
        </is>
      </c>
      <c r="B200" s="6" t="inlineStr">
        <is>
          <t>Female</t>
        </is>
      </c>
      <c r="C200" s="6" t="inlineStr">
        <is>
          <t>Prevalence</t>
        </is>
      </c>
      <c r="D200" s="6" t="inlineStr">
        <is>
          <t>population</t>
        </is>
      </c>
      <c r="E200" s="6" t="inlineStr">
        <is>
          <t>55-59 years</t>
        </is>
      </c>
      <c r="F200" s="6" t="n">
        <v>57</v>
      </c>
      <c r="G200" s="6" t="inlineStr">
        <is>
          <t>1990-1994</t>
        </is>
      </c>
      <c r="H200" s="6" t="n">
        <v>1992</v>
      </c>
      <c r="I200" s="6" t="n">
        <v>1935</v>
      </c>
      <c r="J200" s="6" t="n">
        <v>540952.1141722517</v>
      </c>
      <c r="K200" s="6" t="n">
        <v>106609073.7077284</v>
      </c>
      <c r="L200" s="6" t="n">
        <v>507.4165784943282</v>
      </c>
      <c r="M200" s="6" t="inlineStr">
        <is>
          <t>sensitivity_1990_2019</t>
        </is>
      </c>
      <c r="N200" s="6" t="inlineStr">
        <is>
          <t>10-14 to 65-69</t>
        </is>
      </c>
      <c r="O200" s="6" t="n">
        <v>9</v>
      </c>
      <c r="P200" s="6" t="n">
        <v>0</v>
      </c>
      <c r="Q200" s="6" t="n">
        <v>-9</v>
      </c>
      <c r="R200" s="6" t="n">
        <v>2</v>
      </c>
      <c r="S200" s="6" t="n">
        <v>506.1944286998021</v>
      </c>
      <c r="T200" s="6" t="inlineStr">
        <is>
          <t>Custom descriptive weighted least-squares age-period-cohort summaries; not asserted equivalent to conventional NCI APC estimable functions.</t>
        </is>
      </c>
    </row>
    <row r="201">
      <c r="A201" s="6" t="inlineStr">
        <is>
          <t>China</t>
        </is>
      </c>
      <c r="B201" s="6" t="inlineStr">
        <is>
          <t>Female</t>
        </is>
      </c>
      <c r="C201" s="6" t="inlineStr">
        <is>
          <t>Prevalence</t>
        </is>
      </c>
      <c r="D201" s="6" t="inlineStr">
        <is>
          <t>population</t>
        </is>
      </c>
      <c r="E201" s="6" t="inlineStr">
        <is>
          <t>55-59 years</t>
        </is>
      </c>
      <c r="F201" s="6" t="n">
        <v>57</v>
      </c>
      <c r="G201" s="6" t="inlineStr">
        <is>
          <t>1995-1999</t>
        </is>
      </c>
      <c r="H201" s="6" t="n">
        <v>1997</v>
      </c>
      <c r="I201" s="6" t="n">
        <v>1940</v>
      </c>
      <c r="J201" s="6" t="n">
        <v>546605.7272973154</v>
      </c>
      <c r="K201" s="6" t="n">
        <v>107855282.771032</v>
      </c>
      <c r="L201" s="6" t="n">
        <v>506.7955071405405</v>
      </c>
      <c r="M201" s="6" t="inlineStr">
        <is>
          <t>sensitivity_1990_2019</t>
        </is>
      </c>
      <c r="N201" s="6" t="inlineStr">
        <is>
          <t>10-14 to 65-69</t>
        </is>
      </c>
      <c r="O201" s="6" t="n">
        <v>9</v>
      </c>
      <c r="P201" s="6" t="n">
        <v>1</v>
      </c>
      <c r="Q201" s="6" t="n">
        <v>-8</v>
      </c>
      <c r="R201" s="6" t="n">
        <v>3</v>
      </c>
      <c r="S201" s="6" t="n">
        <v>506.2379133917985</v>
      </c>
      <c r="T201" s="6" t="inlineStr">
        <is>
          <t>Custom descriptive weighted least-squares age-period-cohort summaries; not asserted equivalent to conventional NCI APC estimable functions.</t>
        </is>
      </c>
    </row>
    <row r="202">
      <c r="A202" s="6" t="inlineStr">
        <is>
          <t>China</t>
        </is>
      </c>
      <c r="B202" s="6" t="inlineStr">
        <is>
          <t>Female</t>
        </is>
      </c>
      <c r="C202" s="6" t="inlineStr">
        <is>
          <t>Prevalence</t>
        </is>
      </c>
      <c r="D202" s="6" t="inlineStr">
        <is>
          <t>population</t>
        </is>
      </c>
      <c r="E202" s="6" t="inlineStr">
        <is>
          <t>55-59 years</t>
        </is>
      </c>
      <c r="F202" s="6" t="n">
        <v>57</v>
      </c>
      <c r="G202" s="6" t="inlineStr">
        <is>
          <t>2000-2004</t>
        </is>
      </c>
      <c r="H202" s="6" t="n">
        <v>2002</v>
      </c>
      <c r="I202" s="6" t="n">
        <v>1945</v>
      </c>
      <c r="J202" s="6" t="n">
        <v>631484.704155243</v>
      </c>
      <c r="K202" s="6" t="n">
        <v>124474456.5114803</v>
      </c>
      <c r="L202" s="6" t="n">
        <v>507.3207161157606</v>
      </c>
      <c r="M202" s="6" t="inlineStr">
        <is>
          <t>sensitivity_1990_2019</t>
        </is>
      </c>
      <c r="N202" s="6" t="inlineStr">
        <is>
          <t>10-14 to 65-69</t>
        </is>
      </c>
      <c r="O202" s="6" t="n">
        <v>9</v>
      </c>
      <c r="P202" s="6" t="n">
        <v>2</v>
      </c>
      <c r="Q202" s="6" t="n">
        <v>-7</v>
      </c>
      <c r="R202" s="6" t="n">
        <v>4</v>
      </c>
      <c r="S202" s="6" t="n">
        <v>509.5661625369366</v>
      </c>
      <c r="T202" s="6" t="inlineStr">
        <is>
          <t>Custom descriptive weighted least-squares age-period-cohort summaries; not asserted equivalent to conventional NCI APC estimable functions.</t>
        </is>
      </c>
    </row>
    <row r="203">
      <c r="A203" s="6" t="inlineStr">
        <is>
          <t>China</t>
        </is>
      </c>
      <c r="B203" s="6" t="inlineStr">
        <is>
          <t>Female</t>
        </is>
      </c>
      <c r="C203" s="6" t="inlineStr">
        <is>
          <t>Prevalence</t>
        </is>
      </c>
      <c r="D203" s="6" t="inlineStr">
        <is>
          <t>population</t>
        </is>
      </c>
      <c r="E203" s="6" t="inlineStr">
        <is>
          <t>55-59 years</t>
        </is>
      </c>
      <c r="F203" s="6" t="n">
        <v>57</v>
      </c>
      <c r="G203" s="6" t="inlineStr">
        <is>
          <t>2005-2009</t>
        </is>
      </c>
      <c r="H203" s="6" t="n">
        <v>2007</v>
      </c>
      <c r="I203" s="6" t="n">
        <v>1950</v>
      </c>
      <c r="J203" s="6" t="n">
        <v>866945.1492783913</v>
      </c>
      <c r="K203" s="6" t="n">
        <v>169301519.9108517</v>
      </c>
      <c r="L203" s="6" t="n">
        <v>512.0716870911108</v>
      </c>
      <c r="M203" s="6" t="inlineStr">
        <is>
          <t>sensitivity_1990_2019</t>
        </is>
      </c>
      <c r="N203" s="6" t="inlineStr">
        <is>
          <t>10-14 to 65-69</t>
        </is>
      </c>
      <c r="O203" s="6" t="n">
        <v>9</v>
      </c>
      <c r="P203" s="6" t="n">
        <v>3</v>
      </c>
      <c r="Q203" s="6" t="n">
        <v>-6</v>
      </c>
      <c r="R203" s="6" t="n">
        <v>5</v>
      </c>
      <c r="S203" s="6" t="n">
        <v>511.2484134540483</v>
      </c>
      <c r="T203" s="6" t="inlineStr">
        <is>
          <t>Custom descriptive weighted least-squares age-period-cohort summaries; not asserted equivalent to conventional NCI APC estimable functions.</t>
        </is>
      </c>
    </row>
    <row r="204">
      <c r="A204" s="6" t="inlineStr">
        <is>
          <t>China</t>
        </is>
      </c>
      <c r="B204" s="6" t="inlineStr">
        <is>
          <t>Female</t>
        </is>
      </c>
      <c r="C204" s="6" t="inlineStr">
        <is>
          <t>Prevalence</t>
        </is>
      </c>
      <c r="D204" s="6" t="inlineStr">
        <is>
          <t>population</t>
        </is>
      </c>
      <c r="E204" s="6" t="inlineStr">
        <is>
          <t>55-59 years</t>
        </is>
      </c>
      <c r="F204" s="6" t="n">
        <v>57</v>
      </c>
      <c r="G204" s="6" t="inlineStr">
        <is>
          <t>2010-2014</t>
        </is>
      </c>
      <c r="H204" s="6" t="n">
        <v>2012</v>
      </c>
      <c r="I204" s="6" t="n">
        <v>1955</v>
      </c>
      <c r="J204" s="6" t="n">
        <v>1053885.923410933</v>
      </c>
      <c r="K204" s="6" t="n">
        <v>204920200.9576645</v>
      </c>
      <c r="L204" s="6" t="n">
        <v>514.2908890806038</v>
      </c>
      <c r="M204" s="6" t="inlineStr">
        <is>
          <t>sensitivity_1990_2019</t>
        </is>
      </c>
      <c r="N204" s="6" t="inlineStr">
        <is>
          <t>10-14 to 65-69</t>
        </is>
      </c>
      <c r="O204" s="6" t="n">
        <v>9</v>
      </c>
      <c r="P204" s="6" t="n">
        <v>4</v>
      </c>
      <c r="Q204" s="6" t="n">
        <v>-5</v>
      </c>
      <c r="R204" s="6" t="n">
        <v>6</v>
      </c>
      <c r="S204" s="6" t="n">
        <v>513.2659955094581</v>
      </c>
      <c r="T204" s="6" t="inlineStr">
        <is>
          <t>Custom descriptive weighted least-squares age-period-cohort summaries; not asserted equivalent to conventional NCI APC estimable functions.</t>
        </is>
      </c>
    </row>
    <row r="205">
      <c r="A205" s="6" t="inlineStr">
        <is>
          <t>China</t>
        </is>
      </c>
      <c r="B205" s="6" t="inlineStr">
        <is>
          <t>Female</t>
        </is>
      </c>
      <c r="C205" s="6" t="inlineStr">
        <is>
          <t>Prevalence</t>
        </is>
      </c>
      <c r="D205" s="6" t="inlineStr">
        <is>
          <t>population</t>
        </is>
      </c>
      <c r="E205" s="6" t="inlineStr">
        <is>
          <t>55-59 years</t>
        </is>
      </c>
      <c r="F205" s="6" t="n">
        <v>57</v>
      </c>
      <c r="G205" s="6" t="inlineStr">
        <is>
          <t>2015-2019</t>
        </is>
      </c>
      <c r="H205" s="6" t="n">
        <v>2017</v>
      </c>
      <c r="I205" s="6" t="n">
        <v>1960</v>
      </c>
      <c r="J205" s="6" t="n">
        <v>1041327.0227354</v>
      </c>
      <c r="K205" s="6" t="n">
        <v>202042804.2437381</v>
      </c>
      <c r="L205" s="6" t="n">
        <v>515.3992128713359</v>
      </c>
      <c r="M205" s="6" t="inlineStr">
        <is>
          <t>sensitivity_1990_2019</t>
        </is>
      </c>
      <c r="N205" s="6" t="inlineStr">
        <is>
          <t>10-14 to 65-69</t>
        </is>
      </c>
      <c r="O205" s="6" t="n">
        <v>9</v>
      </c>
      <c r="P205" s="6" t="n">
        <v>5</v>
      </c>
      <c r="Q205" s="6" t="n">
        <v>-4</v>
      </c>
      <c r="R205" s="6" t="n">
        <v>7</v>
      </c>
      <c r="S205" s="6" t="n">
        <v>516.6948957779658</v>
      </c>
      <c r="T205" s="6" t="inlineStr">
        <is>
          <t>Custom descriptive weighted least-squares age-period-cohort summaries; not asserted equivalent to conventional NCI APC estimable functions.</t>
        </is>
      </c>
    </row>
    <row r="206">
      <c r="A206" s="6" t="inlineStr">
        <is>
          <t>China</t>
        </is>
      </c>
      <c r="B206" s="6" t="inlineStr">
        <is>
          <t>Female</t>
        </is>
      </c>
      <c r="C206" s="6" t="inlineStr">
        <is>
          <t>Prevalence</t>
        </is>
      </c>
      <c r="D206" s="6" t="inlineStr">
        <is>
          <t>population</t>
        </is>
      </c>
      <c r="E206" s="6" t="inlineStr">
        <is>
          <t>60-64 years</t>
        </is>
      </c>
      <c r="F206" s="6" t="n">
        <v>62</v>
      </c>
      <c r="G206" s="6" t="inlineStr">
        <is>
          <t>1990-1994</t>
        </is>
      </c>
      <c r="H206" s="6" t="n">
        <v>1992</v>
      </c>
      <c r="I206" s="6" t="n">
        <v>1930</v>
      </c>
      <c r="J206" s="6" t="n">
        <v>449526.372590397</v>
      </c>
      <c r="K206" s="6" t="n">
        <v>90151613.01469097</v>
      </c>
      <c r="L206" s="6" t="n">
        <v>498.6337543590516</v>
      </c>
      <c r="M206" s="6" t="inlineStr">
        <is>
          <t>sensitivity_1990_2019</t>
        </is>
      </c>
      <c r="N206" s="6" t="inlineStr">
        <is>
          <t>10-14 to 65-69</t>
        </is>
      </c>
      <c r="O206" s="6" t="n">
        <v>10</v>
      </c>
      <c r="P206" s="6" t="n">
        <v>0</v>
      </c>
      <c r="Q206" s="6" t="n">
        <v>-10</v>
      </c>
      <c r="R206" s="6" t="n">
        <v>1</v>
      </c>
      <c r="S206" s="6" t="n">
        <v>498.2346521574037</v>
      </c>
      <c r="T206" s="6" t="inlineStr">
        <is>
          <t>Custom descriptive weighted least-squares age-period-cohort summaries; not asserted equivalent to conventional NCI APC estimable functions.</t>
        </is>
      </c>
    </row>
    <row r="207">
      <c r="A207" s="6" t="inlineStr">
        <is>
          <t>China</t>
        </is>
      </c>
      <c r="B207" s="6" t="inlineStr">
        <is>
          <t>Female</t>
        </is>
      </c>
      <c r="C207" s="6" t="inlineStr">
        <is>
          <t>Prevalence</t>
        </is>
      </c>
      <c r="D207" s="6" t="inlineStr">
        <is>
          <t>population</t>
        </is>
      </c>
      <c r="E207" s="6" t="inlineStr">
        <is>
          <t>60-64 years</t>
        </is>
      </c>
      <c r="F207" s="6" t="n">
        <v>62</v>
      </c>
      <c r="G207" s="6" t="inlineStr">
        <is>
          <t>1995-1999</t>
        </is>
      </c>
      <c r="H207" s="6" t="n">
        <v>1997</v>
      </c>
      <c r="I207" s="6" t="n">
        <v>1935</v>
      </c>
      <c r="J207" s="6" t="n">
        <v>497533.96789299</v>
      </c>
      <c r="K207" s="6" t="n">
        <v>99788653.27417868</v>
      </c>
      <c r="L207" s="6" t="n">
        <v>498.5877167075987</v>
      </c>
      <c r="M207" s="6" t="inlineStr">
        <is>
          <t>sensitivity_1990_2019</t>
        </is>
      </c>
      <c r="N207" s="6" t="inlineStr">
        <is>
          <t>10-14 to 65-69</t>
        </is>
      </c>
      <c r="O207" s="6" t="n">
        <v>10</v>
      </c>
      <c r="P207" s="6" t="n">
        <v>1</v>
      </c>
      <c r="Q207" s="6" t="n">
        <v>-9</v>
      </c>
      <c r="R207" s="6" t="n">
        <v>2</v>
      </c>
      <c r="S207" s="6" t="n">
        <v>497.4045033873075</v>
      </c>
      <c r="T207" s="6" t="inlineStr">
        <is>
          <t>Custom descriptive weighted least-squares age-period-cohort summaries; not asserted equivalent to conventional NCI APC estimable functions.</t>
        </is>
      </c>
    </row>
    <row r="208">
      <c r="A208" s="6" t="inlineStr">
        <is>
          <t>China</t>
        </is>
      </c>
      <c r="B208" s="6" t="inlineStr">
        <is>
          <t>Female</t>
        </is>
      </c>
      <c r="C208" s="6" t="inlineStr">
        <is>
          <t>Prevalence</t>
        </is>
      </c>
      <c r="D208" s="6" t="inlineStr">
        <is>
          <t>population</t>
        </is>
      </c>
      <c r="E208" s="6" t="inlineStr">
        <is>
          <t>60-64 years</t>
        </is>
      </c>
      <c r="F208" s="6" t="n">
        <v>62</v>
      </c>
      <c r="G208" s="6" t="inlineStr">
        <is>
          <t>2000-2004</t>
        </is>
      </c>
      <c r="H208" s="6" t="n">
        <v>2002</v>
      </c>
      <c r="I208" s="6" t="n">
        <v>1940</v>
      </c>
      <c r="J208" s="6" t="n">
        <v>507226.1252316033</v>
      </c>
      <c r="K208" s="6" t="n">
        <v>102348814.25097</v>
      </c>
      <c r="L208" s="6" t="n">
        <v>495.5857368194141</v>
      </c>
      <c r="M208" s="6" t="inlineStr">
        <is>
          <t>sensitivity_1990_2019</t>
        </is>
      </c>
      <c r="N208" s="6" t="inlineStr">
        <is>
          <t>10-14 to 65-69</t>
        </is>
      </c>
      <c r="O208" s="6" t="n">
        <v>10</v>
      </c>
      <c r="P208" s="6" t="n">
        <v>2</v>
      </c>
      <c r="Q208" s="6" t="n">
        <v>-8</v>
      </c>
      <c r="R208" s="6" t="n">
        <v>3</v>
      </c>
      <c r="S208" s="6" t="n">
        <v>498.0671401500171</v>
      </c>
      <c r="T208" s="6" t="inlineStr">
        <is>
          <t>Custom descriptive weighted least-squares age-period-cohort summaries; not asserted equivalent to conventional NCI APC estimable functions.</t>
        </is>
      </c>
    </row>
    <row r="209">
      <c r="A209" s="6" t="inlineStr">
        <is>
          <t>China</t>
        </is>
      </c>
      <c r="B209" s="6" t="inlineStr">
        <is>
          <t>Female</t>
        </is>
      </c>
      <c r="C209" s="6" t="inlineStr">
        <is>
          <t>Prevalence</t>
        </is>
      </c>
      <c r="D209" s="6" t="inlineStr">
        <is>
          <t>population</t>
        </is>
      </c>
      <c r="E209" s="6" t="inlineStr">
        <is>
          <t>60-64 years</t>
        </is>
      </c>
      <c r="F209" s="6" t="n">
        <v>62</v>
      </c>
      <c r="G209" s="6" t="inlineStr">
        <is>
          <t>2005-2009</t>
        </is>
      </c>
      <c r="H209" s="6" t="n">
        <v>2007</v>
      </c>
      <c r="I209" s="6" t="n">
        <v>1945</v>
      </c>
      <c r="J209" s="6" t="n">
        <v>603897.308933043</v>
      </c>
      <c r="K209" s="6" t="n">
        <v>120853533.8535092</v>
      </c>
      <c r="L209" s="6" t="n">
        <v>499.6935461275368</v>
      </c>
      <c r="M209" s="6" t="inlineStr">
        <is>
          <t>sensitivity_1990_2019</t>
        </is>
      </c>
      <c r="N209" s="6" t="inlineStr">
        <is>
          <t>10-14 to 65-69</t>
        </is>
      </c>
      <c r="O209" s="6" t="n">
        <v>10</v>
      </c>
      <c r="P209" s="6" t="n">
        <v>3</v>
      </c>
      <c r="Q209" s="6" t="n">
        <v>-7</v>
      </c>
      <c r="R209" s="6" t="n">
        <v>4</v>
      </c>
      <c r="S209" s="6" t="n">
        <v>498.8660882353129</v>
      </c>
      <c r="T209" s="6" t="inlineStr">
        <is>
          <t>Custom descriptive weighted least-squares age-period-cohort summaries; not asserted equivalent to conventional NCI APC estimable functions.</t>
        </is>
      </c>
    </row>
    <row r="210">
      <c r="A210" s="6" t="inlineStr">
        <is>
          <t>China</t>
        </is>
      </c>
      <c r="B210" s="6" t="inlineStr">
        <is>
          <t>Female</t>
        </is>
      </c>
      <c r="C210" s="6" t="inlineStr">
        <is>
          <t>Prevalence</t>
        </is>
      </c>
      <c r="D210" s="6" t="inlineStr">
        <is>
          <t>population</t>
        </is>
      </c>
      <c r="E210" s="6" t="inlineStr">
        <is>
          <t>60-64 years</t>
        </is>
      </c>
      <c r="F210" s="6" t="n">
        <v>62</v>
      </c>
      <c r="G210" s="6" t="inlineStr">
        <is>
          <t>2010-2014</t>
        </is>
      </c>
      <c r="H210" s="6" t="n">
        <v>2012</v>
      </c>
      <c r="I210" s="6" t="n">
        <v>1950</v>
      </c>
      <c r="J210" s="6" t="n">
        <v>835003.7690617032</v>
      </c>
      <c r="K210" s="6" t="n">
        <v>165531494.3246046</v>
      </c>
      <c r="L210" s="6" t="n">
        <v>504.4380058723291</v>
      </c>
      <c r="M210" s="6" t="inlineStr">
        <is>
          <t>sensitivity_1990_2019</t>
        </is>
      </c>
      <c r="N210" s="6" t="inlineStr">
        <is>
          <t>10-14 to 65-69</t>
        </is>
      </c>
      <c r="O210" s="6" t="n">
        <v>10</v>
      </c>
      <c r="P210" s="6" t="n">
        <v>4</v>
      </c>
      <c r="Q210" s="6" t="n">
        <v>-6</v>
      </c>
      <c r="R210" s="6" t="n">
        <v>5</v>
      </c>
      <c r="S210" s="6" t="n">
        <v>503.4309691993376</v>
      </c>
      <c r="T210" s="6" t="inlineStr">
        <is>
          <t>Custom descriptive weighted least-squares age-period-cohort summaries; not asserted equivalent to conventional NCI APC estimable functions.</t>
        </is>
      </c>
    </row>
    <row r="211">
      <c r="A211" s="6" t="inlineStr">
        <is>
          <t>China</t>
        </is>
      </c>
      <c r="B211" s="6" t="inlineStr">
        <is>
          <t>Female</t>
        </is>
      </c>
      <c r="C211" s="6" t="inlineStr">
        <is>
          <t>Prevalence</t>
        </is>
      </c>
      <c r="D211" s="6" t="inlineStr">
        <is>
          <t>population</t>
        </is>
      </c>
      <c r="E211" s="6" t="inlineStr">
        <is>
          <t>60-64 years</t>
        </is>
      </c>
      <c r="F211" s="6" t="n">
        <v>62</v>
      </c>
      <c r="G211" s="6" t="inlineStr">
        <is>
          <t>2015-2019</t>
        </is>
      </c>
      <c r="H211" s="6" t="n">
        <v>2017</v>
      </c>
      <c r="I211" s="6" t="n">
        <v>1955</v>
      </c>
      <c r="J211" s="6" t="n">
        <v>1011570.173632903</v>
      </c>
      <c r="K211" s="6" t="n">
        <v>199923287.5969274</v>
      </c>
      <c r="L211" s="6" t="n">
        <v>505.979161203254</v>
      </c>
      <c r="M211" s="6" t="inlineStr">
        <is>
          <t>sensitivity_1990_2019</t>
        </is>
      </c>
      <c r="N211" s="6" t="inlineStr">
        <is>
          <t>10-14 to 65-69</t>
        </is>
      </c>
      <c r="O211" s="6" t="n">
        <v>10</v>
      </c>
      <c r="P211" s="6" t="n">
        <v>5</v>
      </c>
      <c r="Q211" s="6" t="n">
        <v>-5</v>
      </c>
      <c r="R211" s="6" t="n">
        <v>6</v>
      </c>
      <c r="S211" s="6" t="n">
        <v>506.8129480094869</v>
      </c>
      <c r="T211" s="6" t="inlineStr">
        <is>
          <t>Custom descriptive weighted least-squares age-period-cohort summaries; not asserted equivalent to conventional NCI APC estimable functions.</t>
        </is>
      </c>
    </row>
    <row r="212">
      <c r="A212" s="6" t="inlineStr">
        <is>
          <t>China</t>
        </is>
      </c>
      <c r="B212" s="6" t="inlineStr">
        <is>
          <t>Female</t>
        </is>
      </c>
      <c r="C212" s="6" t="inlineStr">
        <is>
          <t>Prevalence</t>
        </is>
      </c>
      <c r="D212" s="6" t="inlineStr">
        <is>
          <t>population</t>
        </is>
      </c>
      <c r="E212" s="6" t="inlineStr">
        <is>
          <t>65-69 years</t>
        </is>
      </c>
      <c r="F212" s="6" t="n">
        <v>67</v>
      </c>
      <c r="G212" s="6" t="inlineStr">
        <is>
          <t>1990-1994</t>
        </is>
      </c>
      <c r="H212" s="6" t="n">
        <v>1992</v>
      </c>
      <c r="I212" s="6" t="n">
        <v>1925</v>
      </c>
      <c r="J212" s="6" t="n">
        <v>334477.6002528078</v>
      </c>
      <c r="K212" s="6" t="n">
        <v>72859011.7073278</v>
      </c>
      <c r="L212" s="6" t="n">
        <v>459.0751266245459</v>
      </c>
      <c r="M212" s="6" t="inlineStr">
        <is>
          <t>sensitivity_1990_2019</t>
        </is>
      </c>
      <c r="N212" s="6" t="inlineStr">
        <is>
          <t>10-14 to 65-69</t>
        </is>
      </c>
      <c r="O212" s="6" t="n">
        <v>11</v>
      </c>
      <c r="P212" s="6" t="n">
        <v>0</v>
      </c>
      <c r="Q212" s="6" t="n">
        <v>-11</v>
      </c>
      <c r="R212" s="6" t="n">
        <v>0</v>
      </c>
      <c r="S212" s="6" t="n">
        <v>459.0751266245458</v>
      </c>
      <c r="T212" s="6" t="inlineStr">
        <is>
          <t>Custom descriptive weighted least-squares age-period-cohort summaries; not asserted equivalent to conventional NCI APC estimable functions.</t>
        </is>
      </c>
    </row>
    <row r="213">
      <c r="A213" s="6" t="inlineStr">
        <is>
          <t>China</t>
        </is>
      </c>
      <c r="B213" s="6" t="inlineStr">
        <is>
          <t>Female</t>
        </is>
      </c>
      <c r="C213" s="6" t="inlineStr">
        <is>
          <t>Prevalence</t>
        </is>
      </c>
      <c r="D213" s="6" t="inlineStr">
        <is>
          <t>population</t>
        </is>
      </c>
      <c r="E213" s="6" t="inlineStr">
        <is>
          <t>65-69 years</t>
        </is>
      </c>
      <c r="F213" s="6" t="n">
        <v>67</v>
      </c>
      <c r="G213" s="6" t="inlineStr">
        <is>
          <t>1995-1999</t>
        </is>
      </c>
      <c r="H213" s="6" t="n">
        <v>1997</v>
      </c>
      <c r="I213" s="6" t="n">
        <v>1930</v>
      </c>
      <c r="J213" s="6" t="n">
        <v>374489.6475752208</v>
      </c>
      <c r="K213" s="6" t="n">
        <v>81232000.46936235</v>
      </c>
      <c r="L213" s="6" t="n">
        <v>461.0124648062363</v>
      </c>
      <c r="M213" s="6" t="inlineStr">
        <is>
          <t>sensitivity_1990_2019</t>
        </is>
      </c>
      <c r="N213" s="6" t="inlineStr">
        <is>
          <t>10-14 to 65-69</t>
        </is>
      </c>
      <c r="O213" s="6" t="n">
        <v>11</v>
      </c>
      <c r="P213" s="6" t="n">
        <v>1</v>
      </c>
      <c r="Q213" s="6" t="n">
        <v>-10</v>
      </c>
      <c r="R213" s="6" t="n">
        <v>1</v>
      </c>
      <c r="S213" s="6" t="n">
        <v>461.42231798694</v>
      </c>
      <c r="T213" s="6" t="inlineStr">
        <is>
          <t>Custom descriptive weighted least-squares age-period-cohort summaries; not asserted equivalent to conventional NCI APC estimable functions.</t>
        </is>
      </c>
    </row>
    <row r="214">
      <c r="A214" s="6" t="inlineStr">
        <is>
          <t>China</t>
        </is>
      </c>
      <c r="B214" s="6" t="inlineStr">
        <is>
          <t>Female</t>
        </is>
      </c>
      <c r="C214" s="6" t="inlineStr">
        <is>
          <t>Prevalence</t>
        </is>
      </c>
      <c r="D214" s="6" t="inlineStr">
        <is>
          <t>population</t>
        </is>
      </c>
      <c r="E214" s="6" t="inlineStr">
        <is>
          <t>65-69 years</t>
        </is>
      </c>
      <c r="F214" s="6" t="n">
        <v>67</v>
      </c>
      <c r="G214" s="6" t="inlineStr">
        <is>
          <t>2000-2004</t>
        </is>
      </c>
      <c r="H214" s="6" t="n">
        <v>2002</v>
      </c>
      <c r="I214" s="6" t="n">
        <v>1935</v>
      </c>
      <c r="J214" s="6" t="n">
        <v>414532.2795658438</v>
      </c>
      <c r="K214" s="6" t="n">
        <v>90368698.81440978</v>
      </c>
      <c r="L214" s="6" t="n">
        <v>458.7122366530571</v>
      </c>
      <c r="M214" s="6" t="inlineStr">
        <is>
          <t>sensitivity_1990_2019</t>
        </is>
      </c>
      <c r="N214" s="6" t="inlineStr">
        <is>
          <t>10-14 to 65-69</t>
        </is>
      </c>
      <c r="O214" s="6" t="n">
        <v>11</v>
      </c>
      <c r="P214" s="6" t="n">
        <v>2</v>
      </c>
      <c r="Q214" s="6" t="n">
        <v>-9</v>
      </c>
      <c r="R214" s="6" t="n">
        <v>2</v>
      </c>
      <c r="S214" s="6" t="n">
        <v>461.22756088603</v>
      </c>
      <c r="T214" s="6" t="inlineStr">
        <is>
          <t>Custom descriptive weighted least-squares age-period-cohort summaries; not asserted equivalent to conventional NCI APC estimable functions.</t>
        </is>
      </c>
    </row>
    <row r="215">
      <c r="A215" s="6" t="inlineStr">
        <is>
          <t>China</t>
        </is>
      </c>
      <c r="B215" s="6" t="inlineStr">
        <is>
          <t>Female</t>
        </is>
      </c>
      <c r="C215" s="6" t="inlineStr">
        <is>
          <t>Prevalence</t>
        </is>
      </c>
      <c r="D215" s="6" t="inlineStr">
        <is>
          <t>population</t>
        </is>
      </c>
      <c r="E215" s="6" t="inlineStr">
        <is>
          <t>65-69 years</t>
        </is>
      </c>
      <c r="F215" s="6" t="n">
        <v>67</v>
      </c>
      <c r="G215" s="6" t="inlineStr">
        <is>
          <t>2005-2009</t>
        </is>
      </c>
      <c r="H215" s="6" t="n">
        <v>2007</v>
      </c>
      <c r="I215" s="6" t="n">
        <v>1940</v>
      </c>
      <c r="J215" s="6" t="n">
        <v>438907.8592067091</v>
      </c>
      <c r="K215" s="6" t="n">
        <v>95202269.27211119</v>
      </c>
      <c r="L215" s="6" t="n">
        <v>461.0266777908454</v>
      </c>
      <c r="M215" s="6" t="inlineStr">
        <is>
          <t>sensitivity_1990_2019</t>
        </is>
      </c>
      <c r="N215" s="6" t="inlineStr">
        <is>
          <t>10-14 to 65-69</t>
        </is>
      </c>
      <c r="O215" s="6" t="n">
        <v>11</v>
      </c>
      <c r="P215" s="6" t="n">
        <v>3</v>
      </c>
      <c r="Q215" s="6" t="n">
        <v>-8</v>
      </c>
      <c r="R215" s="6" t="n">
        <v>3</v>
      </c>
      <c r="S215" s="6" t="n">
        <v>459.5614666192523</v>
      </c>
      <c r="T215" s="6" t="inlineStr">
        <is>
          <t>Custom descriptive weighted least-squares age-period-cohort summaries; not asserted equivalent to conventional NCI APC estimable functions.</t>
        </is>
      </c>
    </row>
    <row r="216">
      <c r="A216" s="6" t="inlineStr">
        <is>
          <t>China</t>
        </is>
      </c>
      <c r="B216" s="6" t="inlineStr">
        <is>
          <t>Female</t>
        </is>
      </c>
      <c r="C216" s="6" t="inlineStr">
        <is>
          <t>Prevalence</t>
        </is>
      </c>
      <c r="D216" s="6" t="inlineStr">
        <is>
          <t>population</t>
        </is>
      </c>
      <c r="E216" s="6" t="inlineStr">
        <is>
          <t>65-69 years</t>
        </is>
      </c>
      <c r="F216" s="6" t="n">
        <v>67</v>
      </c>
      <c r="G216" s="6" t="inlineStr">
        <is>
          <t>2010-2014</t>
        </is>
      </c>
      <c r="H216" s="6" t="n">
        <v>2012</v>
      </c>
      <c r="I216" s="6" t="n">
        <v>1945</v>
      </c>
      <c r="J216" s="6" t="n">
        <v>531811.3345013567</v>
      </c>
      <c r="K216" s="6" t="n">
        <v>114647447.4992768</v>
      </c>
      <c r="L216" s="6" t="n">
        <v>463.8667027494977</v>
      </c>
      <c r="M216" s="6" t="inlineStr">
        <is>
          <t>sensitivity_1990_2019</t>
        </is>
      </c>
      <c r="N216" s="6" t="inlineStr">
        <is>
          <t>10-14 to 65-69</t>
        </is>
      </c>
      <c r="O216" s="6" t="n">
        <v>11</v>
      </c>
      <c r="P216" s="6" t="n">
        <v>4</v>
      </c>
      <c r="Q216" s="6" t="n">
        <v>-7</v>
      </c>
      <c r="R216" s="6" t="n">
        <v>4</v>
      </c>
      <c r="S216" s="6" t="n">
        <v>462.9821556427901</v>
      </c>
      <c r="T216" s="6" t="inlineStr">
        <is>
          <t>Custom descriptive weighted least-squares age-period-cohort summaries; not asserted equivalent to conventional NCI APC estimable functions.</t>
        </is>
      </c>
    </row>
    <row r="217">
      <c r="A217" s="6" t="inlineStr">
        <is>
          <t>China</t>
        </is>
      </c>
      <c r="B217" s="6" t="inlineStr">
        <is>
          <t>Female</t>
        </is>
      </c>
      <c r="C217" s="6" t="inlineStr">
        <is>
          <t>Prevalence</t>
        </is>
      </c>
      <c r="D217" s="6" t="inlineStr">
        <is>
          <t>population</t>
        </is>
      </c>
      <c r="E217" s="6" t="inlineStr">
        <is>
          <t>65-69 years</t>
        </is>
      </c>
      <c r="F217" s="6" t="n">
        <v>67</v>
      </c>
      <c r="G217" s="6" t="inlineStr">
        <is>
          <t>2015-2019</t>
        </is>
      </c>
      <c r="H217" s="6" t="n">
        <v>2017</v>
      </c>
      <c r="I217" s="6" t="n">
        <v>1950</v>
      </c>
      <c r="J217" s="6" t="n">
        <v>739780.4950101597</v>
      </c>
      <c r="K217" s="6" t="n">
        <v>157856706.2720256</v>
      </c>
      <c r="L217" s="6" t="n">
        <v>468.6405237262062</v>
      </c>
      <c r="M217" s="6" t="inlineStr">
        <is>
          <t>sensitivity_1990_2019</t>
        </is>
      </c>
      <c r="N217" s="6" t="inlineStr">
        <is>
          <t>10-14 to 65-69</t>
        </is>
      </c>
      <c r="O217" s="6" t="n">
        <v>11</v>
      </c>
      <c r="P217" s="6" t="n">
        <v>5</v>
      </c>
      <c r="Q217" s="6" t="n">
        <v>-6</v>
      </c>
      <c r="R217" s="6" t="n">
        <v>5</v>
      </c>
      <c r="S217" s="6" t="n">
        <v>468.5084760180317</v>
      </c>
      <c r="T217" s="6" t="inlineStr">
        <is>
          <t>Custom descriptive weighted least-squares age-period-cohort summaries; not asserted equivalent to conventional NCI APC estimable functions.</t>
        </is>
      </c>
    </row>
    <row r="218">
      <c r="A218" s="6" t="inlineStr">
        <is>
          <t>China</t>
        </is>
      </c>
      <c r="B218" s="6" t="inlineStr">
        <is>
          <t>Male</t>
        </is>
      </c>
      <c r="C218" s="6" t="inlineStr">
        <is>
          <t>DALYs</t>
        </is>
      </c>
      <c r="D218" s="6" t="inlineStr">
        <is>
          <t>population</t>
        </is>
      </c>
      <c r="E218" s="6" t="inlineStr">
        <is>
          <t>10-14 years</t>
        </is>
      </c>
      <c r="F218" s="6" t="n">
        <v>12</v>
      </c>
      <c r="G218" s="6" t="inlineStr">
        <is>
          <t>1990-1994</t>
        </is>
      </c>
      <c r="H218" s="6" t="n">
        <v>1992</v>
      </c>
      <c r="I218" s="6" t="n">
        <v>1980</v>
      </c>
      <c r="J218" s="6" t="n">
        <v>21705.49951011098</v>
      </c>
      <c r="K218" s="6" t="n">
        <v>262794123.8511624</v>
      </c>
      <c r="L218" s="6" t="n">
        <v>8.259507173152864</v>
      </c>
      <c r="M218" s="6" t="inlineStr">
        <is>
          <t>sensitivity_1990_2019</t>
        </is>
      </c>
      <c r="N218" s="6" t="inlineStr">
        <is>
          <t>10-14 to 65-69</t>
        </is>
      </c>
      <c r="O218" s="6" t="n">
        <v>0</v>
      </c>
      <c r="P218" s="6" t="n">
        <v>0</v>
      </c>
      <c r="Q218" s="6" t="n">
        <v>0</v>
      </c>
      <c r="R218" s="6" t="n">
        <v>11</v>
      </c>
      <c r="S218" s="6" t="n">
        <v>8.271814208965727</v>
      </c>
      <c r="T218" s="6" t="inlineStr">
        <is>
          <t>Custom descriptive weighted least-squares age-period-cohort summaries; not asserted equivalent to conventional NCI APC estimable functions.</t>
        </is>
      </c>
    </row>
    <row r="219">
      <c r="A219" s="6" t="inlineStr">
        <is>
          <t>China</t>
        </is>
      </c>
      <c r="B219" s="6" t="inlineStr">
        <is>
          <t>Male</t>
        </is>
      </c>
      <c r="C219" s="6" t="inlineStr">
        <is>
          <t>DALYs</t>
        </is>
      </c>
      <c r="D219" s="6" t="inlineStr">
        <is>
          <t>population</t>
        </is>
      </c>
      <c r="E219" s="6" t="inlineStr">
        <is>
          <t>10-14 years</t>
        </is>
      </c>
      <c r="F219" s="6" t="n">
        <v>12</v>
      </c>
      <c r="G219" s="6" t="inlineStr">
        <is>
          <t>1995-1999</t>
        </is>
      </c>
      <c r="H219" s="6" t="n">
        <v>1997</v>
      </c>
      <c r="I219" s="6" t="n">
        <v>1985</v>
      </c>
      <c r="J219" s="6" t="n">
        <v>25185.06686816725</v>
      </c>
      <c r="K219" s="6" t="n">
        <v>302521098.4270278</v>
      </c>
      <c r="L219" s="6" t="n">
        <v>8.32506129295383</v>
      </c>
      <c r="M219" s="6" t="inlineStr">
        <is>
          <t>sensitivity_1990_2019</t>
        </is>
      </c>
      <c r="N219" s="6" t="inlineStr">
        <is>
          <t>10-14 to 65-69</t>
        </is>
      </c>
      <c r="O219" s="6" t="n">
        <v>0</v>
      </c>
      <c r="P219" s="6" t="n">
        <v>1</v>
      </c>
      <c r="Q219" s="6" t="n">
        <v>1</v>
      </c>
      <c r="R219" s="6" t="n">
        <v>12</v>
      </c>
      <c r="S219" s="6" t="n">
        <v>8.303676910210356</v>
      </c>
      <c r="T219" s="6" t="inlineStr">
        <is>
          <t>Custom descriptive weighted least-squares age-period-cohort summaries; not asserted equivalent to conventional NCI APC estimable functions.</t>
        </is>
      </c>
    </row>
    <row r="220">
      <c r="A220" s="6" t="inlineStr">
        <is>
          <t>China</t>
        </is>
      </c>
      <c r="B220" s="6" t="inlineStr">
        <is>
          <t>Male</t>
        </is>
      </c>
      <c r="C220" s="6" t="inlineStr">
        <is>
          <t>DALYs</t>
        </is>
      </c>
      <c r="D220" s="6" t="inlineStr">
        <is>
          <t>population</t>
        </is>
      </c>
      <c r="E220" s="6" t="inlineStr">
        <is>
          <t>10-14 years</t>
        </is>
      </c>
      <c r="F220" s="6" t="n">
        <v>12</v>
      </c>
      <c r="G220" s="6" t="inlineStr">
        <is>
          <t>2000-2004</t>
        </is>
      </c>
      <c r="H220" s="6" t="n">
        <v>2002</v>
      </c>
      <c r="I220" s="6" t="n">
        <v>1990</v>
      </c>
      <c r="J220" s="6" t="n">
        <v>25117.55355831334</v>
      </c>
      <c r="K220" s="6" t="n">
        <v>304328589.58376</v>
      </c>
      <c r="L220" s="6" t="n">
        <v>8.253432118443889</v>
      </c>
      <c r="M220" s="6" t="inlineStr">
        <is>
          <t>sensitivity_1990_2019</t>
        </is>
      </c>
      <c r="N220" s="6" t="inlineStr">
        <is>
          <t>10-14 to 65-69</t>
        </is>
      </c>
      <c r="O220" s="6" t="n">
        <v>0</v>
      </c>
      <c r="P220" s="6" t="n">
        <v>2</v>
      </c>
      <c r="Q220" s="6" t="n">
        <v>2</v>
      </c>
      <c r="R220" s="6" t="n">
        <v>13</v>
      </c>
      <c r="S220" s="6" t="n">
        <v>8.205322538467156</v>
      </c>
      <c r="T220" s="6" t="inlineStr">
        <is>
          <t>Custom descriptive weighted least-squares age-period-cohort summaries; not asserted equivalent to conventional NCI APC estimable functions.</t>
        </is>
      </c>
    </row>
    <row r="221">
      <c r="A221" s="6" t="inlineStr">
        <is>
          <t>China</t>
        </is>
      </c>
      <c r="B221" s="6" t="inlineStr">
        <is>
          <t>Male</t>
        </is>
      </c>
      <c r="C221" s="6" t="inlineStr">
        <is>
          <t>DALYs</t>
        </is>
      </c>
      <c r="D221" s="6" t="inlineStr">
        <is>
          <t>population</t>
        </is>
      </c>
      <c r="E221" s="6" t="inlineStr">
        <is>
          <t>10-14 years</t>
        </is>
      </c>
      <c r="F221" s="6" t="n">
        <v>12</v>
      </c>
      <c r="G221" s="6" t="inlineStr">
        <is>
          <t>2005-2009</t>
        </is>
      </c>
      <c r="H221" s="6" t="n">
        <v>2007</v>
      </c>
      <c r="I221" s="6" t="n">
        <v>1995</v>
      </c>
      <c r="J221" s="6" t="n">
        <v>18550.72769111921</v>
      </c>
      <c r="K221" s="6" t="n">
        <v>231054150.9689698</v>
      </c>
      <c r="L221" s="6" t="n">
        <v>8.028735953594941</v>
      </c>
      <c r="M221" s="6" t="inlineStr">
        <is>
          <t>sensitivity_1990_2019</t>
        </is>
      </c>
      <c r="N221" s="6" t="inlineStr">
        <is>
          <t>10-14 to 65-69</t>
        </is>
      </c>
      <c r="O221" s="6" t="n">
        <v>0</v>
      </c>
      <c r="P221" s="6" t="n">
        <v>3</v>
      </c>
      <c r="Q221" s="6" t="n">
        <v>3</v>
      </c>
      <c r="R221" s="6" t="n">
        <v>14</v>
      </c>
      <c r="S221" s="6" t="n">
        <v>8.069415895225509</v>
      </c>
      <c r="T221" s="6" t="inlineStr">
        <is>
          <t>Custom descriptive weighted least-squares age-period-cohort summaries; not asserted equivalent to conventional NCI APC estimable functions.</t>
        </is>
      </c>
    </row>
    <row r="222">
      <c r="A222" s="6" t="inlineStr">
        <is>
          <t>China</t>
        </is>
      </c>
      <c r="B222" s="6" t="inlineStr">
        <is>
          <t>Male</t>
        </is>
      </c>
      <c r="C222" s="6" t="inlineStr">
        <is>
          <t>DALYs</t>
        </is>
      </c>
      <c r="D222" s="6" t="inlineStr">
        <is>
          <t>population</t>
        </is>
      </c>
      <c r="E222" s="6" t="inlineStr">
        <is>
          <t>10-14 years</t>
        </is>
      </c>
      <c r="F222" s="6" t="n">
        <v>12</v>
      </c>
      <c r="G222" s="6" t="inlineStr">
        <is>
          <t>2010-2014</t>
        </is>
      </c>
      <c r="H222" s="6" t="n">
        <v>2012</v>
      </c>
      <c r="I222" s="6" t="n">
        <v>2000</v>
      </c>
      <c r="J222" s="6" t="n">
        <v>15779.83116996415</v>
      </c>
      <c r="K222" s="6" t="n">
        <v>196186723.8711834</v>
      </c>
      <c r="L222" s="6" t="n">
        <v>8.043271664154616</v>
      </c>
      <c r="M222" s="6" t="inlineStr">
        <is>
          <t>sensitivity_1990_2019</t>
        </is>
      </c>
      <c r="N222" s="6" t="inlineStr">
        <is>
          <t>10-14 to 65-69</t>
        </is>
      </c>
      <c r="O222" s="6" t="n">
        <v>0</v>
      </c>
      <c r="P222" s="6" t="n">
        <v>4</v>
      </c>
      <c r="Q222" s="6" t="n">
        <v>4</v>
      </c>
      <c r="R222" s="6" t="n">
        <v>15</v>
      </c>
      <c r="S222" s="6" t="n">
        <v>8.084299407445144</v>
      </c>
      <c r="T222" s="6" t="inlineStr">
        <is>
          <t>Custom descriptive weighted least-squares age-period-cohort summaries; not asserted equivalent to conventional NCI APC estimable functions.</t>
        </is>
      </c>
    </row>
    <row r="223">
      <c r="A223" s="6" t="inlineStr">
        <is>
          <t>China</t>
        </is>
      </c>
      <c r="B223" s="6" t="inlineStr">
        <is>
          <t>Male</t>
        </is>
      </c>
      <c r="C223" s="6" t="inlineStr">
        <is>
          <t>DALYs</t>
        </is>
      </c>
      <c r="D223" s="6" t="inlineStr">
        <is>
          <t>population</t>
        </is>
      </c>
      <c r="E223" s="6" t="inlineStr">
        <is>
          <t>10-14 years</t>
        </is>
      </c>
      <c r="F223" s="6" t="n">
        <v>12</v>
      </c>
      <c r="G223" s="6" t="inlineStr">
        <is>
          <t>2015-2019</t>
        </is>
      </c>
      <c r="H223" s="6" t="n">
        <v>2017</v>
      </c>
      <c r="I223" s="6" t="n">
        <v>2005</v>
      </c>
      <c r="J223" s="6" t="n">
        <v>16910.65087254661</v>
      </c>
      <c r="K223" s="6" t="n">
        <v>209343387.7520192</v>
      </c>
      <c r="L223" s="6" t="n">
        <v>8.077948414868672</v>
      </c>
      <c r="M223" s="6" t="inlineStr">
        <is>
          <t>sensitivity_1990_2019</t>
        </is>
      </c>
      <c r="N223" s="6" t="inlineStr">
        <is>
          <t>10-14 to 65-69</t>
        </is>
      </c>
      <c r="O223" s="6" t="n">
        <v>0</v>
      </c>
      <c r="P223" s="6" t="n">
        <v>5</v>
      </c>
      <c r="Q223" s="6" t="n">
        <v>5</v>
      </c>
      <c r="R223" s="6" t="n">
        <v>16</v>
      </c>
      <c r="S223" s="6" t="n">
        <v>8.077948414868583</v>
      </c>
      <c r="T223" s="6" t="inlineStr">
        <is>
          <t>Custom descriptive weighted least-squares age-period-cohort summaries; not asserted equivalent to conventional NCI APC estimable functions.</t>
        </is>
      </c>
    </row>
    <row r="224">
      <c r="A224" s="6" t="inlineStr">
        <is>
          <t>China</t>
        </is>
      </c>
      <c r="B224" s="6" t="inlineStr">
        <is>
          <t>Male</t>
        </is>
      </c>
      <c r="C224" s="6" t="inlineStr">
        <is>
          <t>DALYs</t>
        </is>
      </c>
      <c r="D224" s="6" t="inlineStr">
        <is>
          <t>population</t>
        </is>
      </c>
      <c r="E224" s="6" t="inlineStr">
        <is>
          <t>15-19 years</t>
        </is>
      </c>
      <c r="F224" s="6" t="n">
        <v>17</v>
      </c>
      <c r="G224" s="6" t="inlineStr">
        <is>
          <t>1990-1994</t>
        </is>
      </c>
      <c r="H224" s="6" t="n">
        <v>1992</v>
      </c>
      <c r="I224" s="6" t="n">
        <v>1975</v>
      </c>
      <c r="J224" s="6" t="n">
        <v>182800.8007482744</v>
      </c>
      <c r="K224" s="6" t="n">
        <v>294872761.6740186</v>
      </c>
      <c r="L224" s="6" t="n">
        <v>61.9931117782796</v>
      </c>
      <c r="M224" s="6" t="inlineStr">
        <is>
          <t>sensitivity_1990_2019</t>
        </is>
      </c>
      <c r="N224" s="6" t="inlineStr">
        <is>
          <t>10-14 to 65-69</t>
        </is>
      </c>
      <c r="O224" s="6" t="n">
        <v>1</v>
      </c>
      <c r="P224" s="6" t="n">
        <v>0</v>
      </c>
      <c r="Q224" s="6" t="n">
        <v>-1</v>
      </c>
      <c r="R224" s="6" t="n">
        <v>10</v>
      </c>
      <c r="S224" s="6" t="n">
        <v>61.9575309638744</v>
      </c>
      <c r="T224" s="6" t="inlineStr">
        <is>
          <t>Custom descriptive weighted least-squares age-period-cohort summaries; not asserted equivalent to conventional NCI APC estimable functions.</t>
        </is>
      </c>
    </row>
    <row r="225">
      <c r="A225" s="6" t="inlineStr">
        <is>
          <t>China</t>
        </is>
      </c>
      <c r="B225" s="6" t="inlineStr">
        <is>
          <t>Male</t>
        </is>
      </c>
      <c r="C225" s="6" t="inlineStr">
        <is>
          <t>DALYs</t>
        </is>
      </c>
      <c r="D225" s="6" t="inlineStr">
        <is>
          <t>population</t>
        </is>
      </c>
      <c r="E225" s="6" t="inlineStr">
        <is>
          <t>15-19 years</t>
        </is>
      </c>
      <c r="F225" s="6" t="n">
        <v>17</v>
      </c>
      <c r="G225" s="6" t="inlineStr">
        <is>
          <t>1995-1999</t>
        </is>
      </c>
      <c r="H225" s="6" t="n">
        <v>1997</v>
      </c>
      <c r="I225" s="6" t="n">
        <v>1980</v>
      </c>
      <c r="J225" s="6" t="n">
        <v>157707.8237907919</v>
      </c>
      <c r="K225" s="6" t="n">
        <v>252997471.6143301</v>
      </c>
      <c r="L225" s="6" t="n">
        <v>62.33573117726729</v>
      </c>
      <c r="M225" s="6" t="inlineStr">
        <is>
          <t>sensitivity_1990_2019</t>
        </is>
      </c>
      <c r="N225" s="6" t="inlineStr">
        <is>
          <t>10-14 to 65-69</t>
        </is>
      </c>
      <c r="O225" s="6" t="n">
        <v>1</v>
      </c>
      <c r="P225" s="6" t="n">
        <v>1</v>
      </c>
      <c r="Q225" s="6" t="n">
        <v>0</v>
      </c>
      <c r="R225" s="6" t="n">
        <v>11</v>
      </c>
      <c r="S225" s="6" t="n">
        <v>62.16002189418094</v>
      </c>
      <c r="T225" s="6" t="inlineStr">
        <is>
          <t>Custom descriptive weighted least-squares age-period-cohort summaries; not asserted equivalent to conventional NCI APC estimable functions.</t>
        </is>
      </c>
    </row>
    <row r="226">
      <c r="A226" s="6" t="inlineStr">
        <is>
          <t>China</t>
        </is>
      </c>
      <c r="B226" s="6" t="inlineStr">
        <is>
          <t>Male</t>
        </is>
      </c>
      <c r="C226" s="6" t="inlineStr">
        <is>
          <t>DALYs</t>
        </is>
      </c>
      <c r="D226" s="6" t="inlineStr">
        <is>
          <t>population</t>
        </is>
      </c>
      <c r="E226" s="6" t="inlineStr">
        <is>
          <t>15-19 years</t>
        </is>
      </c>
      <c r="F226" s="6" t="n">
        <v>17</v>
      </c>
      <c r="G226" s="6" t="inlineStr">
        <is>
          <t>2000-2004</t>
        </is>
      </c>
      <c r="H226" s="6" t="n">
        <v>2002</v>
      </c>
      <c r="I226" s="6" t="n">
        <v>1985</v>
      </c>
      <c r="J226" s="6" t="n">
        <v>185042.5684257288</v>
      </c>
      <c r="K226" s="6" t="n">
        <v>297277798.5002581</v>
      </c>
      <c r="L226" s="6" t="n">
        <v>62.24567369620375</v>
      </c>
      <c r="M226" s="6" t="inlineStr">
        <is>
          <t>sensitivity_1990_2019</t>
        </is>
      </c>
      <c r="N226" s="6" t="inlineStr">
        <is>
          <t>10-14 to 65-69</t>
        </is>
      </c>
      <c r="O226" s="6" t="n">
        <v>1</v>
      </c>
      <c r="P226" s="6" t="n">
        <v>2</v>
      </c>
      <c r="Q226" s="6" t="n">
        <v>1</v>
      </c>
      <c r="R226" s="6" t="n">
        <v>12</v>
      </c>
      <c r="S226" s="6" t="n">
        <v>62.10390977034898</v>
      </c>
      <c r="T226" s="6" t="inlineStr">
        <is>
          <t>Custom descriptive weighted least-squares age-period-cohort summaries; not asserted equivalent to conventional NCI APC estimable functions.</t>
        </is>
      </c>
    </row>
    <row r="227">
      <c r="A227" s="6" t="inlineStr">
        <is>
          <t>China</t>
        </is>
      </c>
      <c r="B227" s="6" t="inlineStr">
        <is>
          <t>Male</t>
        </is>
      </c>
      <c r="C227" s="6" t="inlineStr">
        <is>
          <t>DALYs</t>
        </is>
      </c>
      <c r="D227" s="6" t="inlineStr">
        <is>
          <t>population</t>
        </is>
      </c>
      <c r="E227" s="6" t="inlineStr">
        <is>
          <t>15-19 years</t>
        </is>
      </c>
      <c r="F227" s="6" t="n">
        <v>17</v>
      </c>
      <c r="G227" s="6" t="inlineStr">
        <is>
          <t>2005-2009</t>
        </is>
      </c>
      <c r="H227" s="6" t="n">
        <v>2007</v>
      </c>
      <c r="I227" s="6" t="n">
        <v>1990</v>
      </c>
      <c r="J227" s="6" t="n">
        <v>188353.262504454</v>
      </c>
      <c r="K227" s="6" t="n">
        <v>308314506.6511137</v>
      </c>
      <c r="L227" s="6" t="n">
        <v>61.09127479933765</v>
      </c>
      <c r="M227" s="6" t="inlineStr">
        <is>
          <t>sensitivity_1990_2019</t>
        </is>
      </c>
      <c r="N227" s="6" t="inlineStr">
        <is>
          <t>10-14 to 65-69</t>
        </is>
      </c>
      <c r="O227" s="6" t="n">
        <v>1</v>
      </c>
      <c r="P227" s="6" t="n">
        <v>3</v>
      </c>
      <c r="Q227" s="6" t="n">
        <v>2</v>
      </c>
      <c r="R227" s="6" t="n">
        <v>13</v>
      </c>
      <c r="S227" s="6" t="n">
        <v>61.41633946364754</v>
      </c>
      <c r="T227" s="6" t="inlineStr">
        <is>
          <t>Custom descriptive weighted least-squares age-period-cohort summaries; not asserted equivalent to conventional NCI APC estimable functions.</t>
        </is>
      </c>
    </row>
    <row r="228">
      <c r="A228" s="6" t="inlineStr">
        <is>
          <t>China</t>
        </is>
      </c>
      <c r="B228" s="6" t="inlineStr">
        <is>
          <t>Male</t>
        </is>
      </c>
      <c r="C228" s="6" t="inlineStr">
        <is>
          <t>DALYs</t>
        </is>
      </c>
      <c r="D228" s="6" t="inlineStr">
        <is>
          <t>population</t>
        </is>
      </c>
      <c r="E228" s="6" t="inlineStr">
        <is>
          <t>15-19 years</t>
        </is>
      </c>
      <c r="F228" s="6" t="n">
        <v>17</v>
      </c>
      <c r="G228" s="6" t="inlineStr">
        <is>
          <t>2010-2014</t>
        </is>
      </c>
      <c r="H228" s="6" t="n">
        <v>2012</v>
      </c>
      <c r="I228" s="6" t="n">
        <v>1995</v>
      </c>
      <c r="J228" s="6" t="n">
        <v>141174.4617313631</v>
      </c>
      <c r="K228" s="6" t="n">
        <v>234333386.360973</v>
      </c>
      <c r="L228" s="6" t="n">
        <v>60.24513362082107</v>
      </c>
      <c r="M228" s="6" t="inlineStr">
        <is>
          <t>sensitivity_1990_2019</t>
        </is>
      </c>
      <c r="N228" s="6" t="inlineStr">
        <is>
          <t>10-14 to 65-69</t>
        </is>
      </c>
      <c r="O228" s="6" t="n">
        <v>1</v>
      </c>
      <c r="P228" s="6" t="n">
        <v>4</v>
      </c>
      <c r="Q228" s="6" t="n">
        <v>3</v>
      </c>
      <c r="R228" s="6" t="n">
        <v>14</v>
      </c>
      <c r="S228" s="6" t="n">
        <v>60.48296255101083</v>
      </c>
      <c r="T228" s="6" t="inlineStr">
        <is>
          <t>Custom descriptive weighted least-squares age-period-cohort summaries; not asserted equivalent to conventional NCI APC estimable functions.</t>
        </is>
      </c>
    </row>
    <row r="229">
      <c r="A229" s="6" t="inlineStr">
        <is>
          <t>China</t>
        </is>
      </c>
      <c r="B229" s="6" t="inlineStr">
        <is>
          <t>Male</t>
        </is>
      </c>
      <c r="C229" s="6" t="inlineStr">
        <is>
          <t>DALYs</t>
        </is>
      </c>
      <c r="D229" s="6" t="inlineStr">
        <is>
          <t>population</t>
        </is>
      </c>
      <c r="E229" s="6" t="inlineStr">
        <is>
          <t>15-19 years</t>
        </is>
      </c>
      <c r="F229" s="6" t="n">
        <v>17</v>
      </c>
      <c r="G229" s="6" t="inlineStr">
        <is>
          <t>2015-2019</t>
        </is>
      </c>
      <c r="H229" s="6" t="n">
        <v>2017</v>
      </c>
      <c r="I229" s="6" t="n">
        <v>2000</v>
      </c>
      <c r="J229" s="6" t="n">
        <v>120463.1931270651</v>
      </c>
      <c r="K229" s="6" t="n">
        <v>197039540.024049</v>
      </c>
      <c r="L229" s="6" t="n">
        <v>61.13655823210022</v>
      </c>
      <c r="M229" s="6" t="inlineStr">
        <is>
          <t>sensitivity_1990_2019</t>
        </is>
      </c>
      <c r="N229" s="6" t="inlineStr">
        <is>
          <t>10-14 to 65-69</t>
        </is>
      </c>
      <c r="O229" s="6" t="n">
        <v>1</v>
      </c>
      <c r="P229" s="6" t="n">
        <v>5</v>
      </c>
      <c r="Q229" s="6" t="n">
        <v>4</v>
      </c>
      <c r="R229" s="6" t="n">
        <v>15</v>
      </c>
      <c r="S229" s="6" t="n">
        <v>60.82763026000573</v>
      </c>
      <c r="T229" s="6" t="inlineStr">
        <is>
          <t>Custom descriptive weighted least-squares age-period-cohort summaries; not asserted equivalent to conventional NCI APC estimable functions.</t>
        </is>
      </c>
    </row>
    <row r="230">
      <c r="A230" s="6" t="inlineStr">
        <is>
          <t>China</t>
        </is>
      </c>
      <c r="B230" s="6" t="inlineStr">
        <is>
          <t>Male</t>
        </is>
      </c>
      <c r="C230" s="6" t="inlineStr">
        <is>
          <t>DALYs</t>
        </is>
      </c>
      <c r="D230" s="6" t="inlineStr">
        <is>
          <t>population</t>
        </is>
      </c>
      <c r="E230" s="6" t="inlineStr">
        <is>
          <t>20-24 years</t>
        </is>
      </c>
      <c r="F230" s="6" t="n">
        <v>22</v>
      </c>
      <c r="G230" s="6" t="inlineStr">
        <is>
          <t>1990-1994</t>
        </is>
      </c>
      <c r="H230" s="6" t="n">
        <v>1992</v>
      </c>
      <c r="I230" s="6" t="n">
        <v>1970</v>
      </c>
      <c r="J230" s="6" t="n">
        <v>657786.4243501402</v>
      </c>
      <c r="K230" s="6" t="n">
        <v>332387278.1360685</v>
      </c>
      <c r="L230" s="6" t="n">
        <v>197.8975934454579</v>
      </c>
      <c r="M230" s="6" t="inlineStr">
        <is>
          <t>sensitivity_1990_2019</t>
        </is>
      </c>
      <c r="N230" s="6" t="inlineStr">
        <is>
          <t>10-14 to 65-69</t>
        </is>
      </c>
      <c r="O230" s="6" t="n">
        <v>2</v>
      </c>
      <c r="P230" s="6" t="n">
        <v>0</v>
      </c>
      <c r="Q230" s="6" t="n">
        <v>-2</v>
      </c>
      <c r="R230" s="6" t="n">
        <v>9</v>
      </c>
      <c r="S230" s="6" t="n">
        <v>197.8251817165336</v>
      </c>
      <c r="T230" s="6" t="inlineStr">
        <is>
          <t>Custom descriptive weighted least-squares age-period-cohort summaries; not asserted equivalent to conventional NCI APC estimable functions.</t>
        </is>
      </c>
    </row>
    <row r="231">
      <c r="A231" s="6" t="inlineStr">
        <is>
          <t>China</t>
        </is>
      </c>
      <c r="B231" s="6" t="inlineStr">
        <is>
          <t>Male</t>
        </is>
      </c>
      <c r="C231" s="6" t="inlineStr">
        <is>
          <t>DALYs</t>
        </is>
      </c>
      <c r="D231" s="6" t="inlineStr">
        <is>
          <t>population</t>
        </is>
      </c>
      <c r="E231" s="6" t="inlineStr">
        <is>
          <t>20-24 years</t>
        </is>
      </c>
      <c r="F231" s="6" t="n">
        <v>22</v>
      </c>
      <c r="G231" s="6" t="inlineStr">
        <is>
          <t>1995-1999</t>
        </is>
      </c>
      <c r="H231" s="6" t="n">
        <v>1997</v>
      </c>
      <c r="I231" s="6" t="n">
        <v>1975</v>
      </c>
      <c r="J231" s="6" t="n">
        <v>547870.3653728395</v>
      </c>
      <c r="K231" s="6" t="n">
        <v>276579078.4240932</v>
      </c>
      <c r="L231" s="6" t="n">
        <v>198.0881448063693</v>
      </c>
      <c r="M231" s="6" t="inlineStr">
        <is>
          <t>sensitivity_1990_2019</t>
        </is>
      </c>
      <c r="N231" s="6" t="inlineStr">
        <is>
          <t>10-14 to 65-69</t>
        </is>
      </c>
      <c r="O231" s="6" t="n">
        <v>2</v>
      </c>
      <c r="P231" s="6" t="n">
        <v>1</v>
      </c>
      <c r="Q231" s="6" t="n">
        <v>-1</v>
      </c>
      <c r="R231" s="6" t="n">
        <v>10</v>
      </c>
      <c r="S231" s="6" t="n">
        <v>198.1866041112124</v>
      </c>
      <c r="T231" s="6" t="inlineStr">
        <is>
          <t>Custom descriptive weighted least-squares age-period-cohort summaries; not asserted equivalent to conventional NCI APC estimable functions.</t>
        </is>
      </c>
    </row>
    <row r="232">
      <c r="A232" s="6" t="inlineStr">
        <is>
          <t>China</t>
        </is>
      </c>
      <c r="B232" s="6" t="inlineStr">
        <is>
          <t>Male</t>
        </is>
      </c>
      <c r="C232" s="6" t="inlineStr">
        <is>
          <t>DALYs</t>
        </is>
      </c>
      <c r="D232" s="6" t="inlineStr">
        <is>
          <t>population</t>
        </is>
      </c>
      <c r="E232" s="6" t="inlineStr">
        <is>
          <t>20-24 years</t>
        </is>
      </c>
      <c r="F232" s="6" t="n">
        <v>22</v>
      </c>
      <c r="G232" s="6" t="inlineStr">
        <is>
          <t>2000-2004</t>
        </is>
      </c>
      <c r="H232" s="6" t="n">
        <v>2002</v>
      </c>
      <c r="I232" s="6" t="n">
        <v>1980</v>
      </c>
      <c r="J232" s="6" t="n">
        <v>470635.8818990805</v>
      </c>
      <c r="K232" s="6" t="n">
        <v>238746001.2096279</v>
      </c>
      <c r="L232" s="6" t="n">
        <v>197.1282783856324</v>
      </c>
      <c r="M232" s="6" t="inlineStr">
        <is>
          <t>sensitivity_1990_2019</t>
        </is>
      </c>
      <c r="N232" s="6" t="inlineStr">
        <is>
          <t>10-14 to 65-69</t>
        </is>
      </c>
      <c r="O232" s="6" t="n">
        <v>2</v>
      </c>
      <c r="P232" s="6" t="n">
        <v>2</v>
      </c>
      <c r="Q232" s="6" t="n">
        <v>0</v>
      </c>
      <c r="R232" s="6" t="n">
        <v>11</v>
      </c>
      <c r="S232" s="6" t="n">
        <v>197.8925588931916</v>
      </c>
      <c r="T232" s="6" t="inlineStr">
        <is>
          <t>Custom descriptive weighted least-squares age-period-cohort summaries; not asserted equivalent to conventional NCI APC estimable functions.</t>
        </is>
      </c>
    </row>
    <row r="233">
      <c r="A233" s="6" t="inlineStr">
        <is>
          <t>China</t>
        </is>
      </c>
      <c r="B233" s="6" t="inlineStr">
        <is>
          <t>Male</t>
        </is>
      </c>
      <c r="C233" s="6" t="inlineStr">
        <is>
          <t>DALYs</t>
        </is>
      </c>
      <c r="D233" s="6" t="inlineStr">
        <is>
          <t>population</t>
        </is>
      </c>
      <c r="E233" s="6" t="inlineStr">
        <is>
          <t>20-24 years</t>
        </is>
      </c>
      <c r="F233" s="6" t="n">
        <v>22</v>
      </c>
      <c r="G233" s="6" t="inlineStr">
        <is>
          <t>2005-2009</t>
        </is>
      </c>
      <c r="H233" s="6" t="n">
        <v>2007</v>
      </c>
      <c r="I233" s="6" t="n">
        <v>1985</v>
      </c>
      <c r="J233" s="6" t="n">
        <v>567047.1444729955</v>
      </c>
      <c r="K233" s="6" t="n">
        <v>287493839.2000328</v>
      </c>
      <c r="L233" s="6" t="n">
        <v>197.2380159696065</v>
      </c>
      <c r="M233" s="6" t="inlineStr">
        <is>
          <t>sensitivity_1990_2019</t>
        </is>
      </c>
      <c r="N233" s="6" t="inlineStr">
        <is>
          <t>10-14 to 65-69</t>
        </is>
      </c>
      <c r="O233" s="6" t="n">
        <v>2</v>
      </c>
      <c r="P233" s="6" t="n">
        <v>3</v>
      </c>
      <c r="Q233" s="6" t="n">
        <v>1</v>
      </c>
      <c r="R233" s="6" t="n">
        <v>12</v>
      </c>
      <c r="S233" s="6" t="n">
        <v>197.868662966959</v>
      </c>
      <c r="T233" s="6" t="inlineStr">
        <is>
          <t>Custom descriptive weighted least-squares age-period-cohort summaries; not asserted equivalent to conventional NCI APC estimable functions.</t>
        </is>
      </c>
    </row>
    <row r="234">
      <c r="A234" s="6" t="inlineStr">
        <is>
          <t>China</t>
        </is>
      </c>
      <c r="B234" s="6" t="inlineStr">
        <is>
          <t>Male</t>
        </is>
      </c>
      <c r="C234" s="6" t="inlineStr">
        <is>
          <t>DALYs</t>
        </is>
      </c>
      <c r="D234" s="6" t="inlineStr">
        <is>
          <t>population</t>
        </is>
      </c>
      <c r="E234" s="6" t="inlineStr">
        <is>
          <t>20-24 years</t>
        </is>
      </c>
      <c r="F234" s="6" t="n">
        <v>22</v>
      </c>
      <c r="G234" s="6" t="inlineStr">
        <is>
          <t>2010-2014</t>
        </is>
      </c>
      <c r="H234" s="6" t="n">
        <v>2012</v>
      </c>
      <c r="I234" s="6" t="n">
        <v>1990</v>
      </c>
      <c r="J234" s="6" t="n">
        <v>586779.2309718764</v>
      </c>
      <c r="K234" s="6" t="n">
        <v>299687454.6813394</v>
      </c>
      <c r="L234" s="6" t="n">
        <v>195.7970618409118</v>
      </c>
      <c r="M234" s="6" t="inlineStr">
        <is>
          <t>sensitivity_1990_2019</t>
        </is>
      </c>
      <c r="N234" s="6" t="inlineStr">
        <is>
          <t>10-14 to 65-69</t>
        </is>
      </c>
      <c r="O234" s="6" t="n">
        <v>2</v>
      </c>
      <c r="P234" s="6" t="n">
        <v>4</v>
      </c>
      <c r="Q234" s="6" t="n">
        <v>2</v>
      </c>
      <c r="R234" s="6" t="n">
        <v>13</v>
      </c>
      <c r="S234" s="6" t="n">
        <v>195.9497393681685</v>
      </c>
      <c r="T234" s="6" t="inlineStr">
        <is>
          <t>Custom descriptive weighted least-squares age-period-cohort summaries; not asserted equivalent to conventional NCI APC estimable functions.</t>
        </is>
      </c>
    </row>
    <row r="235">
      <c r="A235" s="6" t="inlineStr">
        <is>
          <t>China</t>
        </is>
      </c>
      <c r="B235" s="6" t="inlineStr">
        <is>
          <t>Male</t>
        </is>
      </c>
      <c r="C235" s="6" t="inlineStr">
        <is>
          <t>DALYs</t>
        </is>
      </c>
      <c r="D235" s="6" t="inlineStr">
        <is>
          <t>population</t>
        </is>
      </c>
      <c r="E235" s="6" t="inlineStr">
        <is>
          <t>20-24 years</t>
        </is>
      </c>
      <c r="F235" s="6" t="n">
        <v>22</v>
      </c>
      <c r="G235" s="6" t="inlineStr">
        <is>
          <t>2015-2019</t>
        </is>
      </c>
      <c r="H235" s="6" t="n">
        <v>2017</v>
      </c>
      <c r="I235" s="6" t="n">
        <v>1995</v>
      </c>
      <c r="J235" s="6" t="n">
        <v>443254.3349100008</v>
      </c>
      <c r="K235" s="6" t="n">
        <v>226718083.4190558</v>
      </c>
      <c r="L235" s="6" t="n">
        <v>195.5090340503227</v>
      </c>
      <c r="M235" s="6" t="inlineStr">
        <is>
          <t>sensitivity_1990_2019</t>
        </is>
      </c>
      <c r="N235" s="6" t="inlineStr">
        <is>
          <t>10-14 to 65-69</t>
        </is>
      </c>
      <c r="O235" s="6" t="n">
        <v>2</v>
      </c>
      <c r="P235" s="6" t="n">
        <v>5</v>
      </c>
      <c r="Q235" s="6" t="n">
        <v>3</v>
      </c>
      <c r="R235" s="6" t="n">
        <v>14</v>
      </c>
      <c r="S235" s="6" t="n">
        <v>193.7141607904446</v>
      </c>
      <c r="T235" s="6" t="inlineStr">
        <is>
          <t>Custom descriptive weighted least-squares age-period-cohort summaries; not asserted equivalent to conventional NCI APC estimable functions.</t>
        </is>
      </c>
    </row>
    <row r="236">
      <c r="A236" s="6" t="inlineStr">
        <is>
          <t>China</t>
        </is>
      </c>
      <c r="B236" s="6" t="inlineStr">
        <is>
          <t>Male</t>
        </is>
      </c>
      <c r="C236" s="6" t="inlineStr">
        <is>
          <t>DALYs</t>
        </is>
      </c>
      <c r="D236" s="6" t="inlineStr">
        <is>
          <t>population</t>
        </is>
      </c>
      <c r="E236" s="6" t="inlineStr">
        <is>
          <t>25-29 years</t>
        </is>
      </c>
      <c r="F236" s="6" t="n">
        <v>27</v>
      </c>
      <c r="G236" s="6" t="inlineStr">
        <is>
          <t>1990-1994</t>
        </is>
      </c>
      <c r="H236" s="6" t="n">
        <v>1992</v>
      </c>
      <c r="I236" s="6" t="n">
        <v>1965</v>
      </c>
      <c r="J236" s="6" t="n">
        <v>988150.0219169909</v>
      </c>
      <c r="K236" s="6" t="n">
        <v>317927863.2578703</v>
      </c>
      <c r="L236" s="6" t="n">
        <v>310.8095062166682</v>
      </c>
      <c r="M236" s="6" t="inlineStr">
        <is>
          <t>sensitivity_1990_2019</t>
        </is>
      </c>
      <c r="N236" s="6" t="inlineStr">
        <is>
          <t>10-14 to 65-69</t>
        </is>
      </c>
      <c r="O236" s="6" t="n">
        <v>3</v>
      </c>
      <c r="P236" s="6" t="n">
        <v>0</v>
      </c>
      <c r="Q236" s="6" t="n">
        <v>-3</v>
      </c>
      <c r="R236" s="6" t="n">
        <v>8</v>
      </c>
      <c r="S236" s="6" t="n">
        <v>310.5982595670889</v>
      </c>
      <c r="T236" s="6" t="inlineStr">
        <is>
          <t>Custom descriptive weighted least-squares age-period-cohort summaries; not asserted equivalent to conventional NCI APC estimable functions.</t>
        </is>
      </c>
    </row>
    <row r="237">
      <c r="A237" s="6" t="inlineStr">
        <is>
          <t>China</t>
        </is>
      </c>
      <c r="B237" s="6" t="inlineStr">
        <is>
          <t>Male</t>
        </is>
      </c>
      <c r="C237" s="6" t="inlineStr">
        <is>
          <t>DALYs</t>
        </is>
      </c>
      <c r="D237" s="6" t="inlineStr">
        <is>
          <t>population</t>
        </is>
      </c>
      <c r="E237" s="6" t="inlineStr">
        <is>
          <t>25-29 years</t>
        </is>
      </c>
      <c r="F237" s="6" t="n">
        <v>27</v>
      </c>
      <c r="G237" s="6" t="inlineStr">
        <is>
          <t>1995-1999</t>
        </is>
      </c>
      <c r="H237" s="6" t="n">
        <v>1997</v>
      </c>
      <c r="I237" s="6" t="n">
        <v>1970</v>
      </c>
      <c r="J237" s="6" t="n">
        <v>1024332.057699211</v>
      </c>
      <c r="K237" s="6" t="n">
        <v>328913544.4608389</v>
      </c>
      <c r="L237" s="6" t="n">
        <v>311.4289681740881</v>
      </c>
      <c r="M237" s="6" t="inlineStr">
        <is>
          <t>sensitivity_1990_2019</t>
        </is>
      </c>
      <c r="N237" s="6" t="inlineStr">
        <is>
          <t>10-14 to 65-69</t>
        </is>
      </c>
      <c r="O237" s="6" t="n">
        <v>3</v>
      </c>
      <c r="P237" s="6" t="n">
        <v>1</v>
      </c>
      <c r="Q237" s="6" t="n">
        <v>-2</v>
      </c>
      <c r="R237" s="6" t="n">
        <v>9</v>
      </c>
      <c r="S237" s="6" t="n">
        <v>311.2238419701874</v>
      </c>
      <c r="T237" s="6" t="inlineStr">
        <is>
          <t>Custom descriptive weighted least-squares age-period-cohort summaries; not asserted equivalent to conventional NCI APC estimable functions.</t>
        </is>
      </c>
    </row>
    <row r="238">
      <c r="A238" s="6" t="inlineStr">
        <is>
          <t>China</t>
        </is>
      </c>
      <c r="B238" s="6" t="inlineStr">
        <is>
          <t>Male</t>
        </is>
      </c>
      <c r="C238" s="6" t="inlineStr">
        <is>
          <t>DALYs</t>
        </is>
      </c>
      <c r="D238" s="6" t="inlineStr">
        <is>
          <t>population</t>
        </is>
      </c>
      <c r="E238" s="6" t="inlineStr">
        <is>
          <t>25-29 years</t>
        </is>
      </c>
      <c r="F238" s="6" t="n">
        <v>27</v>
      </c>
      <c r="G238" s="6" t="inlineStr">
        <is>
          <t>2000-2004</t>
        </is>
      </c>
      <c r="H238" s="6" t="n">
        <v>2002</v>
      </c>
      <c r="I238" s="6" t="n">
        <v>1975</v>
      </c>
      <c r="J238" s="6" t="n">
        <v>851221.2352517098</v>
      </c>
      <c r="K238" s="6" t="n">
        <v>275142485.6907777</v>
      </c>
      <c r="L238" s="6" t="n">
        <v>309.3746983911331</v>
      </c>
      <c r="M238" s="6" t="inlineStr">
        <is>
          <t>sensitivity_1990_2019</t>
        </is>
      </c>
      <c r="N238" s="6" t="inlineStr">
        <is>
          <t>10-14 to 65-69</t>
        </is>
      </c>
      <c r="O238" s="6" t="n">
        <v>3</v>
      </c>
      <c r="P238" s="6" t="n">
        <v>2</v>
      </c>
      <c r="Q238" s="6" t="n">
        <v>-1</v>
      </c>
      <c r="R238" s="6" t="n">
        <v>10</v>
      </c>
      <c r="S238" s="6" t="n">
        <v>310.3156612446356</v>
      </c>
      <c r="T238" s="6" t="inlineStr">
        <is>
          <t>Custom descriptive weighted least-squares age-period-cohort summaries; not asserted equivalent to conventional NCI APC estimable functions.</t>
        </is>
      </c>
    </row>
    <row r="239">
      <c r="A239" s="6" t="inlineStr">
        <is>
          <t>China</t>
        </is>
      </c>
      <c r="B239" s="6" t="inlineStr">
        <is>
          <t>Male</t>
        </is>
      </c>
      <c r="C239" s="6" t="inlineStr">
        <is>
          <t>DALYs</t>
        </is>
      </c>
      <c r="D239" s="6" t="inlineStr">
        <is>
          <t>population</t>
        </is>
      </c>
      <c r="E239" s="6" t="inlineStr">
        <is>
          <t>25-29 years</t>
        </is>
      </c>
      <c r="F239" s="6" t="n">
        <v>27</v>
      </c>
      <c r="G239" s="6" t="inlineStr">
        <is>
          <t>2005-2009</t>
        </is>
      </c>
      <c r="H239" s="6" t="n">
        <v>2007</v>
      </c>
      <c r="I239" s="6" t="n">
        <v>1980</v>
      </c>
      <c r="J239" s="6" t="n">
        <v>747075.3879270655</v>
      </c>
      <c r="K239" s="6" t="n">
        <v>240321515.9644538</v>
      </c>
      <c r="L239" s="6" t="n">
        <v>310.8649614367305</v>
      </c>
      <c r="M239" s="6" t="inlineStr">
        <is>
          <t>sensitivity_1990_2019</t>
        </is>
      </c>
      <c r="N239" s="6" t="inlineStr">
        <is>
          <t>10-14 to 65-69</t>
        </is>
      </c>
      <c r="O239" s="6" t="n">
        <v>3</v>
      </c>
      <c r="P239" s="6" t="n">
        <v>3</v>
      </c>
      <c r="Q239" s="6" t="n">
        <v>0</v>
      </c>
      <c r="R239" s="6" t="n">
        <v>11</v>
      </c>
      <c r="S239" s="6" t="n">
        <v>310.097763507837</v>
      </c>
      <c r="T239" s="6" t="inlineStr">
        <is>
          <t>Custom descriptive weighted least-squares age-period-cohort summaries; not asserted equivalent to conventional NCI APC estimable functions.</t>
        </is>
      </c>
    </row>
    <row r="240">
      <c r="A240" s="6" t="inlineStr">
        <is>
          <t>China</t>
        </is>
      </c>
      <c r="B240" s="6" t="inlineStr">
        <is>
          <t>Male</t>
        </is>
      </c>
      <c r="C240" s="6" t="inlineStr">
        <is>
          <t>DALYs</t>
        </is>
      </c>
      <c r="D240" s="6" t="inlineStr">
        <is>
          <t>population</t>
        </is>
      </c>
      <c r="E240" s="6" t="inlineStr">
        <is>
          <t>25-29 years</t>
        </is>
      </c>
      <c r="F240" s="6" t="n">
        <v>27</v>
      </c>
      <c r="G240" s="6" t="inlineStr">
        <is>
          <t>2010-2014</t>
        </is>
      </c>
      <c r="H240" s="6" t="n">
        <v>2012</v>
      </c>
      <c r="I240" s="6" t="n">
        <v>1985</v>
      </c>
      <c r="J240" s="6" t="n">
        <v>887823.9264023212</v>
      </c>
      <c r="K240" s="6" t="n">
        <v>286223651.0207422</v>
      </c>
      <c r="L240" s="6" t="n">
        <v>310.1853823875589</v>
      </c>
      <c r="M240" s="6" t="inlineStr">
        <is>
          <t>sensitivity_1990_2019</t>
        </is>
      </c>
      <c r="N240" s="6" t="inlineStr">
        <is>
          <t>10-14 to 65-69</t>
        </is>
      </c>
      <c r="O240" s="6" t="n">
        <v>3</v>
      </c>
      <c r="P240" s="6" t="n">
        <v>4</v>
      </c>
      <c r="Q240" s="6" t="n">
        <v>1</v>
      </c>
      <c r="R240" s="6" t="n">
        <v>12</v>
      </c>
      <c r="S240" s="6" t="n">
        <v>310.4908984339408</v>
      </c>
      <c r="T240" s="6" t="inlineStr">
        <is>
          <t>Custom descriptive weighted least-squares age-period-cohort summaries; not asserted equivalent to conventional NCI APC estimable functions.</t>
        </is>
      </c>
    </row>
    <row r="241">
      <c r="A241" s="6" t="inlineStr">
        <is>
          <t>China</t>
        </is>
      </c>
      <c r="B241" s="6" t="inlineStr">
        <is>
          <t>Male</t>
        </is>
      </c>
      <c r="C241" s="6" t="inlineStr">
        <is>
          <t>DALYs</t>
        </is>
      </c>
      <c r="D241" s="6" t="inlineStr">
        <is>
          <t>population</t>
        </is>
      </c>
      <c r="E241" s="6" t="inlineStr">
        <is>
          <t>25-29 years</t>
        </is>
      </c>
      <c r="F241" s="6" t="n">
        <v>27</v>
      </c>
      <c r="G241" s="6" t="inlineStr">
        <is>
          <t>2015-2019</t>
        </is>
      </c>
      <c r="H241" s="6" t="n">
        <v>2017</v>
      </c>
      <c r="I241" s="6" t="n">
        <v>1990</v>
      </c>
      <c r="J241" s="6" t="n">
        <v>903873.4527661826</v>
      </c>
      <c r="K241" s="6" t="n">
        <v>292744711.6888292</v>
      </c>
      <c r="L241" s="6" t="n">
        <v>308.7582513623502</v>
      </c>
      <c r="M241" s="6" t="inlineStr">
        <is>
          <t>sensitivity_1990_2019</t>
        </is>
      </c>
      <c r="N241" s="6" t="inlineStr">
        <is>
          <t>10-14 to 65-69</t>
        </is>
      </c>
      <c r="O241" s="6" t="n">
        <v>3</v>
      </c>
      <c r="P241" s="6" t="n">
        <v>5</v>
      </c>
      <c r="Q241" s="6" t="n">
        <v>2</v>
      </c>
      <c r="R241" s="6" t="n">
        <v>13</v>
      </c>
      <c r="S241" s="6" t="n">
        <v>308.6626616816906</v>
      </c>
      <c r="T241" s="6" t="inlineStr">
        <is>
          <t>Custom descriptive weighted least-squares age-period-cohort summaries; not asserted equivalent to conventional NCI APC estimable functions.</t>
        </is>
      </c>
    </row>
    <row r="242">
      <c r="A242" s="6" t="inlineStr">
        <is>
          <t>China</t>
        </is>
      </c>
      <c r="B242" s="6" t="inlineStr">
        <is>
          <t>Male</t>
        </is>
      </c>
      <c r="C242" s="6" t="inlineStr">
        <is>
          <t>DALYs</t>
        </is>
      </c>
      <c r="D242" s="6" t="inlineStr">
        <is>
          <t>population</t>
        </is>
      </c>
      <c r="E242" s="6" t="inlineStr">
        <is>
          <t>30-34 years</t>
        </is>
      </c>
      <c r="F242" s="6" t="n">
        <v>32</v>
      </c>
      <c r="G242" s="6" t="inlineStr">
        <is>
          <t>1990-1994</t>
        </is>
      </c>
      <c r="H242" s="6" t="n">
        <v>1992</v>
      </c>
      <c r="I242" s="6" t="n">
        <v>1960</v>
      </c>
      <c r="J242" s="6" t="n">
        <v>872107.7693257206</v>
      </c>
      <c r="K242" s="6" t="n">
        <v>238852164.9590142</v>
      </c>
      <c r="L242" s="6" t="n">
        <v>365.1244984425282</v>
      </c>
      <c r="M242" s="6" t="inlineStr">
        <is>
          <t>sensitivity_1990_2019</t>
        </is>
      </c>
      <c r="N242" s="6" t="inlineStr">
        <is>
          <t>10-14 to 65-69</t>
        </is>
      </c>
      <c r="O242" s="6" t="n">
        <v>4</v>
      </c>
      <c r="P242" s="6" t="n">
        <v>0</v>
      </c>
      <c r="Q242" s="6" t="n">
        <v>-4</v>
      </c>
      <c r="R242" s="6" t="n">
        <v>7</v>
      </c>
      <c r="S242" s="6" t="n">
        <v>364.3447498606809</v>
      </c>
      <c r="T242" s="6" t="inlineStr">
        <is>
          <t>Custom descriptive weighted least-squares age-period-cohort summaries; not asserted equivalent to conventional NCI APC estimable functions.</t>
        </is>
      </c>
    </row>
    <row r="243">
      <c r="A243" s="6" t="inlineStr">
        <is>
          <t>China</t>
        </is>
      </c>
      <c r="B243" s="6" t="inlineStr">
        <is>
          <t>Male</t>
        </is>
      </c>
      <c r="C243" s="6" t="inlineStr">
        <is>
          <t>DALYs</t>
        </is>
      </c>
      <c r="D243" s="6" t="inlineStr">
        <is>
          <t>population</t>
        </is>
      </c>
      <c r="E243" s="6" t="inlineStr">
        <is>
          <t>30-34 years</t>
        </is>
      </c>
      <c r="F243" s="6" t="n">
        <v>32</v>
      </c>
      <c r="G243" s="6" t="inlineStr">
        <is>
          <t>1995-1999</t>
        </is>
      </c>
      <c r="H243" s="6" t="n">
        <v>1997</v>
      </c>
      <c r="I243" s="6" t="n">
        <v>1965</v>
      </c>
      <c r="J243" s="6" t="n">
        <v>1156570.425622203</v>
      </c>
      <c r="K243" s="6" t="n">
        <v>315985222.0499476</v>
      </c>
      <c r="L243" s="6" t="n">
        <v>366.0204164356094</v>
      </c>
      <c r="M243" s="6" t="inlineStr">
        <is>
          <t>sensitivity_1990_2019</t>
        </is>
      </c>
      <c r="N243" s="6" t="inlineStr">
        <is>
          <t>10-14 to 65-69</t>
        </is>
      </c>
      <c r="O243" s="6" t="n">
        <v>4</v>
      </c>
      <c r="P243" s="6" t="n">
        <v>1</v>
      </c>
      <c r="Q243" s="6" t="n">
        <v>-3</v>
      </c>
      <c r="R243" s="6" t="n">
        <v>8</v>
      </c>
      <c r="S243" s="6" t="n">
        <v>366.4269782489069</v>
      </c>
      <c r="T243" s="6" t="inlineStr">
        <is>
          <t>Custom descriptive weighted least-squares age-period-cohort summaries; not asserted equivalent to conventional NCI APC estimable functions.</t>
        </is>
      </c>
    </row>
    <row r="244">
      <c r="A244" s="6" t="inlineStr">
        <is>
          <t>China</t>
        </is>
      </c>
      <c r="B244" s="6" t="inlineStr">
        <is>
          <t>Male</t>
        </is>
      </c>
      <c r="C244" s="6" t="inlineStr">
        <is>
          <t>DALYs</t>
        </is>
      </c>
      <c r="D244" s="6" t="inlineStr">
        <is>
          <t>population</t>
        </is>
      </c>
      <c r="E244" s="6" t="inlineStr">
        <is>
          <t>30-34 years</t>
        </is>
      </c>
      <c r="F244" s="6" t="n">
        <v>32</v>
      </c>
      <c r="G244" s="6" t="inlineStr">
        <is>
          <t>2000-2004</t>
        </is>
      </c>
      <c r="H244" s="6" t="n">
        <v>2002</v>
      </c>
      <c r="I244" s="6" t="n">
        <v>1970</v>
      </c>
      <c r="J244" s="6" t="n">
        <v>1175339.676564903</v>
      </c>
      <c r="K244" s="6" t="n">
        <v>322202260.4899366</v>
      </c>
      <c r="L244" s="6" t="n">
        <v>364.7831876715253</v>
      </c>
      <c r="M244" s="6" t="inlineStr">
        <is>
          <t>sensitivity_1990_2019</t>
        </is>
      </c>
      <c r="N244" s="6" t="inlineStr">
        <is>
          <t>10-14 to 65-69</t>
        </is>
      </c>
      <c r="O244" s="6" t="n">
        <v>4</v>
      </c>
      <c r="P244" s="6" t="n">
        <v>2</v>
      </c>
      <c r="Q244" s="6" t="n">
        <v>-2</v>
      </c>
      <c r="R244" s="6" t="n">
        <v>9</v>
      </c>
      <c r="S244" s="6" t="n">
        <v>365.4259586322512</v>
      </c>
      <c r="T244" s="6" t="inlineStr">
        <is>
          <t>Custom descriptive weighted least-squares age-period-cohort summaries; not asserted equivalent to conventional NCI APC estimable functions.</t>
        </is>
      </c>
    </row>
    <row r="245">
      <c r="A245" s="6" t="inlineStr">
        <is>
          <t>China</t>
        </is>
      </c>
      <c r="B245" s="6" t="inlineStr">
        <is>
          <t>Male</t>
        </is>
      </c>
      <c r="C245" s="6" t="inlineStr">
        <is>
          <t>DALYs</t>
        </is>
      </c>
      <c r="D245" s="6" t="inlineStr">
        <is>
          <t>population</t>
        </is>
      </c>
      <c r="E245" s="6" t="inlineStr">
        <is>
          <t>30-34 years</t>
        </is>
      </c>
      <c r="F245" s="6" t="n">
        <v>32</v>
      </c>
      <c r="G245" s="6" t="inlineStr">
        <is>
          <t>2005-2009</t>
        </is>
      </c>
      <c r="H245" s="6" t="n">
        <v>2007</v>
      </c>
      <c r="I245" s="6" t="n">
        <v>1975</v>
      </c>
      <c r="J245" s="6" t="n">
        <v>1018004.582253652</v>
      </c>
      <c r="K245" s="6" t="n">
        <v>278476668.6148849</v>
      </c>
      <c r="L245" s="6" t="n">
        <v>365.5618933238124</v>
      </c>
      <c r="M245" s="6" t="inlineStr">
        <is>
          <t>sensitivity_1990_2019</t>
        </is>
      </c>
      <c r="N245" s="6" t="inlineStr">
        <is>
          <t>10-14 to 65-69</t>
        </is>
      </c>
      <c r="O245" s="6" t="n">
        <v>4</v>
      </c>
      <c r="P245" s="6" t="n">
        <v>3</v>
      </c>
      <c r="Q245" s="6" t="n">
        <v>-1</v>
      </c>
      <c r="R245" s="6" t="n">
        <v>10</v>
      </c>
      <c r="S245" s="6" t="n">
        <v>364.6447802632139</v>
      </c>
      <c r="T245" s="6" t="inlineStr">
        <is>
          <t>Custom descriptive weighted least-squares age-period-cohort summaries; not asserted equivalent to conventional NCI APC estimable functions.</t>
        </is>
      </c>
    </row>
    <row r="246">
      <c r="A246" s="6" t="inlineStr">
        <is>
          <t>China</t>
        </is>
      </c>
      <c r="B246" s="6" t="inlineStr">
        <is>
          <t>Male</t>
        </is>
      </c>
      <c r="C246" s="6" t="inlineStr">
        <is>
          <t>DALYs</t>
        </is>
      </c>
      <c r="D246" s="6" t="inlineStr">
        <is>
          <t>population</t>
        </is>
      </c>
      <c r="E246" s="6" t="inlineStr">
        <is>
          <t>30-34 years</t>
        </is>
      </c>
      <c r="F246" s="6" t="n">
        <v>32</v>
      </c>
      <c r="G246" s="6" t="inlineStr">
        <is>
          <t>2010-2014</t>
        </is>
      </c>
      <c r="H246" s="6" t="n">
        <v>2012</v>
      </c>
      <c r="I246" s="6" t="n">
        <v>1980</v>
      </c>
      <c r="J246" s="6" t="n">
        <v>895022.5931959244</v>
      </c>
      <c r="K246" s="6" t="n">
        <v>245318144.7610248</v>
      </c>
      <c r="L246" s="6" t="n">
        <v>364.8415791126275</v>
      </c>
      <c r="M246" s="6" t="inlineStr">
        <is>
          <t>sensitivity_1990_2019</t>
        </is>
      </c>
      <c r="N246" s="6" t="inlineStr">
        <is>
          <t>10-14 to 65-69</t>
        </is>
      </c>
      <c r="O246" s="6" t="n">
        <v>4</v>
      </c>
      <c r="P246" s="6" t="n">
        <v>4</v>
      </c>
      <c r="Q246" s="6" t="n">
        <v>0</v>
      </c>
      <c r="R246" s="6" t="n">
        <v>11</v>
      </c>
      <c r="S246" s="6" t="n">
        <v>364.8947592241425</v>
      </c>
      <c r="T246" s="6" t="inlineStr">
        <is>
          <t>Custom descriptive weighted least-squares age-period-cohort summaries; not asserted equivalent to conventional NCI APC estimable functions.</t>
        </is>
      </c>
    </row>
    <row r="247">
      <c r="A247" s="6" t="inlineStr">
        <is>
          <t>China</t>
        </is>
      </c>
      <c r="B247" s="6" t="inlineStr">
        <is>
          <t>Male</t>
        </is>
      </c>
      <c r="C247" s="6" t="inlineStr">
        <is>
          <t>DALYs</t>
        </is>
      </c>
      <c r="D247" s="6" t="inlineStr">
        <is>
          <t>population</t>
        </is>
      </c>
      <c r="E247" s="6" t="inlineStr">
        <is>
          <t>30-34 years</t>
        </is>
      </c>
      <c r="F247" s="6" t="n">
        <v>32</v>
      </c>
      <c r="G247" s="6" t="inlineStr">
        <is>
          <t>2015-2019</t>
        </is>
      </c>
      <c r="H247" s="6" t="n">
        <v>2017</v>
      </c>
      <c r="I247" s="6" t="n">
        <v>1985</v>
      </c>
      <c r="J247" s="6" t="n">
        <v>1064400.386904412</v>
      </c>
      <c r="K247" s="6" t="n">
        <v>290471078.0017486</v>
      </c>
      <c r="L247" s="6" t="n">
        <v>366.4393695326887</v>
      </c>
      <c r="M247" s="6" t="inlineStr">
        <is>
          <t>sensitivity_1990_2019</t>
        </is>
      </c>
      <c r="N247" s="6" t="inlineStr">
        <is>
          <t>10-14 to 65-69</t>
        </is>
      </c>
      <c r="O247" s="6" t="n">
        <v>4</v>
      </c>
      <c r="P247" s="6" t="n">
        <v>5</v>
      </c>
      <c r="Q247" s="6" t="n">
        <v>1</v>
      </c>
      <c r="R247" s="6" t="n">
        <v>12</v>
      </c>
      <c r="S247" s="6" t="n">
        <v>366.7629166700956</v>
      </c>
      <c r="T247" s="6" t="inlineStr">
        <is>
          <t>Custom descriptive weighted least-squares age-period-cohort summaries; not asserted equivalent to conventional NCI APC estimable functions.</t>
        </is>
      </c>
    </row>
    <row r="248">
      <c r="A248" s="6" t="inlineStr">
        <is>
          <t>China</t>
        </is>
      </c>
      <c r="B248" s="6" t="inlineStr">
        <is>
          <t>Male</t>
        </is>
      </c>
      <c r="C248" s="6" t="inlineStr">
        <is>
          <t>DALYs</t>
        </is>
      </c>
      <c r="D248" s="6" t="inlineStr">
        <is>
          <t>population</t>
        </is>
      </c>
      <c r="E248" s="6" t="inlineStr">
        <is>
          <t>35-39 years</t>
        </is>
      </c>
      <c r="F248" s="6" t="n">
        <v>37</v>
      </c>
      <c r="G248" s="6" t="inlineStr">
        <is>
          <t>1990-1994</t>
        </is>
      </c>
      <c r="H248" s="6" t="n">
        <v>1992</v>
      </c>
      <c r="I248" s="6" t="n">
        <v>1955</v>
      </c>
      <c r="J248" s="6" t="n">
        <v>929344.7072276992</v>
      </c>
      <c r="K248" s="6" t="n">
        <v>242924879.012087</v>
      </c>
      <c r="L248" s="6" t="n">
        <v>382.5646475598156</v>
      </c>
      <c r="M248" s="6" t="inlineStr">
        <is>
          <t>sensitivity_1990_2019</t>
        </is>
      </c>
      <c r="N248" s="6" t="inlineStr">
        <is>
          <t>10-14 to 65-69</t>
        </is>
      </c>
      <c r="O248" s="6" t="n">
        <v>5</v>
      </c>
      <c r="P248" s="6" t="n">
        <v>0</v>
      </c>
      <c r="Q248" s="6" t="n">
        <v>-5</v>
      </c>
      <c r="R248" s="6" t="n">
        <v>6</v>
      </c>
      <c r="S248" s="6" t="n">
        <v>382.5443847223926</v>
      </c>
      <c r="T248" s="6" t="inlineStr">
        <is>
          <t>Custom descriptive weighted least-squares age-period-cohort summaries; not asserted equivalent to conventional NCI APC estimable functions.</t>
        </is>
      </c>
    </row>
    <row r="249">
      <c r="A249" s="6" t="inlineStr">
        <is>
          <t>China</t>
        </is>
      </c>
      <c r="B249" s="6" t="inlineStr">
        <is>
          <t>Male</t>
        </is>
      </c>
      <c r="C249" s="6" t="inlineStr">
        <is>
          <t>DALYs</t>
        </is>
      </c>
      <c r="D249" s="6" t="inlineStr">
        <is>
          <t>population</t>
        </is>
      </c>
      <c r="E249" s="6" t="inlineStr">
        <is>
          <t>35-39 years</t>
        </is>
      </c>
      <c r="F249" s="6" t="n">
        <v>37</v>
      </c>
      <c r="G249" s="6" t="inlineStr">
        <is>
          <t>1995-1999</t>
        </is>
      </c>
      <c r="H249" s="6" t="n">
        <v>1997</v>
      </c>
      <c r="I249" s="6" t="n">
        <v>1960</v>
      </c>
      <c r="J249" s="6" t="n">
        <v>894809.4210129256</v>
      </c>
      <c r="K249" s="6" t="n">
        <v>232661129.6788801</v>
      </c>
      <c r="L249" s="6" t="n">
        <v>384.5977290009489</v>
      </c>
      <c r="M249" s="6" t="inlineStr">
        <is>
          <t>sensitivity_1990_2019</t>
        </is>
      </c>
      <c r="N249" s="6" t="inlineStr">
        <is>
          <t>10-14 to 65-69</t>
        </is>
      </c>
      <c r="O249" s="6" t="n">
        <v>5</v>
      </c>
      <c r="P249" s="6" t="n">
        <v>1</v>
      </c>
      <c r="Q249" s="6" t="n">
        <v>-4</v>
      </c>
      <c r="R249" s="6" t="n">
        <v>7</v>
      </c>
      <c r="S249" s="6" t="n">
        <v>385.1663074269188</v>
      </c>
      <c r="T249" s="6" t="inlineStr">
        <is>
          <t>Custom descriptive weighted least-squares age-period-cohort summaries; not asserted equivalent to conventional NCI APC estimable functions.</t>
        </is>
      </c>
    </row>
    <row r="250">
      <c r="A250" s="6" t="inlineStr">
        <is>
          <t>China</t>
        </is>
      </c>
      <c r="B250" s="6" t="inlineStr">
        <is>
          <t>Male</t>
        </is>
      </c>
      <c r="C250" s="6" t="inlineStr">
        <is>
          <t>DALYs</t>
        </is>
      </c>
      <c r="D250" s="6" t="inlineStr">
        <is>
          <t>population</t>
        </is>
      </c>
      <c r="E250" s="6" t="inlineStr">
        <is>
          <t>35-39 years</t>
        </is>
      </c>
      <c r="F250" s="6" t="n">
        <v>37</v>
      </c>
      <c r="G250" s="6" t="inlineStr">
        <is>
          <t>2000-2004</t>
        </is>
      </c>
      <c r="H250" s="6" t="n">
        <v>2002</v>
      </c>
      <c r="I250" s="6" t="n">
        <v>1965</v>
      </c>
      <c r="J250" s="6" t="n">
        <v>1195164.358693475</v>
      </c>
      <c r="K250" s="6" t="n">
        <v>310229598.2687983</v>
      </c>
      <c r="L250" s="6" t="n">
        <v>385.2515573507351</v>
      </c>
      <c r="M250" s="6" t="inlineStr">
        <is>
          <t>sensitivity_1990_2019</t>
        </is>
      </c>
      <c r="N250" s="6" t="inlineStr">
        <is>
          <t>10-14 to 65-69</t>
        </is>
      </c>
      <c r="O250" s="6" t="n">
        <v>5</v>
      </c>
      <c r="P250" s="6" t="n">
        <v>2</v>
      </c>
      <c r="Q250" s="6" t="n">
        <v>-3</v>
      </c>
      <c r="R250" s="6" t="n">
        <v>8</v>
      </c>
      <c r="S250" s="6" t="n">
        <v>385.532795461694</v>
      </c>
      <c r="T250" s="6" t="inlineStr">
        <is>
          <t>Custom descriptive weighted least-squares age-period-cohort summaries; not asserted equivalent to conventional NCI APC estimable functions.</t>
        </is>
      </c>
    </row>
    <row r="251">
      <c r="A251" s="6" t="inlineStr">
        <is>
          <t>China</t>
        </is>
      </c>
      <c r="B251" s="6" t="inlineStr">
        <is>
          <t>Male</t>
        </is>
      </c>
      <c r="C251" s="6" t="inlineStr">
        <is>
          <t>DALYs</t>
        </is>
      </c>
      <c r="D251" s="6" t="inlineStr">
        <is>
          <t>population</t>
        </is>
      </c>
      <c r="E251" s="6" t="inlineStr">
        <is>
          <t>35-39 years</t>
        </is>
      </c>
      <c r="F251" s="6" t="n">
        <v>37</v>
      </c>
      <c r="G251" s="6" t="inlineStr">
        <is>
          <t>2005-2009</t>
        </is>
      </c>
      <c r="H251" s="6" t="n">
        <v>2007</v>
      </c>
      <c r="I251" s="6" t="n">
        <v>1970</v>
      </c>
      <c r="J251" s="6" t="n">
        <v>1235034.332661332</v>
      </c>
      <c r="K251" s="6" t="n">
        <v>320547285.7914256</v>
      </c>
      <c r="L251" s="6" t="n">
        <v>385.2892809908073</v>
      </c>
      <c r="M251" s="6" t="inlineStr">
        <is>
          <t>sensitivity_1990_2019</t>
        </is>
      </c>
      <c r="N251" s="6" t="inlineStr">
        <is>
          <t>10-14 to 65-69</t>
        </is>
      </c>
      <c r="O251" s="6" t="n">
        <v>5</v>
      </c>
      <c r="P251" s="6" t="n">
        <v>3</v>
      </c>
      <c r="Q251" s="6" t="n">
        <v>-2</v>
      </c>
      <c r="R251" s="6" t="n">
        <v>9</v>
      </c>
      <c r="S251" s="6" t="n">
        <v>384.7804981765686</v>
      </c>
      <c r="T251" s="6" t="inlineStr">
        <is>
          <t>Custom descriptive weighted least-squares age-period-cohort summaries; not asserted equivalent to conventional NCI APC estimable functions.</t>
        </is>
      </c>
    </row>
    <row r="252">
      <c r="A252" s="6" t="inlineStr">
        <is>
          <t>China</t>
        </is>
      </c>
      <c r="B252" s="6" t="inlineStr">
        <is>
          <t>Male</t>
        </is>
      </c>
      <c r="C252" s="6" t="inlineStr">
        <is>
          <t>DALYs</t>
        </is>
      </c>
      <c r="D252" s="6" t="inlineStr">
        <is>
          <t>population</t>
        </is>
      </c>
      <c r="E252" s="6" t="inlineStr">
        <is>
          <t>35-39 years</t>
        </is>
      </c>
      <c r="F252" s="6" t="n">
        <v>37</v>
      </c>
      <c r="G252" s="6" t="inlineStr">
        <is>
          <t>2010-2014</t>
        </is>
      </c>
      <c r="H252" s="6" t="n">
        <v>2012</v>
      </c>
      <c r="I252" s="6" t="n">
        <v>1975</v>
      </c>
      <c r="J252" s="6" t="n">
        <v>1067964.729013938</v>
      </c>
      <c r="K252" s="6" t="n">
        <v>277669784.5940874</v>
      </c>
      <c r="L252" s="6" t="n">
        <v>384.6168320313089</v>
      </c>
      <c r="M252" s="6" t="inlineStr">
        <is>
          <t>sensitivity_1990_2019</t>
        </is>
      </c>
      <c r="N252" s="6" t="inlineStr">
        <is>
          <t>10-14 to 65-69</t>
        </is>
      </c>
      <c r="O252" s="6" t="n">
        <v>5</v>
      </c>
      <c r="P252" s="6" t="n">
        <v>4</v>
      </c>
      <c r="Q252" s="6" t="n">
        <v>-1</v>
      </c>
      <c r="R252" s="6" t="n">
        <v>10</v>
      </c>
      <c r="S252" s="6" t="n">
        <v>384.4911464972677</v>
      </c>
      <c r="T252" s="6" t="inlineStr">
        <is>
          <t>Custom descriptive weighted least-squares age-period-cohort summaries; not asserted equivalent to conventional NCI APC estimable functions.</t>
        </is>
      </c>
    </row>
    <row r="253">
      <c r="A253" s="6" t="inlineStr">
        <is>
          <t>China</t>
        </is>
      </c>
      <c r="B253" s="6" t="inlineStr">
        <is>
          <t>Male</t>
        </is>
      </c>
      <c r="C253" s="6" t="inlineStr">
        <is>
          <t>DALYs</t>
        </is>
      </c>
      <c r="D253" s="6" t="inlineStr">
        <is>
          <t>population</t>
        </is>
      </c>
      <c r="E253" s="6" t="inlineStr">
        <is>
          <t>35-39 years</t>
        </is>
      </c>
      <c r="F253" s="6" t="n">
        <v>37</v>
      </c>
      <c r="G253" s="6" t="inlineStr">
        <is>
          <t>2015-2019</t>
        </is>
      </c>
      <c r="H253" s="6" t="n">
        <v>2017</v>
      </c>
      <c r="I253" s="6" t="n">
        <v>1980</v>
      </c>
      <c r="J253" s="6" t="n">
        <v>936109.6356637166</v>
      </c>
      <c r="K253" s="6" t="n">
        <v>242325043.5328308</v>
      </c>
      <c r="L253" s="6" t="n">
        <v>386.303298254392</v>
      </c>
      <c r="M253" s="6" t="inlineStr">
        <is>
          <t>sensitivity_1990_2019</t>
        </is>
      </c>
      <c r="N253" s="6" t="inlineStr">
        <is>
          <t>10-14 to 65-69</t>
        </is>
      </c>
      <c r="O253" s="6" t="n">
        <v>5</v>
      </c>
      <c r="P253" s="6" t="n">
        <v>5</v>
      </c>
      <c r="Q253" s="6" t="n">
        <v>0</v>
      </c>
      <c r="R253" s="6" t="n">
        <v>11</v>
      </c>
      <c r="S253" s="6" t="n">
        <v>386.2349059406607</v>
      </c>
      <c r="T253" s="6" t="inlineStr">
        <is>
          <t>Custom descriptive weighted least-squares age-period-cohort summaries; not asserted equivalent to conventional NCI APC estimable functions.</t>
        </is>
      </c>
    </row>
    <row r="254">
      <c r="A254" s="6" t="inlineStr">
        <is>
          <t>China</t>
        </is>
      </c>
      <c r="B254" s="6" t="inlineStr">
        <is>
          <t>Male</t>
        </is>
      </c>
      <c r="C254" s="6" t="inlineStr">
        <is>
          <t>DALYs</t>
        </is>
      </c>
      <c r="D254" s="6" t="inlineStr">
        <is>
          <t>population</t>
        </is>
      </c>
      <c r="E254" s="6" t="inlineStr">
        <is>
          <t>40-44 years</t>
        </is>
      </c>
      <c r="F254" s="6" t="n">
        <v>42</v>
      </c>
      <c r="G254" s="6" t="inlineStr">
        <is>
          <t>1990-1994</t>
        </is>
      </c>
      <c r="H254" s="6" t="n">
        <v>1992</v>
      </c>
      <c r="I254" s="6" t="n">
        <v>1950</v>
      </c>
      <c r="J254" s="6" t="n">
        <v>750226.259587731</v>
      </c>
      <c r="K254" s="6" t="n">
        <v>196978962.8304449</v>
      </c>
      <c r="L254" s="6" t="n">
        <v>380.8661842907097</v>
      </c>
      <c r="M254" s="6" t="inlineStr">
        <is>
          <t>sensitivity_1990_2019</t>
        </is>
      </c>
      <c r="N254" s="6" t="inlineStr">
        <is>
          <t>10-14 to 65-69</t>
        </is>
      </c>
      <c r="O254" s="6" t="n">
        <v>6</v>
      </c>
      <c r="P254" s="6" t="n">
        <v>0</v>
      </c>
      <c r="Q254" s="6" t="n">
        <v>-6</v>
      </c>
      <c r="R254" s="6" t="n">
        <v>5</v>
      </c>
      <c r="S254" s="6" t="n">
        <v>381.4523052393108</v>
      </c>
      <c r="T254" s="6" t="inlineStr">
        <is>
          <t>Custom descriptive weighted least-squares age-period-cohort summaries; not asserted equivalent to conventional NCI APC estimable functions.</t>
        </is>
      </c>
    </row>
    <row r="255">
      <c r="A255" s="6" t="inlineStr">
        <is>
          <t>China</t>
        </is>
      </c>
      <c r="B255" s="6" t="inlineStr">
        <is>
          <t>Male</t>
        </is>
      </c>
      <c r="C255" s="6" t="inlineStr">
        <is>
          <t>DALYs</t>
        </is>
      </c>
      <c r="D255" s="6" t="inlineStr">
        <is>
          <t>population</t>
        </is>
      </c>
      <c r="E255" s="6" t="inlineStr">
        <is>
          <t>40-44 years</t>
        </is>
      </c>
      <c r="F255" s="6" t="n">
        <v>42</v>
      </c>
      <c r="G255" s="6" t="inlineStr">
        <is>
          <t>1995-1999</t>
        </is>
      </c>
      <c r="H255" s="6" t="n">
        <v>1997</v>
      </c>
      <c r="I255" s="6" t="n">
        <v>1955</v>
      </c>
      <c r="J255" s="6" t="n">
        <v>892400.5428076668</v>
      </c>
      <c r="K255" s="6" t="n">
        <v>233230415.3956924</v>
      </c>
      <c r="L255" s="6" t="n">
        <v>382.6261430326933</v>
      </c>
      <c r="M255" s="6" t="inlineStr">
        <is>
          <t>sensitivity_1990_2019</t>
        </is>
      </c>
      <c r="N255" s="6" t="inlineStr">
        <is>
          <t>10-14 to 65-69</t>
        </is>
      </c>
      <c r="O255" s="6" t="n">
        <v>6</v>
      </c>
      <c r="P255" s="6" t="n">
        <v>1</v>
      </c>
      <c r="Q255" s="6" t="n">
        <v>-5</v>
      </c>
      <c r="R255" s="6" t="n">
        <v>6</v>
      </c>
      <c r="S255" s="6" t="n">
        <v>382.7670157679277</v>
      </c>
      <c r="T255" s="6" t="inlineStr">
        <is>
          <t>Custom descriptive weighted least-squares age-period-cohort summaries; not asserted equivalent to conventional NCI APC estimable functions.</t>
        </is>
      </c>
    </row>
    <row r="256">
      <c r="A256" s="6" t="inlineStr">
        <is>
          <t>China</t>
        </is>
      </c>
      <c r="B256" s="6" t="inlineStr">
        <is>
          <t>Male</t>
        </is>
      </c>
      <c r="C256" s="6" t="inlineStr">
        <is>
          <t>DALYs</t>
        </is>
      </c>
      <c r="D256" s="6" t="inlineStr">
        <is>
          <t>population</t>
        </is>
      </c>
      <c r="E256" s="6" t="inlineStr">
        <is>
          <t>40-44 years</t>
        </is>
      </c>
      <c r="F256" s="6" t="n">
        <v>42</v>
      </c>
      <c r="G256" s="6" t="inlineStr">
        <is>
          <t>2000-2004</t>
        </is>
      </c>
      <c r="H256" s="6" t="n">
        <v>2002</v>
      </c>
      <c r="I256" s="6" t="n">
        <v>1960</v>
      </c>
      <c r="J256" s="6" t="n">
        <v>856234.3192996611</v>
      </c>
      <c r="K256" s="6" t="n">
        <v>223274974.9213586</v>
      </c>
      <c r="L256" s="6" t="n">
        <v>383.4887092031885</v>
      </c>
      <c r="M256" s="6" t="inlineStr">
        <is>
          <t>sensitivity_1990_2019</t>
        </is>
      </c>
      <c r="N256" s="6" t="inlineStr">
        <is>
          <t>10-14 to 65-69</t>
        </is>
      </c>
      <c r="O256" s="6" t="n">
        <v>6</v>
      </c>
      <c r="P256" s="6" t="n">
        <v>2</v>
      </c>
      <c r="Q256" s="6" t="n">
        <v>-4</v>
      </c>
      <c r="R256" s="6" t="n">
        <v>7</v>
      </c>
      <c r="S256" s="6" t="n">
        <v>383.5650931337715</v>
      </c>
      <c r="T256" s="6" t="inlineStr">
        <is>
          <t>Custom descriptive weighted least-squares age-period-cohort summaries; not asserted equivalent to conventional NCI APC estimable functions.</t>
        </is>
      </c>
    </row>
    <row r="257">
      <c r="A257" s="6" t="inlineStr">
        <is>
          <t>China</t>
        </is>
      </c>
      <c r="B257" s="6" t="inlineStr">
        <is>
          <t>Male</t>
        </is>
      </c>
      <c r="C257" s="6" t="inlineStr">
        <is>
          <t>DALYs</t>
        </is>
      </c>
      <c r="D257" s="6" t="inlineStr">
        <is>
          <t>population</t>
        </is>
      </c>
      <c r="E257" s="6" t="inlineStr">
        <is>
          <t>40-44 years</t>
        </is>
      </c>
      <c r="F257" s="6" t="n">
        <v>42</v>
      </c>
      <c r="G257" s="6" t="inlineStr">
        <is>
          <t>2005-2009</t>
        </is>
      </c>
      <c r="H257" s="6" t="n">
        <v>2007</v>
      </c>
      <c r="I257" s="6" t="n">
        <v>1965</v>
      </c>
      <c r="J257" s="6" t="n">
        <v>1164339.680839934</v>
      </c>
      <c r="K257" s="6" t="n">
        <v>302821500.9028504</v>
      </c>
      <c r="L257" s="6" t="n">
        <v>384.4970312109613</v>
      </c>
      <c r="M257" s="6" t="inlineStr">
        <is>
          <t>sensitivity_1990_2019</t>
        </is>
      </c>
      <c r="N257" s="6" t="inlineStr">
        <is>
          <t>10-14 to 65-69</t>
        </is>
      </c>
      <c r="O257" s="6" t="n">
        <v>6</v>
      </c>
      <c r="P257" s="6" t="n">
        <v>3</v>
      </c>
      <c r="Q257" s="6" t="n">
        <v>-3</v>
      </c>
      <c r="R257" s="6" t="n">
        <v>8</v>
      </c>
      <c r="S257" s="6" t="n">
        <v>384.2305438673004</v>
      </c>
      <c r="T257" s="6" t="inlineStr">
        <is>
          <t>Custom descriptive weighted least-squares age-period-cohort summaries; not asserted equivalent to conventional NCI APC estimable functions.</t>
        </is>
      </c>
    </row>
    <row r="258">
      <c r="A258" s="6" t="inlineStr">
        <is>
          <t>China</t>
        </is>
      </c>
      <c r="B258" s="6" t="inlineStr">
        <is>
          <t>Male</t>
        </is>
      </c>
      <c r="C258" s="6" t="inlineStr">
        <is>
          <t>DALYs</t>
        </is>
      </c>
      <c r="D258" s="6" t="inlineStr">
        <is>
          <t>population</t>
        </is>
      </c>
      <c r="E258" s="6" t="inlineStr">
        <is>
          <t>40-44 years</t>
        </is>
      </c>
      <c r="F258" s="6" t="n">
        <v>42</v>
      </c>
      <c r="G258" s="6" t="inlineStr">
        <is>
          <t>2010-2014</t>
        </is>
      </c>
      <c r="H258" s="6" t="n">
        <v>2012</v>
      </c>
      <c r="I258" s="6" t="n">
        <v>1970</v>
      </c>
      <c r="J258" s="6" t="n">
        <v>1207247.737687584</v>
      </c>
      <c r="K258" s="6" t="n">
        <v>314166640.2816488</v>
      </c>
      <c r="L258" s="6" t="n">
        <v>384.2698692023101</v>
      </c>
      <c r="M258" s="6" t="inlineStr">
        <is>
          <t>sensitivity_1990_2019</t>
        </is>
      </c>
      <c r="N258" s="6" t="inlineStr">
        <is>
          <t>10-14 to 65-69</t>
        </is>
      </c>
      <c r="O258" s="6" t="n">
        <v>6</v>
      </c>
      <c r="P258" s="6" t="n">
        <v>4</v>
      </c>
      <c r="Q258" s="6" t="n">
        <v>-2</v>
      </c>
      <c r="R258" s="6" t="n">
        <v>9</v>
      </c>
      <c r="S258" s="6" t="n">
        <v>384.0133263379796</v>
      </c>
      <c r="T258" s="6" t="inlineStr">
        <is>
          <t>Custom descriptive weighted least-squares age-period-cohort summaries; not asserted equivalent to conventional NCI APC estimable functions.</t>
        </is>
      </c>
    </row>
    <row r="259">
      <c r="A259" s="6" t="inlineStr">
        <is>
          <t>China</t>
        </is>
      </c>
      <c r="B259" s="6" t="inlineStr">
        <is>
          <t>Male</t>
        </is>
      </c>
      <c r="C259" s="6" t="inlineStr">
        <is>
          <t>DALYs</t>
        </is>
      </c>
      <c r="D259" s="6" t="inlineStr">
        <is>
          <t>population</t>
        </is>
      </c>
      <c r="E259" s="6" t="inlineStr">
        <is>
          <t>40-44 years</t>
        </is>
      </c>
      <c r="F259" s="6" t="n">
        <v>42</v>
      </c>
      <c r="G259" s="6" t="inlineStr">
        <is>
          <t>2015-2019</t>
        </is>
      </c>
      <c r="H259" s="6" t="n">
        <v>2017</v>
      </c>
      <c r="I259" s="6" t="n">
        <v>1975</v>
      </c>
      <c r="J259" s="6" t="n">
        <v>1044319.082623085</v>
      </c>
      <c r="K259" s="6" t="n">
        <v>271096876.6691123</v>
      </c>
      <c r="L259" s="6" t="n">
        <v>385.2198872426443</v>
      </c>
      <c r="M259" s="6" t="inlineStr">
        <is>
          <t>sensitivity_1990_2019</t>
        </is>
      </c>
      <c r="N259" s="6" t="inlineStr">
        <is>
          <t>10-14 to 65-69</t>
        </is>
      </c>
      <c r="O259" s="6" t="n">
        <v>6</v>
      </c>
      <c r="P259" s="6" t="n">
        <v>5</v>
      </c>
      <c r="Q259" s="6" t="n">
        <v>-1</v>
      </c>
      <c r="R259" s="6" t="n">
        <v>10</v>
      </c>
      <c r="S259" s="6" t="n">
        <v>385.2007633862483</v>
      </c>
      <c r="T259" s="6" t="inlineStr">
        <is>
          <t>Custom descriptive weighted least-squares age-period-cohort summaries; not asserted equivalent to conventional NCI APC estimable functions.</t>
        </is>
      </c>
    </row>
    <row r="260">
      <c r="A260" s="6" t="inlineStr">
        <is>
          <t>China</t>
        </is>
      </c>
      <c r="B260" s="6" t="inlineStr">
        <is>
          <t>Male</t>
        </is>
      </c>
      <c r="C260" s="6" t="inlineStr">
        <is>
          <t>DALYs</t>
        </is>
      </c>
      <c r="D260" s="6" t="inlineStr">
        <is>
          <t>population</t>
        </is>
      </c>
      <c r="E260" s="6" t="inlineStr">
        <is>
          <t>45-49 years</t>
        </is>
      </c>
      <c r="F260" s="6" t="n">
        <v>47</v>
      </c>
      <c r="G260" s="6" t="inlineStr">
        <is>
          <t>1990-1994</t>
        </is>
      </c>
      <c r="H260" s="6" t="n">
        <v>1992</v>
      </c>
      <c r="I260" s="6" t="n">
        <v>1945</v>
      </c>
      <c r="J260" s="6" t="n">
        <v>553796.3365436328</v>
      </c>
      <c r="K260" s="6" t="n">
        <v>148509915.8428248</v>
      </c>
      <c r="L260" s="6" t="n">
        <v>372.9019260436065</v>
      </c>
      <c r="M260" s="6" t="inlineStr">
        <is>
          <t>sensitivity_1990_2019</t>
        </is>
      </c>
      <c r="N260" s="6" t="inlineStr">
        <is>
          <t>10-14 to 65-69</t>
        </is>
      </c>
      <c r="O260" s="6" t="n">
        <v>7</v>
      </c>
      <c r="P260" s="6" t="n">
        <v>0</v>
      </c>
      <c r="Q260" s="6" t="n">
        <v>-7</v>
      </c>
      <c r="R260" s="6" t="n">
        <v>4</v>
      </c>
      <c r="S260" s="6" t="n">
        <v>373.8678295130524</v>
      </c>
      <c r="T260" s="6" t="inlineStr">
        <is>
          <t>Custom descriptive weighted least-squares age-period-cohort summaries; not asserted equivalent to conventional NCI APC estimable functions.</t>
        </is>
      </c>
    </row>
    <row r="261">
      <c r="A261" s="6" t="inlineStr">
        <is>
          <t>China</t>
        </is>
      </c>
      <c r="B261" s="6" t="inlineStr">
        <is>
          <t>Male</t>
        </is>
      </c>
      <c r="C261" s="6" t="inlineStr">
        <is>
          <t>DALYs</t>
        </is>
      </c>
      <c r="D261" s="6" t="inlineStr">
        <is>
          <t>population</t>
        </is>
      </c>
      <c r="E261" s="6" t="inlineStr">
        <is>
          <t>45-49 years</t>
        </is>
      </c>
      <c r="F261" s="6" t="n">
        <v>47</v>
      </c>
      <c r="G261" s="6" t="inlineStr">
        <is>
          <t>1995-1999</t>
        </is>
      </c>
      <c r="H261" s="6" t="n">
        <v>1997</v>
      </c>
      <c r="I261" s="6" t="n">
        <v>1950</v>
      </c>
      <c r="J261" s="6" t="n">
        <v>718322.1297048837</v>
      </c>
      <c r="K261" s="6" t="n">
        <v>190926480.7331947</v>
      </c>
      <c r="L261" s="6" t="n">
        <v>376.2297021064796</v>
      </c>
      <c r="M261" s="6" t="inlineStr">
        <is>
          <t>sensitivity_1990_2019</t>
        </is>
      </c>
      <c r="N261" s="6" t="inlineStr">
        <is>
          <t>10-14 to 65-69</t>
        </is>
      </c>
      <c r="O261" s="6" t="n">
        <v>7</v>
      </c>
      <c r="P261" s="6" t="n">
        <v>1</v>
      </c>
      <c r="Q261" s="6" t="n">
        <v>-6</v>
      </c>
      <c r="R261" s="6" t="n">
        <v>5</v>
      </c>
      <c r="S261" s="6" t="n">
        <v>376.5981612520317</v>
      </c>
      <c r="T261" s="6" t="inlineStr">
        <is>
          <t>Custom descriptive weighted least-squares age-period-cohort summaries; not asserted equivalent to conventional NCI APC estimable functions.</t>
        </is>
      </c>
    </row>
    <row r="262">
      <c r="A262" s="6" t="inlineStr">
        <is>
          <t>China</t>
        </is>
      </c>
      <c r="B262" s="6" t="inlineStr">
        <is>
          <t>Male</t>
        </is>
      </c>
      <c r="C262" s="6" t="inlineStr">
        <is>
          <t>DALYs</t>
        </is>
      </c>
      <c r="D262" s="6" t="inlineStr">
        <is>
          <t>population</t>
        </is>
      </c>
      <c r="E262" s="6" t="inlineStr">
        <is>
          <t>45-49 years</t>
        </is>
      </c>
      <c r="F262" s="6" t="n">
        <v>47</v>
      </c>
      <c r="G262" s="6" t="inlineStr">
        <is>
          <t>2000-2004</t>
        </is>
      </c>
      <c r="H262" s="6" t="n">
        <v>2002</v>
      </c>
      <c r="I262" s="6" t="n">
        <v>1955</v>
      </c>
      <c r="J262" s="6" t="n">
        <v>846621.5116450045</v>
      </c>
      <c r="K262" s="6" t="n">
        <v>224938451.8328333</v>
      </c>
      <c r="L262" s="6" t="n">
        <v>376.3791849488611</v>
      </c>
      <c r="M262" s="6" t="inlineStr">
        <is>
          <t>sensitivity_1990_2019</t>
        </is>
      </c>
      <c r="N262" s="6" t="inlineStr">
        <is>
          <t>10-14 to 65-69</t>
        </is>
      </c>
      <c r="O262" s="6" t="n">
        <v>7</v>
      </c>
      <c r="P262" s="6" t="n">
        <v>2</v>
      </c>
      <c r="Q262" s="6" t="n">
        <v>-5</v>
      </c>
      <c r="R262" s="6" t="n">
        <v>6</v>
      </c>
      <c r="S262" s="6" t="n">
        <v>376.1062665584226</v>
      </c>
      <c r="T262" s="6" t="inlineStr">
        <is>
          <t>Custom descriptive weighted least-squares age-period-cohort summaries; not asserted equivalent to conventional NCI APC estimable functions.</t>
        </is>
      </c>
    </row>
    <row r="263">
      <c r="A263" s="6" t="inlineStr">
        <is>
          <t>China</t>
        </is>
      </c>
      <c r="B263" s="6" t="inlineStr">
        <is>
          <t>Male</t>
        </is>
      </c>
      <c r="C263" s="6" t="inlineStr">
        <is>
          <t>DALYs</t>
        </is>
      </c>
      <c r="D263" s="6" t="inlineStr">
        <is>
          <t>population</t>
        </is>
      </c>
      <c r="E263" s="6" t="inlineStr">
        <is>
          <t>45-49 years</t>
        </is>
      </c>
      <c r="F263" s="6" t="n">
        <v>47</v>
      </c>
      <c r="G263" s="6" t="inlineStr">
        <is>
          <t>2005-2009</t>
        </is>
      </c>
      <c r="H263" s="6" t="n">
        <v>2007</v>
      </c>
      <c r="I263" s="6" t="n">
        <v>1960</v>
      </c>
      <c r="J263" s="6" t="n">
        <v>825220.1491574111</v>
      </c>
      <c r="K263" s="6" t="n">
        <v>218648940.7250468</v>
      </c>
      <c r="L263" s="6" t="n">
        <v>377.417858243884</v>
      </c>
      <c r="M263" s="6" t="inlineStr">
        <is>
          <t>sensitivity_1990_2019</t>
        </is>
      </c>
      <c r="N263" s="6" t="inlineStr">
        <is>
          <t>10-14 to 65-69</t>
        </is>
      </c>
      <c r="O263" s="6" t="n">
        <v>7</v>
      </c>
      <c r="P263" s="6" t="n">
        <v>3</v>
      </c>
      <c r="Q263" s="6" t="n">
        <v>-4</v>
      </c>
      <c r="R263" s="6" t="n">
        <v>7</v>
      </c>
      <c r="S263" s="6" t="n">
        <v>377.1854327777211</v>
      </c>
      <c r="T263" s="6" t="inlineStr">
        <is>
          <t>Custom descriptive weighted least-squares age-period-cohort summaries; not asserted equivalent to conventional NCI APC estimable functions.</t>
        </is>
      </c>
    </row>
    <row r="264">
      <c r="A264" s="6" t="inlineStr">
        <is>
          <t>China</t>
        </is>
      </c>
      <c r="B264" s="6" t="inlineStr">
        <is>
          <t>Male</t>
        </is>
      </c>
      <c r="C264" s="6" t="inlineStr">
        <is>
          <t>DALYs</t>
        </is>
      </c>
      <c r="D264" s="6" t="inlineStr">
        <is>
          <t>population</t>
        </is>
      </c>
      <c r="E264" s="6" t="inlineStr">
        <is>
          <t>45-49 years</t>
        </is>
      </c>
      <c r="F264" s="6" t="n">
        <v>47</v>
      </c>
      <c r="G264" s="6" t="inlineStr">
        <is>
          <t>2010-2014</t>
        </is>
      </c>
      <c r="H264" s="6" t="n">
        <v>2012</v>
      </c>
      <c r="I264" s="6" t="n">
        <v>1965</v>
      </c>
      <c r="J264" s="6" t="n">
        <v>1131962.101091455</v>
      </c>
      <c r="K264" s="6" t="n">
        <v>298493889.5604462</v>
      </c>
      <c r="L264" s="6" t="n">
        <v>379.2245471953717</v>
      </c>
      <c r="M264" s="6" t="inlineStr">
        <is>
          <t>sensitivity_1990_2019</t>
        </is>
      </c>
      <c r="N264" s="6" t="inlineStr">
        <is>
          <t>10-14 to 65-69</t>
        </is>
      </c>
      <c r="O264" s="6" t="n">
        <v>7</v>
      </c>
      <c r="P264" s="6" t="n">
        <v>4</v>
      </c>
      <c r="Q264" s="6" t="n">
        <v>-3</v>
      </c>
      <c r="R264" s="6" t="n">
        <v>8</v>
      </c>
      <c r="S264" s="6" t="n">
        <v>378.3645204241284</v>
      </c>
      <c r="T264" s="6" t="inlineStr">
        <is>
          <t>Custom descriptive weighted least-squares age-period-cohort summaries; not asserted equivalent to conventional NCI APC estimable functions.</t>
        </is>
      </c>
    </row>
    <row r="265">
      <c r="A265" s="6" t="inlineStr">
        <is>
          <t>China</t>
        </is>
      </c>
      <c r="B265" s="6" t="inlineStr">
        <is>
          <t>Male</t>
        </is>
      </c>
      <c r="C265" s="6" t="inlineStr">
        <is>
          <t>DALYs</t>
        </is>
      </c>
      <c r="D265" s="6" t="inlineStr">
        <is>
          <t>population</t>
        </is>
      </c>
      <c r="E265" s="6" t="inlineStr">
        <is>
          <t>45-49 years</t>
        </is>
      </c>
      <c r="F265" s="6" t="n">
        <v>47</v>
      </c>
      <c r="G265" s="6" t="inlineStr">
        <is>
          <t>2015-2019</t>
        </is>
      </c>
      <c r="H265" s="6" t="n">
        <v>2017</v>
      </c>
      <c r="I265" s="6" t="n">
        <v>1970</v>
      </c>
      <c r="J265" s="6" t="n">
        <v>1172808.238543272</v>
      </c>
      <c r="K265" s="6" t="n">
        <v>309358815.5029427</v>
      </c>
      <c r="L265" s="6" t="n">
        <v>379.1093641978712</v>
      </c>
      <c r="M265" s="6" t="inlineStr">
        <is>
          <t>sensitivity_1990_2019</t>
        </is>
      </c>
      <c r="N265" s="6" t="inlineStr">
        <is>
          <t>10-14 to 65-69</t>
        </is>
      </c>
      <c r="O265" s="6" t="n">
        <v>7</v>
      </c>
      <c r="P265" s="6" t="n">
        <v>5</v>
      </c>
      <c r="Q265" s="6" t="n">
        <v>-2</v>
      </c>
      <c r="R265" s="6" t="n">
        <v>9</v>
      </c>
      <c r="S265" s="6" t="n">
        <v>379.6053877029725</v>
      </c>
      <c r="T265" s="6" t="inlineStr">
        <is>
          <t>Custom descriptive weighted least-squares age-period-cohort summaries; not asserted equivalent to conventional NCI APC estimable functions.</t>
        </is>
      </c>
    </row>
    <row r="266">
      <c r="A266" s="6" t="inlineStr">
        <is>
          <t>China</t>
        </is>
      </c>
      <c r="B266" s="6" t="inlineStr">
        <is>
          <t>Male</t>
        </is>
      </c>
      <c r="C266" s="6" t="inlineStr">
        <is>
          <t>DALYs</t>
        </is>
      </c>
      <c r="D266" s="6" t="inlineStr">
        <is>
          <t>population</t>
        </is>
      </c>
      <c r="E266" s="6" t="inlineStr">
        <is>
          <t>50-54 years</t>
        </is>
      </c>
      <c r="F266" s="6" t="n">
        <v>52</v>
      </c>
      <c r="G266" s="6" t="inlineStr">
        <is>
          <t>1990-1994</t>
        </is>
      </c>
      <c r="H266" s="6" t="n">
        <v>1992</v>
      </c>
      <c r="I266" s="6" t="n">
        <v>1940</v>
      </c>
      <c r="J266" s="6" t="n">
        <v>465381.8665390353</v>
      </c>
      <c r="K266" s="6" t="n">
        <v>127113588.2119384</v>
      </c>
      <c r="L266" s="6" t="n">
        <v>366.1149630699568</v>
      </c>
      <c r="M266" s="6" t="inlineStr">
        <is>
          <t>sensitivity_1990_2019</t>
        </is>
      </c>
      <c r="N266" s="6" t="inlineStr">
        <is>
          <t>10-14 to 65-69</t>
        </is>
      </c>
      <c r="O266" s="6" t="n">
        <v>8</v>
      </c>
      <c r="P266" s="6" t="n">
        <v>0</v>
      </c>
      <c r="Q266" s="6" t="n">
        <v>-8</v>
      </c>
      <c r="R266" s="6" t="n">
        <v>3</v>
      </c>
      <c r="S266" s="6" t="n">
        <v>366.5706580951585</v>
      </c>
      <c r="T266" s="6" t="inlineStr">
        <is>
          <t>Custom descriptive weighted least-squares age-period-cohort summaries; not asserted equivalent to conventional NCI APC estimable functions.</t>
        </is>
      </c>
    </row>
    <row r="267">
      <c r="A267" s="6" t="inlineStr">
        <is>
          <t>China</t>
        </is>
      </c>
      <c r="B267" s="6" t="inlineStr">
        <is>
          <t>Male</t>
        </is>
      </c>
      <c r="C267" s="6" t="inlineStr">
        <is>
          <t>DALYs</t>
        </is>
      </c>
      <c r="D267" s="6" t="inlineStr">
        <is>
          <t>population</t>
        </is>
      </c>
      <c r="E267" s="6" t="inlineStr">
        <is>
          <t>50-54 years</t>
        </is>
      </c>
      <c r="F267" s="6" t="n">
        <v>52</v>
      </c>
      <c r="G267" s="6" t="inlineStr">
        <is>
          <t>1995-1999</t>
        </is>
      </c>
      <c r="H267" s="6" t="n">
        <v>1997</v>
      </c>
      <c r="I267" s="6" t="n">
        <v>1945</v>
      </c>
      <c r="J267" s="6" t="n">
        <v>520491.7051966368</v>
      </c>
      <c r="K267" s="6" t="n">
        <v>141550859.5174829</v>
      </c>
      <c r="L267" s="6" t="n">
        <v>367.7064957223739</v>
      </c>
      <c r="M267" s="6" t="inlineStr">
        <is>
          <t>sensitivity_1990_2019</t>
        </is>
      </c>
      <c r="N267" s="6" t="inlineStr">
        <is>
          <t>10-14 to 65-69</t>
        </is>
      </c>
      <c r="O267" s="6" t="n">
        <v>8</v>
      </c>
      <c r="P267" s="6" t="n">
        <v>1</v>
      </c>
      <c r="Q267" s="6" t="n">
        <v>-7</v>
      </c>
      <c r="R267" s="6" t="n">
        <v>4</v>
      </c>
      <c r="S267" s="6" t="n">
        <v>368.2221683202794</v>
      </c>
      <c r="T267" s="6" t="inlineStr">
        <is>
          <t>Custom descriptive weighted least-squares age-period-cohort summaries; not asserted equivalent to conventional NCI APC estimable functions.</t>
        </is>
      </c>
    </row>
    <row r="268">
      <c r="A268" s="6" t="inlineStr">
        <is>
          <t>China</t>
        </is>
      </c>
      <c r="B268" s="6" t="inlineStr">
        <is>
          <t>Male</t>
        </is>
      </c>
      <c r="C268" s="6" t="inlineStr">
        <is>
          <t>DALYs</t>
        </is>
      </c>
      <c r="D268" s="6" t="inlineStr">
        <is>
          <t>population</t>
        </is>
      </c>
      <c r="E268" s="6" t="inlineStr">
        <is>
          <t>50-54 years</t>
        </is>
      </c>
      <c r="F268" s="6" t="n">
        <v>52</v>
      </c>
      <c r="G268" s="6" t="inlineStr">
        <is>
          <t>2000-2004</t>
        </is>
      </c>
      <c r="H268" s="6" t="n">
        <v>2002</v>
      </c>
      <c r="I268" s="6" t="n">
        <v>1950</v>
      </c>
      <c r="J268" s="6" t="n">
        <v>679041.7842828839</v>
      </c>
      <c r="K268" s="6" t="n">
        <v>183818885.4526266</v>
      </c>
      <c r="L268" s="6" t="n">
        <v>369.4080630566576</v>
      </c>
      <c r="M268" s="6" t="inlineStr">
        <is>
          <t>sensitivity_1990_2019</t>
        </is>
      </c>
      <c r="N268" s="6" t="inlineStr">
        <is>
          <t>10-14 to 65-69</t>
        </is>
      </c>
      <c r="O268" s="6" t="n">
        <v>8</v>
      </c>
      <c r="P268" s="6" t="n">
        <v>2</v>
      </c>
      <c r="Q268" s="6" t="n">
        <v>-6</v>
      </c>
      <c r="R268" s="6" t="n">
        <v>5</v>
      </c>
      <c r="S268" s="6" t="n">
        <v>369.154478492502</v>
      </c>
      <c r="T268" s="6" t="inlineStr">
        <is>
          <t>Custom descriptive weighted least-squares age-period-cohort summaries; not asserted equivalent to conventional NCI APC estimable functions.</t>
        </is>
      </c>
    </row>
    <row r="269">
      <c r="A269" s="6" t="inlineStr">
        <is>
          <t>China</t>
        </is>
      </c>
      <c r="B269" s="6" t="inlineStr">
        <is>
          <t>Male</t>
        </is>
      </c>
      <c r="C269" s="6" t="inlineStr">
        <is>
          <t>DALYs</t>
        </is>
      </c>
      <c r="D269" s="6" t="inlineStr">
        <is>
          <t>population</t>
        </is>
      </c>
      <c r="E269" s="6" t="inlineStr">
        <is>
          <t>50-54 years</t>
        </is>
      </c>
      <c r="F269" s="6" t="n">
        <v>52</v>
      </c>
      <c r="G269" s="6" t="inlineStr">
        <is>
          <t>2005-2009</t>
        </is>
      </c>
      <c r="H269" s="6" t="n">
        <v>2007</v>
      </c>
      <c r="I269" s="6" t="n">
        <v>1955</v>
      </c>
      <c r="J269" s="6" t="n">
        <v>810245.6674200306</v>
      </c>
      <c r="K269" s="6" t="n">
        <v>219367561.4996656</v>
      </c>
      <c r="L269" s="6" t="n">
        <v>369.3552783651951</v>
      </c>
      <c r="M269" s="6" t="inlineStr">
        <is>
          <t>sensitivity_1990_2019</t>
        </is>
      </c>
      <c r="N269" s="6" t="inlineStr">
        <is>
          <t>10-14 to 65-69</t>
        </is>
      </c>
      <c r="O269" s="6" t="n">
        <v>8</v>
      </c>
      <c r="P269" s="6" t="n">
        <v>3</v>
      </c>
      <c r="Q269" s="6" t="n">
        <v>-5</v>
      </c>
      <c r="R269" s="6" t="n">
        <v>6</v>
      </c>
      <c r="S269" s="6" t="n">
        <v>368.9608510344125</v>
      </c>
      <c r="T269" s="6" t="inlineStr">
        <is>
          <t>Custom descriptive weighted least-squares age-period-cohort summaries; not asserted equivalent to conventional NCI APC estimable functions.</t>
        </is>
      </c>
    </row>
    <row r="270">
      <c r="A270" s="6" t="inlineStr">
        <is>
          <t>China</t>
        </is>
      </c>
      <c r="B270" s="6" t="inlineStr">
        <is>
          <t>Male</t>
        </is>
      </c>
      <c r="C270" s="6" t="inlineStr">
        <is>
          <t>DALYs</t>
        </is>
      </c>
      <c r="D270" s="6" t="inlineStr">
        <is>
          <t>population</t>
        </is>
      </c>
      <c r="E270" s="6" t="inlineStr">
        <is>
          <t>50-54 years</t>
        </is>
      </c>
      <c r="F270" s="6" t="n">
        <v>52</v>
      </c>
      <c r="G270" s="6" t="inlineStr">
        <is>
          <t>2010-2014</t>
        </is>
      </c>
      <c r="H270" s="6" t="n">
        <v>2012</v>
      </c>
      <c r="I270" s="6" t="n">
        <v>1960</v>
      </c>
      <c r="J270" s="6" t="n">
        <v>795933.3678159555</v>
      </c>
      <c r="K270" s="6" t="n">
        <v>214284321.0598478</v>
      </c>
      <c r="L270" s="6" t="n">
        <v>371.4379866334962</v>
      </c>
      <c r="M270" s="6" t="inlineStr">
        <is>
          <t>sensitivity_1990_2019</t>
        </is>
      </c>
      <c r="N270" s="6" t="inlineStr">
        <is>
          <t>10-14 to 65-69</t>
        </is>
      </c>
      <c r="O270" s="6" t="n">
        <v>8</v>
      </c>
      <c r="P270" s="6" t="n">
        <v>4</v>
      </c>
      <c r="Q270" s="6" t="n">
        <v>-4</v>
      </c>
      <c r="R270" s="6" t="n">
        <v>7</v>
      </c>
      <c r="S270" s="6" t="n">
        <v>370.5333598451877</v>
      </c>
      <c r="T270" s="6" t="inlineStr">
        <is>
          <t>Custom descriptive weighted least-squares age-period-cohort summaries; not asserted equivalent to conventional NCI APC estimable functions.</t>
        </is>
      </c>
    </row>
    <row r="271">
      <c r="A271" s="6" t="inlineStr">
        <is>
          <t>China</t>
        </is>
      </c>
      <c r="B271" s="6" t="inlineStr">
        <is>
          <t>Male</t>
        </is>
      </c>
      <c r="C271" s="6" t="inlineStr">
        <is>
          <t>DALYs</t>
        </is>
      </c>
      <c r="D271" s="6" t="inlineStr">
        <is>
          <t>population</t>
        </is>
      </c>
      <c r="E271" s="6" t="inlineStr">
        <is>
          <t>50-54 years</t>
        </is>
      </c>
      <c r="F271" s="6" t="n">
        <v>52</v>
      </c>
      <c r="G271" s="6" t="inlineStr">
        <is>
          <t>2015-2019</t>
        </is>
      </c>
      <c r="H271" s="6" t="n">
        <v>2017</v>
      </c>
      <c r="I271" s="6" t="n">
        <v>1965</v>
      </c>
      <c r="J271" s="6" t="n">
        <v>1087090.556164942</v>
      </c>
      <c r="K271" s="6" t="n">
        <v>291876395.6688329</v>
      </c>
      <c r="L271" s="6" t="n">
        <v>372.4489449288561</v>
      </c>
      <c r="M271" s="6" t="inlineStr">
        <is>
          <t>sensitivity_1990_2019</t>
        </is>
      </c>
      <c r="N271" s="6" t="inlineStr">
        <is>
          <t>10-14 to 65-69</t>
        </is>
      </c>
      <c r="O271" s="6" t="n">
        <v>8</v>
      </c>
      <c r="P271" s="6" t="n">
        <v>5</v>
      </c>
      <c r="Q271" s="6" t="n">
        <v>-3</v>
      </c>
      <c r="R271" s="6" t="n">
        <v>8</v>
      </c>
      <c r="S271" s="6" t="n">
        <v>373.1215735301557</v>
      </c>
      <c r="T271" s="6" t="inlineStr">
        <is>
          <t>Custom descriptive weighted least-squares age-period-cohort summaries; not asserted equivalent to conventional NCI APC estimable functions.</t>
        </is>
      </c>
    </row>
    <row r="272">
      <c r="A272" s="6" t="inlineStr">
        <is>
          <t>China</t>
        </is>
      </c>
      <c r="B272" s="6" t="inlineStr">
        <is>
          <t>Male</t>
        </is>
      </c>
      <c r="C272" s="6" t="inlineStr">
        <is>
          <t>DALYs</t>
        </is>
      </c>
      <c r="D272" s="6" t="inlineStr">
        <is>
          <t>population</t>
        </is>
      </c>
      <c r="E272" s="6" t="inlineStr">
        <is>
          <t>55-59 years</t>
        </is>
      </c>
      <c r="F272" s="6" t="n">
        <v>57</v>
      </c>
      <c r="G272" s="6" t="inlineStr">
        <is>
          <t>1990-1994</t>
        </is>
      </c>
      <c r="H272" s="6" t="n">
        <v>1992</v>
      </c>
      <c r="I272" s="6" t="n">
        <v>1935</v>
      </c>
      <c r="J272" s="6" t="n">
        <v>421765.5173209374</v>
      </c>
      <c r="K272" s="6" t="n">
        <v>117503523.4717679</v>
      </c>
      <c r="L272" s="6" t="n">
        <v>358.9386129534006</v>
      </c>
      <c r="M272" s="6" t="inlineStr">
        <is>
          <t>sensitivity_1990_2019</t>
        </is>
      </c>
      <c r="N272" s="6" t="inlineStr">
        <is>
          <t>10-14 to 65-69</t>
        </is>
      </c>
      <c r="O272" s="6" t="n">
        <v>9</v>
      </c>
      <c r="P272" s="6" t="n">
        <v>0</v>
      </c>
      <c r="Q272" s="6" t="n">
        <v>-9</v>
      </c>
      <c r="R272" s="6" t="n">
        <v>2</v>
      </c>
      <c r="S272" s="6" t="n">
        <v>358.7896373415701</v>
      </c>
      <c r="T272" s="6" t="inlineStr">
        <is>
          <t>Custom descriptive weighted least-squares age-period-cohort summaries; not asserted equivalent to conventional NCI APC estimable functions.</t>
        </is>
      </c>
    </row>
    <row r="273">
      <c r="A273" s="6" t="inlineStr">
        <is>
          <t>China</t>
        </is>
      </c>
      <c r="B273" s="6" t="inlineStr">
        <is>
          <t>Male</t>
        </is>
      </c>
      <c r="C273" s="6" t="inlineStr">
        <is>
          <t>DALYs</t>
        </is>
      </c>
      <c r="D273" s="6" t="inlineStr">
        <is>
          <t>population</t>
        </is>
      </c>
      <c r="E273" s="6" t="inlineStr">
        <is>
          <t>55-59 years</t>
        </is>
      </c>
      <c r="F273" s="6" t="n">
        <v>57</v>
      </c>
      <c r="G273" s="6" t="inlineStr">
        <is>
          <t>1995-1999</t>
        </is>
      </c>
      <c r="H273" s="6" t="n">
        <v>1997</v>
      </c>
      <c r="I273" s="6" t="n">
        <v>1940</v>
      </c>
      <c r="J273" s="6" t="n">
        <v>427155.3205135842</v>
      </c>
      <c r="K273" s="6" t="n">
        <v>118724988.5656413</v>
      </c>
      <c r="L273" s="6" t="n">
        <v>359.7855225544338</v>
      </c>
      <c r="M273" s="6" t="inlineStr">
        <is>
          <t>sensitivity_1990_2019</t>
        </is>
      </c>
      <c r="N273" s="6" t="inlineStr">
        <is>
          <t>10-14 to 65-69</t>
        </is>
      </c>
      <c r="O273" s="6" t="n">
        <v>9</v>
      </c>
      <c r="P273" s="6" t="n">
        <v>1</v>
      </c>
      <c r="Q273" s="6" t="n">
        <v>-8</v>
      </c>
      <c r="R273" s="6" t="n">
        <v>3</v>
      </c>
      <c r="S273" s="6" t="n">
        <v>360.3147238170694</v>
      </c>
      <c r="T273" s="6" t="inlineStr">
        <is>
          <t>Custom descriptive weighted least-squares age-period-cohort summaries; not asserted equivalent to conventional NCI APC estimable functions.</t>
        </is>
      </c>
    </row>
    <row r="274">
      <c r="A274" s="6" t="inlineStr">
        <is>
          <t>China</t>
        </is>
      </c>
      <c r="B274" s="6" t="inlineStr">
        <is>
          <t>Male</t>
        </is>
      </c>
      <c r="C274" s="6" t="inlineStr">
        <is>
          <t>DALYs</t>
        </is>
      </c>
      <c r="D274" s="6" t="inlineStr">
        <is>
          <t>population</t>
        </is>
      </c>
      <c r="E274" s="6" t="inlineStr">
        <is>
          <t>55-59 years</t>
        </is>
      </c>
      <c r="F274" s="6" t="n">
        <v>57</v>
      </c>
      <c r="G274" s="6" t="inlineStr">
        <is>
          <t>2000-2004</t>
        </is>
      </c>
      <c r="H274" s="6" t="n">
        <v>2002</v>
      </c>
      <c r="I274" s="6" t="n">
        <v>1945</v>
      </c>
      <c r="J274" s="6" t="n">
        <v>478589.8729373552</v>
      </c>
      <c r="K274" s="6" t="n">
        <v>132942119.2192585</v>
      </c>
      <c r="L274" s="6" t="n">
        <v>359.9986789348735</v>
      </c>
      <c r="M274" s="6" t="inlineStr">
        <is>
          <t>sensitivity_1990_2019</t>
        </is>
      </c>
      <c r="N274" s="6" t="inlineStr">
        <is>
          <t>10-14 to 65-69</t>
        </is>
      </c>
      <c r="O274" s="6" t="n">
        <v>9</v>
      </c>
      <c r="P274" s="6" t="n">
        <v>2</v>
      </c>
      <c r="Q274" s="6" t="n">
        <v>-7</v>
      </c>
      <c r="R274" s="6" t="n">
        <v>4</v>
      </c>
      <c r="S274" s="6" t="n">
        <v>360.2237584564644</v>
      </c>
      <c r="T274" s="6" t="inlineStr">
        <is>
          <t>Custom descriptive weighted least-squares age-period-cohort summaries; not asserted equivalent to conventional NCI APC estimable functions.</t>
        </is>
      </c>
    </row>
    <row r="275">
      <c r="A275" s="6" t="inlineStr">
        <is>
          <t>China</t>
        </is>
      </c>
      <c r="B275" s="6" t="inlineStr">
        <is>
          <t>Male</t>
        </is>
      </c>
      <c r="C275" s="6" t="inlineStr">
        <is>
          <t>DALYs</t>
        </is>
      </c>
      <c r="D275" s="6" t="inlineStr">
        <is>
          <t>population</t>
        </is>
      </c>
      <c r="E275" s="6" t="inlineStr">
        <is>
          <t>55-59 years</t>
        </is>
      </c>
      <c r="F275" s="6" t="n">
        <v>57</v>
      </c>
      <c r="G275" s="6" t="inlineStr">
        <is>
          <t>2005-2009</t>
        </is>
      </c>
      <c r="H275" s="6" t="n">
        <v>2007</v>
      </c>
      <c r="I275" s="6" t="n">
        <v>1950</v>
      </c>
      <c r="J275" s="6" t="n">
        <v>636398.7462548506</v>
      </c>
      <c r="K275" s="6" t="n">
        <v>175609947.6629735</v>
      </c>
      <c r="L275" s="6" t="n">
        <v>362.3933351863485</v>
      </c>
      <c r="M275" s="6" t="inlineStr">
        <is>
          <t>sensitivity_1990_2019</t>
        </is>
      </c>
      <c r="N275" s="6" t="inlineStr">
        <is>
          <t>10-14 to 65-69</t>
        </is>
      </c>
      <c r="O275" s="6" t="n">
        <v>9</v>
      </c>
      <c r="P275" s="6" t="n">
        <v>3</v>
      </c>
      <c r="Q275" s="6" t="n">
        <v>-6</v>
      </c>
      <c r="R275" s="6" t="n">
        <v>5</v>
      </c>
      <c r="S275" s="6" t="n">
        <v>361.4184634202808</v>
      </c>
      <c r="T275" s="6" t="inlineStr">
        <is>
          <t>Custom descriptive weighted least-squares age-period-cohort summaries; not asserted equivalent to conventional NCI APC estimable functions.</t>
        </is>
      </c>
    </row>
    <row r="276">
      <c r="A276" s="6" t="inlineStr">
        <is>
          <t>China</t>
        </is>
      </c>
      <c r="B276" s="6" t="inlineStr">
        <is>
          <t>Male</t>
        </is>
      </c>
      <c r="C276" s="6" t="inlineStr">
        <is>
          <t>DALYs</t>
        </is>
      </c>
      <c r="D276" s="6" t="inlineStr">
        <is>
          <t>population</t>
        </is>
      </c>
      <c r="E276" s="6" t="inlineStr">
        <is>
          <t>55-59 years</t>
        </is>
      </c>
      <c r="F276" s="6" t="n">
        <v>57</v>
      </c>
      <c r="G276" s="6" t="inlineStr">
        <is>
          <t>2010-2014</t>
        </is>
      </c>
      <c r="H276" s="6" t="n">
        <v>2012</v>
      </c>
      <c r="I276" s="6" t="n">
        <v>1955</v>
      </c>
      <c r="J276" s="6" t="n">
        <v>764876.1223009997</v>
      </c>
      <c r="K276" s="6" t="n">
        <v>210933075.8274536</v>
      </c>
      <c r="L276" s="6" t="n">
        <v>362.6155449070869</v>
      </c>
      <c r="M276" s="6" t="inlineStr">
        <is>
          <t>sensitivity_1990_2019</t>
        </is>
      </c>
      <c r="N276" s="6" t="inlineStr">
        <is>
          <t>10-14 to 65-69</t>
        </is>
      </c>
      <c r="O276" s="6" t="n">
        <v>9</v>
      </c>
      <c r="P276" s="6" t="n">
        <v>4</v>
      </c>
      <c r="Q276" s="6" t="n">
        <v>-5</v>
      </c>
      <c r="R276" s="6" t="n">
        <v>6</v>
      </c>
      <c r="S276" s="6" t="n">
        <v>361.7305311344013</v>
      </c>
      <c r="T276" s="6" t="inlineStr">
        <is>
          <t>Custom descriptive weighted least-squares age-period-cohort summaries; not asserted equivalent to conventional NCI APC estimable functions.</t>
        </is>
      </c>
    </row>
    <row r="277">
      <c r="A277" s="6" t="inlineStr">
        <is>
          <t>China</t>
        </is>
      </c>
      <c r="B277" s="6" t="inlineStr">
        <is>
          <t>Male</t>
        </is>
      </c>
      <c r="C277" s="6" t="inlineStr">
        <is>
          <t>DALYs</t>
        </is>
      </c>
      <c r="D277" s="6" t="inlineStr">
        <is>
          <t>population</t>
        </is>
      </c>
      <c r="E277" s="6" t="inlineStr">
        <is>
          <t>55-59 years</t>
        </is>
      </c>
      <c r="F277" s="6" t="n">
        <v>57</v>
      </c>
      <c r="G277" s="6" t="inlineStr">
        <is>
          <t>2015-2019</t>
        </is>
      </c>
      <c r="H277" s="6" t="n">
        <v>2017</v>
      </c>
      <c r="I277" s="6" t="n">
        <v>1960</v>
      </c>
      <c r="J277" s="6" t="n">
        <v>749660.0625028106</v>
      </c>
      <c r="K277" s="6" t="n">
        <v>206350514.7982616</v>
      </c>
      <c r="L277" s="6" t="n">
        <v>363.2944958900223</v>
      </c>
      <c r="M277" s="6" t="inlineStr">
        <is>
          <t>sensitivity_1990_2019</t>
        </is>
      </c>
      <c r="N277" s="6" t="inlineStr">
        <is>
          <t>10-14 to 65-69</t>
        </is>
      </c>
      <c r="O277" s="6" t="n">
        <v>9</v>
      </c>
      <c r="P277" s="6" t="n">
        <v>5</v>
      </c>
      <c r="Q277" s="6" t="n">
        <v>-4</v>
      </c>
      <c r="R277" s="6" t="n">
        <v>7</v>
      </c>
      <c r="S277" s="6" t="n">
        <v>364.6697548346637</v>
      </c>
      <c r="T277" s="6" t="inlineStr">
        <is>
          <t>Custom descriptive weighted least-squares age-period-cohort summaries; not asserted equivalent to conventional NCI APC estimable functions.</t>
        </is>
      </c>
    </row>
    <row r="278">
      <c r="A278" s="6" t="inlineStr">
        <is>
          <t>China</t>
        </is>
      </c>
      <c r="B278" s="6" t="inlineStr">
        <is>
          <t>Male</t>
        </is>
      </c>
      <c r="C278" s="6" t="inlineStr">
        <is>
          <t>DALYs</t>
        </is>
      </c>
      <c r="D278" s="6" t="inlineStr">
        <is>
          <t>population</t>
        </is>
      </c>
      <c r="E278" s="6" t="inlineStr">
        <is>
          <t>60-64 years</t>
        </is>
      </c>
      <c r="F278" s="6" t="n">
        <v>62</v>
      </c>
      <c r="G278" s="6" t="inlineStr">
        <is>
          <t>1990-1994</t>
        </is>
      </c>
      <c r="H278" s="6" t="n">
        <v>1992</v>
      </c>
      <c r="I278" s="6" t="n">
        <v>1930</v>
      </c>
      <c r="J278" s="6" t="n">
        <v>332521.3552950623</v>
      </c>
      <c r="K278" s="6" t="n">
        <v>96431405.80055028</v>
      </c>
      <c r="L278" s="6" t="n">
        <v>344.8268253838573</v>
      </c>
      <c r="M278" s="6" t="inlineStr">
        <is>
          <t>sensitivity_1990_2019</t>
        </is>
      </c>
      <c r="N278" s="6" t="inlineStr">
        <is>
          <t>10-14 to 65-69</t>
        </is>
      </c>
      <c r="O278" s="6" t="n">
        <v>10</v>
      </c>
      <c r="P278" s="6" t="n">
        <v>0</v>
      </c>
      <c r="Q278" s="6" t="n">
        <v>-10</v>
      </c>
      <c r="R278" s="6" t="n">
        <v>1</v>
      </c>
      <c r="S278" s="6" t="n">
        <v>344.2654774199113</v>
      </c>
      <c r="T278" s="6" t="inlineStr">
        <is>
          <t>Custom descriptive weighted least-squares age-period-cohort summaries; not asserted equivalent to conventional NCI APC estimable functions.</t>
        </is>
      </c>
    </row>
    <row r="279">
      <c r="A279" s="6" t="inlineStr">
        <is>
          <t>China</t>
        </is>
      </c>
      <c r="B279" s="6" t="inlineStr">
        <is>
          <t>Male</t>
        </is>
      </c>
      <c r="C279" s="6" t="inlineStr">
        <is>
          <t>DALYs</t>
        </is>
      </c>
      <c r="D279" s="6" t="inlineStr">
        <is>
          <t>population</t>
        </is>
      </c>
      <c r="E279" s="6" t="inlineStr">
        <is>
          <t>60-64 years</t>
        </is>
      </c>
      <c r="F279" s="6" t="n">
        <v>62</v>
      </c>
      <c r="G279" s="6" t="inlineStr">
        <is>
          <t>1995-1999</t>
        </is>
      </c>
      <c r="H279" s="6" t="n">
        <v>1997</v>
      </c>
      <c r="I279" s="6" t="n">
        <v>1935</v>
      </c>
      <c r="J279" s="6" t="n">
        <v>368979.626765786</v>
      </c>
      <c r="K279" s="6" t="n">
        <v>106961662.9824125</v>
      </c>
      <c r="L279" s="6" t="n">
        <v>344.9643699223866</v>
      </c>
      <c r="M279" s="6" t="inlineStr">
        <is>
          <t>sensitivity_1990_2019</t>
        </is>
      </c>
      <c r="N279" s="6" t="inlineStr">
        <is>
          <t>10-14 to 65-69</t>
        </is>
      </c>
      <c r="O279" s="6" t="n">
        <v>10</v>
      </c>
      <c r="P279" s="6" t="n">
        <v>1</v>
      </c>
      <c r="Q279" s="6" t="n">
        <v>-9</v>
      </c>
      <c r="R279" s="6" t="n">
        <v>2</v>
      </c>
      <c r="S279" s="6" t="n">
        <v>345.2039969861722</v>
      </c>
      <c r="T279" s="6" t="inlineStr">
        <is>
          <t>Custom descriptive weighted least-squares age-period-cohort summaries; not asserted equivalent to conventional NCI APC estimable functions.</t>
        </is>
      </c>
    </row>
    <row r="280">
      <c r="A280" s="6" t="inlineStr">
        <is>
          <t>China</t>
        </is>
      </c>
      <c r="B280" s="6" t="inlineStr">
        <is>
          <t>Male</t>
        </is>
      </c>
      <c r="C280" s="6" t="inlineStr">
        <is>
          <t>DALYs</t>
        </is>
      </c>
      <c r="D280" s="6" t="inlineStr">
        <is>
          <t>population</t>
        </is>
      </c>
      <c r="E280" s="6" t="inlineStr">
        <is>
          <t>60-64 years</t>
        </is>
      </c>
      <c r="F280" s="6" t="n">
        <v>62</v>
      </c>
      <c r="G280" s="6" t="inlineStr">
        <is>
          <t>2000-2004</t>
        </is>
      </c>
      <c r="H280" s="6" t="n">
        <v>2002</v>
      </c>
      <c r="I280" s="6" t="n">
        <v>1940</v>
      </c>
      <c r="J280" s="6" t="n">
        <v>379188.7525590744</v>
      </c>
      <c r="K280" s="6" t="n">
        <v>109991625.0172584</v>
      </c>
      <c r="L280" s="6" t="n">
        <v>344.743295227775</v>
      </c>
      <c r="M280" s="6" t="inlineStr">
        <is>
          <t>sensitivity_1990_2019</t>
        </is>
      </c>
      <c r="N280" s="6" t="inlineStr">
        <is>
          <t>10-14 to 65-69</t>
        </is>
      </c>
      <c r="O280" s="6" t="n">
        <v>10</v>
      </c>
      <c r="P280" s="6" t="n">
        <v>2</v>
      </c>
      <c r="Q280" s="6" t="n">
        <v>-8</v>
      </c>
      <c r="R280" s="6" t="n">
        <v>3</v>
      </c>
      <c r="S280" s="6" t="n">
        <v>345.0293545988719</v>
      </c>
      <c r="T280" s="6" t="inlineStr">
        <is>
          <t>Custom descriptive weighted least-squares age-period-cohort summaries; not asserted equivalent to conventional NCI APC estimable functions.</t>
        </is>
      </c>
    </row>
    <row r="281">
      <c r="A281" s="6" t="inlineStr">
        <is>
          <t>China</t>
        </is>
      </c>
      <c r="B281" s="6" t="inlineStr">
        <is>
          <t>Male</t>
        </is>
      </c>
      <c r="C281" s="6" t="inlineStr">
        <is>
          <t>DALYs</t>
        </is>
      </c>
      <c r="D281" s="6" t="inlineStr">
        <is>
          <t>population</t>
        </is>
      </c>
      <c r="E281" s="6" t="inlineStr">
        <is>
          <t>60-64 years</t>
        </is>
      </c>
      <c r="F281" s="6" t="n">
        <v>62</v>
      </c>
      <c r="G281" s="6" t="inlineStr">
        <is>
          <t>2005-2009</t>
        </is>
      </c>
      <c r="H281" s="6" t="n">
        <v>2007</v>
      </c>
      <c r="I281" s="6" t="n">
        <v>1945</v>
      </c>
      <c r="J281" s="6" t="n">
        <v>437427.3495422634</v>
      </c>
      <c r="K281" s="6" t="n">
        <v>126182625.5038845</v>
      </c>
      <c r="L281" s="6" t="n">
        <v>346.6621080322959</v>
      </c>
      <c r="M281" s="6" t="inlineStr">
        <is>
          <t>sensitivity_1990_2019</t>
        </is>
      </c>
      <c r="N281" s="6" t="inlineStr">
        <is>
          <t>10-14 to 65-69</t>
        </is>
      </c>
      <c r="O281" s="6" t="n">
        <v>10</v>
      </c>
      <c r="P281" s="6" t="n">
        <v>3</v>
      </c>
      <c r="Q281" s="6" t="n">
        <v>-7</v>
      </c>
      <c r="R281" s="6" t="n">
        <v>4</v>
      </c>
      <c r="S281" s="6" t="n">
        <v>345.212220304506</v>
      </c>
      <c r="T281" s="6" t="inlineStr">
        <is>
          <t>Custom descriptive weighted least-squares age-period-cohort summaries; not asserted equivalent to conventional NCI APC estimable functions.</t>
        </is>
      </c>
    </row>
    <row r="282">
      <c r="A282" s="6" t="inlineStr">
        <is>
          <t>China</t>
        </is>
      </c>
      <c r="B282" s="6" t="inlineStr">
        <is>
          <t>Male</t>
        </is>
      </c>
      <c r="C282" s="6" t="inlineStr">
        <is>
          <t>DALYs</t>
        </is>
      </c>
      <c r="D282" s="6" t="inlineStr">
        <is>
          <t>population</t>
        </is>
      </c>
      <c r="E282" s="6" t="inlineStr">
        <is>
          <t>60-64 years</t>
        </is>
      </c>
      <c r="F282" s="6" t="n">
        <v>62</v>
      </c>
      <c r="G282" s="6" t="inlineStr">
        <is>
          <t>2010-2014</t>
        </is>
      </c>
      <c r="H282" s="6" t="n">
        <v>2012</v>
      </c>
      <c r="I282" s="6" t="n">
        <v>1950</v>
      </c>
      <c r="J282" s="6" t="n">
        <v>583870.0456856838</v>
      </c>
      <c r="K282" s="6" t="n">
        <v>168020945.7001076</v>
      </c>
      <c r="L282" s="6" t="n">
        <v>347.4983688806306</v>
      </c>
      <c r="M282" s="6" t="inlineStr">
        <is>
          <t>sensitivity_1990_2019</t>
        </is>
      </c>
      <c r="N282" s="6" t="inlineStr">
        <is>
          <t>10-14 to 65-69</t>
        </is>
      </c>
      <c r="O282" s="6" t="n">
        <v>10</v>
      </c>
      <c r="P282" s="6" t="n">
        <v>4</v>
      </c>
      <c r="Q282" s="6" t="n">
        <v>-6</v>
      </c>
      <c r="R282" s="6" t="n">
        <v>5</v>
      </c>
      <c r="S282" s="6" t="n">
        <v>346.8381236942046</v>
      </c>
      <c r="T282" s="6" t="inlineStr">
        <is>
          <t>Custom descriptive weighted least-squares age-period-cohort summaries; not asserted equivalent to conventional NCI APC estimable functions.</t>
        </is>
      </c>
    </row>
    <row r="283">
      <c r="A283" s="6" t="inlineStr">
        <is>
          <t>China</t>
        </is>
      </c>
      <c r="B283" s="6" t="inlineStr">
        <is>
          <t>Male</t>
        </is>
      </c>
      <c r="C283" s="6" t="inlineStr">
        <is>
          <t>DALYs</t>
        </is>
      </c>
      <c r="D283" s="6" t="inlineStr">
        <is>
          <t>population</t>
        </is>
      </c>
      <c r="E283" s="6" t="inlineStr">
        <is>
          <t>60-64 years</t>
        </is>
      </c>
      <c r="F283" s="6" t="n">
        <v>62</v>
      </c>
      <c r="G283" s="6" t="inlineStr">
        <is>
          <t>2015-2019</t>
        </is>
      </c>
      <c r="H283" s="6" t="n">
        <v>2017</v>
      </c>
      <c r="I283" s="6" t="n">
        <v>1955</v>
      </c>
      <c r="J283" s="6" t="n">
        <v>697970.8962204917</v>
      </c>
      <c r="K283" s="6" t="n">
        <v>201132327.1443682</v>
      </c>
      <c r="L283" s="6" t="n">
        <v>347.0207430750324</v>
      </c>
      <c r="M283" s="6" t="inlineStr">
        <is>
          <t>sensitivity_1990_2019</t>
        </is>
      </c>
      <c r="N283" s="6" t="inlineStr">
        <is>
          <t>10-14 to 65-69</t>
        </is>
      </c>
      <c r="O283" s="6" t="n">
        <v>10</v>
      </c>
      <c r="P283" s="6" t="n">
        <v>5</v>
      </c>
      <c r="Q283" s="6" t="n">
        <v>-5</v>
      </c>
      <c r="R283" s="6" t="n">
        <v>6</v>
      </c>
      <c r="S283" s="6" t="n">
        <v>348.4730615638752</v>
      </c>
      <c r="T283" s="6" t="inlineStr">
        <is>
          <t>Custom descriptive weighted least-squares age-period-cohort summaries; not asserted equivalent to conventional NCI APC estimable functions.</t>
        </is>
      </c>
    </row>
    <row r="284">
      <c r="A284" s="6" t="inlineStr">
        <is>
          <t>China</t>
        </is>
      </c>
      <c r="B284" s="6" t="inlineStr">
        <is>
          <t>Male</t>
        </is>
      </c>
      <c r="C284" s="6" t="inlineStr">
        <is>
          <t>DALYs</t>
        </is>
      </c>
      <c r="D284" s="6" t="inlineStr">
        <is>
          <t>population</t>
        </is>
      </c>
      <c r="E284" s="6" t="inlineStr">
        <is>
          <t>65-69 years</t>
        </is>
      </c>
      <c r="F284" s="6" t="n">
        <v>67</v>
      </c>
      <c r="G284" s="6" t="inlineStr">
        <is>
          <t>1990-1994</t>
        </is>
      </c>
      <c r="H284" s="6" t="n">
        <v>1992</v>
      </c>
      <c r="I284" s="6" t="n">
        <v>1925</v>
      </c>
      <c r="J284" s="6" t="n">
        <v>219593.207913675</v>
      </c>
      <c r="K284" s="6" t="n">
        <v>71503219.29248825</v>
      </c>
      <c r="L284" s="6" t="n">
        <v>307.1095400829656</v>
      </c>
      <c r="M284" s="6" t="inlineStr">
        <is>
          <t>sensitivity_1990_2019</t>
        </is>
      </c>
      <c r="N284" s="6" t="inlineStr">
        <is>
          <t>10-14 to 65-69</t>
        </is>
      </c>
      <c r="O284" s="6" t="n">
        <v>11</v>
      </c>
      <c r="P284" s="6" t="n">
        <v>0</v>
      </c>
      <c r="Q284" s="6" t="n">
        <v>-11</v>
      </c>
      <c r="R284" s="6" t="n">
        <v>0</v>
      </c>
      <c r="S284" s="6" t="n">
        <v>307.109540082968</v>
      </c>
      <c r="T284" s="6" t="inlineStr">
        <is>
          <t>Custom descriptive weighted least-squares age-period-cohort summaries; not asserted equivalent to conventional NCI APC estimable functions.</t>
        </is>
      </c>
    </row>
    <row r="285">
      <c r="A285" s="6" t="inlineStr">
        <is>
          <t>China</t>
        </is>
      </c>
      <c r="B285" s="6" t="inlineStr">
        <is>
          <t>Male</t>
        </is>
      </c>
      <c r="C285" s="6" t="inlineStr">
        <is>
          <t>DALYs</t>
        </is>
      </c>
      <c r="D285" s="6" t="inlineStr">
        <is>
          <t>population</t>
        </is>
      </c>
      <c r="E285" s="6" t="inlineStr">
        <is>
          <t>65-69 years</t>
        </is>
      </c>
      <c r="F285" s="6" t="n">
        <v>67</v>
      </c>
      <c r="G285" s="6" t="inlineStr">
        <is>
          <t>1995-1999</t>
        </is>
      </c>
      <c r="H285" s="6" t="n">
        <v>1997</v>
      </c>
      <c r="I285" s="6" t="n">
        <v>1930</v>
      </c>
      <c r="J285" s="6" t="n">
        <v>254014.1794191712</v>
      </c>
      <c r="K285" s="6" t="n">
        <v>82519816.8332762</v>
      </c>
      <c r="L285" s="6" t="n">
        <v>307.8220349572319</v>
      </c>
      <c r="M285" s="6" t="inlineStr">
        <is>
          <t>sensitivity_1990_2019</t>
        </is>
      </c>
      <c r="N285" s="6" t="inlineStr">
        <is>
          <t>10-14 to 65-69</t>
        </is>
      </c>
      <c r="O285" s="6" t="n">
        <v>11</v>
      </c>
      <c r="P285" s="6" t="n">
        <v>1</v>
      </c>
      <c r="Q285" s="6" t="n">
        <v>-10</v>
      </c>
      <c r="R285" s="6" t="n">
        <v>1</v>
      </c>
      <c r="S285" s="6" t="n">
        <v>308.4086568750969</v>
      </c>
      <c r="T285" s="6" t="inlineStr">
        <is>
          <t>Custom descriptive weighted least-squares age-period-cohort summaries; not asserted equivalent to conventional NCI APC estimable functions.</t>
        </is>
      </c>
    </row>
    <row r="286">
      <c r="A286" s="6" t="inlineStr">
        <is>
          <t>China</t>
        </is>
      </c>
      <c r="B286" s="6" t="inlineStr">
        <is>
          <t>Male</t>
        </is>
      </c>
      <c r="C286" s="6" t="inlineStr">
        <is>
          <t>DALYs</t>
        </is>
      </c>
      <c r="D286" s="6" t="inlineStr">
        <is>
          <t>population</t>
        </is>
      </c>
      <c r="E286" s="6" t="inlineStr">
        <is>
          <t>65-69 years</t>
        </is>
      </c>
      <c r="F286" s="6" t="n">
        <v>67</v>
      </c>
      <c r="G286" s="6" t="inlineStr">
        <is>
          <t>2000-2004</t>
        </is>
      </c>
      <c r="H286" s="6" t="n">
        <v>2002</v>
      </c>
      <c r="I286" s="6" t="n">
        <v>1935</v>
      </c>
      <c r="J286" s="6" t="n">
        <v>285437.5311079252</v>
      </c>
      <c r="K286" s="6" t="n">
        <v>92713854.76729767</v>
      </c>
      <c r="L286" s="6" t="n">
        <v>307.8693382174048</v>
      </c>
      <c r="M286" s="6" t="inlineStr">
        <is>
          <t>sensitivity_1990_2019</t>
        </is>
      </c>
      <c r="N286" s="6" t="inlineStr">
        <is>
          <t>10-14 to 65-69</t>
        </is>
      </c>
      <c r="O286" s="6" t="n">
        <v>11</v>
      </c>
      <c r="P286" s="6" t="n">
        <v>2</v>
      </c>
      <c r="Q286" s="6" t="n">
        <v>-9</v>
      </c>
      <c r="R286" s="6" t="n">
        <v>2</v>
      </c>
      <c r="S286" s="6" t="n">
        <v>307.784690080132</v>
      </c>
      <c r="T286" s="6" t="inlineStr">
        <is>
          <t>Custom descriptive weighted least-squares age-period-cohort summaries; not asserted equivalent to conventional NCI APC estimable functions.</t>
        </is>
      </c>
    </row>
    <row r="287">
      <c r="A287" s="6" t="inlineStr">
        <is>
          <t>China</t>
        </is>
      </c>
      <c r="B287" s="6" t="inlineStr">
        <is>
          <t>Male</t>
        </is>
      </c>
      <c r="C287" s="6" t="inlineStr">
        <is>
          <t>DALYs</t>
        </is>
      </c>
      <c r="D287" s="6" t="inlineStr">
        <is>
          <t>population</t>
        </is>
      </c>
      <c r="E287" s="6" t="inlineStr">
        <is>
          <t>65-69 years</t>
        </is>
      </c>
      <c r="F287" s="6" t="n">
        <v>67</v>
      </c>
      <c r="G287" s="6" t="inlineStr">
        <is>
          <t>2005-2009</t>
        </is>
      </c>
      <c r="H287" s="6" t="n">
        <v>2007</v>
      </c>
      <c r="I287" s="6" t="n">
        <v>1940</v>
      </c>
      <c r="J287" s="6" t="n">
        <v>304809.6641081181</v>
      </c>
      <c r="K287" s="6" t="n">
        <v>98581284.38220662</v>
      </c>
      <c r="L287" s="6" t="n">
        <v>309.1962800224325</v>
      </c>
      <c r="M287" s="6" t="inlineStr">
        <is>
          <t>sensitivity_1990_2019</t>
        </is>
      </c>
      <c r="N287" s="6" t="inlineStr">
        <is>
          <t>10-14 to 65-69</t>
        </is>
      </c>
      <c r="O287" s="6" t="n">
        <v>11</v>
      </c>
      <c r="P287" s="6" t="n">
        <v>3</v>
      </c>
      <c r="Q287" s="6" t="n">
        <v>-8</v>
      </c>
      <c r="R287" s="6" t="n">
        <v>3</v>
      </c>
      <c r="S287" s="6" t="n">
        <v>307.8697470672858</v>
      </c>
      <c r="T287" s="6" t="inlineStr">
        <is>
          <t>Custom descriptive weighted least-squares age-period-cohort summaries; not asserted equivalent to conventional NCI APC estimable functions.</t>
        </is>
      </c>
    </row>
    <row r="288">
      <c r="A288" s="6" t="inlineStr">
        <is>
          <t>China</t>
        </is>
      </c>
      <c r="B288" s="6" t="inlineStr">
        <is>
          <t>Male</t>
        </is>
      </c>
      <c r="C288" s="6" t="inlineStr">
        <is>
          <t>DALYs</t>
        </is>
      </c>
      <c r="D288" s="6" t="inlineStr">
        <is>
          <t>population</t>
        </is>
      </c>
      <c r="E288" s="6" t="inlineStr">
        <is>
          <t>65-69 years</t>
        </is>
      </c>
      <c r="F288" s="6" t="n">
        <v>67</v>
      </c>
      <c r="G288" s="6" t="inlineStr">
        <is>
          <t>2010-2014</t>
        </is>
      </c>
      <c r="H288" s="6" t="n">
        <v>2012</v>
      </c>
      <c r="I288" s="6" t="n">
        <v>1945</v>
      </c>
      <c r="J288" s="6" t="n">
        <v>357322.7575909669</v>
      </c>
      <c r="K288" s="6" t="n">
        <v>115703748.9549993</v>
      </c>
      <c r="L288" s="6" t="n">
        <v>308.8255659978145</v>
      </c>
      <c r="M288" s="6" t="inlineStr">
        <is>
          <t>sensitivity_1990_2019</t>
        </is>
      </c>
      <c r="N288" s="6" t="inlineStr">
        <is>
          <t>10-14 to 65-69</t>
        </is>
      </c>
      <c r="O288" s="6" t="n">
        <v>11</v>
      </c>
      <c r="P288" s="6" t="n">
        <v>4</v>
      </c>
      <c r="Q288" s="6" t="n">
        <v>-7</v>
      </c>
      <c r="R288" s="6" t="n">
        <v>4</v>
      </c>
      <c r="S288" s="6" t="n">
        <v>308.4606825774505</v>
      </c>
      <c r="T288" s="6" t="inlineStr">
        <is>
          <t>Custom descriptive weighted least-squares age-period-cohort summaries; not asserted equivalent to conventional NCI APC estimable functions.</t>
        </is>
      </c>
    </row>
    <row r="289">
      <c r="A289" s="6" t="inlineStr">
        <is>
          <t>China</t>
        </is>
      </c>
      <c r="B289" s="6" t="inlineStr">
        <is>
          <t>Male</t>
        </is>
      </c>
      <c r="C289" s="6" t="inlineStr">
        <is>
          <t>DALYs</t>
        </is>
      </c>
      <c r="D289" s="6" t="inlineStr">
        <is>
          <t>population</t>
        </is>
      </c>
      <c r="E289" s="6" t="inlineStr">
        <is>
          <t>65-69 years</t>
        </is>
      </c>
      <c r="F289" s="6" t="n">
        <v>67</v>
      </c>
      <c r="G289" s="6" t="inlineStr">
        <is>
          <t>2015-2019</t>
        </is>
      </c>
      <c r="H289" s="6" t="n">
        <v>2017</v>
      </c>
      <c r="I289" s="6" t="n">
        <v>1950</v>
      </c>
      <c r="J289" s="6" t="n">
        <v>479596.0256921398</v>
      </c>
      <c r="K289" s="6" t="n">
        <v>154586950.0679007</v>
      </c>
      <c r="L289" s="6" t="n">
        <v>310.2435396270398</v>
      </c>
      <c r="M289" s="6" t="inlineStr">
        <is>
          <t>sensitivity_1990_2019</t>
        </is>
      </c>
      <c r="N289" s="6" t="inlineStr">
        <is>
          <t>10-14 to 65-69</t>
        </is>
      </c>
      <c r="O289" s="6" t="n">
        <v>11</v>
      </c>
      <c r="P289" s="6" t="n">
        <v>5</v>
      </c>
      <c r="Q289" s="6" t="n">
        <v>-6</v>
      </c>
      <c r="R289" s="6" t="n">
        <v>5</v>
      </c>
      <c r="S289" s="6" t="n">
        <v>311.1057472961647</v>
      </c>
      <c r="T289" s="6" t="inlineStr">
        <is>
          <t>Custom descriptive weighted least-squares age-period-cohort summaries; not asserted equivalent to conventional NCI APC estimable functions.</t>
        </is>
      </c>
    </row>
    <row r="290">
      <c r="A290" s="6" t="inlineStr">
        <is>
          <t>China</t>
        </is>
      </c>
      <c r="B290" s="6" t="inlineStr">
        <is>
          <t>Male</t>
        </is>
      </c>
      <c r="C290" s="6" t="inlineStr">
        <is>
          <t>Incidence</t>
        </is>
      </c>
      <c r="D290" s="6" t="inlineStr">
        <is>
          <t>population</t>
        </is>
      </c>
      <c r="E290" s="6" t="inlineStr">
        <is>
          <t>10-14 years</t>
        </is>
      </c>
      <c r="F290" s="6" t="n">
        <v>12</v>
      </c>
      <c r="G290" s="6" t="inlineStr">
        <is>
          <t>1990-1994</t>
        </is>
      </c>
      <c r="H290" s="6" t="n">
        <v>1992</v>
      </c>
      <c r="I290" s="6" t="n">
        <v>1980</v>
      </c>
      <c r="J290" s="6" t="n">
        <v>18826.31924000097</v>
      </c>
      <c r="K290" s="6" t="n">
        <v>262794123.8511624</v>
      </c>
      <c r="L290" s="6" t="n">
        <v>7.163904186329353</v>
      </c>
      <c r="M290" s="6" t="inlineStr">
        <is>
          <t>sensitivity_1990_2019</t>
        </is>
      </c>
      <c r="N290" s="6" t="inlineStr">
        <is>
          <t>10-14 to 65-69</t>
        </is>
      </c>
      <c r="O290" s="6" t="n">
        <v>0</v>
      </c>
      <c r="P290" s="6" t="n">
        <v>0</v>
      </c>
      <c r="Q290" s="6" t="n">
        <v>0</v>
      </c>
      <c r="R290" s="6" t="n">
        <v>11</v>
      </c>
      <c r="S290" s="6" t="n">
        <v>7.158533016945122</v>
      </c>
      <c r="T290" s="6" t="inlineStr">
        <is>
          <t>Custom descriptive weighted least-squares age-period-cohort summaries; not asserted equivalent to conventional NCI APC estimable functions.</t>
        </is>
      </c>
    </row>
    <row r="291">
      <c r="A291" s="6" t="inlineStr">
        <is>
          <t>China</t>
        </is>
      </c>
      <c r="B291" s="6" t="inlineStr">
        <is>
          <t>Male</t>
        </is>
      </c>
      <c r="C291" s="6" t="inlineStr">
        <is>
          <t>Incidence</t>
        </is>
      </c>
      <c r="D291" s="6" t="inlineStr">
        <is>
          <t>population</t>
        </is>
      </c>
      <c r="E291" s="6" t="inlineStr">
        <is>
          <t>10-14 years</t>
        </is>
      </c>
      <c r="F291" s="6" t="n">
        <v>12</v>
      </c>
      <c r="G291" s="6" t="inlineStr">
        <is>
          <t>1995-1999</t>
        </is>
      </c>
      <c r="H291" s="6" t="n">
        <v>1997</v>
      </c>
      <c r="I291" s="6" t="n">
        <v>1985</v>
      </c>
      <c r="J291" s="6" t="n">
        <v>21867.16929306944</v>
      </c>
      <c r="K291" s="6" t="n">
        <v>302521098.4270278</v>
      </c>
      <c r="L291" s="6" t="n">
        <v>7.228312143109614</v>
      </c>
      <c r="M291" s="6" t="inlineStr">
        <is>
          <t>sensitivity_1990_2019</t>
        </is>
      </c>
      <c r="N291" s="6" t="inlineStr">
        <is>
          <t>10-14 to 65-69</t>
        </is>
      </c>
      <c r="O291" s="6" t="n">
        <v>0</v>
      </c>
      <c r="P291" s="6" t="n">
        <v>1</v>
      </c>
      <c r="Q291" s="6" t="n">
        <v>1</v>
      </c>
      <c r="R291" s="6" t="n">
        <v>12</v>
      </c>
      <c r="S291" s="6" t="n">
        <v>7.177159624031404</v>
      </c>
      <c r="T291" s="6" t="inlineStr">
        <is>
          <t>Custom descriptive weighted least-squares age-period-cohort summaries; not asserted equivalent to conventional NCI APC estimable functions.</t>
        </is>
      </c>
    </row>
    <row r="292">
      <c r="A292" s="6" t="inlineStr">
        <is>
          <t>China</t>
        </is>
      </c>
      <c r="B292" s="6" t="inlineStr">
        <is>
          <t>Male</t>
        </is>
      </c>
      <c r="C292" s="6" t="inlineStr">
        <is>
          <t>Incidence</t>
        </is>
      </c>
      <c r="D292" s="6" t="inlineStr">
        <is>
          <t>population</t>
        </is>
      </c>
      <c r="E292" s="6" t="inlineStr">
        <is>
          <t>10-14 years</t>
        </is>
      </c>
      <c r="F292" s="6" t="n">
        <v>12</v>
      </c>
      <c r="G292" s="6" t="inlineStr">
        <is>
          <t>2000-2004</t>
        </is>
      </c>
      <c r="H292" s="6" t="n">
        <v>2002</v>
      </c>
      <c r="I292" s="6" t="n">
        <v>1990</v>
      </c>
      <c r="J292" s="6" t="n">
        <v>21829.79956180423</v>
      </c>
      <c r="K292" s="6" t="n">
        <v>304328589.58376</v>
      </c>
      <c r="L292" s="6" t="n">
        <v>7.173101808036356</v>
      </c>
      <c r="M292" s="6" t="inlineStr">
        <is>
          <t>sensitivity_1990_2019</t>
        </is>
      </c>
      <c r="N292" s="6" t="inlineStr">
        <is>
          <t>10-14 to 65-69</t>
        </is>
      </c>
      <c r="O292" s="6" t="n">
        <v>0</v>
      </c>
      <c r="P292" s="6" t="n">
        <v>2</v>
      </c>
      <c r="Q292" s="6" t="n">
        <v>2</v>
      </c>
      <c r="R292" s="6" t="n">
        <v>13</v>
      </c>
      <c r="S292" s="6" t="n">
        <v>7.11799399928463</v>
      </c>
      <c r="T292" s="6" t="inlineStr">
        <is>
          <t>Custom descriptive weighted least-squares age-period-cohort summaries; not asserted equivalent to conventional NCI APC estimable functions.</t>
        </is>
      </c>
    </row>
    <row r="293">
      <c r="A293" s="6" t="inlineStr">
        <is>
          <t>China</t>
        </is>
      </c>
      <c r="B293" s="6" t="inlineStr">
        <is>
          <t>Male</t>
        </is>
      </c>
      <c r="C293" s="6" t="inlineStr">
        <is>
          <t>Incidence</t>
        </is>
      </c>
      <c r="D293" s="6" t="inlineStr">
        <is>
          <t>population</t>
        </is>
      </c>
      <c r="E293" s="6" t="inlineStr">
        <is>
          <t>10-14 years</t>
        </is>
      </c>
      <c r="F293" s="6" t="n">
        <v>12</v>
      </c>
      <c r="G293" s="6" t="inlineStr">
        <is>
          <t>2005-2009</t>
        </is>
      </c>
      <c r="H293" s="6" t="n">
        <v>2007</v>
      </c>
      <c r="I293" s="6" t="n">
        <v>1995</v>
      </c>
      <c r="J293" s="6" t="n">
        <v>16075.51150962357</v>
      </c>
      <c r="K293" s="6" t="n">
        <v>231054150.9689698</v>
      </c>
      <c r="L293" s="6" t="n">
        <v>6.957464924221374</v>
      </c>
      <c r="M293" s="6" t="inlineStr">
        <is>
          <t>sensitivity_1990_2019</t>
        </is>
      </c>
      <c r="N293" s="6" t="inlineStr">
        <is>
          <t>10-14 to 65-69</t>
        </is>
      </c>
      <c r="O293" s="6" t="n">
        <v>0</v>
      </c>
      <c r="P293" s="6" t="n">
        <v>3</v>
      </c>
      <c r="Q293" s="6" t="n">
        <v>3</v>
      </c>
      <c r="R293" s="6" t="n">
        <v>14</v>
      </c>
      <c r="S293" s="6" t="n">
        <v>7.029253604370626</v>
      </c>
      <c r="T293" s="6" t="inlineStr">
        <is>
          <t>Custom descriptive weighted least-squares age-period-cohort summaries; not asserted equivalent to conventional NCI APC estimable functions.</t>
        </is>
      </c>
    </row>
    <row r="294">
      <c r="A294" s="6" t="inlineStr">
        <is>
          <t>China</t>
        </is>
      </c>
      <c r="B294" s="6" t="inlineStr">
        <is>
          <t>Male</t>
        </is>
      </c>
      <c r="C294" s="6" t="inlineStr">
        <is>
          <t>Incidence</t>
        </is>
      </c>
      <c r="D294" s="6" t="inlineStr">
        <is>
          <t>population</t>
        </is>
      </c>
      <c r="E294" s="6" t="inlineStr">
        <is>
          <t>10-14 years</t>
        </is>
      </c>
      <c r="F294" s="6" t="n">
        <v>12</v>
      </c>
      <c r="G294" s="6" t="inlineStr">
        <is>
          <t>2010-2014</t>
        </is>
      </c>
      <c r="H294" s="6" t="n">
        <v>2012</v>
      </c>
      <c r="I294" s="6" t="n">
        <v>2000</v>
      </c>
      <c r="J294" s="6" t="n">
        <v>13640.64778133592</v>
      </c>
      <c r="K294" s="6" t="n">
        <v>196186723.8711834</v>
      </c>
      <c r="L294" s="6" t="n">
        <v>6.952890344553794</v>
      </c>
      <c r="M294" s="6" t="inlineStr">
        <is>
          <t>sensitivity_1990_2019</t>
        </is>
      </c>
      <c r="N294" s="6" t="inlineStr">
        <is>
          <t>10-14 to 65-69</t>
        </is>
      </c>
      <c r="O294" s="6" t="n">
        <v>0</v>
      </c>
      <c r="P294" s="6" t="n">
        <v>4</v>
      </c>
      <c r="Q294" s="6" t="n">
        <v>4</v>
      </c>
      <c r="R294" s="6" t="n">
        <v>15</v>
      </c>
      <c r="S294" s="6" t="n">
        <v>7.035626933202879</v>
      </c>
      <c r="T294" s="6" t="inlineStr">
        <is>
          <t>Custom descriptive weighted least-squares age-period-cohort summaries; not asserted equivalent to conventional NCI APC estimable functions.</t>
        </is>
      </c>
    </row>
    <row r="295">
      <c r="A295" s="6" t="inlineStr">
        <is>
          <t>China</t>
        </is>
      </c>
      <c r="B295" s="6" t="inlineStr">
        <is>
          <t>Male</t>
        </is>
      </c>
      <c r="C295" s="6" t="inlineStr">
        <is>
          <t>Incidence</t>
        </is>
      </c>
      <c r="D295" s="6" t="inlineStr">
        <is>
          <t>population</t>
        </is>
      </c>
      <c r="E295" s="6" t="inlineStr">
        <is>
          <t>10-14 years</t>
        </is>
      </c>
      <c r="F295" s="6" t="n">
        <v>12</v>
      </c>
      <c r="G295" s="6" t="inlineStr">
        <is>
          <t>2015-2019</t>
        </is>
      </c>
      <c r="H295" s="6" t="n">
        <v>2017</v>
      </c>
      <c r="I295" s="6" t="n">
        <v>2005</v>
      </c>
      <c r="J295" s="6" t="n">
        <v>14632.21232591102</v>
      </c>
      <c r="K295" s="6" t="n">
        <v>209343387.7520192</v>
      </c>
      <c r="L295" s="6" t="n">
        <v>6.989574632872488</v>
      </c>
      <c r="M295" s="6" t="inlineStr">
        <is>
          <t>sensitivity_1990_2019</t>
        </is>
      </c>
      <c r="N295" s="6" t="inlineStr">
        <is>
          <t>10-14 to 65-69</t>
        </is>
      </c>
      <c r="O295" s="6" t="n">
        <v>0</v>
      </c>
      <c r="P295" s="6" t="n">
        <v>5</v>
      </c>
      <c r="Q295" s="6" t="n">
        <v>5</v>
      </c>
      <c r="R295" s="6" t="n">
        <v>16</v>
      </c>
      <c r="S295" s="6" t="n">
        <v>6.989574632872449</v>
      </c>
      <c r="T295" s="6" t="inlineStr">
        <is>
          <t>Custom descriptive weighted least-squares age-period-cohort summaries; not asserted equivalent to conventional NCI APC estimable functions.</t>
        </is>
      </c>
    </row>
    <row r="296">
      <c r="A296" s="6" t="inlineStr">
        <is>
          <t>China</t>
        </is>
      </c>
      <c r="B296" s="6" t="inlineStr">
        <is>
          <t>Male</t>
        </is>
      </c>
      <c r="C296" s="6" t="inlineStr">
        <is>
          <t>Incidence</t>
        </is>
      </c>
      <c r="D296" s="6" t="inlineStr">
        <is>
          <t>population</t>
        </is>
      </c>
      <c r="E296" s="6" t="inlineStr">
        <is>
          <t>15-19 years</t>
        </is>
      </c>
      <c r="F296" s="6" t="n">
        <v>17</v>
      </c>
      <c r="G296" s="6" t="inlineStr">
        <is>
          <t>1990-1994</t>
        </is>
      </c>
      <c r="H296" s="6" t="n">
        <v>1992</v>
      </c>
      <c r="I296" s="6" t="n">
        <v>1975</v>
      </c>
      <c r="J296" s="6" t="n">
        <v>96126.43899142476</v>
      </c>
      <c r="K296" s="6" t="n">
        <v>294872761.6740186</v>
      </c>
      <c r="L296" s="6" t="n">
        <v>32.59929416528895</v>
      </c>
      <c r="M296" s="6" t="inlineStr">
        <is>
          <t>sensitivity_1990_2019</t>
        </is>
      </c>
      <c r="N296" s="6" t="inlineStr">
        <is>
          <t>10-14 to 65-69</t>
        </is>
      </c>
      <c r="O296" s="6" t="n">
        <v>1</v>
      </c>
      <c r="P296" s="6" t="n">
        <v>0</v>
      </c>
      <c r="Q296" s="6" t="n">
        <v>-1</v>
      </c>
      <c r="R296" s="6" t="n">
        <v>10</v>
      </c>
      <c r="S296" s="6" t="n">
        <v>32.41838308008905</v>
      </c>
      <c r="T296" s="6" t="inlineStr">
        <is>
          <t>Custom descriptive weighted least-squares age-period-cohort summaries; not asserted equivalent to conventional NCI APC estimable functions.</t>
        </is>
      </c>
    </row>
    <row r="297">
      <c r="A297" s="6" t="inlineStr">
        <is>
          <t>China</t>
        </is>
      </c>
      <c r="B297" s="6" t="inlineStr">
        <is>
          <t>Male</t>
        </is>
      </c>
      <c r="C297" s="6" t="inlineStr">
        <is>
          <t>Incidence</t>
        </is>
      </c>
      <c r="D297" s="6" t="inlineStr">
        <is>
          <t>population</t>
        </is>
      </c>
      <c r="E297" s="6" t="inlineStr">
        <is>
          <t>15-19 years</t>
        </is>
      </c>
      <c r="F297" s="6" t="n">
        <v>17</v>
      </c>
      <c r="G297" s="6" t="inlineStr">
        <is>
          <t>1995-1999</t>
        </is>
      </c>
      <c r="H297" s="6" t="n">
        <v>1997</v>
      </c>
      <c r="I297" s="6" t="n">
        <v>1980</v>
      </c>
      <c r="J297" s="6" t="n">
        <v>82480.64896603784</v>
      </c>
      <c r="K297" s="6" t="n">
        <v>252997471.6143301</v>
      </c>
      <c r="L297" s="6" t="n">
        <v>32.60137282785637</v>
      </c>
      <c r="M297" s="6" t="inlineStr">
        <is>
          <t>sensitivity_1990_2019</t>
        </is>
      </c>
      <c r="N297" s="6" t="inlineStr">
        <is>
          <t>10-14 to 65-69</t>
        </is>
      </c>
      <c r="O297" s="6" t="n">
        <v>1</v>
      </c>
      <c r="P297" s="6" t="n">
        <v>1</v>
      </c>
      <c r="Q297" s="6" t="n">
        <v>0</v>
      </c>
      <c r="R297" s="6" t="n">
        <v>11</v>
      </c>
      <c r="S297" s="6" t="n">
        <v>32.53478095849387</v>
      </c>
      <c r="T297" s="6" t="inlineStr">
        <is>
          <t>Custom descriptive weighted least-squares age-period-cohort summaries; not asserted equivalent to conventional NCI APC estimable functions.</t>
        </is>
      </c>
    </row>
    <row r="298">
      <c r="A298" s="6" t="inlineStr">
        <is>
          <t>China</t>
        </is>
      </c>
      <c r="B298" s="6" t="inlineStr">
        <is>
          <t>Male</t>
        </is>
      </c>
      <c r="C298" s="6" t="inlineStr">
        <is>
          <t>Incidence</t>
        </is>
      </c>
      <c r="D298" s="6" t="inlineStr">
        <is>
          <t>population</t>
        </is>
      </c>
      <c r="E298" s="6" t="inlineStr">
        <is>
          <t>15-19 years</t>
        </is>
      </c>
      <c r="F298" s="6" t="n">
        <v>17</v>
      </c>
      <c r="G298" s="6" t="inlineStr">
        <is>
          <t>2000-2004</t>
        </is>
      </c>
      <c r="H298" s="6" t="n">
        <v>2002</v>
      </c>
      <c r="I298" s="6" t="n">
        <v>1985</v>
      </c>
      <c r="J298" s="6" t="n">
        <v>96093.03171060537</v>
      </c>
      <c r="K298" s="6" t="n">
        <v>297277798.5002581</v>
      </c>
      <c r="L298" s="6" t="n">
        <v>32.32432162623201</v>
      </c>
      <c r="M298" s="6" t="inlineStr">
        <is>
          <t>sensitivity_1990_2019</t>
        </is>
      </c>
      <c r="N298" s="6" t="inlineStr">
        <is>
          <t>10-14 to 65-69</t>
        </is>
      </c>
      <c r="O298" s="6" t="n">
        <v>1</v>
      </c>
      <c r="P298" s="6" t="n">
        <v>2</v>
      </c>
      <c r="Q298" s="6" t="n">
        <v>1</v>
      </c>
      <c r="R298" s="6" t="n">
        <v>12</v>
      </c>
      <c r="S298" s="6" t="n">
        <v>32.57848798147718</v>
      </c>
      <c r="T298" s="6" t="inlineStr">
        <is>
          <t>Custom descriptive weighted least-squares age-period-cohort summaries; not asserted equivalent to conventional NCI APC estimable functions.</t>
        </is>
      </c>
    </row>
    <row r="299">
      <c r="A299" s="6" t="inlineStr">
        <is>
          <t>China</t>
        </is>
      </c>
      <c r="B299" s="6" t="inlineStr">
        <is>
          <t>Male</t>
        </is>
      </c>
      <c r="C299" s="6" t="inlineStr">
        <is>
          <t>Incidence</t>
        </is>
      </c>
      <c r="D299" s="6" t="inlineStr">
        <is>
          <t>population</t>
        </is>
      </c>
      <c r="E299" s="6" t="inlineStr">
        <is>
          <t>15-19 years</t>
        </is>
      </c>
      <c r="F299" s="6" t="n">
        <v>17</v>
      </c>
      <c r="G299" s="6" t="inlineStr">
        <is>
          <t>2005-2009</t>
        </is>
      </c>
      <c r="H299" s="6" t="n">
        <v>2007</v>
      </c>
      <c r="I299" s="6" t="n">
        <v>1990</v>
      </c>
      <c r="J299" s="6" t="n">
        <v>98861.37249967683</v>
      </c>
      <c r="K299" s="6" t="n">
        <v>308314506.6511137</v>
      </c>
      <c r="L299" s="6" t="n">
        <v>32.06510571737306</v>
      </c>
      <c r="M299" s="6" t="inlineStr">
        <is>
          <t>sensitivity_1990_2019</t>
        </is>
      </c>
      <c r="N299" s="6" t="inlineStr">
        <is>
          <t>10-14 to 65-69</t>
        </is>
      </c>
      <c r="O299" s="6" t="n">
        <v>1</v>
      </c>
      <c r="P299" s="6" t="n">
        <v>3</v>
      </c>
      <c r="Q299" s="6" t="n">
        <v>2</v>
      </c>
      <c r="R299" s="6" t="n">
        <v>13</v>
      </c>
      <c r="S299" s="6" t="n">
        <v>32.28707844756165</v>
      </c>
      <c r="T299" s="6" t="inlineStr">
        <is>
          <t>Custom descriptive weighted least-squares age-period-cohort summaries; not asserted equivalent to conventional NCI APC estimable functions.</t>
        </is>
      </c>
    </row>
    <row r="300">
      <c r="A300" s="6" t="inlineStr">
        <is>
          <t>China</t>
        </is>
      </c>
      <c r="B300" s="6" t="inlineStr">
        <is>
          <t>Male</t>
        </is>
      </c>
      <c r="C300" s="6" t="inlineStr">
        <is>
          <t>Incidence</t>
        </is>
      </c>
      <c r="D300" s="6" t="inlineStr">
        <is>
          <t>population</t>
        </is>
      </c>
      <c r="E300" s="6" t="inlineStr">
        <is>
          <t>15-19 years</t>
        </is>
      </c>
      <c r="F300" s="6" t="n">
        <v>17</v>
      </c>
      <c r="G300" s="6" t="inlineStr">
        <is>
          <t>2010-2014</t>
        </is>
      </c>
      <c r="H300" s="6" t="n">
        <v>2012</v>
      </c>
      <c r="I300" s="6" t="n">
        <v>1995</v>
      </c>
      <c r="J300" s="6" t="n">
        <v>74720.70462673815</v>
      </c>
      <c r="K300" s="6" t="n">
        <v>234333386.360973</v>
      </c>
      <c r="L300" s="6" t="n">
        <v>31.88649547002086</v>
      </c>
      <c r="M300" s="6" t="inlineStr">
        <is>
          <t>sensitivity_1990_2019</t>
        </is>
      </c>
      <c r="N300" s="6" t="inlineStr">
        <is>
          <t>10-14 to 65-69</t>
        </is>
      </c>
      <c r="O300" s="6" t="n">
        <v>1</v>
      </c>
      <c r="P300" s="6" t="n">
        <v>4</v>
      </c>
      <c r="Q300" s="6" t="n">
        <v>3</v>
      </c>
      <c r="R300" s="6" t="n">
        <v>14</v>
      </c>
      <c r="S300" s="6" t="n">
        <v>31.88972093769048</v>
      </c>
      <c r="T300" s="6" t="inlineStr">
        <is>
          <t>Custom descriptive weighted least-squares age-period-cohort summaries; not asserted equivalent to conventional NCI APC estimable functions.</t>
        </is>
      </c>
    </row>
    <row r="301">
      <c r="A301" s="6" t="inlineStr">
        <is>
          <t>China</t>
        </is>
      </c>
      <c r="B301" s="6" t="inlineStr">
        <is>
          <t>Male</t>
        </is>
      </c>
      <c r="C301" s="6" t="inlineStr">
        <is>
          <t>Incidence</t>
        </is>
      </c>
      <c r="D301" s="6" t="inlineStr">
        <is>
          <t>population</t>
        </is>
      </c>
      <c r="E301" s="6" t="inlineStr">
        <is>
          <t>15-19 years</t>
        </is>
      </c>
      <c r="F301" s="6" t="n">
        <v>17</v>
      </c>
      <c r="G301" s="6" t="inlineStr">
        <is>
          <t>2015-2019</t>
        </is>
      </c>
      <c r="H301" s="6" t="n">
        <v>2017</v>
      </c>
      <c r="I301" s="6" t="n">
        <v>2000</v>
      </c>
      <c r="J301" s="6" t="n">
        <v>63554.10438285542</v>
      </c>
      <c r="K301" s="6" t="n">
        <v>197039540.024049</v>
      </c>
      <c r="L301" s="6" t="n">
        <v>32.2544928673192</v>
      </c>
      <c r="M301" s="6" t="inlineStr">
        <is>
          <t>sensitivity_1990_2019</t>
        </is>
      </c>
      <c r="N301" s="6" t="inlineStr">
        <is>
          <t>10-14 to 65-69</t>
        </is>
      </c>
      <c r="O301" s="6" t="n">
        <v>1</v>
      </c>
      <c r="P301" s="6" t="n">
        <v>5</v>
      </c>
      <c r="Q301" s="6" t="n">
        <v>4</v>
      </c>
      <c r="R301" s="6" t="n">
        <v>15</v>
      </c>
      <c r="S301" s="6" t="n">
        <v>31.87682298639417</v>
      </c>
      <c r="T301" s="6" t="inlineStr">
        <is>
          <t>Custom descriptive weighted least-squares age-period-cohort summaries; not asserted equivalent to conventional NCI APC estimable functions.</t>
        </is>
      </c>
    </row>
    <row r="302">
      <c r="A302" s="6" t="inlineStr">
        <is>
          <t>China</t>
        </is>
      </c>
      <c r="B302" s="6" t="inlineStr">
        <is>
          <t>Male</t>
        </is>
      </c>
      <c r="C302" s="6" t="inlineStr">
        <is>
          <t>Incidence</t>
        </is>
      </c>
      <c r="D302" s="6" t="inlineStr">
        <is>
          <t>population</t>
        </is>
      </c>
      <c r="E302" s="6" t="inlineStr">
        <is>
          <t>20-24 years</t>
        </is>
      </c>
      <c r="F302" s="6" t="n">
        <v>22</v>
      </c>
      <c r="G302" s="6" t="inlineStr">
        <is>
          <t>1990-1994</t>
        </is>
      </c>
      <c r="H302" s="6" t="n">
        <v>1992</v>
      </c>
      <c r="I302" s="6" t="n">
        <v>1970</v>
      </c>
      <c r="J302" s="6" t="n">
        <v>177683.4946311998</v>
      </c>
      <c r="K302" s="6" t="n">
        <v>332387278.1360685</v>
      </c>
      <c r="L302" s="6" t="n">
        <v>53.45676754766227</v>
      </c>
      <c r="M302" s="6" t="inlineStr">
        <is>
          <t>sensitivity_1990_2019</t>
        </is>
      </c>
      <c r="N302" s="6" t="inlineStr">
        <is>
          <t>10-14 to 65-69</t>
        </is>
      </c>
      <c r="O302" s="6" t="n">
        <v>2</v>
      </c>
      <c r="P302" s="6" t="n">
        <v>0</v>
      </c>
      <c r="Q302" s="6" t="n">
        <v>-2</v>
      </c>
      <c r="R302" s="6" t="n">
        <v>9</v>
      </c>
      <c r="S302" s="6" t="n">
        <v>53.20985092358286</v>
      </c>
      <c r="T302" s="6" t="inlineStr">
        <is>
          <t>Custom descriptive weighted least-squares age-period-cohort summaries; not asserted equivalent to conventional NCI APC estimable functions.</t>
        </is>
      </c>
    </row>
    <row r="303">
      <c r="A303" s="6" t="inlineStr">
        <is>
          <t>China</t>
        </is>
      </c>
      <c r="B303" s="6" t="inlineStr">
        <is>
          <t>Male</t>
        </is>
      </c>
      <c r="C303" s="6" t="inlineStr">
        <is>
          <t>Incidence</t>
        </is>
      </c>
      <c r="D303" s="6" t="inlineStr">
        <is>
          <t>population</t>
        </is>
      </c>
      <c r="E303" s="6" t="inlineStr">
        <is>
          <t>20-24 years</t>
        </is>
      </c>
      <c r="F303" s="6" t="n">
        <v>22</v>
      </c>
      <c r="G303" s="6" t="inlineStr">
        <is>
          <t>1995-1999</t>
        </is>
      </c>
      <c r="H303" s="6" t="n">
        <v>1997</v>
      </c>
      <c r="I303" s="6" t="n">
        <v>1975</v>
      </c>
      <c r="J303" s="6" t="n">
        <v>148010.0283177603</v>
      </c>
      <c r="K303" s="6" t="n">
        <v>276579078.4240932</v>
      </c>
      <c r="L303" s="6" t="n">
        <v>53.51454244518406</v>
      </c>
      <c r="M303" s="6" t="inlineStr">
        <is>
          <t>sensitivity_1990_2019</t>
        </is>
      </c>
      <c r="N303" s="6" t="inlineStr">
        <is>
          <t>10-14 to 65-69</t>
        </is>
      </c>
      <c r="O303" s="6" t="n">
        <v>2</v>
      </c>
      <c r="P303" s="6" t="n">
        <v>1</v>
      </c>
      <c r="Q303" s="6" t="n">
        <v>-1</v>
      </c>
      <c r="R303" s="6" t="n">
        <v>10</v>
      </c>
      <c r="S303" s="6" t="n">
        <v>53.65140337369121</v>
      </c>
      <c r="T303" s="6" t="inlineStr">
        <is>
          <t>Custom descriptive weighted least-squares age-period-cohort summaries; not asserted equivalent to conventional NCI APC estimable functions.</t>
        </is>
      </c>
    </row>
    <row r="304">
      <c r="A304" s="6" t="inlineStr">
        <is>
          <t>China</t>
        </is>
      </c>
      <c r="B304" s="6" t="inlineStr">
        <is>
          <t>Male</t>
        </is>
      </c>
      <c r="C304" s="6" t="inlineStr">
        <is>
          <t>Incidence</t>
        </is>
      </c>
      <c r="D304" s="6" t="inlineStr">
        <is>
          <t>population</t>
        </is>
      </c>
      <c r="E304" s="6" t="inlineStr">
        <is>
          <t>20-24 years</t>
        </is>
      </c>
      <c r="F304" s="6" t="n">
        <v>22</v>
      </c>
      <c r="G304" s="6" t="inlineStr">
        <is>
          <t>2000-2004</t>
        </is>
      </c>
      <c r="H304" s="6" t="n">
        <v>2002</v>
      </c>
      <c r="I304" s="6" t="n">
        <v>1980</v>
      </c>
      <c r="J304" s="6" t="n">
        <v>127178.3173109317</v>
      </c>
      <c r="K304" s="6" t="n">
        <v>238746001.2096279</v>
      </c>
      <c r="L304" s="6" t="n">
        <v>53.2692973564254</v>
      </c>
      <c r="M304" s="6" t="inlineStr">
        <is>
          <t>sensitivity_1990_2019</t>
        </is>
      </c>
      <c r="N304" s="6" t="inlineStr">
        <is>
          <t>10-14 to 65-69</t>
        </is>
      </c>
      <c r="O304" s="6" t="n">
        <v>2</v>
      </c>
      <c r="P304" s="6" t="n">
        <v>2</v>
      </c>
      <c r="Q304" s="6" t="n">
        <v>0</v>
      </c>
      <c r="R304" s="6" t="n">
        <v>11</v>
      </c>
      <c r="S304" s="6" t="n">
        <v>53.77644485282511</v>
      </c>
      <c r="T304" s="6" t="inlineStr">
        <is>
          <t>Custom descriptive weighted least-squares age-period-cohort summaries; not asserted equivalent to conventional NCI APC estimable functions.</t>
        </is>
      </c>
    </row>
    <row r="305">
      <c r="A305" s="6" t="inlineStr">
        <is>
          <t>China</t>
        </is>
      </c>
      <c r="B305" s="6" t="inlineStr">
        <is>
          <t>Male</t>
        </is>
      </c>
      <c r="C305" s="6" t="inlineStr">
        <is>
          <t>Incidence</t>
        </is>
      </c>
      <c r="D305" s="6" t="inlineStr">
        <is>
          <t>population</t>
        </is>
      </c>
      <c r="E305" s="6" t="inlineStr">
        <is>
          <t>20-24 years</t>
        </is>
      </c>
      <c r="F305" s="6" t="n">
        <v>22</v>
      </c>
      <c r="G305" s="6" t="inlineStr">
        <is>
          <t>2005-2009</t>
        </is>
      </c>
      <c r="H305" s="6" t="n">
        <v>2007</v>
      </c>
      <c r="I305" s="6" t="n">
        <v>1985</v>
      </c>
      <c r="J305" s="6" t="n">
        <v>154329.0671666274</v>
      </c>
      <c r="K305" s="6" t="n">
        <v>287493839.2000328</v>
      </c>
      <c r="L305" s="6" t="n">
        <v>53.68082585562752</v>
      </c>
      <c r="M305" s="6" t="inlineStr">
        <is>
          <t>sensitivity_1990_2019</t>
        </is>
      </c>
      <c r="N305" s="6" t="inlineStr">
        <is>
          <t>10-14 to 65-69</t>
        </is>
      </c>
      <c r="O305" s="6" t="n">
        <v>2</v>
      </c>
      <c r="P305" s="6" t="n">
        <v>3</v>
      </c>
      <c r="Q305" s="6" t="n">
        <v>1</v>
      </c>
      <c r="R305" s="6" t="n">
        <v>12</v>
      </c>
      <c r="S305" s="6" t="n">
        <v>53.81061271994819</v>
      </c>
      <c r="T305" s="6" t="inlineStr">
        <is>
          <t>Custom descriptive weighted least-squares age-period-cohort summaries; not asserted equivalent to conventional NCI APC estimable functions.</t>
        </is>
      </c>
    </row>
    <row r="306">
      <c r="A306" s="6" t="inlineStr">
        <is>
          <t>China</t>
        </is>
      </c>
      <c r="B306" s="6" t="inlineStr">
        <is>
          <t>Male</t>
        </is>
      </c>
      <c r="C306" s="6" t="inlineStr">
        <is>
          <t>Incidence</t>
        </is>
      </c>
      <c r="D306" s="6" t="inlineStr">
        <is>
          <t>population</t>
        </is>
      </c>
      <c r="E306" s="6" t="inlineStr">
        <is>
          <t>20-24 years</t>
        </is>
      </c>
      <c r="F306" s="6" t="n">
        <v>22</v>
      </c>
      <c r="G306" s="6" t="inlineStr">
        <is>
          <t>2010-2014</t>
        </is>
      </c>
      <c r="H306" s="6" t="n">
        <v>2012</v>
      </c>
      <c r="I306" s="6" t="n">
        <v>1990</v>
      </c>
      <c r="J306" s="6" t="n">
        <v>159702.3271828688</v>
      </c>
      <c r="K306" s="6" t="n">
        <v>299687454.6813394</v>
      </c>
      <c r="L306" s="6" t="n">
        <v>53.28962713927478</v>
      </c>
      <c r="M306" s="6" t="inlineStr">
        <is>
          <t>sensitivity_1990_2019</t>
        </is>
      </c>
      <c r="N306" s="6" t="inlineStr">
        <is>
          <t>10-14 to 65-69</t>
        </is>
      </c>
      <c r="O306" s="6" t="n">
        <v>2</v>
      </c>
      <c r="P306" s="6" t="n">
        <v>4</v>
      </c>
      <c r="Q306" s="6" t="n">
        <v>2</v>
      </c>
      <c r="R306" s="6" t="n">
        <v>13</v>
      </c>
      <c r="S306" s="6" t="n">
        <v>53.33792755285941</v>
      </c>
      <c r="T306" s="6" t="inlineStr">
        <is>
          <t>Custom descriptive weighted least-squares age-period-cohort summaries; not asserted equivalent to conventional NCI APC estimable functions.</t>
        </is>
      </c>
    </row>
    <row r="307">
      <c r="A307" s="6" t="inlineStr">
        <is>
          <t>China</t>
        </is>
      </c>
      <c r="B307" s="6" t="inlineStr">
        <is>
          <t>Male</t>
        </is>
      </c>
      <c r="C307" s="6" t="inlineStr">
        <is>
          <t>Incidence</t>
        </is>
      </c>
      <c r="D307" s="6" t="inlineStr">
        <is>
          <t>population</t>
        </is>
      </c>
      <c r="E307" s="6" t="inlineStr">
        <is>
          <t>20-24 years</t>
        </is>
      </c>
      <c r="F307" s="6" t="n">
        <v>22</v>
      </c>
      <c r="G307" s="6" t="inlineStr">
        <is>
          <t>2015-2019</t>
        </is>
      </c>
      <c r="H307" s="6" t="n">
        <v>2017</v>
      </c>
      <c r="I307" s="6" t="n">
        <v>1995</v>
      </c>
      <c r="J307" s="6" t="n">
        <v>120549.0647958849</v>
      </c>
      <c r="K307" s="6" t="n">
        <v>226718083.4190558</v>
      </c>
      <c r="L307" s="6" t="n">
        <v>53.17134962413531</v>
      </c>
      <c r="M307" s="6" t="inlineStr">
        <is>
          <t>sensitivity_1990_2019</t>
        </is>
      </c>
      <c r="N307" s="6" t="inlineStr">
        <is>
          <t>10-14 to 65-69</t>
        </is>
      </c>
      <c r="O307" s="6" t="n">
        <v>2</v>
      </c>
      <c r="P307" s="6" t="n">
        <v>5</v>
      </c>
      <c r="Q307" s="6" t="n">
        <v>3</v>
      </c>
      <c r="R307" s="6" t="n">
        <v>14</v>
      </c>
      <c r="S307" s="6" t="n">
        <v>52.61248664635465</v>
      </c>
      <c r="T307" s="6" t="inlineStr">
        <is>
          <t>Custom descriptive weighted least-squares age-period-cohort summaries; not asserted equivalent to conventional NCI APC estimable functions.</t>
        </is>
      </c>
    </row>
    <row r="308">
      <c r="A308" s="6" t="inlineStr">
        <is>
          <t>China</t>
        </is>
      </c>
      <c r="B308" s="6" t="inlineStr">
        <is>
          <t>Male</t>
        </is>
      </c>
      <c r="C308" s="6" t="inlineStr">
        <is>
          <t>Incidence</t>
        </is>
      </c>
      <c r="D308" s="6" t="inlineStr">
        <is>
          <t>population</t>
        </is>
      </c>
      <c r="E308" s="6" t="inlineStr">
        <is>
          <t>25-29 years</t>
        </is>
      </c>
      <c r="F308" s="6" t="n">
        <v>27</v>
      </c>
      <c r="G308" s="6" t="inlineStr">
        <is>
          <t>1990-1994</t>
        </is>
      </c>
      <c r="H308" s="6" t="n">
        <v>1992</v>
      </c>
      <c r="I308" s="6" t="n">
        <v>1965</v>
      </c>
      <c r="J308" s="6" t="n">
        <v>137445.1770838907</v>
      </c>
      <c r="K308" s="6" t="n">
        <v>317927863.2578703</v>
      </c>
      <c r="L308" s="6" t="n">
        <v>43.23156066771327</v>
      </c>
      <c r="M308" s="6" t="inlineStr">
        <is>
          <t>sensitivity_1990_2019</t>
        </is>
      </c>
      <c r="N308" s="6" t="inlineStr">
        <is>
          <t>10-14 to 65-69</t>
        </is>
      </c>
      <c r="O308" s="6" t="n">
        <v>3</v>
      </c>
      <c r="P308" s="6" t="n">
        <v>0</v>
      </c>
      <c r="Q308" s="6" t="n">
        <v>-3</v>
      </c>
      <c r="R308" s="6" t="n">
        <v>8</v>
      </c>
      <c r="S308" s="6" t="n">
        <v>43.12603859295879</v>
      </c>
      <c r="T308" s="6" t="inlineStr">
        <is>
          <t>Custom descriptive weighted least-squares age-period-cohort summaries; not asserted equivalent to conventional NCI APC estimable functions.</t>
        </is>
      </c>
    </row>
    <row r="309">
      <c r="A309" s="6" t="inlineStr">
        <is>
          <t>China</t>
        </is>
      </c>
      <c r="B309" s="6" t="inlineStr">
        <is>
          <t>Male</t>
        </is>
      </c>
      <c r="C309" s="6" t="inlineStr">
        <is>
          <t>Incidence</t>
        </is>
      </c>
      <c r="D309" s="6" t="inlineStr">
        <is>
          <t>population</t>
        </is>
      </c>
      <c r="E309" s="6" t="inlineStr">
        <is>
          <t>25-29 years</t>
        </is>
      </c>
      <c r="F309" s="6" t="n">
        <v>27</v>
      </c>
      <c r="G309" s="6" t="inlineStr">
        <is>
          <t>1995-1999</t>
        </is>
      </c>
      <c r="H309" s="6" t="n">
        <v>1997</v>
      </c>
      <c r="I309" s="6" t="n">
        <v>1970</v>
      </c>
      <c r="J309" s="6" t="n">
        <v>143002.3121327061</v>
      </c>
      <c r="K309" s="6" t="n">
        <v>328913544.4608389</v>
      </c>
      <c r="L309" s="6" t="n">
        <v>43.47717342170208</v>
      </c>
      <c r="M309" s="6" t="inlineStr">
        <is>
          <t>sensitivity_1990_2019</t>
        </is>
      </c>
      <c r="N309" s="6" t="inlineStr">
        <is>
          <t>10-14 to 65-69</t>
        </is>
      </c>
      <c r="O309" s="6" t="n">
        <v>3</v>
      </c>
      <c r="P309" s="6" t="n">
        <v>1</v>
      </c>
      <c r="Q309" s="6" t="n">
        <v>-2</v>
      </c>
      <c r="R309" s="6" t="n">
        <v>9</v>
      </c>
      <c r="S309" s="6" t="n">
        <v>43.52213392236502</v>
      </c>
      <c r="T309" s="6" t="inlineStr">
        <is>
          <t>Custom descriptive weighted least-squares age-period-cohort summaries; not asserted equivalent to conventional NCI APC estimable functions.</t>
        </is>
      </c>
    </row>
    <row r="310">
      <c r="A310" s="6" t="inlineStr">
        <is>
          <t>China</t>
        </is>
      </c>
      <c r="B310" s="6" t="inlineStr">
        <is>
          <t>Male</t>
        </is>
      </c>
      <c r="C310" s="6" t="inlineStr">
        <is>
          <t>Incidence</t>
        </is>
      </c>
      <c r="D310" s="6" t="inlineStr">
        <is>
          <t>population</t>
        </is>
      </c>
      <c r="E310" s="6" t="inlineStr">
        <is>
          <t>25-29 years</t>
        </is>
      </c>
      <c r="F310" s="6" t="n">
        <v>27</v>
      </c>
      <c r="G310" s="6" t="inlineStr">
        <is>
          <t>2000-2004</t>
        </is>
      </c>
      <c r="H310" s="6" t="n">
        <v>2002</v>
      </c>
      <c r="I310" s="6" t="n">
        <v>1975</v>
      </c>
      <c r="J310" s="6" t="n">
        <v>120461.8220774342</v>
      </c>
      <c r="K310" s="6" t="n">
        <v>275142485.6907777</v>
      </c>
      <c r="L310" s="6" t="n">
        <v>43.78161437881923</v>
      </c>
      <c r="M310" s="6" t="inlineStr">
        <is>
          <t>sensitivity_1990_2019</t>
        </is>
      </c>
      <c r="N310" s="6" t="inlineStr">
        <is>
          <t>10-14 to 65-69</t>
        </is>
      </c>
      <c r="O310" s="6" t="n">
        <v>3</v>
      </c>
      <c r="P310" s="6" t="n">
        <v>2</v>
      </c>
      <c r="Q310" s="6" t="n">
        <v>-1</v>
      </c>
      <c r="R310" s="6" t="n">
        <v>10</v>
      </c>
      <c r="S310" s="6" t="n">
        <v>43.82820549944481</v>
      </c>
      <c r="T310" s="6" t="inlineStr">
        <is>
          <t>Custom descriptive weighted least-squares age-period-cohort summaries; not asserted equivalent to conventional NCI APC estimable functions.</t>
        </is>
      </c>
    </row>
    <row r="311">
      <c r="A311" s="6" t="inlineStr">
        <is>
          <t>China</t>
        </is>
      </c>
      <c r="B311" s="6" t="inlineStr">
        <is>
          <t>Male</t>
        </is>
      </c>
      <c r="C311" s="6" t="inlineStr">
        <is>
          <t>Incidence</t>
        </is>
      </c>
      <c r="D311" s="6" t="inlineStr">
        <is>
          <t>population</t>
        </is>
      </c>
      <c r="E311" s="6" t="inlineStr">
        <is>
          <t>25-29 years</t>
        </is>
      </c>
      <c r="F311" s="6" t="n">
        <v>27</v>
      </c>
      <c r="G311" s="6" t="inlineStr">
        <is>
          <t>2005-2009</t>
        </is>
      </c>
      <c r="H311" s="6" t="n">
        <v>2007</v>
      </c>
      <c r="I311" s="6" t="n">
        <v>1980</v>
      </c>
      <c r="J311" s="6" t="n">
        <v>105624.6960154277</v>
      </c>
      <c r="K311" s="6" t="n">
        <v>240321515.9644538</v>
      </c>
      <c r="L311" s="6" t="n">
        <v>43.95141050585365</v>
      </c>
      <c r="M311" s="6" t="inlineStr">
        <is>
          <t>sensitivity_1990_2019</t>
        </is>
      </c>
      <c r="N311" s="6" t="inlineStr">
        <is>
          <t>10-14 to 65-69</t>
        </is>
      </c>
      <c r="O311" s="6" t="n">
        <v>3</v>
      </c>
      <c r="P311" s="6" t="n">
        <v>3</v>
      </c>
      <c r="Q311" s="6" t="n">
        <v>0</v>
      </c>
      <c r="R311" s="6" t="n">
        <v>11</v>
      </c>
      <c r="S311" s="6" t="n">
        <v>43.8992906896046</v>
      </c>
      <c r="T311" s="6" t="inlineStr">
        <is>
          <t>Custom descriptive weighted least-squares age-period-cohort summaries; not asserted equivalent to conventional NCI APC estimable functions.</t>
        </is>
      </c>
    </row>
    <row r="312">
      <c r="A312" s="6" t="inlineStr">
        <is>
          <t>China</t>
        </is>
      </c>
      <c r="B312" s="6" t="inlineStr">
        <is>
          <t>Male</t>
        </is>
      </c>
      <c r="C312" s="6" t="inlineStr">
        <is>
          <t>Incidence</t>
        </is>
      </c>
      <c r="D312" s="6" t="inlineStr">
        <is>
          <t>population</t>
        </is>
      </c>
      <c r="E312" s="6" t="inlineStr">
        <is>
          <t>25-29 years</t>
        </is>
      </c>
      <c r="F312" s="6" t="n">
        <v>27</v>
      </c>
      <c r="G312" s="6" t="inlineStr">
        <is>
          <t>2010-2014</t>
        </is>
      </c>
      <c r="H312" s="6" t="n">
        <v>2012</v>
      </c>
      <c r="I312" s="6" t="n">
        <v>1985</v>
      </c>
      <c r="J312" s="6" t="n">
        <v>125539.239488425</v>
      </c>
      <c r="K312" s="6" t="n">
        <v>286223651.0207422</v>
      </c>
      <c r="L312" s="6" t="n">
        <v>43.86054018971597</v>
      </c>
      <c r="M312" s="6" t="inlineStr">
        <is>
          <t>sensitivity_1990_2019</t>
        </is>
      </c>
      <c r="N312" s="6" t="inlineStr">
        <is>
          <t>10-14 to 65-69</t>
        </is>
      </c>
      <c r="O312" s="6" t="n">
        <v>3</v>
      </c>
      <c r="P312" s="6" t="n">
        <v>4</v>
      </c>
      <c r="Q312" s="6" t="n">
        <v>1</v>
      </c>
      <c r="R312" s="6" t="n">
        <v>12</v>
      </c>
      <c r="S312" s="6" t="n">
        <v>43.93430167399165</v>
      </c>
      <c r="T312" s="6" t="inlineStr">
        <is>
          <t>Custom descriptive weighted least-squares age-period-cohort summaries; not asserted equivalent to conventional NCI APC estimable functions.</t>
        </is>
      </c>
    </row>
    <row r="313">
      <c r="A313" s="6" t="inlineStr">
        <is>
          <t>China</t>
        </is>
      </c>
      <c r="B313" s="6" t="inlineStr">
        <is>
          <t>Male</t>
        </is>
      </c>
      <c r="C313" s="6" t="inlineStr">
        <is>
          <t>Incidence</t>
        </is>
      </c>
      <c r="D313" s="6" t="inlineStr">
        <is>
          <t>population</t>
        </is>
      </c>
      <c r="E313" s="6" t="inlineStr">
        <is>
          <t>25-29 years</t>
        </is>
      </c>
      <c r="F313" s="6" t="n">
        <v>27</v>
      </c>
      <c r="G313" s="6" t="inlineStr">
        <is>
          <t>2015-2019</t>
        </is>
      </c>
      <c r="H313" s="6" t="n">
        <v>2017</v>
      </c>
      <c r="I313" s="6" t="n">
        <v>1990</v>
      </c>
      <c r="J313" s="6" t="n">
        <v>127340.9258978241</v>
      </c>
      <c r="K313" s="6" t="n">
        <v>292744711.6888292</v>
      </c>
      <c r="L313" s="6" t="n">
        <v>43.49896712504243</v>
      </c>
      <c r="M313" s="6" t="inlineStr">
        <is>
          <t>sensitivity_1990_2019</t>
        </is>
      </c>
      <c r="N313" s="6" t="inlineStr">
        <is>
          <t>10-14 to 65-69</t>
        </is>
      </c>
      <c r="O313" s="6" t="n">
        <v>3</v>
      </c>
      <c r="P313" s="6" t="n">
        <v>5</v>
      </c>
      <c r="Q313" s="6" t="n">
        <v>2</v>
      </c>
      <c r="R313" s="6" t="n">
        <v>13</v>
      </c>
      <c r="S313" s="6" t="n">
        <v>43.49132601829994</v>
      </c>
      <c r="T313" s="6" t="inlineStr">
        <is>
          <t>Custom descriptive weighted least-squares age-period-cohort summaries; not asserted equivalent to conventional NCI APC estimable functions.</t>
        </is>
      </c>
    </row>
    <row r="314">
      <c r="A314" s="6" t="inlineStr">
        <is>
          <t>China</t>
        </is>
      </c>
      <c r="B314" s="6" t="inlineStr">
        <is>
          <t>Male</t>
        </is>
      </c>
      <c r="C314" s="6" t="inlineStr">
        <is>
          <t>Incidence</t>
        </is>
      </c>
      <c r="D314" s="6" t="inlineStr">
        <is>
          <t>population</t>
        </is>
      </c>
      <c r="E314" s="6" t="inlineStr">
        <is>
          <t>30-34 years</t>
        </is>
      </c>
      <c r="F314" s="6" t="n">
        <v>32</v>
      </c>
      <c r="G314" s="6" t="inlineStr">
        <is>
          <t>1990-1994</t>
        </is>
      </c>
      <c r="H314" s="6" t="n">
        <v>1992</v>
      </c>
      <c r="I314" s="6" t="n">
        <v>1960</v>
      </c>
      <c r="J314" s="6" t="n">
        <v>78619.03973153059</v>
      </c>
      <c r="K314" s="6" t="n">
        <v>238852164.9590142</v>
      </c>
      <c r="L314" s="6" t="n">
        <v>32.91535571595979</v>
      </c>
      <c r="M314" s="6" t="inlineStr">
        <is>
          <t>sensitivity_1990_2019</t>
        </is>
      </c>
      <c r="N314" s="6" t="inlineStr">
        <is>
          <t>10-14 to 65-69</t>
        </is>
      </c>
      <c r="O314" s="6" t="n">
        <v>4</v>
      </c>
      <c r="P314" s="6" t="n">
        <v>0</v>
      </c>
      <c r="Q314" s="6" t="n">
        <v>-4</v>
      </c>
      <c r="R314" s="6" t="n">
        <v>7</v>
      </c>
      <c r="S314" s="6" t="n">
        <v>32.94118065906923</v>
      </c>
      <c r="T314" s="6" t="inlineStr">
        <is>
          <t>Custom descriptive weighted least-squares age-period-cohort summaries; not asserted equivalent to conventional NCI APC estimable functions.</t>
        </is>
      </c>
    </row>
    <row r="315">
      <c r="A315" s="6" t="inlineStr">
        <is>
          <t>China</t>
        </is>
      </c>
      <c r="B315" s="6" t="inlineStr">
        <is>
          <t>Male</t>
        </is>
      </c>
      <c r="C315" s="6" t="inlineStr">
        <is>
          <t>Incidence</t>
        </is>
      </c>
      <c r="D315" s="6" t="inlineStr">
        <is>
          <t>population</t>
        </is>
      </c>
      <c r="E315" s="6" t="inlineStr">
        <is>
          <t>30-34 years</t>
        </is>
      </c>
      <c r="F315" s="6" t="n">
        <v>32</v>
      </c>
      <c r="G315" s="6" t="inlineStr">
        <is>
          <t>1995-1999</t>
        </is>
      </c>
      <c r="H315" s="6" t="n">
        <v>1997</v>
      </c>
      <c r="I315" s="6" t="n">
        <v>1965</v>
      </c>
      <c r="J315" s="6" t="n">
        <v>104595.0388518735</v>
      </c>
      <c r="K315" s="6" t="n">
        <v>315985222.0499476</v>
      </c>
      <c r="L315" s="6" t="n">
        <v>33.10124384087185</v>
      </c>
      <c r="M315" s="6" t="inlineStr">
        <is>
          <t>sensitivity_1990_2019</t>
        </is>
      </c>
      <c r="N315" s="6" t="inlineStr">
        <is>
          <t>10-14 to 65-69</t>
        </is>
      </c>
      <c r="O315" s="6" t="n">
        <v>4</v>
      </c>
      <c r="P315" s="6" t="n">
        <v>1</v>
      </c>
      <c r="Q315" s="6" t="n">
        <v>-3</v>
      </c>
      <c r="R315" s="6" t="n">
        <v>8</v>
      </c>
      <c r="S315" s="6" t="n">
        <v>33.18309054020784</v>
      </c>
      <c r="T315" s="6" t="inlineStr">
        <is>
          <t>Custom descriptive weighted least-squares age-period-cohort summaries; not asserted equivalent to conventional NCI APC estimable functions.</t>
        </is>
      </c>
    </row>
    <row r="316">
      <c r="A316" s="6" t="inlineStr">
        <is>
          <t>China</t>
        </is>
      </c>
      <c r="B316" s="6" t="inlineStr">
        <is>
          <t>Male</t>
        </is>
      </c>
      <c r="C316" s="6" t="inlineStr">
        <is>
          <t>Incidence</t>
        </is>
      </c>
      <c r="D316" s="6" t="inlineStr">
        <is>
          <t>population</t>
        </is>
      </c>
      <c r="E316" s="6" t="inlineStr">
        <is>
          <t>30-34 years</t>
        </is>
      </c>
      <c r="F316" s="6" t="n">
        <v>32</v>
      </c>
      <c r="G316" s="6" t="inlineStr">
        <is>
          <t>2000-2004</t>
        </is>
      </c>
      <c r="H316" s="6" t="n">
        <v>2002</v>
      </c>
      <c r="I316" s="6" t="n">
        <v>1970</v>
      </c>
      <c r="J316" s="6" t="n">
        <v>108036.6372813377</v>
      </c>
      <c r="K316" s="6" t="n">
        <v>322202260.4899366</v>
      </c>
      <c r="L316" s="6" t="n">
        <v>33.53068880307001</v>
      </c>
      <c r="M316" s="6" t="inlineStr">
        <is>
          <t>sensitivity_1990_2019</t>
        </is>
      </c>
      <c r="N316" s="6" t="inlineStr">
        <is>
          <t>10-14 to 65-69</t>
        </is>
      </c>
      <c r="O316" s="6" t="n">
        <v>4</v>
      </c>
      <c r="P316" s="6" t="n">
        <v>2</v>
      </c>
      <c r="Q316" s="6" t="n">
        <v>-2</v>
      </c>
      <c r="R316" s="6" t="n">
        <v>9</v>
      </c>
      <c r="S316" s="6" t="n">
        <v>33.44582475438855</v>
      </c>
      <c r="T316" s="6" t="inlineStr">
        <is>
          <t>Custom descriptive weighted least-squares age-period-cohort summaries; not asserted equivalent to conventional NCI APC estimable functions.</t>
        </is>
      </c>
    </row>
    <row r="317">
      <c r="A317" s="6" t="inlineStr">
        <is>
          <t>China</t>
        </is>
      </c>
      <c r="B317" s="6" t="inlineStr">
        <is>
          <t>Male</t>
        </is>
      </c>
      <c r="C317" s="6" t="inlineStr">
        <is>
          <t>Incidence</t>
        </is>
      </c>
      <c r="D317" s="6" t="inlineStr">
        <is>
          <t>population</t>
        </is>
      </c>
      <c r="E317" s="6" t="inlineStr">
        <is>
          <t>30-34 years</t>
        </is>
      </c>
      <c r="F317" s="6" t="n">
        <v>32</v>
      </c>
      <c r="G317" s="6" t="inlineStr">
        <is>
          <t>2005-2009</t>
        </is>
      </c>
      <c r="H317" s="6" t="n">
        <v>2007</v>
      </c>
      <c r="I317" s="6" t="n">
        <v>1975</v>
      </c>
      <c r="J317" s="6" t="n">
        <v>93378.68487710701</v>
      </c>
      <c r="K317" s="6" t="n">
        <v>278476668.6148849</v>
      </c>
      <c r="L317" s="6" t="n">
        <v>33.53195990944708</v>
      </c>
      <c r="M317" s="6" t="inlineStr">
        <is>
          <t>sensitivity_1990_2019</t>
        </is>
      </c>
      <c r="N317" s="6" t="inlineStr">
        <is>
          <t>10-14 to 65-69</t>
        </is>
      </c>
      <c r="O317" s="6" t="n">
        <v>4</v>
      </c>
      <c r="P317" s="6" t="n">
        <v>3</v>
      </c>
      <c r="Q317" s="6" t="n">
        <v>-1</v>
      </c>
      <c r="R317" s="6" t="n">
        <v>10</v>
      </c>
      <c r="S317" s="6" t="n">
        <v>33.65721915847205</v>
      </c>
      <c r="T317" s="6" t="inlineStr">
        <is>
          <t>Custom descriptive weighted least-squares age-period-cohort summaries; not asserted equivalent to conventional NCI APC estimable functions.</t>
        </is>
      </c>
    </row>
    <row r="318">
      <c r="A318" s="6" t="inlineStr">
        <is>
          <t>China</t>
        </is>
      </c>
      <c r="B318" s="6" t="inlineStr">
        <is>
          <t>Male</t>
        </is>
      </c>
      <c r="C318" s="6" t="inlineStr">
        <is>
          <t>Incidence</t>
        </is>
      </c>
      <c r="D318" s="6" t="inlineStr">
        <is>
          <t>population</t>
        </is>
      </c>
      <c r="E318" s="6" t="inlineStr">
        <is>
          <t>30-34 years</t>
        </is>
      </c>
      <c r="F318" s="6" t="n">
        <v>32</v>
      </c>
      <c r="G318" s="6" t="inlineStr">
        <is>
          <t>2010-2014</t>
        </is>
      </c>
      <c r="H318" s="6" t="n">
        <v>2012</v>
      </c>
      <c r="I318" s="6" t="n">
        <v>1980</v>
      </c>
      <c r="J318" s="6" t="n">
        <v>82658.76399339596</v>
      </c>
      <c r="K318" s="6" t="n">
        <v>245318144.7610248</v>
      </c>
      <c r="L318" s="6" t="n">
        <v>33.69451700114458</v>
      </c>
      <c r="M318" s="6" t="inlineStr">
        <is>
          <t>sensitivity_1990_2019</t>
        </is>
      </c>
      <c r="N318" s="6" t="inlineStr">
        <is>
          <t>10-14 to 65-69</t>
        </is>
      </c>
      <c r="O318" s="6" t="n">
        <v>4</v>
      </c>
      <c r="P318" s="6" t="n">
        <v>4</v>
      </c>
      <c r="Q318" s="6" t="n">
        <v>0</v>
      </c>
      <c r="R318" s="6" t="n">
        <v>11</v>
      </c>
      <c r="S318" s="6" t="n">
        <v>33.71727124212173</v>
      </c>
      <c r="T318" s="6" t="inlineStr">
        <is>
          <t>Custom descriptive weighted least-squares age-period-cohort summaries; not asserted equivalent to conventional NCI APC estimable functions.</t>
        </is>
      </c>
    </row>
    <row r="319">
      <c r="A319" s="6" t="inlineStr">
        <is>
          <t>China</t>
        </is>
      </c>
      <c r="B319" s="6" t="inlineStr">
        <is>
          <t>Male</t>
        </is>
      </c>
      <c r="C319" s="6" t="inlineStr">
        <is>
          <t>Incidence</t>
        </is>
      </c>
      <c r="D319" s="6" t="inlineStr">
        <is>
          <t>population</t>
        </is>
      </c>
      <c r="E319" s="6" t="inlineStr">
        <is>
          <t>30-34 years</t>
        </is>
      </c>
      <c r="F319" s="6" t="n">
        <v>32</v>
      </c>
      <c r="G319" s="6" t="inlineStr">
        <is>
          <t>2015-2019</t>
        </is>
      </c>
      <c r="H319" s="6" t="n">
        <v>2017</v>
      </c>
      <c r="I319" s="6" t="n">
        <v>1985</v>
      </c>
      <c r="J319" s="6" t="n">
        <v>98346.36499588644</v>
      </c>
      <c r="K319" s="6" t="n">
        <v>290471078.0017486</v>
      </c>
      <c r="L319" s="6" t="n">
        <v>33.85754123007538</v>
      </c>
      <c r="M319" s="6" t="inlineStr">
        <is>
          <t>sensitivity_1990_2019</t>
        </is>
      </c>
      <c r="N319" s="6" t="inlineStr">
        <is>
          <t>10-14 to 65-69</t>
        </is>
      </c>
      <c r="O319" s="6" t="n">
        <v>4</v>
      </c>
      <c r="P319" s="6" t="n">
        <v>5</v>
      </c>
      <c r="Q319" s="6" t="n">
        <v>1</v>
      </c>
      <c r="R319" s="6" t="n">
        <v>12</v>
      </c>
      <c r="S319" s="6" t="n">
        <v>33.6999584807064</v>
      </c>
      <c r="T319" s="6" t="inlineStr">
        <is>
          <t>Custom descriptive weighted least-squares age-period-cohort summaries; not asserted equivalent to conventional NCI APC estimable functions.</t>
        </is>
      </c>
    </row>
    <row r="320">
      <c r="A320" s="6" t="inlineStr">
        <is>
          <t>China</t>
        </is>
      </c>
      <c r="B320" s="6" t="inlineStr">
        <is>
          <t>Male</t>
        </is>
      </c>
      <c r="C320" s="6" t="inlineStr">
        <is>
          <t>Incidence</t>
        </is>
      </c>
      <c r="D320" s="6" t="inlineStr">
        <is>
          <t>population</t>
        </is>
      </c>
      <c r="E320" s="6" t="inlineStr">
        <is>
          <t>35-39 years</t>
        </is>
      </c>
      <c r="F320" s="6" t="n">
        <v>37</v>
      </c>
      <c r="G320" s="6" t="inlineStr">
        <is>
          <t>1990-1994</t>
        </is>
      </c>
      <c r="H320" s="6" t="n">
        <v>1992</v>
      </c>
      <c r="I320" s="6" t="n">
        <v>1955</v>
      </c>
      <c r="J320" s="6" t="n">
        <v>65458.63772992049</v>
      </c>
      <c r="K320" s="6" t="n">
        <v>242924879.012087</v>
      </c>
      <c r="L320" s="6" t="n">
        <v>26.94604109555346</v>
      </c>
      <c r="M320" s="6" t="inlineStr">
        <is>
          <t>sensitivity_1990_2019</t>
        </is>
      </c>
      <c r="N320" s="6" t="inlineStr">
        <is>
          <t>10-14 to 65-69</t>
        </is>
      </c>
      <c r="O320" s="6" t="n">
        <v>5</v>
      </c>
      <c r="P320" s="6" t="n">
        <v>0</v>
      </c>
      <c r="Q320" s="6" t="n">
        <v>-5</v>
      </c>
      <c r="R320" s="6" t="n">
        <v>6</v>
      </c>
      <c r="S320" s="6" t="n">
        <v>27.07828309152875</v>
      </c>
      <c r="T320" s="6" t="inlineStr">
        <is>
          <t>Custom descriptive weighted least-squares age-period-cohort summaries; not asserted equivalent to conventional NCI APC estimable functions.</t>
        </is>
      </c>
    </row>
    <row r="321">
      <c r="A321" s="6" t="inlineStr">
        <is>
          <t>China</t>
        </is>
      </c>
      <c r="B321" s="6" t="inlineStr">
        <is>
          <t>Male</t>
        </is>
      </c>
      <c r="C321" s="6" t="inlineStr">
        <is>
          <t>Incidence</t>
        </is>
      </c>
      <c r="D321" s="6" t="inlineStr">
        <is>
          <t>population</t>
        </is>
      </c>
      <c r="E321" s="6" t="inlineStr">
        <is>
          <t>35-39 years</t>
        </is>
      </c>
      <c r="F321" s="6" t="n">
        <v>37</v>
      </c>
      <c r="G321" s="6" t="inlineStr">
        <is>
          <t>1995-1999</t>
        </is>
      </c>
      <c r="H321" s="6" t="n">
        <v>1997</v>
      </c>
      <c r="I321" s="6" t="n">
        <v>1960</v>
      </c>
      <c r="J321" s="6" t="n">
        <v>63136.11794854199</v>
      </c>
      <c r="K321" s="6" t="n">
        <v>232661129.6788801</v>
      </c>
      <c r="L321" s="6" t="n">
        <v>27.13651310628584</v>
      </c>
      <c r="M321" s="6" t="inlineStr">
        <is>
          <t>sensitivity_1990_2019</t>
        </is>
      </c>
      <c r="N321" s="6" t="inlineStr">
        <is>
          <t>10-14 to 65-69</t>
        </is>
      </c>
      <c r="O321" s="6" t="n">
        <v>5</v>
      </c>
      <c r="P321" s="6" t="n">
        <v>1</v>
      </c>
      <c r="Q321" s="6" t="n">
        <v>-4</v>
      </c>
      <c r="R321" s="6" t="n">
        <v>7</v>
      </c>
      <c r="S321" s="6" t="n">
        <v>27.10930491016235</v>
      </c>
      <c r="T321" s="6" t="inlineStr">
        <is>
          <t>Custom descriptive weighted least-squares age-period-cohort summaries; not asserted equivalent to conventional NCI APC estimable functions.</t>
        </is>
      </c>
    </row>
    <row r="322">
      <c r="A322" s="6" t="inlineStr">
        <is>
          <t>China</t>
        </is>
      </c>
      <c r="B322" s="6" t="inlineStr">
        <is>
          <t>Male</t>
        </is>
      </c>
      <c r="C322" s="6" t="inlineStr">
        <is>
          <t>Incidence</t>
        </is>
      </c>
      <c r="D322" s="6" t="inlineStr">
        <is>
          <t>population</t>
        </is>
      </c>
      <c r="E322" s="6" t="inlineStr">
        <is>
          <t>35-39 years</t>
        </is>
      </c>
      <c r="F322" s="6" t="n">
        <v>37</v>
      </c>
      <c r="G322" s="6" t="inlineStr">
        <is>
          <t>2000-2004</t>
        </is>
      </c>
      <c r="H322" s="6" t="n">
        <v>2002</v>
      </c>
      <c r="I322" s="6" t="n">
        <v>1965</v>
      </c>
      <c r="J322" s="6" t="n">
        <v>84803.56923986619</v>
      </c>
      <c r="K322" s="6" t="n">
        <v>310229598.2687983</v>
      </c>
      <c r="L322" s="6" t="n">
        <v>27.33574414340316</v>
      </c>
      <c r="M322" s="6" t="inlineStr">
        <is>
          <t>sensitivity_1990_2019</t>
        </is>
      </c>
      <c r="N322" s="6" t="inlineStr">
        <is>
          <t>10-14 to 65-69</t>
        </is>
      </c>
      <c r="O322" s="6" t="n">
        <v>5</v>
      </c>
      <c r="P322" s="6" t="n">
        <v>2</v>
      </c>
      <c r="Q322" s="6" t="n">
        <v>-3</v>
      </c>
      <c r="R322" s="6" t="n">
        <v>8</v>
      </c>
      <c r="S322" s="6" t="n">
        <v>27.27410559116246</v>
      </c>
      <c r="T322" s="6" t="inlineStr">
        <is>
          <t>Custom descriptive weighted least-squares age-period-cohort summaries; not asserted equivalent to conventional NCI APC estimable functions.</t>
        </is>
      </c>
    </row>
    <row r="323">
      <c r="A323" s="6" t="inlineStr">
        <is>
          <t>China</t>
        </is>
      </c>
      <c r="B323" s="6" t="inlineStr">
        <is>
          <t>Male</t>
        </is>
      </c>
      <c r="C323" s="6" t="inlineStr">
        <is>
          <t>Incidence</t>
        </is>
      </c>
      <c r="D323" s="6" t="inlineStr">
        <is>
          <t>population</t>
        </is>
      </c>
      <c r="E323" s="6" t="inlineStr">
        <is>
          <t>35-39 years</t>
        </is>
      </c>
      <c r="F323" s="6" t="n">
        <v>37</v>
      </c>
      <c r="G323" s="6" t="inlineStr">
        <is>
          <t>2005-2009</t>
        </is>
      </c>
      <c r="H323" s="6" t="n">
        <v>2007</v>
      </c>
      <c r="I323" s="6" t="n">
        <v>1970</v>
      </c>
      <c r="J323" s="6" t="n">
        <v>87663.62882616461</v>
      </c>
      <c r="K323" s="6" t="n">
        <v>320547285.7914256</v>
      </c>
      <c r="L323" s="6" t="n">
        <v>27.34811140569313</v>
      </c>
      <c r="M323" s="6" t="inlineStr">
        <is>
          <t>sensitivity_1990_2019</t>
        </is>
      </c>
      <c r="N323" s="6" t="inlineStr">
        <is>
          <t>10-14 to 65-69</t>
        </is>
      </c>
      <c r="O323" s="6" t="n">
        <v>5</v>
      </c>
      <c r="P323" s="6" t="n">
        <v>3</v>
      </c>
      <c r="Q323" s="6" t="n">
        <v>-2</v>
      </c>
      <c r="R323" s="6" t="n">
        <v>9</v>
      </c>
      <c r="S323" s="6" t="n">
        <v>27.47061661618064</v>
      </c>
      <c r="T323" s="6" t="inlineStr">
        <is>
          <t>Custom descriptive weighted least-squares age-period-cohort summaries; not asserted equivalent to conventional NCI APC estimable functions.</t>
        </is>
      </c>
    </row>
    <row r="324">
      <c r="A324" s="6" t="inlineStr">
        <is>
          <t>China</t>
        </is>
      </c>
      <c r="B324" s="6" t="inlineStr">
        <is>
          <t>Male</t>
        </is>
      </c>
      <c r="C324" s="6" t="inlineStr">
        <is>
          <t>Incidence</t>
        </is>
      </c>
      <c r="D324" s="6" t="inlineStr">
        <is>
          <t>population</t>
        </is>
      </c>
      <c r="E324" s="6" t="inlineStr">
        <is>
          <t>35-39 years</t>
        </is>
      </c>
      <c r="F324" s="6" t="n">
        <v>37</v>
      </c>
      <c r="G324" s="6" t="inlineStr">
        <is>
          <t>2010-2014</t>
        </is>
      </c>
      <c r="H324" s="6" t="n">
        <v>2012</v>
      </c>
      <c r="I324" s="6" t="n">
        <v>1975</v>
      </c>
      <c r="J324" s="6" t="n">
        <v>76844.06918554331</v>
      </c>
      <c r="K324" s="6" t="n">
        <v>277669784.5940874</v>
      </c>
      <c r="L324" s="6" t="n">
        <v>27.67462412155435</v>
      </c>
      <c r="M324" s="6" t="inlineStr">
        <is>
          <t>sensitivity_1990_2019</t>
        </is>
      </c>
      <c r="N324" s="6" t="inlineStr">
        <is>
          <t>10-14 to 65-69</t>
        </is>
      </c>
      <c r="O324" s="6" t="n">
        <v>5</v>
      </c>
      <c r="P324" s="6" t="n">
        <v>4</v>
      </c>
      <c r="Q324" s="6" t="n">
        <v>-1</v>
      </c>
      <c r="R324" s="6" t="n">
        <v>10</v>
      </c>
      <c r="S324" s="6" t="n">
        <v>27.64872467592727</v>
      </c>
      <c r="T324" s="6" t="inlineStr">
        <is>
          <t>Custom descriptive weighted least-squares age-period-cohort summaries; not asserted equivalent to conventional NCI APC estimable functions.</t>
        </is>
      </c>
    </row>
    <row r="325">
      <c r="A325" s="6" t="inlineStr">
        <is>
          <t>China</t>
        </is>
      </c>
      <c r="B325" s="6" t="inlineStr">
        <is>
          <t>Male</t>
        </is>
      </c>
      <c r="C325" s="6" t="inlineStr">
        <is>
          <t>Incidence</t>
        </is>
      </c>
      <c r="D325" s="6" t="inlineStr">
        <is>
          <t>population</t>
        </is>
      </c>
      <c r="E325" s="6" t="inlineStr">
        <is>
          <t>35-39 years</t>
        </is>
      </c>
      <c r="F325" s="6" t="n">
        <v>37</v>
      </c>
      <c r="G325" s="6" t="inlineStr">
        <is>
          <t>2015-2019</t>
        </is>
      </c>
      <c r="H325" s="6" t="n">
        <v>2017</v>
      </c>
      <c r="I325" s="6" t="n">
        <v>1980</v>
      </c>
      <c r="J325" s="6" t="n">
        <v>67427.65332091345</v>
      </c>
      <c r="K325" s="6" t="n">
        <v>242325043.5328308</v>
      </c>
      <c r="L325" s="6" t="n">
        <v>27.82529297752017</v>
      </c>
      <c r="M325" s="6" t="inlineStr">
        <is>
          <t>sensitivity_1990_2019</t>
        </is>
      </c>
      <c r="N325" s="6" t="inlineStr">
        <is>
          <t>10-14 to 65-69</t>
        </is>
      </c>
      <c r="O325" s="6" t="n">
        <v>5</v>
      </c>
      <c r="P325" s="6" t="n">
        <v>5</v>
      </c>
      <c r="Q325" s="6" t="n">
        <v>0</v>
      </c>
      <c r="R325" s="6" t="n">
        <v>11</v>
      </c>
      <c r="S325" s="6" t="n">
        <v>27.66177308132915</v>
      </c>
      <c r="T325" s="6" t="inlineStr">
        <is>
          <t>Custom descriptive weighted least-squares age-period-cohort summaries; not asserted equivalent to conventional NCI APC estimable functions.</t>
        </is>
      </c>
    </row>
    <row r="326">
      <c r="A326" s="6" t="inlineStr">
        <is>
          <t>China</t>
        </is>
      </c>
      <c r="B326" s="6" t="inlineStr">
        <is>
          <t>Male</t>
        </is>
      </c>
      <c r="C326" s="6" t="inlineStr">
        <is>
          <t>Incidence</t>
        </is>
      </c>
      <c r="D326" s="6" t="inlineStr">
        <is>
          <t>population</t>
        </is>
      </c>
      <c r="E326" s="6" t="inlineStr">
        <is>
          <t>40-44 years</t>
        </is>
      </c>
      <c r="F326" s="6" t="n">
        <v>42</v>
      </c>
      <c r="G326" s="6" t="inlineStr">
        <is>
          <t>1990-1994</t>
        </is>
      </c>
      <c r="H326" s="6" t="n">
        <v>1992</v>
      </c>
      <c r="I326" s="6" t="n">
        <v>1950</v>
      </c>
      <c r="J326" s="6" t="n">
        <v>49280.67059663168</v>
      </c>
      <c r="K326" s="6" t="n">
        <v>196978962.8304449</v>
      </c>
      <c r="L326" s="6" t="n">
        <v>25.01824047020259</v>
      </c>
      <c r="M326" s="6" t="inlineStr">
        <is>
          <t>sensitivity_1990_2019</t>
        </is>
      </c>
      <c r="N326" s="6" t="inlineStr">
        <is>
          <t>10-14 to 65-69</t>
        </is>
      </c>
      <c r="O326" s="6" t="n">
        <v>6</v>
      </c>
      <c r="P326" s="6" t="n">
        <v>0</v>
      </c>
      <c r="Q326" s="6" t="n">
        <v>-6</v>
      </c>
      <c r="R326" s="6" t="n">
        <v>5</v>
      </c>
      <c r="S326" s="6" t="n">
        <v>25.18659616418964</v>
      </c>
      <c r="T326" s="6" t="inlineStr">
        <is>
          <t>Custom descriptive weighted least-squares age-period-cohort summaries; not asserted equivalent to conventional NCI APC estimable functions.</t>
        </is>
      </c>
    </row>
    <row r="327">
      <c r="A327" s="6" t="inlineStr">
        <is>
          <t>China</t>
        </is>
      </c>
      <c r="B327" s="6" t="inlineStr">
        <is>
          <t>Male</t>
        </is>
      </c>
      <c r="C327" s="6" t="inlineStr">
        <is>
          <t>Incidence</t>
        </is>
      </c>
      <c r="D327" s="6" t="inlineStr">
        <is>
          <t>population</t>
        </is>
      </c>
      <c r="E327" s="6" t="inlineStr">
        <is>
          <t>40-44 years</t>
        </is>
      </c>
      <c r="F327" s="6" t="n">
        <v>42</v>
      </c>
      <c r="G327" s="6" t="inlineStr">
        <is>
          <t>1995-1999</t>
        </is>
      </c>
      <c r="H327" s="6" t="n">
        <v>1997</v>
      </c>
      <c r="I327" s="6" t="n">
        <v>1955</v>
      </c>
      <c r="J327" s="6" t="n">
        <v>58652.50450563466</v>
      </c>
      <c r="K327" s="6" t="n">
        <v>233230415.3956924</v>
      </c>
      <c r="L327" s="6" t="n">
        <v>25.14787979351939</v>
      </c>
      <c r="M327" s="6" t="inlineStr">
        <is>
          <t>sensitivity_1990_2019</t>
        </is>
      </c>
      <c r="N327" s="6" t="inlineStr">
        <is>
          <t>10-14 to 65-69</t>
        </is>
      </c>
      <c r="O327" s="6" t="n">
        <v>6</v>
      </c>
      <c r="P327" s="6" t="n">
        <v>1</v>
      </c>
      <c r="Q327" s="6" t="n">
        <v>-5</v>
      </c>
      <c r="R327" s="6" t="n">
        <v>6</v>
      </c>
      <c r="S327" s="6" t="n">
        <v>25.15059522887219</v>
      </c>
      <c r="T327" s="6" t="inlineStr">
        <is>
          <t>Custom descriptive weighted least-squares age-period-cohort summaries; not asserted equivalent to conventional NCI APC estimable functions.</t>
        </is>
      </c>
    </row>
    <row r="328">
      <c r="A328" s="6" t="inlineStr">
        <is>
          <t>China</t>
        </is>
      </c>
      <c r="B328" s="6" t="inlineStr">
        <is>
          <t>Male</t>
        </is>
      </c>
      <c r="C328" s="6" t="inlineStr">
        <is>
          <t>Incidence</t>
        </is>
      </c>
      <c r="D328" s="6" t="inlineStr">
        <is>
          <t>population</t>
        </is>
      </c>
      <c r="E328" s="6" t="inlineStr">
        <is>
          <t>40-44 years</t>
        </is>
      </c>
      <c r="F328" s="6" t="n">
        <v>42</v>
      </c>
      <c r="G328" s="6" t="inlineStr">
        <is>
          <t>2000-2004</t>
        </is>
      </c>
      <c r="H328" s="6" t="n">
        <v>2002</v>
      </c>
      <c r="I328" s="6" t="n">
        <v>1960</v>
      </c>
      <c r="J328" s="6" t="n">
        <v>56185.10047585433</v>
      </c>
      <c r="K328" s="6" t="n">
        <v>223274974.9213586</v>
      </c>
      <c r="L328" s="6" t="n">
        <v>25.16408320979263</v>
      </c>
      <c r="M328" s="6" t="inlineStr">
        <is>
          <t>sensitivity_1990_2019</t>
        </is>
      </c>
      <c r="N328" s="6" t="inlineStr">
        <is>
          <t>10-14 to 65-69</t>
        </is>
      </c>
      <c r="O328" s="6" t="n">
        <v>6</v>
      </c>
      <c r="P328" s="6" t="n">
        <v>2</v>
      </c>
      <c r="Q328" s="6" t="n">
        <v>-4</v>
      </c>
      <c r="R328" s="6" t="n">
        <v>7</v>
      </c>
      <c r="S328" s="6" t="n">
        <v>25.14779954256802</v>
      </c>
      <c r="T328" s="6" t="inlineStr">
        <is>
          <t>Custom descriptive weighted least-squares age-period-cohort summaries; not asserted equivalent to conventional NCI APC estimable functions.</t>
        </is>
      </c>
    </row>
    <row r="329">
      <c r="A329" s="6" t="inlineStr">
        <is>
          <t>China</t>
        </is>
      </c>
      <c r="B329" s="6" t="inlineStr">
        <is>
          <t>Male</t>
        </is>
      </c>
      <c r="C329" s="6" t="inlineStr">
        <is>
          <t>Incidence</t>
        </is>
      </c>
      <c r="D329" s="6" t="inlineStr">
        <is>
          <t>population</t>
        </is>
      </c>
      <c r="E329" s="6" t="inlineStr">
        <is>
          <t>40-44 years</t>
        </is>
      </c>
      <c r="F329" s="6" t="n">
        <v>42</v>
      </c>
      <c r="G329" s="6" t="inlineStr">
        <is>
          <t>2005-2009</t>
        </is>
      </c>
      <c r="H329" s="6" t="n">
        <v>2007</v>
      </c>
      <c r="I329" s="6" t="n">
        <v>1965</v>
      </c>
      <c r="J329" s="6" t="n">
        <v>76546.87610910476</v>
      </c>
      <c r="K329" s="6" t="n">
        <v>302821500.9028504</v>
      </c>
      <c r="L329" s="6" t="n">
        <v>25.27788676856936</v>
      </c>
      <c r="M329" s="6" t="inlineStr">
        <is>
          <t>sensitivity_1990_2019</t>
        </is>
      </c>
      <c r="N329" s="6" t="inlineStr">
        <is>
          <t>10-14 to 65-69</t>
        </is>
      </c>
      <c r="O329" s="6" t="n">
        <v>6</v>
      </c>
      <c r="P329" s="6" t="n">
        <v>3</v>
      </c>
      <c r="Q329" s="6" t="n">
        <v>-3</v>
      </c>
      <c r="R329" s="6" t="n">
        <v>8</v>
      </c>
      <c r="S329" s="6" t="n">
        <v>25.28278651742112</v>
      </c>
      <c r="T329" s="6" t="inlineStr">
        <is>
          <t>Custom descriptive weighted least-squares age-period-cohort summaries; not asserted equivalent to conventional NCI APC estimable functions.</t>
        </is>
      </c>
    </row>
    <row r="330">
      <c r="A330" s="6" t="inlineStr">
        <is>
          <t>China</t>
        </is>
      </c>
      <c r="B330" s="6" t="inlineStr">
        <is>
          <t>Male</t>
        </is>
      </c>
      <c r="C330" s="6" t="inlineStr">
        <is>
          <t>Incidence</t>
        </is>
      </c>
      <c r="D330" s="6" t="inlineStr">
        <is>
          <t>population</t>
        </is>
      </c>
      <c r="E330" s="6" t="inlineStr">
        <is>
          <t>40-44 years</t>
        </is>
      </c>
      <c r="F330" s="6" t="n">
        <v>42</v>
      </c>
      <c r="G330" s="6" t="inlineStr">
        <is>
          <t>2010-2014</t>
        </is>
      </c>
      <c r="H330" s="6" t="n">
        <v>2012</v>
      </c>
      <c r="I330" s="6" t="n">
        <v>1970</v>
      </c>
      <c r="J330" s="6" t="n">
        <v>80302.12602141779</v>
      </c>
      <c r="K330" s="6" t="n">
        <v>314166640.2816488</v>
      </c>
      <c r="L330" s="6" t="n">
        <v>25.56036056197035</v>
      </c>
      <c r="M330" s="6" t="inlineStr">
        <is>
          <t>sensitivity_1990_2019</t>
        </is>
      </c>
      <c r="N330" s="6" t="inlineStr">
        <is>
          <t>10-14 to 65-69</t>
        </is>
      </c>
      <c r="O330" s="6" t="n">
        <v>6</v>
      </c>
      <c r="P330" s="6" t="n">
        <v>4</v>
      </c>
      <c r="Q330" s="6" t="n">
        <v>-2</v>
      </c>
      <c r="R330" s="6" t="n">
        <v>9</v>
      </c>
      <c r="S330" s="6" t="n">
        <v>25.46907680746231</v>
      </c>
      <c r="T330" s="6" t="inlineStr">
        <is>
          <t>Custom descriptive weighted least-squares age-period-cohort summaries; not asserted equivalent to conventional NCI APC estimable functions.</t>
        </is>
      </c>
    </row>
    <row r="331">
      <c r="A331" s="6" t="inlineStr">
        <is>
          <t>China</t>
        </is>
      </c>
      <c r="B331" s="6" t="inlineStr">
        <is>
          <t>Male</t>
        </is>
      </c>
      <c r="C331" s="6" t="inlineStr">
        <is>
          <t>Incidence</t>
        </is>
      </c>
      <c r="D331" s="6" t="inlineStr">
        <is>
          <t>population</t>
        </is>
      </c>
      <c r="E331" s="6" t="inlineStr">
        <is>
          <t>40-44 years</t>
        </is>
      </c>
      <c r="F331" s="6" t="n">
        <v>42</v>
      </c>
      <c r="G331" s="6" t="inlineStr">
        <is>
          <t>2015-2019</t>
        </is>
      </c>
      <c r="H331" s="6" t="n">
        <v>2017</v>
      </c>
      <c r="I331" s="6" t="n">
        <v>1975</v>
      </c>
      <c r="J331" s="6" t="n">
        <v>69437.44361964105</v>
      </c>
      <c r="K331" s="6" t="n">
        <v>271096876.6691123</v>
      </c>
      <c r="L331" s="6" t="n">
        <v>25.61351664128282</v>
      </c>
      <c r="M331" s="6" t="inlineStr">
        <is>
          <t>sensitivity_1990_2019</t>
        </is>
      </c>
      <c r="N331" s="6" t="inlineStr">
        <is>
          <t>10-14 to 65-69</t>
        </is>
      </c>
      <c r="O331" s="6" t="n">
        <v>6</v>
      </c>
      <c r="P331" s="6" t="n">
        <v>5</v>
      </c>
      <c r="Q331" s="6" t="n">
        <v>-1</v>
      </c>
      <c r="R331" s="6" t="n">
        <v>10</v>
      </c>
      <c r="S331" s="6" t="n">
        <v>25.60062809420972</v>
      </c>
      <c r="T331" s="6" t="inlineStr">
        <is>
          <t>Custom descriptive weighted least-squares age-period-cohort summaries; not asserted equivalent to conventional NCI APC estimable functions.</t>
        </is>
      </c>
    </row>
    <row r="332">
      <c r="A332" s="6" t="inlineStr">
        <is>
          <t>China</t>
        </is>
      </c>
      <c r="B332" s="6" t="inlineStr">
        <is>
          <t>Male</t>
        </is>
      </c>
      <c r="C332" s="6" t="inlineStr">
        <is>
          <t>Incidence</t>
        </is>
      </c>
      <c r="D332" s="6" t="inlineStr">
        <is>
          <t>population</t>
        </is>
      </c>
      <c r="E332" s="6" t="inlineStr">
        <is>
          <t>45-49 years</t>
        </is>
      </c>
      <c r="F332" s="6" t="n">
        <v>47</v>
      </c>
      <c r="G332" s="6" t="inlineStr">
        <is>
          <t>1990-1994</t>
        </is>
      </c>
      <c r="H332" s="6" t="n">
        <v>1992</v>
      </c>
      <c r="I332" s="6" t="n">
        <v>1945</v>
      </c>
      <c r="J332" s="6" t="n">
        <v>40058.74816821518</v>
      </c>
      <c r="K332" s="6" t="n">
        <v>148509915.8428248</v>
      </c>
      <c r="L332" s="6" t="n">
        <v>26.9737868618896</v>
      </c>
      <c r="M332" s="6" t="inlineStr">
        <is>
          <t>sensitivity_1990_2019</t>
        </is>
      </c>
      <c r="N332" s="6" t="inlineStr">
        <is>
          <t>10-14 to 65-69</t>
        </is>
      </c>
      <c r="O332" s="6" t="n">
        <v>7</v>
      </c>
      <c r="P332" s="6" t="n">
        <v>0</v>
      </c>
      <c r="Q332" s="6" t="n">
        <v>-7</v>
      </c>
      <c r="R332" s="6" t="n">
        <v>4</v>
      </c>
      <c r="S332" s="6" t="n">
        <v>27.11556976657855</v>
      </c>
      <c r="T332" s="6" t="inlineStr">
        <is>
          <t>Custom descriptive weighted least-squares age-period-cohort summaries; not asserted equivalent to conventional NCI APC estimable functions.</t>
        </is>
      </c>
    </row>
    <row r="333">
      <c r="A333" s="6" t="inlineStr">
        <is>
          <t>China</t>
        </is>
      </c>
      <c r="B333" s="6" t="inlineStr">
        <is>
          <t>Male</t>
        </is>
      </c>
      <c r="C333" s="6" t="inlineStr">
        <is>
          <t>Incidence</t>
        </is>
      </c>
      <c r="D333" s="6" t="inlineStr">
        <is>
          <t>population</t>
        </is>
      </c>
      <c r="E333" s="6" t="inlineStr">
        <is>
          <t>45-49 years</t>
        </is>
      </c>
      <c r="F333" s="6" t="n">
        <v>47</v>
      </c>
      <c r="G333" s="6" t="inlineStr">
        <is>
          <t>1995-1999</t>
        </is>
      </c>
      <c r="H333" s="6" t="n">
        <v>1997</v>
      </c>
      <c r="I333" s="6" t="n">
        <v>1950</v>
      </c>
      <c r="J333" s="6" t="n">
        <v>51757.53378793315</v>
      </c>
      <c r="K333" s="6" t="n">
        <v>190926480.7331947</v>
      </c>
      <c r="L333" s="6" t="n">
        <v>27.10861981490162</v>
      </c>
      <c r="M333" s="6" t="inlineStr">
        <is>
          <t>sensitivity_1990_2019</t>
        </is>
      </c>
      <c r="N333" s="6" t="inlineStr">
        <is>
          <t>10-14 to 65-69</t>
        </is>
      </c>
      <c r="O333" s="6" t="n">
        <v>7</v>
      </c>
      <c r="P333" s="6" t="n">
        <v>1</v>
      </c>
      <c r="Q333" s="6" t="n">
        <v>-6</v>
      </c>
      <c r="R333" s="6" t="n">
        <v>5</v>
      </c>
      <c r="S333" s="6" t="n">
        <v>27.12731565872651</v>
      </c>
      <c r="T333" s="6" t="inlineStr">
        <is>
          <t>Custom descriptive weighted least-squares age-period-cohort summaries; not asserted equivalent to conventional NCI APC estimable functions.</t>
        </is>
      </c>
    </row>
    <row r="334">
      <c r="A334" s="6" t="inlineStr">
        <is>
          <t>China</t>
        </is>
      </c>
      <c r="B334" s="6" t="inlineStr">
        <is>
          <t>Male</t>
        </is>
      </c>
      <c r="C334" s="6" t="inlineStr">
        <is>
          <t>Incidence</t>
        </is>
      </c>
      <c r="D334" s="6" t="inlineStr">
        <is>
          <t>population</t>
        </is>
      </c>
      <c r="E334" s="6" t="inlineStr">
        <is>
          <t>45-49 years</t>
        </is>
      </c>
      <c r="F334" s="6" t="n">
        <v>47</v>
      </c>
      <c r="G334" s="6" t="inlineStr">
        <is>
          <t>2000-2004</t>
        </is>
      </c>
      <c r="H334" s="6" t="n">
        <v>2002</v>
      </c>
      <c r="I334" s="6" t="n">
        <v>1955</v>
      </c>
      <c r="J334" s="6" t="n">
        <v>60953.62939822445</v>
      </c>
      <c r="K334" s="6" t="n">
        <v>224938451.8328333</v>
      </c>
      <c r="L334" s="6" t="n">
        <v>27.09791451908948</v>
      </c>
      <c r="M334" s="6" t="inlineStr">
        <is>
          <t>sensitivity_1990_2019</t>
        </is>
      </c>
      <c r="N334" s="6" t="inlineStr">
        <is>
          <t>10-14 to 65-69</t>
        </is>
      </c>
      <c r="O334" s="6" t="n">
        <v>7</v>
      </c>
      <c r="P334" s="6" t="n">
        <v>2</v>
      </c>
      <c r="Q334" s="6" t="n">
        <v>-5</v>
      </c>
      <c r="R334" s="6" t="n">
        <v>6</v>
      </c>
      <c r="S334" s="6" t="n">
        <v>27.05453500329299</v>
      </c>
      <c r="T334" s="6" t="inlineStr">
        <is>
          <t>Custom descriptive weighted least-squares age-period-cohort summaries; not asserted equivalent to conventional NCI APC estimable functions.</t>
        </is>
      </c>
    </row>
    <row r="335">
      <c r="A335" s="6" t="inlineStr">
        <is>
          <t>China</t>
        </is>
      </c>
      <c r="B335" s="6" t="inlineStr">
        <is>
          <t>Male</t>
        </is>
      </c>
      <c r="C335" s="6" t="inlineStr">
        <is>
          <t>Incidence</t>
        </is>
      </c>
      <c r="D335" s="6" t="inlineStr">
        <is>
          <t>population</t>
        </is>
      </c>
      <c r="E335" s="6" t="inlineStr">
        <is>
          <t>45-49 years</t>
        </is>
      </c>
      <c r="F335" s="6" t="n">
        <v>47</v>
      </c>
      <c r="G335" s="6" t="inlineStr">
        <is>
          <t>2005-2009</t>
        </is>
      </c>
      <c r="H335" s="6" t="n">
        <v>2007</v>
      </c>
      <c r="I335" s="6" t="n">
        <v>1960</v>
      </c>
      <c r="J335" s="6" t="n">
        <v>59404.65308317417</v>
      </c>
      <c r="K335" s="6" t="n">
        <v>218648940.7250468</v>
      </c>
      <c r="L335" s="6" t="n">
        <v>27.16896449906708</v>
      </c>
      <c r="M335" s="6" t="inlineStr">
        <is>
          <t>sensitivity_1990_2019</t>
        </is>
      </c>
      <c r="N335" s="6" t="inlineStr">
        <is>
          <t>10-14 to 65-69</t>
        </is>
      </c>
      <c r="O335" s="6" t="n">
        <v>7</v>
      </c>
      <c r="P335" s="6" t="n">
        <v>3</v>
      </c>
      <c r="Q335" s="6" t="n">
        <v>-4</v>
      </c>
      <c r="R335" s="6" t="n">
        <v>7</v>
      </c>
      <c r="S335" s="6" t="n">
        <v>27.03240021290891</v>
      </c>
      <c r="T335" s="6" t="inlineStr">
        <is>
          <t>Custom descriptive weighted least-squares age-period-cohort summaries; not asserted equivalent to conventional NCI APC estimable functions.</t>
        </is>
      </c>
    </row>
    <row r="336">
      <c r="A336" s="6" t="inlineStr">
        <is>
          <t>China</t>
        </is>
      </c>
      <c r="B336" s="6" t="inlineStr">
        <is>
          <t>Male</t>
        </is>
      </c>
      <c r="C336" s="6" t="inlineStr">
        <is>
          <t>Incidence</t>
        </is>
      </c>
      <c r="D336" s="6" t="inlineStr">
        <is>
          <t>population</t>
        </is>
      </c>
      <c r="E336" s="6" t="inlineStr">
        <is>
          <t>45-49 years</t>
        </is>
      </c>
      <c r="F336" s="6" t="n">
        <v>47</v>
      </c>
      <c r="G336" s="6" t="inlineStr">
        <is>
          <t>2010-2014</t>
        </is>
      </c>
      <c r="H336" s="6" t="n">
        <v>2012</v>
      </c>
      <c r="I336" s="6" t="n">
        <v>1965</v>
      </c>
      <c r="J336" s="6" t="n">
        <v>81450.81873728801</v>
      </c>
      <c r="K336" s="6" t="n">
        <v>298493889.5604462</v>
      </c>
      <c r="L336" s="6" t="n">
        <v>27.28726502818206</v>
      </c>
      <c r="M336" s="6" t="inlineStr">
        <is>
          <t>sensitivity_1990_2019</t>
        </is>
      </c>
      <c r="N336" s="6" t="inlineStr">
        <is>
          <t>10-14 to 65-69</t>
        </is>
      </c>
      <c r="O336" s="6" t="n">
        <v>7</v>
      </c>
      <c r="P336" s="6" t="n">
        <v>4</v>
      </c>
      <c r="Q336" s="6" t="n">
        <v>-3</v>
      </c>
      <c r="R336" s="6" t="n">
        <v>8</v>
      </c>
      <c r="S336" s="6" t="n">
        <v>27.18190757534814</v>
      </c>
      <c r="T336" s="6" t="inlineStr">
        <is>
          <t>Custom descriptive weighted least-squares age-period-cohort summaries; not asserted equivalent to conventional NCI APC estimable functions.</t>
        </is>
      </c>
    </row>
    <row r="337">
      <c r="A337" s="6" t="inlineStr">
        <is>
          <t>China</t>
        </is>
      </c>
      <c r="B337" s="6" t="inlineStr">
        <is>
          <t>Male</t>
        </is>
      </c>
      <c r="C337" s="6" t="inlineStr">
        <is>
          <t>Incidence</t>
        </is>
      </c>
      <c r="D337" s="6" t="inlineStr">
        <is>
          <t>population</t>
        </is>
      </c>
      <c r="E337" s="6" t="inlineStr">
        <is>
          <t>45-49 years</t>
        </is>
      </c>
      <c r="F337" s="6" t="n">
        <v>47</v>
      </c>
      <c r="G337" s="6" t="inlineStr">
        <is>
          <t>2015-2019</t>
        </is>
      </c>
      <c r="H337" s="6" t="n">
        <v>2017</v>
      </c>
      <c r="I337" s="6" t="n">
        <v>1970</v>
      </c>
      <c r="J337" s="6" t="n">
        <v>84132.81826001314</v>
      </c>
      <c r="K337" s="6" t="n">
        <v>309358815.5029427</v>
      </c>
      <c r="L337" s="6" t="n">
        <v>27.19586901806353</v>
      </c>
      <c r="M337" s="6" t="inlineStr">
        <is>
          <t>sensitivity_1990_2019</t>
        </is>
      </c>
      <c r="N337" s="6" t="inlineStr">
        <is>
          <t>10-14 to 65-69</t>
        </is>
      </c>
      <c r="O337" s="6" t="n">
        <v>7</v>
      </c>
      <c r="P337" s="6" t="n">
        <v>5</v>
      </c>
      <c r="Q337" s="6" t="n">
        <v>-2</v>
      </c>
      <c r="R337" s="6" t="n">
        <v>9</v>
      </c>
      <c r="S337" s="6" t="n">
        <v>27.34632169621089</v>
      </c>
      <c r="T337" s="6" t="inlineStr">
        <is>
          <t>Custom descriptive weighted least-squares age-period-cohort summaries; not asserted equivalent to conventional NCI APC estimable functions.</t>
        </is>
      </c>
    </row>
    <row r="338">
      <c r="A338" s="6" t="inlineStr">
        <is>
          <t>China</t>
        </is>
      </c>
      <c r="B338" s="6" t="inlineStr">
        <is>
          <t>Male</t>
        </is>
      </c>
      <c r="C338" s="6" t="inlineStr">
        <is>
          <t>Incidence</t>
        </is>
      </c>
      <c r="D338" s="6" t="inlineStr">
        <is>
          <t>population</t>
        </is>
      </c>
      <c r="E338" s="6" t="inlineStr">
        <is>
          <t>50-54 years</t>
        </is>
      </c>
      <c r="F338" s="6" t="n">
        <v>52</v>
      </c>
      <c r="G338" s="6" t="inlineStr">
        <is>
          <t>1990-1994</t>
        </is>
      </c>
      <c r="H338" s="6" t="n">
        <v>1992</v>
      </c>
      <c r="I338" s="6" t="n">
        <v>1940</v>
      </c>
      <c r="J338" s="6" t="n">
        <v>36964.95263523319</v>
      </c>
      <c r="K338" s="6" t="n">
        <v>127113588.2119384</v>
      </c>
      <c r="L338" s="6" t="n">
        <v>29.08025267416805</v>
      </c>
      <c r="M338" s="6" t="inlineStr">
        <is>
          <t>sensitivity_1990_2019</t>
        </is>
      </c>
      <c r="N338" s="6" t="inlineStr">
        <is>
          <t>10-14 to 65-69</t>
        </is>
      </c>
      <c r="O338" s="6" t="n">
        <v>8</v>
      </c>
      <c r="P338" s="6" t="n">
        <v>0</v>
      </c>
      <c r="Q338" s="6" t="n">
        <v>-8</v>
      </c>
      <c r="R338" s="6" t="n">
        <v>3</v>
      </c>
      <c r="S338" s="6" t="n">
        <v>29.24663557141094</v>
      </c>
      <c r="T338" s="6" t="inlineStr">
        <is>
          <t>Custom descriptive weighted least-squares age-period-cohort summaries; not asserted equivalent to conventional NCI APC estimable functions.</t>
        </is>
      </c>
    </row>
    <row r="339">
      <c r="A339" s="6" t="inlineStr">
        <is>
          <t>China</t>
        </is>
      </c>
      <c r="B339" s="6" t="inlineStr">
        <is>
          <t>Male</t>
        </is>
      </c>
      <c r="C339" s="6" t="inlineStr">
        <is>
          <t>Incidence</t>
        </is>
      </c>
      <c r="D339" s="6" t="inlineStr">
        <is>
          <t>population</t>
        </is>
      </c>
      <c r="E339" s="6" t="inlineStr">
        <is>
          <t>50-54 years</t>
        </is>
      </c>
      <c r="F339" s="6" t="n">
        <v>52</v>
      </c>
      <c r="G339" s="6" t="inlineStr">
        <is>
          <t>1995-1999</t>
        </is>
      </c>
      <c r="H339" s="6" t="n">
        <v>1997</v>
      </c>
      <c r="I339" s="6" t="n">
        <v>1945</v>
      </c>
      <c r="J339" s="6" t="n">
        <v>40954.55475985846</v>
      </c>
      <c r="K339" s="6" t="n">
        <v>141550859.5174829</v>
      </c>
      <c r="L339" s="6" t="n">
        <v>28.93274890697514</v>
      </c>
      <c r="M339" s="6" t="inlineStr">
        <is>
          <t>sensitivity_1990_2019</t>
        </is>
      </c>
      <c r="N339" s="6" t="inlineStr">
        <is>
          <t>10-14 to 65-69</t>
        </is>
      </c>
      <c r="O339" s="6" t="n">
        <v>8</v>
      </c>
      <c r="P339" s="6" t="n">
        <v>1</v>
      </c>
      <c r="Q339" s="6" t="n">
        <v>-7</v>
      </c>
      <c r="R339" s="6" t="n">
        <v>4</v>
      </c>
      <c r="S339" s="6" t="n">
        <v>28.99951114987503</v>
      </c>
      <c r="T339" s="6" t="inlineStr">
        <is>
          <t>Custom descriptive weighted least-squares age-period-cohort summaries; not asserted equivalent to conventional NCI APC estimable functions.</t>
        </is>
      </c>
    </row>
    <row r="340">
      <c r="A340" s="6" t="inlineStr">
        <is>
          <t>China</t>
        </is>
      </c>
      <c r="B340" s="6" t="inlineStr">
        <is>
          <t>Male</t>
        </is>
      </c>
      <c r="C340" s="6" t="inlineStr">
        <is>
          <t>Incidence</t>
        </is>
      </c>
      <c r="D340" s="6" t="inlineStr">
        <is>
          <t>population</t>
        </is>
      </c>
      <c r="E340" s="6" t="inlineStr">
        <is>
          <t>50-54 years</t>
        </is>
      </c>
      <c r="F340" s="6" t="n">
        <v>52</v>
      </c>
      <c r="G340" s="6" t="inlineStr">
        <is>
          <t>2000-2004</t>
        </is>
      </c>
      <c r="H340" s="6" t="n">
        <v>2002</v>
      </c>
      <c r="I340" s="6" t="n">
        <v>1950</v>
      </c>
      <c r="J340" s="6" t="n">
        <v>53358.12712757294</v>
      </c>
      <c r="K340" s="6" t="n">
        <v>183818885.4526266</v>
      </c>
      <c r="L340" s="6" t="n">
        <v>29.02755448450605</v>
      </c>
      <c r="M340" s="6" t="inlineStr">
        <is>
          <t>sensitivity_1990_2019</t>
        </is>
      </c>
      <c r="N340" s="6" t="inlineStr">
        <is>
          <t>10-14 to 65-69</t>
        </is>
      </c>
      <c r="O340" s="6" t="n">
        <v>8</v>
      </c>
      <c r="P340" s="6" t="n">
        <v>2</v>
      </c>
      <c r="Q340" s="6" t="n">
        <v>-6</v>
      </c>
      <c r="R340" s="6" t="n">
        <v>5</v>
      </c>
      <c r="S340" s="6" t="n">
        <v>28.97565269478103</v>
      </c>
      <c r="T340" s="6" t="inlineStr">
        <is>
          <t>Custom descriptive weighted least-squares age-period-cohort summaries; not asserted equivalent to conventional NCI APC estimable functions.</t>
        </is>
      </c>
    </row>
    <row r="341">
      <c r="A341" s="6" t="inlineStr">
        <is>
          <t>China</t>
        </is>
      </c>
      <c r="B341" s="6" t="inlineStr">
        <is>
          <t>Male</t>
        </is>
      </c>
      <c r="C341" s="6" t="inlineStr">
        <is>
          <t>Incidence</t>
        </is>
      </c>
      <c r="D341" s="6" t="inlineStr">
        <is>
          <t>population</t>
        </is>
      </c>
      <c r="E341" s="6" t="inlineStr">
        <is>
          <t>50-54 years</t>
        </is>
      </c>
      <c r="F341" s="6" t="n">
        <v>52</v>
      </c>
      <c r="G341" s="6" t="inlineStr">
        <is>
          <t>2005-2009</t>
        </is>
      </c>
      <c r="H341" s="6" t="n">
        <v>2007</v>
      </c>
      <c r="I341" s="6" t="n">
        <v>1955</v>
      </c>
      <c r="J341" s="6" t="n">
        <v>63919.48079370695</v>
      </c>
      <c r="K341" s="6" t="n">
        <v>219367561.4996656</v>
      </c>
      <c r="L341" s="6" t="n">
        <v>29.13807326695582</v>
      </c>
      <c r="M341" s="6" t="inlineStr">
        <is>
          <t>sensitivity_1990_2019</t>
        </is>
      </c>
      <c r="N341" s="6" t="inlineStr">
        <is>
          <t>10-14 to 65-69</t>
        </is>
      </c>
      <c r="O341" s="6" t="n">
        <v>8</v>
      </c>
      <c r="P341" s="6" t="n">
        <v>3</v>
      </c>
      <c r="Q341" s="6" t="n">
        <v>-5</v>
      </c>
      <c r="R341" s="6" t="n">
        <v>6</v>
      </c>
      <c r="S341" s="6" t="n">
        <v>28.87748008308242</v>
      </c>
      <c r="T341" s="6" t="inlineStr">
        <is>
          <t>Custom descriptive weighted least-squares age-period-cohort summaries; not asserted equivalent to conventional NCI APC estimable functions.</t>
        </is>
      </c>
    </row>
    <row r="342">
      <c r="A342" s="6" t="inlineStr">
        <is>
          <t>China</t>
        </is>
      </c>
      <c r="B342" s="6" t="inlineStr">
        <is>
          <t>Male</t>
        </is>
      </c>
      <c r="C342" s="6" t="inlineStr">
        <is>
          <t>Incidence</t>
        </is>
      </c>
      <c r="D342" s="6" t="inlineStr">
        <is>
          <t>population</t>
        </is>
      </c>
      <c r="E342" s="6" t="inlineStr">
        <is>
          <t>50-54 years</t>
        </is>
      </c>
      <c r="F342" s="6" t="n">
        <v>52</v>
      </c>
      <c r="G342" s="6" t="inlineStr">
        <is>
          <t>2010-2014</t>
        </is>
      </c>
      <c r="H342" s="6" t="n">
        <v>2012</v>
      </c>
      <c r="I342" s="6" t="n">
        <v>1960</v>
      </c>
      <c r="J342" s="6" t="n">
        <v>61996.71277015031</v>
      </c>
      <c r="K342" s="6" t="n">
        <v>214284321.0598478</v>
      </c>
      <c r="L342" s="6" t="n">
        <v>28.93198740043848</v>
      </c>
      <c r="M342" s="6" t="inlineStr">
        <is>
          <t>sensitivity_1990_2019</t>
        </is>
      </c>
      <c r="N342" s="6" t="inlineStr">
        <is>
          <t>10-14 to 65-69</t>
        </is>
      </c>
      <c r="O342" s="6" t="n">
        <v>8</v>
      </c>
      <c r="P342" s="6" t="n">
        <v>4</v>
      </c>
      <c r="Q342" s="6" t="n">
        <v>-4</v>
      </c>
      <c r="R342" s="6" t="n">
        <v>7</v>
      </c>
      <c r="S342" s="6" t="n">
        <v>28.85852983973695</v>
      </c>
      <c r="T342" s="6" t="inlineStr">
        <is>
          <t>Custom descriptive weighted least-squares age-period-cohort summaries; not asserted equivalent to conventional NCI APC estimable functions.</t>
        </is>
      </c>
    </row>
    <row r="343">
      <c r="A343" s="6" t="inlineStr">
        <is>
          <t>China</t>
        </is>
      </c>
      <c r="B343" s="6" t="inlineStr">
        <is>
          <t>Male</t>
        </is>
      </c>
      <c r="C343" s="6" t="inlineStr">
        <is>
          <t>Incidence</t>
        </is>
      </c>
      <c r="D343" s="6" t="inlineStr">
        <is>
          <t>population</t>
        </is>
      </c>
      <c r="E343" s="6" t="inlineStr">
        <is>
          <t>50-54 years</t>
        </is>
      </c>
      <c r="F343" s="6" t="n">
        <v>52</v>
      </c>
      <c r="G343" s="6" t="inlineStr">
        <is>
          <t>2015-2019</t>
        </is>
      </c>
      <c r="H343" s="6" t="n">
        <v>2017</v>
      </c>
      <c r="I343" s="6" t="n">
        <v>1965</v>
      </c>
      <c r="J343" s="6" t="n">
        <v>84068.12931017521</v>
      </c>
      <c r="K343" s="6" t="n">
        <v>291876395.6688329</v>
      </c>
      <c r="L343" s="6" t="n">
        <v>28.80264747600902</v>
      </c>
      <c r="M343" s="6" t="inlineStr">
        <is>
          <t>sensitivity_1990_2019</t>
        </is>
      </c>
      <c r="N343" s="6" t="inlineStr">
        <is>
          <t>10-14 to 65-69</t>
        </is>
      </c>
      <c r="O343" s="6" t="n">
        <v>8</v>
      </c>
      <c r="P343" s="6" t="n">
        <v>5</v>
      </c>
      <c r="Q343" s="6" t="n">
        <v>-3</v>
      </c>
      <c r="R343" s="6" t="n">
        <v>8</v>
      </c>
      <c r="S343" s="6" t="n">
        <v>28.98012451691104</v>
      </c>
      <c r="T343" s="6" t="inlineStr">
        <is>
          <t>Custom descriptive weighted least-squares age-period-cohort summaries; not asserted equivalent to conventional NCI APC estimable functions.</t>
        </is>
      </c>
    </row>
    <row r="344">
      <c r="A344" s="6" t="inlineStr">
        <is>
          <t>China</t>
        </is>
      </c>
      <c r="B344" s="6" t="inlineStr">
        <is>
          <t>Male</t>
        </is>
      </c>
      <c r="C344" s="6" t="inlineStr">
        <is>
          <t>Incidence</t>
        </is>
      </c>
      <c r="D344" s="6" t="inlineStr">
        <is>
          <t>population</t>
        </is>
      </c>
      <c r="E344" s="6" t="inlineStr">
        <is>
          <t>55-59 years</t>
        </is>
      </c>
      <c r="F344" s="6" t="n">
        <v>57</v>
      </c>
      <c r="G344" s="6" t="inlineStr">
        <is>
          <t>1990-1994</t>
        </is>
      </c>
      <c r="H344" s="6" t="n">
        <v>1992</v>
      </c>
      <c r="I344" s="6" t="n">
        <v>1935</v>
      </c>
      <c r="J344" s="6" t="n">
        <v>36588.69692359456</v>
      </c>
      <c r="K344" s="6" t="n">
        <v>117503523.4717679</v>
      </c>
      <c r="L344" s="6" t="n">
        <v>31.13838278422823</v>
      </c>
      <c r="M344" s="6" t="inlineStr">
        <is>
          <t>sensitivity_1990_2019</t>
        </is>
      </c>
      <c r="N344" s="6" t="inlineStr">
        <is>
          <t>10-14 to 65-69</t>
        </is>
      </c>
      <c r="O344" s="6" t="n">
        <v>9</v>
      </c>
      <c r="P344" s="6" t="n">
        <v>0</v>
      </c>
      <c r="Q344" s="6" t="n">
        <v>-9</v>
      </c>
      <c r="R344" s="6" t="n">
        <v>2</v>
      </c>
      <c r="S344" s="6" t="n">
        <v>31.15833776872694</v>
      </c>
      <c r="T344" s="6" t="inlineStr">
        <is>
          <t>Custom descriptive weighted least-squares age-period-cohort summaries; not asserted equivalent to conventional NCI APC estimable functions.</t>
        </is>
      </c>
    </row>
    <row r="345">
      <c r="A345" s="6" t="inlineStr">
        <is>
          <t>China</t>
        </is>
      </c>
      <c r="B345" s="6" t="inlineStr">
        <is>
          <t>Male</t>
        </is>
      </c>
      <c r="C345" s="6" t="inlineStr">
        <is>
          <t>Incidence</t>
        </is>
      </c>
      <c r="D345" s="6" t="inlineStr">
        <is>
          <t>population</t>
        </is>
      </c>
      <c r="E345" s="6" t="inlineStr">
        <is>
          <t>55-59 years</t>
        </is>
      </c>
      <c r="F345" s="6" t="n">
        <v>57</v>
      </c>
      <c r="G345" s="6" t="inlineStr">
        <is>
          <t>1995-1999</t>
        </is>
      </c>
      <c r="H345" s="6" t="n">
        <v>1997</v>
      </c>
      <c r="I345" s="6" t="n">
        <v>1940</v>
      </c>
      <c r="J345" s="6" t="n">
        <v>36774.43860476027</v>
      </c>
      <c r="K345" s="6" t="n">
        <v>118724988.5656413</v>
      </c>
      <c r="L345" s="6" t="n">
        <v>30.97447222277746</v>
      </c>
      <c r="M345" s="6" t="inlineStr">
        <is>
          <t>sensitivity_1990_2019</t>
        </is>
      </c>
      <c r="N345" s="6" t="inlineStr">
        <is>
          <t>10-14 to 65-69</t>
        </is>
      </c>
      <c r="O345" s="6" t="n">
        <v>9</v>
      </c>
      <c r="P345" s="6" t="n">
        <v>1</v>
      </c>
      <c r="Q345" s="6" t="n">
        <v>-8</v>
      </c>
      <c r="R345" s="6" t="n">
        <v>3</v>
      </c>
      <c r="S345" s="6" t="n">
        <v>31.07733532555418</v>
      </c>
      <c r="T345" s="6" t="inlineStr">
        <is>
          <t>Custom descriptive weighted least-squares age-period-cohort summaries; not asserted equivalent to conventional NCI APC estimable functions.</t>
        </is>
      </c>
    </row>
    <row r="346">
      <c r="A346" s="6" t="inlineStr">
        <is>
          <t>China</t>
        </is>
      </c>
      <c r="B346" s="6" t="inlineStr">
        <is>
          <t>Male</t>
        </is>
      </c>
      <c r="C346" s="6" t="inlineStr">
        <is>
          <t>Incidence</t>
        </is>
      </c>
      <c r="D346" s="6" t="inlineStr">
        <is>
          <t>population</t>
        </is>
      </c>
      <c r="E346" s="6" t="inlineStr">
        <is>
          <t>55-59 years</t>
        </is>
      </c>
      <c r="F346" s="6" t="n">
        <v>57</v>
      </c>
      <c r="G346" s="6" t="inlineStr">
        <is>
          <t>2000-2004</t>
        </is>
      </c>
      <c r="H346" s="6" t="n">
        <v>2002</v>
      </c>
      <c r="I346" s="6" t="n">
        <v>1945</v>
      </c>
      <c r="J346" s="6" t="n">
        <v>40910.87427328325</v>
      </c>
      <c r="K346" s="6" t="n">
        <v>132942119.2192585</v>
      </c>
      <c r="L346" s="6" t="n">
        <v>30.77344825969702</v>
      </c>
      <c r="M346" s="6" t="inlineStr">
        <is>
          <t>sensitivity_1990_2019</t>
        </is>
      </c>
      <c r="N346" s="6" t="inlineStr">
        <is>
          <t>10-14 to 65-69</t>
        </is>
      </c>
      <c r="O346" s="6" t="n">
        <v>9</v>
      </c>
      <c r="P346" s="6" t="n">
        <v>2</v>
      </c>
      <c r="Q346" s="6" t="n">
        <v>-7</v>
      </c>
      <c r="R346" s="6" t="n">
        <v>4</v>
      </c>
      <c r="S346" s="6" t="n">
        <v>30.77605867596983</v>
      </c>
      <c r="T346" s="6" t="inlineStr">
        <is>
          <t>Custom descriptive weighted least-squares age-period-cohort summaries; not asserted equivalent to conventional NCI APC estimable functions.</t>
        </is>
      </c>
    </row>
    <row r="347">
      <c r="A347" s="6" t="inlineStr">
        <is>
          <t>China</t>
        </is>
      </c>
      <c r="B347" s="6" t="inlineStr">
        <is>
          <t>Male</t>
        </is>
      </c>
      <c r="C347" s="6" t="inlineStr">
        <is>
          <t>Incidence</t>
        </is>
      </c>
      <c r="D347" s="6" t="inlineStr">
        <is>
          <t>population</t>
        </is>
      </c>
      <c r="E347" s="6" t="inlineStr">
        <is>
          <t>55-59 years</t>
        </is>
      </c>
      <c r="F347" s="6" t="n">
        <v>57</v>
      </c>
      <c r="G347" s="6" t="inlineStr">
        <is>
          <t>2005-2009</t>
        </is>
      </c>
      <c r="H347" s="6" t="n">
        <v>2007</v>
      </c>
      <c r="I347" s="6" t="n">
        <v>1950</v>
      </c>
      <c r="J347" s="6" t="n">
        <v>54571.00622614254</v>
      </c>
      <c r="K347" s="6" t="n">
        <v>175609947.6629735</v>
      </c>
      <c r="L347" s="6" t="n">
        <v>31.07512242465555</v>
      </c>
      <c r="M347" s="6" t="inlineStr">
        <is>
          <t>sensitivity_1990_2019</t>
        </is>
      </c>
      <c r="N347" s="6" t="inlineStr">
        <is>
          <t>10-14 to 65-69</t>
        </is>
      </c>
      <c r="O347" s="6" t="n">
        <v>9</v>
      </c>
      <c r="P347" s="6" t="n">
        <v>3</v>
      </c>
      <c r="Q347" s="6" t="n">
        <v>-6</v>
      </c>
      <c r="R347" s="6" t="n">
        <v>5</v>
      </c>
      <c r="S347" s="6" t="n">
        <v>30.7289955343029</v>
      </c>
      <c r="T347" s="6" t="inlineStr">
        <is>
          <t>Custom descriptive weighted least-squares age-period-cohort summaries; not asserted equivalent to conventional NCI APC estimable functions.</t>
        </is>
      </c>
    </row>
    <row r="348">
      <c r="A348" s="6" t="inlineStr">
        <is>
          <t>China</t>
        </is>
      </c>
      <c r="B348" s="6" t="inlineStr">
        <is>
          <t>Male</t>
        </is>
      </c>
      <c r="C348" s="6" t="inlineStr">
        <is>
          <t>Incidence</t>
        </is>
      </c>
      <c r="D348" s="6" t="inlineStr">
        <is>
          <t>population</t>
        </is>
      </c>
      <c r="E348" s="6" t="inlineStr">
        <is>
          <t>55-59 years</t>
        </is>
      </c>
      <c r="F348" s="6" t="n">
        <v>57</v>
      </c>
      <c r="G348" s="6" t="inlineStr">
        <is>
          <t>2010-2014</t>
        </is>
      </c>
      <c r="H348" s="6" t="n">
        <v>2012</v>
      </c>
      <c r="I348" s="6" t="n">
        <v>1955</v>
      </c>
      <c r="J348" s="6" t="n">
        <v>64715.87338138576</v>
      </c>
      <c r="K348" s="6" t="n">
        <v>210933075.8274536</v>
      </c>
      <c r="L348" s="6" t="n">
        <v>30.68076124501418</v>
      </c>
      <c r="M348" s="6" t="inlineStr">
        <is>
          <t>sensitivity_1990_2019</t>
        </is>
      </c>
      <c r="N348" s="6" t="inlineStr">
        <is>
          <t>10-14 to 65-69</t>
        </is>
      </c>
      <c r="O348" s="6" t="n">
        <v>9</v>
      </c>
      <c r="P348" s="6" t="n">
        <v>4</v>
      </c>
      <c r="Q348" s="6" t="n">
        <v>-5</v>
      </c>
      <c r="R348" s="6" t="n">
        <v>6</v>
      </c>
      <c r="S348" s="6" t="n">
        <v>30.62984541661811</v>
      </c>
      <c r="T348" s="6" t="inlineStr">
        <is>
          <t>Custom descriptive weighted least-squares age-period-cohort summaries; not asserted equivalent to conventional NCI APC estimable functions.</t>
        </is>
      </c>
    </row>
    <row r="349">
      <c r="A349" s="6" t="inlineStr">
        <is>
          <t>China</t>
        </is>
      </c>
      <c r="B349" s="6" t="inlineStr">
        <is>
          <t>Male</t>
        </is>
      </c>
      <c r="C349" s="6" t="inlineStr">
        <is>
          <t>Incidence</t>
        </is>
      </c>
      <c r="D349" s="6" t="inlineStr">
        <is>
          <t>population</t>
        </is>
      </c>
      <c r="E349" s="6" t="inlineStr">
        <is>
          <t>55-59 years</t>
        </is>
      </c>
      <c r="F349" s="6" t="n">
        <v>57</v>
      </c>
      <c r="G349" s="6" t="inlineStr">
        <is>
          <t>2015-2019</t>
        </is>
      </c>
      <c r="H349" s="6" t="n">
        <v>2017</v>
      </c>
      <c r="I349" s="6" t="n">
        <v>1960</v>
      </c>
      <c r="J349" s="6" t="n">
        <v>62521.50679973364</v>
      </c>
      <c r="K349" s="6" t="n">
        <v>206350514.7982616</v>
      </c>
      <c r="L349" s="6" t="n">
        <v>30.29869194213435</v>
      </c>
      <c r="M349" s="6" t="inlineStr">
        <is>
          <t>sensitivity_1990_2019</t>
        </is>
      </c>
      <c r="N349" s="6" t="inlineStr">
        <is>
          <t>10-14 to 65-69</t>
        </is>
      </c>
      <c r="O349" s="6" t="n">
        <v>9</v>
      </c>
      <c r="P349" s="6" t="n">
        <v>5</v>
      </c>
      <c r="Q349" s="6" t="n">
        <v>-4</v>
      </c>
      <c r="R349" s="6" t="n">
        <v>7</v>
      </c>
      <c r="S349" s="6" t="n">
        <v>30.56964787636643</v>
      </c>
      <c r="T349" s="6" t="inlineStr">
        <is>
          <t>Custom descriptive weighted least-squares age-period-cohort summaries; not asserted equivalent to conventional NCI APC estimable functions.</t>
        </is>
      </c>
    </row>
    <row r="350">
      <c r="A350" s="6" t="inlineStr">
        <is>
          <t>China</t>
        </is>
      </c>
      <c r="B350" s="6" t="inlineStr">
        <is>
          <t>Male</t>
        </is>
      </c>
      <c r="C350" s="6" t="inlineStr">
        <is>
          <t>Incidence</t>
        </is>
      </c>
      <c r="D350" s="6" t="inlineStr">
        <is>
          <t>population</t>
        </is>
      </c>
      <c r="E350" s="6" t="inlineStr">
        <is>
          <t>60-64 years</t>
        </is>
      </c>
      <c r="F350" s="6" t="n">
        <v>62</v>
      </c>
      <c r="G350" s="6" t="inlineStr">
        <is>
          <t>1990-1994</t>
        </is>
      </c>
      <c r="H350" s="6" t="n">
        <v>1992</v>
      </c>
      <c r="I350" s="6" t="n">
        <v>1930</v>
      </c>
      <c r="J350" s="6" t="n">
        <v>27139.42921158005</v>
      </c>
      <c r="K350" s="6" t="n">
        <v>96431405.80055028</v>
      </c>
      <c r="L350" s="6" t="n">
        <v>28.14376601302765</v>
      </c>
      <c r="M350" s="6" t="inlineStr">
        <is>
          <t>sensitivity_1990_2019</t>
        </is>
      </c>
      <c r="N350" s="6" t="inlineStr">
        <is>
          <t>10-14 to 65-69</t>
        </is>
      </c>
      <c r="O350" s="6" t="n">
        <v>10</v>
      </c>
      <c r="P350" s="6" t="n">
        <v>0</v>
      </c>
      <c r="Q350" s="6" t="n">
        <v>-10</v>
      </c>
      <c r="R350" s="6" t="n">
        <v>1</v>
      </c>
      <c r="S350" s="6" t="n">
        <v>28.10792972598787</v>
      </c>
      <c r="T350" s="6" t="inlineStr">
        <is>
          <t>Custom descriptive weighted least-squares age-period-cohort summaries; not asserted equivalent to conventional NCI APC estimable functions.</t>
        </is>
      </c>
    </row>
    <row r="351">
      <c r="A351" s="6" t="inlineStr">
        <is>
          <t>China</t>
        </is>
      </c>
      <c r="B351" s="6" t="inlineStr">
        <is>
          <t>Male</t>
        </is>
      </c>
      <c r="C351" s="6" t="inlineStr">
        <is>
          <t>Incidence</t>
        </is>
      </c>
      <c r="D351" s="6" t="inlineStr">
        <is>
          <t>population</t>
        </is>
      </c>
      <c r="E351" s="6" t="inlineStr">
        <is>
          <t>60-64 years</t>
        </is>
      </c>
      <c r="F351" s="6" t="n">
        <v>62</v>
      </c>
      <c r="G351" s="6" t="inlineStr">
        <is>
          <t>1995-1999</t>
        </is>
      </c>
      <c r="H351" s="6" t="n">
        <v>1997</v>
      </c>
      <c r="I351" s="6" t="n">
        <v>1935</v>
      </c>
      <c r="J351" s="6" t="n">
        <v>29909.83521476501</v>
      </c>
      <c r="K351" s="6" t="n">
        <v>106961662.9824125</v>
      </c>
      <c r="L351" s="6" t="n">
        <v>27.96313593187405</v>
      </c>
      <c r="M351" s="6" t="inlineStr">
        <is>
          <t>sensitivity_1990_2019</t>
        </is>
      </c>
      <c r="N351" s="6" t="inlineStr">
        <is>
          <t>10-14 to 65-69</t>
        </is>
      </c>
      <c r="O351" s="6" t="n">
        <v>10</v>
      </c>
      <c r="P351" s="6" t="n">
        <v>1</v>
      </c>
      <c r="Q351" s="6" t="n">
        <v>-9</v>
      </c>
      <c r="R351" s="6" t="n">
        <v>2</v>
      </c>
      <c r="S351" s="6" t="n">
        <v>27.9821909539988</v>
      </c>
      <c r="T351" s="6" t="inlineStr">
        <is>
          <t>Custom descriptive weighted least-squares age-period-cohort summaries; not asserted equivalent to conventional NCI APC estimable functions.</t>
        </is>
      </c>
    </row>
    <row r="352">
      <c r="A352" s="6" t="inlineStr">
        <is>
          <t>China</t>
        </is>
      </c>
      <c r="B352" s="6" t="inlineStr">
        <is>
          <t>Male</t>
        </is>
      </c>
      <c r="C352" s="6" t="inlineStr">
        <is>
          <t>Incidence</t>
        </is>
      </c>
      <c r="D352" s="6" t="inlineStr">
        <is>
          <t>population</t>
        </is>
      </c>
      <c r="E352" s="6" t="inlineStr">
        <is>
          <t>60-64 years</t>
        </is>
      </c>
      <c r="F352" s="6" t="n">
        <v>62</v>
      </c>
      <c r="G352" s="6" t="inlineStr">
        <is>
          <t>2000-2004</t>
        </is>
      </c>
      <c r="H352" s="6" t="n">
        <v>2002</v>
      </c>
      <c r="I352" s="6" t="n">
        <v>1940</v>
      </c>
      <c r="J352" s="6" t="n">
        <v>30673.06646801106</v>
      </c>
      <c r="K352" s="6" t="n">
        <v>109991625.0172584</v>
      </c>
      <c r="L352" s="6" t="n">
        <v>27.88672906977985</v>
      </c>
      <c r="M352" s="6" t="inlineStr">
        <is>
          <t>sensitivity_1990_2019</t>
        </is>
      </c>
      <c r="N352" s="6" t="inlineStr">
        <is>
          <t>10-14 to 65-69</t>
        </is>
      </c>
      <c r="O352" s="6" t="n">
        <v>10</v>
      </c>
      <c r="P352" s="6" t="n">
        <v>2</v>
      </c>
      <c r="Q352" s="6" t="n">
        <v>-8</v>
      </c>
      <c r="R352" s="6" t="n">
        <v>3</v>
      </c>
      <c r="S352" s="6" t="n">
        <v>27.87440930857588</v>
      </c>
      <c r="T352" s="6" t="inlineStr">
        <is>
          <t>Custom descriptive weighted least-squares age-period-cohort summaries; not asserted equivalent to conventional NCI APC estimable functions.</t>
        </is>
      </c>
    </row>
    <row r="353">
      <c r="A353" s="6" t="inlineStr">
        <is>
          <t>China</t>
        </is>
      </c>
      <c r="B353" s="6" t="inlineStr">
        <is>
          <t>Male</t>
        </is>
      </c>
      <c r="C353" s="6" t="inlineStr">
        <is>
          <t>Incidence</t>
        </is>
      </c>
      <c r="D353" s="6" t="inlineStr">
        <is>
          <t>population</t>
        </is>
      </c>
      <c r="E353" s="6" t="inlineStr">
        <is>
          <t>60-64 years</t>
        </is>
      </c>
      <c r="F353" s="6" t="n">
        <v>62</v>
      </c>
      <c r="G353" s="6" t="inlineStr">
        <is>
          <t>2005-2009</t>
        </is>
      </c>
      <c r="H353" s="6" t="n">
        <v>2007</v>
      </c>
      <c r="I353" s="6" t="n">
        <v>1945</v>
      </c>
      <c r="J353" s="6" t="n">
        <v>35175.2773012573</v>
      </c>
      <c r="K353" s="6" t="n">
        <v>126182625.5038845</v>
      </c>
      <c r="L353" s="6" t="n">
        <v>27.87648232931597</v>
      </c>
      <c r="M353" s="6" t="inlineStr">
        <is>
          <t>sensitivity_1990_2019</t>
        </is>
      </c>
      <c r="N353" s="6" t="inlineStr">
        <is>
          <t>10-14 to 65-69</t>
        </is>
      </c>
      <c r="O353" s="6" t="n">
        <v>10</v>
      </c>
      <c r="P353" s="6" t="n">
        <v>3</v>
      </c>
      <c r="Q353" s="6" t="n">
        <v>-7</v>
      </c>
      <c r="R353" s="6" t="n">
        <v>4</v>
      </c>
      <c r="S353" s="6" t="n">
        <v>27.58466492435987</v>
      </c>
      <c r="T353" s="6" t="inlineStr">
        <is>
          <t>Custom descriptive weighted least-squares age-period-cohort summaries; not asserted equivalent to conventional NCI APC estimable functions.</t>
        </is>
      </c>
    </row>
    <row r="354">
      <c r="A354" s="6" t="inlineStr">
        <is>
          <t>China</t>
        </is>
      </c>
      <c r="B354" s="6" t="inlineStr">
        <is>
          <t>Male</t>
        </is>
      </c>
      <c r="C354" s="6" t="inlineStr">
        <is>
          <t>Incidence</t>
        </is>
      </c>
      <c r="D354" s="6" t="inlineStr">
        <is>
          <t>population</t>
        </is>
      </c>
      <c r="E354" s="6" t="inlineStr">
        <is>
          <t>60-64 years</t>
        </is>
      </c>
      <c r="F354" s="6" t="n">
        <v>62</v>
      </c>
      <c r="G354" s="6" t="inlineStr">
        <is>
          <t>2010-2014</t>
        </is>
      </c>
      <c r="H354" s="6" t="n">
        <v>2012</v>
      </c>
      <c r="I354" s="6" t="n">
        <v>1950</v>
      </c>
      <c r="J354" s="6" t="n">
        <v>46295.79615826906</v>
      </c>
      <c r="K354" s="6" t="n">
        <v>168020945.7001076</v>
      </c>
      <c r="L354" s="6" t="n">
        <v>27.55358623019547</v>
      </c>
      <c r="M354" s="6" t="inlineStr">
        <is>
          <t>sensitivity_1990_2019</t>
        </is>
      </c>
      <c r="N354" s="6" t="inlineStr">
        <is>
          <t>10-14 to 65-69</t>
        </is>
      </c>
      <c r="O354" s="6" t="n">
        <v>10</v>
      </c>
      <c r="P354" s="6" t="n">
        <v>4</v>
      </c>
      <c r="Q354" s="6" t="n">
        <v>-6</v>
      </c>
      <c r="R354" s="6" t="n">
        <v>5</v>
      </c>
      <c r="S354" s="6" t="n">
        <v>27.5469455822786</v>
      </c>
      <c r="T354" s="6" t="inlineStr">
        <is>
          <t>Custom descriptive weighted least-squares age-period-cohort summaries; not asserted equivalent to conventional NCI APC estimable functions.</t>
        </is>
      </c>
    </row>
    <row r="355">
      <c r="A355" s="6" t="inlineStr">
        <is>
          <t>China</t>
        </is>
      </c>
      <c r="B355" s="6" t="inlineStr">
        <is>
          <t>Male</t>
        </is>
      </c>
      <c r="C355" s="6" t="inlineStr">
        <is>
          <t>Incidence</t>
        </is>
      </c>
      <c r="D355" s="6" t="inlineStr">
        <is>
          <t>population</t>
        </is>
      </c>
      <c r="E355" s="6" t="inlineStr">
        <is>
          <t>60-64 years</t>
        </is>
      </c>
      <c r="F355" s="6" t="n">
        <v>62</v>
      </c>
      <c r="G355" s="6" t="inlineStr">
        <is>
          <t>2015-2019</t>
        </is>
      </c>
      <c r="H355" s="6" t="n">
        <v>2017</v>
      </c>
      <c r="I355" s="6" t="n">
        <v>1955</v>
      </c>
      <c r="J355" s="6" t="n">
        <v>54753.88298170434</v>
      </c>
      <c r="K355" s="6" t="n">
        <v>201132327.1443682</v>
      </c>
      <c r="L355" s="6" t="n">
        <v>27.22281582433203</v>
      </c>
      <c r="M355" s="6" t="inlineStr">
        <is>
          <t>sensitivity_1990_2019</t>
        </is>
      </c>
      <c r="N355" s="6" t="inlineStr">
        <is>
          <t>10-14 to 65-69</t>
        </is>
      </c>
      <c r="O355" s="6" t="n">
        <v>10</v>
      </c>
      <c r="P355" s="6" t="n">
        <v>5</v>
      </c>
      <c r="Q355" s="6" t="n">
        <v>-5</v>
      </c>
      <c r="R355" s="6" t="n">
        <v>6</v>
      </c>
      <c r="S355" s="6" t="n">
        <v>27.42209387477041</v>
      </c>
      <c r="T355" s="6" t="inlineStr">
        <is>
          <t>Custom descriptive weighted least-squares age-period-cohort summaries; not asserted equivalent to conventional NCI APC estimable functions.</t>
        </is>
      </c>
    </row>
    <row r="356">
      <c r="A356" s="6" t="inlineStr">
        <is>
          <t>China</t>
        </is>
      </c>
      <c r="B356" s="6" t="inlineStr">
        <is>
          <t>Male</t>
        </is>
      </c>
      <c r="C356" s="6" t="inlineStr">
        <is>
          <t>Incidence</t>
        </is>
      </c>
      <c r="D356" s="6" t="inlineStr">
        <is>
          <t>population</t>
        </is>
      </c>
      <c r="E356" s="6" t="inlineStr">
        <is>
          <t>65-69 years</t>
        </is>
      </c>
      <c r="F356" s="6" t="n">
        <v>67</v>
      </c>
      <c r="G356" s="6" t="inlineStr">
        <is>
          <t>1990-1994</t>
        </is>
      </c>
      <c r="H356" s="6" t="n">
        <v>1992</v>
      </c>
      <c r="I356" s="6" t="n">
        <v>1925</v>
      </c>
      <c r="J356" s="6" t="n">
        <v>14358.79650163996</v>
      </c>
      <c r="K356" s="6" t="n">
        <v>71503219.29248825</v>
      </c>
      <c r="L356" s="6" t="n">
        <v>20.08132870620054</v>
      </c>
      <c r="M356" s="6" t="inlineStr">
        <is>
          <t>sensitivity_1990_2019</t>
        </is>
      </c>
      <c r="N356" s="6" t="inlineStr">
        <is>
          <t>10-14 to 65-69</t>
        </is>
      </c>
      <c r="O356" s="6" t="n">
        <v>11</v>
      </c>
      <c r="P356" s="6" t="n">
        <v>0</v>
      </c>
      <c r="Q356" s="6" t="n">
        <v>-11</v>
      </c>
      <c r="R356" s="6" t="n">
        <v>0</v>
      </c>
      <c r="S356" s="6" t="n">
        <v>20.08132870620062</v>
      </c>
      <c r="T356" s="6" t="inlineStr">
        <is>
          <t>Custom descriptive weighted least-squares age-period-cohort summaries; not asserted equivalent to conventional NCI APC estimable functions.</t>
        </is>
      </c>
    </row>
    <row r="357">
      <c r="A357" s="6" t="inlineStr">
        <is>
          <t>China</t>
        </is>
      </c>
      <c r="B357" s="6" t="inlineStr">
        <is>
          <t>Male</t>
        </is>
      </c>
      <c r="C357" s="6" t="inlineStr">
        <is>
          <t>Incidence</t>
        </is>
      </c>
      <c r="D357" s="6" t="inlineStr">
        <is>
          <t>population</t>
        </is>
      </c>
      <c r="E357" s="6" t="inlineStr">
        <is>
          <t>65-69 years</t>
        </is>
      </c>
      <c r="F357" s="6" t="n">
        <v>67</v>
      </c>
      <c r="G357" s="6" t="inlineStr">
        <is>
          <t>1995-1999</t>
        </is>
      </c>
      <c r="H357" s="6" t="n">
        <v>1997</v>
      </c>
      <c r="I357" s="6" t="n">
        <v>1930</v>
      </c>
      <c r="J357" s="6" t="n">
        <v>16490.43329178162</v>
      </c>
      <c r="K357" s="6" t="n">
        <v>82519816.8332762</v>
      </c>
      <c r="L357" s="6" t="n">
        <v>19.98360384766612</v>
      </c>
      <c r="M357" s="6" t="inlineStr">
        <is>
          <t>sensitivity_1990_2019</t>
        </is>
      </c>
      <c r="N357" s="6" t="inlineStr">
        <is>
          <t>10-14 to 65-69</t>
        </is>
      </c>
      <c r="O357" s="6" t="n">
        <v>11</v>
      </c>
      <c r="P357" s="6" t="n">
        <v>1</v>
      </c>
      <c r="Q357" s="6" t="n">
        <v>-10</v>
      </c>
      <c r="R357" s="6" t="n">
        <v>1</v>
      </c>
      <c r="S357" s="6" t="n">
        <v>20.01338043046636</v>
      </c>
      <c r="T357" s="6" t="inlineStr">
        <is>
          <t>Custom descriptive weighted least-squares age-period-cohort summaries; not asserted equivalent to conventional NCI APC estimable functions.</t>
        </is>
      </c>
    </row>
    <row r="358">
      <c r="A358" s="6" t="inlineStr">
        <is>
          <t>China</t>
        </is>
      </c>
      <c r="B358" s="6" t="inlineStr">
        <is>
          <t>Male</t>
        </is>
      </c>
      <c r="C358" s="6" t="inlineStr">
        <is>
          <t>Incidence</t>
        </is>
      </c>
      <c r="D358" s="6" t="inlineStr">
        <is>
          <t>population</t>
        </is>
      </c>
      <c r="E358" s="6" t="inlineStr">
        <is>
          <t>65-69 years</t>
        </is>
      </c>
      <c r="F358" s="6" t="n">
        <v>67</v>
      </c>
      <c r="G358" s="6" t="inlineStr">
        <is>
          <t>2000-2004</t>
        </is>
      </c>
      <c r="H358" s="6" t="n">
        <v>2002</v>
      </c>
      <c r="I358" s="6" t="n">
        <v>1935</v>
      </c>
      <c r="J358" s="6" t="n">
        <v>18478.48388186816</v>
      </c>
      <c r="K358" s="6" t="n">
        <v>92713854.76729767</v>
      </c>
      <c r="L358" s="6" t="n">
        <v>19.93066077151821</v>
      </c>
      <c r="M358" s="6" t="inlineStr">
        <is>
          <t>sensitivity_1990_2019</t>
        </is>
      </c>
      <c r="N358" s="6" t="inlineStr">
        <is>
          <t>10-14 to 65-69</t>
        </is>
      </c>
      <c r="O358" s="6" t="n">
        <v>11</v>
      </c>
      <c r="P358" s="6" t="n">
        <v>2</v>
      </c>
      <c r="Q358" s="6" t="n">
        <v>-9</v>
      </c>
      <c r="R358" s="6" t="n">
        <v>2</v>
      </c>
      <c r="S358" s="6" t="n">
        <v>19.89884054051817</v>
      </c>
      <c r="T358" s="6" t="inlineStr">
        <is>
          <t>Custom descriptive weighted least-squares age-period-cohort summaries; not asserted equivalent to conventional NCI APC estimable functions.</t>
        </is>
      </c>
    </row>
    <row r="359">
      <c r="A359" s="6" t="inlineStr">
        <is>
          <t>China</t>
        </is>
      </c>
      <c r="B359" s="6" t="inlineStr">
        <is>
          <t>Male</t>
        </is>
      </c>
      <c r="C359" s="6" t="inlineStr">
        <is>
          <t>Incidence</t>
        </is>
      </c>
      <c r="D359" s="6" t="inlineStr">
        <is>
          <t>population</t>
        </is>
      </c>
      <c r="E359" s="6" t="inlineStr">
        <is>
          <t>65-69 years</t>
        </is>
      </c>
      <c r="F359" s="6" t="n">
        <v>67</v>
      </c>
      <c r="G359" s="6" t="inlineStr">
        <is>
          <t>2005-2009</t>
        </is>
      </c>
      <c r="H359" s="6" t="n">
        <v>2007</v>
      </c>
      <c r="I359" s="6" t="n">
        <v>1940</v>
      </c>
      <c r="J359" s="6" t="n">
        <v>19740.30407974997</v>
      </c>
      <c r="K359" s="6" t="n">
        <v>98581284.38220662</v>
      </c>
      <c r="L359" s="6" t="n">
        <v>20.02439327450373</v>
      </c>
      <c r="M359" s="6" t="inlineStr">
        <is>
          <t>sensitivity_1990_2019</t>
        </is>
      </c>
      <c r="N359" s="6" t="inlineStr">
        <is>
          <t>10-14 to 65-69</t>
        </is>
      </c>
      <c r="O359" s="6" t="n">
        <v>11</v>
      </c>
      <c r="P359" s="6" t="n">
        <v>3</v>
      </c>
      <c r="Q359" s="6" t="n">
        <v>-8</v>
      </c>
      <c r="R359" s="6" t="n">
        <v>3</v>
      </c>
      <c r="S359" s="6" t="n">
        <v>19.80817851529721</v>
      </c>
      <c r="T359" s="6" t="inlineStr">
        <is>
          <t>Custom descriptive weighted least-squares age-period-cohort summaries; not asserted equivalent to conventional NCI APC estimable functions.</t>
        </is>
      </c>
    </row>
    <row r="360">
      <c r="A360" s="6" t="inlineStr">
        <is>
          <t>China</t>
        </is>
      </c>
      <c r="B360" s="6" t="inlineStr">
        <is>
          <t>Male</t>
        </is>
      </c>
      <c r="C360" s="6" t="inlineStr">
        <is>
          <t>Incidence</t>
        </is>
      </c>
      <c r="D360" s="6" t="inlineStr">
        <is>
          <t>population</t>
        </is>
      </c>
      <c r="E360" s="6" t="inlineStr">
        <is>
          <t>65-69 years</t>
        </is>
      </c>
      <c r="F360" s="6" t="n">
        <v>67</v>
      </c>
      <c r="G360" s="6" t="inlineStr">
        <is>
          <t>2010-2014</t>
        </is>
      </c>
      <c r="H360" s="6" t="n">
        <v>2012</v>
      </c>
      <c r="I360" s="6" t="n">
        <v>1945</v>
      </c>
      <c r="J360" s="6" t="n">
        <v>22642.76733547977</v>
      </c>
      <c r="K360" s="6" t="n">
        <v>115703748.9549993</v>
      </c>
      <c r="L360" s="6" t="n">
        <v>19.56960560049461</v>
      </c>
      <c r="M360" s="6" t="inlineStr">
        <is>
          <t>sensitivity_1990_2019</t>
        </is>
      </c>
      <c r="N360" s="6" t="inlineStr">
        <is>
          <t>10-14 to 65-69</t>
        </is>
      </c>
      <c r="O360" s="6" t="n">
        <v>11</v>
      </c>
      <c r="P360" s="6" t="n">
        <v>4</v>
      </c>
      <c r="Q360" s="6" t="n">
        <v>-7</v>
      </c>
      <c r="R360" s="6" t="n">
        <v>4</v>
      </c>
      <c r="S360" s="6" t="n">
        <v>19.60545638352362</v>
      </c>
      <c r="T360" s="6" t="inlineStr">
        <is>
          <t>Custom descriptive weighted least-squares age-period-cohort summaries; not asserted equivalent to conventional NCI APC estimable functions.</t>
        </is>
      </c>
    </row>
    <row r="361">
      <c r="A361" s="6" t="inlineStr">
        <is>
          <t>China</t>
        </is>
      </c>
      <c r="B361" s="6" t="inlineStr">
        <is>
          <t>Male</t>
        </is>
      </c>
      <c r="C361" s="6" t="inlineStr">
        <is>
          <t>Incidence</t>
        </is>
      </c>
      <c r="D361" s="6" t="inlineStr">
        <is>
          <t>population</t>
        </is>
      </c>
      <c r="E361" s="6" t="inlineStr">
        <is>
          <t>65-69 years</t>
        </is>
      </c>
      <c r="F361" s="6" t="n">
        <v>67</v>
      </c>
      <c r="G361" s="6" t="inlineStr">
        <is>
          <t>2015-2019</t>
        </is>
      </c>
      <c r="H361" s="6" t="n">
        <v>2017</v>
      </c>
      <c r="I361" s="6" t="n">
        <v>1950</v>
      </c>
      <c r="J361" s="6" t="n">
        <v>30054.0849524165</v>
      </c>
      <c r="K361" s="6" t="n">
        <v>154586950.0679007</v>
      </c>
      <c r="L361" s="6" t="n">
        <v>19.4415407893199</v>
      </c>
      <c r="M361" s="6" t="inlineStr">
        <is>
          <t>sensitivity_1990_2019</t>
        </is>
      </c>
      <c r="N361" s="6" t="inlineStr">
        <is>
          <t>10-14 to 65-69</t>
        </is>
      </c>
      <c r="O361" s="6" t="n">
        <v>11</v>
      </c>
      <c r="P361" s="6" t="n">
        <v>5</v>
      </c>
      <c r="Q361" s="6" t="n">
        <v>-6</v>
      </c>
      <c r="R361" s="6" t="n">
        <v>5</v>
      </c>
      <c r="S361" s="6" t="n">
        <v>19.55300071301231</v>
      </c>
      <c r="T361" s="6" t="inlineStr">
        <is>
          <t>Custom descriptive weighted least-squares age-period-cohort summaries; not asserted equivalent to conventional NCI APC estimable functions.</t>
        </is>
      </c>
    </row>
    <row r="362">
      <c r="A362" s="6" t="inlineStr">
        <is>
          <t>China</t>
        </is>
      </c>
      <c r="B362" s="6" t="inlineStr">
        <is>
          <t>Male</t>
        </is>
      </c>
      <c r="C362" s="6" t="inlineStr">
        <is>
          <t>Prevalence</t>
        </is>
      </c>
      <c r="D362" s="6" t="inlineStr">
        <is>
          <t>population</t>
        </is>
      </c>
      <c r="E362" s="6" t="inlineStr">
        <is>
          <t>10-14 years</t>
        </is>
      </c>
      <c r="F362" s="6" t="n">
        <v>12</v>
      </c>
      <c r="G362" s="6" t="inlineStr">
        <is>
          <t>1990-1994</t>
        </is>
      </c>
      <c r="H362" s="6" t="n">
        <v>1992</v>
      </c>
      <c r="I362" s="6" t="n">
        <v>1980</v>
      </c>
      <c r="J362" s="6" t="n">
        <v>30749.85798271127</v>
      </c>
      <c r="K362" s="6" t="n">
        <v>262794123.8511624</v>
      </c>
      <c r="L362" s="6" t="n">
        <v>11.70112083637263</v>
      </c>
      <c r="M362" s="6" t="inlineStr">
        <is>
          <t>sensitivity_1990_2019</t>
        </is>
      </c>
      <c r="N362" s="6" t="inlineStr">
        <is>
          <t>10-14 to 65-69</t>
        </is>
      </c>
      <c r="O362" s="6" t="n">
        <v>0</v>
      </c>
      <c r="P362" s="6" t="n">
        <v>0</v>
      </c>
      <c r="Q362" s="6" t="n">
        <v>0</v>
      </c>
      <c r="R362" s="6" t="n">
        <v>11</v>
      </c>
      <c r="S362" s="6" t="n">
        <v>11.74129370790837</v>
      </c>
      <c r="T362" s="6" t="inlineStr">
        <is>
          <t>Custom descriptive weighted least-squares age-period-cohort summaries; not asserted equivalent to conventional NCI APC estimable functions.</t>
        </is>
      </c>
    </row>
    <row r="363">
      <c r="A363" s="6" t="inlineStr">
        <is>
          <t>China</t>
        </is>
      </c>
      <c r="B363" s="6" t="inlineStr">
        <is>
          <t>Male</t>
        </is>
      </c>
      <c r="C363" s="6" t="inlineStr">
        <is>
          <t>Prevalence</t>
        </is>
      </c>
      <c r="D363" s="6" t="inlineStr">
        <is>
          <t>population</t>
        </is>
      </c>
      <c r="E363" s="6" t="inlineStr">
        <is>
          <t>10-14 years</t>
        </is>
      </c>
      <c r="F363" s="6" t="n">
        <v>12</v>
      </c>
      <c r="G363" s="6" t="inlineStr">
        <is>
          <t>1995-1999</t>
        </is>
      </c>
      <c r="H363" s="6" t="n">
        <v>1997</v>
      </c>
      <c r="I363" s="6" t="n">
        <v>1985</v>
      </c>
      <c r="J363" s="6" t="n">
        <v>35714.50570522044</v>
      </c>
      <c r="K363" s="6" t="n">
        <v>302521098.4270278</v>
      </c>
      <c r="L363" s="6" t="n">
        <v>11.80562476168427</v>
      </c>
      <c r="M363" s="6" t="inlineStr">
        <is>
          <t>sensitivity_1990_2019</t>
        </is>
      </c>
      <c r="N363" s="6" t="inlineStr">
        <is>
          <t>10-14 to 65-69</t>
        </is>
      </c>
      <c r="O363" s="6" t="n">
        <v>0</v>
      </c>
      <c r="P363" s="6" t="n">
        <v>1</v>
      </c>
      <c r="Q363" s="6" t="n">
        <v>1</v>
      </c>
      <c r="R363" s="6" t="n">
        <v>12</v>
      </c>
      <c r="S363" s="6" t="n">
        <v>11.77077917875634</v>
      </c>
      <c r="T363" s="6" t="inlineStr">
        <is>
          <t>Custom descriptive weighted least-squares age-period-cohort summaries; not asserted equivalent to conventional NCI APC estimable functions.</t>
        </is>
      </c>
    </row>
    <row r="364">
      <c r="A364" s="6" t="inlineStr">
        <is>
          <t>China</t>
        </is>
      </c>
      <c r="B364" s="6" t="inlineStr">
        <is>
          <t>Male</t>
        </is>
      </c>
      <c r="C364" s="6" t="inlineStr">
        <is>
          <t>Prevalence</t>
        </is>
      </c>
      <c r="D364" s="6" t="inlineStr">
        <is>
          <t>population</t>
        </is>
      </c>
      <c r="E364" s="6" t="inlineStr">
        <is>
          <t>10-14 years</t>
        </is>
      </c>
      <c r="F364" s="6" t="n">
        <v>12</v>
      </c>
      <c r="G364" s="6" t="inlineStr">
        <is>
          <t>2000-2004</t>
        </is>
      </c>
      <c r="H364" s="6" t="n">
        <v>2002</v>
      </c>
      <c r="I364" s="6" t="n">
        <v>1990</v>
      </c>
      <c r="J364" s="6" t="n">
        <v>35649.36648290175</v>
      </c>
      <c r="K364" s="6" t="n">
        <v>304328589.58376</v>
      </c>
      <c r="L364" s="6" t="n">
        <v>11.71410367052945</v>
      </c>
      <c r="M364" s="6" t="inlineStr">
        <is>
          <t>sensitivity_1990_2019</t>
        </is>
      </c>
      <c r="N364" s="6" t="inlineStr">
        <is>
          <t>10-14 to 65-69</t>
        </is>
      </c>
      <c r="O364" s="6" t="n">
        <v>0</v>
      </c>
      <c r="P364" s="6" t="n">
        <v>2</v>
      </c>
      <c r="Q364" s="6" t="n">
        <v>2</v>
      </c>
      <c r="R364" s="6" t="n">
        <v>13</v>
      </c>
      <c r="S364" s="6" t="n">
        <v>11.61824576785098</v>
      </c>
      <c r="T364" s="6" t="inlineStr">
        <is>
          <t>Custom descriptive weighted least-squares age-period-cohort summaries; not asserted equivalent to conventional NCI APC estimable functions.</t>
        </is>
      </c>
    </row>
    <row r="365">
      <c r="A365" s="6" t="inlineStr">
        <is>
          <t>China</t>
        </is>
      </c>
      <c r="B365" s="6" t="inlineStr">
        <is>
          <t>Male</t>
        </is>
      </c>
      <c r="C365" s="6" t="inlineStr">
        <is>
          <t>Prevalence</t>
        </is>
      </c>
      <c r="D365" s="6" t="inlineStr">
        <is>
          <t>population</t>
        </is>
      </c>
      <c r="E365" s="6" t="inlineStr">
        <is>
          <t>10-14 years</t>
        </is>
      </c>
      <c r="F365" s="6" t="n">
        <v>12</v>
      </c>
      <c r="G365" s="6" t="inlineStr">
        <is>
          <t>2005-2009</t>
        </is>
      </c>
      <c r="H365" s="6" t="n">
        <v>2007</v>
      </c>
      <c r="I365" s="6" t="n">
        <v>1995</v>
      </c>
      <c r="J365" s="6" t="n">
        <v>26250.6123119364</v>
      </c>
      <c r="K365" s="6" t="n">
        <v>231054150.9689698</v>
      </c>
      <c r="L365" s="6" t="n">
        <v>11.36123813480495</v>
      </c>
      <c r="M365" s="6" t="inlineStr">
        <is>
          <t>sensitivity_1990_2019</t>
        </is>
      </c>
      <c r="N365" s="6" t="inlineStr">
        <is>
          <t>10-14 to 65-69</t>
        </is>
      </c>
      <c r="O365" s="6" t="n">
        <v>0</v>
      </c>
      <c r="P365" s="6" t="n">
        <v>3</v>
      </c>
      <c r="Q365" s="6" t="n">
        <v>3</v>
      </c>
      <c r="R365" s="6" t="n">
        <v>14</v>
      </c>
      <c r="S365" s="6" t="n">
        <v>11.42310656968126</v>
      </c>
      <c r="T365" s="6" t="inlineStr">
        <is>
          <t>Custom descriptive weighted least-squares age-period-cohort summaries; not asserted equivalent to conventional NCI APC estimable functions.</t>
        </is>
      </c>
    </row>
    <row r="366">
      <c r="A366" s="6" t="inlineStr">
        <is>
          <t>China</t>
        </is>
      </c>
      <c r="B366" s="6" t="inlineStr">
        <is>
          <t>Male</t>
        </is>
      </c>
      <c r="C366" s="6" t="inlineStr">
        <is>
          <t>Prevalence</t>
        </is>
      </c>
      <c r="D366" s="6" t="inlineStr">
        <is>
          <t>population</t>
        </is>
      </c>
      <c r="E366" s="6" t="inlineStr">
        <is>
          <t>10-14 years</t>
        </is>
      </c>
      <c r="F366" s="6" t="n">
        <v>12</v>
      </c>
      <c r="G366" s="6" t="inlineStr">
        <is>
          <t>2010-2014</t>
        </is>
      </c>
      <c r="H366" s="6" t="n">
        <v>2012</v>
      </c>
      <c r="I366" s="6" t="n">
        <v>2000</v>
      </c>
      <c r="J366" s="6" t="n">
        <v>22279.49875460179</v>
      </c>
      <c r="K366" s="6" t="n">
        <v>196186723.8711834</v>
      </c>
      <c r="L366" s="6" t="n">
        <v>11.3562723893746</v>
      </c>
      <c r="M366" s="6" t="inlineStr">
        <is>
          <t>sensitivity_1990_2019</t>
        </is>
      </c>
      <c r="N366" s="6" t="inlineStr">
        <is>
          <t>10-14 to 65-69</t>
        </is>
      </c>
      <c r="O366" s="6" t="n">
        <v>0</v>
      </c>
      <c r="P366" s="6" t="n">
        <v>4</v>
      </c>
      <c r="Q366" s="6" t="n">
        <v>4</v>
      </c>
      <c r="R366" s="6" t="n">
        <v>15</v>
      </c>
      <c r="S366" s="6" t="n">
        <v>11.42823900679862</v>
      </c>
      <c r="T366" s="6" t="inlineStr">
        <is>
          <t>Custom descriptive weighted least-squares age-period-cohort summaries; not asserted equivalent to conventional NCI APC estimable functions.</t>
        </is>
      </c>
    </row>
    <row r="367">
      <c r="A367" s="6" t="inlineStr">
        <is>
          <t>China</t>
        </is>
      </c>
      <c r="B367" s="6" t="inlineStr">
        <is>
          <t>Male</t>
        </is>
      </c>
      <c r="C367" s="6" t="inlineStr">
        <is>
          <t>Prevalence</t>
        </is>
      </c>
      <c r="D367" s="6" t="inlineStr">
        <is>
          <t>population</t>
        </is>
      </c>
      <c r="E367" s="6" t="inlineStr">
        <is>
          <t>10-14 years</t>
        </is>
      </c>
      <c r="F367" s="6" t="n">
        <v>12</v>
      </c>
      <c r="G367" s="6" t="inlineStr">
        <is>
          <t>2015-2019</t>
        </is>
      </c>
      <c r="H367" s="6" t="n">
        <v>2017</v>
      </c>
      <c r="I367" s="6" t="n">
        <v>2005</v>
      </c>
      <c r="J367" s="6" t="n">
        <v>23904.76932236595</v>
      </c>
      <c r="K367" s="6" t="n">
        <v>209343387.7520192</v>
      </c>
      <c r="L367" s="6" t="n">
        <v>11.4189273322942</v>
      </c>
      <c r="M367" s="6" t="inlineStr">
        <is>
          <t>sensitivity_1990_2019</t>
        </is>
      </c>
      <c r="N367" s="6" t="inlineStr">
        <is>
          <t>10-14 to 65-69</t>
        </is>
      </c>
      <c r="O367" s="6" t="n">
        <v>0</v>
      </c>
      <c r="P367" s="6" t="n">
        <v>5</v>
      </c>
      <c r="Q367" s="6" t="n">
        <v>5</v>
      </c>
      <c r="R367" s="6" t="n">
        <v>16</v>
      </c>
      <c r="S367" s="6" t="n">
        <v>11.41892733229406</v>
      </c>
      <c r="T367" s="6" t="inlineStr">
        <is>
          <t>Custom descriptive weighted least-squares age-period-cohort summaries; not asserted equivalent to conventional NCI APC estimable functions.</t>
        </is>
      </c>
    </row>
    <row r="368">
      <c r="A368" s="6" t="inlineStr">
        <is>
          <t>China</t>
        </is>
      </c>
      <c r="B368" s="6" t="inlineStr">
        <is>
          <t>Male</t>
        </is>
      </c>
      <c r="C368" s="6" t="inlineStr">
        <is>
          <t>Prevalence</t>
        </is>
      </c>
      <c r="D368" s="6" t="inlineStr">
        <is>
          <t>population</t>
        </is>
      </c>
      <c r="E368" s="6" t="inlineStr">
        <is>
          <t>15-19 years</t>
        </is>
      </c>
      <c r="F368" s="6" t="n">
        <v>17</v>
      </c>
      <c r="G368" s="6" t="inlineStr">
        <is>
          <t>1990-1994</t>
        </is>
      </c>
      <c r="H368" s="6" t="n">
        <v>1992</v>
      </c>
      <c r="I368" s="6" t="n">
        <v>1975</v>
      </c>
      <c r="J368" s="6" t="n">
        <v>269859.1264048358</v>
      </c>
      <c r="K368" s="6" t="n">
        <v>294872761.6740186</v>
      </c>
      <c r="L368" s="6" t="n">
        <v>91.51714280858693</v>
      </c>
      <c r="M368" s="6" t="inlineStr">
        <is>
          <t>sensitivity_1990_2019</t>
        </is>
      </c>
      <c r="N368" s="6" t="inlineStr">
        <is>
          <t>10-14 to 65-69</t>
        </is>
      </c>
      <c r="O368" s="6" t="n">
        <v>1</v>
      </c>
      <c r="P368" s="6" t="n">
        <v>0</v>
      </c>
      <c r="Q368" s="6" t="n">
        <v>-1</v>
      </c>
      <c r="R368" s="6" t="n">
        <v>10</v>
      </c>
      <c r="S368" s="6" t="n">
        <v>91.42976899018971</v>
      </c>
      <c r="T368" s="6" t="inlineStr">
        <is>
          <t>Custom descriptive weighted least-squares age-period-cohort summaries; not asserted equivalent to conventional NCI APC estimable functions.</t>
        </is>
      </c>
    </row>
    <row r="369">
      <c r="A369" s="6" t="inlineStr">
        <is>
          <t>China</t>
        </is>
      </c>
      <c r="B369" s="6" t="inlineStr">
        <is>
          <t>Male</t>
        </is>
      </c>
      <c r="C369" s="6" t="inlineStr">
        <is>
          <t>Prevalence</t>
        </is>
      </c>
      <c r="D369" s="6" t="inlineStr">
        <is>
          <t>population</t>
        </is>
      </c>
      <c r="E369" s="6" t="inlineStr">
        <is>
          <t>15-19 years</t>
        </is>
      </c>
      <c r="F369" s="6" t="n">
        <v>17</v>
      </c>
      <c r="G369" s="6" t="inlineStr">
        <is>
          <t>1995-1999</t>
        </is>
      </c>
      <c r="H369" s="6" t="n">
        <v>1997</v>
      </c>
      <c r="I369" s="6" t="n">
        <v>1980</v>
      </c>
      <c r="J369" s="6" t="n">
        <v>232550.9562355728</v>
      </c>
      <c r="K369" s="6" t="n">
        <v>252997471.6143301</v>
      </c>
      <c r="L369" s="6" t="n">
        <v>91.9182926025735</v>
      </c>
      <c r="M369" s="6" t="inlineStr">
        <is>
          <t>sensitivity_1990_2019</t>
        </is>
      </c>
      <c r="N369" s="6" t="inlineStr">
        <is>
          <t>10-14 to 65-69</t>
        </is>
      </c>
      <c r="O369" s="6" t="n">
        <v>1</v>
      </c>
      <c r="P369" s="6" t="n">
        <v>1</v>
      </c>
      <c r="Q369" s="6" t="n">
        <v>0</v>
      </c>
      <c r="R369" s="6" t="n">
        <v>11</v>
      </c>
      <c r="S369" s="6" t="n">
        <v>91.5322186143263</v>
      </c>
      <c r="T369" s="6" t="inlineStr">
        <is>
          <t>Custom descriptive weighted least-squares age-period-cohort summaries; not asserted equivalent to conventional NCI APC estimable functions.</t>
        </is>
      </c>
    </row>
    <row r="370">
      <c r="A370" s="6" t="inlineStr">
        <is>
          <t>China</t>
        </is>
      </c>
      <c r="B370" s="6" t="inlineStr">
        <is>
          <t>Male</t>
        </is>
      </c>
      <c r="C370" s="6" t="inlineStr">
        <is>
          <t>Prevalence</t>
        </is>
      </c>
      <c r="D370" s="6" t="inlineStr">
        <is>
          <t>population</t>
        </is>
      </c>
      <c r="E370" s="6" t="inlineStr">
        <is>
          <t>15-19 years</t>
        </is>
      </c>
      <c r="F370" s="6" t="n">
        <v>17</v>
      </c>
      <c r="G370" s="6" t="inlineStr">
        <is>
          <t>2000-2004</t>
        </is>
      </c>
      <c r="H370" s="6" t="n">
        <v>2002</v>
      </c>
      <c r="I370" s="6" t="n">
        <v>1985</v>
      </c>
      <c r="J370" s="6" t="n">
        <v>272452.929212234</v>
      </c>
      <c r="K370" s="6" t="n">
        <v>297277798.5002581</v>
      </c>
      <c r="L370" s="6" t="n">
        <v>91.64926899577985</v>
      </c>
      <c r="M370" s="6" t="inlineStr">
        <is>
          <t>sensitivity_1990_2019</t>
        </is>
      </c>
      <c r="N370" s="6" t="inlineStr">
        <is>
          <t>10-14 to 65-69</t>
        </is>
      </c>
      <c r="O370" s="6" t="n">
        <v>1</v>
      </c>
      <c r="P370" s="6" t="n">
        <v>2</v>
      </c>
      <c r="Q370" s="6" t="n">
        <v>1</v>
      </c>
      <c r="R370" s="6" t="n">
        <v>12</v>
      </c>
      <c r="S370" s="6" t="n">
        <v>91.48453281580788</v>
      </c>
      <c r="T370" s="6" t="inlineStr">
        <is>
          <t>Custom descriptive weighted least-squares age-period-cohort summaries; not asserted equivalent to conventional NCI APC estimable functions.</t>
        </is>
      </c>
    </row>
    <row r="371">
      <c r="A371" s="6" t="inlineStr">
        <is>
          <t>China</t>
        </is>
      </c>
      <c r="B371" s="6" t="inlineStr">
        <is>
          <t>Male</t>
        </is>
      </c>
      <c r="C371" s="6" t="inlineStr">
        <is>
          <t>Prevalence</t>
        </is>
      </c>
      <c r="D371" s="6" t="inlineStr">
        <is>
          <t>population</t>
        </is>
      </c>
      <c r="E371" s="6" t="inlineStr">
        <is>
          <t>15-19 years</t>
        </is>
      </c>
      <c r="F371" s="6" t="n">
        <v>17</v>
      </c>
      <c r="G371" s="6" t="inlineStr">
        <is>
          <t>2005-2009</t>
        </is>
      </c>
      <c r="H371" s="6" t="n">
        <v>2007</v>
      </c>
      <c r="I371" s="6" t="n">
        <v>1990</v>
      </c>
      <c r="J371" s="6" t="n">
        <v>276730.9521663387</v>
      </c>
      <c r="K371" s="6" t="n">
        <v>308314506.6511137</v>
      </c>
      <c r="L371" s="6" t="n">
        <v>89.75605954198105</v>
      </c>
      <c r="M371" s="6" t="inlineStr">
        <is>
          <t>sensitivity_1990_2019</t>
        </is>
      </c>
      <c r="N371" s="6" t="inlineStr">
        <is>
          <t>10-14 to 65-69</t>
        </is>
      </c>
      <c r="O371" s="6" t="n">
        <v>1</v>
      </c>
      <c r="P371" s="6" t="n">
        <v>3</v>
      </c>
      <c r="Q371" s="6" t="n">
        <v>2</v>
      </c>
      <c r="R371" s="6" t="n">
        <v>13</v>
      </c>
      <c r="S371" s="6" t="n">
        <v>90.35321142506602</v>
      </c>
      <c r="T371" s="6" t="inlineStr">
        <is>
          <t>Custom descriptive weighted least-squares age-period-cohort summaries; not asserted equivalent to conventional NCI APC estimable functions.</t>
        </is>
      </c>
    </row>
    <row r="372">
      <c r="A372" s="6" t="inlineStr">
        <is>
          <t>China</t>
        </is>
      </c>
      <c r="B372" s="6" t="inlineStr">
        <is>
          <t>Male</t>
        </is>
      </c>
      <c r="C372" s="6" t="inlineStr">
        <is>
          <t>Prevalence</t>
        </is>
      </c>
      <c r="D372" s="6" t="inlineStr">
        <is>
          <t>population</t>
        </is>
      </c>
      <c r="E372" s="6" t="inlineStr">
        <is>
          <t>15-19 years</t>
        </is>
      </c>
      <c r="F372" s="6" t="n">
        <v>17</v>
      </c>
      <c r="G372" s="6" t="inlineStr">
        <is>
          <t>2010-2014</t>
        </is>
      </c>
      <c r="H372" s="6" t="n">
        <v>2012</v>
      </c>
      <c r="I372" s="6" t="n">
        <v>1995</v>
      </c>
      <c r="J372" s="6" t="n">
        <v>208117.9826951761</v>
      </c>
      <c r="K372" s="6" t="n">
        <v>234333386.360973</v>
      </c>
      <c r="L372" s="6" t="n">
        <v>88.81277479368046</v>
      </c>
      <c r="M372" s="6" t="inlineStr">
        <is>
          <t>sensitivity_1990_2019</t>
        </is>
      </c>
      <c r="N372" s="6" t="inlineStr">
        <is>
          <t>10-14 to 65-69</t>
        </is>
      </c>
      <c r="O372" s="6" t="n">
        <v>1</v>
      </c>
      <c r="P372" s="6" t="n">
        <v>4</v>
      </c>
      <c r="Q372" s="6" t="n">
        <v>3</v>
      </c>
      <c r="R372" s="6" t="n">
        <v>14</v>
      </c>
      <c r="S372" s="6" t="n">
        <v>89.22161911540393</v>
      </c>
      <c r="T372" s="6" t="inlineStr">
        <is>
          <t>Custom descriptive weighted least-squares age-period-cohort summaries; not asserted equivalent to conventional NCI APC estimable functions.</t>
        </is>
      </c>
    </row>
    <row r="373">
      <c r="A373" s="6" t="inlineStr">
        <is>
          <t>China</t>
        </is>
      </c>
      <c r="B373" s="6" t="inlineStr">
        <is>
          <t>Male</t>
        </is>
      </c>
      <c r="C373" s="6" t="inlineStr">
        <is>
          <t>Prevalence</t>
        </is>
      </c>
      <c r="D373" s="6" t="inlineStr">
        <is>
          <t>population</t>
        </is>
      </c>
      <c r="E373" s="6" t="inlineStr">
        <is>
          <t>15-19 years</t>
        </is>
      </c>
      <c r="F373" s="6" t="n">
        <v>17</v>
      </c>
      <c r="G373" s="6" t="inlineStr">
        <is>
          <t>2015-2019</t>
        </is>
      </c>
      <c r="H373" s="6" t="n">
        <v>2017</v>
      </c>
      <c r="I373" s="6" t="n">
        <v>2000</v>
      </c>
      <c r="J373" s="6" t="n">
        <v>177166.5736783041</v>
      </c>
      <c r="K373" s="6" t="n">
        <v>197039540.024049</v>
      </c>
      <c r="L373" s="6" t="n">
        <v>89.91422414845296</v>
      </c>
      <c r="M373" s="6" t="inlineStr">
        <is>
          <t>sensitivity_1990_2019</t>
        </is>
      </c>
      <c r="N373" s="6" t="inlineStr">
        <is>
          <t>10-14 to 65-69</t>
        </is>
      </c>
      <c r="O373" s="6" t="n">
        <v>1</v>
      </c>
      <c r="P373" s="6" t="n">
        <v>5</v>
      </c>
      <c r="Q373" s="6" t="n">
        <v>4</v>
      </c>
      <c r="R373" s="6" t="n">
        <v>15</v>
      </c>
      <c r="S373" s="6" t="n">
        <v>89.35045366028446</v>
      </c>
      <c r="T373" s="6" t="inlineStr">
        <is>
          <t>Custom descriptive weighted least-squares age-period-cohort summaries; not asserted equivalent to conventional NCI APC estimable functions.</t>
        </is>
      </c>
    </row>
    <row r="374">
      <c r="A374" s="6" t="inlineStr">
        <is>
          <t>China</t>
        </is>
      </c>
      <c r="B374" s="6" t="inlineStr">
        <is>
          <t>Male</t>
        </is>
      </c>
      <c r="C374" s="6" t="inlineStr">
        <is>
          <t>Prevalence</t>
        </is>
      </c>
      <c r="D374" s="6" t="inlineStr">
        <is>
          <t>population</t>
        </is>
      </c>
      <c r="E374" s="6" t="inlineStr">
        <is>
          <t>20-24 years</t>
        </is>
      </c>
      <c r="F374" s="6" t="n">
        <v>22</v>
      </c>
      <c r="G374" s="6" t="inlineStr">
        <is>
          <t>1990-1994</t>
        </is>
      </c>
      <c r="H374" s="6" t="n">
        <v>1992</v>
      </c>
      <c r="I374" s="6" t="n">
        <v>1970</v>
      </c>
      <c r="J374" s="6" t="n">
        <v>977317.8676443907</v>
      </c>
      <c r="K374" s="6" t="n">
        <v>332387278.1360685</v>
      </c>
      <c r="L374" s="6" t="n">
        <v>294.0298657412239</v>
      </c>
      <c r="M374" s="6" t="inlineStr">
        <is>
          <t>sensitivity_1990_2019</t>
        </is>
      </c>
      <c r="N374" s="6" t="inlineStr">
        <is>
          <t>10-14 to 65-69</t>
        </is>
      </c>
      <c r="O374" s="6" t="n">
        <v>2</v>
      </c>
      <c r="P374" s="6" t="n">
        <v>0</v>
      </c>
      <c r="Q374" s="6" t="n">
        <v>-2</v>
      </c>
      <c r="R374" s="6" t="n">
        <v>9</v>
      </c>
      <c r="S374" s="6" t="n">
        <v>293.6560305505139</v>
      </c>
      <c r="T374" s="6" t="inlineStr">
        <is>
          <t>Custom descriptive weighted least-squares age-period-cohort summaries; not asserted equivalent to conventional NCI APC estimable functions.</t>
        </is>
      </c>
    </row>
    <row r="375">
      <c r="A375" s="6" t="inlineStr">
        <is>
          <t>China</t>
        </is>
      </c>
      <c r="B375" s="6" t="inlineStr">
        <is>
          <t>Male</t>
        </is>
      </c>
      <c r="C375" s="6" t="inlineStr">
        <is>
          <t>Prevalence</t>
        </is>
      </c>
      <c r="D375" s="6" t="inlineStr">
        <is>
          <t>population</t>
        </is>
      </c>
      <c r="E375" s="6" t="inlineStr">
        <is>
          <t>20-24 years</t>
        </is>
      </c>
      <c r="F375" s="6" t="n">
        <v>22</v>
      </c>
      <c r="G375" s="6" t="inlineStr">
        <is>
          <t>1995-1999</t>
        </is>
      </c>
      <c r="H375" s="6" t="n">
        <v>1997</v>
      </c>
      <c r="I375" s="6" t="n">
        <v>1975</v>
      </c>
      <c r="J375" s="6" t="n">
        <v>811588.0893269073</v>
      </c>
      <c r="K375" s="6" t="n">
        <v>276579078.4240932</v>
      </c>
      <c r="L375" s="6" t="n">
        <v>293.4379903032495</v>
      </c>
      <c r="M375" s="6" t="inlineStr">
        <is>
          <t>sensitivity_1990_2019</t>
        </is>
      </c>
      <c r="N375" s="6" t="inlineStr">
        <is>
          <t>10-14 to 65-69</t>
        </is>
      </c>
      <c r="O375" s="6" t="n">
        <v>2</v>
      </c>
      <c r="P375" s="6" t="n">
        <v>1</v>
      </c>
      <c r="Q375" s="6" t="n">
        <v>-1</v>
      </c>
      <c r="R375" s="6" t="n">
        <v>10</v>
      </c>
      <c r="S375" s="6" t="n">
        <v>293.5555887704223</v>
      </c>
      <c r="T375" s="6" t="inlineStr">
        <is>
          <t>Custom descriptive weighted least-squares age-period-cohort summaries; not asserted equivalent to conventional NCI APC estimable functions.</t>
        </is>
      </c>
    </row>
    <row r="376">
      <c r="A376" s="6" t="inlineStr">
        <is>
          <t>China</t>
        </is>
      </c>
      <c r="B376" s="6" t="inlineStr">
        <is>
          <t>Male</t>
        </is>
      </c>
      <c r="C376" s="6" t="inlineStr">
        <is>
          <t>Prevalence</t>
        </is>
      </c>
      <c r="D376" s="6" t="inlineStr">
        <is>
          <t>population</t>
        </is>
      </c>
      <c r="E376" s="6" t="inlineStr">
        <is>
          <t>20-24 years</t>
        </is>
      </c>
      <c r="F376" s="6" t="n">
        <v>22</v>
      </c>
      <c r="G376" s="6" t="inlineStr">
        <is>
          <t>2000-2004</t>
        </is>
      </c>
      <c r="H376" s="6" t="n">
        <v>2002</v>
      </c>
      <c r="I376" s="6" t="n">
        <v>1980</v>
      </c>
      <c r="J376" s="6" t="n">
        <v>695520.8639977764</v>
      </c>
      <c r="K376" s="6" t="n">
        <v>238746001.2096279</v>
      </c>
      <c r="L376" s="6" t="n">
        <v>291.3225186909343</v>
      </c>
      <c r="M376" s="6" t="inlineStr">
        <is>
          <t>sensitivity_1990_2019</t>
        </is>
      </c>
      <c r="N376" s="6" t="inlineStr">
        <is>
          <t>10-14 to 65-69</t>
        </is>
      </c>
      <c r="O376" s="6" t="n">
        <v>2</v>
      </c>
      <c r="P376" s="6" t="n">
        <v>2</v>
      </c>
      <c r="Q376" s="6" t="n">
        <v>0</v>
      </c>
      <c r="R376" s="6" t="n">
        <v>11</v>
      </c>
      <c r="S376" s="6" t="n">
        <v>292.9956312530677</v>
      </c>
      <c r="T376" s="6" t="inlineStr">
        <is>
          <t>Custom descriptive weighted least-squares age-period-cohort summaries; not asserted equivalent to conventional NCI APC estimable functions.</t>
        </is>
      </c>
    </row>
    <row r="377">
      <c r="A377" s="6" t="inlineStr">
        <is>
          <t>China</t>
        </is>
      </c>
      <c r="B377" s="6" t="inlineStr">
        <is>
          <t>Male</t>
        </is>
      </c>
      <c r="C377" s="6" t="inlineStr">
        <is>
          <t>Prevalence</t>
        </is>
      </c>
      <c r="D377" s="6" t="inlineStr">
        <is>
          <t>population</t>
        </is>
      </c>
      <c r="E377" s="6" t="inlineStr">
        <is>
          <t>20-24 years</t>
        </is>
      </c>
      <c r="F377" s="6" t="n">
        <v>22</v>
      </c>
      <c r="G377" s="6" t="inlineStr">
        <is>
          <t>2005-2009</t>
        </is>
      </c>
      <c r="H377" s="6" t="n">
        <v>2007</v>
      </c>
      <c r="I377" s="6" t="n">
        <v>1985</v>
      </c>
      <c r="J377" s="6" t="n">
        <v>840305.6950847165</v>
      </c>
      <c r="K377" s="6" t="n">
        <v>287493839.2000328</v>
      </c>
      <c r="L377" s="6" t="n">
        <v>292.286505137958</v>
      </c>
      <c r="M377" s="6" t="inlineStr">
        <is>
          <t>sensitivity_1990_2019</t>
        </is>
      </c>
      <c r="N377" s="6" t="inlineStr">
        <is>
          <t>10-14 to 65-69</t>
        </is>
      </c>
      <c r="O377" s="6" t="n">
        <v>2</v>
      </c>
      <c r="P377" s="6" t="n">
        <v>3</v>
      </c>
      <c r="Q377" s="6" t="n">
        <v>1</v>
      </c>
      <c r="R377" s="6" t="n">
        <v>12</v>
      </c>
      <c r="S377" s="6" t="n">
        <v>293.0187437927147</v>
      </c>
      <c r="T377" s="6" t="inlineStr">
        <is>
          <t>Custom descriptive weighted least-squares age-period-cohort summaries; not asserted equivalent to conventional NCI APC estimable functions.</t>
        </is>
      </c>
    </row>
    <row r="378">
      <c r="A378" s="6" t="inlineStr">
        <is>
          <t>China</t>
        </is>
      </c>
      <c r="B378" s="6" t="inlineStr">
        <is>
          <t>Male</t>
        </is>
      </c>
      <c r="C378" s="6" t="inlineStr">
        <is>
          <t>Prevalence</t>
        </is>
      </c>
      <c r="D378" s="6" t="inlineStr">
        <is>
          <t>population</t>
        </is>
      </c>
      <c r="E378" s="6" t="inlineStr">
        <is>
          <t>20-24 years</t>
        </is>
      </c>
      <c r="F378" s="6" t="n">
        <v>22</v>
      </c>
      <c r="G378" s="6" t="inlineStr">
        <is>
          <t>2010-2014</t>
        </is>
      </c>
      <c r="H378" s="6" t="n">
        <v>2012</v>
      </c>
      <c r="I378" s="6" t="n">
        <v>1990</v>
      </c>
      <c r="J378" s="6" t="n">
        <v>869433.1180327234</v>
      </c>
      <c r="K378" s="6" t="n">
        <v>299687454.6813394</v>
      </c>
      <c r="L378" s="6" t="n">
        <v>290.1132845074213</v>
      </c>
      <c r="M378" s="6" t="inlineStr">
        <is>
          <t>sensitivity_1990_2019</t>
        </is>
      </c>
      <c r="N378" s="6" t="inlineStr">
        <is>
          <t>10-14 to 65-69</t>
        </is>
      </c>
      <c r="O378" s="6" t="n">
        <v>2</v>
      </c>
      <c r="P378" s="6" t="n">
        <v>4</v>
      </c>
      <c r="Q378" s="6" t="n">
        <v>2</v>
      </c>
      <c r="R378" s="6" t="n">
        <v>13</v>
      </c>
      <c r="S378" s="6" t="n">
        <v>290.6525639425774</v>
      </c>
      <c r="T378" s="6" t="inlineStr">
        <is>
          <t>Custom descriptive weighted least-squares age-period-cohort summaries; not asserted equivalent to conventional NCI APC estimable functions.</t>
        </is>
      </c>
    </row>
    <row r="379">
      <c r="A379" s="6" t="inlineStr">
        <is>
          <t>China</t>
        </is>
      </c>
      <c r="B379" s="6" t="inlineStr">
        <is>
          <t>Male</t>
        </is>
      </c>
      <c r="C379" s="6" t="inlineStr">
        <is>
          <t>Prevalence</t>
        </is>
      </c>
      <c r="D379" s="6" t="inlineStr">
        <is>
          <t>population</t>
        </is>
      </c>
      <c r="E379" s="6" t="inlineStr">
        <is>
          <t>20-24 years</t>
        </is>
      </c>
      <c r="F379" s="6" t="n">
        <v>22</v>
      </c>
      <c r="G379" s="6" t="inlineStr">
        <is>
          <t>2015-2019</t>
        </is>
      </c>
      <c r="H379" s="6" t="n">
        <v>2017</v>
      </c>
      <c r="I379" s="6" t="n">
        <v>1995</v>
      </c>
      <c r="J379" s="6" t="n">
        <v>658087.6443917769</v>
      </c>
      <c r="K379" s="6" t="n">
        <v>226718083.4190558</v>
      </c>
      <c r="L379" s="6" t="n">
        <v>290.2669405401582</v>
      </c>
      <c r="M379" s="6" t="inlineStr">
        <is>
          <t>sensitivity_1990_2019</t>
        </is>
      </c>
      <c r="N379" s="6" t="inlineStr">
        <is>
          <t>10-14 to 65-69</t>
        </is>
      </c>
      <c r="O379" s="6" t="n">
        <v>2</v>
      </c>
      <c r="P379" s="6" t="n">
        <v>5</v>
      </c>
      <c r="Q379" s="6" t="n">
        <v>3</v>
      </c>
      <c r="R379" s="6" t="n">
        <v>14</v>
      </c>
      <c r="S379" s="6" t="n">
        <v>287.297760677015</v>
      </c>
      <c r="T379" s="6" t="inlineStr">
        <is>
          <t>Custom descriptive weighted least-squares age-period-cohort summaries; not asserted equivalent to conventional NCI APC estimable functions.</t>
        </is>
      </c>
    </row>
    <row r="380">
      <c r="A380" s="6" t="inlineStr">
        <is>
          <t>China</t>
        </is>
      </c>
      <c r="B380" s="6" t="inlineStr">
        <is>
          <t>Male</t>
        </is>
      </c>
      <c r="C380" s="6" t="inlineStr">
        <is>
          <t>Prevalence</t>
        </is>
      </c>
      <c r="D380" s="6" t="inlineStr">
        <is>
          <t>population</t>
        </is>
      </c>
      <c r="E380" s="6" t="inlineStr">
        <is>
          <t>25-29 years</t>
        </is>
      </c>
      <c r="F380" s="6" t="n">
        <v>27</v>
      </c>
      <c r="G380" s="6" t="inlineStr">
        <is>
          <t>1990-1994</t>
        </is>
      </c>
      <c r="H380" s="6" t="n">
        <v>1992</v>
      </c>
      <c r="I380" s="6" t="n">
        <v>1965</v>
      </c>
      <c r="J380" s="6" t="n">
        <v>1480435.726235373</v>
      </c>
      <c r="K380" s="6" t="n">
        <v>317927863.2578703</v>
      </c>
      <c r="L380" s="6" t="n">
        <v>465.6514566119033</v>
      </c>
      <c r="M380" s="6" t="inlineStr">
        <is>
          <t>sensitivity_1990_2019</t>
        </is>
      </c>
      <c r="N380" s="6" t="inlineStr">
        <is>
          <t>10-14 to 65-69</t>
        </is>
      </c>
      <c r="O380" s="6" t="n">
        <v>3</v>
      </c>
      <c r="P380" s="6" t="n">
        <v>0</v>
      </c>
      <c r="Q380" s="6" t="n">
        <v>-3</v>
      </c>
      <c r="R380" s="6" t="n">
        <v>8</v>
      </c>
      <c r="S380" s="6" t="n">
        <v>464.819029398975</v>
      </c>
      <c r="T380" s="6" t="inlineStr">
        <is>
          <t>Custom descriptive weighted least-squares age-period-cohort summaries; not asserted equivalent to conventional NCI APC estimable functions.</t>
        </is>
      </c>
    </row>
    <row r="381">
      <c r="A381" s="6" t="inlineStr">
        <is>
          <t>China</t>
        </is>
      </c>
      <c r="B381" s="6" t="inlineStr">
        <is>
          <t>Male</t>
        </is>
      </c>
      <c r="C381" s="6" t="inlineStr">
        <is>
          <t>Prevalence</t>
        </is>
      </c>
      <c r="D381" s="6" t="inlineStr">
        <is>
          <t>population</t>
        </is>
      </c>
      <c r="E381" s="6" t="inlineStr">
        <is>
          <t>25-29 years</t>
        </is>
      </c>
      <c r="F381" s="6" t="n">
        <v>27</v>
      </c>
      <c r="G381" s="6" t="inlineStr">
        <is>
          <t>1995-1999</t>
        </is>
      </c>
      <c r="H381" s="6" t="n">
        <v>1997</v>
      </c>
      <c r="I381" s="6" t="n">
        <v>1970</v>
      </c>
      <c r="J381" s="6" t="n">
        <v>1529630.679910055</v>
      </c>
      <c r="K381" s="6" t="n">
        <v>328913544.4608389</v>
      </c>
      <c r="L381" s="6" t="n">
        <v>465.0555459543187</v>
      </c>
      <c r="M381" s="6" t="inlineStr">
        <is>
          <t>sensitivity_1990_2019</t>
        </is>
      </c>
      <c r="N381" s="6" t="inlineStr">
        <is>
          <t>10-14 to 65-69</t>
        </is>
      </c>
      <c r="O381" s="6" t="n">
        <v>3</v>
      </c>
      <c r="P381" s="6" t="n">
        <v>1</v>
      </c>
      <c r="Q381" s="6" t="n">
        <v>-2</v>
      </c>
      <c r="R381" s="6" t="n">
        <v>9</v>
      </c>
      <c r="S381" s="6" t="n">
        <v>465.2638053047374</v>
      </c>
      <c r="T381" s="6" t="inlineStr">
        <is>
          <t>Custom descriptive weighted least-squares age-period-cohort summaries; not asserted equivalent to conventional NCI APC estimable functions.</t>
        </is>
      </c>
    </row>
    <row r="382">
      <c r="A382" s="6" t="inlineStr">
        <is>
          <t>China</t>
        </is>
      </c>
      <c r="B382" s="6" t="inlineStr">
        <is>
          <t>Male</t>
        </is>
      </c>
      <c r="C382" s="6" t="inlineStr">
        <is>
          <t>Prevalence</t>
        </is>
      </c>
      <c r="D382" s="6" t="inlineStr">
        <is>
          <t>population</t>
        </is>
      </c>
      <c r="E382" s="6" t="inlineStr">
        <is>
          <t>25-29 years</t>
        </is>
      </c>
      <c r="F382" s="6" t="n">
        <v>27</v>
      </c>
      <c r="G382" s="6" t="inlineStr">
        <is>
          <t>2000-2004</t>
        </is>
      </c>
      <c r="H382" s="6" t="n">
        <v>2002</v>
      </c>
      <c r="I382" s="6" t="n">
        <v>1975</v>
      </c>
      <c r="J382" s="6" t="n">
        <v>1271303.745091651</v>
      </c>
      <c r="K382" s="6" t="n">
        <v>275142485.6907777</v>
      </c>
      <c r="L382" s="6" t="n">
        <v>462.0528675896392</v>
      </c>
      <c r="M382" s="6" t="inlineStr">
        <is>
          <t>sensitivity_1990_2019</t>
        </is>
      </c>
      <c r="N382" s="6" t="inlineStr">
        <is>
          <t>10-14 to 65-69</t>
        </is>
      </c>
      <c r="O382" s="6" t="n">
        <v>3</v>
      </c>
      <c r="P382" s="6" t="n">
        <v>2</v>
      </c>
      <c r="Q382" s="6" t="n">
        <v>-1</v>
      </c>
      <c r="R382" s="6" t="n">
        <v>10</v>
      </c>
      <c r="S382" s="6" t="n">
        <v>463.6978929609647</v>
      </c>
      <c r="T382" s="6" t="inlineStr">
        <is>
          <t>Custom descriptive weighted least-squares age-period-cohort summaries; not asserted equivalent to conventional NCI APC estimable functions.</t>
        </is>
      </c>
    </row>
    <row r="383">
      <c r="A383" s="6" t="inlineStr">
        <is>
          <t>China</t>
        </is>
      </c>
      <c r="B383" s="6" t="inlineStr">
        <is>
          <t>Male</t>
        </is>
      </c>
      <c r="C383" s="6" t="inlineStr">
        <is>
          <t>Prevalence</t>
        </is>
      </c>
      <c r="D383" s="6" t="inlineStr">
        <is>
          <t>population</t>
        </is>
      </c>
      <c r="E383" s="6" t="inlineStr">
        <is>
          <t>25-29 years</t>
        </is>
      </c>
      <c r="F383" s="6" t="n">
        <v>27</v>
      </c>
      <c r="G383" s="6" t="inlineStr">
        <is>
          <t>2005-2009</t>
        </is>
      </c>
      <c r="H383" s="6" t="n">
        <v>2007</v>
      </c>
      <c r="I383" s="6" t="n">
        <v>1980</v>
      </c>
      <c r="J383" s="6" t="n">
        <v>1116314.35556052</v>
      </c>
      <c r="K383" s="6" t="n">
        <v>240321515.9644538</v>
      </c>
      <c r="L383" s="6" t="n">
        <v>464.5087024690853</v>
      </c>
      <c r="M383" s="6" t="inlineStr">
        <is>
          <t>sensitivity_1990_2019</t>
        </is>
      </c>
      <c r="N383" s="6" t="inlineStr">
        <is>
          <t>10-14 to 65-69</t>
        </is>
      </c>
      <c r="O383" s="6" t="n">
        <v>3</v>
      </c>
      <c r="P383" s="6" t="n">
        <v>3</v>
      </c>
      <c r="Q383" s="6" t="n">
        <v>0</v>
      </c>
      <c r="R383" s="6" t="n">
        <v>11</v>
      </c>
      <c r="S383" s="6" t="n">
        <v>463.0911551410089</v>
      </c>
      <c r="T383" s="6" t="inlineStr">
        <is>
          <t>Custom descriptive weighted least-squares age-period-cohort summaries; not asserted equivalent to conventional NCI APC estimable functions.</t>
        </is>
      </c>
    </row>
    <row r="384">
      <c r="A384" s="6" t="inlineStr">
        <is>
          <t>China</t>
        </is>
      </c>
      <c r="B384" s="6" t="inlineStr">
        <is>
          <t>Male</t>
        </is>
      </c>
      <c r="C384" s="6" t="inlineStr">
        <is>
          <t>Prevalence</t>
        </is>
      </c>
      <c r="D384" s="6" t="inlineStr">
        <is>
          <t>population</t>
        </is>
      </c>
      <c r="E384" s="6" t="inlineStr">
        <is>
          <t>25-29 years</t>
        </is>
      </c>
      <c r="F384" s="6" t="n">
        <v>27</v>
      </c>
      <c r="G384" s="6" t="inlineStr">
        <is>
          <t>2010-2014</t>
        </is>
      </c>
      <c r="H384" s="6" t="n">
        <v>2012</v>
      </c>
      <c r="I384" s="6" t="n">
        <v>1985</v>
      </c>
      <c r="J384" s="6" t="n">
        <v>1330044.790761464</v>
      </c>
      <c r="K384" s="6" t="n">
        <v>286223651.0207422</v>
      </c>
      <c r="L384" s="6" t="n">
        <v>464.6872423079664</v>
      </c>
      <c r="M384" s="6" t="inlineStr">
        <is>
          <t>sensitivity_1990_2019</t>
        </is>
      </c>
      <c r="N384" s="6" t="inlineStr">
        <is>
          <t>10-14 to 65-69</t>
        </is>
      </c>
      <c r="O384" s="6" t="n">
        <v>3</v>
      </c>
      <c r="P384" s="6" t="n">
        <v>4</v>
      </c>
      <c r="Q384" s="6" t="n">
        <v>1</v>
      </c>
      <c r="R384" s="6" t="n">
        <v>12</v>
      </c>
      <c r="S384" s="6" t="n">
        <v>465.1398849148762</v>
      </c>
      <c r="T384" s="6" t="inlineStr">
        <is>
          <t>Custom descriptive weighted least-squares age-period-cohort summaries; not asserted equivalent to conventional NCI APC estimable functions.</t>
        </is>
      </c>
    </row>
    <row r="385">
      <c r="A385" s="6" t="inlineStr">
        <is>
          <t>China</t>
        </is>
      </c>
      <c r="B385" s="6" t="inlineStr">
        <is>
          <t>Male</t>
        </is>
      </c>
      <c r="C385" s="6" t="inlineStr">
        <is>
          <t>Prevalence</t>
        </is>
      </c>
      <c r="D385" s="6" t="inlineStr">
        <is>
          <t>population</t>
        </is>
      </c>
      <c r="E385" s="6" t="inlineStr">
        <is>
          <t>25-29 years</t>
        </is>
      </c>
      <c r="F385" s="6" t="n">
        <v>27</v>
      </c>
      <c r="G385" s="6" t="inlineStr">
        <is>
          <t>2015-2019</t>
        </is>
      </c>
      <c r="H385" s="6" t="n">
        <v>2017</v>
      </c>
      <c r="I385" s="6" t="n">
        <v>1990</v>
      </c>
      <c r="J385" s="6" t="n">
        <v>1352483.303361165</v>
      </c>
      <c r="K385" s="6" t="n">
        <v>292744711.6888292</v>
      </c>
      <c r="L385" s="6" t="n">
        <v>462.0009343836676</v>
      </c>
      <c r="M385" s="6" t="inlineStr">
        <is>
          <t>sensitivity_1990_2019</t>
        </is>
      </c>
      <c r="N385" s="6" t="inlineStr">
        <is>
          <t>10-14 to 65-69</t>
        </is>
      </c>
      <c r="O385" s="6" t="n">
        <v>3</v>
      </c>
      <c r="P385" s="6" t="n">
        <v>5</v>
      </c>
      <c r="Q385" s="6" t="n">
        <v>2</v>
      </c>
      <c r="R385" s="6" t="n">
        <v>13</v>
      </c>
      <c r="S385" s="6" t="n">
        <v>461.8425187379078</v>
      </c>
      <c r="T385" s="6" t="inlineStr">
        <is>
          <t>Custom descriptive weighted least-squares age-period-cohort summaries; not asserted equivalent to conventional NCI APC estimable functions.</t>
        </is>
      </c>
    </row>
    <row r="386">
      <c r="A386" s="6" t="inlineStr">
        <is>
          <t>China</t>
        </is>
      </c>
      <c r="B386" s="6" t="inlineStr">
        <is>
          <t>Male</t>
        </is>
      </c>
      <c r="C386" s="6" t="inlineStr">
        <is>
          <t>Prevalence</t>
        </is>
      </c>
      <c r="D386" s="6" t="inlineStr">
        <is>
          <t>population</t>
        </is>
      </c>
      <c r="E386" s="6" t="inlineStr">
        <is>
          <t>30-34 years</t>
        </is>
      </c>
      <c r="F386" s="6" t="n">
        <v>32</v>
      </c>
      <c r="G386" s="6" t="inlineStr">
        <is>
          <t>1990-1994</t>
        </is>
      </c>
      <c r="H386" s="6" t="n">
        <v>1992</v>
      </c>
      <c r="I386" s="6" t="n">
        <v>1960</v>
      </c>
      <c r="J386" s="6" t="n">
        <v>1313750.852860327</v>
      </c>
      <c r="K386" s="6" t="n">
        <v>238852164.9590142</v>
      </c>
      <c r="L386" s="6" t="n">
        <v>550.0267720352294</v>
      </c>
      <c r="M386" s="6" t="inlineStr">
        <is>
          <t>sensitivity_1990_2019</t>
        </is>
      </c>
      <c r="N386" s="6" t="inlineStr">
        <is>
          <t>10-14 to 65-69</t>
        </is>
      </c>
      <c r="O386" s="6" t="n">
        <v>4</v>
      </c>
      <c r="P386" s="6" t="n">
        <v>0</v>
      </c>
      <c r="Q386" s="6" t="n">
        <v>-4</v>
      </c>
      <c r="R386" s="6" t="n">
        <v>7</v>
      </c>
      <c r="S386" s="6" t="n">
        <v>548.9843553509286</v>
      </c>
      <c r="T386" s="6" t="inlineStr">
        <is>
          <t>Custom descriptive weighted least-squares age-period-cohort summaries; not asserted equivalent to conventional NCI APC estimable functions.</t>
        </is>
      </c>
    </row>
    <row r="387">
      <c r="A387" s="6" t="inlineStr">
        <is>
          <t>China</t>
        </is>
      </c>
      <c r="B387" s="6" t="inlineStr">
        <is>
          <t>Male</t>
        </is>
      </c>
      <c r="C387" s="6" t="inlineStr">
        <is>
          <t>Prevalence</t>
        </is>
      </c>
      <c r="D387" s="6" t="inlineStr">
        <is>
          <t>population</t>
        </is>
      </c>
      <c r="E387" s="6" t="inlineStr">
        <is>
          <t>30-34 years</t>
        </is>
      </c>
      <c r="F387" s="6" t="n">
        <v>32</v>
      </c>
      <c r="G387" s="6" t="inlineStr">
        <is>
          <t>1995-1999</t>
        </is>
      </c>
      <c r="H387" s="6" t="n">
        <v>1997</v>
      </c>
      <c r="I387" s="6" t="n">
        <v>1965</v>
      </c>
      <c r="J387" s="6" t="n">
        <v>1739280.377305963</v>
      </c>
      <c r="K387" s="6" t="n">
        <v>315985222.0499476</v>
      </c>
      <c r="L387" s="6" t="n">
        <v>550.4309239598032</v>
      </c>
      <c r="M387" s="6" t="inlineStr">
        <is>
          <t>sensitivity_1990_2019</t>
        </is>
      </c>
      <c r="N387" s="6" t="inlineStr">
        <is>
          <t>10-14 to 65-69</t>
        </is>
      </c>
      <c r="O387" s="6" t="n">
        <v>4</v>
      </c>
      <c r="P387" s="6" t="n">
        <v>1</v>
      </c>
      <c r="Q387" s="6" t="n">
        <v>-3</v>
      </c>
      <c r="R387" s="6" t="n">
        <v>8</v>
      </c>
      <c r="S387" s="6" t="n">
        <v>551.2835792642793</v>
      </c>
      <c r="T387" s="6" t="inlineStr">
        <is>
          <t>Custom descriptive weighted least-squares age-period-cohort summaries; not asserted equivalent to conventional NCI APC estimable functions.</t>
        </is>
      </c>
    </row>
    <row r="388">
      <c r="A388" s="6" t="inlineStr">
        <is>
          <t>China</t>
        </is>
      </c>
      <c r="B388" s="6" t="inlineStr">
        <is>
          <t>Male</t>
        </is>
      </c>
      <c r="C388" s="6" t="inlineStr">
        <is>
          <t>Prevalence</t>
        </is>
      </c>
      <c r="D388" s="6" t="inlineStr">
        <is>
          <t>population</t>
        </is>
      </c>
      <c r="E388" s="6" t="inlineStr">
        <is>
          <t>30-34 years</t>
        </is>
      </c>
      <c r="F388" s="6" t="n">
        <v>32</v>
      </c>
      <c r="G388" s="6" t="inlineStr">
        <is>
          <t>2000-2004</t>
        </is>
      </c>
      <c r="H388" s="6" t="n">
        <v>2002</v>
      </c>
      <c r="I388" s="6" t="n">
        <v>1970</v>
      </c>
      <c r="J388" s="6" t="n">
        <v>1769765.941797976</v>
      </c>
      <c r="K388" s="6" t="n">
        <v>322202260.4899366</v>
      </c>
      <c r="L388" s="6" t="n">
        <v>549.271733570985</v>
      </c>
      <c r="M388" s="6" t="inlineStr">
        <is>
          <t>sensitivity_1990_2019</t>
        </is>
      </c>
      <c r="N388" s="6" t="inlineStr">
        <is>
          <t>10-14 to 65-69</t>
        </is>
      </c>
      <c r="O388" s="6" t="n">
        <v>4</v>
      </c>
      <c r="P388" s="6" t="n">
        <v>2</v>
      </c>
      <c r="Q388" s="6" t="n">
        <v>-2</v>
      </c>
      <c r="R388" s="6" t="n">
        <v>9</v>
      </c>
      <c r="S388" s="6" t="n">
        <v>550.1420616206013</v>
      </c>
      <c r="T388" s="6" t="inlineStr">
        <is>
          <t>Custom descriptive weighted least-squares age-period-cohort summaries; not asserted equivalent to conventional NCI APC estimable functions.</t>
        </is>
      </c>
    </row>
    <row r="389">
      <c r="A389" s="6" t="inlineStr">
        <is>
          <t>China</t>
        </is>
      </c>
      <c r="B389" s="6" t="inlineStr">
        <is>
          <t>Male</t>
        </is>
      </c>
      <c r="C389" s="6" t="inlineStr">
        <is>
          <t>Prevalence</t>
        </is>
      </c>
      <c r="D389" s="6" t="inlineStr">
        <is>
          <t>population</t>
        </is>
      </c>
      <c r="E389" s="6" t="inlineStr">
        <is>
          <t>30-34 years</t>
        </is>
      </c>
      <c r="F389" s="6" t="n">
        <v>32</v>
      </c>
      <c r="G389" s="6" t="inlineStr">
        <is>
          <t>2005-2009</t>
        </is>
      </c>
      <c r="H389" s="6" t="n">
        <v>2007</v>
      </c>
      <c r="I389" s="6" t="n">
        <v>1975</v>
      </c>
      <c r="J389" s="6" t="n">
        <v>1531513.671786145</v>
      </c>
      <c r="K389" s="6" t="n">
        <v>278476668.6148849</v>
      </c>
      <c r="L389" s="6" t="n">
        <v>549.9612155674445</v>
      </c>
      <c r="M389" s="6" t="inlineStr">
        <is>
          <t>sensitivity_1990_2019</t>
        </is>
      </c>
      <c r="N389" s="6" t="inlineStr">
        <is>
          <t>10-14 to 65-69</t>
        </is>
      </c>
      <c r="O389" s="6" t="n">
        <v>4</v>
      </c>
      <c r="P389" s="6" t="n">
        <v>3</v>
      </c>
      <c r="Q389" s="6" t="n">
        <v>-1</v>
      </c>
      <c r="R389" s="6" t="n">
        <v>10</v>
      </c>
      <c r="S389" s="6" t="n">
        <v>548.6195462631431</v>
      </c>
      <c r="T389" s="6" t="inlineStr">
        <is>
          <t>Custom descriptive weighted least-squares age-period-cohort summaries; not asserted equivalent to conventional NCI APC estimable functions.</t>
        </is>
      </c>
    </row>
    <row r="390">
      <c r="A390" s="6" t="inlineStr">
        <is>
          <t>China</t>
        </is>
      </c>
      <c r="B390" s="6" t="inlineStr">
        <is>
          <t>Male</t>
        </is>
      </c>
      <c r="C390" s="6" t="inlineStr">
        <is>
          <t>Prevalence</t>
        </is>
      </c>
      <c r="D390" s="6" t="inlineStr">
        <is>
          <t>population</t>
        </is>
      </c>
      <c r="E390" s="6" t="inlineStr">
        <is>
          <t>30-34 years</t>
        </is>
      </c>
      <c r="F390" s="6" t="n">
        <v>32</v>
      </c>
      <c r="G390" s="6" t="inlineStr">
        <is>
          <t>2010-2014</t>
        </is>
      </c>
      <c r="H390" s="6" t="n">
        <v>2012</v>
      </c>
      <c r="I390" s="6" t="n">
        <v>1980</v>
      </c>
      <c r="J390" s="6" t="n">
        <v>1351577.484423827</v>
      </c>
      <c r="K390" s="6" t="n">
        <v>245318144.7610248</v>
      </c>
      <c r="L390" s="6" t="n">
        <v>550.9488447095741</v>
      </c>
      <c r="M390" s="6" t="inlineStr">
        <is>
          <t>sensitivity_1990_2019</t>
        </is>
      </c>
      <c r="N390" s="6" t="inlineStr">
        <is>
          <t>10-14 to 65-69</t>
        </is>
      </c>
      <c r="O390" s="6" t="n">
        <v>4</v>
      </c>
      <c r="P390" s="6" t="n">
        <v>4</v>
      </c>
      <c r="Q390" s="6" t="n">
        <v>0</v>
      </c>
      <c r="R390" s="6" t="n">
        <v>11</v>
      </c>
      <c r="S390" s="6" t="n">
        <v>550.282216466902</v>
      </c>
      <c r="T390" s="6" t="inlineStr">
        <is>
          <t>Custom descriptive weighted least-squares age-period-cohort summaries; not asserted equivalent to conventional NCI APC estimable functions.</t>
        </is>
      </c>
    </row>
    <row r="391">
      <c r="A391" s="6" t="inlineStr">
        <is>
          <t>China</t>
        </is>
      </c>
      <c r="B391" s="6" t="inlineStr">
        <is>
          <t>Male</t>
        </is>
      </c>
      <c r="C391" s="6" t="inlineStr">
        <is>
          <t>Prevalence</t>
        </is>
      </c>
      <c r="D391" s="6" t="inlineStr">
        <is>
          <t>population</t>
        </is>
      </c>
      <c r="E391" s="6" t="inlineStr">
        <is>
          <t>30-34 years</t>
        </is>
      </c>
      <c r="F391" s="6" t="n">
        <v>32</v>
      </c>
      <c r="G391" s="6" t="inlineStr">
        <is>
          <t>2015-2019</t>
        </is>
      </c>
      <c r="H391" s="6" t="n">
        <v>2017</v>
      </c>
      <c r="I391" s="6" t="n">
        <v>1985</v>
      </c>
      <c r="J391" s="6" t="n">
        <v>1604695.130991261</v>
      </c>
      <c r="K391" s="6" t="n">
        <v>290471078.0017486</v>
      </c>
      <c r="L391" s="6" t="n">
        <v>552.4457519249476</v>
      </c>
      <c r="M391" s="6" t="inlineStr">
        <is>
          <t>sensitivity_1990_2019</t>
        </is>
      </c>
      <c r="N391" s="6" t="inlineStr">
        <is>
          <t>10-14 to 65-69</t>
        </is>
      </c>
      <c r="O391" s="6" t="n">
        <v>4</v>
      </c>
      <c r="P391" s="6" t="n">
        <v>5</v>
      </c>
      <c r="Q391" s="6" t="n">
        <v>1</v>
      </c>
      <c r="R391" s="6" t="n">
        <v>12</v>
      </c>
      <c r="S391" s="6" t="n">
        <v>553.266211769745</v>
      </c>
      <c r="T391" s="6" t="inlineStr">
        <is>
          <t>Custom descriptive weighted least-squares age-period-cohort summaries; not asserted equivalent to conventional NCI APC estimable functions.</t>
        </is>
      </c>
    </row>
    <row r="392">
      <c r="A392" s="6" t="inlineStr">
        <is>
          <t>China</t>
        </is>
      </c>
      <c r="B392" s="6" t="inlineStr">
        <is>
          <t>Male</t>
        </is>
      </c>
      <c r="C392" s="6" t="inlineStr">
        <is>
          <t>Prevalence</t>
        </is>
      </c>
      <c r="D392" s="6" t="inlineStr">
        <is>
          <t>population</t>
        </is>
      </c>
      <c r="E392" s="6" t="inlineStr">
        <is>
          <t>35-39 years</t>
        </is>
      </c>
      <c r="F392" s="6" t="n">
        <v>37</v>
      </c>
      <c r="G392" s="6" t="inlineStr">
        <is>
          <t>1990-1994</t>
        </is>
      </c>
      <c r="H392" s="6" t="n">
        <v>1992</v>
      </c>
      <c r="I392" s="6" t="n">
        <v>1955</v>
      </c>
      <c r="J392" s="6" t="n">
        <v>1413416.641828176</v>
      </c>
      <c r="K392" s="6" t="n">
        <v>242924879.012087</v>
      </c>
      <c r="L392" s="6" t="n">
        <v>581.8328067409883</v>
      </c>
      <c r="M392" s="6" t="inlineStr">
        <is>
          <t>sensitivity_1990_2019</t>
        </is>
      </c>
      <c r="N392" s="6" t="inlineStr">
        <is>
          <t>10-14 to 65-69</t>
        </is>
      </c>
      <c r="O392" s="6" t="n">
        <v>5</v>
      </c>
      <c r="P392" s="6" t="n">
        <v>0</v>
      </c>
      <c r="Q392" s="6" t="n">
        <v>-5</v>
      </c>
      <c r="R392" s="6" t="n">
        <v>6</v>
      </c>
      <c r="S392" s="6" t="n">
        <v>581.8204635611432</v>
      </c>
      <c r="T392" s="6" t="inlineStr">
        <is>
          <t>Custom descriptive weighted least-squares age-period-cohort summaries; not asserted equivalent to conventional NCI APC estimable functions.</t>
        </is>
      </c>
    </row>
    <row r="393">
      <c r="A393" s="6" t="inlineStr">
        <is>
          <t>China</t>
        </is>
      </c>
      <c r="B393" s="6" t="inlineStr">
        <is>
          <t>Male</t>
        </is>
      </c>
      <c r="C393" s="6" t="inlineStr">
        <is>
          <t>Prevalence</t>
        </is>
      </c>
      <c r="D393" s="6" t="inlineStr">
        <is>
          <t>population</t>
        </is>
      </c>
      <c r="E393" s="6" t="inlineStr">
        <is>
          <t>35-39 years</t>
        </is>
      </c>
      <c r="F393" s="6" t="n">
        <v>37</v>
      </c>
      <c r="G393" s="6" t="inlineStr">
        <is>
          <t>1995-1999</t>
        </is>
      </c>
      <c r="H393" s="6" t="n">
        <v>1997</v>
      </c>
      <c r="I393" s="6" t="n">
        <v>1960</v>
      </c>
      <c r="J393" s="6" t="n">
        <v>1358155.007994676</v>
      </c>
      <c r="K393" s="6" t="n">
        <v>232661129.6788801</v>
      </c>
      <c r="L393" s="6" t="n">
        <v>583.7481361279418</v>
      </c>
      <c r="M393" s="6" t="inlineStr">
        <is>
          <t>sensitivity_1990_2019</t>
        </is>
      </c>
      <c r="N393" s="6" t="inlineStr">
        <is>
          <t>10-14 to 65-69</t>
        </is>
      </c>
      <c r="O393" s="6" t="n">
        <v>5</v>
      </c>
      <c r="P393" s="6" t="n">
        <v>1</v>
      </c>
      <c r="Q393" s="6" t="n">
        <v>-4</v>
      </c>
      <c r="R393" s="6" t="n">
        <v>7</v>
      </c>
      <c r="S393" s="6" t="n">
        <v>584.4305056790927</v>
      </c>
      <c r="T393" s="6" t="inlineStr">
        <is>
          <t>Custom descriptive weighted least-squares age-period-cohort summaries; not asserted equivalent to conventional NCI APC estimable functions.</t>
        </is>
      </c>
    </row>
    <row r="394">
      <c r="A394" s="6" t="inlineStr">
        <is>
          <t>China</t>
        </is>
      </c>
      <c r="B394" s="6" t="inlineStr">
        <is>
          <t>Male</t>
        </is>
      </c>
      <c r="C394" s="6" t="inlineStr">
        <is>
          <t>Prevalence</t>
        </is>
      </c>
      <c r="D394" s="6" t="inlineStr">
        <is>
          <t>population</t>
        </is>
      </c>
      <c r="E394" s="6" t="inlineStr">
        <is>
          <t>35-39 years</t>
        </is>
      </c>
      <c r="F394" s="6" t="n">
        <v>37</v>
      </c>
      <c r="G394" s="6" t="inlineStr">
        <is>
          <t>2000-2004</t>
        </is>
      </c>
      <c r="H394" s="6" t="n">
        <v>2002</v>
      </c>
      <c r="I394" s="6" t="n">
        <v>1965</v>
      </c>
      <c r="J394" s="6" t="n">
        <v>1813736.836206581</v>
      </c>
      <c r="K394" s="6" t="n">
        <v>310229598.2687983</v>
      </c>
      <c r="L394" s="6" t="n">
        <v>584.6433887443161</v>
      </c>
      <c r="M394" s="6" t="inlineStr">
        <is>
          <t>sensitivity_1990_2019</t>
        </is>
      </c>
      <c r="N394" s="6" t="inlineStr">
        <is>
          <t>10-14 to 65-69</t>
        </is>
      </c>
      <c r="O394" s="6" t="n">
        <v>5</v>
      </c>
      <c r="P394" s="6" t="n">
        <v>2</v>
      </c>
      <c r="Q394" s="6" t="n">
        <v>-3</v>
      </c>
      <c r="R394" s="6" t="n">
        <v>8</v>
      </c>
      <c r="S394" s="6" t="n">
        <v>585.1030880281603</v>
      </c>
      <c r="T394" s="6" t="inlineStr">
        <is>
          <t>Custom descriptive weighted least-squares age-period-cohort summaries; not asserted equivalent to conventional NCI APC estimable functions.</t>
        </is>
      </c>
    </row>
    <row r="395">
      <c r="A395" s="6" t="inlineStr">
        <is>
          <t>China</t>
        </is>
      </c>
      <c r="B395" s="6" t="inlineStr">
        <is>
          <t>Male</t>
        </is>
      </c>
      <c r="C395" s="6" t="inlineStr">
        <is>
          <t>Prevalence</t>
        </is>
      </c>
      <c r="D395" s="6" t="inlineStr">
        <is>
          <t>population</t>
        </is>
      </c>
      <c r="E395" s="6" t="inlineStr">
        <is>
          <t>35-39 years</t>
        </is>
      </c>
      <c r="F395" s="6" t="n">
        <v>37</v>
      </c>
      <c r="G395" s="6" t="inlineStr">
        <is>
          <t>2005-2009</t>
        </is>
      </c>
      <c r="H395" s="6" t="n">
        <v>2007</v>
      </c>
      <c r="I395" s="6" t="n">
        <v>1970</v>
      </c>
      <c r="J395" s="6" t="n">
        <v>1874172.66212706</v>
      </c>
      <c r="K395" s="6" t="n">
        <v>320547285.7914256</v>
      </c>
      <c r="L395" s="6" t="n">
        <v>584.6789990748979</v>
      </c>
      <c r="M395" s="6" t="inlineStr">
        <is>
          <t>sensitivity_1990_2019</t>
        </is>
      </c>
      <c r="N395" s="6" t="inlineStr">
        <is>
          <t>10-14 to 65-69</t>
        </is>
      </c>
      <c r="O395" s="6" t="n">
        <v>5</v>
      </c>
      <c r="P395" s="6" t="n">
        <v>3</v>
      </c>
      <c r="Q395" s="6" t="n">
        <v>-2</v>
      </c>
      <c r="R395" s="6" t="n">
        <v>9</v>
      </c>
      <c r="S395" s="6" t="n">
        <v>584.2419755159142</v>
      </c>
      <c r="T395" s="6" t="inlineStr">
        <is>
          <t>Custom descriptive weighted least-squares age-period-cohort summaries; not asserted equivalent to conventional NCI APC estimable functions.</t>
        </is>
      </c>
    </row>
    <row r="396">
      <c r="A396" s="6" t="inlineStr">
        <is>
          <t>China</t>
        </is>
      </c>
      <c r="B396" s="6" t="inlineStr">
        <is>
          <t>Male</t>
        </is>
      </c>
      <c r="C396" s="6" t="inlineStr">
        <is>
          <t>Prevalence</t>
        </is>
      </c>
      <c r="D396" s="6" t="inlineStr">
        <is>
          <t>population</t>
        </is>
      </c>
      <c r="E396" s="6" t="inlineStr">
        <is>
          <t>35-39 years</t>
        </is>
      </c>
      <c r="F396" s="6" t="n">
        <v>37</v>
      </c>
      <c r="G396" s="6" t="inlineStr">
        <is>
          <t>2010-2014</t>
        </is>
      </c>
      <c r="H396" s="6" t="n">
        <v>2012</v>
      </c>
      <c r="I396" s="6" t="n">
        <v>1975</v>
      </c>
      <c r="J396" s="6" t="n">
        <v>1625383.73837886</v>
      </c>
      <c r="K396" s="6" t="n">
        <v>277669784.5940874</v>
      </c>
      <c r="L396" s="6" t="n">
        <v>585.3657216448427</v>
      </c>
      <c r="M396" s="6" t="inlineStr">
        <is>
          <t>sensitivity_1990_2019</t>
        </is>
      </c>
      <c r="N396" s="6" t="inlineStr">
        <is>
          <t>10-14 to 65-69</t>
        </is>
      </c>
      <c r="O396" s="6" t="n">
        <v>5</v>
      </c>
      <c r="P396" s="6" t="n">
        <v>4</v>
      </c>
      <c r="Q396" s="6" t="n">
        <v>-1</v>
      </c>
      <c r="R396" s="6" t="n">
        <v>10</v>
      </c>
      <c r="S396" s="6" t="n">
        <v>585.1564812315543</v>
      </c>
      <c r="T396" s="6" t="inlineStr">
        <is>
          <t>Custom descriptive weighted least-squares age-period-cohort summaries; not asserted equivalent to conventional NCI APC estimable functions.</t>
        </is>
      </c>
    </row>
    <row r="397">
      <c r="A397" s="6" t="inlineStr">
        <is>
          <t>China</t>
        </is>
      </c>
      <c r="B397" s="6" t="inlineStr">
        <is>
          <t>Male</t>
        </is>
      </c>
      <c r="C397" s="6" t="inlineStr">
        <is>
          <t>Prevalence</t>
        </is>
      </c>
      <c r="D397" s="6" t="inlineStr">
        <is>
          <t>population</t>
        </is>
      </c>
      <c r="E397" s="6" t="inlineStr">
        <is>
          <t>35-39 years</t>
        </is>
      </c>
      <c r="F397" s="6" t="n">
        <v>37</v>
      </c>
      <c r="G397" s="6" t="inlineStr">
        <is>
          <t>2015-2019</t>
        </is>
      </c>
      <c r="H397" s="6" t="n">
        <v>2017</v>
      </c>
      <c r="I397" s="6" t="n">
        <v>1980</v>
      </c>
      <c r="J397" s="6" t="n">
        <v>1424700.306473985</v>
      </c>
      <c r="K397" s="6" t="n">
        <v>242325043.5328308</v>
      </c>
      <c r="L397" s="6" t="n">
        <v>587.9294544647274</v>
      </c>
      <c r="M397" s="6" t="inlineStr">
        <is>
          <t>sensitivity_1990_2019</t>
        </is>
      </c>
      <c r="N397" s="6" t="inlineStr">
        <is>
          <t>10-14 to 65-69</t>
        </is>
      </c>
      <c r="O397" s="6" t="n">
        <v>5</v>
      </c>
      <c r="P397" s="6" t="n">
        <v>5</v>
      </c>
      <c r="Q397" s="6" t="n">
        <v>0</v>
      </c>
      <c r="R397" s="6" t="n">
        <v>11</v>
      </c>
      <c r="S397" s="6" t="n">
        <v>587.5134273143483</v>
      </c>
      <c r="T397" s="6" t="inlineStr">
        <is>
          <t>Custom descriptive weighted least-squares age-period-cohort summaries; not asserted equivalent to conventional NCI APC estimable functions.</t>
        </is>
      </c>
    </row>
    <row r="398">
      <c r="A398" s="6" t="inlineStr">
        <is>
          <t>China</t>
        </is>
      </c>
      <c r="B398" s="6" t="inlineStr">
        <is>
          <t>Male</t>
        </is>
      </c>
      <c r="C398" s="6" t="inlineStr">
        <is>
          <t>Prevalence</t>
        </is>
      </c>
      <c r="D398" s="6" t="inlineStr">
        <is>
          <t>population</t>
        </is>
      </c>
      <c r="E398" s="6" t="inlineStr">
        <is>
          <t>40-44 years</t>
        </is>
      </c>
      <c r="F398" s="6" t="n">
        <v>42</v>
      </c>
      <c r="G398" s="6" t="inlineStr">
        <is>
          <t>1990-1994</t>
        </is>
      </c>
      <c r="H398" s="6" t="n">
        <v>1992</v>
      </c>
      <c r="I398" s="6" t="n">
        <v>1950</v>
      </c>
      <c r="J398" s="6" t="n">
        <v>1152060.631896592</v>
      </c>
      <c r="K398" s="6" t="n">
        <v>196978962.8304449</v>
      </c>
      <c r="L398" s="6" t="n">
        <v>584.8648075623487</v>
      </c>
      <c r="M398" s="6" t="inlineStr">
        <is>
          <t>sensitivity_1990_2019</t>
        </is>
      </c>
      <c r="N398" s="6" t="inlineStr">
        <is>
          <t>10-14 to 65-69</t>
        </is>
      </c>
      <c r="O398" s="6" t="n">
        <v>6</v>
      </c>
      <c r="P398" s="6" t="n">
        <v>0</v>
      </c>
      <c r="Q398" s="6" t="n">
        <v>-6</v>
      </c>
      <c r="R398" s="6" t="n">
        <v>5</v>
      </c>
      <c r="S398" s="6" t="n">
        <v>585.6125720622426</v>
      </c>
      <c r="T398" s="6" t="inlineStr">
        <is>
          <t>Custom descriptive weighted least-squares age-period-cohort summaries; not asserted equivalent to conventional NCI APC estimable functions.</t>
        </is>
      </c>
    </row>
    <row r="399">
      <c r="A399" s="6" t="inlineStr">
        <is>
          <t>China</t>
        </is>
      </c>
      <c r="B399" s="6" t="inlineStr">
        <is>
          <t>Male</t>
        </is>
      </c>
      <c r="C399" s="6" t="inlineStr">
        <is>
          <t>Prevalence</t>
        </is>
      </c>
      <c r="D399" s="6" t="inlineStr">
        <is>
          <t>population</t>
        </is>
      </c>
      <c r="E399" s="6" t="inlineStr">
        <is>
          <t>40-44 years</t>
        </is>
      </c>
      <c r="F399" s="6" t="n">
        <v>42</v>
      </c>
      <c r="G399" s="6" t="inlineStr">
        <is>
          <t>1995-1999</t>
        </is>
      </c>
      <c r="H399" s="6" t="n">
        <v>1997</v>
      </c>
      <c r="I399" s="6" t="n">
        <v>1955</v>
      </c>
      <c r="J399" s="6" t="n">
        <v>1368207.674744998</v>
      </c>
      <c r="K399" s="6" t="n">
        <v>233230415.3956924</v>
      </c>
      <c r="L399" s="6" t="n">
        <v>586.633468205137</v>
      </c>
      <c r="M399" s="6" t="inlineStr">
        <is>
          <t>sensitivity_1990_2019</t>
        </is>
      </c>
      <c r="N399" s="6" t="inlineStr">
        <is>
          <t>10-14 to 65-69</t>
        </is>
      </c>
      <c r="O399" s="6" t="n">
        <v>6</v>
      </c>
      <c r="P399" s="6" t="n">
        <v>1</v>
      </c>
      <c r="Q399" s="6" t="n">
        <v>-5</v>
      </c>
      <c r="R399" s="6" t="n">
        <v>6</v>
      </c>
      <c r="S399" s="6" t="n">
        <v>587.1386832187488</v>
      </c>
      <c r="T399" s="6" t="inlineStr">
        <is>
          <t>Custom descriptive weighted least-squares age-period-cohort summaries; not asserted equivalent to conventional NCI APC estimable functions.</t>
        </is>
      </c>
    </row>
    <row r="400">
      <c r="A400" s="6" t="inlineStr">
        <is>
          <t>China</t>
        </is>
      </c>
      <c r="B400" s="6" t="inlineStr">
        <is>
          <t>Male</t>
        </is>
      </c>
      <c r="C400" s="6" t="inlineStr">
        <is>
          <t>Prevalence</t>
        </is>
      </c>
      <c r="D400" s="6" t="inlineStr">
        <is>
          <t>population</t>
        </is>
      </c>
      <c r="E400" s="6" t="inlineStr">
        <is>
          <t>40-44 years</t>
        </is>
      </c>
      <c r="F400" s="6" t="n">
        <v>42</v>
      </c>
      <c r="G400" s="6" t="inlineStr">
        <is>
          <t>2000-2004</t>
        </is>
      </c>
      <c r="H400" s="6" t="n">
        <v>2002</v>
      </c>
      <c r="I400" s="6" t="n">
        <v>1960</v>
      </c>
      <c r="J400" s="6" t="n">
        <v>1312840.162881396</v>
      </c>
      <c r="K400" s="6" t="n">
        <v>223274974.9213586</v>
      </c>
      <c r="L400" s="6" t="n">
        <v>587.9925250663675</v>
      </c>
      <c r="M400" s="6" t="inlineStr">
        <is>
          <t>sensitivity_1990_2019</t>
        </is>
      </c>
      <c r="N400" s="6" t="inlineStr">
        <is>
          <t>10-14 to 65-69</t>
        </is>
      </c>
      <c r="O400" s="6" t="n">
        <v>6</v>
      </c>
      <c r="P400" s="6" t="n">
        <v>2</v>
      </c>
      <c r="Q400" s="6" t="n">
        <v>-4</v>
      </c>
      <c r="R400" s="6" t="n">
        <v>7</v>
      </c>
      <c r="S400" s="6" t="n">
        <v>587.9887332712819</v>
      </c>
      <c r="T400" s="6" t="inlineStr">
        <is>
          <t>Custom descriptive weighted least-squares age-period-cohort summaries; not asserted equivalent to conventional NCI APC estimable functions.</t>
        </is>
      </c>
    </row>
    <row r="401">
      <c r="A401" s="6" t="inlineStr">
        <is>
          <t>China</t>
        </is>
      </c>
      <c r="B401" s="6" t="inlineStr">
        <is>
          <t>Male</t>
        </is>
      </c>
      <c r="C401" s="6" t="inlineStr">
        <is>
          <t>Prevalence</t>
        </is>
      </c>
      <c r="D401" s="6" t="inlineStr">
        <is>
          <t>population</t>
        </is>
      </c>
      <c r="E401" s="6" t="inlineStr">
        <is>
          <t>40-44 years</t>
        </is>
      </c>
      <c r="F401" s="6" t="n">
        <v>42</v>
      </c>
      <c r="G401" s="6" t="inlineStr">
        <is>
          <t>2005-2009</t>
        </is>
      </c>
      <c r="H401" s="6" t="n">
        <v>2007</v>
      </c>
      <c r="I401" s="6" t="n">
        <v>1965</v>
      </c>
      <c r="J401" s="6" t="n">
        <v>1784245.395978005</v>
      </c>
      <c r="K401" s="6" t="n">
        <v>302821500.9028504</v>
      </c>
      <c r="L401" s="6" t="n">
        <v>589.2069719812985</v>
      </c>
      <c r="M401" s="6" t="inlineStr">
        <is>
          <t>sensitivity_1990_2019</t>
        </is>
      </c>
      <c r="N401" s="6" t="inlineStr">
        <is>
          <t>10-14 to 65-69</t>
        </is>
      </c>
      <c r="O401" s="6" t="n">
        <v>6</v>
      </c>
      <c r="P401" s="6" t="n">
        <v>3</v>
      </c>
      <c r="Q401" s="6" t="n">
        <v>-3</v>
      </c>
      <c r="R401" s="6" t="n">
        <v>8</v>
      </c>
      <c r="S401" s="6" t="n">
        <v>589.0187093153901</v>
      </c>
      <c r="T401" s="6" t="inlineStr">
        <is>
          <t>Custom descriptive weighted least-squares age-period-cohort summaries; not asserted equivalent to conventional NCI APC estimable functions.</t>
        </is>
      </c>
    </row>
    <row r="402">
      <c r="A402" s="6" t="inlineStr">
        <is>
          <t>China</t>
        </is>
      </c>
      <c r="B402" s="6" t="inlineStr">
        <is>
          <t>Male</t>
        </is>
      </c>
      <c r="C402" s="6" t="inlineStr">
        <is>
          <t>Prevalence</t>
        </is>
      </c>
      <c r="D402" s="6" t="inlineStr">
        <is>
          <t>population</t>
        </is>
      </c>
      <c r="E402" s="6" t="inlineStr">
        <is>
          <t>40-44 years</t>
        </is>
      </c>
      <c r="F402" s="6" t="n">
        <v>42</v>
      </c>
      <c r="G402" s="6" t="inlineStr">
        <is>
          <t>2010-2014</t>
        </is>
      </c>
      <c r="H402" s="6" t="n">
        <v>2012</v>
      </c>
      <c r="I402" s="6" t="n">
        <v>1970</v>
      </c>
      <c r="J402" s="6" t="n">
        <v>1857735.981251326</v>
      </c>
      <c r="K402" s="6" t="n">
        <v>314166640.2816488</v>
      </c>
      <c r="L402" s="6" t="n">
        <v>591.3218474074382</v>
      </c>
      <c r="M402" s="6" t="inlineStr">
        <is>
          <t>sensitivity_1990_2019</t>
        </is>
      </c>
      <c r="N402" s="6" t="inlineStr">
        <is>
          <t>10-14 to 65-69</t>
        </is>
      </c>
      <c r="O402" s="6" t="n">
        <v>6</v>
      </c>
      <c r="P402" s="6" t="n">
        <v>4</v>
      </c>
      <c r="Q402" s="6" t="n">
        <v>-2</v>
      </c>
      <c r="R402" s="6" t="n">
        <v>9</v>
      </c>
      <c r="S402" s="6" t="n">
        <v>590.7072391161275</v>
      </c>
      <c r="T402" s="6" t="inlineStr">
        <is>
          <t>Custom descriptive weighted least-squares age-period-cohort summaries; not asserted equivalent to conventional NCI APC estimable functions.</t>
        </is>
      </c>
    </row>
    <row r="403">
      <c r="A403" s="6" t="inlineStr">
        <is>
          <t>China</t>
        </is>
      </c>
      <c r="B403" s="6" t="inlineStr">
        <is>
          <t>Male</t>
        </is>
      </c>
      <c r="C403" s="6" t="inlineStr">
        <is>
          <t>Prevalence</t>
        </is>
      </c>
      <c r="D403" s="6" t="inlineStr">
        <is>
          <t>population</t>
        </is>
      </c>
      <c r="E403" s="6" t="inlineStr">
        <is>
          <t>40-44 years</t>
        </is>
      </c>
      <c r="F403" s="6" t="n">
        <v>42</v>
      </c>
      <c r="G403" s="6" t="inlineStr">
        <is>
          <t>2015-2019</t>
        </is>
      </c>
      <c r="H403" s="6" t="n">
        <v>2017</v>
      </c>
      <c r="I403" s="6" t="n">
        <v>1975</v>
      </c>
      <c r="J403" s="6" t="n">
        <v>1605653.229605275</v>
      </c>
      <c r="K403" s="6" t="n">
        <v>271096876.6691123</v>
      </c>
      <c r="L403" s="6" t="n">
        <v>592.2802392021127</v>
      </c>
      <c r="M403" s="6" t="inlineStr">
        <is>
          <t>sensitivity_1990_2019</t>
        </is>
      </c>
      <c r="N403" s="6" t="inlineStr">
        <is>
          <t>10-14 to 65-69</t>
        </is>
      </c>
      <c r="O403" s="6" t="n">
        <v>6</v>
      </c>
      <c r="P403" s="6" t="n">
        <v>5</v>
      </c>
      <c r="Q403" s="6" t="n">
        <v>-1</v>
      </c>
      <c r="R403" s="6" t="n">
        <v>10</v>
      </c>
      <c r="S403" s="6" t="n">
        <v>592.220085145874</v>
      </c>
      <c r="T403" s="6" t="inlineStr">
        <is>
          <t>Custom descriptive weighted least-squares age-period-cohort summaries; not asserted equivalent to conventional NCI APC estimable functions.</t>
        </is>
      </c>
    </row>
    <row r="404">
      <c r="A404" s="6" t="inlineStr">
        <is>
          <t>China</t>
        </is>
      </c>
      <c r="B404" s="6" t="inlineStr">
        <is>
          <t>Male</t>
        </is>
      </c>
      <c r="C404" s="6" t="inlineStr">
        <is>
          <t>Prevalence</t>
        </is>
      </c>
      <c r="D404" s="6" t="inlineStr">
        <is>
          <t>population</t>
        </is>
      </c>
      <c r="E404" s="6" t="inlineStr">
        <is>
          <t>45-49 years</t>
        </is>
      </c>
      <c r="F404" s="6" t="n">
        <v>47</v>
      </c>
      <c r="G404" s="6" t="inlineStr">
        <is>
          <t>1990-1994</t>
        </is>
      </c>
      <c r="H404" s="6" t="n">
        <v>1992</v>
      </c>
      <c r="I404" s="6" t="n">
        <v>1945</v>
      </c>
      <c r="J404" s="6" t="n">
        <v>861902.1296932683</v>
      </c>
      <c r="K404" s="6" t="n">
        <v>148509915.8428248</v>
      </c>
      <c r="L404" s="6" t="n">
        <v>580.3667215093307</v>
      </c>
      <c r="M404" s="6" t="inlineStr">
        <is>
          <t>sensitivity_1990_2019</t>
        </is>
      </c>
      <c r="N404" s="6" t="inlineStr">
        <is>
          <t>10-14 to 65-69</t>
        </is>
      </c>
      <c r="O404" s="6" t="n">
        <v>7</v>
      </c>
      <c r="P404" s="6" t="n">
        <v>0</v>
      </c>
      <c r="Q404" s="6" t="n">
        <v>-7</v>
      </c>
      <c r="R404" s="6" t="n">
        <v>4</v>
      </c>
      <c r="S404" s="6" t="n">
        <v>581.774281684557</v>
      </c>
      <c r="T404" s="6" t="inlineStr">
        <is>
          <t>Custom descriptive weighted least-squares age-period-cohort summaries; not asserted equivalent to conventional NCI APC estimable functions.</t>
        </is>
      </c>
    </row>
    <row r="405">
      <c r="A405" s="6" t="inlineStr">
        <is>
          <t>China</t>
        </is>
      </c>
      <c r="B405" s="6" t="inlineStr">
        <is>
          <t>Male</t>
        </is>
      </c>
      <c r="C405" s="6" t="inlineStr">
        <is>
          <t>Prevalence</t>
        </is>
      </c>
      <c r="D405" s="6" t="inlineStr">
        <is>
          <t>population</t>
        </is>
      </c>
      <c r="E405" s="6" t="inlineStr">
        <is>
          <t>45-49 years</t>
        </is>
      </c>
      <c r="F405" s="6" t="n">
        <v>47</v>
      </c>
      <c r="G405" s="6" t="inlineStr">
        <is>
          <t>1995-1999</t>
        </is>
      </c>
      <c r="H405" s="6" t="n">
        <v>1997</v>
      </c>
      <c r="I405" s="6" t="n">
        <v>1950</v>
      </c>
      <c r="J405" s="6" t="n">
        <v>1114953.432999434</v>
      </c>
      <c r="K405" s="6" t="n">
        <v>190926480.7331947</v>
      </c>
      <c r="L405" s="6" t="n">
        <v>583.970033238866</v>
      </c>
      <c r="M405" s="6" t="inlineStr">
        <is>
          <t>sensitivity_1990_2019</t>
        </is>
      </c>
      <c r="N405" s="6" t="inlineStr">
        <is>
          <t>10-14 to 65-69</t>
        </is>
      </c>
      <c r="O405" s="6" t="n">
        <v>7</v>
      </c>
      <c r="P405" s="6" t="n">
        <v>1</v>
      </c>
      <c r="Q405" s="6" t="n">
        <v>-6</v>
      </c>
      <c r="R405" s="6" t="n">
        <v>5</v>
      </c>
      <c r="S405" s="6" t="n">
        <v>584.6329579466801</v>
      </c>
      <c r="T405" s="6" t="inlineStr">
        <is>
          <t>Custom descriptive weighted least-squares age-period-cohort summaries; not asserted equivalent to conventional NCI APC estimable functions.</t>
        </is>
      </c>
    </row>
    <row r="406">
      <c r="A406" s="6" t="inlineStr">
        <is>
          <t>China</t>
        </is>
      </c>
      <c r="B406" s="6" t="inlineStr">
        <is>
          <t>Male</t>
        </is>
      </c>
      <c r="C406" s="6" t="inlineStr">
        <is>
          <t>Prevalence</t>
        </is>
      </c>
      <c r="D406" s="6" t="inlineStr">
        <is>
          <t>population</t>
        </is>
      </c>
      <c r="E406" s="6" t="inlineStr">
        <is>
          <t>45-49 years</t>
        </is>
      </c>
      <c r="F406" s="6" t="n">
        <v>47</v>
      </c>
      <c r="G406" s="6" t="inlineStr">
        <is>
          <t>2000-2004</t>
        </is>
      </c>
      <c r="H406" s="6" t="n">
        <v>2002</v>
      </c>
      <c r="I406" s="6" t="n">
        <v>1955</v>
      </c>
      <c r="J406" s="6" t="n">
        <v>1314982.487103245</v>
      </c>
      <c r="K406" s="6" t="n">
        <v>224938451.8328333</v>
      </c>
      <c r="L406" s="6" t="n">
        <v>584.5965758137676</v>
      </c>
      <c r="M406" s="6" t="inlineStr">
        <is>
          <t>sensitivity_1990_2019</t>
        </is>
      </c>
      <c r="N406" s="6" t="inlineStr">
        <is>
          <t>10-14 to 65-69</t>
        </is>
      </c>
      <c r="O406" s="6" t="n">
        <v>7</v>
      </c>
      <c r="P406" s="6" t="n">
        <v>2</v>
      </c>
      <c r="Q406" s="6" t="n">
        <v>-5</v>
      </c>
      <c r="R406" s="6" t="n">
        <v>6</v>
      </c>
      <c r="S406" s="6" t="n">
        <v>584.3836039615055</v>
      </c>
      <c r="T406" s="6" t="inlineStr">
        <is>
          <t>Custom descriptive weighted least-squares age-period-cohort summaries; not asserted equivalent to conventional NCI APC estimable functions.</t>
        </is>
      </c>
    </row>
    <row r="407">
      <c r="A407" s="6" t="inlineStr">
        <is>
          <t>China</t>
        </is>
      </c>
      <c r="B407" s="6" t="inlineStr">
        <is>
          <t>Male</t>
        </is>
      </c>
      <c r="C407" s="6" t="inlineStr">
        <is>
          <t>Prevalence</t>
        </is>
      </c>
      <c r="D407" s="6" t="inlineStr">
        <is>
          <t>population</t>
        </is>
      </c>
      <c r="E407" s="6" t="inlineStr">
        <is>
          <t>45-49 years</t>
        </is>
      </c>
      <c r="F407" s="6" t="n">
        <v>47</v>
      </c>
      <c r="G407" s="6" t="inlineStr">
        <is>
          <t>2005-2009</t>
        </is>
      </c>
      <c r="H407" s="6" t="n">
        <v>2007</v>
      </c>
      <c r="I407" s="6" t="n">
        <v>1960</v>
      </c>
      <c r="J407" s="6" t="n">
        <v>1281360.280709689</v>
      </c>
      <c r="K407" s="6" t="n">
        <v>218648940.7250468</v>
      </c>
      <c r="L407" s="6" t="n">
        <v>586.0354394860813</v>
      </c>
      <c r="M407" s="6" t="inlineStr">
        <is>
          <t>sensitivity_1990_2019</t>
        </is>
      </c>
      <c r="N407" s="6" t="inlineStr">
        <is>
          <t>10-14 to 65-69</t>
        </is>
      </c>
      <c r="O407" s="6" t="n">
        <v>7</v>
      </c>
      <c r="P407" s="6" t="n">
        <v>3</v>
      </c>
      <c r="Q407" s="6" t="n">
        <v>-4</v>
      </c>
      <c r="R407" s="6" t="n">
        <v>7</v>
      </c>
      <c r="S407" s="6" t="n">
        <v>585.5809019927029</v>
      </c>
      <c r="T407" s="6" t="inlineStr">
        <is>
          <t>Custom descriptive weighted least-squares age-period-cohort summaries; not asserted equivalent to conventional NCI APC estimable functions.</t>
        </is>
      </c>
    </row>
    <row r="408">
      <c r="A408" s="6" t="inlineStr">
        <is>
          <t>China</t>
        </is>
      </c>
      <c r="B408" s="6" t="inlineStr">
        <is>
          <t>Male</t>
        </is>
      </c>
      <c r="C408" s="6" t="inlineStr">
        <is>
          <t>Prevalence</t>
        </is>
      </c>
      <c r="D408" s="6" t="inlineStr">
        <is>
          <t>population</t>
        </is>
      </c>
      <c r="E408" s="6" t="inlineStr">
        <is>
          <t>45-49 years</t>
        </is>
      </c>
      <c r="F408" s="6" t="n">
        <v>47</v>
      </c>
      <c r="G408" s="6" t="inlineStr">
        <is>
          <t>2010-2014</t>
        </is>
      </c>
      <c r="H408" s="6" t="n">
        <v>2012</v>
      </c>
      <c r="I408" s="6" t="n">
        <v>1965</v>
      </c>
      <c r="J408" s="6" t="n">
        <v>1762465.520842327</v>
      </c>
      <c r="K408" s="6" t="n">
        <v>298493889.5604462</v>
      </c>
      <c r="L408" s="6" t="n">
        <v>590.4527973546409</v>
      </c>
      <c r="M408" s="6" t="inlineStr">
        <is>
          <t>sensitivity_1990_2019</t>
        </is>
      </c>
      <c r="N408" s="6" t="inlineStr">
        <is>
          <t>10-14 to 65-69</t>
        </is>
      </c>
      <c r="O408" s="6" t="n">
        <v>7</v>
      </c>
      <c r="P408" s="6" t="n">
        <v>4</v>
      </c>
      <c r="Q408" s="6" t="n">
        <v>-3</v>
      </c>
      <c r="R408" s="6" t="n">
        <v>8</v>
      </c>
      <c r="S408" s="6" t="n">
        <v>589.1553518173314</v>
      </c>
      <c r="T408" s="6" t="inlineStr">
        <is>
          <t>Custom descriptive weighted least-squares age-period-cohort summaries; not asserted equivalent to conventional NCI APC estimable functions.</t>
        </is>
      </c>
    </row>
    <row r="409">
      <c r="A409" s="6" t="inlineStr">
        <is>
          <t>China</t>
        </is>
      </c>
      <c r="B409" s="6" t="inlineStr">
        <is>
          <t>Male</t>
        </is>
      </c>
      <c r="C409" s="6" t="inlineStr">
        <is>
          <t>Prevalence</t>
        </is>
      </c>
      <c r="D409" s="6" t="inlineStr">
        <is>
          <t>population</t>
        </is>
      </c>
      <c r="E409" s="6" t="inlineStr">
        <is>
          <t>45-49 years</t>
        </is>
      </c>
      <c r="F409" s="6" t="n">
        <v>47</v>
      </c>
      <c r="G409" s="6" t="inlineStr">
        <is>
          <t>2015-2019</t>
        </is>
      </c>
      <c r="H409" s="6" t="n">
        <v>2017</v>
      </c>
      <c r="I409" s="6" t="n">
        <v>1970</v>
      </c>
      <c r="J409" s="6" t="n">
        <v>1827684.36078762</v>
      </c>
      <c r="K409" s="6" t="n">
        <v>309358815.5029427</v>
      </c>
      <c r="L409" s="6" t="n">
        <v>590.7975687766475</v>
      </c>
      <c r="M409" s="6" t="inlineStr">
        <is>
          <t>sensitivity_1990_2019</t>
        </is>
      </c>
      <c r="N409" s="6" t="inlineStr">
        <is>
          <t>10-14 to 65-69</t>
        </is>
      </c>
      <c r="O409" s="6" t="n">
        <v>7</v>
      </c>
      <c r="P409" s="6" t="n">
        <v>5</v>
      </c>
      <c r="Q409" s="6" t="n">
        <v>-2</v>
      </c>
      <c r="R409" s="6" t="n">
        <v>9</v>
      </c>
      <c r="S409" s="6" t="n">
        <v>591.4317106070637</v>
      </c>
      <c r="T409" s="6" t="inlineStr">
        <is>
          <t>Custom descriptive weighted least-squares age-period-cohort summaries; not asserted equivalent to conventional NCI APC estimable functions.</t>
        </is>
      </c>
    </row>
    <row r="410">
      <c r="A410" s="6" t="inlineStr">
        <is>
          <t>China</t>
        </is>
      </c>
      <c r="B410" s="6" t="inlineStr">
        <is>
          <t>Male</t>
        </is>
      </c>
      <c r="C410" s="6" t="inlineStr">
        <is>
          <t>Prevalence</t>
        </is>
      </c>
      <c r="D410" s="6" t="inlineStr">
        <is>
          <t>population</t>
        </is>
      </c>
      <c r="E410" s="6" t="inlineStr">
        <is>
          <t>50-54 years</t>
        </is>
      </c>
      <c r="F410" s="6" t="n">
        <v>52</v>
      </c>
      <c r="G410" s="6" t="inlineStr">
        <is>
          <t>1990-1994</t>
        </is>
      </c>
      <c r="H410" s="6" t="n">
        <v>1992</v>
      </c>
      <c r="I410" s="6" t="n">
        <v>1940</v>
      </c>
      <c r="J410" s="6" t="n">
        <v>732797.4392133005</v>
      </c>
      <c r="K410" s="6" t="n">
        <v>127113588.2119384</v>
      </c>
      <c r="L410" s="6" t="n">
        <v>576.4902474403415</v>
      </c>
      <c r="M410" s="6" t="inlineStr">
        <is>
          <t>sensitivity_1990_2019</t>
        </is>
      </c>
      <c r="N410" s="6" t="inlineStr">
        <is>
          <t>10-14 to 65-69</t>
        </is>
      </c>
      <c r="O410" s="6" t="n">
        <v>8</v>
      </c>
      <c r="P410" s="6" t="n">
        <v>0</v>
      </c>
      <c r="Q410" s="6" t="n">
        <v>-8</v>
      </c>
      <c r="R410" s="6" t="n">
        <v>3</v>
      </c>
      <c r="S410" s="6" t="n">
        <v>577.9027451324037</v>
      </c>
      <c r="T410" s="6" t="inlineStr">
        <is>
          <t>Custom descriptive weighted least-squares age-period-cohort summaries; not asserted equivalent to conventional NCI APC estimable functions.</t>
        </is>
      </c>
    </row>
    <row r="411">
      <c r="A411" s="6" t="inlineStr">
        <is>
          <t>China</t>
        </is>
      </c>
      <c r="B411" s="6" t="inlineStr">
        <is>
          <t>Male</t>
        </is>
      </c>
      <c r="C411" s="6" t="inlineStr">
        <is>
          <t>Prevalence</t>
        </is>
      </c>
      <c r="D411" s="6" t="inlineStr">
        <is>
          <t>population</t>
        </is>
      </c>
      <c r="E411" s="6" t="inlineStr">
        <is>
          <t>50-54 years</t>
        </is>
      </c>
      <c r="F411" s="6" t="n">
        <v>52</v>
      </c>
      <c r="G411" s="6" t="inlineStr">
        <is>
          <t>1995-1999</t>
        </is>
      </c>
      <c r="H411" s="6" t="n">
        <v>1997</v>
      </c>
      <c r="I411" s="6" t="n">
        <v>1945</v>
      </c>
      <c r="J411" s="6" t="n">
        <v>819678.6702595723</v>
      </c>
      <c r="K411" s="6" t="n">
        <v>141550859.5174829</v>
      </c>
      <c r="L411" s="6" t="n">
        <v>579.0700763341772</v>
      </c>
      <c r="M411" s="6" t="inlineStr">
        <is>
          <t>sensitivity_1990_2019</t>
        </is>
      </c>
      <c r="N411" s="6" t="inlineStr">
        <is>
          <t>10-14 to 65-69</t>
        </is>
      </c>
      <c r="O411" s="6" t="n">
        <v>8</v>
      </c>
      <c r="P411" s="6" t="n">
        <v>1</v>
      </c>
      <c r="Q411" s="6" t="n">
        <v>-7</v>
      </c>
      <c r="R411" s="6" t="n">
        <v>4</v>
      </c>
      <c r="S411" s="6" t="n">
        <v>579.8404091757158</v>
      </c>
      <c r="T411" s="6" t="inlineStr">
        <is>
          <t>Custom descriptive weighted least-squares age-period-cohort summaries; not asserted equivalent to conventional NCI APC estimable functions.</t>
        </is>
      </c>
    </row>
    <row r="412">
      <c r="A412" s="6" t="inlineStr">
        <is>
          <t>China</t>
        </is>
      </c>
      <c r="B412" s="6" t="inlineStr">
        <is>
          <t>Male</t>
        </is>
      </c>
      <c r="C412" s="6" t="inlineStr">
        <is>
          <t>Prevalence</t>
        </is>
      </c>
      <c r="D412" s="6" t="inlineStr">
        <is>
          <t>population</t>
        </is>
      </c>
      <c r="E412" s="6" t="inlineStr">
        <is>
          <t>50-54 years</t>
        </is>
      </c>
      <c r="F412" s="6" t="n">
        <v>52</v>
      </c>
      <c r="G412" s="6" t="inlineStr">
        <is>
          <t>2000-2004</t>
        </is>
      </c>
      <c r="H412" s="6" t="n">
        <v>2002</v>
      </c>
      <c r="I412" s="6" t="n">
        <v>1950</v>
      </c>
      <c r="J412" s="6" t="n">
        <v>1068148.287506953</v>
      </c>
      <c r="K412" s="6" t="n">
        <v>183818885.4526266</v>
      </c>
      <c r="L412" s="6" t="n">
        <v>581.0873484934897</v>
      </c>
      <c r="M412" s="6" t="inlineStr">
        <is>
          <t>sensitivity_1990_2019</t>
        </is>
      </c>
      <c r="N412" s="6" t="inlineStr">
        <is>
          <t>10-14 to 65-69</t>
        </is>
      </c>
      <c r="O412" s="6" t="n">
        <v>8</v>
      </c>
      <c r="P412" s="6" t="n">
        <v>2</v>
      </c>
      <c r="Q412" s="6" t="n">
        <v>-6</v>
      </c>
      <c r="R412" s="6" t="n">
        <v>5</v>
      </c>
      <c r="S412" s="6" t="n">
        <v>580.9271568934245</v>
      </c>
      <c r="T412" s="6" t="inlineStr">
        <is>
          <t>Custom descriptive weighted least-squares age-period-cohort summaries; not asserted equivalent to conventional NCI APC estimable functions.</t>
        </is>
      </c>
    </row>
    <row r="413">
      <c r="A413" s="6" t="inlineStr">
        <is>
          <t>China</t>
        </is>
      </c>
      <c r="B413" s="6" t="inlineStr">
        <is>
          <t>Male</t>
        </is>
      </c>
      <c r="C413" s="6" t="inlineStr">
        <is>
          <t>Prevalence</t>
        </is>
      </c>
      <c r="D413" s="6" t="inlineStr">
        <is>
          <t>population</t>
        </is>
      </c>
      <c r="E413" s="6" t="inlineStr">
        <is>
          <t>50-54 years</t>
        </is>
      </c>
      <c r="F413" s="6" t="n">
        <v>52</v>
      </c>
      <c r="G413" s="6" t="inlineStr">
        <is>
          <t>2005-2009</t>
        </is>
      </c>
      <c r="H413" s="6" t="n">
        <v>2007</v>
      </c>
      <c r="I413" s="6" t="n">
        <v>1955</v>
      </c>
      <c r="J413" s="6" t="n">
        <v>1277342.975981294</v>
      </c>
      <c r="K413" s="6" t="n">
        <v>219367561.4996656</v>
      </c>
      <c r="L413" s="6" t="n">
        <v>582.2843483553246</v>
      </c>
      <c r="M413" s="6" t="inlineStr">
        <is>
          <t>sensitivity_1990_2019</t>
        </is>
      </c>
      <c r="N413" s="6" t="inlineStr">
        <is>
          <t>10-14 to 65-69</t>
        </is>
      </c>
      <c r="O413" s="6" t="n">
        <v>8</v>
      </c>
      <c r="P413" s="6" t="n">
        <v>3</v>
      </c>
      <c r="Q413" s="6" t="n">
        <v>-5</v>
      </c>
      <c r="R413" s="6" t="n">
        <v>6</v>
      </c>
      <c r="S413" s="6" t="n">
        <v>581.0278892835713</v>
      </c>
      <c r="T413" s="6" t="inlineStr">
        <is>
          <t>Custom descriptive weighted least-squares age-period-cohort summaries; not asserted equivalent to conventional NCI APC estimable functions.</t>
        </is>
      </c>
    </row>
    <row r="414">
      <c r="A414" s="6" t="inlineStr">
        <is>
          <t>China</t>
        </is>
      </c>
      <c r="B414" s="6" t="inlineStr">
        <is>
          <t>Male</t>
        </is>
      </c>
      <c r="C414" s="6" t="inlineStr">
        <is>
          <t>Prevalence</t>
        </is>
      </c>
      <c r="D414" s="6" t="inlineStr">
        <is>
          <t>population</t>
        </is>
      </c>
      <c r="E414" s="6" t="inlineStr">
        <is>
          <t>50-54 years</t>
        </is>
      </c>
      <c r="F414" s="6" t="n">
        <v>52</v>
      </c>
      <c r="G414" s="6" t="inlineStr">
        <is>
          <t>2010-2014</t>
        </is>
      </c>
      <c r="H414" s="6" t="n">
        <v>2012</v>
      </c>
      <c r="I414" s="6" t="n">
        <v>1960</v>
      </c>
      <c r="J414" s="6" t="n">
        <v>1256325.560677733</v>
      </c>
      <c r="K414" s="6" t="n">
        <v>214284321.0598478</v>
      </c>
      <c r="L414" s="6" t="n">
        <v>586.2890735374204</v>
      </c>
      <c r="M414" s="6" t="inlineStr">
        <is>
          <t>sensitivity_1990_2019</t>
        </is>
      </c>
      <c r="N414" s="6" t="inlineStr">
        <is>
          <t>10-14 to 65-69</t>
        </is>
      </c>
      <c r="O414" s="6" t="n">
        <v>8</v>
      </c>
      <c r="P414" s="6" t="n">
        <v>4</v>
      </c>
      <c r="Q414" s="6" t="n">
        <v>-4</v>
      </c>
      <c r="R414" s="6" t="n">
        <v>7</v>
      </c>
      <c r="S414" s="6" t="n">
        <v>584.7479370980662</v>
      </c>
      <c r="T414" s="6" t="inlineStr">
        <is>
          <t>Custom descriptive weighted least-squares age-period-cohort summaries; not asserted equivalent to conventional NCI APC estimable functions.</t>
        </is>
      </c>
    </row>
    <row r="415">
      <c r="A415" s="6" t="inlineStr">
        <is>
          <t>China</t>
        </is>
      </c>
      <c r="B415" s="6" t="inlineStr">
        <is>
          <t>Male</t>
        </is>
      </c>
      <c r="C415" s="6" t="inlineStr">
        <is>
          <t>Prevalence</t>
        </is>
      </c>
      <c r="D415" s="6" t="inlineStr">
        <is>
          <t>population</t>
        </is>
      </c>
      <c r="E415" s="6" t="inlineStr">
        <is>
          <t>50-54 years</t>
        </is>
      </c>
      <c r="F415" s="6" t="n">
        <v>52</v>
      </c>
      <c r="G415" s="6" t="inlineStr">
        <is>
          <t>2015-2019</t>
        </is>
      </c>
      <c r="H415" s="6" t="n">
        <v>2017</v>
      </c>
      <c r="I415" s="6" t="n">
        <v>1965</v>
      </c>
      <c r="J415" s="6" t="n">
        <v>1715399.611092782</v>
      </c>
      <c r="K415" s="6" t="n">
        <v>291876395.6688329</v>
      </c>
      <c r="L415" s="6" t="n">
        <v>587.7144012149233</v>
      </c>
      <c r="M415" s="6" t="inlineStr">
        <is>
          <t>sensitivity_1990_2019</t>
        </is>
      </c>
      <c r="N415" s="6" t="inlineStr">
        <is>
          <t>10-14 to 65-69</t>
        </is>
      </c>
      <c r="O415" s="6" t="n">
        <v>8</v>
      </c>
      <c r="P415" s="6" t="n">
        <v>5</v>
      </c>
      <c r="Q415" s="6" t="n">
        <v>-3</v>
      </c>
      <c r="R415" s="6" t="n">
        <v>8</v>
      </c>
      <c r="S415" s="6" t="n">
        <v>588.9022272926264</v>
      </c>
      <c r="T415" s="6" t="inlineStr">
        <is>
          <t>Custom descriptive weighted least-squares age-period-cohort summaries; not asserted equivalent to conventional NCI APC estimable functions.</t>
        </is>
      </c>
    </row>
    <row r="416">
      <c r="A416" s="6" t="inlineStr">
        <is>
          <t>China</t>
        </is>
      </c>
      <c r="B416" s="6" t="inlineStr">
        <is>
          <t>Male</t>
        </is>
      </c>
      <c r="C416" s="6" t="inlineStr">
        <is>
          <t>Prevalence</t>
        </is>
      </c>
      <c r="D416" s="6" t="inlineStr">
        <is>
          <t>population</t>
        </is>
      </c>
      <c r="E416" s="6" t="inlineStr">
        <is>
          <t>55-59 years</t>
        </is>
      </c>
      <c r="F416" s="6" t="n">
        <v>57</v>
      </c>
      <c r="G416" s="6" t="inlineStr">
        <is>
          <t>1990-1994</t>
        </is>
      </c>
      <c r="H416" s="6" t="n">
        <v>1992</v>
      </c>
      <c r="I416" s="6" t="n">
        <v>1935</v>
      </c>
      <c r="J416" s="6" t="n">
        <v>674599.3646924932</v>
      </c>
      <c r="K416" s="6" t="n">
        <v>117503523.4717679</v>
      </c>
      <c r="L416" s="6" t="n">
        <v>574.1099030571422</v>
      </c>
      <c r="M416" s="6" t="inlineStr">
        <is>
          <t>sensitivity_1990_2019</t>
        </is>
      </c>
      <c r="N416" s="6" t="inlineStr">
        <is>
          <t>10-14 to 65-69</t>
        </is>
      </c>
      <c r="O416" s="6" t="n">
        <v>9</v>
      </c>
      <c r="P416" s="6" t="n">
        <v>0</v>
      </c>
      <c r="Q416" s="6" t="n">
        <v>-9</v>
      </c>
      <c r="R416" s="6" t="n">
        <v>2</v>
      </c>
      <c r="S416" s="6" t="n">
        <v>574.2249954479421</v>
      </c>
      <c r="T416" s="6" t="inlineStr">
        <is>
          <t>Custom descriptive weighted least-squares age-period-cohort summaries; not asserted equivalent to conventional NCI APC estimable functions.</t>
        </is>
      </c>
    </row>
    <row r="417">
      <c r="A417" s="6" t="inlineStr">
        <is>
          <t>China</t>
        </is>
      </c>
      <c r="B417" s="6" t="inlineStr">
        <is>
          <t>Male</t>
        </is>
      </c>
      <c r="C417" s="6" t="inlineStr">
        <is>
          <t>Prevalence</t>
        </is>
      </c>
      <c r="D417" s="6" t="inlineStr">
        <is>
          <t>population</t>
        </is>
      </c>
      <c r="E417" s="6" t="inlineStr">
        <is>
          <t>55-59 years</t>
        </is>
      </c>
      <c r="F417" s="6" t="n">
        <v>57</v>
      </c>
      <c r="G417" s="6" t="inlineStr">
        <is>
          <t>1995-1999</t>
        </is>
      </c>
      <c r="H417" s="6" t="n">
        <v>1997</v>
      </c>
      <c r="I417" s="6" t="n">
        <v>1940</v>
      </c>
      <c r="J417" s="6" t="n">
        <v>681910.3320942043</v>
      </c>
      <c r="K417" s="6" t="n">
        <v>118724988.5656413</v>
      </c>
      <c r="L417" s="6" t="n">
        <v>574.3612531216934</v>
      </c>
      <c r="M417" s="6" t="inlineStr">
        <is>
          <t>sensitivity_1990_2019</t>
        </is>
      </c>
      <c r="N417" s="6" t="inlineStr">
        <is>
          <t>10-14 to 65-69</t>
        </is>
      </c>
      <c r="O417" s="6" t="n">
        <v>9</v>
      </c>
      <c r="P417" s="6" t="n">
        <v>1</v>
      </c>
      <c r="Q417" s="6" t="n">
        <v>-8</v>
      </c>
      <c r="R417" s="6" t="n">
        <v>3</v>
      </c>
      <c r="S417" s="6" t="n">
        <v>575.384157185667</v>
      </c>
      <c r="T417" s="6" t="inlineStr">
        <is>
          <t>Custom descriptive weighted least-squares age-period-cohort summaries; not asserted equivalent to conventional NCI APC estimable functions.</t>
        </is>
      </c>
    </row>
    <row r="418">
      <c r="A418" s="6" t="inlineStr">
        <is>
          <t>China</t>
        </is>
      </c>
      <c r="B418" s="6" t="inlineStr">
        <is>
          <t>Male</t>
        </is>
      </c>
      <c r="C418" s="6" t="inlineStr">
        <is>
          <t>Prevalence</t>
        </is>
      </c>
      <c r="D418" s="6" t="inlineStr">
        <is>
          <t>population</t>
        </is>
      </c>
      <c r="E418" s="6" t="inlineStr">
        <is>
          <t>55-59 years</t>
        </is>
      </c>
      <c r="F418" s="6" t="n">
        <v>57</v>
      </c>
      <c r="G418" s="6" t="inlineStr">
        <is>
          <t>2000-2004</t>
        </is>
      </c>
      <c r="H418" s="6" t="n">
        <v>2002</v>
      </c>
      <c r="I418" s="6" t="n">
        <v>1945</v>
      </c>
      <c r="J418" s="6" t="n">
        <v>764640.1562213718</v>
      </c>
      <c r="K418" s="6" t="n">
        <v>132942119.2192585</v>
      </c>
      <c r="L418" s="6" t="n">
        <v>575.1677201416262</v>
      </c>
      <c r="M418" s="6" t="inlineStr">
        <is>
          <t>sensitivity_1990_2019</t>
        </is>
      </c>
      <c r="N418" s="6" t="inlineStr">
        <is>
          <t>10-14 to 65-69</t>
        </is>
      </c>
      <c r="O418" s="6" t="n">
        <v>9</v>
      </c>
      <c r="P418" s="6" t="n">
        <v>2</v>
      </c>
      <c r="Q418" s="6" t="n">
        <v>-7</v>
      </c>
      <c r="R418" s="6" t="n">
        <v>4</v>
      </c>
      <c r="S418" s="6" t="n">
        <v>575.5672116465028</v>
      </c>
      <c r="T418" s="6" t="inlineStr">
        <is>
          <t>Custom descriptive weighted least-squares age-period-cohort summaries; not asserted equivalent to conventional NCI APC estimable functions.</t>
        </is>
      </c>
    </row>
    <row r="419">
      <c r="A419" s="6" t="inlineStr">
        <is>
          <t>China</t>
        </is>
      </c>
      <c r="B419" s="6" t="inlineStr">
        <is>
          <t>Male</t>
        </is>
      </c>
      <c r="C419" s="6" t="inlineStr">
        <is>
          <t>Prevalence</t>
        </is>
      </c>
      <c r="D419" s="6" t="inlineStr">
        <is>
          <t>population</t>
        </is>
      </c>
      <c r="E419" s="6" t="inlineStr">
        <is>
          <t>55-59 years</t>
        </is>
      </c>
      <c r="F419" s="6" t="n">
        <v>57</v>
      </c>
      <c r="G419" s="6" t="inlineStr">
        <is>
          <t>2005-2009</t>
        </is>
      </c>
      <c r="H419" s="6" t="n">
        <v>2007</v>
      </c>
      <c r="I419" s="6" t="n">
        <v>1950</v>
      </c>
      <c r="J419" s="6" t="n">
        <v>1016778.496989195</v>
      </c>
      <c r="K419" s="6" t="n">
        <v>175609947.6629735</v>
      </c>
      <c r="L419" s="6" t="n">
        <v>578.998234735866</v>
      </c>
      <c r="M419" s="6" t="inlineStr">
        <is>
          <t>sensitivity_1990_2019</t>
        </is>
      </c>
      <c r="N419" s="6" t="inlineStr">
        <is>
          <t>10-14 to 65-69</t>
        </is>
      </c>
      <c r="O419" s="6" t="n">
        <v>9</v>
      </c>
      <c r="P419" s="6" t="n">
        <v>3</v>
      </c>
      <c r="Q419" s="6" t="n">
        <v>-6</v>
      </c>
      <c r="R419" s="6" t="n">
        <v>5</v>
      </c>
      <c r="S419" s="6" t="n">
        <v>576.9920355162122</v>
      </c>
      <c r="T419" s="6" t="inlineStr">
        <is>
          <t>Custom descriptive weighted least-squares age-period-cohort summaries; not asserted equivalent to conventional NCI APC estimable functions.</t>
        </is>
      </c>
    </row>
    <row r="420">
      <c r="A420" s="6" t="inlineStr">
        <is>
          <t>China</t>
        </is>
      </c>
      <c r="B420" s="6" t="inlineStr">
        <is>
          <t>Male</t>
        </is>
      </c>
      <c r="C420" s="6" t="inlineStr">
        <is>
          <t>Prevalence</t>
        </is>
      </c>
      <c r="D420" s="6" t="inlineStr">
        <is>
          <t>population</t>
        </is>
      </c>
      <c r="E420" s="6" t="inlineStr">
        <is>
          <t>55-59 years</t>
        </is>
      </c>
      <c r="F420" s="6" t="n">
        <v>57</v>
      </c>
      <c r="G420" s="6" t="inlineStr">
        <is>
          <t>2010-2014</t>
        </is>
      </c>
      <c r="H420" s="6" t="n">
        <v>2012</v>
      </c>
      <c r="I420" s="6" t="n">
        <v>1955</v>
      </c>
      <c r="J420" s="6" t="n">
        <v>1226246.998642101</v>
      </c>
      <c r="K420" s="6" t="n">
        <v>210933075.8274536</v>
      </c>
      <c r="L420" s="6" t="n">
        <v>581.3441034943182</v>
      </c>
      <c r="M420" s="6" t="inlineStr">
        <is>
          <t>sensitivity_1990_2019</t>
        </is>
      </c>
      <c r="N420" s="6" t="inlineStr">
        <is>
          <t>10-14 to 65-69</t>
        </is>
      </c>
      <c r="O420" s="6" t="n">
        <v>9</v>
      </c>
      <c r="P420" s="6" t="n">
        <v>4</v>
      </c>
      <c r="Q420" s="6" t="n">
        <v>-5</v>
      </c>
      <c r="R420" s="6" t="n">
        <v>6</v>
      </c>
      <c r="S420" s="6" t="n">
        <v>579.5994381498953</v>
      </c>
      <c r="T420" s="6" t="inlineStr">
        <is>
          <t>Custom descriptive weighted least-squares age-period-cohort summaries; not asserted equivalent to conventional NCI APC estimable functions.</t>
        </is>
      </c>
    </row>
    <row r="421">
      <c r="A421" s="6" t="inlineStr">
        <is>
          <t>China</t>
        </is>
      </c>
      <c r="B421" s="6" t="inlineStr">
        <is>
          <t>Male</t>
        </is>
      </c>
      <c r="C421" s="6" t="inlineStr">
        <is>
          <t>Prevalence</t>
        </is>
      </c>
      <c r="D421" s="6" t="inlineStr">
        <is>
          <t>population</t>
        </is>
      </c>
      <c r="E421" s="6" t="inlineStr">
        <is>
          <t>55-59 years</t>
        </is>
      </c>
      <c r="F421" s="6" t="n">
        <v>57</v>
      </c>
      <c r="G421" s="6" t="inlineStr">
        <is>
          <t>2015-2019</t>
        </is>
      </c>
      <c r="H421" s="6" t="n">
        <v>2017</v>
      </c>
      <c r="I421" s="6" t="n">
        <v>1960</v>
      </c>
      <c r="J421" s="6" t="n">
        <v>1199521.68354127</v>
      </c>
      <c r="K421" s="6" t="n">
        <v>206350514.7982616</v>
      </c>
      <c r="L421" s="6" t="n">
        <v>581.3029760134019</v>
      </c>
      <c r="M421" s="6" t="inlineStr">
        <is>
          <t>sensitivity_1990_2019</t>
        </is>
      </c>
      <c r="N421" s="6" t="inlineStr">
        <is>
          <t>10-14 to 65-69</t>
        </is>
      </c>
      <c r="O421" s="6" t="n">
        <v>9</v>
      </c>
      <c r="P421" s="6" t="n">
        <v>5</v>
      </c>
      <c r="Q421" s="6" t="n">
        <v>-4</v>
      </c>
      <c r="R421" s="6" t="n">
        <v>7</v>
      </c>
      <c r="S421" s="6" t="n">
        <v>583.8902870530823</v>
      </c>
      <c r="T421" s="6" t="inlineStr">
        <is>
          <t>Custom descriptive weighted least-squares age-period-cohort summaries; not asserted equivalent to conventional NCI APC estimable functions.</t>
        </is>
      </c>
    </row>
    <row r="422">
      <c r="A422" s="6" t="inlineStr">
        <is>
          <t>China</t>
        </is>
      </c>
      <c r="B422" s="6" t="inlineStr">
        <is>
          <t>Male</t>
        </is>
      </c>
      <c r="C422" s="6" t="inlineStr">
        <is>
          <t>Prevalence</t>
        </is>
      </c>
      <c r="D422" s="6" t="inlineStr">
        <is>
          <t>population</t>
        </is>
      </c>
      <c r="E422" s="6" t="inlineStr">
        <is>
          <t>60-64 years</t>
        </is>
      </c>
      <c r="F422" s="6" t="n">
        <v>62</v>
      </c>
      <c r="G422" s="6" t="inlineStr">
        <is>
          <t>1990-1994</t>
        </is>
      </c>
      <c r="H422" s="6" t="n">
        <v>1992</v>
      </c>
      <c r="I422" s="6" t="n">
        <v>1930</v>
      </c>
      <c r="J422" s="6" t="n">
        <v>542514.8010852402</v>
      </c>
      <c r="K422" s="6" t="n">
        <v>96431405.80055028</v>
      </c>
      <c r="L422" s="6" t="n">
        <v>562.59140534291</v>
      </c>
      <c r="M422" s="6" t="inlineStr">
        <is>
          <t>sensitivity_1990_2019</t>
        </is>
      </c>
      <c r="N422" s="6" t="inlineStr">
        <is>
          <t>10-14 to 65-69</t>
        </is>
      </c>
      <c r="O422" s="6" t="n">
        <v>10</v>
      </c>
      <c r="P422" s="6" t="n">
        <v>0</v>
      </c>
      <c r="Q422" s="6" t="n">
        <v>-10</v>
      </c>
      <c r="R422" s="6" t="n">
        <v>1</v>
      </c>
      <c r="S422" s="6" t="n">
        <v>561.9203174796548</v>
      </c>
      <c r="T422" s="6" t="inlineStr">
        <is>
          <t>Custom descriptive weighted least-squares age-period-cohort summaries; not asserted equivalent to conventional NCI APC estimable functions.</t>
        </is>
      </c>
    </row>
    <row r="423">
      <c r="A423" s="6" t="inlineStr">
        <is>
          <t>China</t>
        </is>
      </c>
      <c r="B423" s="6" t="inlineStr">
        <is>
          <t>Male</t>
        </is>
      </c>
      <c r="C423" s="6" t="inlineStr">
        <is>
          <t>Prevalence</t>
        </is>
      </c>
      <c r="D423" s="6" t="inlineStr">
        <is>
          <t>population</t>
        </is>
      </c>
      <c r="E423" s="6" t="inlineStr">
        <is>
          <t>60-64 years</t>
        </is>
      </c>
      <c r="F423" s="6" t="n">
        <v>62</v>
      </c>
      <c r="G423" s="6" t="inlineStr">
        <is>
          <t>1995-1999</t>
        </is>
      </c>
      <c r="H423" s="6" t="n">
        <v>1997</v>
      </c>
      <c r="I423" s="6" t="n">
        <v>1935</v>
      </c>
      <c r="J423" s="6" t="n">
        <v>601833.3668895016</v>
      </c>
      <c r="K423" s="6" t="n">
        <v>106961662.9824125</v>
      </c>
      <c r="L423" s="6" t="n">
        <v>562.6626868997538</v>
      </c>
      <c r="M423" s="6" t="inlineStr">
        <is>
          <t>sensitivity_1990_2019</t>
        </is>
      </c>
      <c r="N423" s="6" t="inlineStr">
        <is>
          <t>10-14 to 65-69</t>
        </is>
      </c>
      <c r="O423" s="6" t="n">
        <v>10</v>
      </c>
      <c r="P423" s="6" t="n">
        <v>1</v>
      </c>
      <c r="Q423" s="6" t="n">
        <v>-9</v>
      </c>
      <c r="R423" s="6" t="n">
        <v>2</v>
      </c>
      <c r="S423" s="6" t="n">
        <v>562.705844985837</v>
      </c>
      <c r="T423" s="6" t="inlineStr">
        <is>
          <t>Custom descriptive weighted least-squares age-period-cohort summaries; not asserted equivalent to conventional NCI APC estimable functions.</t>
        </is>
      </c>
    </row>
    <row r="424">
      <c r="A424" s="6" t="inlineStr">
        <is>
          <t>China</t>
        </is>
      </c>
      <c r="B424" s="6" t="inlineStr">
        <is>
          <t>Male</t>
        </is>
      </c>
      <c r="C424" s="6" t="inlineStr">
        <is>
          <t>Prevalence</t>
        </is>
      </c>
      <c r="D424" s="6" t="inlineStr">
        <is>
          <t>population</t>
        </is>
      </c>
      <c r="E424" s="6" t="inlineStr">
        <is>
          <t>60-64 years</t>
        </is>
      </c>
      <c r="F424" s="6" t="n">
        <v>62</v>
      </c>
      <c r="G424" s="6" t="inlineStr">
        <is>
          <t>2000-2004</t>
        </is>
      </c>
      <c r="H424" s="6" t="n">
        <v>2002</v>
      </c>
      <c r="I424" s="6" t="n">
        <v>1940</v>
      </c>
      <c r="J424" s="6" t="n">
        <v>618247.0829987286</v>
      </c>
      <c r="K424" s="6" t="n">
        <v>109991625.0172584</v>
      </c>
      <c r="L424" s="6" t="n">
        <v>562.0855977913968</v>
      </c>
      <c r="M424" s="6" t="inlineStr">
        <is>
          <t>sensitivity_1990_2019</t>
        </is>
      </c>
      <c r="N424" s="6" t="inlineStr">
        <is>
          <t>10-14 to 65-69</t>
        </is>
      </c>
      <c r="O424" s="6" t="n">
        <v>10</v>
      </c>
      <c r="P424" s="6" t="n">
        <v>2</v>
      </c>
      <c r="Q424" s="6" t="n">
        <v>-8</v>
      </c>
      <c r="R424" s="6" t="n">
        <v>3</v>
      </c>
      <c r="S424" s="6" t="n">
        <v>562.1363353987547</v>
      </c>
      <c r="T424" s="6" t="inlineStr">
        <is>
          <t>Custom descriptive weighted least-squares age-period-cohort summaries; not asserted equivalent to conventional NCI APC estimable functions.</t>
        </is>
      </c>
    </row>
    <row r="425">
      <c r="A425" s="6" t="inlineStr">
        <is>
          <t>China</t>
        </is>
      </c>
      <c r="B425" s="6" t="inlineStr">
        <is>
          <t>Male</t>
        </is>
      </c>
      <c r="C425" s="6" t="inlineStr">
        <is>
          <t>Prevalence</t>
        </is>
      </c>
      <c r="D425" s="6" t="inlineStr">
        <is>
          <t>population</t>
        </is>
      </c>
      <c r="E425" s="6" t="inlineStr">
        <is>
          <t>60-64 years</t>
        </is>
      </c>
      <c r="F425" s="6" t="n">
        <v>62</v>
      </c>
      <c r="G425" s="6" t="inlineStr">
        <is>
          <t>2005-2009</t>
        </is>
      </c>
      <c r="H425" s="6" t="n">
        <v>2007</v>
      </c>
      <c r="I425" s="6" t="n">
        <v>1945</v>
      </c>
      <c r="J425" s="6" t="n">
        <v>712687.6848441106</v>
      </c>
      <c r="K425" s="6" t="n">
        <v>126182625.5038845</v>
      </c>
      <c r="L425" s="6" t="n">
        <v>564.8065111960844</v>
      </c>
      <c r="M425" s="6" t="inlineStr">
        <is>
          <t>sensitivity_1990_2019</t>
        </is>
      </c>
      <c r="N425" s="6" t="inlineStr">
        <is>
          <t>10-14 to 65-69</t>
        </is>
      </c>
      <c r="O425" s="6" t="n">
        <v>10</v>
      </c>
      <c r="P425" s="6" t="n">
        <v>3</v>
      </c>
      <c r="Q425" s="6" t="n">
        <v>-7</v>
      </c>
      <c r="R425" s="6" t="n">
        <v>4</v>
      </c>
      <c r="S425" s="6" t="n">
        <v>562.6526593280046</v>
      </c>
      <c r="T425" s="6" t="inlineStr">
        <is>
          <t>Custom descriptive weighted least-squares age-period-cohort summaries; not asserted equivalent to conventional NCI APC estimable functions.</t>
        </is>
      </c>
    </row>
    <row r="426">
      <c r="A426" s="6" t="inlineStr">
        <is>
          <t>China</t>
        </is>
      </c>
      <c r="B426" s="6" t="inlineStr">
        <is>
          <t>Male</t>
        </is>
      </c>
      <c r="C426" s="6" t="inlineStr">
        <is>
          <t>Prevalence</t>
        </is>
      </c>
      <c r="D426" s="6" t="inlineStr">
        <is>
          <t>population</t>
        </is>
      </c>
      <c r="E426" s="6" t="inlineStr">
        <is>
          <t>60-64 years</t>
        </is>
      </c>
      <c r="F426" s="6" t="n">
        <v>62</v>
      </c>
      <c r="G426" s="6" t="inlineStr">
        <is>
          <t>2010-2014</t>
        </is>
      </c>
      <c r="H426" s="6" t="n">
        <v>2012</v>
      </c>
      <c r="I426" s="6" t="n">
        <v>1950</v>
      </c>
      <c r="J426" s="6" t="n">
        <v>954186.7455714272</v>
      </c>
      <c r="K426" s="6" t="n">
        <v>168020945.7001076</v>
      </c>
      <c r="L426" s="6" t="n">
        <v>567.897497300431</v>
      </c>
      <c r="M426" s="6" t="inlineStr">
        <is>
          <t>sensitivity_1990_2019</t>
        </is>
      </c>
      <c r="N426" s="6" t="inlineStr">
        <is>
          <t>10-14 to 65-69</t>
        </is>
      </c>
      <c r="O426" s="6" t="n">
        <v>10</v>
      </c>
      <c r="P426" s="6" t="n">
        <v>4</v>
      </c>
      <c r="Q426" s="6" t="n">
        <v>-6</v>
      </c>
      <c r="R426" s="6" t="n">
        <v>5</v>
      </c>
      <c r="S426" s="6" t="n">
        <v>566.4961808383788</v>
      </c>
      <c r="T426" s="6" t="inlineStr">
        <is>
          <t>Custom descriptive weighted least-squares age-period-cohort summaries; not asserted equivalent to conventional NCI APC estimable functions.</t>
        </is>
      </c>
    </row>
    <row r="427">
      <c r="A427" s="6" t="inlineStr">
        <is>
          <t>China</t>
        </is>
      </c>
      <c r="B427" s="6" t="inlineStr">
        <is>
          <t>Male</t>
        </is>
      </c>
      <c r="C427" s="6" t="inlineStr">
        <is>
          <t>Prevalence</t>
        </is>
      </c>
      <c r="D427" s="6" t="inlineStr">
        <is>
          <t>population</t>
        </is>
      </c>
      <c r="E427" s="6" t="inlineStr">
        <is>
          <t>60-64 years</t>
        </is>
      </c>
      <c r="F427" s="6" t="n">
        <v>62</v>
      </c>
      <c r="G427" s="6" t="inlineStr">
        <is>
          <t>2015-2019</t>
        </is>
      </c>
      <c r="H427" s="6" t="n">
        <v>2017</v>
      </c>
      <c r="I427" s="6" t="n">
        <v>1955</v>
      </c>
      <c r="J427" s="6" t="n">
        <v>1140044.708837682</v>
      </c>
      <c r="K427" s="6" t="n">
        <v>201132327.1443682</v>
      </c>
      <c r="L427" s="6" t="n">
        <v>566.813264194663</v>
      </c>
      <c r="M427" s="6" t="inlineStr">
        <is>
          <t>sensitivity_1990_2019</t>
        </is>
      </c>
      <c r="N427" s="6" t="inlineStr">
        <is>
          <t>10-14 to 65-69</t>
        </is>
      </c>
      <c r="O427" s="6" t="n">
        <v>10</v>
      </c>
      <c r="P427" s="6" t="n">
        <v>5</v>
      </c>
      <c r="Q427" s="6" t="n">
        <v>-5</v>
      </c>
      <c r="R427" s="6" t="n">
        <v>6</v>
      </c>
      <c r="S427" s="6" t="n">
        <v>569.6219279434664</v>
      </c>
      <c r="T427" s="6" t="inlineStr">
        <is>
          <t>Custom descriptive weighted least-squares age-period-cohort summaries; not asserted equivalent to conventional NCI APC estimable functions.</t>
        </is>
      </c>
    </row>
    <row r="428">
      <c r="A428" s="6" t="inlineStr">
        <is>
          <t>China</t>
        </is>
      </c>
      <c r="B428" s="6" t="inlineStr">
        <is>
          <t>Male</t>
        </is>
      </c>
      <c r="C428" s="6" t="inlineStr">
        <is>
          <t>Prevalence</t>
        </is>
      </c>
      <c r="D428" s="6" t="inlineStr">
        <is>
          <t>population</t>
        </is>
      </c>
      <c r="E428" s="6" t="inlineStr">
        <is>
          <t>65-69 years</t>
        </is>
      </c>
      <c r="F428" s="6" t="n">
        <v>67</v>
      </c>
      <c r="G428" s="6" t="inlineStr">
        <is>
          <t>1990-1994</t>
        </is>
      </c>
      <c r="H428" s="6" t="n">
        <v>1992</v>
      </c>
      <c r="I428" s="6" t="n">
        <v>1925</v>
      </c>
      <c r="J428" s="6" t="n">
        <v>367350.8605354894</v>
      </c>
      <c r="K428" s="6" t="n">
        <v>71503219.29248825</v>
      </c>
      <c r="L428" s="6" t="n">
        <v>513.7542954993655</v>
      </c>
      <c r="M428" s="6" t="inlineStr">
        <is>
          <t>sensitivity_1990_2019</t>
        </is>
      </c>
      <c r="N428" s="6" t="inlineStr">
        <is>
          <t>10-14 to 65-69</t>
        </is>
      </c>
      <c r="O428" s="6" t="n">
        <v>11</v>
      </c>
      <c r="P428" s="6" t="n">
        <v>0</v>
      </c>
      <c r="Q428" s="6" t="n">
        <v>-11</v>
      </c>
      <c r="R428" s="6" t="n">
        <v>0</v>
      </c>
      <c r="S428" s="6" t="n">
        <v>513.7542954993696</v>
      </c>
      <c r="T428" s="6" t="inlineStr">
        <is>
          <t>Custom descriptive weighted least-squares age-period-cohort summaries; not asserted equivalent to conventional NCI APC estimable functions.</t>
        </is>
      </c>
    </row>
    <row r="429">
      <c r="A429" s="6" t="inlineStr">
        <is>
          <t>China</t>
        </is>
      </c>
      <c r="B429" s="6" t="inlineStr">
        <is>
          <t>Male</t>
        </is>
      </c>
      <c r="C429" s="6" t="inlineStr">
        <is>
          <t>Prevalence</t>
        </is>
      </c>
      <c r="D429" s="6" t="inlineStr">
        <is>
          <t>population</t>
        </is>
      </c>
      <c r="E429" s="6" t="inlineStr">
        <is>
          <t>65-69 years</t>
        </is>
      </c>
      <c r="F429" s="6" t="n">
        <v>67</v>
      </c>
      <c r="G429" s="6" t="inlineStr">
        <is>
          <t>1995-1999</t>
        </is>
      </c>
      <c r="H429" s="6" t="n">
        <v>1997</v>
      </c>
      <c r="I429" s="6" t="n">
        <v>1930</v>
      </c>
      <c r="J429" s="6" t="n">
        <v>424461.4671717879</v>
      </c>
      <c r="K429" s="6" t="n">
        <v>82519816.8332762</v>
      </c>
      <c r="L429" s="6" t="n">
        <v>514.3751930877087</v>
      </c>
      <c r="M429" s="6" t="inlineStr">
        <is>
          <t>sensitivity_1990_2019</t>
        </is>
      </c>
      <c r="N429" s="6" t="inlineStr">
        <is>
          <t>10-14 to 65-69</t>
        </is>
      </c>
      <c r="O429" s="6" t="n">
        <v>11</v>
      </c>
      <c r="P429" s="6" t="n">
        <v>1</v>
      </c>
      <c r="Q429" s="6" t="n">
        <v>-10</v>
      </c>
      <c r="R429" s="6" t="n">
        <v>1</v>
      </c>
      <c r="S429" s="6" t="n">
        <v>515.0931338481859</v>
      </c>
      <c r="T429" s="6" t="inlineStr">
        <is>
          <t>Custom descriptive weighted least-squares age-period-cohort summaries; not asserted equivalent to conventional NCI APC estimable functions.</t>
        </is>
      </c>
    </row>
    <row r="430">
      <c r="A430" s="6" t="inlineStr">
        <is>
          <t>China</t>
        </is>
      </c>
      <c r="B430" s="6" t="inlineStr">
        <is>
          <t>Male</t>
        </is>
      </c>
      <c r="C430" s="6" t="inlineStr">
        <is>
          <t>Prevalence</t>
        </is>
      </c>
      <c r="D430" s="6" t="inlineStr">
        <is>
          <t>population</t>
        </is>
      </c>
      <c r="E430" s="6" t="inlineStr">
        <is>
          <t>65-69 years</t>
        </is>
      </c>
      <c r="F430" s="6" t="n">
        <v>67</v>
      </c>
      <c r="G430" s="6" t="inlineStr">
        <is>
          <t>2000-2004</t>
        </is>
      </c>
      <c r="H430" s="6" t="n">
        <v>2002</v>
      </c>
      <c r="I430" s="6" t="n">
        <v>1935</v>
      </c>
      <c r="J430" s="6" t="n">
        <v>476947.169660375</v>
      </c>
      <c r="K430" s="6" t="n">
        <v>92713854.76729767</v>
      </c>
      <c r="L430" s="6" t="n">
        <v>514.4292305151844</v>
      </c>
      <c r="M430" s="6" t="inlineStr">
        <is>
          <t>sensitivity_1990_2019</t>
        </is>
      </c>
      <c r="N430" s="6" t="inlineStr">
        <is>
          <t>10-14 to 65-69</t>
        </is>
      </c>
      <c r="O430" s="6" t="n">
        <v>11</v>
      </c>
      <c r="P430" s="6" t="n">
        <v>2</v>
      </c>
      <c r="Q430" s="6" t="n">
        <v>-9</v>
      </c>
      <c r="R430" s="6" t="n">
        <v>2</v>
      </c>
      <c r="S430" s="6" t="n">
        <v>514.2530509694064</v>
      </c>
      <c r="T430" s="6" t="inlineStr">
        <is>
          <t>Custom descriptive weighted least-squares age-period-cohort summaries; not asserted equivalent to conventional NCI APC estimable functions.</t>
        </is>
      </c>
    </row>
    <row r="431">
      <c r="A431" s="6" t="inlineStr">
        <is>
          <t>China</t>
        </is>
      </c>
      <c r="B431" s="6" t="inlineStr">
        <is>
          <t>Male</t>
        </is>
      </c>
      <c r="C431" s="6" t="inlineStr">
        <is>
          <t>Prevalence</t>
        </is>
      </c>
      <c r="D431" s="6" t="inlineStr">
        <is>
          <t>population</t>
        </is>
      </c>
      <c r="E431" s="6" t="inlineStr">
        <is>
          <t>65-69 years</t>
        </is>
      </c>
      <c r="F431" s="6" t="n">
        <v>67</v>
      </c>
      <c r="G431" s="6" t="inlineStr">
        <is>
          <t>2005-2009</t>
        </is>
      </c>
      <c r="H431" s="6" t="n">
        <v>2007</v>
      </c>
      <c r="I431" s="6" t="n">
        <v>1940</v>
      </c>
      <c r="J431" s="6" t="n">
        <v>509491.5151618773</v>
      </c>
      <c r="K431" s="6" t="n">
        <v>98581284.38220662</v>
      </c>
      <c r="L431" s="6" t="n">
        <v>516.8237747710231</v>
      </c>
      <c r="M431" s="6" t="inlineStr">
        <is>
          <t>sensitivity_1990_2019</t>
        </is>
      </c>
      <c r="N431" s="6" t="inlineStr">
        <is>
          <t>10-14 to 65-69</t>
        </is>
      </c>
      <c r="O431" s="6" t="n">
        <v>11</v>
      </c>
      <c r="P431" s="6" t="n">
        <v>3</v>
      </c>
      <c r="Q431" s="6" t="n">
        <v>-8</v>
      </c>
      <c r="R431" s="6" t="n">
        <v>3</v>
      </c>
      <c r="S431" s="6" t="n">
        <v>514.0409064248505</v>
      </c>
      <c r="T431" s="6" t="inlineStr">
        <is>
          <t>Custom descriptive weighted least-squares age-period-cohort summaries; not asserted equivalent to conventional NCI APC estimable functions.</t>
        </is>
      </c>
    </row>
    <row r="432">
      <c r="A432" s="6" t="inlineStr">
        <is>
          <t>China</t>
        </is>
      </c>
      <c r="B432" s="6" t="inlineStr">
        <is>
          <t>Male</t>
        </is>
      </c>
      <c r="C432" s="6" t="inlineStr">
        <is>
          <t>Prevalence</t>
        </is>
      </c>
      <c r="D432" s="6" t="inlineStr">
        <is>
          <t>population</t>
        </is>
      </c>
      <c r="E432" s="6" t="inlineStr">
        <is>
          <t>65-69 years</t>
        </is>
      </c>
      <c r="F432" s="6" t="n">
        <v>67</v>
      </c>
      <c r="G432" s="6" t="inlineStr">
        <is>
          <t>2010-2014</t>
        </is>
      </c>
      <c r="H432" s="6" t="n">
        <v>2012</v>
      </c>
      <c r="I432" s="6" t="n">
        <v>1945</v>
      </c>
      <c r="J432" s="6" t="n">
        <v>598715.0402418756</v>
      </c>
      <c r="K432" s="6" t="n">
        <v>115703748.9549993</v>
      </c>
      <c r="L432" s="6" t="n">
        <v>517.4551781159088</v>
      </c>
      <c r="M432" s="6" t="inlineStr">
        <is>
          <t>sensitivity_1990_2019</t>
        </is>
      </c>
      <c r="N432" s="6" t="inlineStr">
        <is>
          <t>10-14 to 65-69</t>
        </is>
      </c>
      <c r="O432" s="6" t="n">
        <v>11</v>
      </c>
      <c r="P432" s="6" t="n">
        <v>4</v>
      </c>
      <c r="Q432" s="6" t="n">
        <v>-7</v>
      </c>
      <c r="R432" s="6" t="n">
        <v>4</v>
      </c>
      <c r="S432" s="6" t="n">
        <v>516.748513459593</v>
      </c>
      <c r="T432" s="6" t="inlineStr">
        <is>
          <t>Custom descriptive weighted least-squares age-period-cohort summaries; not asserted equivalent to conventional NCI APC estimable functions.</t>
        </is>
      </c>
    </row>
    <row r="433">
      <c r="A433" s="6" t="inlineStr">
        <is>
          <t>China</t>
        </is>
      </c>
      <c r="B433" s="6" t="inlineStr">
        <is>
          <t>Male</t>
        </is>
      </c>
      <c r="C433" s="6" t="inlineStr">
        <is>
          <t>Prevalence</t>
        </is>
      </c>
      <c r="D433" s="6" t="inlineStr">
        <is>
          <t>population</t>
        </is>
      </c>
      <c r="E433" s="6" t="inlineStr">
        <is>
          <t>65-69 years</t>
        </is>
      </c>
      <c r="F433" s="6" t="n">
        <v>67</v>
      </c>
      <c r="G433" s="6" t="inlineStr">
        <is>
          <t>2015-2019</t>
        </is>
      </c>
      <c r="H433" s="6" t="n">
        <v>2017</v>
      </c>
      <c r="I433" s="6" t="n">
        <v>1950</v>
      </c>
      <c r="J433" s="6" t="n">
        <v>801927.0559372902</v>
      </c>
      <c r="K433" s="6" t="n">
        <v>154586950.0679007</v>
      </c>
      <c r="L433" s="6" t="n">
        <v>518.754691508599</v>
      </c>
      <c r="M433" s="6" t="inlineStr">
        <is>
          <t>sensitivity_1990_2019</t>
        </is>
      </c>
      <c r="N433" s="6" t="inlineStr">
        <is>
          <t>10-14 to 65-69</t>
        </is>
      </c>
      <c r="O433" s="6" t="n">
        <v>11</v>
      </c>
      <c r="P433" s="6" t="n">
        <v>5</v>
      </c>
      <c r="Q433" s="6" t="n">
        <v>-6</v>
      </c>
      <c r="R433" s="6" t="n">
        <v>5</v>
      </c>
      <c r="S433" s="6" t="n">
        <v>520.7957387588287</v>
      </c>
      <c r="T433" s="6" t="inlineStr">
        <is>
          <t>Custom descriptive weighted least-squares age-period-cohort summaries; not asserted equivalent to conventional NCI APC estimable functions.</t>
        </is>
      </c>
    </row>
    <row r="434">
      <c r="A434" s="6" t="inlineStr">
        <is>
          <t>United States of America</t>
        </is>
      </c>
      <c r="B434" s="6" t="inlineStr">
        <is>
          <t>Female</t>
        </is>
      </c>
      <c r="C434" s="6" t="inlineStr">
        <is>
          <t>DALYs</t>
        </is>
      </c>
      <c r="D434" s="6" t="inlineStr">
        <is>
          <t>population</t>
        </is>
      </c>
      <c r="E434" s="6" t="inlineStr">
        <is>
          <t>10-14 years</t>
        </is>
      </c>
      <c r="F434" s="6" t="n">
        <v>12</v>
      </c>
      <c r="G434" s="6" t="inlineStr">
        <is>
          <t>1990-1994</t>
        </is>
      </c>
      <c r="H434" s="6" t="n">
        <v>1992</v>
      </c>
      <c r="I434" s="6" t="n">
        <v>1980</v>
      </c>
      <c r="J434" s="6" t="n">
        <v>3712.189082631668</v>
      </c>
      <c r="K434" s="6" t="n">
        <v>44866948.87968487</v>
      </c>
      <c r="L434" s="6" t="n">
        <v>8.273772064568661</v>
      </c>
      <c r="M434" s="6" t="inlineStr">
        <is>
          <t>sensitivity_1990_2019</t>
        </is>
      </c>
      <c r="N434" s="6" t="inlineStr">
        <is>
          <t>10-14 to 65-69</t>
        </is>
      </c>
      <c r="O434" s="6" t="n">
        <v>0</v>
      </c>
      <c r="P434" s="6" t="n">
        <v>0</v>
      </c>
      <c r="Q434" s="6" t="n">
        <v>0</v>
      </c>
      <c r="R434" s="6" t="n">
        <v>11</v>
      </c>
      <c r="S434" s="6" t="n">
        <v>8.502785177735062</v>
      </c>
      <c r="T434" s="6" t="inlineStr">
        <is>
          <t>Custom descriptive weighted least-squares age-period-cohort summaries; not asserted equivalent to conventional NCI APC estimable functions.</t>
        </is>
      </c>
    </row>
    <row r="435">
      <c r="A435" s="6" t="inlineStr">
        <is>
          <t>United States of America</t>
        </is>
      </c>
      <c r="B435" s="6" t="inlineStr">
        <is>
          <t>Female</t>
        </is>
      </c>
      <c r="C435" s="6" t="inlineStr">
        <is>
          <t>DALYs</t>
        </is>
      </c>
      <c r="D435" s="6" t="inlineStr">
        <is>
          <t>population</t>
        </is>
      </c>
      <c r="E435" s="6" t="inlineStr">
        <is>
          <t>10-14 years</t>
        </is>
      </c>
      <c r="F435" s="6" t="n">
        <v>12</v>
      </c>
      <c r="G435" s="6" t="inlineStr">
        <is>
          <t>1995-1999</t>
        </is>
      </c>
      <c r="H435" s="6" t="n">
        <v>1997</v>
      </c>
      <c r="I435" s="6" t="n">
        <v>1985</v>
      </c>
      <c r="J435" s="6" t="n">
        <v>4061.109454639183</v>
      </c>
      <c r="K435" s="6" t="n">
        <v>47904090.14400942</v>
      </c>
      <c r="L435" s="6" t="n">
        <v>8.477583944148952</v>
      </c>
      <c r="M435" s="6" t="inlineStr">
        <is>
          <t>sensitivity_1990_2019</t>
        </is>
      </c>
      <c r="N435" s="6" t="inlineStr">
        <is>
          <t>10-14 to 65-69</t>
        </is>
      </c>
      <c r="O435" s="6" t="n">
        <v>0</v>
      </c>
      <c r="P435" s="6" t="n">
        <v>1</v>
      </c>
      <c r="Q435" s="6" t="n">
        <v>1</v>
      </c>
      <c r="R435" s="6" t="n">
        <v>12</v>
      </c>
      <c r="S435" s="6" t="n">
        <v>8.484481871948793</v>
      </c>
      <c r="T435" s="6" t="inlineStr">
        <is>
          <t>Custom descriptive weighted least-squares age-period-cohort summaries; not asserted equivalent to conventional NCI APC estimable functions.</t>
        </is>
      </c>
    </row>
    <row r="436">
      <c r="A436" s="6" t="inlineStr">
        <is>
          <t>United States of America</t>
        </is>
      </c>
      <c r="B436" s="6" t="inlineStr">
        <is>
          <t>Female</t>
        </is>
      </c>
      <c r="C436" s="6" t="inlineStr">
        <is>
          <t>DALYs</t>
        </is>
      </c>
      <c r="D436" s="6" t="inlineStr">
        <is>
          <t>population</t>
        </is>
      </c>
      <c r="E436" s="6" t="inlineStr">
        <is>
          <t>10-14 years</t>
        </is>
      </c>
      <c r="F436" s="6" t="n">
        <v>12</v>
      </c>
      <c r="G436" s="6" t="inlineStr">
        <is>
          <t>2000-2004</t>
        </is>
      </c>
      <c r="H436" s="6" t="n">
        <v>2002</v>
      </c>
      <c r="I436" s="6" t="n">
        <v>1990</v>
      </c>
      <c r="J436" s="6" t="n">
        <v>4420.02280427762</v>
      </c>
      <c r="K436" s="6" t="n">
        <v>51704608.30897902</v>
      </c>
      <c r="L436" s="6" t="n">
        <v>8.548605141468675</v>
      </c>
      <c r="M436" s="6" t="inlineStr">
        <is>
          <t>sensitivity_1990_2019</t>
        </is>
      </c>
      <c r="N436" s="6" t="inlineStr">
        <is>
          <t>10-14 to 65-69</t>
        </is>
      </c>
      <c r="O436" s="6" t="n">
        <v>0</v>
      </c>
      <c r="P436" s="6" t="n">
        <v>2</v>
      </c>
      <c r="Q436" s="6" t="n">
        <v>2</v>
      </c>
      <c r="R436" s="6" t="n">
        <v>13</v>
      </c>
      <c r="S436" s="6" t="n">
        <v>8.429079402350974</v>
      </c>
      <c r="T436" s="6" t="inlineStr">
        <is>
          <t>Custom descriptive weighted least-squares age-period-cohort summaries; not asserted equivalent to conventional NCI APC estimable functions.</t>
        </is>
      </c>
    </row>
    <row r="437">
      <c r="A437" s="6" t="inlineStr">
        <is>
          <t>United States of America</t>
        </is>
      </c>
      <c r="B437" s="6" t="inlineStr">
        <is>
          <t>Female</t>
        </is>
      </c>
      <c r="C437" s="6" t="inlineStr">
        <is>
          <t>DALYs</t>
        </is>
      </c>
      <c r="D437" s="6" t="inlineStr">
        <is>
          <t>population</t>
        </is>
      </c>
      <c r="E437" s="6" t="inlineStr">
        <is>
          <t>10-14 years</t>
        </is>
      </c>
      <c r="F437" s="6" t="n">
        <v>12</v>
      </c>
      <c r="G437" s="6" t="inlineStr">
        <is>
          <t>2005-2009</t>
        </is>
      </c>
      <c r="H437" s="6" t="n">
        <v>2007</v>
      </c>
      <c r="I437" s="6" t="n">
        <v>1995</v>
      </c>
      <c r="J437" s="6" t="n">
        <v>4280.683852736008</v>
      </c>
      <c r="K437" s="6" t="n">
        <v>51156941.76612981</v>
      </c>
      <c r="L437" s="6" t="n">
        <v>8.367747767850696</v>
      </c>
      <c r="M437" s="6" t="inlineStr">
        <is>
          <t>sensitivity_1990_2019</t>
        </is>
      </c>
      <c r="N437" s="6" t="inlineStr">
        <is>
          <t>10-14 to 65-69</t>
        </is>
      </c>
      <c r="O437" s="6" t="n">
        <v>0</v>
      </c>
      <c r="P437" s="6" t="n">
        <v>3</v>
      </c>
      <c r="Q437" s="6" t="n">
        <v>3</v>
      </c>
      <c r="R437" s="6" t="n">
        <v>14</v>
      </c>
      <c r="S437" s="6" t="n">
        <v>8.313305007201462</v>
      </c>
      <c r="T437" s="6" t="inlineStr">
        <is>
          <t>Custom descriptive weighted least-squares age-period-cohort summaries; not asserted equivalent to conventional NCI APC estimable functions.</t>
        </is>
      </c>
    </row>
    <row r="438">
      <c r="A438" s="6" t="inlineStr">
        <is>
          <t>United States of America</t>
        </is>
      </c>
      <c r="B438" s="6" t="inlineStr">
        <is>
          <t>Female</t>
        </is>
      </c>
      <c r="C438" s="6" t="inlineStr">
        <is>
          <t>DALYs</t>
        </is>
      </c>
      <c r="D438" s="6" t="inlineStr">
        <is>
          <t>population</t>
        </is>
      </c>
      <c r="E438" s="6" t="inlineStr">
        <is>
          <t>10-14 years</t>
        </is>
      </c>
      <c r="F438" s="6" t="n">
        <v>12</v>
      </c>
      <c r="G438" s="6" t="inlineStr">
        <is>
          <t>2010-2014</t>
        </is>
      </c>
      <c r="H438" s="6" t="n">
        <v>2012</v>
      </c>
      <c r="I438" s="6" t="n">
        <v>2000</v>
      </c>
      <c r="J438" s="6" t="n">
        <v>4235.034077020652</v>
      </c>
      <c r="K438" s="6" t="n">
        <v>51252599.83526834</v>
      </c>
      <c r="L438" s="6" t="n">
        <v>8.263061953213166</v>
      </c>
      <c r="M438" s="6" t="inlineStr">
        <is>
          <t>sensitivity_1990_2019</t>
        </is>
      </c>
      <c r="N438" s="6" t="inlineStr">
        <is>
          <t>10-14 to 65-69</t>
        </is>
      </c>
      <c r="O438" s="6" t="n">
        <v>0</v>
      </c>
      <c r="P438" s="6" t="n">
        <v>4</v>
      </c>
      <c r="Q438" s="6" t="n">
        <v>4</v>
      </c>
      <c r="R438" s="6" t="n">
        <v>15</v>
      </c>
      <c r="S438" s="6" t="n">
        <v>8.230556277068466</v>
      </c>
      <c r="T438" s="6" t="inlineStr">
        <is>
          <t>Custom descriptive weighted least-squares age-period-cohort summaries; not asserted equivalent to conventional NCI APC estimable functions.</t>
        </is>
      </c>
    </row>
    <row r="439">
      <c r="A439" s="6" t="inlineStr">
        <is>
          <t>United States of America</t>
        </is>
      </c>
      <c r="B439" s="6" t="inlineStr">
        <is>
          <t>Female</t>
        </is>
      </c>
      <c r="C439" s="6" t="inlineStr">
        <is>
          <t>DALYs</t>
        </is>
      </c>
      <c r="D439" s="6" t="inlineStr">
        <is>
          <t>population</t>
        </is>
      </c>
      <c r="E439" s="6" t="inlineStr">
        <is>
          <t>10-14 years</t>
        </is>
      </c>
      <c r="F439" s="6" t="n">
        <v>12</v>
      </c>
      <c r="G439" s="6" t="inlineStr">
        <is>
          <t>2015-2019</t>
        </is>
      </c>
      <c r="H439" s="6" t="n">
        <v>2017</v>
      </c>
      <c r="I439" s="6" t="n">
        <v>2005</v>
      </c>
      <c r="J439" s="6" t="n">
        <v>4431.088319040099</v>
      </c>
      <c r="K439" s="6" t="n">
        <v>52527374.71122294</v>
      </c>
      <c r="L439" s="6" t="n">
        <v>8.43576962184131</v>
      </c>
      <c r="M439" s="6" t="inlineStr">
        <is>
          <t>sensitivity_1990_2019</t>
        </is>
      </c>
      <c r="N439" s="6" t="inlineStr">
        <is>
          <t>10-14 to 65-69</t>
        </is>
      </c>
      <c r="O439" s="6" t="n">
        <v>0</v>
      </c>
      <c r="P439" s="6" t="n">
        <v>5</v>
      </c>
      <c r="Q439" s="6" t="n">
        <v>5</v>
      </c>
      <c r="R439" s="6" t="n">
        <v>16</v>
      </c>
      <c r="S439" s="6" t="n">
        <v>8.435769621841271</v>
      </c>
      <c r="T439" s="6" t="inlineStr">
        <is>
          <t>Custom descriptive weighted least-squares age-period-cohort summaries; not asserted equivalent to conventional NCI APC estimable functions.</t>
        </is>
      </c>
    </row>
    <row r="440">
      <c r="A440" s="6" t="inlineStr">
        <is>
          <t>United States of America</t>
        </is>
      </c>
      <c r="B440" s="6" t="inlineStr">
        <is>
          <t>Female</t>
        </is>
      </c>
      <c r="C440" s="6" t="inlineStr">
        <is>
          <t>DALYs</t>
        </is>
      </c>
      <c r="D440" s="6" t="inlineStr">
        <is>
          <t>population</t>
        </is>
      </c>
      <c r="E440" s="6" t="inlineStr">
        <is>
          <t>15-19 years</t>
        </is>
      </c>
      <c r="F440" s="6" t="n">
        <v>17</v>
      </c>
      <c r="G440" s="6" t="inlineStr">
        <is>
          <t>1990-1994</t>
        </is>
      </c>
      <c r="H440" s="6" t="n">
        <v>1992</v>
      </c>
      <c r="I440" s="6" t="n">
        <v>1975</v>
      </c>
      <c r="J440" s="6" t="n">
        <v>35291.23781895434</v>
      </c>
      <c r="K440" s="6" t="n">
        <v>43419624.02325654</v>
      </c>
      <c r="L440" s="6" t="n">
        <v>81.2794643271244</v>
      </c>
      <c r="M440" s="6" t="inlineStr">
        <is>
          <t>sensitivity_1990_2019</t>
        </is>
      </c>
      <c r="N440" s="6" t="inlineStr">
        <is>
          <t>10-14 to 65-69</t>
        </is>
      </c>
      <c r="O440" s="6" t="n">
        <v>1</v>
      </c>
      <c r="P440" s="6" t="n">
        <v>0</v>
      </c>
      <c r="Q440" s="6" t="n">
        <v>-1</v>
      </c>
      <c r="R440" s="6" t="n">
        <v>10</v>
      </c>
      <c r="S440" s="6" t="n">
        <v>83.10453955523101</v>
      </c>
      <c r="T440" s="6" t="inlineStr">
        <is>
          <t>Custom descriptive weighted least-squares age-period-cohort summaries; not asserted equivalent to conventional NCI APC estimable functions.</t>
        </is>
      </c>
    </row>
    <row r="441">
      <c r="A441" s="6" t="inlineStr">
        <is>
          <t>United States of America</t>
        </is>
      </c>
      <c r="B441" s="6" t="inlineStr">
        <is>
          <t>Female</t>
        </is>
      </c>
      <c r="C441" s="6" t="inlineStr">
        <is>
          <t>DALYs</t>
        </is>
      </c>
      <c r="D441" s="6" t="inlineStr">
        <is>
          <t>population</t>
        </is>
      </c>
      <c r="E441" s="6" t="inlineStr">
        <is>
          <t>15-19 years</t>
        </is>
      </c>
      <c r="F441" s="6" t="n">
        <v>17</v>
      </c>
      <c r="G441" s="6" t="inlineStr">
        <is>
          <t>1995-1999</t>
        </is>
      </c>
      <c r="H441" s="6" t="n">
        <v>1997</v>
      </c>
      <c r="I441" s="6" t="n">
        <v>1980</v>
      </c>
      <c r="J441" s="6" t="n">
        <v>38808.91380903249</v>
      </c>
      <c r="K441" s="6" t="n">
        <v>47208256.14885994</v>
      </c>
      <c r="L441" s="6" t="n">
        <v>82.2078953449538</v>
      </c>
      <c r="M441" s="6" t="inlineStr">
        <is>
          <t>sensitivity_1990_2019</t>
        </is>
      </c>
      <c r="N441" s="6" t="inlineStr">
        <is>
          <t>10-14 to 65-69</t>
        </is>
      </c>
      <c r="O441" s="6" t="n">
        <v>1</v>
      </c>
      <c r="P441" s="6" t="n">
        <v>1</v>
      </c>
      <c r="Q441" s="6" t="n">
        <v>0</v>
      </c>
      <c r="R441" s="6" t="n">
        <v>11</v>
      </c>
      <c r="S441" s="6" t="n">
        <v>82.59657818123659</v>
      </c>
      <c r="T441" s="6" t="inlineStr">
        <is>
          <t>Custom descriptive weighted least-squares age-period-cohort summaries; not asserted equivalent to conventional NCI APC estimable functions.</t>
        </is>
      </c>
    </row>
    <row r="442">
      <c r="A442" s="6" t="inlineStr">
        <is>
          <t>United States of America</t>
        </is>
      </c>
      <c r="B442" s="6" t="inlineStr">
        <is>
          <t>Female</t>
        </is>
      </c>
      <c r="C442" s="6" t="inlineStr">
        <is>
          <t>DALYs</t>
        </is>
      </c>
      <c r="D442" s="6" t="inlineStr">
        <is>
          <t>population</t>
        </is>
      </c>
      <c r="E442" s="6" t="inlineStr">
        <is>
          <t>15-19 years</t>
        </is>
      </c>
      <c r="F442" s="6" t="n">
        <v>17</v>
      </c>
      <c r="G442" s="6" t="inlineStr">
        <is>
          <t>2000-2004</t>
        </is>
      </c>
      <c r="H442" s="6" t="n">
        <v>2002</v>
      </c>
      <c r="I442" s="6" t="n">
        <v>1985</v>
      </c>
      <c r="J442" s="6" t="n">
        <v>41575.85334161682</v>
      </c>
      <c r="K442" s="6" t="n">
        <v>50099776.50911215</v>
      </c>
      <c r="L442" s="6" t="n">
        <v>82.98610540519078</v>
      </c>
      <c r="M442" s="6" t="inlineStr">
        <is>
          <t>sensitivity_1990_2019</t>
        </is>
      </c>
      <c r="N442" s="6" t="inlineStr">
        <is>
          <t>10-14 to 65-69</t>
        </is>
      </c>
      <c r="O442" s="6" t="n">
        <v>1</v>
      </c>
      <c r="P442" s="6" t="n">
        <v>2</v>
      </c>
      <c r="Q442" s="6" t="n">
        <v>1</v>
      </c>
      <c r="R442" s="6" t="n">
        <v>12</v>
      </c>
      <c r="S442" s="6" t="n">
        <v>82.7111976866935</v>
      </c>
      <c r="T442" s="6" t="inlineStr">
        <is>
          <t>Custom descriptive weighted least-squares age-period-cohort summaries; not asserted equivalent to conventional NCI APC estimable functions.</t>
        </is>
      </c>
    </row>
    <row r="443">
      <c r="A443" s="6" t="inlineStr">
        <is>
          <t>United States of America</t>
        </is>
      </c>
      <c r="B443" s="6" t="inlineStr">
        <is>
          <t>Female</t>
        </is>
      </c>
      <c r="C443" s="6" t="inlineStr">
        <is>
          <t>DALYs</t>
        </is>
      </c>
      <c r="D443" s="6" t="inlineStr">
        <is>
          <t>population</t>
        </is>
      </c>
      <c r="E443" s="6" t="inlineStr">
        <is>
          <t>15-19 years</t>
        </is>
      </c>
      <c r="F443" s="6" t="n">
        <v>17</v>
      </c>
      <c r="G443" s="6" t="inlineStr">
        <is>
          <t>2005-2009</t>
        </is>
      </c>
      <c r="H443" s="6" t="n">
        <v>2007</v>
      </c>
      <c r="I443" s="6" t="n">
        <v>1990</v>
      </c>
      <c r="J443" s="6" t="n">
        <v>44331.37900525838</v>
      </c>
      <c r="K443" s="6" t="n">
        <v>53643838.00586514</v>
      </c>
      <c r="L443" s="6" t="n">
        <v>82.64020743708049</v>
      </c>
      <c r="M443" s="6" t="inlineStr">
        <is>
          <t>sensitivity_1990_2019</t>
        </is>
      </c>
      <c r="N443" s="6" t="inlineStr">
        <is>
          <t>10-14 to 65-69</t>
        </is>
      </c>
      <c r="O443" s="6" t="n">
        <v>1</v>
      </c>
      <c r="P443" s="6" t="n">
        <v>3</v>
      </c>
      <c r="Q443" s="6" t="n">
        <v>2</v>
      </c>
      <c r="R443" s="6" t="n">
        <v>13</v>
      </c>
      <c r="S443" s="6" t="n">
        <v>82.03547253101173</v>
      </c>
      <c r="T443" s="6" t="inlineStr">
        <is>
          <t>Custom descriptive weighted least-squares age-period-cohort summaries; not asserted equivalent to conventional NCI APC estimable functions.</t>
        </is>
      </c>
    </row>
    <row r="444">
      <c r="A444" s="6" t="inlineStr">
        <is>
          <t>United States of America</t>
        </is>
      </c>
      <c r="B444" s="6" t="inlineStr">
        <is>
          <t>Female</t>
        </is>
      </c>
      <c r="C444" s="6" t="inlineStr">
        <is>
          <t>DALYs</t>
        </is>
      </c>
      <c r="D444" s="6" t="inlineStr">
        <is>
          <t>population</t>
        </is>
      </c>
      <c r="E444" s="6" t="inlineStr">
        <is>
          <t>15-19 years</t>
        </is>
      </c>
      <c r="F444" s="6" t="n">
        <v>17</v>
      </c>
      <c r="G444" s="6" t="inlineStr">
        <is>
          <t>2010-2014</t>
        </is>
      </c>
      <c r="H444" s="6" t="n">
        <v>2012</v>
      </c>
      <c r="I444" s="6" t="n">
        <v>1995</v>
      </c>
      <c r="J444" s="6" t="n">
        <v>42089.4879486872</v>
      </c>
      <c r="K444" s="6" t="n">
        <v>52678141.0947861</v>
      </c>
      <c r="L444" s="6" t="n">
        <v>79.89934168890609</v>
      </c>
      <c r="M444" s="6" t="inlineStr">
        <is>
          <t>sensitivity_1990_2019</t>
        </is>
      </c>
      <c r="N444" s="6" t="inlineStr">
        <is>
          <t>10-14 to 65-69</t>
        </is>
      </c>
      <c r="O444" s="6" t="n">
        <v>1</v>
      </c>
      <c r="P444" s="6" t="n">
        <v>4</v>
      </c>
      <c r="Q444" s="6" t="n">
        <v>3</v>
      </c>
      <c r="R444" s="6" t="n">
        <v>14</v>
      </c>
      <c r="S444" s="6" t="n">
        <v>78.6523461723976</v>
      </c>
      <c r="T444" s="6" t="inlineStr">
        <is>
          <t>Custom descriptive weighted least-squares age-period-cohort summaries; not asserted equivalent to conventional NCI APC estimable functions.</t>
        </is>
      </c>
    </row>
    <row r="445">
      <c r="A445" s="6" t="inlineStr">
        <is>
          <t>United States of America</t>
        </is>
      </c>
      <c r="B445" s="6" t="inlineStr">
        <is>
          <t>Female</t>
        </is>
      </c>
      <c r="C445" s="6" t="inlineStr">
        <is>
          <t>DALYs</t>
        </is>
      </c>
      <c r="D445" s="6" t="inlineStr">
        <is>
          <t>population</t>
        </is>
      </c>
      <c r="E445" s="6" t="inlineStr">
        <is>
          <t>15-19 years</t>
        </is>
      </c>
      <c r="F445" s="6" t="n">
        <v>17</v>
      </c>
      <c r="G445" s="6" t="inlineStr">
        <is>
          <t>2015-2019</t>
        </is>
      </c>
      <c r="H445" s="6" t="n">
        <v>2017</v>
      </c>
      <c r="I445" s="6" t="n">
        <v>2000</v>
      </c>
      <c r="J445" s="6" t="n">
        <v>40197.4803697814</v>
      </c>
      <c r="K445" s="6" t="n">
        <v>52418328.3885351</v>
      </c>
      <c r="L445" s="6" t="n">
        <v>76.6859257163442</v>
      </c>
      <c r="M445" s="6" t="inlineStr">
        <is>
          <t>sensitivity_1990_2019</t>
        </is>
      </c>
      <c r="N445" s="6" t="inlineStr">
        <is>
          <t>10-14 to 65-69</t>
        </is>
      </c>
      <c r="O445" s="6" t="n">
        <v>1</v>
      </c>
      <c r="P445" s="6" t="n">
        <v>5</v>
      </c>
      <c r="Q445" s="6" t="n">
        <v>4</v>
      </c>
      <c r="R445" s="6" t="n">
        <v>15</v>
      </c>
      <c r="S445" s="6" t="n">
        <v>76.98204000618712</v>
      </c>
      <c r="T445" s="6" t="inlineStr">
        <is>
          <t>Custom descriptive weighted least-squares age-period-cohort summaries; not asserted equivalent to conventional NCI APC estimable functions.</t>
        </is>
      </c>
    </row>
    <row r="446">
      <c r="A446" s="6" t="inlineStr">
        <is>
          <t>United States of America</t>
        </is>
      </c>
      <c r="B446" s="6" t="inlineStr">
        <is>
          <t>Female</t>
        </is>
      </c>
      <c r="C446" s="6" t="inlineStr">
        <is>
          <t>DALYs</t>
        </is>
      </c>
      <c r="D446" s="6" t="inlineStr">
        <is>
          <t>population</t>
        </is>
      </c>
      <c r="E446" s="6" t="inlineStr">
        <is>
          <t>20-24 years</t>
        </is>
      </c>
      <c r="F446" s="6" t="n">
        <v>22</v>
      </c>
      <c r="G446" s="6" t="inlineStr">
        <is>
          <t>1990-1994</t>
        </is>
      </c>
      <c r="H446" s="6" t="n">
        <v>1992</v>
      </c>
      <c r="I446" s="6" t="n">
        <v>1970</v>
      </c>
      <c r="J446" s="6" t="n">
        <v>160913.9308255623</v>
      </c>
      <c r="K446" s="6" t="n">
        <v>48028647.12865978</v>
      </c>
      <c r="L446" s="6" t="n">
        <v>335.0374004799759</v>
      </c>
      <c r="M446" s="6" t="inlineStr">
        <is>
          <t>sensitivity_1990_2019</t>
        </is>
      </c>
      <c r="N446" s="6" t="inlineStr">
        <is>
          <t>10-14 to 65-69</t>
        </is>
      </c>
      <c r="O446" s="6" t="n">
        <v>2</v>
      </c>
      <c r="P446" s="6" t="n">
        <v>0</v>
      </c>
      <c r="Q446" s="6" t="n">
        <v>-2</v>
      </c>
      <c r="R446" s="6" t="n">
        <v>9</v>
      </c>
      <c r="S446" s="6" t="n">
        <v>336.5384662053881</v>
      </c>
      <c r="T446" s="6" t="inlineStr">
        <is>
          <t>Custom descriptive weighted least-squares age-period-cohort summaries; not asserted equivalent to conventional NCI APC estimable functions.</t>
        </is>
      </c>
    </row>
    <row r="447">
      <c r="A447" s="6" t="inlineStr">
        <is>
          <t>United States of America</t>
        </is>
      </c>
      <c r="B447" s="6" t="inlineStr">
        <is>
          <t>Female</t>
        </is>
      </c>
      <c r="C447" s="6" t="inlineStr">
        <is>
          <t>DALYs</t>
        </is>
      </c>
      <c r="D447" s="6" t="inlineStr">
        <is>
          <t>population</t>
        </is>
      </c>
      <c r="E447" s="6" t="inlineStr">
        <is>
          <t>20-24 years</t>
        </is>
      </c>
      <c r="F447" s="6" t="n">
        <v>22</v>
      </c>
      <c r="G447" s="6" t="inlineStr">
        <is>
          <t>1995-1999</t>
        </is>
      </c>
      <c r="H447" s="6" t="n">
        <v>1997</v>
      </c>
      <c r="I447" s="6" t="n">
        <v>1975</v>
      </c>
      <c r="J447" s="6" t="n">
        <v>151215.4549805946</v>
      </c>
      <c r="K447" s="6" t="n">
        <v>45139668.45074698</v>
      </c>
      <c r="L447" s="6" t="n">
        <v>334.9946071172179</v>
      </c>
      <c r="M447" s="6" t="inlineStr">
        <is>
          <t>sensitivity_1990_2019</t>
        </is>
      </c>
      <c r="N447" s="6" t="inlineStr">
        <is>
          <t>10-14 to 65-69</t>
        </is>
      </c>
      <c r="O447" s="6" t="n">
        <v>2</v>
      </c>
      <c r="P447" s="6" t="n">
        <v>1</v>
      </c>
      <c r="Q447" s="6" t="n">
        <v>-1</v>
      </c>
      <c r="R447" s="6" t="n">
        <v>10</v>
      </c>
      <c r="S447" s="6" t="n">
        <v>334.9175565638607</v>
      </c>
      <c r="T447" s="6" t="inlineStr">
        <is>
          <t>Custom descriptive weighted least-squares age-period-cohort summaries; not asserted equivalent to conventional NCI APC estimable functions.</t>
        </is>
      </c>
    </row>
    <row r="448">
      <c r="A448" s="6" t="inlineStr">
        <is>
          <t>United States of America</t>
        </is>
      </c>
      <c r="B448" s="6" t="inlineStr">
        <is>
          <t>Female</t>
        </is>
      </c>
      <c r="C448" s="6" t="inlineStr">
        <is>
          <t>DALYs</t>
        </is>
      </c>
      <c r="D448" s="6" t="inlineStr">
        <is>
          <t>population</t>
        </is>
      </c>
      <c r="E448" s="6" t="inlineStr">
        <is>
          <t>20-24 years</t>
        </is>
      </c>
      <c r="F448" s="6" t="n">
        <v>22</v>
      </c>
      <c r="G448" s="6" t="inlineStr">
        <is>
          <t>2000-2004</t>
        </is>
      </c>
      <c r="H448" s="6" t="n">
        <v>2002</v>
      </c>
      <c r="I448" s="6" t="n">
        <v>1980</v>
      </c>
      <c r="J448" s="6" t="n">
        <v>165482.1594939453</v>
      </c>
      <c r="K448" s="6" t="n">
        <v>48970830.21961158</v>
      </c>
      <c r="L448" s="6" t="n">
        <v>337.9198570900966</v>
      </c>
      <c r="M448" s="6" t="inlineStr">
        <is>
          <t>sensitivity_1990_2019</t>
        </is>
      </c>
      <c r="N448" s="6" t="inlineStr">
        <is>
          <t>10-14 to 65-69</t>
        </is>
      </c>
      <c r="O448" s="6" t="n">
        <v>2</v>
      </c>
      <c r="P448" s="6" t="n">
        <v>2</v>
      </c>
      <c r="Q448" s="6" t="n">
        <v>0</v>
      </c>
      <c r="R448" s="6" t="n">
        <v>11</v>
      </c>
      <c r="S448" s="6" t="n">
        <v>334.0514466047662</v>
      </c>
      <c r="T448" s="6" t="inlineStr">
        <is>
          <t>Custom descriptive weighted least-squares age-period-cohort summaries; not asserted equivalent to conventional NCI APC estimable functions.</t>
        </is>
      </c>
    </row>
    <row r="449">
      <c r="A449" s="6" t="inlineStr">
        <is>
          <t>United States of America</t>
        </is>
      </c>
      <c r="B449" s="6" t="inlineStr">
        <is>
          <t>Female</t>
        </is>
      </c>
      <c r="C449" s="6" t="inlineStr">
        <is>
          <t>DALYs</t>
        </is>
      </c>
      <c r="D449" s="6" t="inlineStr">
        <is>
          <t>population</t>
        </is>
      </c>
      <c r="E449" s="6" t="inlineStr">
        <is>
          <t>20-24 years</t>
        </is>
      </c>
      <c r="F449" s="6" t="n">
        <v>22</v>
      </c>
      <c r="G449" s="6" t="inlineStr">
        <is>
          <t>2005-2009</t>
        </is>
      </c>
      <c r="H449" s="6" t="n">
        <v>2007</v>
      </c>
      <c r="I449" s="6" t="n">
        <v>1985</v>
      </c>
      <c r="J449" s="6" t="n">
        <v>174558.3066714686</v>
      </c>
      <c r="K449" s="6" t="n">
        <v>51644265.78852861</v>
      </c>
      <c r="L449" s="6" t="n">
        <v>338.0013327834783</v>
      </c>
      <c r="M449" s="6" t="inlineStr">
        <is>
          <t>sensitivity_1990_2019</t>
        </is>
      </c>
      <c r="N449" s="6" t="inlineStr">
        <is>
          <t>10-14 to 65-69</t>
        </is>
      </c>
      <c r="O449" s="6" t="n">
        <v>2</v>
      </c>
      <c r="P449" s="6" t="n">
        <v>3</v>
      </c>
      <c r="Q449" s="6" t="n">
        <v>1</v>
      </c>
      <c r="R449" s="6" t="n">
        <v>12</v>
      </c>
      <c r="S449" s="6" t="n">
        <v>333.9628558791475</v>
      </c>
      <c r="T449" s="6" t="inlineStr">
        <is>
          <t>Custom descriptive weighted least-squares age-period-cohort summaries; not asserted equivalent to conventional NCI APC estimable functions.</t>
        </is>
      </c>
    </row>
    <row r="450">
      <c r="A450" s="6" t="inlineStr">
        <is>
          <t>United States of America</t>
        </is>
      </c>
      <c r="B450" s="6" t="inlineStr">
        <is>
          <t>Female</t>
        </is>
      </c>
      <c r="C450" s="6" t="inlineStr">
        <is>
          <t>DALYs</t>
        </is>
      </c>
      <c r="D450" s="6" t="inlineStr">
        <is>
          <t>population</t>
        </is>
      </c>
      <c r="E450" s="6" t="inlineStr">
        <is>
          <t>20-24 years</t>
        </is>
      </c>
      <c r="F450" s="6" t="n">
        <v>22</v>
      </c>
      <c r="G450" s="6" t="inlineStr">
        <is>
          <t>2010-2014</t>
        </is>
      </c>
      <c r="H450" s="6" t="n">
        <v>2012</v>
      </c>
      <c r="I450" s="6" t="n">
        <v>1990</v>
      </c>
      <c r="J450" s="6" t="n">
        <v>176928.4871995858</v>
      </c>
      <c r="K450" s="6" t="n">
        <v>54764648.69985311</v>
      </c>
      <c r="L450" s="6" t="n">
        <v>323.0706147121882</v>
      </c>
      <c r="M450" s="6" t="inlineStr">
        <is>
          <t>sensitivity_1990_2019</t>
        </is>
      </c>
      <c r="N450" s="6" t="inlineStr">
        <is>
          <t>10-14 to 65-69</t>
        </is>
      </c>
      <c r="O450" s="6" t="n">
        <v>2</v>
      </c>
      <c r="P450" s="6" t="n">
        <v>4</v>
      </c>
      <c r="Q450" s="6" t="n">
        <v>2</v>
      </c>
      <c r="R450" s="6" t="n">
        <v>13</v>
      </c>
      <c r="S450" s="6" t="n">
        <v>321.9971063927098</v>
      </c>
      <c r="T450" s="6" t="inlineStr">
        <is>
          <t>Custom descriptive weighted least-squares age-period-cohort summaries; not asserted equivalent to conventional NCI APC estimable functions.</t>
        </is>
      </c>
    </row>
    <row r="451">
      <c r="A451" s="6" t="inlineStr">
        <is>
          <t>United States of America</t>
        </is>
      </c>
      <c r="B451" s="6" t="inlineStr">
        <is>
          <t>Female</t>
        </is>
      </c>
      <c r="C451" s="6" t="inlineStr">
        <is>
          <t>DALYs</t>
        </is>
      </c>
      <c r="D451" s="6" t="inlineStr">
        <is>
          <t>population</t>
        </is>
      </c>
      <c r="E451" s="6" t="inlineStr">
        <is>
          <t>20-24 years</t>
        </is>
      </c>
      <c r="F451" s="6" t="n">
        <v>22</v>
      </c>
      <c r="G451" s="6" t="inlineStr">
        <is>
          <t>2015-2019</t>
        </is>
      </c>
      <c r="H451" s="6" t="n">
        <v>2017</v>
      </c>
      <c r="I451" s="6" t="n">
        <v>1995</v>
      </c>
      <c r="J451" s="6" t="n">
        <v>160541.9285855079</v>
      </c>
      <c r="K451" s="6" t="n">
        <v>53752322.67143304</v>
      </c>
      <c r="L451" s="6" t="n">
        <v>298.6697515693191</v>
      </c>
      <c r="M451" s="6" t="inlineStr">
        <is>
          <t>sensitivity_1990_2019</t>
        </is>
      </c>
      <c r="N451" s="6" t="inlineStr">
        <is>
          <t>10-14 to 65-69</t>
        </is>
      </c>
      <c r="O451" s="6" t="n">
        <v>2</v>
      </c>
      <c r="P451" s="6" t="n">
        <v>5</v>
      </c>
      <c r="Q451" s="6" t="n">
        <v>3</v>
      </c>
      <c r="R451" s="6" t="n">
        <v>14</v>
      </c>
      <c r="S451" s="6" t="n">
        <v>305.1997871608343</v>
      </c>
      <c r="T451" s="6" t="inlineStr">
        <is>
          <t>Custom descriptive weighted least-squares age-period-cohort summaries; not asserted equivalent to conventional NCI APC estimable functions.</t>
        </is>
      </c>
    </row>
    <row r="452">
      <c r="A452" s="6" t="inlineStr">
        <is>
          <t>United States of America</t>
        </is>
      </c>
      <c r="B452" s="6" t="inlineStr">
        <is>
          <t>Female</t>
        </is>
      </c>
      <c r="C452" s="6" t="inlineStr">
        <is>
          <t>DALYs</t>
        </is>
      </c>
      <c r="D452" s="6" t="inlineStr">
        <is>
          <t>population</t>
        </is>
      </c>
      <c r="E452" s="6" t="inlineStr">
        <is>
          <t>25-29 years</t>
        </is>
      </c>
      <c r="F452" s="6" t="n">
        <v>27</v>
      </c>
      <c r="G452" s="6" t="inlineStr">
        <is>
          <t>1990-1994</t>
        </is>
      </c>
      <c r="H452" s="6" t="n">
        <v>1992</v>
      </c>
      <c r="I452" s="6" t="n">
        <v>1965</v>
      </c>
      <c r="J452" s="6" t="n">
        <v>257152.6589818398</v>
      </c>
      <c r="K452" s="6" t="n">
        <v>51756920.11545757</v>
      </c>
      <c r="L452" s="6" t="n">
        <v>496.8469113080771</v>
      </c>
      <c r="M452" s="6" t="inlineStr">
        <is>
          <t>sensitivity_1990_2019</t>
        </is>
      </c>
      <c r="N452" s="6" t="inlineStr">
        <is>
          <t>10-14 to 65-69</t>
        </is>
      </c>
      <c r="O452" s="6" t="n">
        <v>3</v>
      </c>
      <c r="P452" s="6" t="n">
        <v>0</v>
      </c>
      <c r="Q452" s="6" t="n">
        <v>-3</v>
      </c>
      <c r="R452" s="6" t="n">
        <v>8</v>
      </c>
      <c r="S452" s="6" t="n">
        <v>494.8633956422819</v>
      </c>
      <c r="T452" s="6" t="inlineStr">
        <is>
          <t>Custom descriptive weighted least-squares age-period-cohort summaries; not asserted equivalent to conventional NCI APC estimable functions.</t>
        </is>
      </c>
    </row>
    <row r="453">
      <c r="A453" s="6" t="inlineStr">
        <is>
          <t>United States of America</t>
        </is>
      </c>
      <c r="B453" s="6" t="inlineStr">
        <is>
          <t>Female</t>
        </is>
      </c>
      <c r="C453" s="6" t="inlineStr">
        <is>
          <t>DALYs</t>
        </is>
      </c>
      <c r="D453" s="6" t="inlineStr">
        <is>
          <t>population</t>
        </is>
      </c>
      <c r="E453" s="6" t="inlineStr">
        <is>
          <t>25-29 years</t>
        </is>
      </c>
      <c r="F453" s="6" t="n">
        <v>27</v>
      </c>
      <c r="G453" s="6" t="inlineStr">
        <is>
          <t>1995-1999</t>
        </is>
      </c>
      <c r="H453" s="6" t="n">
        <v>1997</v>
      </c>
      <c r="I453" s="6" t="n">
        <v>1970</v>
      </c>
      <c r="J453" s="6" t="n">
        <v>243462.682219247</v>
      </c>
      <c r="K453" s="6" t="n">
        <v>49347864.08389156</v>
      </c>
      <c r="L453" s="6" t="n">
        <v>493.3601215350668</v>
      </c>
      <c r="M453" s="6" t="inlineStr">
        <is>
          <t>sensitivity_1990_2019</t>
        </is>
      </c>
      <c r="N453" s="6" t="inlineStr">
        <is>
          <t>10-14 to 65-69</t>
        </is>
      </c>
      <c r="O453" s="6" t="n">
        <v>3</v>
      </c>
      <c r="P453" s="6" t="n">
        <v>1</v>
      </c>
      <c r="Q453" s="6" t="n">
        <v>-2</v>
      </c>
      <c r="R453" s="6" t="n">
        <v>9</v>
      </c>
      <c r="S453" s="6" t="n">
        <v>494.3730358457285</v>
      </c>
      <c r="T453" s="6" t="inlineStr">
        <is>
          <t>Custom descriptive weighted least-squares age-period-cohort summaries; not asserted equivalent to conventional NCI APC estimable functions.</t>
        </is>
      </c>
    </row>
    <row r="454">
      <c r="A454" s="6" t="inlineStr">
        <is>
          <t>United States of America</t>
        </is>
      </c>
      <c r="B454" s="6" t="inlineStr">
        <is>
          <t>Female</t>
        </is>
      </c>
      <c r="C454" s="6" t="inlineStr">
        <is>
          <t>DALYs</t>
        </is>
      </c>
      <c r="D454" s="6" t="inlineStr">
        <is>
          <t>population</t>
        </is>
      </c>
      <c r="E454" s="6" t="inlineStr">
        <is>
          <t>25-29 years</t>
        </is>
      </c>
      <c r="F454" s="6" t="n">
        <v>27</v>
      </c>
      <c r="G454" s="6" t="inlineStr">
        <is>
          <t>2000-2004</t>
        </is>
      </c>
      <c r="H454" s="6" t="n">
        <v>2002</v>
      </c>
      <c r="I454" s="6" t="n">
        <v>1975</v>
      </c>
      <c r="J454" s="6" t="n">
        <v>232850.0430245174</v>
      </c>
      <c r="K454" s="6" t="n">
        <v>46818846.94405828</v>
      </c>
      <c r="L454" s="6" t="n">
        <v>497.3425409274588</v>
      </c>
      <c r="M454" s="6" t="inlineStr">
        <is>
          <t>sensitivity_1990_2019</t>
        </is>
      </c>
      <c r="N454" s="6" t="inlineStr">
        <is>
          <t>10-14 to 65-69</t>
        </is>
      </c>
      <c r="O454" s="6" t="n">
        <v>3</v>
      </c>
      <c r="P454" s="6" t="n">
        <v>2</v>
      </c>
      <c r="Q454" s="6" t="n">
        <v>-1</v>
      </c>
      <c r="R454" s="6" t="n">
        <v>10</v>
      </c>
      <c r="S454" s="6" t="n">
        <v>493.7374992278635</v>
      </c>
      <c r="T454" s="6" t="inlineStr">
        <is>
          <t>Custom descriptive weighted least-squares age-period-cohort summaries; not asserted equivalent to conventional NCI APC estimable functions.</t>
        </is>
      </c>
    </row>
    <row r="455">
      <c r="A455" s="6" t="inlineStr">
        <is>
          <t>United States of America</t>
        </is>
      </c>
      <c r="B455" s="6" t="inlineStr">
        <is>
          <t>Female</t>
        </is>
      </c>
      <c r="C455" s="6" t="inlineStr">
        <is>
          <t>DALYs</t>
        </is>
      </c>
      <c r="D455" s="6" t="inlineStr">
        <is>
          <t>population</t>
        </is>
      </c>
      <c r="E455" s="6" t="inlineStr">
        <is>
          <t>25-29 years</t>
        </is>
      </c>
      <c r="F455" s="6" t="n">
        <v>27</v>
      </c>
      <c r="G455" s="6" t="inlineStr">
        <is>
          <t>2005-2009</t>
        </is>
      </c>
      <c r="H455" s="6" t="n">
        <v>2007</v>
      </c>
      <c r="I455" s="6" t="n">
        <v>1980</v>
      </c>
      <c r="J455" s="6" t="n">
        <v>254546.4704850002</v>
      </c>
      <c r="K455" s="6" t="n">
        <v>50853551.029805</v>
      </c>
      <c r="L455" s="6" t="n">
        <v>500.5480744811937</v>
      </c>
      <c r="M455" s="6" t="inlineStr">
        <is>
          <t>sensitivity_1990_2019</t>
        </is>
      </c>
      <c r="N455" s="6" t="inlineStr">
        <is>
          <t>10-14 to 65-69</t>
        </is>
      </c>
      <c r="O455" s="6" t="n">
        <v>3</v>
      </c>
      <c r="P455" s="6" t="n">
        <v>3</v>
      </c>
      <c r="Q455" s="6" t="n">
        <v>0</v>
      </c>
      <c r="R455" s="6" t="n">
        <v>11</v>
      </c>
      <c r="S455" s="6" t="n">
        <v>491.6478126089956</v>
      </c>
      <c r="T455" s="6" t="inlineStr">
        <is>
          <t>Custom descriptive weighted least-squares age-period-cohort summaries; not asserted equivalent to conventional NCI APC estimable functions.</t>
        </is>
      </c>
    </row>
    <row r="456">
      <c r="A456" s="6" t="inlineStr">
        <is>
          <t>United States of America</t>
        </is>
      </c>
      <c r="B456" s="6" t="inlineStr">
        <is>
          <t>Female</t>
        </is>
      </c>
      <c r="C456" s="6" t="inlineStr">
        <is>
          <t>DALYs</t>
        </is>
      </c>
      <c r="D456" s="6" t="inlineStr">
        <is>
          <t>population</t>
        </is>
      </c>
      <c r="E456" s="6" t="inlineStr">
        <is>
          <t>25-29 years</t>
        </is>
      </c>
      <c r="F456" s="6" t="n">
        <v>27</v>
      </c>
      <c r="G456" s="6" t="inlineStr">
        <is>
          <t>2010-2014</t>
        </is>
      </c>
      <c r="H456" s="6" t="n">
        <v>2012</v>
      </c>
      <c r="I456" s="6" t="n">
        <v>1985</v>
      </c>
      <c r="J456" s="6" t="n">
        <v>254339.7462210377</v>
      </c>
      <c r="K456" s="6" t="n">
        <v>53284767.6097611</v>
      </c>
      <c r="L456" s="6" t="n">
        <v>477.3216767758707</v>
      </c>
      <c r="M456" s="6" t="inlineStr">
        <is>
          <t>sensitivity_1990_2019</t>
        </is>
      </c>
      <c r="N456" s="6" t="inlineStr">
        <is>
          <t>10-14 to 65-69</t>
        </is>
      </c>
      <c r="O456" s="6" t="n">
        <v>3</v>
      </c>
      <c r="P456" s="6" t="n">
        <v>4</v>
      </c>
      <c r="Q456" s="6" t="n">
        <v>1</v>
      </c>
      <c r="R456" s="6" t="n">
        <v>12</v>
      </c>
      <c r="S456" s="6" t="n">
        <v>477.8101256983614</v>
      </c>
      <c r="T456" s="6" t="inlineStr">
        <is>
          <t>Custom descriptive weighted least-squares age-period-cohort summaries; not asserted equivalent to conventional NCI APC estimable functions.</t>
        </is>
      </c>
    </row>
    <row r="457">
      <c r="A457" s="6" t="inlineStr">
        <is>
          <t>United States of America</t>
        </is>
      </c>
      <c r="B457" s="6" t="inlineStr">
        <is>
          <t>Female</t>
        </is>
      </c>
      <c r="C457" s="6" t="inlineStr">
        <is>
          <t>DALYs</t>
        </is>
      </c>
      <c r="D457" s="6" t="inlineStr">
        <is>
          <t>population</t>
        </is>
      </c>
      <c r="E457" s="6" t="inlineStr">
        <is>
          <t>25-29 years</t>
        </is>
      </c>
      <c r="F457" s="6" t="n">
        <v>27</v>
      </c>
      <c r="G457" s="6" t="inlineStr">
        <is>
          <t>2015-2019</t>
        </is>
      </c>
      <c r="H457" s="6" t="n">
        <v>2017</v>
      </c>
      <c r="I457" s="6" t="n">
        <v>1990</v>
      </c>
      <c r="J457" s="6" t="n">
        <v>251790.6842061155</v>
      </c>
      <c r="K457" s="6" t="n">
        <v>56574497.35548754</v>
      </c>
      <c r="L457" s="6" t="n">
        <v>445.0603999607478</v>
      </c>
      <c r="M457" s="6" t="inlineStr">
        <is>
          <t>sensitivity_1990_2019</t>
        </is>
      </c>
      <c r="N457" s="6" t="inlineStr">
        <is>
          <t>10-14 to 65-69</t>
        </is>
      </c>
      <c r="O457" s="6" t="n">
        <v>3</v>
      </c>
      <c r="P457" s="6" t="n">
        <v>5</v>
      </c>
      <c r="Q457" s="6" t="n">
        <v>2</v>
      </c>
      <c r="R457" s="6" t="n">
        <v>13</v>
      </c>
      <c r="S457" s="6" t="n">
        <v>455.4402520885085</v>
      </c>
      <c r="T457" s="6" t="inlineStr">
        <is>
          <t>Custom descriptive weighted least-squares age-period-cohort summaries; not asserted equivalent to conventional NCI APC estimable functions.</t>
        </is>
      </c>
    </row>
    <row r="458">
      <c r="A458" s="6" t="inlineStr">
        <is>
          <t>United States of America</t>
        </is>
      </c>
      <c r="B458" s="6" t="inlineStr">
        <is>
          <t>Female</t>
        </is>
      </c>
      <c r="C458" s="6" t="inlineStr">
        <is>
          <t>DALYs</t>
        </is>
      </c>
      <c r="D458" s="6" t="inlineStr">
        <is>
          <t>population</t>
        </is>
      </c>
      <c r="E458" s="6" t="inlineStr">
        <is>
          <t>30-34 years</t>
        </is>
      </c>
      <c r="F458" s="6" t="n">
        <v>32</v>
      </c>
      <c r="G458" s="6" t="inlineStr">
        <is>
          <t>1990-1994</t>
        </is>
      </c>
      <c r="H458" s="6" t="n">
        <v>1992</v>
      </c>
      <c r="I458" s="6" t="n">
        <v>1960</v>
      </c>
      <c r="J458" s="6" t="n">
        <v>299597.9910539573</v>
      </c>
      <c r="K458" s="6" t="n">
        <v>56381218.38717176</v>
      </c>
      <c r="L458" s="6" t="n">
        <v>531.3790649159222</v>
      </c>
      <c r="M458" s="6" t="inlineStr">
        <is>
          <t>sensitivity_1990_2019</t>
        </is>
      </c>
      <c r="N458" s="6" t="inlineStr">
        <is>
          <t>10-14 to 65-69</t>
        </is>
      </c>
      <c r="O458" s="6" t="n">
        <v>4</v>
      </c>
      <c r="P458" s="6" t="n">
        <v>0</v>
      </c>
      <c r="Q458" s="6" t="n">
        <v>-4</v>
      </c>
      <c r="R458" s="6" t="n">
        <v>7</v>
      </c>
      <c r="S458" s="6" t="n">
        <v>527.4896179655312</v>
      </c>
      <c r="T458" s="6" t="inlineStr">
        <is>
          <t>Custom descriptive weighted least-squares age-period-cohort summaries; not asserted equivalent to conventional NCI APC estimable functions.</t>
        </is>
      </c>
    </row>
    <row r="459">
      <c r="A459" s="6" t="inlineStr">
        <is>
          <t>United States of America</t>
        </is>
      </c>
      <c r="B459" s="6" t="inlineStr">
        <is>
          <t>Female</t>
        </is>
      </c>
      <c r="C459" s="6" t="inlineStr">
        <is>
          <t>DALYs</t>
        </is>
      </c>
      <c r="D459" s="6" t="inlineStr">
        <is>
          <t>population</t>
        </is>
      </c>
      <c r="E459" s="6" t="inlineStr">
        <is>
          <t>30-34 years</t>
        </is>
      </c>
      <c r="F459" s="6" t="n">
        <v>32</v>
      </c>
      <c r="G459" s="6" t="inlineStr">
        <is>
          <t>1995-1999</t>
        </is>
      </c>
      <c r="H459" s="6" t="n">
        <v>1997</v>
      </c>
      <c r="I459" s="6" t="n">
        <v>1965</v>
      </c>
      <c r="J459" s="6" t="n">
        <v>280373.7582858243</v>
      </c>
      <c r="K459" s="6" t="n">
        <v>53259018.06448565</v>
      </c>
      <c r="L459" s="6" t="n">
        <v>526.4343363340828</v>
      </c>
      <c r="M459" s="6" t="inlineStr">
        <is>
          <t>sensitivity_1990_2019</t>
        </is>
      </c>
      <c r="N459" s="6" t="inlineStr">
        <is>
          <t>10-14 to 65-69</t>
        </is>
      </c>
      <c r="O459" s="6" t="n">
        <v>4</v>
      </c>
      <c r="P459" s="6" t="n">
        <v>1</v>
      </c>
      <c r="Q459" s="6" t="n">
        <v>-3</v>
      </c>
      <c r="R459" s="6" t="n">
        <v>8</v>
      </c>
      <c r="S459" s="6" t="n">
        <v>528.8111836273961</v>
      </c>
      <c r="T459" s="6" t="inlineStr">
        <is>
          <t>Custom descriptive weighted least-squares age-period-cohort summaries; not asserted equivalent to conventional NCI APC estimable functions.</t>
        </is>
      </c>
    </row>
    <row r="460">
      <c r="A460" s="6" t="inlineStr">
        <is>
          <t>United States of America</t>
        </is>
      </c>
      <c r="B460" s="6" t="inlineStr">
        <is>
          <t>Female</t>
        </is>
      </c>
      <c r="C460" s="6" t="inlineStr">
        <is>
          <t>DALYs</t>
        </is>
      </c>
      <c r="D460" s="6" t="inlineStr">
        <is>
          <t>population</t>
        </is>
      </c>
      <c r="E460" s="6" t="inlineStr">
        <is>
          <t>30-34 years</t>
        </is>
      </c>
      <c r="F460" s="6" t="n">
        <v>32</v>
      </c>
      <c r="G460" s="6" t="inlineStr">
        <is>
          <t>2000-2004</t>
        </is>
      </c>
      <c r="H460" s="6" t="n">
        <v>2002</v>
      </c>
      <c r="I460" s="6" t="n">
        <v>1970</v>
      </c>
      <c r="J460" s="6" t="n">
        <v>269586.7172909006</v>
      </c>
      <c r="K460" s="6" t="n">
        <v>50901689.9188204</v>
      </c>
      <c r="L460" s="6" t="n">
        <v>529.6223322267805</v>
      </c>
      <c r="M460" s="6" t="inlineStr">
        <is>
          <t>sensitivity_1990_2019</t>
        </is>
      </c>
      <c r="N460" s="6" t="inlineStr">
        <is>
          <t>10-14 to 65-69</t>
        </is>
      </c>
      <c r="O460" s="6" t="n">
        <v>4</v>
      </c>
      <c r="P460" s="6" t="n">
        <v>2</v>
      </c>
      <c r="Q460" s="6" t="n">
        <v>-2</v>
      </c>
      <c r="R460" s="6" t="n">
        <v>9</v>
      </c>
      <c r="S460" s="6" t="n">
        <v>530.1615294417571</v>
      </c>
      <c r="T460" s="6" t="inlineStr">
        <is>
          <t>Custom descriptive weighted least-squares age-period-cohort summaries; not asserted equivalent to conventional NCI APC estimable functions.</t>
        </is>
      </c>
    </row>
    <row r="461">
      <c r="A461" s="6" t="inlineStr">
        <is>
          <t>United States of America</t>
        </is>
      </c>
      <c r="B461" s="6" t="inlineStr">
        <is>
          <t>Female</t>
        </is>
      </c>
      <c r="C461" s="6" t="inlineStr">
        <is>
          <t>DALYs</t>
        </is>
      </c>
      <c r="D461" s="6" t="inlineStr">
        <is>
          <t>population</t>
        </is>
      </c>
      <c r="E461" s="6" t="inlineStr">
        <is>
          <t>30-34 years</t>
        </is>
      </c>
      <c r="F461" s="6" t="n">
        <v>32</v>
      </c>
      <c r="G461" s="6" t="inlineStr">
        <is>
          <t>2005-2009</t>
        </is>
      </c>
      <c r="H461" s="6" t="n">
        <v>2007</v>
      </c>
      <c r="I461" s="6" t="n">
        <v>1975</v>
      </c>
      <c r="J461" s="6" t="n">
        <v>258638.3815585506</v>
      </c>
      <c r="K461" s="6" t="n">
        <v>48442676.59160142</v>
      </c>
      <c r="L461" s="6" t="n">
        <v>533.9060509373076</v>
      </c>
      <c r="M461" s="6" t="inlineStr">
        <is>
          <t>sensitivity_1990_2019</t>
        </is>
      </c>
      <c r="N461" s="6" t="inlineStr">
        <is>
          <t>10-14 to 65-69</t>
        </is>
      </c>
      <c r="O461" s="6" t="n">
        <v>4</v>
      </c>
      <c r="P461" s="6" t="n">
        <v>3</v>
      </c>
      <c r="Q461" s="6" t="n">
        <v>-1</v>
      </c>
      <c r="R461" s="6" t="n">
        <v>10</v>
      </c>
      <c r="S461" s="6" t="n">
        <v>528.6060186535873</v>
      </c>
      <c r="T461" s="6" t="inlineStr">
        <is>
          <t>Custom descriptive weighted least-squares age-period-cohort summaries; not asserted equivalent to conventional NCI APC estimable functions.</t>
        </is>
      </c>
    </row>
    <row r="462">
      <c r="A462" s="6" t="inlineStr">
        <is>
          <t>United States of America</t>
        </is>
      </c>
      <c r="B462" s="6" t="inlineStr">
        <is>
          <t>Female</t>
        </is>
      </c>
      <c r="C462" s="6" t="inlineStr">
        <is>
          <t>DALYs</t>
        </is>
      </c>
      <c r="D462" s="6" t="inlineStr">
        <is>
          <t>population</t>
        </is>
      </c>
      <c r="E462" s="6" t="inlineStr">
        <is>
          <t>30-34 years</t>
        </is>
      </c>
      <c r="F462" s="6" t="n">
        <v>32</v>
      </c>
      <c r="G462" s="6" t="inlineStr">
        <is>
          <t>2010-2014</t>
        </is>
      </c>
      <c r="H462" s="6" t="n">
        <v>2012</v>
      </c>
      <c r="I462" s="6" t="n">
        <v>1980</v>
      </c>
      <c r="J462" s="6" t="n">
        <v>267905.94129132</v>
      </c>
      <c r="K462" s="6" t="n">
        <v>52269279.15421511</v>
      </c>
      <c r="L462" s="6" t="n">
        <v>512.5495235947126</v>
      </c>
      <c r="M462" s="6" t="inlineStr">
        <is>
          <t>sensitivity_1990_2019</t>
        </is>
      </c>
      <c r="N462" s="6" t="inlineStr">
        <is>
          <t>10-14 to 65-69</t>
        </is>
      </c>
      <c r="O462" s="6" t="n">
        <v>4</v>
      </c>
      <c r="P462" s="6" t="n">
        <v>4</v>
      </c>
      <c r="Q462" s="6" t="n">
        <v>0</v>
      </c>
      <c r="R462" s="6" t="n">
        <v>11</v>
      </c>
      <c r="S462" s="6" t="n">
        <v>511.6895294280566</v>
      </c>
      <c r="T462" s="6" t="inlineStr">
        <is>
          <t>Custom descriptive weighted least-squares age-period-cohort summaries; not asserted equivalent to conventional NCI APC estimable functions.</t>
        </is>
      </c>
    </row>
    <row r="463">
      <c r="A463" s="6" t="inlineStr">
        <is>
          <t>United States of America</t>
        </is>
      </c>
      <c r="B463" s="6" t="inlineStr">
        <is>
          <t>Female</t>
        </is>
      </c>
      <c r="C463" s="6" t="inlineStr">
        <is>
          <t>DALYs</t>
        </is>
      </c>
      <c r="D463" s="6" t="inlineStr">
        <is>
          <t>population</t>
        </is>
      </c>
      <c r="E463" s="6" t="inlineStr">
        <is>
          <t>30-34 years</t>
        </is>
      </c>
      <c r="F463" s="6" t="n">
        <v>32</v>
      </c>
      <c r="G463" s="6" t="inlineStr">
        <is>
          <t>2015-2019</t>
        </is>
      </c>
      <c r="H463" s="6" t="n">
        <v>2017</v>
      </c>
      <c r="I463" s="6" t="n">
        <v>1985</v>
      </c>
      <c r="J463" s="6" t="n">
        <v>266159.9145563829</v>
      </c>
      <c r="K463" s="6" t="n">
        <v>54828476.98846771</v>
      </c>
      <c r="L463" s="6" t="n">
        <v>485.4410138227356</v>
      </c>
      <c r="M463" s="6" t="inlineStr">
        <is>
          <t>sensitivity_1990_2019</t>
        </is>
      </c>
      <c r="N463" s="6" t="inlineStr">
        <is>
          <t>10-14 to 65-69</t>
        </is>
      </c>
      <c r="O463" s="6" t="n">
        <v>4</v>
      </c>
      <c r="P463" s="6" t="n">
        <v>5</v>
      </c>
      <c r="Q463" s="6" t="n">
        <v>1</v>
      </c>
      <c r="R463" s="6" t="n">
        <v>12</v>
      </c>
      <c r="S463" s="6" t="n">
        <v>491.6205489661276</v>
      </c>
      <c r="T463" s="6" t="inlineStr">
        <is>
          <t>Custom descriptive weighted least-squares age-period-cohort summaries; not asserted equivalent to conventional NCI APC estimable functions.</t>
        </is>
      </c>
    </row>
    <row r="464">
      <c r="A464" s="6" t="inlineStr">
        <is>
          <t>United States of America</t>
        </is>
      </c>
      <c r="B464" s="6" t="inlineStr">
        <is>
          <t>Female</t>
        </is>
      </c>
      <c r="C464" s="6" t="inlineStr">
        <is>
          <t>DALYs</t>
        </is>
      </c>
      <c r="D464" s="6" t="inlineStr">
        <is>
          <t>population</t>
        </is>
      </c>
      <c r="E464" s="6" t="inlineStr">
        <is>
          <t>35-39 years</t>
        </is>
      </c>
      <c r="F464" s="6" t="n">
        <v>37</v>
      </c>
      <c r="G464" s="6" t="inlineStr">
        <is>
          <t>1990-1994</t>
        </is>
      </c>
      <c r="H464" s="6" t="n">
        <v>1992</v>
      </c>
      <c r="I464" s="6" t="n">
        <v>1955</v>
      </c>
      <c r="J464" s="6" t="n">
        <v>280224.2045422515</v>
      </c>
      <c r="K464" s="6" t="n">
        <v>53629378.20393476</v>
      </c>
      <c r="L464" s="6" t="n">
        <v>522.5199581405768</v>
      </c>
      <c r="M464" s="6" t="inlineStr">
        <is>
          <t>sensitivity_1990_2019</t>
        </is>
      </c>
      <c r="N464" s="6" t="inlineStr">
        <is>
          <t>10-14 to 65-69</t>
        </is>
      </c>
      <c r="O464" s="6" t="n">
        <v>5</v>
      </c>
      <c r="P464" s="6" t="n">
        <v>0</v>
      </c>
      <c r="Q464" s="6" t="n">
        <v>-5</v>
      </c>
      <c r="R464" s="6" t="n">
        <v>6</v>
      </c>
      <c r="S464" s="6" t="n">
        <v>517.7452721153228</v>
      </c>
      <c r="T464" s="6" t="inlineStr">
        <is>
          <t>Custom descriptive weighted least-squares age-period-cohort summaries; not asserted equivalent to conventional NCI APC estimable functions.</t>
        </is>
      </c>
    </row>
    <row r="465">
      <c r="A465" s="6" t="inlineStr">
        <is>
          <t>United States of America</t>
        </is>
      </c>
      <c r="B465" s="6" t="inlineStr">
        <is>
          <t>Female</t>
        </is>
      </c>
      <c r="C465" s="6" t="inlineStr">
        <is>
          <t>DALYs</t>
        </is>
      </c>
      <c r="D465" s="6" t="inlineStr">
        <is>
          <t>population</t>
        </is>
      </c>
      <c r="E465" s="6" t="inlineStr">
        <is>
          <t>35-39 years</t>
        </is>
      </c>
      <c r="F465" s="6" t="n">
        <v>37</v>
      </c>
      <c r="G465" s="6" t="inlineStr">
        <is>
          <t>1995-1999</t>
        </is>
      </c>
      <c r="H465" s="6" t="n">
        <v>1997</v>
      </c>
      <c r="I465" s="6" t="n">
        <v>1960</v>
      </c>
      <c r="J465" s="6" t="n">
        <v>295601.4074712544</v>
      </c>
      <c r="K465" s="6" t="n">
        <v>57072581.92587578</v>
      </c>
      <c r="L465" s="6" t="n">
        <v>517.9394334308773</v>
      </c>
      <c r="M465" s="6" t="inlineStr">
        <is>
          <t>sensitivity_1990_2019</t>
        </is>
      </c>
      <c r="N465" s="6" t="inlineStr">
        <is>
          <t>10-14 to 65-69</t>
        </is>
      </c>
      <c r="O465" s="6" t="n">
        <v>5</v>
      </c>
      <c r="P465" s="6" t="n">
        <v>1</v>
      </c>
      <c r="Q465" s="6" t="n">
        <v>-4</v>
      </c>
      <c r="R465" s="6" t="n">
        <v>7</v>
      </c>
      <c r="S465" s="6" t="n">
        <v>519.4768625710606</v>
      </c>
      <c r="T465" s="6" t="inlineStr">
        <is>
          <t>Custom descriptive weighted least-squares age-period-cohort summaries; not asserted equivalent to conventional NCI APC estimable functions.</t>
        </is>
      </c>
    </row>
    <row r="466">
      <c r="A466" s="6" t="inlineStr">
        <is>
          <t>United States of America</t>
        </is>
      </c>
      <c r="B466" s="6" t="inlineStr">
        <is>
          <t>Female</t>
        </is>
      </c>
      <c r="C466" s="6" t="inlineStr">
        <is>
          <t>DALYs</t>
        </is>
      </c>
      <c r="D466" s="6" t="inlineStr">
        <is>
          <t>population</t>
        </is>
      </c>
      <c r="E466" s="6" t="inlineStr">
        <is>
          <t>35-39 years</t>
        </is>
      </c>
      <c r="F466" s="6" t="n">
        <v>37</v>
      </c>
      <c r="G466" s="6" t="inlineStr">
        <is>
          <t>2000-2004</t>
        </is>
      </c>
      <c r="H466" s="6" t="n">
        <v>2002</v>
      </c>
      <c r="I466" s="6" t="n">
        <v>1965</v>
      </c>
      <c r="J466" s="6" t="n">
        <v>283189.4296344867</v>
      </c>
      <c r="K466" s="6" t="n">
        <v>54442738.9584834</v>
      </c>
      <c r="L466" s="6" t="n">
        <v>520.1601444968438</v>
      </c>
      <c r="M466" s="6" t="inlineStr">
        <is>
          <t>sensitivity_1990_2019</t>
        </is>
      </c>
      <c r="N466" s="6" t="inlineStr">
        <is>
          <t>10-14 to 65-69</t>
        </is>
      </c>
      <c r="O466" s="6" t="n">
        <v>5</v>
      </c>
      <c r="P466" s="6" t="n">
        <v>2</v>
      </c>
      <c r="Q466" s="6" t="n">
        <v>-3</v>
      </c>
      <c r="R466" s="6" t="n">
        <v>8</v>
      </c>
      <c r="S466" s="6" t="n">
        <v>522.626056557242</v>
      </c>
      <c r="T466" s="6" t="inlineStr">
        <is>
          <t>Custom descriptive weighted least-squares age-period-cohort summaries; not asserted equivalent to conventional NCI APC estimable functions.</t>
        </is>
      </c>
    </row>
    <row r="467">
      <c r="A467" s="6" t="inlineStr">
        <is>
          <t>United States of America</t>
        </is>
      </c>
      <c r="B467" s="6" t="inlineStr">
        <is>
          <t>Female</t>
        </is>
      </c>
      <c r="C467" s="6" t="inlineStr">
        <is>
          <t>DALYs</t>
        </is>
      </c>
      <c r="D467" s="6" t="inlineStr">
        <is>
          <t>population</t>
        </is>
      </c>
      <c r="E467" s="6" t="inlineStr">
        <is>
          <t>35-39 years</t>
        </is>
      </c>
      <c r="F467" s="6" t="n">
        <v>37</v>
      </c>
      <c r="G467" s="6" t="inlineStr">
        <is>
          <t>2005-2009</t>
        </is>
      </c>
      <c r="H467" s="6" t="n">
        <v>2007</v>
      </c>
      <c r="I467" s="6" t="n">
        <v>1970</v>
      </c>
      <c r="J467" s="6" t="n">
        <v>274072.7613124997</v>
      </c>
      <c r="K467" s="6" t="n">
        <v>52260331.59028413</v>
      </c>
      <c r="L467" s="6" t="n">
        <v>524.4374709697657</v>
      </c>
      <c r="M467" s="6" t="inlineStr">
        <is>
          <t>sensitivity_1990_2019</t>
        </is>
      </c>
      <c r="N467" s="6" t="inlineStr">
        <is>
          <t>10-14 to 65-69</t>
        </is>
      </c>
      <c r="O467" s="6" t="n">
        <v>5</v>
      </c>
      <c r="P467" s="6" t="n">
        <v>3</v>
      </c>
      <c r="Q467" s="6" t="n">
        <v>-2</v>
      </c>
      <c r="R467" s="6" t="n">
        <v>9</v>
      </c>
      <c r="S467" s="6" t="n">
        <v>523.0957520879766</v>
      </c>
      <c r="T467" s="6" t="inlineStr">
        <is>
          <t>Custom descriptive weighted least-squares age-period-cohort summaries; not asserted equivalent to conventional NCI APC estimable functions.</t>
        </is>
      </c>
    </row>
    <row r="468">
      <c r="A468" s="6" t="inlineStr">
        <is>
          <t>United States of America</t>
        </is>
      </c>
      <c r="B468" s="6" t="inlineStr">
        <is>
          <t>Female</t>
        </is>
      </c>
      <c r="C468" s="6" t="inlineStr">
        <is>
          <t>DALYs</t>
        </is>
      </c>
      <c r="D468" s="6" t="inlineStr">
        <is>
          <t>population</t>
        </is>
      </c>
      <c r="E468" s="6" t="inlineStr">
        <is>
          <t>35-39 years</t>
        </is>
      </c>
      <c r="F468" s="6" t="n">
        <v>37</v>
      </c>
      <c r="G468" s="6" t="inlineStr">
        <is>
          <t>2010-2014</t>
        </is>
      </c>
      <c r="H468" s="6" t="n">
        <v>2012</v>
      </c>
      <c r="I468" s="6" t="n">
        <v>1975</v>
      </c>
      <c r="J468" s="6" t="n">
        <v>251669.765196353</v>
      </c>
      <c r="K468" s="6" t="n">
        <v>49720636.79604594</v>
      </c>
      <c r="L468" s="6" t="n">
        <v>506.1676225682756</v>
      </c>
      <c r="M468" s="6" t="inlineStr">
        <is>
          <t>sensitivity_1990_2019</t>
        </is>
      </c>
      <c r="N468" s="6" t="inlineStr">
        <is>
          <t>10-14 to 65-69</t>
        </is>
      </c>
      <c r="O468" s="6" t="n">
        <v>5</v>
      </c>
      <c r="P468" s="6" t="n">
        <v>4</v>
      </c>
      <c r="Q468" s="6" t="n">
        <v>-1</v>
      </c>
      <c r="R468" s="6" t="n">
        <v>10</v>
      </c>
      <c r="S468" s="6" t="n">
        <v>507.015824971921</v>
      </c>
      <c r="T468" s="6" t="inlineStr">
        <is>
          <t>Custom descriptive weighted least-squares age-period-cohort summaries; not asserted equivalent to conventional NCI APC estimable functions.</t>
        </is>
      </c>
    </row>
    <row r="469">
      <c r="A469" s="6" t="inlineStr">
        <is>
          <t>United States of America</t>
        </is>
      </c>
      <c r="B469" s="6" t="inlineStr">
        <is>
          <t>Female</t>
        </is>
      </c>
      <c r="C469" s="6" t="inlineStr">
        <is>
          <t>DALYs</t>
        </is>
      </c>
      <c r="D469" s="6" t="inlineStr">
        <is>
          <t>population</t>
        </is>
      </c>
      <c r="E469" s="6" t="inlineStr">
        <is>
          <t>35-39 years</t>
        </is>
      </c>
      <c r="F469" s="6" t="n">
        <v>37</v>
      </c>
      <c r="G469" s="6" t="inlineStr">
        <is>
          <t>2015-2019</t>
        </is>
      </c>
      <c r="H469" s="6" t="n">
        <v>2017</v>
      </c>
      <c r="I469" s="6" t="n">
        <v>1980</v>
      </c>
      <c r="J469" s="6" t="n">
        <v>258676.6707837527</v>
      </c>
      <c r="K469" s="6" t="n">
        <v>53429888.98531955</v>
      </c>
      <c r="L469" s="6" t="n">
        <v>484.1422576319163</v>
      </c>
      <c r="M469" s="6" t="inlineStr">
        <is>
          <t>sensitivity_1990_2019</t>
        </is>
      </c>
      <c r="N469" s="6" t="inlineStr">
        <is>
          <t>10-14 to 65-69</t>
        </is>
      </c>
      <c r="O469" s="6" t="n">
        <v>5</v>
      </c>
      <c r="P469" s="6" t="n">
        <v>5</v>
      </c>
      <c r="Q469" s="6" t="n">
        <v>0</v>
      </c>
      <c r="R469" s="6" t="n">
        <v>11</v>
      </c>
      <c r="S469" s="6" t="n">
        <v>485.1971048149812</v>
      </c>
      <c r="T469" s="6" t="inlineStr">
        <is>
          <t>Custom descriptive weighted least-squares age-period-cohort summaries; not asserted equivalent to conventional NCI APC estimable functions.</t>
        </is>
      </c>
    </row>
    <row r="470">
      <c r="A470" s="6" t="inlineStr">
        <is>
          <t>United States of America</t>
        </is>
      </c>
      <c r="B470" s="6" t="inlineStr">
        <is>
          <t>Female</t>
        </is>
      </c>
      <c r="C470" s="6" t="inlineStr">
        <is>
          <t>DALYs</t>
        </is>
      </c>
      <c r="D470" s="6" t="inlineStr">
        <is>
          <t>population</t>
        </is>
      </c>
      <c r="E470" s="6" t="inlineStr">
        <is>
          <t>40-44 years</t>
        </is>
      </c>
      <c r="F470" s="6" t="n">
        <v>42</v>
      </c>
      <c r="G470" s="6" t="inlineStr">
        <is>
          <t>1990-1994</t>
        </is>
      </c>
      <c r="H470" s="6" t="n">
        <v>1992</v>
      </c>
      <c r="I470" s="6" t="n">
        <v>1950</v>
      </c>
      <c r="J470" s="6" t="n">
        <v>238015.8104125131</v>
      </c>
      <c r="K470" s="6" t="n">
        <v>48221306.157928</v>
      </c>
      <c r="L470" s="6" t="n">
        <v>493.5905502704456</v>
      </c>
      <c r="M470" s="6" t="inlineStr">
        <is>
          <t>sensitivity_1990_2019</t>
        </is>
      </c>
      <c r="N470" s="6" t="inlineStr">
        <is>
          <t>10-14 to 65-69</t>
        </is>
      </c>
      <c r="O470" s="6" t="n">
        <v>6</v>
      </c>
      <c r="P470" s="6" t="n">
        <v>0</v>
      </c>
      <c r="Q470" s="6" t="n">
        <v>-6</v>
      </c>
      <c r="R470" s="6" t="n">
        <v>5</v>
      </c>
      <c r="S470" s="6" t="n">
        <v>488.9767385901947</v>
      </c>
      <c r="T470" s="6" t="inlineStr">
        <is>
          <t>Custom descriptive weighted least-squares age-period-cohort summaries; not asserted equivalent to conventional NCI APC estimable functions.</t>
        </is>
      </c>
    </row>
    <row r="471">
      <c r="A471" s="6" t="inlineStr">
        <is>
          <t>United States of America</t>
        </is>
      </c>
      <c r="B471" s="6" t="inlineStr">
        <is>
          <t>Female</t>
        </is>
      </c>
      <c r="C471" s="6" t="inlineStr">
        <is>
          <t>DALYs</t>
        </is>
      </c>
      <c r="D471" s="6" t="inlineStr">
        <is>
          <t>population</t>
        </is>
      </c>
      <c r="E471" s="6" t="inlineStr">
        <is>
          <t>40-44 years</t>
        </is>
      </c>
      <c r="F471" s="6" t="n">
        <v>42</v>
      </c>
      <c r="G471" s="6" t="inlineStr">
        <is>
          <t>1995-1999</t>
        </is>
      </c>
      <c r="H471" s="6" t="n">
        <v>1997</v>
      </c>
      <c r="I471" s="6" t="n">
        <v>1955</v>
      </c>
      <c r="J471" s="6" t="n">
        <v>263118.3499225345</v>
      </c>
      <c r="K471" s="6" t="n">
        <v>53563381.6367082</v>
      </c>
      <c r="L471" s="6" t="n">
        <v>491.2280402815597</v>
      </c>
      <c r="M471" s="6" t="inlineStr">
        <is>
          <t>sensitivity_1990_2019</t>
        </is>
      </c>
      <c r="N471" s="6" t="inlineStr">
        <is>
          <t>10-14 to 65-69</t>
        </is>
      </c>
      <c r="O471" s="6" t="n">
        <v>6</v>
      </c>
      <c r="P471" s="6" t="n">
        <v>1</v>
      </c>
      <c r="Q471" s="6" t="n">
        <v>-5</v>
      </c>
      <c r="R471" s="6" t="n">
        <v>6</v>
      </c>
      <c r="S471" s="6" t="n">
        <v>491.1659450013525</v>
      </c>
      <c r="T471" s="6" t="inlineStr">
        <is>
          <t>Custom descriptive weighted least-squares age-period-cohort summaries; not asserted equivalent to conventional NCI APC estimable functions.</t>
        </is>
      </c>
    </row>
    <row r="472">
      <c r="A472" s="6" t="inlineStr">
        <is>
          <t>United States of America</t>
        </is>
      </c>
      <c r="B472" s="6" t="inlineStr">
        <is>
          <t>Female</t>
        </is>
      </c>
      <c r="C472" s="6" t="inlineStr">
        <is>
          <t>DALYs</t>
        </is>
      </c>
      <c r="D472" s="6" t="inlineStr">
        <is>
          <t>population</t>
        </is>
      </c>
      <c r="E472" s="6" t="inlineStr">
        <is>
          <t>40-44 years</t>
        </is>
      </c>
      <c r="F472" s="6" t="n">
        <v>42</v>
      </c>
      <c r="G472" s="6" t="inlineStr">
        <is>
          <t>2000-2004</t>
        </is>
      </c>
      <c r="H472" s="6" t="n">
        <v>2002</v>
      </c>
      <c r="I472" s="6" t="n">
        <v>1960</v>
      </c>
      <c r="J472" s="6" t="n">
        <v>281424.2425945437</v>
      </c>
      <c r="K472" s="6" t="n">
        <v>57259872.17909608</v>
      </c>
      <c r="L472" s="6" t="n">
        <v>491.4859776744026</v>
      </c>
      <c r="M472" s="6" t="inlineStr">
        <is>
          <t>sensitivity_1990_2019</t>
        </is>
      </c>
      <c r="N472" s="6" t="inlineStr">
        <is>
          <t>10-14 to 65-69</t>
        </is>
      </c>
      <c r="O472" s="6" t="n">
        <v>6</v>
      </c>
      <c r="P472" s="6" t="n">
        <v>2</v>
      </c>
      <c r="Q472" s="6" t="n">
        <v>-4</v>
      </c>
      <c r="R472" s="6" t="n">
        <v>7</v>
      </c>
      <c r="S472" s="6" t="n">
        <v>494.5571091582774</v>
      </c>
      <c r="T472" s="6" t="inlineStr">
        <is>
          <t>Custom descriptive weighted least-squares age-period-cohort summaries; not asserted equivalent to conventional NCI APC estimable functions.</t>
        </is>
      </c>
    </row>
    <row r="473">
      <c r="A473" s="6" t="inlineStr">
        <is>
          <t>United States of America</t>
        </is>
      </c>
      <c r="B473" s="6" t="inlineStr">
        <is>
          <t>Female</t>
        </is>
      </c>
      <c r="C473" s="6" t="inlineStr">
        <is>
          <t>DALYs</t>
        </is>
      </c>
      <c r="D473" s="6" t="inlineStr">
        <is>
          <t>population</t>
        </is>
      </c>
      <c r="E473" s="6" t="inlineStr">
        <is>
          <t>40-44 years</t>
        </is>
      </c>
      <c r="F473" s="6" t="n">
        <v>42</v>
      </c>
      <c r="G473" s="6" t="inlineStr">
        <is>
          <t>2005-2009</t>
        </is>
      </c>
      <c r="H473" s="6" t="n">
        <v>2007</v>
      </c>
      <c r="I473" s="6" t="n">
        <v>1965</v>
      </c>
      <c r="J473" s="6" t="n">
        <v>271798.2106022182</v>
      </c>
      <c r="K473" s="6" t="n">
        <v>54875006.66916127</v>
      </c>
      <c r="L473" s="6" t="n">
        <v>495.3041960265743</v>
      </c>
      <c r="M473" s="6" t="inlineStr">
        <is>
          <t>sensitivity_1990_2019</t>
        </is>
      </c>
      <c r="N473" s="6" t="inlineStr">
        <is>
          <t>10-14 to 65-69</t>
        </is>
      </c>
      <c r="O473" s="6" t="n">
        <v>6</v>
      </c>
      <c r="P473" s="6" t="n">
        <v>3</v>
      </c>
      <c r="Q473" s="6" t="n">
        <v>-3</v>
      </c>
      <c r="R473" s="6" t="n">
        <v>8</v>
      </c>
      <c r="S473" s="6" t="n">
        <v>496.7339623968262</v>
      </c>
      <c r="T473" s="6" t="inlineStr">
        <is>
          <t>Custom descriptive weighted least-squares age-period-cohort summaries; not asserted equivalent to conventional NCI APC estimable functions.</t>
        </is>
      </c>
    </row>
    <row r="474">
      <c r="A474" s="6" t="inlineStr">
        <is>
          <t>United States of America</t>
        </is>
      </c>
      <c r="B474" s="6" t="inlineStr">
        <is>
          <t>Female</t>
        </is>
      </c>
      <c r="C474" s="6" t="inlineStr">
        <is>
          <t>DALYs</t>
        </is>
      </c>
      <c r="D474" s="6" t="inlineStr">
        <is>
          <t>population</t>
        </is>
      </c>
      <c r="E474" s="6" t="inlineStr">
        <is>
          <t>40-44 years</t>
        </is>
      </c>
      <c r="F474" s="6" t="n">
        <v>42</v>
      </c>
      <c r="G474" s="6" t="inlineStr">
        <is>
          <t>2010-2014</t>
        </is>
      </c>
      <c r="H474" s="6" t="n">
        <v>2012</v>
      </c>
      <c r="I474" s="6" t="n">
        <v>1970</v>
      </c>
      <c r="J474" s="6" t="n">
        <v>253543.1257303285</v>
      </c>
      <c r="K474" s="6" t="n">
        <v>52616853.30239772</v>
      </c>
      <c r="L474" s="6" t="n">
        <v>481.8667590651504</v>
      </c>
      <c r="M474" s="6" t="inlineStr">
        <is>
          <t>sensitivity_1990_2019</t>
        </is>
      </c>
      <c r="N474" s="6" t="inlineStr">
        <is>
          <t>10-14 to 65-69</t>
        </is>
      </c>
      <c r="O474" s="6" t="n">
        <v>6</v>
      </c>
      <c r="P474" s="6" t="n">
        <v>4</v>
      </c>
      <c r="Q474" s="6" t="n">
        <v>-2</v>
      </c>
      <c r="R474" s="6" t="n">
        <v>9</v>
      </c>
      <c r="S474" s="6" t="n">
        <v>483.3151595555539</v>
      </c>
      <c r="T474" s="6" t="inlineStr">
        <is>
          <t>Custom descriptive weighted least-squares age-period-cohort summaries; not asserted equivalent to conventional NCI APC estimable functions.</t>
        </is>
      </c>
    </row>
    <row r="475">
      <c r="A475" s="6" t="inlineStr">
        <is>
          <t>United States of America</t>
        </is>
      </c>
      <c r="B475" s="6" t="inlineStr">
        <is>
          <t>Female</t>
        </is>
      </c>
      <c r="C475" s="6" t="inlineStr">
        <is>
          <t>DALYs</t>
        </is>
      </c>
      <c r="D475" s="6" t="inlineStr">
        <is>
          <t>population</t>
        </is>
      </c>
      <c r="E475" s="6" t="inlineStr">
        <is>
          <t>40-44 years</t>
        </is>
      </c>
      <c r="F475" s="6" t="n">
        <v>42</v>
      </c>
      <c r="G475" s="6" t="inlineStr">
        <is>
          <t>2015-2019</t>
        </is>
      </c>
      <c r="H475" s="6" t="n">
        <v>2017</v>
      </c>
      <c r="I475" s="6" t="n">
        <v>1975</v>
      </c>
      <c r="J475" s="6" t="n">
        <v>232752.8618218539</v>
      </c>
      <c r="K475" s="6" t="n">
        <v>50044035.80435677</v>
      </c>
      <c r="L475" s="6" t="n">
        <v>465.096106021071</v>
      </c>
      <c r="M475" s="6" t="inlineStr">
        <is>
          <t>sensitivity_1990_2019</t>
        </is>
      </c>
      <c r="N475" s="6" t="inlineStr">
        <is>
          <t>10-14 to 65-69</t>
        </is>
      </c>
      <c r="O475" s="6" t="n">
        <v>6</v>
      </c>
      <c r="P475" s="6" t="n">
        <v>5</v>
      </c>
      <c r="Q475" s="6" t="n">
        <v>-1</v>
      </c>
      <c r="R475" s="6" t="n">
        <v>10</v>
      </c>
      <c r="S475" s="6" t="n">
        <v>463.1194259957107</v>
      </c>
      <c r="T475" s="6" t="inlineStr">
        <is>
          <t>Custom descriptive weighted least-squares age-period-cohort summaries; not asserted equivalent to conventional NCI APC estimable functions.</t>
        </is>
      </c>
    </row>
    <row r="476">
      <c r="A476" s="6" t="inlineStr">
        <is>
          <t>United States of America</t>
        </is>
      </c>
      <c r="B476" s="6" t="inlineStr">
        <is>
          <t>Female</t>
        </is>
      </c>
      <c r="C476" s="6" t="inlineStr">
        <is>
          <t>DALYs</t>
        </is>
      </c>
      <c r="D476" s="6" t="inlineStr">
        <is>
          <t>population</t>
        </is>
      </c>
      <c r="E476" s="6" t="inlineStr">
        <is>
          <t>45-49 years</t>
        </is>
      </c>
      <c r="F476" s="6" t="n">
        <v>47</v>
      </c>
      <c r="G476" s="6" t="inlineStr">
        <is>
          <t>1990-1994</t>
        </is>
      </c>
      <c r="H476" s="6" t="n">
        <v>1992</v>
      </c>
      <c r="I476" s="6" t="n">
        <v>1945</v>
      </c>
      <c r="J476" s="6" t="n">
        <v>179110.6181860484</v>
      </c>
      <c r="K476" s="6" t="n">
        <v>39062496.93932344</v>
      </c>
      <c r="L476" s="6" t="n">
        <v>458.5232184831004</v>
      </c>
      <c r="M476" s="6" t="inlineStr">
        <is>
          <t>sensitivity_1990_2019</t>
        </is>
      </c>
      <c r="N476" s="6" t="inlineStr">
        <is>
          <t>10-14 to 65-69</t>
        </is>
      </c>
      <c r="O476" s="6" t="n">
        <v>7</v>
      </c>
      <c r="P476" s="6" t="n">
        <v>0</v>
      </c>
      <c r="Q476" s="6" t="n">
        <v>-7</v>
      </c>
      <c r="R476" s="6" t="n">
        <v>4</v>
      </c>
      <c r="S476" s="6" t="n">
        <v>453.27164554442</v>
      </c>
      <c r="T476" s="6" t="inlineStr">
        <is>
          <t>Custom descriptive weighted least-squares age-period-cohort summaries; not asserted equivalent to conventional NCI APC estimable functions.</t>
        </is>
      </c>
    </row>
    <row r="477">
      <c r="A477" s="6" t="inlineStr">
        <is>
          <t>United States of America</t>
        </is>
      </c>
      <c r="B477" s="6" t="inlineStr">
        <is>
          <t>Female</t>
        </is>
      </c>
      <c r="C477" s="6" t="inlineStr">
        <is>
          <t>DALYs</t>
        </is>
      </c>
      <c r="D477" s="6" t="inlineStr">
        <is>
          <t>population</t>
        </is>
      </c>
      <c r="E477" s="6" t="inlineStr">
        <is>
          <t>45-49 years</t>
        </is>
      </c>
      <c r="F477" s="6" t="n">
        <v>47</v>
      </c>
      <c r="G477" s="6" t="inlineStr">
        <is>
          <t>1995-1999</t>
        </is>
      </c>
      <c r="H477" s="6" t="n">
        <v>1997</v>
      </c>
      <c r="I477" s="6" t="n">
        <v>1950</v>
      </c>
      <c r="J477" s="6" t="n">
        <v>218833.2582619948</v>
      </c>
      <c r="K477" s="6" t="n">
        <v>47784689.03065158</v>
      </c>
      <c r="L477" s="6" t="n">
        <v>457.9568533377371</v>
      </c>
      <c r="M477" s="6" t="inlineStr">
        <is>
          <t>sensitivity_1990_2019</t>
        </is>
      </c>
      <c r="N477" s="6" t="inlineStr">
        <is>
          <t>10-14 to 65-69</t>
        </is>
      </c>
      <c r="O477" s="6" t="n">
        <v>7</v>
      </c>
      <c r="P477" s="6" t="n">
        <v>1</v>
      </c>
      <c r="Q477" s="6" t="n">
        <v>-6</v>
      </c>
      <c r="R477" s="6" t="n">
        <v>5</v>
      </c>
      <c r="S477" s="6" t="n">
        <v>456.963258931518</v>
      </c>
      <c r="T477" s="6" t="inlineStr">
        <is>
          <t>Custom descriptive weighted least-squares age-period-cohort summaries; not asserted equivalent to conventional NCI APC estimable functions.</t>
        </is>
      </c>
    </row>
    <row r="478">
      <c r="A478" s="6" t="inlineStr">
        <is>
          <t>United States of America</t>
        </is>
      </c>
      <c r="B478" s="6" t="inlineStr">
        <is>
          <t>Female</t>
        </is>
      </c>
      <c r="C478" s="6" t="inlineStr">
        <is>
          <t>DALYs</t>
        </is>
      </c>
      <c r="D478" s="6" t="inlineStr">
        <is>
          <t>population</t>
        </is>
      </c>
      <c r="E478" s="6" t="inlineStr">
        <is>
          <t>45-49 years</t>
        </is>
      </c>
      <c r="F478" s="6" t="n">
        <v>47</v>
      </c>
      <c r="G478" s="6" t="inlineStr">
        <is>
          <t>2000-2004</t>
        </is>
      </c>
      <c r="H478" s="6" t="n">
        <v>2002</v>
      </c>
      <c r="I478" s="6" t="n">
        <v>1955</v>
      </c>
      <c r="J478" s="6" t="n">
        <v>244493.5938901088</v>
      </c>
      <c r="K478" s="6" t="n">
        <v>53485909.34537297</v>
      </c>
      <c r="L478" s="6" t="n">
        <v>457.117765935973</v>
      </c>
      <c r="M478" s="6" t="inlineStr">
        <is>
          <t>sensitivity_1990_2019</t>
        </is>
      </c>
      <c r="N478" s="6" t="inlineStr">
        <is>
          <t>10-14 to 65-69</t>
        </is>
      </c>
      <c r="O478" s="6" t="n">
        <v>7</v>
      </c>
      <c r="P478" s="6" t="n">
        <v>2</v>
      </c>
      <c r="Q478" s="6" t="n">
        <v>-5</v>
      </c>
      <c r="R478" s="6" t="n">
        <v>6</v>
      </c>
      <c r="S478" s="6" t="n">
        <v>460.6376855869956</v>
      </c>
      <c r="T478" s="6" t="inlineStr">
        <is>
          <t>Custom descriptive weighted least-squares age-period-cohort summaries; not asserted equivalent to conventional NCI APC estimable functions.</t>
        </is>
      </c>
    </row>
    <row r="479">
      <c r="A479" s="6" t="inlineStr">
        <is>
          <t>United States of America</t>
        </is>
      </c>
      <c r="B479" s="6" t="inlineStr">
        <is>
          <t>Female</t>
        </is>
      </c>
      <c r="C479" s="6" t="inlineStr">
        <is>
          <t>DALYs</t>
        </is>
      </c>
      <c r="D479" s="6" t="inlineStr">
        <is>
          <t>population</t>
        </is>
      </c>
      <c r="E479" s="6" t="inlineStr">
        <is>
          <t>45-49 years</t>
        </is>
      </c>
      <c r="F479" s="6" t="n">
        <v>47</v>
      </c>
      <c r="G479" s="6" t="inlineStr">
        <is>
          <t>2005-2009</t>
        </is>
      </c>
      <c r="H479" s="6" t="n">
        <v>2007</v>
      </c>
      <c r="I479" s="6" t="n">
        <v>1960</v>
      </c>
      <c r="J479" s="6" t="n">
        <v>263740.772703146</v>
      </c>
      <c r="K479" s="6" t="n">
        <v>57365738.20121664</v>
      </c>
      <c r="L479" s="6" t="n">
        <v>459.7531226357556</v>
      </c>
      <c r="M479" s="6" t="inlineStr">
        <is>
          <t>sensitivity_1990_2019</t>
        </is>
      </c>
      <c r="N479" s="6" t="inlineStr">
        <is>
          <t>10-14 to 65-69</t>
        </is>
      </c>
      <c r="O479" s="6" t="n">
        <v>7</v>
      </c>
      <c r="P479" s="6" t="n">
        <v>3</v>
      </c>
      <c r="Q479" s="6" t="n">
        <v>-4</v>
      </c>
      <c r="R479" s="6" t="n">
        <v>7</v>
      </c>
      <c r="S479" s="6" t="n">
        <v>463.0524888450976</v>
      </c>
      <c r="T479" s="6" t="inlineStr">
        <is>
          <t>Custom descriptive weighted least-squares age-period-cohort summaries; not asserted equivalent to conventional NCI APC estimable functions.</t>
        </is>
      </c>
    </row>
    <row r="480">
      <c r="A480" s="6" t="inlineStr">
        <is>
          <t>United States of America</t>
        </is>
      </c>
      <c r="B480" s="6" t="inlineStr">
        <is>
          <t>Female</t>
        </is>
      </c>
      <c r="C480" s="6" t="inlineStr">
        <is>
          <t>DALYs</t>
        </is>
      </c>
      <c r="D480" s="6" t="inlineStr">
        <is>
          <t>population</t>
        </is>
      </c>
      <c r="E480" s="6" t="inlineStr">
        <is>
          <t>45-49 years</t>
        </is>
      </c>
      <c r="F480" s="6" t="n">
        <v>47</v>
      </c>
      <c r="G480" s="6" t="inlineStr">
        <is>
          <t>2010-2014</t>
        </is>
      </c>
      <c r="H480" s="6" t="n">
        <v>2012</v>
      </c>
      <c r="I480" s="6" t="n">
        <v>1965</v>
      </c>
      <c r="J480" s="6" t="n">
        <v>247956.6941628485</v>
      </c>
      <c r="K480" s="6" t="n">
        <v>54967960.71570159</v>
      </c>
      <c r="L480" s="6" t="n">
        <v>451.0931294055079</v>
      </c>
      <c r="M480" s="6" t="inlineStr">
        <is>
          <t>sensitivity_1990_2019</t>
        </is>
      </c>
      <c r="N480" s="6" t="inlineStr">
        <is>
          <t>10-14 to 65-69</t>
        </is>
      </c>
      <c r="O480" s="6" t="n">
        <v>7</v>
      </c>
      <c r="P480" s="6" t="n">
        <v>4</v>
      </c>
      <c r="Q480" s="6" t="n">
        <v>-3</v>
      </c>
      <c r="R480" s="6" t="n">
        <v>8</v>
      </c>
      <c r="S480" s="6" t="n">
        <v>452.1203512179054</v>
      </c>
      <c r="T480" s="6" t="inlineStr">
        <is>
          <t>Custom descriptive weighted least-squares age-period-cohort summaries; not asserted equivalent to conventional NCI APC estimable functions.</t>
        </is>
      </c>
    </row>
    <row r="481">
      <c r="A481" s="6" t="inlineStr">
        <is>
          <t>United States of America</t>
        </is>
      </c>
      <c r="B481" s="6" t="inlineStr">
        <is>
          <t>Female</t>
        </is>
      </c>
      <c r="C481" s="6" t="inlineStr">
        <is>
          <t>DALYs</t>
        </is>
      </c>
      <c r="D481" s="6" t="inlineStr">
        <is>
          <t>population</t>
        </is>
      </c>
      <c r="E481" s="6" t="inlineStr">
        <is>
          <t>45-49 years</t>
        </is>
      </c>
      <c r="F481" s="6" t="n">
        <v>47</v>
      </c>
      <c r="G481" s="6" t="inlineStr">
        <is>
          <t>2015-2019</t>
        </is>
      </c>
      <c r="H481" s="6" t="n">
        <v>2017</v>
      </c>
      <c r="I481" s="6" t="n">
        <v>1970</v>
      </c>
      <c r="J481" s="6" t="n">
        <v>230468.7343451288</v>
      </c>
      <c r="K481" s="6" t="n">
        <v>52601080.45957746</v>
      </c>
      <c r="L481" s="6" t="n">
        <v>438.1444873974365</v>
      </c>
      <c r="M481" s="6" t="inlineStr">
        <is>
          <t>sensitivity_1990_2019</t>
        </is>
      </c>
      <c r="N481" s="6" t="inlineStr">
        <is>
          <t>10-14 to 65-69</t>
        </is>
      </c>
      <c r="O481" s="6" t="n">
        <v>7</v>
      </c>
      <c r="P481" s="6" t="n">
        <v>5</v>
      </c>
      <c r="Q481" s="6" t="n">
        <v>-2</v>
      </c>
      <c r="R481" s="6" t="n">
        <v>9</v>
      </c>
      <c r="S481" s="6" t="n">
        <v>434.8934620495396</v>
      </c>
      <c r="T481" s="6" t="inlineStr">
        <is>
          <t>Custom descriptive weighted least-squares age-period-cohort summaries; not asserted equivalent to conventional NCI APC estimable functions.</t>
        </is>
      </c>
    </row>
    <row r="482">
      <c r="A482" s="6" t="inlineStr">
        <is>
          <t>United States of America</t>
        </is>
      </c>
      <c r="B482" s="6" t="inlineStr">
        <is>
          <t>Female</t>
        </is>
      </c>
      <c r="C482" s="6" t="inlineStr">
        <is>
          <t>DALYs</t>
        </is>
      </c>
      <c r="D482" s="6" t="inlineStr">
        <is>
          <t>population</t>
        </is>
      </c>
      <c r="E482" s="6" t="inlineStr">
        <is>
          <t>50-54 years</t>
        </is>
      </c>
      <c r="F482" s="6" t="n">
        <v>52</v>
      </c>
      <c r="G482" s="6" t="inlineStr">
        <is>
          <t>1990-1994</t>
        </is>
      </c>
      <c r="H482" s="6" t="n">
        <v>1992</v>
      </c>
      <c r="I482" s="6" t="n">
        <v>1940</v>
      </c>
      <c r="J482" s="6" t="n">
        <v>132597.9287952665</v>
      </c>
      <c r="K482" s="6" t="n">
        <v>31467978.44559298</v>
      </c>
      <c r="L482" s="6" t="n">
        <v>421.3741566669865</v>
      </c>
      <c r="M482" s="6" t="inlineStr">
        <is>
          <t>sensitivity_1990_2019</t>
        </is>
      </c>
      <c r="N482" s="6" t="inlineStr">
        <is>
          <t>10-14 to 65-69</t>
        </is>
      </c>
      <c r="O482" s="6" t="n">
        <v>8</v>
      </c>
      <c r="P482" s="6" t="n">
        <v>0</v>
      </c>
      <c r="Q482" s="6" t="n">
        <v>-8</v>
      </c>
      <c r="R482" s="6" t="n">
        <v>3</v>
      </c>
      <c r="S482" s="6" t="n">
        <v>416.9541331724586</v>
      </c>
      <c r="T482" s="6" t="inlineStr">
        <is>
          <t>Custom descriptive weighted least-squares age-period-cohort summaries; not asserted equivalent to conventional NCI APC estimable functions.</t>
        </is>
      </c>
    </row>
    <row r="483">
      <c r="A483" s="6" t="inlineStr">
        <is>
          <t>United States of America</t>
        </is>
      </c>
      <c r="B483" s="6" t="inlineStr">
        <is>
          <t>Female</t>
        </is>
      </c>
      <c r="C483" s="6" t="inlineStr">
        <is>
          <t>DALYs</t>
        </is>
      </c>
      <c r="D483" s="6" t="inlineStr">
        <is>
          <t>population</t>
        </is>
      </c>
      <c r="E483" s="6" t="inlineStr">
        <is>
          <t>50-54 years</t>
        </is>
      </c>
      <c r="F483" s="6" t="n">
        <v>52</v>
      </c>
      <c r="G483" s="6" t="inlineStr">
        <is>
          <t>1995-1999</t>
        </is>
      </c>
      <c r="H483" s="6" t="n">
        <v>1997</v>
      </c>
      <c r="I483" s="6" t="n">
        <v>1945</v>
      </c>
      <c r="J483" s="6" t="n">
        <v>163136.1269071389</v>
      </c>
      <c r="K483" s="6" t="n">
        <v>38643948.22085548</v>
      </c>
      <c r="L483" s="6" t="n">
        <v>422.1518100966119</v>
      </c>
      <c r="M483" s="6" t="inlineStr">
        <is>
          <t>sensitivity_1990_2019</t>
        </is>
      </c>
      <c r="N483" s="6" t="inlineStr">
        <is>
          <t>10-14 to 65-69</t>
        </is>
      </c>
      <c r="O483" s="6" t="n">
        <v>8</v>
      </c>
      <c r="P483" s="6" t="n">
        <v>1</v>
      </c>
      <c r="Q483" s="6" t="n">
        <v>-7</v>
      </c>
      <c r="R483" s="6" t="n">
        <v>4</v>
      </c>
      <c r="S483" s="6" t="n">
        <v>418.6238537123452</v>
      </c>
      <c r="T483" s="6" t="inlineStr">
        <is>
          <t>Custom descriptive weighted least-squares age-period-cohort summaries; not asserted equivalent to conventional NCI APC estimable functions.</t>
        </is>
      </c>
    </row>
    <row r="484">
      <c r="A484" s="6" t="inlineStr">
        <is>
          <t>United States of America</t>
        </is>
      </c>
      <c r="B484" s="6" t="inlineStr">
        <is>
          <t>Female</t>
        </is>
      </c>
      <c r="C484" s="6" t="inlineStr">
        <is>
          <t>DALYs</t>
        </is>
      </c>
      <c r="D484" s="6" t="inlineStr">
        <is>
          <t>population</t>
        </is>
      </c>
      <c r="E484" s="6" t="inlineStr">
        <is>
          <t>50-54 years</t>
        </is>
      </c>
      <c r="F484" s="6" t="n">
        <v>52</v>
      </c>
      <c r="G484" s="6" t="inlineStr">
        <is>
          <t>2000-2004</t>
        </is>
      </c>
      <c r="H484" s="6" t="n">
        <v>2002</v>
      </c>
      <c r="I484" s="6" t="n">
        <v>1950</v>
      </c>
      <c r="J484" s="6" t="n">
        <v>200032.8036488272</v>
      </c>
      <c r="K484" s="6" t="n">
        <v>47558196.02962896</v>
      </c>
      <c r="L484" s="6" t="n">
        <v>420.6063735558976</v>
      </c>
      <c r="M484" s="6" t="inlineStr">
        <is>
          <t>sensitivity_1990_2019</t>
        </is>
      </c>
      <c r="N484" s="6" t="inlineStr">
        <is>
          <t>10-14 to 65-69</t>
        </is>
      </c>
      <c r="O484" s="6" t="n">
        <v>8</v>
      </c>
      <c r="P484" s="6" t="n">
        <v>2</v>
      </c>
      <c r="Q484" s="6" t="n">
        <v>-6</v>
      </c>
      <c r="R484" s="6" t="n">
        <v>5</v>
      </c>
      <c r="S484" s="6" t="n">
        <v>423.5306418783678</v>
      </c>
      <c r="T484" s="6" t="inlineStr">
        <is>
          <t>Custom descriptive weighted least-squares age-period-cohort summaries; not asserted equivalent to conventional NCI APC estimable functions.</t>
        </is>
      </c>
    </row>
    <row r="485">
      <c r="A485" s="6" t="inlineStr">
        <is>
          <t>United States of America</t>
        </is>
      </c>
      <c r="B485" s="6" t="inlineStr">
        <is>
          <t>Female</t>
        </is>
      </c>
      <c r="C485" s="6" t="inlineStr">
        <is>
          <t>DALYs</t>
        </is>
      </c>
      <c r="D485" s="6" t="inlineStr">
        <is>
          <t>population</t>
        </is>
      </c>
      <c r="E485" s="6" t="inlineStr">
        <is>
          <t>50-54 years</t>
        </is>
      </c>
      <c r="F485" s="6" t="n">
        <v>52</v>
      </c>
      <c r="G485" s="6" t="inlineStr">
        <is>
          <t>2005-2009</t>
        </is>
      </c>
      <c r="H485" s="6" t="n">
        <v>2007</v>
      </c>
      <c r="I485" s="6" t="n">
        <v>1955</v>
      </c>
      <c r="J485" s="6" t="n">
        <v>225010.126862763</v>
      </c>
      <c r="K485" s="6" t="n">
        <v>53452584.2434742</v>
      </c>
      <c r="L485" s="6" t="n">
        <v>420.9527566297854</v>
      </c>
      <c r="M485" s="6" t="inlineStr">
        <is>
          <t>sensitivity_1990_2019</t>
        </is>
      </c>
      <c r="N485" s="6" t="inlineStr">
        <is>
          <t>10-14 to 65-69</t>
        </is>
      </c>
      <c r="O485" s="6" t="n">
        <v>8</v>
      </c>
      <c r="P485" s="6" t="n">
        <v>3</v>
      </c>
      <c r="Q485" s="6" t="n">
        <v>-5</v>
      </c>
      <c r="R485" s="6" t="n">
        <v>6</v>
      </c>
      <c r="S485" s="6" t="n">
        <v>426.2315313970418</v>
      </c>
      <c r="T485" s="6" t="inlineStr">
        <is>
          <t>Custom descriptive weighted least-squares age-period-cohort summaries; not asserted equivalent to conventional NCI APC estimable functions.</t>
        </is>
      </c>
    </row>
    <row r="486">
      <c r="A486" s="6" t="inlineStr">
        <is>
          <t>United States of America</t>
        </is>
      </c>
      <c r="B486" s="6" t="inlineStr">
        <is>
          <t>Female</t>
        </is>
      </c>
      <c r="C486" s="6" t="inlineStr">
        <is>
          <t>DALYs</t>
        </is>
      </c>
      <c r="D486" s="6" t="inlineStr">
        <is>
          <t>population</t>
        </is>
      </c>
      <c r="E486" s="6" t="inlineStr">
        <is>
          <t>50-54 years</t>
        </is>
      </c>
      <c r="F486" s="6" t="n">
        <v>52</v>
      </c>
      <c r="G486" s="6" t="inlineStr">
        <is>
          <t>2010-2014</t>
        </is>
      </c>
      <c r="H486" s="6" t="n">
        <v>2012</v>
      </c>
      <c r="I486" s="6" t="n">
        <v>1960</v>
      </c>
      <c r="J486" s="6" t="n">
        <v>237300.8340062768</v>
      </c>
      <c r="K486" s="6" t="n">
        <v>57206260.04789686</v>
      </c>
      <c r="L486" s="6" t="n">
        <v>414.8161998487453</v>
      </c>
      <c r="M486" s="6" t="inlineStr">
        <is>
          <t>sensitivity_1990_2019</t>
        </is>
      </c>
      <c r="N486" s="6" t="inlineStr">
        <is>
          <t>10-14 to 65-69</t>
        </is>
      </c>
      <c r="O486" s="6" t="n">
        <v>8</v>
      </c>
      <c r="P486" s="6" t="n">
        <v>4</v>
      </c>
      <c r="Q486" s="6" t="n">
        <v>-4</v>
      </c>
      <c r="R486" s="6" t="n">
        <v>7</v>
      </c>
      <c r="S486" s="6" t="n">
        <v>416.5170272113242</v>
      </c>
      <c r="T486" s="6" t="inlineStr">
        <is>
          <t>Custom descriptive weighted least-squares age-period-cohort summaries; not asserted equivalent to conventional NCI APC estimable functions.</t>
        </is>
      </c>
    </row>
    <row r="487">
      <c r="A487" s="6" t="inlineStr">
        <is>
          <t>United States of America</t>
        </is>
      </c>
      <c r="B487" s="6" t="inlineStr">
        <is>
          <t>Female</t>
        </is>
      </c>
      <c r="C487" s="6" t="inlineStr">
        <is>
          <t>DALYs</t>
        </is>
      </c>
      <c r="D487" s="6" t="inlineStr">
        <is>
          <t>population</t>
        </is>
      </c>
      <c r="E487" s="6" t="inlineStr">
        <is>
          <t>50-54 years</t>
        </is>
      </c>
      <c r="F487" s="6" t="n">
        <v>52</v>
      </c>
      <c r="G487" s="6" t="inlineStr">
        <is>
          <t>2015-2019</t>
        </is>
      </c>
      <c r="H487" s="6" t="n">
        <v>2017</v>
      </c>
      <c r="I487" s="6" t="n">
        <v>1965</v>
      </c>
      <c r="J487" s="6" t="n">
        <v>221764.4078734316</v>
      </c>
      <c r="K487" s="6" t="n">
        <v>54581968.03410007</v>
      </c>
      <c r="L487" s="6" t="n">
        <v>406.2961008201175</v>
      </c>
      <c r="M487" s="6" t="inlineStr">
        <is>
          <t>sensitivity_1990_2019</t>
        </is>
      </c>
      <c r="N487" s="6" t="inlineStr">
        <is>
          <t>10-14 to 65-69</t>
        </is>
      </c>
      <c r="O487" s="6" t="n">
        <v>8</v>
      </c>
      <c r="P487" s="6" t="n">
        <v>5</v>
      </c>
      <c r="Q487" s="6" t="n">
        <v>-3</v>
      </c>
      <c r="R487" s="6" t="n">
        <v>8</v>
      </c>
      <c r="S487" s="6" t="n">
        <v>402.0488766478067</v>
      </c>
      <c r="T487" s="6" t="inlineStr">
        <is>
          <t>Custom descriptive weighted least-squares age-period-cohort summaries; not asserted equivalent to conventional NCI APC estimable functions.</t>
        </is>
      </c>
    </row>
    <row r="488">
      <c r="A488" s="6" t="inlineStr">
        <is>
          <t>United States of America</t>
        </is>
      </c>
      <c r="B488" s="6" t="inlineStr">
        <is>
          <t>Female</t>
        </is>
      </c>
      <c r="C488" s="6" t="inlineStr">
        <is>
          <t>DALYs</t>
        </is>
      </c>
      <c r="D488" s="6" t="inlineStr">
        <is>
          <t>population</t>
        </is>
      </c>
      <c r="E488" s="6" t="inlineStr">
        <is>
          <t>55-59 years</t>
        </is>
      </c>
      <c r="F488" s="6" t="n">
        <v>57</v>
      </c>
      <c r="G488" s="6" t="inlineStr">
        <is>
          <t>1990-1994</t>
        </is>
      </c>
      <c r="H488" s="6" t="n">
        <v>1992</v>
      </c>
      <c r="I488" s="6" t="n">
        <v>1935</v>
      </c>
      <c r="J488" s="6" t="n">
        <v>105521.9113952963</v>
      </c>
      <c r="K488" s="6" t="n">
        <v>27594320.04521001</v>
      </c>
      <c r="L488" s="6" t="n">
        <v>382.4044630286638</v>
      </c>
      <c r="M488" s="6" t="inlineStr">
        <is>
          <t>sensitivity_1990_2019</t>
        </is>
      </c>
      <c r="N488" s="6" t="inlineStr">
        <is>
          <t>10-14 to 65-69</t>
        </is>
      </c>
      <c r="O488" s="6" t="n">
        <v>9</v>
      </c>
      <c r="P488" s="6" t="n">
        <v>0</v>
      </c>
      <c r="Q488" s="6" t="n">
        <v>-9</v>
      </c>
      <c r="R488" s="6" t="n">
        <v>2</v>
      </c>
      <c r="S488" s="6" t="n">
        <v>381.3042138373119</v>
      </c>
      <c r="T488" s="6" t="inlineStr">
        <is>
          <t>Custom descriptive weighted least-squares age-period-cohort summaries; not asserted equivalent to conventional NCI APC estimable functions.</t>
        </is>
      </c>
    </row>
    <row r="489">
      <c r="A489" s="6" t="inlineStr">
        <is>
          <t>United States of America</t>
        </is>
      </c>
      <c r="B489" s="6" t="inlineStr">
        <is>
          <t>Female</t>
        </is>
      </c>
      <c r="C489" s="6" t="inlineStr">
        <is>
          <t>DALYs</t>
        </is>
      </c>
      <c r="D489" s="6" t="inlineStr">
        <is>
          <t>population</t>
        </is>
      </c>
      <c r="E489" s="6" t="inlineStr">
        <is>
          <t>55-59 years</t>
        </is>
      </c>
      <c r="F489" s="6" t="n">
        <v>57</v>
      </c>
      <c r="G489" s="6" t="inlineStr">
        <is>
          <t>1995-1999</t>
        </is>
      </c>
      <c r="H489" s="6" t="n">
        <v>1997</v>
      </c>
      <c r="I489" s="6" t="n">
        <v>1940</v>
      </c>
      <c r="J489" s="6" t="n">
        <v>118002.8032297316</v>
      </c>
      <c r="K489" s="6" t="n">
        <v>30771399.68230647</v>
      </c>
      <c r="L489" s="6" t="n">
        <v>383.4820789695278</v>
      </c>
      <c r="M489" s="6" t="inlineStr">
        <is>
          <t>sensitivity_1990_2019</t>
        </is>
      </c>
      <c r="N489" s="6" t="inlineStr">
        <is>
          <t>10-14 to 65-69</t>
        </is>
      </c>
      <c r="O489" s="6" t="n">
        <v>9</v>
      </c>
      <c r="P489" s="6" t="n">
        <v>1</v>
      </c>
      <c r="Q489" s="6" t="n">
        <v>-8</v>
      </c>
      <c r="R489" s="6" t="n">
        <v>3</v>
      </c>
      <c r="S489" s="6" t="n">
        <v>380.8654716679355</v>
      </c>
      <c r="T489" s="6" t="inlineStr">
        <is>
          <t>Custom descriptive weighted least-squares age-period-cohort summaries; not asserted equivalent to conventional NCI APC estimable functions.</t>
        </is>
      </c>
    </row>
    <row r="490">
      <c r="A490" s="6" t="inlineStr">
        <is>
          <t>United States of America</t>
        </is>
      </c>
      <c r="B490" s="6" t="inlineStr">
        <is>
          <t>Female</t>
        </is>
      </c>
      <c r="C490" s="6" t="inlineStr">
        <is>
          <t>DALYs</t>
        </is>
      </c>
      <c r="D490" s="6" t="inlineStr">
        <is>
          <t>population</t>
        </is>
      </c>
      <c r="E490" s="6" t="inlineStr">
        <is>
          <t>55-59 years</t>
        </is>
      </c>
      <c r="F490" s="6" t="n">
        <v>57</v>
      </c>
      <c r="G490" s="6" t="inlineStr">
        <is>
          <t>2000-2004</t>
        </is>
      </c>
      <c r="H490" s="6" t="n">
        <v>2002</v>
      </c>
      <c r="I490" s="6" t="n">
        <v>1945</v>
      </c>
      <c r="J490" s="6" t="n">
        <v>145439.1235602156</v>
      </c>
      <c r="K490" s="6" t="n">
        <v>38046277.98644387</v>
      </c>
      <c r="L490" s="6" t="n">
        <v>382.268992546489</v>
      </c>
      <c r="M490" s="6" t="inlineStr">
        <is>
          <t>sensitivity_1990_2019</t>
        </is>
      </c>
      <c r="N490" s="6" t="inlineStr">
        <is>
          <t>10-14 to 65-69</t>
        </is>
      </c>
      <c r="O490" s="6" t="n">
        <v>9</v>
      </c>
      <c r="P490" s="6" t="n">
        <v>2</v>
      </c>
      <c r="Q490" s="6" t="n">
        <v>-7</v>
      </c>
      <c r="R490" s="6" t="n">
        <v>4</v>
      </c>
      <c r="S490" s="6" t="n">
        <v>383.7473814934011</v>
      </c>
      <c r="T490" s="6" t="inlineStr">
        <is>
          <t>Custom descriptive weighted least-squares age-period-cohort summaries; not asserted equivalent to conventional NCI APC estimable functions.</t>
        </is>
      </c>
    </row>
    <row r="491">
      <c r="A491" s="6" t="inlineStr">
        <is>
          <t>United States of America</t>
        </is>
      </c>
      <c r="B491" s="6" t="inlineStr">
        <is>
          <t>Female</t>
        </is>
      </c>
      <c r="C491" s="6" t="inlineStr">
        <is>
          <t>DALYs</t>
        </is>
      </c>
      <c r="D491" s="6" t="inlineStr">
        <is>
          <t>population</t>
        </is>
      </c>
      <c r="E491" s="6" t="inlineStr">
        <is>
          <t>55-59 years</t>
        </is>
      </c>
      <c r="F491" s="6" t="n">
        <v>57</v>
      </c>
      <c r="G491" s="6" t="inlineStr">
        <is>
          <t>2005-2009</t>
        </is>
      </c>
      <c r="H491" s="6" t="n">
        <v>2007</v>
      </c>
      <c r="I491" s="6" t="n">
        <v>1950</v>
      </c>
      <c r="J491" s="6" t="n">
        <v>179638.361616956</v>
      </c>
      <c r="K491" s="6" t="n">
        <v>47005757.16476098</v>
      </c>
      <c r="L491" s="6" t="n">
        <v>382.1624678596312</v>
      </c>
      <c r="M491" s="6" t="inlineStr">
        <is>
          <t>sensitivity_1990_2019</t>
        </is>
      </c>
      <c r="N491" s="6" t="inlineStr">
        <is>
          <t>10-14 to 65-69</t>
        </is>
      </c>
      <c r="O491" s="6" t="n">
        <v>9</v>
      </c>
      <c r="P491" s="6" t="n">
        <v>3</v>
      </c>
      <c r="Q491" s="6" t="n">
        <v>-6</v>
      </c>
      <c r="R491" s="6" t="n">
        <v>5</v>
      </c>
      <c r="S491" s="6" t="n">
        <v>387.6045314588798</v>
      </c>
      <c r="T491" s="6" t="inlineStr">
        <is>
          <t>Custom descriptive weighted least-squares age-period-cohort summaries; not asserted equivalent to conventional NCI APC estimable functions.</t>
        </is>
      </c>
    </row>
    <row r="492">
      <c r="A492" s="6" t="inlineStr">
        <is>
          <t>United States of America</t>
        </is>
      </c>
      <c r="B492" s="6" t="inlineStr">
        <is>
          <t>Female</t>
        </is>
      </c>
      <c r="C492" s="6" t="inlineStr">
        <is>
          <t>DALYs</t>
        </is>
      </c>
      <c r="D492" s="6" t="inlineStr">
        <is>
          <t>population</t>
        </is>
      </c>
      <c r="E492" s="6" t="inlineStr">
        <is>
          <t>55-59 years</t>
        </is>
      </c>
      <c r="F492" s="6" t="n">
        <v>57</v>
      </c>
      <c r="G492" s="6" t="inlineStr">
        <is>
          <t>2010-2014</t>
        </is>
      </c>
      <c r="H492" s="6" t="n">
        <v>2012</v>
      </c>
      <c r="I492" s="6" t="n">
        <v>1955</v>
      </c>
      <c r="J492" s="6" t="n">
        <v>199522.3389787266</v>
      </c>
      <c r="K492" s="6" t="n">
        <v>52851024.66634209</v>
      </c>
      <c r="L492" s="6" t="n">
        <v>377.5183929514075</v>
      </c>
      <c r="M492" s="6" t="inlineStr">
        <is>
          <t>sensitivity_1990_2019</t>
        </is>
      </c>
      <c r="N492" s="6" t="inlineStr">
        <is>
          <t>10-14 to 65-69</t>
        </is>
      </c>
      <c r="O492" s="6" t="n">
        <v>9</v>
      </c>
      <c r="P492" s="6" t="n">
        <v>4</v>
      </c>
      <c r="Q492" s="6" t="n">
        <v>-5</v>
      </c>
      <c r="R492" s="6" t="n">
        <v>6</v>
      </c>
      <c r="S492" s="6" t="n">
        <v>379.1979772397439</v>
      </c>
      <c r="T492" s="6" t="inlineStr">
        <is>
          <t>Custom descriptive weighted least-squares age-period-cohort summaries; not asserted equivalent to conventional NCI APC estimable functions.</t>
        </is>
      </c>
    </row>
    <row r="493">
      <c r="A493" s="6" t="inlineStr">
        <is>
          <t>United States of America</t>
        </is>
      </c>
      <c r="B493" s="6" t="inlineStr">
        <is>
          <t>Female</t>
        </is>
      </c>
      <c r="C493" s="6" t="inlineStr">
        <is>
          <t>DALYs</t>
        </is>
      </c>
      <c r="D493" s="6" t="inlineStr">
        <is>
          <t>population</t>
        </is>
      </c>
      <c r="E493" s="6" t="inlineStr">
        <is>
          <t>55-59 years</t>
        </is>
      </c>
      <c r="F493" s="6" t="n">
        <v>57</v>
      </c>
      <c r="G493" s="6" t="inlineStr">
        <is>
          <t>2015-2019</t>
        </is>
      </c>
      <c r="H493" s="6" t="n">
        <v>2017</v>
      </c>
      <c r="I493" s="6" t="n">
        <v>1960</v>
      </c>
      <c r="J493" s="6" t="n">
        <v>209052.4624917896</v>
      </c>
      <c r="K493" s="6" t="n">
        <v>56305288.70656306</v>
      </c>
      <c r="L493" s="6" t="n">
        <v>371.2838834399264</v>
      </c>
      <c r="M493" s="6" t="inlineStr">
        <is>
          <t>sensitivity_1990_2019</t>
        </is>
      </c>
      <c r="N493" s="6" t="inlineStr">
        <is>
          <t>10-14 to 65-69</t>
        </is>
      </c>
      <c r="O493" s="6" t="n">
        <v>9</v>
      </c>
      <c r="P493" s="6" t="n">
        <v>5</v>
      </c>
      <c r="Q493" s="6" t="n">
        <v>-4</v>
      </c>
      <c r="R493" s="6" t="n">
        <v>7</v>
      </c>
      <c r="S493" s="6" t="n">
        <v>366.3325061788179</v>
      </c>
      <c r="T493" s="6" t="inlineStr">
        <is>
          <t>Custom descriptive weighted least-squares age-period-cohort summaries; not asserted equivalent to conventional NCI APC estimable functions.</t>
        </is>
      </c>
    </row>
    <row r="494">
      <c r="A494" s="6" t="inlineStr">
        <is>
          <t>United States of America</t>
        </is>
      </c>
      <c r="B494" s="6" t="inlineStr">
        <is>
          <t>Female</t>
        </is>
      </c>
      <c r="C494" s="6" t="inlineStr">
        <is>
          <t>DALYs</t>
        </is>
      </c>
      <c r="D494" s="6" t="inlineStr">
        <is>
          <t>population</t>
        </is>
      </c>
      <c r="E494" s="6" t="inlineStr">
        <is>
          <t>60-64 years</t>
        </is>
      </c>
      <c r="F494" s="6" t="n">
        <v>62</v>
      </c>
      <c r="G494" s="6" t="inlineStr">
        <is>
          <t>1990-1994</t>
        </is>
      </c>
      <c r="H494" s="6" t="n">
        <v>1992</v>
      </c>
      <c r="I494" s="6" t="n">
        <v>1930</v>
      </c>
      <c r="J494" s="6" t="n">
        <v>93907.8820708088</v>
      </c>
      <c r="K494" s="6" t="n">
        <v>27593929.29001804</v>
      </c>
      <c r="L494" s="6" t="n">
        <v>340.3208042023196</v>
      </c>
      <c r="M494" s="6" t="inlineStr">
        <is>
          <t>sensitivity_1990_2019</t>
        </is>
      </c>
      <c r="N494" s="6" t="inlineStr">
        <is>
          <t>10-14 to 65-69</t>
        </is>
      </c>
      <c r="O494" s="6" t="n">
        <v>10</v>
      </c>
      <c r="P494" s="6" t="n">
        <v>0</v>
      </c>
      <c r="Q494" s="6" t="n">
        <v>-10</v>
      </c>
      <c r="R494" s="6" t="n">
        <v>1</v>
      </c>
      <c r="S494" s="6" t="n">
        <v>340.614888858475</v>
      </c>
      <c r="T494" s="6" t="inlineStr">
        <is>
          <t>Custom descriptive weighted least-squares age-period-cohort summaries; not asserted equivalent to conventional NCI APC estimable functions.</t>
        </is>
      </c>
    </row>
    <row r="495">
      <c r="A495" s="6" t="inlineStr">
        <is>
          <t>United States of America</t>
        </is>
      </c>
      <c r="B495" s="6" t="inlineStr">
        <is>
          <t>Female</t>
        </is>
      </c>
      <c r="C495" s="6" t="inlineStr">
        <is>
          <t>DALYs</t>
        </is>
      </c>
      <c r="D495" s="6" t="inlineStr">
        <is>
          <t>population</t>
        </is>
      </c>
      <c r="E495" s="6" t="inlineStr">
        <is>
          <t>60-64 years</t>
        </is>
      </c>
      <c r="F495" s="6" t="n">
        <v>62</v>
      </c>
      <c r="G495" s="6" t="inlineStr">
        <is>
          <t>1995-1999</t>
        </is>
      </c>
      <c r="H495" s="6" t="n">
        <v>1997</v>
      </c>
      <c r="I495" s="6" t="n">
        <v>1935</v>
      </c>
      <c r="J495" s="6" t="n">
        <v>91185.79162013996</v>
      </c>
      <c r="K495" s="6" t="n">
        <v>26729735.87357485</v>
      </c>
      <c r="L495" s="6" t="n">
        <v>341.1398902384468</v>
      </c>
      <c r="M495" s="6" t="inlineStr">
        <is>
          <t>sensitivity_1990_2019</t>
        </is>
      </c>
      <c r="N495" s="6" t="inlineStr">
        <is>
          <t>10-14 to 65-69</t>
        </is>
      </c>
      <c r="O495" s="6" t="n">
        <v>10</v>
      </c>
      <c r="P495" s="6" t="n">
        <v>1</v>
      </c>
      <c r="Q495" s="6" t="n">
        <v>-9</v>
      </c>
      <c r="R495" s="6" t="n">
        <v>2</v>
      </c>
      <c r="S495" s="6" t="n">
        <v>339.9656108733068</v>
      </c>
      <c r="T495" s="6" t="inlineStr">
        <is>
          <t>Custom descriptive weighted least-squares age-period-cohort summaries; not asserted equivalent to conventional NCI APC estimable functions.</t>
        </is>
      </c>
    </row>
    <row r="496">
      <c r="A496" s="6" t="inlineStr">
        <is>
          <t>United States of America</t>
        </is>
      </c>
      <c r="B496" s="6" t="inlineStr">
        <is>
          <t>Female</t>
        </is>
      </c>
      <c r="C496" s="6" t="inlineStr">
        <is>
          <t>DALYs</t>
        </is>
      </c>
      <c r="D496" s="6" t="inlineStr">
        <is>
          <t>population</t>
        </is>
      </c>
      <c r="E496" s="6" t="inlineStr">
        <is>
          <t>60-64 years</t>
        </is>
      </c>
      <c r="F496" s="6" t="n">
        <v>62</v>
      </c>
      <c r="G496" s="6" t="inlineStr">
        <is>
          <t>2000-2004</t>
        </is>
      </c>
      <c r="H496" s="6" t="n">
        <v>2002</v>
      </c>
      <c r="I496" s="6" t="n">
        <v>1940</v>
      </c>
      <c r="J496" s="6" t="n">
        <v>102029.2991243665</v>
      </c>
      <c r="K496" s="6" t="n">
        <v>30014342.18613649</v>
      </c>
      <c r="L496" s="6" t="n">
        <v>339.9351499747126</v>
      </c>
      <c r="M496" s="6" t="inlineStr">
        <is>
          <t>sensitivity_1990_2019</t>
        </is>
      </c>
      <c r="N496" s="6" t="inlineStr">
        <is>
          <t>10-14 to 65-69</t>
        </is>
      </c>
      <c r="O496" s="6" t="n">
        <v>10</v>
      </c>
      <c r="P496" s="6" t="n">
        <v>2</v>
      </c>
      <c r="Q496" s="6" t="n">
        <v>-8</v>
      </c>
      <c r="R496" s="6" t="n">
        <v>3</v>
      </c>
      <c r="S496" s="6" t="n">
        <v>340.7792325818661</v>
      </c>
      <c r="T496" s="6" t="inlineStr">
        <is>
          <t>Custom descriptive weighted least-squares age-period-cohort summaries; not asserted equivalent to conventional NCI APC estimable functions.</t>
        </is>
      </c>
    </row>
    <row r="497">
      <c r="A497" s="6" t="inlineStr">
        <is>
          <t>United States of America</t>
        </is>
      </c>
      <c r="B497" s="6" t="inlineStr">
        <is>
          <t>Female</t>
        </is>
      </c>
      <c r="C497" s="6" t="inlineStr">
        <is>
          <t>DALYs</t>
        </is>
      </c>
      <c r="D497" s="6" t="inlineStr">
        <is>
          <t>population</t>
        </is>
      </c>
      <c r="E497" s="6" t="inlineStr">
        <is>
          <t>60-64 years</t>
        </is>
      </c>
      <c r="F497" s="6" t="n">
        <v>62</v>
      </c>
      <c r="G497" s="6" t="inlineStr">
        <is>
          <t>2005-2009</t>
        </is>
      </c>
      <c r="H497" s="6" t="n">
        <v>2007</v>
      </c>
      <c r="I497" s="6" t="n">
        <v>1945</v>
      </c>
      <c r="J497" s="6" t="n">
        <v>126045.0878366351</v>
      </c>
      <c r="K497" s="6" t="n">
        <v>37277724.88224703</v>
      </c>
      <c r="L497" s="6" t="n">
        <v>338.1244113871933</v>
      </c>
      <c r="M497" s="6" t="inlineStr">
        <is>
          <t>sensitivity_1990_2019</t>
        </is>
      </c>
      <c r="N497" s="6" t="inlineStr">
        <is>
          <t>10-14 to 65-69</t>
        </is>
      </c>
      <c r="O497" s="6" t="n">
        <v>10</v>
      </c>
      <c r="P497" s="6" t="n">
        <v>3</v>
      </c>
      <c r="Q497" s="6" t="n">
        <v>-7</v>
      </c>
      <c r="R497" s="6" t="n">
        <v>4</v>
      </c>
      <c r="S497" s="6" t="n">
        <v>342.7910693553572</v>
      </c>
      <c r="T497" s="6" t="inlineStr">
        <is>
          <t>Custom descriptive weighted least-squares age-period-cohort summaries; not asserted equivalent to conventional NCI APC estimable functions.</t>
        </is>
      </c>
    </row>
    <row r="498">
      <c r="A498" s="6" t="inlineStr">
        <is>
          <t>United States of America</t>
        </is>
      </c>
      <c r="B498" s="6" t="inlineStr">
        <is>
          <t>Female</t>
        </is>
      </c>
      <c r="C498" s="6" t="inlineStr">
        <is>
          <t>DALYs</t>
        </is>
      </c>
      <c r="D498" s="6" t="inlineStr">
        <is>
          <t>population</t>
        </is>
      </c>
      <c r="E498" s="6" t="inlineStr">
        <is>
          <t>60-64 years</t>
        </is>
      </c>
      <c r="F498" s="6" t="n">
        <v>62</v>
      </c>
      <c r="G498" s="6" t="inlineStr">
        <is>
          <t>2010-2014</t>
        </is>
      </c>
      <c r="H498" s="6" t="n">
        <v>2012</v>
      </c>
      <c r="I498" s="6" t="n">
        <v>1950</v>
      </c>
      <c r="J498" s="6" t="n">
        <v>154004.2950052639</v>
      </c>
      <c r="K498" s="6" t="n">
        <v>46049443.58157663</v>
      </c>
      <c r="L498" s="6" t="n">
        <v>334.432477414076</v>
      </c>
      <c r="M498" s="6" t="inlineStr">
        <is>
          <t>sensitivity_1990_2019</t>
        </is>
      </c>
      <c r="N498" s="6" t="inlineStr">
        <is>
          <t>10-14 to 65-69</t>
        </is>
      </c>
      <c r="O498" s="6" t="n">
        <v>10</v>
      </c>
      <c r="P498" s="6" t="n">
        <v>4</v>
      </c>
      <c r="Q498" s="6" t="n">
        <v>-6</v>
      </c>
      <c r="R498" s="6" t="n">
        <v>5</v>
      </c>
      <c r="S498" s="6" t="n">
        <v>336.5808073013521</v>
      </c>
      <c r="T498" s="6" t="inlineStr">
        <is>
          <t>Custom descriptive weighted least-squares age-period-cohort summaries; not asserted equivalent to conventional NCI APC estimable functions.</t>
        </is>
      </c>
    </row>
    <row r="499">
      <c r="A499" s="6" t="inlineStr">
        <is>
          <t>United States of America</t>
        </is>
      </c>
      <c r="B499" s="6" t="inlineStr">
        <is>
          <t>Female</t>
        </is>
      </c>
      <c r="C499" s="6" t="inlineStr">
        <is>
          <t>DALYs</t>
        </is>
      </c>
      <c r="D499" s="6" t="inlineStr">
        <is>
          <t>population</t>
        </is>
      </c>
      <c r="E499" s="6" t="inlineStr">
        <is>
          <t>60-64 years</t>
        </is>
      </c>
      <c r="F499" s="6" t="n">
        <v>62</v>
      </c>
      <c r="G499" s="6" t="inlineStr">
        <is>
          <t>2015-2019</t>
        </is>
      </c>
      <c r="H499" s="6" t="n">
        <v>2017</v>
      </c>
      <c r="I499" s="6" t="n">
        <v>1955</v>
      </c>
      <c r="J499" s="6" t="n">
        <v>170203.7829953513</v>
      </c>
      <c r="K499" s="6" t="n">
        <v>51467019.13381049</v>
      </c>
      <c r="L499" s="6" t="n">
        <v>330.7045674295492</v>
      </c>
      <c r="M499" s="6" t="inlineStr">
        <is>
          <t>sensitivity_1990_2019</t>
        </is>
      </c>
      <c r="N499" s="6" t="inlineStr">
        <is>
          <t>10-14 to 65-69</t>
        </is>
      </c>
      <c r="O499" s="6" t="n">
        <v>10</v>
      </c>
      <c r="P499" s="6" t="n">
        <v>5</v>
      </c>
      <c r="Q499" s="6" t="n">
        <v>-5</v>
      </c>
      <c r="R499" s="6" t="n">
        <v>6</v>
      </c>
      <c r="S499" s="6" t="n">
        <v>325.5283174820103</v>
      </c>
      <c r="T499" s="6" t="inlineStr">
        <is>
          <t>Custom descriptive weighted least-squares age-period-cohort summaries; not asserted equivalent to conventional NCI APC estimable functions.</t>
        </is>
      </c>
    </row>
    <row r="500">
      <c r="A500" s="6" t="inlineStr">
        <is>
          <t>United States of America</t>
        </is>
      </c>
      <c r="B500" s="6" t="inlineStr">
        <is>
          <t>Female</t>
        </is>
      </c>
      <c r="C500" s="6" t="inlineStr">
        <is>
          <t>DALYs</t>
        </is>
      </c>
      <c r="D500" s="6" t="inlineStr">
        <is>
          <t>population</t>
        </is>
      </c>
      <c r="E500" s="6" t="inlineStr">
        <is>
          <t>65-69 years</t>
        </is>
      </c>
      <c r="F500" s="6" t="n">
        <v>67</v>
      </c>
      <c r="G500" s="6" t="inlineStr">
        <is>
          <t>1990-1994</t>
        </is>
      </c>
      <c r="H500" s="6" t="n">
        <v>1992</v>
      </c>
      <c r="I500" s="6" t="n">
        <v>1925</v>
      </c>
      <c r="J500" s="6" t="n">
        <v>78712.27984143274</v>
      </c>
      <c r="K500" s="6" t="n">
        <v>27578294.94797184</v>
      </c>
      <c r="L500" s="6" t="n">
        <v>285.4138734462313</v>
      </c>
      <c r="M500" s="6" t="inlineStr">
        <is>
          <t>sensitivity_1990_2019</t>
        </is>
      </c>
      <c r="N500" s="6" t="inlineStr">
        <is>
          <t>10-14 to 65-69</t>
        </is>
      </c>
      <c r="O500" s="6" t="n">
        <v>11</v>
      </c>
      <c r="P500" s="6" t="n">
        <v>0</v>
      </c>
      <c r="Q500" s="6" t="n">
        <v>-11</v>
      </c>
      <c r="R500" s="6" t="n">
        <v>0</v>
      </c>
      <c r="S500" s="6" t="n">
        <v>285.4138734462288</v>
      </c>
      <c r="T500" s="6" t="inlineStr">
        <is>
          <t>Custom descriptive weighted least-squares age-period-cohort summaries; not asserted equivalent to conventional NCI APC estimable functions.</t>
        </is>
      </c>
    </row>
    <row r="501">
      <c r="A501" s="6" t="inlineStr">
        <is>
          <t>United States of America</t>
        </is>
      </c>
      <c r="B501" s="6" t="inlineStr">
        <is>
          <t>Female</t>
        </is>
      </c>
      <c r="C501" s="6" t="inlineStr">
        <is>
          <t>DALYs</t>
        </is>
      </c>
      <c r="D501" s="6" t="inlineStr">
        <is>
          <t>population</t>
        </is>
      </c>
      <c r="E501" s="6" t="inlineStr">
        <is>
          <t>65-69 years</t>
        </is>
      </c>
      <c r="F501" s="6" t="n">
        <v>67</v>
      </c>
      <c r="G501" s="6" t="inlineStr">
        <is>
          <t>1995-1999</t>
        </is>
      </c>
      <c r="H501" s="6" t="n">
        <v>1997</v>
      </c>
      <c r="I501" s="6" t="n">
        <v>1930</v>
      </c>
      <c r="J501" s="6" t="n">
        <v>74444.93052875264</v>
      </c>
      <c r="K501" s="6" t="n">
        <v>26158944.37369762</v>
      </c>
      <c r="L501" s="6" t="n">
        <v>284.5869063569926</v>
      </c>
      <c r="M501" s="6" t="inlineStr">
        <is>
          <t>sensitivity_1990_2019</t>
        </is>
      </c>
      <c r="N501" s="6" t="inlineStr">
        <is>
          <t>10-14 to 65-69</t>
        </is>
      </c>
      <c r="O501" s="6" t="n">
        <v>11</v>
      </c>
      <c r="P501" s="6" t="n">
        <v>1</v>
      </c>
      <c r="Q501" s="6" t="n">
        <v>-10</v>
      </c>
      <c r="R501" s="6" t="n">
        <v>1</v>
      </c>
      <c r="S501" s="6" t="n">
        <v>284.3277232463809</v>
      </c>
      <c r="T501" s="6" t="inlineStr">
        <is>
          <t>Custom descriptive weighted least-squares age-period-cohort summaries; not asserted equivalent to conventional NCI APC estimable functions.</t>
        </is>
      </c>
    </row>
    <row r="502">
      <c r="A502" s="6" t="inlineStr">
        <is>
          <t>United States of America</t>
        </is>
      </c>
      <c r="B502" s="6" t="inlineStr">
        <is>
          <t>Female</t>
        </is>
      </c>
      <c r="C502" s="6" t="inlineStr">
        <is>
          <t>DALYs</t>
        </is>
      </c>
      <c r="D502" s="6" t="inlineStr">
        <is>
          <t>population</t>
        </is>
      </c>
      <c r="E502" s="6" t="inlineStr">
        <is>
          <t>65-69 years</t>
        </is>
      </c>
      <c r="F502" s="6" t="n">
        <v>67</v>
      </c>
      <c r="G502" s="6" t="inlineStr">
        <is>
          <t>2000-2004</t>
        </is>
      </c>
      <c r="H502" s="6" t="n">
        <v>2002</v>
      </c>
      <c r="I502" s="6" t="n">
        <v>1935</v>
      </c>
      <c r="J502" s="6" t="n">
        <v>72242.14534357772</v>
      </c>
      <c r="K502" s="6" t="n">
        <v>25537681.91867667</v>
      </c>
      <c r="L502" s="6" t="n">
        <v>282.8845060159682</v>
      </c>
      <c r="M502" s="6" t="inlineStr">
        <is>
          <t>sensitivity_1990_2019</t>
        </is>
      </c>
      <c r="N502" s="6" t="inlineStr">
        <is>
          <t>10-14 to 65-69</t>
        </is>
      </c>
      <c r="O502" s="6" t="n">
        <v>11</v>
      </c>
      <c r="P502" s="6" t="n">
        <v>2</v>
      </c>
      <c r="Q502" s="6" t="n">
        <v>-9</v>
      </c>
      <c r="R502" s="6" t="n">
        <v>2</v>
      </c>
      <c r="S502" s="6" t="n">
        <v>284.7926013823391</v>
      </c>
      <c r="T502" s="6" t="inlineStr">
        <is>
          <t>Custom descriptive weighted least-squares age-period-cohort summaries; not asserted equivalent to conventional NCI APC estimable functions.</t>
        </is>
      </c>
    </row>
    <row r="503">
      <c r="A503" s="6" t="inlineStr">
        <is>
          <t>United States of America</t>
        </is>
      </c>
      <c r="B503" s="6" t="inlineStr">
        <is>
          <t>Female</t>
        </is>
      </c>
      <c r="C503" s="6" t="inlineStr">
        <is>
          <t>DALYs</t>
        </is>
      </c>
      <c r="D503" s="6" t="inlineStr">
        <is>
          <t>population</t>
        </is>
      </c>
      <c r="E503" s="6" t="inlineStr">
        <is>
          <t>65-69 years</t>
        </is>
      </c>
      <c r="F503" s="6" t="n">
        <v>67</v>
      </c>
      <c r="G503" s="6" t="inlineStr">
        <is>
          <t>2005-2009</t>
        </is>
      </c>
      <c r="H503" s="6" t="n">
        <v>2007</v>
      </c>
      <c r="I503" s="6" t="n">
        <v>1940</v>
      </c>
      <c r="J503" s="6" t="n">
        <v>81015.01718206548</v>
      </c>
      <c r="K503" s="6" t="n">
        <v>28890328.36797375</v>
      </c>
      <c r="L503" s="6" t="n">
        <v>280.4226250051015</v>
      </c>
      <c r="M503" s="6" t="inlineStr">
        <is>
          <t>sensitivity_1990_2019</t>
        </is>
      </c>
      <c r="N503" s="6" t="inlineStr">
        <is>
          <t>10-14 to 65-69</t>
        </is>
      </c>
      <c r="O503" s="6" t="n">
        <v>11</v>
      </c>
      <c r="P503" s="6" t="n">
        <v>3</v>
      </c>
      <c r="Q503" s="6" t="n">
        <v>-8</v>
      </c>
      <c r="R503" s="6" t="n">
        <v>3</v>
      </c>
      <c r="S503" s="6" t="n">
        <v>285.0029730201251</v>
      </c>
      <c r="T503" s="6" t="inlineStr">
        <is>
          <t>Custom descriptive weighted least-squares age-period-cohort summaries; not asserted equivalent to conventional NCI APC estimable functions.</t>
        </is>
      </c>
    </row>
    <row r="504">
      <c r="A504" s="6" t="inlineStr">
        <is>
          <t>United States of America</t>
        </is>
      </c>
      <c r="B504" s="6" t="inlineStr">
        <is>
          <t>Female</t>
        </is>
      </c>
      <c r="C504" s="6" t="inlineStr">
        <is>
          <t>DALYs</t>
        </is>
      </c>
      <c r="D504" s="6" t="inlineStr">
        <is>
          <t>population</t>
        </is>
      </c>
      <c r="E504" s="6" t="inlineStr">
        <is>
          <t>65-69 years</t>
        </is>
      </c>
      <c r="F504" s="6" t="n">
        <v>67</v>
      </c>
      <c r="G504" s="6" t="inlineStr">
        <is>
          <t>2010-2014</t>
        </is>
      </c>
      <c r="H504" s="6" t="n">
        <v>2012</v>
      </c>
      <c r="I504" s="6" t="n">
        <v>1945</v>
      </c>
      <c r="J504" s="6" t="n">
        <v>99990.17110814733</v>
      </c>
      <c r="K504" s="6" t="n">
        <v>35994831.42573913</v>
      </c>
      <c r="L504" s="6" t="n">
        <v>277.7903580808174</v>
      </c>
      <c r="M504" s="6" t="inlineStr">
        <is>
          <t>sensitivity_1990_2019</t>
        </is>
      </c>
      <c r="N504" s="6" t="inlineStr">
        <is>
          <t>10-14 to 65-69</t>
        </is>
      </c>
      <c r="O504" s="6" t="n">
        <v>11</v>
      </c>
      <c r="P504" s="6" t="n">
        <v>4</v>
      </c>
      <c r="Q504" s="6" t="n">
        <v>-7</v>
      </c>
      <c r="R504" s="6" t="n">
        <v>4</v>
      </c>
      <c r="S504" s="6" t="n">
        <v>278.6905206687404</v>
      </c>
      <c r="T504" s="6" t="inlineStr">
        <is>
          <t>Custom descriptive weighted least-squares age-period-cohort summaries; not asserted equivalent to conventional NCI APC estimable functions.</t>
        </is>
      </c>
    </row>
    <row r="505">
      <c r="A505" s="6" t="inlineStr">
        <is>
          <t>United States of America</t>
        </is>
      </c>
      <c r="B505" s="6" t="inlineStr">
        <is>
          <t>Female</t>
        </is>
      </c>
      <c r="C505" s="6" t="inlineStr">
        <is>
          <t>DALYs</t>
        </is>
      </c>
      <c r="D505" s="6" t="inlineStr">
        <is>
          <t>population</t>
        </is>
      </c>
      <c r="E505" s="6" t="inlineStr">
        <is>
          <t>65-69 years</t>
        </is>
      </c>
      <c r="F505" s="6" t="n">
        <v>67</v>
      </c>
      <c r="G505" s="6" t="inlineStr">
        <is>
          <t>2015-2019</t>
        </is>
      </c>
      <c r="H505" s="6" t="n">
        <v>2017</v>
      </c>
      <c r="I505" s="6" t="n">
        <v>1950</v>
      </c>
      <c r="J505" s="6" t="n">
        <v>121756.5051123373</v>
      </c>
      <c r="K505" s="6" t="n">
        <v>44269350.02310515</v>
      </c>
      <c r="L505" s="6" t="n">
        <v>275.0356737760774</v>
      </c>
      <c r="M505" s="6" t="inlineStr">
        <is>
          <t>sensitivity_1990_2019</t>
        </is>
      </c>
      <c r="N505" s="6" t="inlineStr">
        <is>
          <t>10-14 to 65-69</t>
        </is>
      </c>
      <c r="O505" s="6" t="n">
        <v>11</v>
      </c>
      <c r="P505" s="6" t="n">
        <v>5</v>
      </c>
      <c r="Q505" s="6" t="n">
        <v>-6</v>
      </c>
      <c r="R505" s="6" t="n">
        <v>5</v>
      </c>
      <c r="S505" s="6" t="n">
        <v>270.5230687627624</v>
      </c>
      <c r="T505" s="6" t="inlineStr">
        <is>
          <t>Custom descriptive weighted least-squares age-period-cohort summaries; not asserted equivalent to conventional NCI APC estimable functions.</t>
        </is>
      </c>
    </row>
    <row r="506">
      <c r="A506" s="6" t="inlineStr">
        <is>
          <t>United States of America</t>
        </is>
      </c>
      <c r="B506" s="6" t="inlineStr">
        <is>
          <t>Female</t>
        </is>
      </c>
      <c r="C506" s="6" t="inlineStr">
        <is>
          <t>Incidence</t>
        </is>
      </c>
      <c r="D506" s="6" t="inlineStr">
        <is>
          <t>population</t>
        </is>
      </c>
      <c r="E506" s="6" t="inlineStr">
        <is>
          <t>10-14 years</t>
        </is>
      </c>
      <c r="F506" s="6" t="n">
        <v>12</v>
      </c>
      <c r="G506" s="6" t="inlineStr">
        <is>
          <t>1990-1994</t>
        </is>
      </c>
      <c r="H506" s="6" t="n">
        <v>1992</v>
      </c>
      <c r="I506" s="6" t="n">
        <v>1980</v>
      </c>
      <c r="J506" s="6" t="n">
        <v>3196.537307513432</v>
      </c>
      <c r="K506" s="6" t="n">
        <v>44866948.87968487</v>
      </c>
      <c r="L506" s="6" t="n">
        <v>7.124481132169831</v>
      </c>
      <c r="M506" s="6" t="inlineStr">
        <is>
          <t>sensitivity_1990_2019</t>
        </is>
      </c>
      <c r="N506" s="6" t="inlineStr">
        <is>
          <t>10-14 to 65-69</t>
        </is>
      </c>
      <c r="O506" s="6" t="n">
        <v>0</v>
      </c>
      <c r="P506" s="6" t="n">
        <v>0</v>
      </c>
      <c r="Q506" s="6" t="n">
        <v>0</v>
      </c>
      <c r="R506" s="6" t="n">
        <v>11</v>
      </c>
      <c r="S506" s="6" t="n">
        <v>7.507728735754576</v>
      </c>
      <c r="T506" s="6" t="inlineStr">
        <is>
          <t>Custom descriptive weighted least-squares age-period-cohort summaries; not asserted equivalent to conventional NCI APC estimable functions.</t>
        </is>
      </c>
    </row>
    <row r="507">
      <c r="A507" s="6" t="inlineStr">
        <is>
          <t>United States of America</t>
        </is>
      </c>
      <c r="B507" s="6" t="inlineStr">
        <is>
          <t>Female</t>
        </is>
      </c>
      <c r="C507" s="6" t="inlineStr">
        <is>
          <t>Incidence</t>
        </is>
      </c>
      <c r="D507" s="6" t="inlineStr">
        <is>
          <t>population</t>
        </is>
      </c>
      <c r="E507" s="6" t="inlineStr">
        <is>
          <t>10-14 years</t>
        </is>
      </c>
      <c r="F507" s="6" t="n">
        <v>12</v>
      </c>
      <c r="G507" s="6" t="inlineStr">
        <is>
          <t>1995-1999</t>
        </is>
      </c>
      <c r="H507" s="6" t="n">
        <v>1997</v>
      </c>
      <c r="I507" s="6" t="n">
        <v>1985</v>
      </c>
      <c r="J507" s="6" t="n">
        <v>3496.61628722083</v>
      </c>
      <c r="K507" s="6" t="n">
        <v>47904090.14400942</v>
      </c>
      <c r="L507" s="6" t="n">
        <v>7.299201961062805</v>
      </c>
      <c r="M507" s="6" t="inlineStr">
        <is>
          <t>sensitivity_1990_2019</t>
        </is>
      </c>
      <c r="N507" s="6" t="inlineStr">
        <is>
          <t>10-14 to 65-69</t>
        </is>
      </c>
      <c r="O507" s="6" t="n">
        <v>0</v>
      </c>
      <c r="P507" s="6" t="n">
        <v>1</v>
      </c>
      <c r="Q507" s="6" t="n">
        <v>1</v>
      </c>
      <c r="R507" s="6" t="n">
        <v>12</v>
      </c>
      <c r="S507" s="6" t="n">
        <v>7.484456394735338</v>
      </c>
      <c r="T507" s="6" t="inlineStr">
        <is>
          <t>Custom descriptive weighted least-squares age-period-cohort summaries; not asserted equivalent to conventional NCI APC estimable functions.</t>
        </is>
      </c>
    </row>
    <row r="508">
      <c r="A508" s="6" t="inlineStr">
        <is>
          <t>United States of America</t>
        </is>
      </c>
      <c r="B508" s="6" t="inlineStr">
        <is>
          <t>Female</t>
        </is>
      </c>
      <c r="C508" s="6" t="inlineStr">
        <is>
          <t>Incidence</t>
        </is>
      </c>
      <c r="D508" s="6" t="inlineStr">
        <is>
          <t>population</t>
        </is>
      </c>
      <c r="E508" s="6" t="inlineStr">
        <is>
          <t>10-14 years</t>
        </is>
      </c>
      <c r="F508" s="6" t="n">
        <v>12</v>
      </c>
      <c r="G508" s="6" t="inlineStr">
        <is>
          <t>2000-2004</t>
        </is>
      </c>
      <c r="H508" s="6" t="n">
        <v>2002</v>
      </c>
      <c r="I508" s="6" t="n">
        <v>1990</v>
      </c>
      <c r="J508" s="6" t="n">
        <v>3805.740756523564</v>
      </c>
      <c r="K508" s="6" t="n">
        <v>51704608.30897902</v>
      </c>
      <c r="L508" s="6" t="n">
        <v>7.360544603260555</v>
      </c>
      <c r="M508" s="6" t="inlineStr">
        <is>
          <t>sensitivity_1990_2019</t>
        </is>
      </c>
      <c r="N508" s="6" t="inlineStr">
        <is>
          <t>10-14 to 65-69</t>
        </is>
      </c>
      <c r="O508" s="6" t="n">
        <v>0</v>
      </c>
      <c r="P508" s="6" t="n">
        <v>2</v>
      </c>
      <c r="Q508" s="6" t="n">
        <v>2</v>
      </c>
      <c r="R508" s="6" t="n">
        <v>13</v>
      </c>
      <c r="S508" s="6" t="n">
        <v>7.289091015360398</v>
      </c>
      <c r="T508" s="6" t="inlineStr">
        <is>
          <t>Custom descriptive weighted least-squares age-period-cohort summaries; not asserted equivalent to conventional NCI APC estimable functions.</t>
        </is>
      </c>
    </row>
    <row r="509">
      <c r="A509" s="6" t="inlineStr">
        <is>
          <t>United States of America</t>
        </is>
      </c>
      <c r="B509" s="6" t="inlineStr">
        <is>
          <t>Female</t>
        </is>
      </c>
      <c r="C509" s="6" t="inlineStr">
        <is>
          <t>Incidence</t>
        </is>
      </c>
      <c r="D509" s="6" t="inlineStr">
        <is>
          <t>population</t>
        </is>
      </c>
      <c r="E509" s="6" t="inlineStr">
        <is>
          <t>10-14 years</t>
        </is>
      </c>
      <c r="F509" s="6" t="n">
        <v>12</v>
      </c>
      <c r="G509" s="6" t="inlineStr">
        <is>
          <t>2005-2009</t>
        </is>
      </c>
      <c r="H509" s="6" t="n">
        <v>2007</v>
      </c>
      <c r="I509" s="6" t="n">
        <v>1995</v>
      </c>
      <c r="J509" s="6" t="n">
        <v>3685.630602476399</v>
      </c>
      <c r="K509" s="6" t="n">
        <v>51156941.76612981</v>
      </c>
      <c r="L509" s="6" t="n">
        <v>7.204556166249555</v>
      </c>
      <c r="M509" s="6" t="inlineStr">
        <is>
          <t>sensitivity_1990_2019</t>
        </is>
      </c>
      <c r="N509" s="6" t="inlineStr">
        <is>
          <t>10-14 to 65-69</t>
        </is>
      </c>
      <c r="O509" s="6" t="n">
        <v>0</v>
      </c>
      <c r="P509" s="6" t="n">
        <v>3</v>
      </c>
      <c r="Q509" s="6" t="n">
        <v>3</v>
      </c>
      <c r="R509" s="6" t="n">
        <v>14</v>
      </c>
      <c r="S509" s="6" t="n">
        <v>7.025990256307426</v>
      </c>
      <c r="T509" s="6" t="inlineStr">
        <is>
          <t>Custom descriptive weighted least-squares age-period-cohort summaries; not asserted equivalent to conventional NCI APC estimable functions.</t>
        </is>
      </c>
    </row>
    <row r="510">
      <c r="A510" s="6" t="inlineStr">
        <is>
          <t>United States of America</t>
        </is>
      </c>
      <c r="B510" s="6" t="inlineStr">
        <is>
          <t>Female</t>
        </is>
      </c>
      <c r="C510" s="6" t="inlineStr">
        <is>
          <t>Incidence</t>
        </is>
      </c>
      <c r="D510" s="6" t="inlineStr">
        <is>
          <t>population</t>
        </is>
      </c>
      <c r="E510" s="6" t="inlineStr">
        <is>
          <t>10-14 years</t>
        </is>
      </c>
      <c r="F510" s="6" t="n">
        <v>12</v>
      </c>
      <c r="G510" s="6" t="inlineStr">
        <is>
          <t>2010-2014</t>
        </is>
      </c>
      <c r="H510" s="6" t="n">
        <v>2012</v>
      </c>
      <c r="I510" s="6" t="n">
        <v>2000</v>
      </c>
      <c r="J510" s="6" t="n">
        <v>3646.548668442875</v>
      </c>
      <c r="K510" s="6" t="n">
        <v>51252599.83526834</v>
      </c>
      <c r="L510" s="6" t="n">
        <v>7.114855988112398</v>
      </c>
      <c r="M510" s="6" t="inlineStr">
        <is>
          <t>sensitivity_1990_2019</t>
        </is>
      </c>
      <c r="N510" s="6" t="inlineStr">
        <is>
          <t>10-14 to 65-69</t>
        </is>
      </c>
      <c r="O510" s="6" t="n">
        <v>0</v>
      </c>
      <c r="P510" s="6" t="n">
        <v>4</v>
      </c>
      <c r="Q510" s="6" t="n">
        <v>4</v>
      </c>
      <c r="R510" s="6" t="n">
        <v>15</v>
      </c>
      <c r="S510" s="6" t="n">
        <v>6.874252138649833</v>
      </c>
      <c r="T510" s="6" t="inlineStr">
        <is>
          <t>Custom descriptive weighted least-squares age-period-cohort summaries; not asserted equivalent to conventional NCI APC estimable functions.</t>
        </is>
      </c>
    </row>
    <row r="511">
      <c r="A511" s="6" t="inlineStr">
        <is>
          <t>United States of America</t>
        </is>
      </c>
      <c r="B511" s="6" t="inlineStr">
        <is>
          <t>Female</t>
        </is>
      </c>
      <c r="C511" s="6" t="inlineStr">
        <is>
          <t>Incidence</t>
        </is>
      </c>
      <c r="D511" s="6" t="inlineStr">
        <is>
          <t>population</t>
        </is>
      </c>
      <c r="E511" s="6" t="inlineStr">
        <is>
          <t>10-14 years</t>
        </is>
      </c>
      <c r="F511" s="6" t="n">
        <v>12</v>
      </c>
      <c r="G511" s="6" t="inlineStr">
        <is>
          <t>2015-2019</t>
        </is>
      </c>
      <c r="H511" s="6" t="n">
        <v>2017</v>
      </c>
      <c r="I511" s="6" t="n">
        <v>2005</v>
      </c>
      <c r="J511" s="6" t="n">
        <v>3814.987128422559</v>
      </c>
      <c r="K511" s="6" t="n">
        <v>52527374.71122294</v>
      </c>
      <c r="L511" s="6" t="n">
        <v>7.262855129151263</v>
      </c>
      <c r="M511" s="6" t="inlineStr">
        <is>
          <t>sensitivity_1990_2019</t>
        </is>
      </c>
      <c r="N511" s="6" t="inlineStr">
        <is>
          <t>10-14 to 65-69</t>
        </is>
      </c>
      <c r="O511" s="6" t="n">
        <v>0</v>
      </c>
      <c r="P511" s="6" t="n">
        <v>5</v>
      </c>
      <c r="Q511" s="6" t="n">
        <v>5</v>
      </c>
      <c r="R511" s="6" t="n">
        <v>16</v>
      </c>
      <c r="S511" s="6" t="n">
        <v>7.262855129151238</v>
      </c>
      <c r="T511" s="6" t="inlineStr">
        <is>
          <t>Custom descriptive weighted least-squares age-period-cohort summaries; not asserted equivalent to conventional NCI APC estimable functions.</t>
        </is>
      </c>
    </row>
    <row r="512">
      <c r="A512" s="6" t="inlineStr">
        <is>
          <t>United States of America</t>
        </is>
      </c>
      <c r="B512" s="6" t="inlineStr">
        <is>
          <t>Female</t>
        </is>
      </c>
      <c r="C512" s="6" t="inlineStr">
        <is>
          <t>Incidence</t>
        </is>
      </c>
      <c r="D512" s="6" t="inlineStr">
        <is>
          <t>population</t>
        </is>
      </c>
      <c r="E512" s="6" t="inlineStr">
        <is>
          <t>15-19 years</t>
        </is>
      </c>
      <c r="F512" s="6" t="n">
        <v>17</v>
      </c>
      <c r="G512" s="6" t="inlineStr">
        <is>
          <t>1990-1994</t>
        </is>
      </c>
      <c r="H512" s="6" t="n">
        <v>1992</v>
      </c>
      <c r="I512" s="6" t="n">
        <v>1975</v>
      </c>
      <c r="J512" s="6" t="n">
        <v>24653.95079430142</v>
      </c>
      <c r="K512" s="6" t="n">
        <v>43419624.02325654</v>
      </c>
      <c r="L512" s="6" t="n">
        <v>56.78066392536287</v>
      </c>
      <c r="M512" s="6" t="inlineStr">
        <is>
          <t>sensitivity_1990_2019</t>
        </is>
      </c>
      <c r="N512" s="6" t="inlineStr">
        <is>
          <t>10-14 to 65-69</t>
        </is>
      </c>
      <c r="O512" s="6" t="n">
        <v>1</v>
      </c>
      <c r="P512" s="6" t="n">
        <v>0</v>
      </c>
      <c r="Q512" s="6" t="n">
        <v>-1</v>
      </c>
      <c r="R512" s="6" t="n">
        <v>10</v>
      </c>
      <c r="S512" s="6" t="n">
        <v>57.79251292740211</v>
      </c>
      <c r="T512" s="6" t="inlineStr">
        <is>
          <t>Custom descriptive weighted least-squares age-period-cohort summaries; not asserted equivalent to conventional NCI APC estimable functions.</t>
        </is>
      </c>
    </row>
    <row r="513">
      <c r="A513" s="6" t="inlineStr">
        <is>
          <t>United States of America</t>
        </is>
      </c>
      <c r="B513" s="6" t="inlineStr">
        <is>
          <t>Female</t>
        </is>
      </c>
      <c r="C513" s="6" t="inlineStr">
        <is>
          <t>Incidence</t>
        </is>
      </c>
      <c r="D513" s="6" t="inlineStr">
        <is>
          <t>population</t>
        </is>
      </c>
      <c r="E513" s="6" t="inlineStr">
        <is>
          <t>15-19 years</t>
        </is>
      </c>
      <c r="F513" s="6" t="n">
        <v>17</v>
      </c>
      <c r="G513" s="6" t="inlineStr">
        <is>
          <t>1995-1999</t>
        </is>
      </c>
      <c r="H513" s="6" t="n">
        <v>1997</v>
      </c>
      <c r="I513" s="6" t="n">
        <v>1980</v>
      </c>
      <c r="J513" s="6" t="n">
        <v>26873.85831756899</v>
      </c>
      <c r="K513" s="6" t="n">
        <v>47208256.14885994</v>
      </c>
      <c r="L513" s="6" t="n">
        <v>56.92618306600589</v>
      </c>
      <c r="M513" s="6" t="inlineStr">
        <is>
          <t>sensitivity_1990_2019</t>
        </is>
      </c>
      <c r="N513" s="6" t="inlineStr">
        <is>
          <t>10-14 to 65-69</t>
        </is>
      </c>
      <c r="O513" s="6" t="n">
        <v>1</v>
      </c>
      <c r="P513" s="6" t="n">
        <v>1</v>
      </c>
      <c r="Q513" s="6" t="n">
        <v>0</v>
      </c>
      <c r="R513" s="6" t="n">
        <v>11</v>
      </c>
      <c r="S513" s="6" t="n">
        <v>57.31650681167388</v>
      </c>
      <c r="T513" s="6" t="inlineStr">
        <is>
          <t>Custom descriptive weighted least-squares age-period-cohort summaries; not asserted equivalent to conventional NCI APC estimable functions.</t>
        </is>
      </c>
    </row>
    <row r="514">
      <c r="A514" s="6" t="inlineStr">
        <is>
          <t>United States of America</t>
        </is>
      </c>
      <c r="B514" s="6" t="inlineStr">
        <is>
          <t>Female</t>
        </is>
      </c>
      <c r="C514" s="6" t="inlineStr">
        <is>
          <t>Incidence</t>
        </is>
      </c>
      <c r="D514" s="6" t="inlineStr">
        <is>
          <t>population</t>
        </is>
      </c>
      <c r="E514" s="6" t="inlineStr">
        <is>
          <t>15-19 years</t>
        </is>
      </c>
      <c r="F514" s="6" t="n">
        <v>17</v>
      </c>
      <c r="G514" s="6" t="inlineStr">
        <is>
          <t>2000-2004</t>
        </is>
      </c>
      <c r="H514" s="6" t="n">
        <v>2002</v>
      </c>
      <c r="I514" s="6" t="n">
        <v>1985</v>
      </c>
      <c r="J514" s="6" t="n">
        <v>28721.65689743254</v>
      </c>
      <c r="K514" s="6" t="n">
        <v>50099776.50911215</v>
      </c>
      <c r="L514" s="6" t="n">
        <v>57.32891222021448</v>
      </c>
      <c r="M514" s="6" t="inlineStr">
        <is>
          <t>sensitivity_1990_2019</t>
        </is>
      </c>
      <c r="N514" s="6" t="inlineStr">
        <is>
          <t>10-14 to 65-69</t>
        </is>
      </c>
      <c r="O514" s="6" t="n">
        <v>1</v>
      </c>
      <c r="P514" s="6" t="n">
        <v>2</v>
      </c>
      <c r="Q514" s="6" t="n">
        <v>1</v>
      </c>
      <c r="R514" s="6" t="n">
        <v>12</v>
      </c>
      <c r="S514" s="6" t="n">
        <v>56.76408673480628</v>
      </c>
      <c r="T514" s="6" t="inlineStr">
        <is>
          <t>Custom descriptive weighted least-squares age-period-cohort summaries; not asserted equivalent to conventional NCI APC estimable functions.</t>
        </is>
      </c>
    </row>
    <row r="515">
      <c r="A515" s="6" t="inlineStr">
        <is>
          <t>United States of America</t>
        </is>
      </c>
      <c r="B515" s="6" t="inlineStr">
        <is>
          <t>Female</t>
        </is>
      </c>
      <c r="C515" s="6" t="inlineStr">
        <is>
          <t>Incidence</t>
        </is>
      </c>
      <c r="D515" s="6" t="inlineStr">
        <is>
          <t>population</t>
        </is>
      </c>
      <c r="E515" s="6" t="inlineStr">
        <is>
          <t>15-19 years</t>
        </is>
      </c>
      <c r="F515" s="6" t="n">
        <v>17</v>
      </c>
      <c r="G515" s="6" t="inlineStr">
        <is>
          <t>2005-2009</t>
        </is>
      </c>
      <c r="H515" s="6" t="n">
        <v>2007</v>
      </c>
      <c r="I515" s="6" t="n">
        <v>1990</v>
      </c>
      <c r="J515" s="6" t="n">
        <v>30681.76536973673</v>
      </c>
      <c r="K515" s="6" t="n">
        <v>53643838.00586514</v>
      </c>
      <c r="L515" s="6" t="n">
        <v>57.19532104765162</v>
      </c>
      <c r="M515" s="6" t="inlineStr">
        <is>
          <t>sensitivity_1990_2019</t>
        </is>
      </c>
      <c r="N515" s="6" t="inlineStr">
        <is>
          <t>10-14 to 65-69</t>
        </is>
      </c>
      <c r="O515" s="6" t="n">
        <v>1</v>
      </c>
      <c r="P515" s="6" t="n">
        <v>3</v>
      </c>
      <c r="Q515" s="6" t="n">
        <v>2</v>
      </c>
      <c r="R515" s="6" t="n">
        <v>13</v>
      </c>
      <c r="S515" s="6" t="n">
        <v>55.85030064430107</v>
      </c>
      <c r="T515" s="6" t="inlineStr">
        <is>
          <t>Custom descriptive weighted least-squares age-period-cohort summaries; not asserted equivalent to conventional NCI APC estimable functions.</t>
        </is>
      </c>
    </row>
    <row r="516">
      <c r="A516" s="6" t="inlineStr">
        <is>
          <t>United States of America</t>
        </is>
      </c>
      <c r="B516" s="6" t="inlineStr">
        <is>
          <t>Female</t>
        </is>
      </c>
      <c r="C516" s="6" t="inlineStr">
        <is>
          <t>Incidence</t>
        </is>
      </c>
      <c r="D516" s="6" t="inlineStr">
        <is>
          <t>population</t>
        </is>
      </c>
      <c r="E516" s="6" t="inlineStr">
        <is>
          <t>15-19 years</t>
        </is>
      </c>
      <c r="F516" s="6" t="n">
        <v>17</v>
      </c>
      <c r="G516" s="6" t="inlineStr">
        <is>
          <t>2010-2014</t>
        </is>
      </c>
      <c r="H516" s="6" t="n">
        <v>2012</v>
      </c>
      <c r="I516" s="6" t="n">
        <v>1995</v>
      </c>
      <c r="J516" s="6" t="n">
        <v>28882.97834535512</v>
      </c>
      <c r="K516" s="6" t="n">
        <v>52678141.0947861</v>
      </c>
      <c r="L516" s="6" t="n">
        <v>54.82915255757546</v>
      </c>
      <c r="M516" s="6" t="inlineStr">
        <is>
          <t>sensitivity_1990_2019</t>
        </is>
      </c>
      <c r="N516" s="6" t="inlineStr">
        <is>
          <t>10-14 to 65-69</t>
        </is>
      </c>
      <c r="O516" s="6" t="n">
        <v>1</v>
      </c>
      <c r="P516" s="6" t="n">
        <v>4</v>
      </c>
      <c r="Q516" s="6" t="n">
        <v>3</v>
      </c>
      <c r="R516" s="6" t="n">
        <v>14</v>
      </c>
      <c r="S516" s="6" t="n">
        <v>53.71639403204965</v>
      </c>
      <c r="T516" s="6" t="inlineStr">
        <is>
          <t>Custom descriptive weighted least-squares age-period-cohort summaries; not asserted equivalent to conventional NCI APC estimable functions.</t>
        </is>
      </c>
    </row>
    <row r="517">
      <c r="A517" s="6" t="inlineStr">
        <is>
          <t>United States of America</t>
        </is>
      </c>
      <c r="B517" s="6" t="inlineStr">
        <is>
          <t>Female</t>
        </is>
      </c>
      <c r="C517" s="6" t="inlineStr">
        <is>
          <t>Incidence</t>
        </is>
      </c>
      <c r="D517" s="6" t="inlineStr">
        <is>
          <t>population</t>
        </is>
      </c>
      <c r="E517" s="6" t="inlineStr">
        <is>
          <t>15-19 years</t>
        </is>
      </c>
      <c r="F517" s="6" t="n">
        <v>17</v>
      </c>
      <c r="G517" s="6" t="inlineStr">
        <is>
          <t>2015-2019</t>
        </is>
      </c>
      <c r="H517" s="6" t="n">
        <v>2017</v>
      </c>
      <c r="I517" s="6" t="n">
        <v>2000</v>
      </c>
      <c r="J517" s="6" t="n">
        <v>26580.78549562646</v>
      </c>
      <c r="K517" s="6" t="n">
        <v>52418328.3885351</v>
      </c>
      <c r="L517" s="6" t="n">
        <v>50.70895298034759</v>
      </c>
      <c r="M517" s="6" t="inlineStr">
        <is>
          <t>sensitivity_1990_2019</t>
        </is>
      </c>
      <c r="N517" s="6" t="inlineStr">
        <is>
          <t>10-14 to 65-69</t>
        </is>
      </c>
      <c r="O517" s="6" t="n">
        <v>1</v>
      </c>
      <c r="P517" s="6" t="n">
        <v>5</v>
      </c>
      <c r="Q517" s="6" t="n">
        <v>4</v>
      </c>
      <c r="R517" s="6" t="n">
        <v>15</v>
      </c>
      <c r="S517" s="6" t="n">
        <v>52.44366511421001</v>
      </c>
      <c r="T517" s="6" t="inlineStr">
        <is>
          <t>Custom descriptive weighted least-squares age-period-cohort summaries; not asserted equivalent to conventional NCI APC estimable functions.</t>
        </is>
      </c>
    </row>
    <row r="518">
      <c r="A518" s="6" t="inlineStr">
        <is>
          <t>United States of America</t>
        </is>
      </c>
      <c r="B518" s="6" t="inlineStr">
        <is>
          <t>Female</t>
        </is>
      </c>
      <c r="C518" s="6" t="inlineStr">
        <is>
          <t>Incidence</t>
        </is>
      </c>
      <c r="D518" s="6" t="inlineStr">
        <is>
          <t>population</t>
        </is>
      </c>
      <c r="E518" s="6" t="inlineStr">
        <is>
          <t>20-24 years</t>
        </is>
      </c>
      <c r="F518" s="6" t="n">
        <v>22</v>
      </c>
      <c r="G518" s="6" t="inlineStr">
        <is>
          <t>1990-1994</t>
        </is>
      </c>
      <c r="H518" s="6" t="n">
        <v>1992</v>
      </c>
      <c r="I518" s="6" t="n">
        <v>1970</v>
      </c>
      <c r="J518" s="6" t="n">
        <v>45050.69532658673</v>
      </c>
      <c r="K518" s="6" t="n">
        <v>48028647.12865978</v>
      </c>
      <c r="L518" s="6" t="n">
        <v>93.79963421810386</v>
      </c>
      <c r="M518" s="6" t="inlineStr">
        <is>
          <t>sensitivity_1990_2019</t>
        </is>
      </c>
      <c r="N518" s="6" t="inlineStr">
        <is>
          <t>10-14 to 65-69</t>
        </is>
      </c>
      <c r="O518" s="6" t="n">
        <v>2</v>
      </c>
      <c r="P518" s="6" t="n">
        <v>0</v>
      </c>
      <c r="Q518" s="6" t="n">
        <v>-2</v>
      </c>
      <c r="R518" s="6" t="n">
        <v>9</v>
      </c>
      <c r="S518" s="6" t="n">
        <v>92.74732685113752</v>
      </c>
      <c r="T518" s="6" t="inlineStr">
        <is>
          <t>Custom descriptive weighted least-squares age-period-cohort summaries; not asserted equivalent to conventional NCI APC estimable functions.</t>
        </is>
      </c>
    </row>
    <row r="519">
      <c r="A519" s="6" t="inlineStr">
        <is>
          <t>United States of America</t>
        </is>
      </c>
      <c r="B519" s="6" t="inlineStr">
        <is>
          <t>Female</t>
        </is>
      </c>
      <c r="C519" s="6" t="inlineStr">
        <is>
          <t>Incidence</t>
        </is>
      </c>
      <c r="D519" s="6" t="inlineStr">
        <is>
          <t>population</t>
        </is>
      </c>
      <c r="E519" s="6" t="inlineStr">
        <is>
          <t>20-24 years</t>
        </is>
      </c>
      <c r="F519" s="6" t="n">
        <v>22</v>
      </c>
      <c r="G519" s="6" t="inlineStr">
        <is>
          <t>1995-1999</t>
        </is>
      </c>
      <c r="H519" s="6" t="n">
        <v>1997</v>
      </c>
      <c r="I519" s="6" t="n">
        <v>1975</v>
      </c>
      <c r="J519" s="6" t="n">
        <v>41876.86781291025</v>
      </c>
      <c r="K519" s="6" t="n">
        <v>45139668.45074698</v>
      </c>
      <c r="L519" s="6" t="n">
        <v>92.77176649758326</v>
      </c>
      <c r="M519" s="6" t="inlineStr">
        <is>
          <t>sensitivity_1990_2019</t>
        </is>
      </c>
      <c r="N519" s="6" t="inlineStr">
        <is>
          <t>10-14 to 65-69</t>
        </is>
      </c>
      <c r="O519" s="6" t="n">
        <v>2</v>
      </c>
      <c r="P519" s="6" t="n">
        <v>1</v>
      </c>
      <c r="Q519" s="6" t="n">
        <v>-1</v>
      </c>
      <c r="R519" s="6" t="n">
        <v>10</v>
      </c>
      <c r="S519" s="6" t="n">
        <v>92.772613786203</v>
      </c>
      <c r="T519" s="6" t="inlineStr">
        <is>
          <t>Custom descriptive weighted least-squares age-period-cohort summaries; not asserted equivalent to conventional NCI APC estimable functions.</t>
        </is>
      </c>
    </row>
    <row r="520">
      <c r="A520" s="6" t="inlineStr">
        <is>
          <t>United States of America</t>
        </is>
      </c>
      <c r="B520" s="6" t="inlineStr">
        <is>
          <t>Female</t>
        </is>
      </c>
      <c r="C520" s="6" t="inlineStr">
        <is>
          <t>Incidence</t>
        </is>
      </c>
      <c r="D520" s="6" t="inlineStr">
        <is>
          <t>population</t>
        </is>
      </c>
      <c r="E520" s="6" t="inlineStr">
        <is>
          <t>20-24 years</t>
        </is>
      </c>
      <c r="F520" s="6" t="n">
        <v>22</v>
      </c>
      <c r="G520" s="6" t="inlineStr">
        <is>
          <t>2000-2004</t>
        </is>
      </c>
      <c r="H520" s="6" t="n">
        <v>2002</v>
      </c>
      <c r="I520" s="6" t="n">
        <v>1980</v>
      </c>
      <c r="J520" s="6" t="n">
        <v>45610.24373208151</v>
      </c>
      <c r="K520" s="6" t="n">
        <v>48970830.21961158</v>
      </c>
      <c r="L520" s="6" t="n">
        <v>93.13757501667955</v>
      </c>
      <c r="M520" s="6" t="inlineStr">
        <is>
          <t>sensitivity_1990_2019</t>
        </is>
      </c>
      <c r="N520" s="6" t="inlineStr">
        <is>
          <t>10-14 to 65-69</t>
        </is>
      </c>
      <c r="O520" s="6" t="n">
        <v>2</v>
      </c>
      <c r="P520" s="6" t="n">
        <v>2</v>
      </c>
      <c r="Q520" s="6" t="n">
        <v>0</v>
      </c>
      <c r="R520" s="6" t="n">
        <v>11</v>
      </c>
      <c r="S520" s="6" t="n">
        <v>91.40504754721972</v>
      </c>
      <c r="T520" s="6" t="inlineStr">
        <is>
          <t>Custom descriptive weighted least-squares age-period-cohort summaries; not asserted equivalent to conventional NCI APC estimable functions.</t>
        </is>
      </c>
    </row>
    <row r="521">
      <c r="A521" s="6" t="inlineStr">
        <is>
          <t>United States of America</t>
        </is>
      </c>
      <c r="B521" s="6" t="inlineStr">
        <is>
          <t>Female</t>
        </is>
      </c>
      <c r="C521" s="6" t="inlineStr">
        <is>
          <t>Incidence</t>
        </is>
      </c>
      <c r="D521" s="6" t="inlineStr">
        <is>
          <t>population</t>
        </is>
      </c>
      <c r="E521" s="6" t="inlineStr">
        <is>
          <t>20-24 years</t>
        </is>
      </c>
      <c r="F521" s="6" t="n">
        <v>22</v>
      </c>
      <c r="G521" s="6" t="inlineStr">
        <is>
          <t>2005-2009</t>
        </is>
      </c>
      <c r="H521" s="6" t="n">
        <v>2007</v>
      </c>
      <c r="I521" s="6" t="n">
        <v>1985</v>
      </c>
      <c r="J521" s="6" t="n">
        <v>48396.38363538819</v>
      </c>
      <c r="K521" s="6" t="n">
        <v>51644265.78852861</v>
      </c>
      <c r="L521" s="6" t="n">
        <v>93.71104980669149</v>
      </c>
      <c r="M521" s="6" t="inlineStr">
        <is>
          <t>sensitivity_1990_2019</t>
        </is>
      </c>
      <c r="N521" s="6" t="inlineStr">
        <is>
          <t>10-14 to 65-69</t>
        </is>
      </c>
      <c r="O521" s="6" t="n">
        <v>2</v>
      </c>
      <c r="P521" s="6" t="n">
        <v>3</v>
      </c>
      <c r="Q521" s="6" t="n">
        <v>1</v>
      </c>
      <c r="R521" s="6" t="n">
        <v>12</v>
      </c>
      <c r="S521" s="6" t="n">
        <v>91.45403454564422</v>
      </c>
      <c r="T521" s="6" t="inlineStr">
        <is>
          <t>Custom descriptive weighted least-squares age-period-cohort summaries; not asserted equivalent to conventional NCI APC estimable functions.</t>
        </is>
      </c>
    </row>
    <row r="522">
      <c r="A522" s="6" t="inlineStr">
        <is>
          <t>United States of America</t>
        </is>
      </c>
      <c r="B522" s="6" t="inlineStr">
        <is>
          <t>Female</t>
        </is>
      </c>
      <c r="C522" s="6" t="inlineStr">
        <is>
          <t>Incidence</t>
        </is>
      </c>
      <c r="D522" s="6" t="inlineStr">
        <is>
          <t>population</t>
        </is>
      </c>
      <c r="E522" s="6" t="inlineStr">
        <is>
          <t>20-24 years</t>
        </is>
      </c>
      <c r="F522" s="6" t="n">
        <v>22</v>
      </c>
      <c r="G522" s="6" t="inlineStr">
        <is>
          <t>2010-2014</t>
        </is>
      </c>
      <c r="H522" s="6" t="n">
        <v>2012</v>
      </c>
      <c r="I522" s="6" t="n">
        <v>1990</v>
      </c>
      <c r="J522" s="6" t="n">
        <v>48851.60004295326</v>
      </c>
      <c r="K522" s="6" t="n">
        <v>54764648.69985311</v>
      </c>
      <c r="L522" s="6" t="n">
        <v>89.20279998634281</v>
      </c>
      <c r="M522" s="6" t="inlineStr">
        <is>
          <t>sensitivity_1990_2019</t>
        </is>
      </c>
      <c r="N522" s="6" t="inlineStr">
        <is>
          <t>10-14 to 65-69</t>
        </is>
      </c>
      <c r="O522" s="6" t="n">
        <v>2</v>
      </c>
      <c r="P522" s="6" t="n">
        <v>4</v>
      </c>
      <c r="Q522" s="6" t="n">
        <v>2</v>
      </c>
      <c r="R522" s="6" t="n">
        <v>13</v>
      </c>
      <c r="S522" s="6" t="n">
        <v>89.78460890014193</v>
      </c>
      <c r="T522" s="6" t="inlineStr">
        <is>
          <t>Custom descriptive weighted least-squares age-period-cohort summaries; not asserted equivalent to conventional NCI APC estimable functions.</t>
        </is>
      </c>
    </row>
    <row r="523">
      <c r="A523" s="6" t="inlineStr">
        <is>
          <t>United States of America</t>
        </is>
      </c>
      <c r="B523" s="6" t="inlineStr">
        <is>
          <t>Female</t>
        </is>
      </c>
      <c r="C523" s="6" t="inlineStr">
        <is>
          <t>Incidence</t>
        </is>
      </c>
      <c r="D523" s="6" t="inlineStr">
        <is>
          <t>population</t>
        </is>
      </c>
      <c r="E523" s="6" t="inlineStr">
        <is>
          <t>20-24 years</t>
        </is>
      </c>
      <c r="F523" s="6" t="n">
        <v>22</v>
      </c>
      <c r="G523" s="6" t="inlineStr">
        <is>
          <t>2015-2019</t>
        </is>
      </c>
      <c r="H523" s="6" t="n">
        <v>2017</v>
      </c>
      <c r="I523" s="6" t="n">
        <v>1995</v>
      </c>
      <c r="J523" s="6" t="n">
        <v>44324.9849817672</v>
      </c>
      <c r="K523" s="6" t="n">
        <v>53752322.67143304</v>
      </c>
      <c r="L523" s="6" t="n">
        <v>82.46152497020181</v>
      </c>
      <c r="M523" s="6" t="inlineStr">
        <is>
          <t>sensitivity_1990_2019</t>
        </is>
      </c>
      <c r="N523" s="6" t="inlineStr">
        <is>
          <t>10-14 to 65-69</t>
        </is>
      </c>
      <c r="O523" s="6" t="n">
        <v>2</v>
      </c>
      <c r="P523" s="6" t="n">
        <v>5</v>
      </c>
      <c r="Q523" s="6" t="n">
        <v>3</v>
      </c>
      <c r="R523" s="6" t="n">
        <v>14</v>
      </c>
      <c r="S523" s="6" t="n">
        <v>86.16908892665815</v>
      </c>
      <c r="T523" s="6" t="inlineStr">
        <is>
          <t>Custom descriptive weighted least-squares age-period-cohort summaries; not asserted equivalent to conventional NCI APC estimable functions.</t>
        </is>
      </c>
    </row>
    <row r="524">
      <c r="A524" s="6" t="inlineStr">
        <is>
          <t>United States of America</t>
        </is>
      </c>
      <c r="B524" s="6" t="inlineStr">
        <is>
          <t>Female</t>
        </is>
      </c>
      <c r="C524" s="6" t="inlineStr">
        <is>
          <t>Incidence</t>
        </is>
      </c>
      <c r="D524" s="6" t="inlineStr">
        <is>
          <t>population</t>
        </is>
      </c>
      <c r="E524" s="6" t="inlineStr">
        <is>
          <t>25-29 years</t>
        </is>
      </c>
      <c r="F524" s="6" t="n">
        <v>27</v>
      </c>
      <c r="G524" s="6" t="inlineStr">
        <is>
          <t>1990-1994</t>
        </is>
      </c>
      <c r="H524" s="6" t="n">
        <v>1992</v>
      </c>
      <c r="I524" s="6" t="n">
        <v>1965</v>
      </c>
      <c r="J524" s="6" t="n">
        <v>26826.41349688947</v>
      </c>
      <c r="K524" s="6" t="n">
        <v>51756920.11545757</v>
      </c>
      <c r="L524" s="6" t="n">
        <v>51.83154916684767</v>
      </c>
      <c r="M524" s="6" t="inlineStr">
        <is>
          <t>sensitivity_1990_2019</t>
        </is>
      </c>
      <c r="N524" s="6" t="inlineStr">
        <is>
          <t>10-14 to 65-69</t>
        </is>
      </c>
      <c r="O524" s="6" t="n">
        <v>3</v>
      </c>
      <c r="P524" s="6" t="n">
        <v>0</v>
      </c>
      <c r="Q524" s="6" t="n">
        <v>-3</v>
      </c>
      <c r="R524" s="6" t="n">
        <v>8</v>
      </c>
      <c r="S524" s="6" t="n">
        <v>50.42981706046587</v>
      </c>
      <c r="T524" s="6" t="inlineStr">
        <is>
          <t>Custom descriptive weighted least-squares age-period-cohort summaries; not asserted equivalent to conventional NCI APC estimable functions.</t>
        </is>
      </c>
    </row>
    <row r="525">
      <c r="A525" s="6" t="inlineStr">
        <is>
          <t>United States of America</t>
        </is>
      </c>
      <c r="B525" s="6" t="inlineStr">
        <is>
          <t>Female</t>
        </is>
      </c>
      <c r="C525" s="6" t="inlineStr">
        <is>
          <t>Incidence</t>
        </is>
      </c>
      <c r="D525" s="6" t="inlineStr">
        <is>
          <t>population</t>
        </is>
      </c>
      <c r="E525" s="6" t="inlineStr">
        <is>
          <t>25-29 years</t>
        </is>
      </c>
      <c r="F525" s="6" t="n">
        <v>27</v>
      </c>
      <c r="G525" s="6" t="inlineStr">
        <is>
          <t>1995-1999</t>
        </is>
      </c>
      <c r="H525" s="6" t="n">
        <v>1997</v>
      </c>
      <c r="I525" s="6" t="n">
        <v>1970</v>
      </c>
      <c r="J525" s="6" t="n">
        <v>24970.35418489815</v>
      </c>
      <c r="K525" s="6" t="n">
        <v>49347864.08389156</v>
      </c>
      <c r="L525" s="6" t="n">
        <v>50.60067876990268</v>
      </c>
      <c r="M525" s="6" t="inlineStr">
        <is>
          <t>sensitivity_1990_2019</t>
        </is>
      </c>
      <c r="N525" s="6" t="inlineStr">
        <is>
          <t>10-14 to 65-69</t>
        </is>
      </c>
      <c r="O525" s="6" t="n">
        <v>3</v>
      </c>
      <c r="P525" s="6" t="n">
        <v>1</v>
      </c>
      <c r="Q525" s="6" t="n">
        <v>-2</v>
      </c>
      <c r="R525" s="6" t="n">
        <v>9</v>
      </c>
      <c r="S525" s="6" t="n">
        <v>50.64190302438623</v>
      </c>
      <c r="T525" s="6" t="inlineStr">
        <is>
          <t>Custom descriptive weighted least-squares age-period-cohort summaries; not asserted equivalent to conventional NCI APC estimable functions.</t>
        </is>
      </c>
    </row>
    <row r="526">
      <c r="A526" s="6" t="inlineStr">
        <is>
          <t>United States of America</t>
        </is>
      </c>
      <c r="B526" s="6" t="inlineStr">
        <is>
          <t>Female</t>
        </is>
      </c>
      <c r="C526" s="6" t="inlineStr">
        <is>
          <t>Incidence</t>
        </is>
      </c>
      <c r="D526" s="6" t="inlineStr">
        <is>
          <t>population</t>
        </is>
      </c>
      <c r="E526" s="6" t="inlineStr">
        <is>
          <t>25-29 years</t>
        </is>
      </c>
      <c r="F526" s="6" t="n">
        <v>27</v>
      </c>
      <c r="G526" s="6" t="inlineStr">
        <is>
          <t>2000-2004</t>
        </is>
      </c>
      <c r="H526" s="6" t="n">
        <v>2002</v>
      </c>
      <c r="I526" s="6" t="n">
        <v>1975</v>
      </c>
      <c r="J526" s="6" t="n">
        <v>23587.18582149373</v>
      </c>
      <c r="K526" s="6" t="n">
        <v>46818846.94405828</v>
      </c>
      <c r="L526" s="6" t="n">
        <v>50.37968117770391</v>
      </c>
      <c r="M526" s="6" t="inlineStr">
        <is>
          <t>sensitivity_1990_2019</t>
        </is>
      </c>
      <c r="N526" s="6" t="inlineStr">
        <is>
          <t>10-14 to 65-69</t>
        </is>
      </c>
      <c r="O526" s="6" t="n">
        <v>3</v>
      </c>
      <c r="P526" s="6" t="n">
        <v>2</v>
      </c>
      <c r="Q526" s="6" t="n">
        <v>-1</v>
      </c>
      <c r="R526" s="6" t="n">
        <v>10</v>
      </c>
      <c r="S526" s="6" t="n">
        <v>50.32347923610305</v>
      </c>
      <c r="T526" s="6" t="inlineStr">
        <is>
          <t>Custom descriptive weighted least-squares age-period-cohort summaries; not asserted equivalent to conventional NCI APC estimable functions.</t>
        </is>
      </c>
    </row>
    <row r="527">
      <c r="A527" s="6" t="inlineStr">
        <is>
          <t>United States of America</t>
        </is>
      </c>
      <c r="B527" s="6" t="inlineStr">
        <is>
          <t>Female</t>
        </is>
      </c>
      <c r="C527" s="6" t="inlineStr">
        <is>
          <t>Incidence</t>
        </is>
      </c>
      <c r="D527" s="6" t="inlineStr">
        <is>
          <t>population</t>
        </is>
      </c>
      <c r="E527" s="6" t="inlineStr">
        <is>
          <t>25-29 years</t>
        </is>
      </c>
      <c r="F527" s="6" t="n">
        <v>27</v>
      </c>
      <c r="G527" s="6" t="inlineStr">
        <is>
          <t>2005-2009</t>
        </is>
      </c>
      <c r="H527" s="6" t="n">
        <v>2007</v>
      </c>
      <c r="I527" s="6" t="n">
        <v>1980</v>
      </c>
      <c r="J527" s="6" t="n">
        <v>25961.13023441482</v>
      </c>
      <c r="K527" s="6" t="n">
        <v>50853551.029805</v>
      </c>
      <c r="L527" s="6" t="n">
        <v>51.05077169379801</v>
      </c>
      <c r="M527" s="6" t="inlineStr">
        <is>
          <t>sensitivity_1990_2019</t>
        </is>
      </c>
      <c r="N527" s="6" t="inlineStr">
        <is>
          <t>10-14 to 65-69</t>
        </is>
      </c>
      <c r="O527" s="6" t="n">
        <v>3</v>
      </c>
      <c r="P527" s="6" t="n">
        <v>3</v>
      </c>
      <c r="Q527" s="6" t="n">
        <v>0</v>
      </c>
      <c r="R527" s="6" t="n">
        <v>11</v>
      </c>
      <c r="S527" s="6" t="n">
        <v>50.09101079139163</v>
      </c>
      <c r="T527" s="6" t="inlineStr">
        <is>
          <t>Custom descriptive weighted least-squares age-period-cohort summaries; not asserted equivalent to conventional NCI APC estimable functions.</t>
        </is>
      </c>
    </row>
    <row r="528">
      <c r="A528" s="6" t="inlineStr">
        <is>
          <t>United States of America</t>
        </is>
      </c>
      <c r="B528" s="6" t="inlineStr">
        <is>
          <t>Female</t>
        </is>
      </c>
      <c r="C528" s="6" t="inlineStr">
        <is>
          <t>Incidence</t>
        </is>
      </c>
      <c r="D528" s="6" t="inlineStr">
        <is>
          <t>population</t>
        </is>
      </c>
      <c r="E528" s="6" t="inlineStr">
        <is>
          <t>25-29 years</t>
        </is>
      </c>
      <c r="F528" s="6" t="n">
        <v>27</v>
      </c>
      <c r="G528" s="6" t="inlineStr">
        <is>
          <t>2010-2014</t>
        </is>
      </c>
      <c r="H528" s="6" t="n">
        <v>2012</v>
      </c>
      <c r="I528" s="6" t="n">
        <v>1985</v>
      </c>
      <c r="J528" s="6" t="n">
        <v>26165.33270337331</v>
      </c>
      <c r="K528" s="6" t="n">
        <v>53284767.6097611</v>
      </c>
      <c r="L528" s="6" t="n">
        <v>49.10471393062836</v>
      </c>
      <c r="M528" s="6" t="inlineStr">
        <is>
          <t>sensitivity_1990_2019</t>
        </is>
      </c>
      <c r="N528" s="6" t="inlineStr">
        <is>
          <t>10-14 to 65-69</t>
        </is>
      </c>
      <c r="O528" s="6" t="n">
        <v>3</v>
      </c>
      <c r="P528" s="6" t="n">
        <v>4</v>
      </c>
      <c r="Q528" s="6" t="n">
        <v>1</v>
      </c>
      <c r="R528" s="6" t="n">
        <v>12</v>
      </c>
      <c r="S528" s="6" t="n">
        <v>50.00801906394372</v>
      </c>
      <c r="T528" s="6" t="inlineStr">
        <is>
          <t>Custom descriptive weighted least-squares age-period-cohort summaries; not asserted equivalent to conventional NCI APC estimable functions.</t>
        </is>
      </c>
    </row>
    <row r="529">
      <c r="A529" s="6" t="inlineStr">
        <is>
          <t>United States of America</t>
        </is>
      </c>
      <c r="B529" s="6" t="inlineStr">
        <is>
          <t>Female</t>
        </is>
      </c>
      <c r="C529" s="6" t="inlineStr">
        <is>
          <t>Incidence</t>
        </is>
      </c>
      <c r="D529" s="6" t="inlineStr">
        <is>
          <t>population</t>
        </is>
      </c>
      <c r="E529" s="6" t="inlineStr">
        <is>
          <t>25-29 years</t>
        </is>
      </c>
      <c r="F529" s="6" t="n">
        <v>27</v>
      </c>
      <c r="G529" s="6" t="inlineStr">
        <is>
          <t>2015-2019</t>
        </is>
      </c>
      <c r="H529" s="6" t="n">
        <v>2017</v>
      </c>
      <c r="I529" s="6" t="n">
        <v>1990</v>
      </c>
      <c r="J529" s="6" t="n">
        <v>27026.46391128862</v>
      </c>
      <c r="K529" s="6" t="n">
        <v>56574497.35548754</v>
      </c>
      <c r="L529" s="6" t="n">
        <v>47.77146094903332</v>
      </c>
      <c r="M529" s="6" t="inlineStr">
        <is>
          <t>sensitivity_1990_2019</t>
        </is>
      </c>
      <c r="N529" s="6" t="inlineStr">
        <is>
          <t>10-14 to 65-69</t>
        </is>
      </c>
      <c r="O529" s="6" t="n">
        <v>3</v>
      </c>
      <c r="P529" s="6" t="n">
        <v>5</v>
      </c>
      <c r="Q529" s="6" t="n">
        <v>2</v>
      </c>
      <c r="R529" s="6" t="n">
        <v>13</v>
      </c>
      <c r="S529" s="6" t="n">
        <v>48.98994451674326</v>
      </c>
      <c r="T529" s="6" t="inlineStr">
        <is>
          <t>Custom descriptive weighted least-squares age-period-cohort summaries; not asserted equivalent to conventional NCI APC estimable functions.</t>
        </is>
      </c>
    </row>
    <row r="530">
      <c r="A530" s="6" t="inlineStr">
        <is>
          <t>United States of America</t>
        </is>
      </c>
      <c r="B530" s="6" t="inlineStr">
        <is>
          <t>Female</t>
        </is>
      </c>
      <c r="C530" s="6" t="inlineStr">
        <is>
          <t>Incidence</t>
        </is>
      </c>
      <c r="D530" s="6" t="inlineStr">
        <is>
          <t>population</t>
        </is>
      </c>
      <c r="E530" s="6" t="inlineStr">
        <is>
          <t>30-34 years</t>
        </is>
      </c>
      <c r="F530" s="6" t="n">
        <v>32</v>
      </c>
      <c r="G530" s="6" t="inlineStr">
        <is>
          <t>1990-1994</t>
        </is>
      </c>
      <c r="H530" s="6" t="n">
        <v>1992</v>
      </c>
      <c r="I530" s="6" t="n">
        <v>1960</v>
      </c>
      <c r="J530" s="6" t="n">
        <v>16336.80254298933</v>
      </c>
      <c r="K530" s="6" t="n">
        <v>56381218.38717176</v>
      </c>
      <c r="L530" s="6" t="n">
        <v>28.97561104622455</v>
      </c>
      <c r="M530" s="6" t="inlineStr">
        <is>
          <t>sensitivity_1990_2019</t>
        </is>
      </c>
      <c r="N530" s="6" t="inlineStr">
        <is>
          <t>10-14 to 65-69</t>
        </is>
      </c>
      <c r="O530" s="6" t="n">
        <v>4</v>
      </c>
      <c r="P530" s="6" t="n">
        <v>0</v>
      </c>
      <c r="Q530" s="6" t="n">
        <v>-4</v>
      </c>
      <c r="R530" s="6" t="n">
        <v>7</v>
      </c>
      <c r="S530" s="6" t="n">
        <v>28.43017397596771</v>
      </c>
      <c r="T530" s="6" t="inlineStr">
        <is>
          <t>Custom descriptive weighted least-squares age-period-cohort summaries; not asserted equivalent to conventional NCI APC estimable functions.</t>
        </is>
      </c>
    </row>
    <row r="531">
      <c r="A531" s="6" t="inlineStr">
        <is>
          <t>United States of America</t>
        </is>
      </c>
      <c r="B531" s="6" t="inlineStr">
        <is>
          <t>Female</t>
        </is>
      </c>
      <c r="C531" s="6" t="inlineStr">
        <is>
          <t>Incidence</t>
        </is>
      </c>
      <c r="D531" s="6" t="inlineStr">
        <is>
          <t>population</t>
        </is>
      </c>
      <c r="E531" s="6" t="inlineStr">
        <is>
          <t>30-34 years</t>
        </is>
      </c>
      <c r="F531" s="6" t="n">
        <v>32</v>
      </c>
      <c r="G531" s="6" t="inlineStr">
        <is>
          <t>1995-1999</t>
        </is>
      </c>
      <c r="H531" s="6" t="n">
        <v>1997</v>
      </c>
      <c r="I531" s="6" t="n">
        <v>1965</v>
      </c>
      <c r="J531" s="6" t="n">
        <v>15228.11541103906</v>
      </c>
      <c r="K531" s="6" t="n">
        <v>53259018.06448565</v>
      </c>
      <c r="L531" s="6" t="n">
        <v>28.59255758827728</v>
      </c>
      <c r="M531" s="6" t="inlineStr">
        <is>
          <t>sensitivity_1990_2019</t>
        </is>
      </c>
      <c r="N531" s="6" t="inlineStr">
        <is>
          <t>10-14 to 65-69</t>
        </is>
      </c>
      <c r="O531" s="6" t="n">
        <v>4</v>
      </c>
      <c r="P531" s="6" t="n">
        <v>1</v>
      </c>
      <c r="Q531" s="6" t="n">
        <v>-3</v>
      </c>
      <c r="R531" s="6" t="n">
        <v>8</v>
      </c>
      <c r="S531" s="6" t="n">
        <v>28.6050935802234</v>
      </c>
      <c r="T531" s="6" t="inlineStr">
        <is>
          <t>Custom descriptive weighted least-squares age-period-cohort summaries; not asserted equivalent to conventional NCI APC estimable functions.</t>
        </is>
      </c>
    </row>
    <row r="532">
      <c r="A532" s="6" t="inlineStr">
        <is>
          <t>United States of America</t>
        </is>
      </c>
      <c r="B532" s="6" t="inlineStr">
        <is>
          <t>Female</t>
        </is>
      </c>
      <c r="C532" s="6" t="inlineStr">
        <is>
          <t>Incidence</t>
        </is>
      </c>
      <c r="D532" s="6" t="inlineStr">
        <is>
          <t>population</t>
        </is>
      </c>
      <c r="E532" s="6" t="inlineStr">
        <is>
          <t>30-34 years</t>
        </is>
      </c>
      <c r="F532" s="6" t="n">
        <v>32</v>
      </c>
      <c r="G532" s="6" t="inlineStr">
        <is>
          <t>2000-2004</t>
        </is>
      </c>
      <c r="H532" s="6" t="n">
        <v>2002</v>
      </c>
      <c r="I532" s="6" t="n">
        <v>1970</v>
      </c>
      <c r="J532" s="6" t="n">
        <v>14349.95063254884</v>
      </c>
      <c r="K532" s="6" t="n">
        <v>50901689.9188204</v>
      </c>
      <c r="L532" s="6" t="n">
        <v>28.19150141269295</v>
      </c>
      <c r="M532" s="6" t="inlineStr">
        <is>
          <t>sensitivity_1990_2019</t>
        </is>
      </c>
      <c r="N532" s="6" t="inlineStr">
        <is>
          <t>10-14 to 65-69</t>
        </is>
      </c>
      <c r="O532" s="6" t="n">
        <v>4</v>
      </c>
      <c r="P532" s="6" t="n">
        <v>2</v>
      </c>
      <c r="Q532" s="6" t="n">
        <v>-2</v>
      </c>
      <c r="R532" s="6" t="n">
        <v>9</v>
      </c>
      <c r="S532" s="6" t="n">
        <v>28.53699560221462</v>
      </c>
      <c r="T532" s="6" t="inlineStr">
        <is>
          <t>Custom descriptive weighted least-squares age-period-cohort summaries; not asserted equivalent to conventional NCI APC estimable functions.</t>
        </is>
      </c>
    </row>
    <row r="533">
      <c r="A533" s="6" t="inlineStr">
        <is>
          <t>United States of America</t>
        </is>
      </c>
      <c r="B533" s="6" t="inlineStr">
        <is>
          <t>Female</t>
        </is>
      </c>
      <c r="C533" s="6" t="inlineStr">
        <is>
          <t>Incidence</t>
        </is>
      </c>
      <c r="D533" s="6" t="inlineStr">
        <is>
          <t>population</t>
        </is>
      </c>
      <c r="E533" s="6" t="inlineStr">
        <is>
          <t>30-34 years</t>
        </is>
      </c>
      <c r="F533" s="6" t="n">
        <v>32</v>
      </c>
      <c r="G533" s="6" t="inlineStr">
        <is>
          <t>2005-2009</t>
        </is>
      </c>
      <c r="H533" s="6" t="n">
        <v>2007</v>
      </c>
      <c r="I533" s="6" t="n">
        <v>1975</v>
      </c>
      <c r="J533" s="6" t="n">
        <v>13753.94574666347</v>
      </c>
      <c r="K533" s="6" t="n">
        <v>48442676.59160142</v>
      </c>
      <c r="L533" s="6" t="n">
        <v>28.39220851196323</v>
      </c>
      <c r="M533" s="6" t="inlineStr">
        <is>
          <t>sensitivity_1990_2019</t>
        </is>
      </c>
      <c r="N533" s="6" t="inlineStr">
        <is>
          <t>10-14 to 65-69</t>
        </is>
      </c>
      <c r="O533" s="6" t="n">
        <v>4</v>
      </c>
      <c r="P533" s="6" t="n">
        <v>3</v>
      </c>
      <c r="Q533" s="6" t="n">
        <v>-1</v>
      </c>
      <c r="R533" s="6" t="n">
        <v>10</v>
      </c>
      <c r="S533" s="6" t="n">
        <v>28.64887946693041</v>
      </c>
      <c r="T533" s="6" t="inlineStr">
        <is>
          <t>Custom descriptive weighted least-squares age-period-cohort summaries; not asserted equivalent to conventional NCI APC estimable functions.</t>
        </is>
      </c>
    </row>
    <row r="534">
      <c r="A534" s="6" t="inlineStr">
        <is>
          <t>United States of America</t>
        </is>
      </c>
      <c r="B534" s="6" t="inlineStr">
        <is>
          <t>Female</t>
        </is>
      </c>
      <c r="C534" s="6" t="inlineStr">
        <is>
          <t>Incidence</t>
        </is>
      </c>
      <c r="D534" s="6" t="inlineStr">
        <is>
          <t>population</t>
        </is>
      </c>
      <c r="E534" s="6" t="inlineStr">
        <is>
          <t>30-34 years</t>
        </is>
      </c>
      <c r="F534" s="6" t="n">
        <v>32</v>
      </c>
      <c r="G534" s="6" t="inlineStr">
        <is>
          <t>2010-2014</t>
        </is>
      </c>
      <c r="H534" s="6" t="n">
        <v>2012</v>
      </c>
      <c r="I534" s="6" t="n">
        <v>1980</v>
      </c>
      <c r="J534" s="6" t="n">
        <v>14756.82146680421</v>
      </c>
      <c r="K534" s="6" t="n">
        <v>52269279.15421511</v>
      </c>
      <c r="L534" s="6" t="n">
        <v>28.23230338276856</v>
      </c>
      <c r="M534" s="6" t="inlineStr">
        <is>
          <t>sensitivity_1990_2019</t>
        </is>
      </c>
      <c r="N534" s="6" t="inlineStr">
        <is>
          <t>10-14 to 65-69</t>
        </is>
      </c>
      <c r="O534" s="6" t="n">
        <v>4</v>
      </c>
      <c r="P534" s="6" t="n">
        <v>4</v>
      </c>
      <c r="Q534" s="6" t="n">
        <v>0</v>
      </c>
      <c r="R534" s="6" t="n">
        <v>11</v>
      </c>
      <c r="S534" s="6" t="n">
        <v>28.45404026450194</v>
      </c>
      <c r="T534" s="6" t="inlineStr">
        <is>
          <t>Custom descriptive weighted least-squares age-period-cohort summaries; not asserted equivalent to conventional NCI APC estimable functions.</t>
        </is>
      </c>
    </row>
    <row r="535">
      <c r="A535" s="6" t="inlineStr">
        <is>
          <t>United States of America</t>
        </is>
      </c>
      <c r="B535" s="6" t="inlineStr">
        <is>
          <t>Female</t>
        </is>
      </c>
      <c r="C535" s="6" t="inlineStr">
        <is>
          <t>Incidence</t>
        </is>
      </c>
      <c r="D535" s="6" t="inlineStr">
        <is>
          <t>population</t>
        </is>
      </c>
      <c r="E535" s="6" t="inlineStr">
        <is>
          <t>30-34 years</t>
        </is>
      </c>
      <c r="F535" s="6" t="n">
        <v>32</v>
      </c>
      <c r="G535" s="6" t="inlineStr">
        <is>
          <t>2015-2019</t>
        </is>
      </c>
      <c r="H535" s="6" t="n">
        <v>2017</v>
      </c>
      <c r="I535" s="6" t="n">
        <v>1985</v>
      </c>
      <c r="J535" s="6" t="n">
        <v>15660.29069884262</v>
      </c>
      <c r="K535" s="6" t="n">
        <v>54828476.98846771</v>
      </c>
      <c r="L535" s="6" t="n">
        <v>28.56233030535667</v>
      </c>
      <c r="M535" s="6" t="inlineStr">
        <is>
          <t>sensitivity_1990_2019</t>
        </is>
      </c>
      <c r="N535" s="6" t="inlineStr">
        <is>
          <t>10-14 to 65-69</t>
        </is>
      </c>
      <c r="O535" s="6" t="n">
        <v>4</v>
      </c>
      <c r="P535" s="6" t="n">
        <v>5</v>
      </c>
      <c r="Q535" s="6" t="n">
        <v>1</v>
      </c>
      <c r="R535" s="6" t="n">
        <v>12</v>
      </c>
      <c r="S535" s="6" t="n">
        <v>28.34601861866981</v>
      </c>
      <c r="T535" s="6" t="inlineStr">
        <is>
          <t>Custom descriptive weighted least-squares age-period-cohort summaries; not asserted equivalent to conventional NCI APC estimable functions.</t>
        </is>
      </c>
    </row>
    <row r="536">
      <c r="A536" s="6" t="inlineStr">
        <is>
          <t>United States of America</t>
        </is>
      </c>
      <c r="B536" s="6" t="inlineStr">
        <is>
          <t>Female</t>
        </is>
      </c>
      <c r="C536" s="6" t="inlineStr">
        <is>
          <t>Incidence</t>
        </is>
      </c>
      <c r="D536" s="6" t="inlineStr">
        <is>
          <t>population</t>
        </is>
      </c>
      <c r="E536" s="6" t="inlineStr">
        <is>
          <t>35-39 years</t>
        </is>
      </c>
      <c r="F536" s="6" t="n">
        <v>37</v>
      </c>
      <c r="G536" s="6" t="inlineStr">
        <is>
          <t>1990-1994</t>
        </is>
      </c>
      <c r="H536" s="6" t="n">
        <v>1992</v>
      </c>
      <c r="I536" s="6" t="n">
        <v>1955</v>
      </c>
      <c r="J536" s="6" t="n">
        <v>11420.86055903507</v>
      </c>
      <c r="K536" s="6" t="n">
        <v>53629378.20393476</v>
      </c>
      <c r="L536" s="6" t="n">
        <v>21.29590336774989</v>
      </c>
      <c r="M536" s="6" t="inlineStr">
        <is>
          <t>sensitivity_1990_2019</t>
        </is>
      </c>
      <c r="N536" s="6" t="inlineStr">
        <is>
          <t>10-14 to 65-69</t>
        </is>
      </c>
      <c r="O536" s="6" t="n">
        <v>5</v>
      </c>
      <c r="P536" s="6" t="n">
        <v>0</v>
      </c>
      <c r="Q536" s="6" t="n">
        <v>-5</v>
      </c>
      <c r="R536" s="6" t="n">
        <v>6</v>
      </c>
      <c r="S536" s="6" t="n">
        <v>21.19678421442303</v>
      </c>
      <c r="T536" s="6" t="inlineStr">
        <is>
          <t>Custom descriptive weighted least-squares age-period-cohort summaries; not asserted equivalent to conventional NCI APC estimable functions.</t>
        </is>
      </c>
    </row>
    <row r="537">
      <c r="A537" s="6" t="inlineStr">
        <is>
          <t>United States of America</t>
        </is>
      </c>
      <c r="B537" s="6" t="inlineStr">
        <is>
          <t>Female</t>
        </is>
      </c>
      <c r="C537" s="6" t="inlineStr">
        <is>
          <t>Incidence</t>
        </is>
      </c>
      <c r="D537" s="6" t="inlineStr">
        <is>
          <t>population</t>
        </is>
      </c>
      <c r="E537" s="6" t="inlineStr">
        <is>
          <t>35-39 years</t>
        </is>
      </c>
      <c r="F537" s="6" t="n">
        <v>37</v>
      </c>
      <c r="G537" s="6" t="inlineStr">
        <is>
          <t>1995-1999</t>
        </is>
      </c>
      <c r="H537" s="6" t="n">
        <v>1997</v>
      </c>
      <c r="I537" s="6" t="n">
        <v>1960</v>
      </c>
      <c r="J537" s="6" t="n">
        <v>12228.22825482189</v>
      </c>
      <c r="K537" s="6" t="n">
        <v>57072581.92587578</v>
      </c>
      <c r="L537" s="6" t="n">
        <v>21.42574918146082</v>
      </c>
      <c r="M537" s="6" t="inlineStr">
        <is>
          <t>sensitivity_1990_2019</t>
        </is>
      </c>
      <c r="N537" s="6" t="inlineStr">
        <is>
          <t>10-14 to 65-69</t>
        </is>
      </c>
      <c r="O537" s="6" t="n">
        <v>5</v>
      </c>
      <c r="P537" s="6" t="n">
        <v>1</v>
      </c>
      <c r="Q537" s="6" t="n">
        <v>-4</v>
      </c>
      <c r="R537" s="6" t="n">
        <v>7</v>
      </c>
      <c r="S537" s="6" t="n">
        <v>21.32957767517338</v>
      </c>
      <c r="T537" s="6" t="inlineStr">
        <is>
          <t>Custom descriptive weighted least-squares age-period-cohort summaries; not asserted equivalent to conventional NCI APC estimable functions.</t>
        </is>
      </c>
    </row>
    <row r="538">
      <c r="A538" s="6" t="inlineStr">
        <is>
          <t>United States of America</t>
        </is>
      </c>
      <c r="B538" s="6" t="inlineStr">
        <is>
          <t>Female</t>
        </is>
      </c>
      <c r="C538" s="6" t="inlineStr">
        <is>
          <t>Incidence</t>
        </is>
      </c>
      <c r="D538" s="6" t="inlineStr">
        <is>
          <t>population</t>
        </is>
      </c>
      <c r="E538" s="6" t="inlineStr">
        <is>
          <t>35-39 years</t>
        </is>
      </c>
      <c r="F538" s="6" t="n">
        <v>37</v>
      </c>
      <c r="G538" s="6" t="inlineStr">
        <is>
          <t>2000-2004</t>
        </is>
      </c>
      <c r="H538" s="6" t="n">
        <v>2002</v>
      </c>
      <c r="I538" s="6" t="n">
        <v>1965</v>
      </c>
      <c r="J538" s="6" t="n">
        <v>11475.23447934741</v>
      </c>
      <c r="K538" s="6" t="n">
        <v>54442738.9584834</v>
      </c>
      <c r="L538" s="6" t="n">
        <v>21.0776215504112</v>
      </c>
      <c r="M538" s="6" t="inlineStr">
        <is>
          <t>sensitivity_1990_2019</t>
        </is>
      </c>
      <c r="N538" s="6" t="inlineStr">
        <is>
          <t>10-14 to 65-69</t>
        </is>
      </c>
      <c r="O538" s="6" t="n">
        <v>5</v>
      </c>
      <c r="P538" s="6" t="n">
        <v>2</v>
      </c>
      <c r="Q538" s="6" t="n">
        <v>-3</v>
      </c>
      <c r="R538" s="6" t="n">
        <v>8</v>
      </c>
      <c r="S538" s="6" t="n">
        <v>21.32005707375786</v>
      </c>
      <c r="T538" s="6" t="inlineStr">
        <is>
          <t>Custom descriptive weighted least-squares age-period-cohort summaries; not asserted equivalent to conventional NCI APC estimable functions.</t>
        </is>
      </c>
    </row>
    <row r="539">
      <c r="A539" s="6" t="inlineStr">
        <is>
          <t>United States of America</t>
        </is>
      </c>
      <c r="B539" s="6" t="inlineStr">
        <is>
          <t>Female</t>
        </is>
      </c>
      <c r="C539" s="6" t="inlineStr">
        <is>
          <t>Incidence</t>
        </is>
      </c>
      <c r="D539" s="6" t="inlineStr">
        <is>
          <t>population</t>
        </is>
      </c>
      <c r="E539" s="6" t="inlineStr">
        <is>
          <t>35-39 years</t>
        </is>
      </c>
      <c r="F539" s="6" t="n">
        <v>37</v>
      </c>
      <c r="G539" s="6" t="inlineStr">
        <is>
          <t>2005-2009</t>
        </is>
      </c>
      <c r="H539" s="6" t="n">
        <v>2007</v>
      </c>
      <c r="I539" s="6" t="n">
        <v>1970</v>
      </c>
      <c r="J539" s="6" t="n">
        <v>11017.92265365446</v>
      </c>
      <c r="K539" s="6" t="n">
        <v>52260331.59028413</v>
      </c>
      <c r="L539" s="6" t="n">
        <v>21.08276453359288</v>
      </c>
      <c r="M539" s="6" t="inlineStr">
        <is>
          <t>sensitivity_1990_2019</t>
        </is>
      </c>
      <c r="N539" s="6" t="inlineStr">
        <is>
          <t>10-14 to 65-69</t>
        </is>
      </c>
      <c r="O539" s="6" t="n">
        <v>5</v>
      </c>
      <c r="P539" s="6" t="n">
        <v>3</v>
      </c>
      <c r="Q539" s="6" t="n">
        <v>-2</v>
      </c>
      <c r="R539" s="6" t="n">
        <v>9</v>
      </c>
      <c r="S539" s="6" t="n">
        <v>21.48780173157184</v>
      </c>
      <c r="T539" s="6" t="inlineStr">
        <is>
          <t>Custom descriptive weighted least-squares age-period-cohort summaries; not asserted equivalent to conventional NCI APC estimable functions.</t>
        </is>
      </c>
    </row>
    <row r="540">
      <c r="A540" s="6" t="inlineStr">
        <is>
          <t>United States of America</t>
        </is>
      </c>
      <c r="B540" s="6" t="inlineStr">
        <is>
          <t>Female</t>
        </is>
      </c>
      <c r="C540" s="6" t="inlineStr">
        <is>
          <t>Incidence</t>
        </is>
      </c>
      <c r="D540" s="6" t="inlineStr">
        <is>
          <t>population</t>
        </is>
      </c>
      <c r="E540" s="6" t="inlineStr">
        <is>
          <t>35-39 years</t>
        </is>
      </c>
      <c r="F540" s="6" t="n">
        <v>37</v>
      </c>
      <c r="G540" s="6" t="inlineStr">
        <is>
          <t>2010-2014</t>
        </is>
      </c>
      <c r="H540" s="6" t="n">
        <v>2012</v>
      </c>
      <c r="I540" s="6" t="n">
        <v>1975</v>
      </c>
      <c r="J540" s="6" t="n">
        <v>10683.4343029644</v>
      </c>
      <c r="K540" s="6" t="n">
        <v>49720636.79604594</v>
      </c>
      <c r="L540" s="6" t="n">
        <v>21.48692171177905</v>
      </c>
      <c r="M540" s="6" t="inlineStr">
        <is>
          <t>sensitivity_1990_2019</t>
        </is>
      </c>
      <c r="N540" s="6" t="inlineStr">
        <is>
          <t>10-14 to 65-69</t>
        </is>
      </c>
      <c r="O540" s="6" t="n">
        <v>5</v>
      </c>
      <c r="P540" s="6" t="n">
        <v>4</v>
      </c>
      <c r="Q540" s="6" t="n">
        <v>-1</v>
      </c>
      <c r="R540" s="6" t="n">
        <v>10</v>
      </c>
      <c r="S540" s="6" t="n">
        <v>21.52477128826832</v>
      </c>
      <c r="T540" s="6" t="inlineStr">
        <is>
          <t>Custom descriptive weighted least-squares age-period-cohort summaries; not asserted equivalent to conventional NCI APC estimable functions.</t>
        </is>
      </c>
    </row>
    <row r="541">
      <c r="A541" s="6" t="inlineStr">
        <is>
          <t>United States of America</t>
        </is>
      </c>
      <c r="B541" s="6" t="inlineStr">
        <is>
          <t>Female</t>
        </is>
      </c>
      <c r="C541" s="6" t="inlineStr">
        <is>
          <t>Incidence</t>
        </is>
      </c>
      <c r="D541" s="6" t="inlineStr">
        <is>
          <t>population</t>
        </is>
      </c>
      <c r="E541" s="6" t="inlineStr">
        <is>
          <t>35-39 years</t>
        </is>
      </c>
      <c r="F541" s="6" t="n">
        <v>37</v>
      </c>
      <c r="G541" s="6" t="inlineStr">
        <is>
          <t>2015-2019</t>
        </is>
      </c>
      <c r="H541" s="6" t="n">
        <v>2017</v>
      </c>
      <c r="I541" s="6" t="n">
        <v>1980</v>
      </c>
      <c r="J541" s="6" t="n">
        <v>11656.34769853013</v>
      </c>
      <c r="K541" s="6" t="n">
        <v>53429888.98531955</v>
      </c>
      <c r="L541" s="6" t="n">
        <v>21.8161555636637</v>
      </c>
      <c r="M541" s="6" t="inlineStr">
        <is>
          <t>sensitivity_1990_2019</t>
        </is>
      </c>
      <c r="N541" s="6" t="inlineStr">
        <is>
          <t>10-14 to 65-69</t>
        </is>
      </c>
      <c r="O541" s="6" t="n">
        <v>5</v>
      </c>
      <c r="P541" s="6" t="n">
        <v>5</v>
      </c>
      <c r="Q541" s="6" t="n">
        <v>0</v>
      </c>
      <c r="R541" s="6" t="n">
        <v>11</v>
      </c>
      <c r="S541" s="6" t="n">
        <v>21.33256695298008</v>
      </c>
      <c r="T541" s="6" t="inlineStr">
        <is>
          <t>Custom descriptive weighted least-squares age-period-cohort summaries; not asserted equivalent to conventional NCI APC estimable functions.</t>
        </is>
      </c>
    </row>
    <row r="542">
      <c r="A542" s="6" t="inlineStr">
        <is>
          <t>United States of America</t>
        </is>
      </c>
      <c r="B542" s="6" t="inlineStr">
        <is>
          <t>Female</t>
        </is>
      </c>
      <c r="C542" s="6" t="inlineStr">
        <is>
          <t>Incidence</t>
        </is>
      </c>
      <c r="D542" s="6" t="inlineStr">
        <is>
          <t>population</t>
        </is>
      </c>
      <c r="E542" s="6" t="inlineStr">
        <is>
          <t>40-44 years</t>
        </is>
      </c>
      <c r="F542" s="6" t="n">
        <v>42</v>
      </c>
      <c r="G542" s="6" t="inlineStr">
        <is>
          <t>1990-1994</t>
        </is>
      </c>
      <c r="H542" s="6" t="n">
        <v>1992</v>
      </c>
      <c r="I542" s="6" t="n">
        <v>1950</v>
      </c>
      <c r="J542" s="6" t="n">
        <v>8289.606942311013</v>
      </c>
      <c r="K542" s="6" t="n">
        <v>48221306.157928</v>
      </c>
      <c r="L542" s="6" t="n">
        <v>17.19075571109998</v>
      </c>
      <c r="M542" s="6" t="inlineStr">
        <is>
          <t>sensitivity_1990_2019</t>
        </is>
      </c>
      <c r="N542" s="6" t="inlineStr">
        <is>
          <t>10-14 to 65-69</t>
        </is>
      </c>
      <c r="O542" s="6" t="n">
        <v>6</v>
      </c>
      <c r="P542" s="6" t="n">
        <v>0</v>
      </c>
      <c r="Q542" s="6" t="n">
        <v>-6</v>
      </c>
      <c r="R542" s="6" t="n">
        <v>5</v>
      </c>
      <c r="S542" s="6" t="n">
        <v>17.29771540528331</v>
      </c>
      <c r="T542" s="6" t="inlineStr">
        <is>
          <t>Custom descriptive weighted least-squares age-period-cohort summaries; not asserted equivalent to conventional NCI APC estimable functions.</t>
        </is>
      </c>
    </row>
    <row r="543">
      <c r="A543" s="6" t="inlineStr">
        <is>
          <t>United States of America</t>
        </is>
      </c>
      <c r="B543" s="6" t="inlineStr">
        <is>
          <t>Female</t>
        </is>
      </c>
      <c r="C543" s="6" t="inlineStr">
        <is>
          <t>Incidence</t>
        </is>
      </c>
      <c r="D543" s="6" t="inlineStr">
        <is>
          <t>population</t>
        </is>
      </c>
      <c r="E543" s="6" t="inlineStr">
        <is>
          <t>40-44 years</t>
        </is>
      </c>
      <c r="F543" s="6" t="n">
        <v>42</v>
      </c>
      <c r="G543" s="6" t="inlineStr">
        <is>
          <t>1995-1999</t>
        </is>
      </c>
      <c r="H543" s="6" t="n">
        <v>1997</v>
      </c>
      <c r="I543" s="6" t="n">
        <v>1955</v>
      </c>
      <c r="J543" s="6" t="n">
        <v>9385.697465151587</v>
      </c>
      <c r="K543" s="6" t="n">
        <v>53563381.6367082</v>
      </c>
      <c r="L543" s="6" t="n">
        <v>17.52260066179122</v>
      </c>
      <c r="M543" s="6" t="inlineStr">
        <is>
          <t>sensitivity_1990_2019</t>
        </is>
      </c>
      <c r="N543" s="6" t="inlineStr">
        <is>
          <t>10-14 to 65-69</t>
        </is>
      </c>
      <c r="O543" s="6" t="n">
        <v>6</v>
      </c>
      <c r="P543" s="6" t="n">
        <v>1</v>
      </c>
      <c r="Q543" s="6" t="n">
        <v>-5</v>
      </c>
      <c r="R543" s="6" t="n">
        <v>6</v>
      </c>
      <c r="S543" s="6" t="n">
        <v>17.36264279047777</v>
      </c>
      <c r="T543" s="6" t="inlineStr">
        <is>
          <t>Custom descriptive weighted least-squares age-period-cohort summaries; not asserted equivalent to conventional NCI APC estimable functions.</t>
        </is>
      </c>
    </row>
    <row r="544">
      <c r="A544" s="6" t="inlineStr">
        <is>
          <t>United States of America</t>
        </is>
      </c>
      <c r="B544" s="6" t="inlineStr">
        <is>
          <t>Female</t>
        </is>
      </c>
      <c r="C544" s="6" t="inlineStr">
        <is>
          <t>Incidence</t>
        </is>
      </c>
      <c r="D544" s="6" t="inlineStr">
        <is>
          <t>population</t>
        </is>
      </c>
      <c r="E544" s="6" t="inlineStr">
        <is>
          <t>40-44 years</t>
        </is>
      </c>
      <c r="F544" s="6" t="n">
        <v>42</v>
      </c>
      <c r="G544" s="6" t="inlineStr">
        <is>
          <t>2000-2004</t>
        </is>
      </c>
      <c r="H544" s="6" t="n">
        <v>2002</v>
      </c>
      <c r="I544" s="6" t="n">
        <v>1960</v>
      </c>
      <c r="J544" s="6" t="n">
        <v>9856.525871003087</v>
      </c>
      <c r="K544" s="6" t="n">
        <v>57259872.17909608</v>
      </c>
      <c r="L544" s="6" t="n">
        <v>17.21367075388167</v>
      </c>
      <c r="M544" s="6" t="inlineStr">
        <is>
          <t>sensitivity_1990_2019</t>
        </is>
      </c>
      <c r="N544" s="6" t="inlineStr">
        <is>
          <t>10-14 to 65-69</t>
        </is>
      </c>
      <c r="O544" s="6" t="n">
        <v>6</v>
      </c>
      <c r="P544" s="6" t="n">
        <v>2</v>
      </c>
      <c r="Q544" s="6" t="n">
        <v>-4</v>
      </c>
      <c r="R544" s="6" t="n">
        <v>7</v>
      </c>
      <c r="S544" s="6" t="n">
        <v>17.35682797429178</v>
      </c>
      <c r="T544" s="6" t="inlineStr">
        <is>
          <t>Custom descriptive weighted least-squares age-period-cohort summaries; not asserted equivalent to conventional NCI APC estimable functions.</t>
        </is>
      </c>
    </row>
    <row r="545">
      <c r="A545" s="6" t="inlineStr">
        <is>
          <t>United States of America</t>
        </is>
      </c>
      <c r="B545" s="6" t="inlineStr">
        <is>
          <t>Female</t>
        </is>
      </c>
      <c r="C545" s="6" t="inlineStr">
        <is>
          <t>Incidence</t>
        </is>
      </c>
      <c r="D545" s="6" t="inlineStr">
        <is>
          <t>population</t>
        </is>
      </c>
      <c r="E545" s="6" t="inlineStr">
        <is>
          <t>40-44 years</t>
        </is>
      </c>
      <c r="F545" s="6" t="n">
        <v>42</v>
      </c>
      <c r="G545" s="6" t="inlineStr">
        <is>
          <t>2005-2009</t>
        </is>
      </c>
      <c r="H545" s="6" t="n">
        <v>2007</v>
      </c>
      <c r="I545" s="6" t="n">
        <v>1965</v>
      </c>
      <c r="J545" s="6" t="n">
        <v>9396.750560088525</v>
      </c>
      <c r="K545" s="6" t="n">
        <v>54875006.66916127</v>
      </c>
      <c r="L545" s="6" t="n">
        <v>17.12391693497383</v>
      </c>
      <c r="M545" s="6" t="inlineStr">
        <is>
          <t>sensitivity_1990_2019</t>
        </is>
      </c>
      <c r="N545" s="6" t="inlineStr">
        <is>
          <t>10-14 to 65-69</t>
        </is>
      </c>
      <c r="O545" s="6" t="n">
        <v>6</v>
      </c>
      <c r="P545" s="6" t="n">
        <v>3</v>
      </c>
      <c r="Q545" s="6" t="n">
        <v>-3</v>
      </c>
      <c r="R545" s="6" t="n">
        <v>8</v>
      </c>
      <c r="S545" s="6" t="n">
        <v>17.52730787401671</v>
      </c>
      <c r="T545" s="6" t="inlineStr">
        <is>
          <t>Custom descriptive weighted least-squares age-period-cohort summaries; not asserted equivalent to conventional NCI APC estimable functions.</t>
        </is>
      </c>
    </row>
    <row r="546">
      <c r="A546" s="6" t="inlineStr">
        <is>
          <t>United States of America</t>
        </is>
      </c>
      <c r="B546" s="6" t="inlineStr">
        <is>
          <t>Female</t>
        </is>
      </c>
      <c r="C546" s="6" t="inlineStr">
        <is>
          <t>Incidence</t>
        </is>
      </c>
      <c r="D546" s="6" t="inlineStr">
        <is>
          <t>population</t>
        </is>
      </c>
      <c r="E546" s="6" t="inlineStr">
        <is>
          <t>40-44 years</t>
        </is>
      </c>
      <c r="F546" s="6" t="n">
        <v>42</v>
      </c>
      <c r="G546" s="6" t="inlineStr">
        <is>
          <t>2010-2014</t>
        </is>
      </c>
      <c r="H546" s="6" t="n">
        <v>2012</v>
      </c>
      <c r="I546" s="6" t="n">
        <v>1970</v>
      </c>
      <c r="J546" s="6" t="n">
        <v>9331.310084840736</v>
      </c>
      <c r="K546" s="6" t="n">
        <v>52616853.30239772</v>
      </c>
      <c r="L546" s="6" t="n">
        <v>17.73445103456142</v>
      </c>
      <c r="M546" s="6" t="inlineStr">
        <is>
          <t>sensitivity_1990_2019</t>
        </is>
      </c>
      <c r="N546" s="6" t="inlineStr">
        <is>
          <t>10-14 to 65-69</t>
        </is>
      </c>
      <c r="O546" s="6" t="n">
        <v>6</v>
      </c>
      <c r="P546" s="6" t="n">
        <v>4</v>
      </c>
      <c r="Q546" s="6" t="n">
        <v>-2</v>
      </c>
      <c r="R546" s="6" t="n">
        <v>9</v>
      </c>
      <c r="S546" s="6" t="n">
        <v>17.62649677837981</v>
      </c>
      <c r="T546" s="6" t="inlineStr">
        <is>
          <t>Custom descriptive weighted least-squares age-period-cohort summaries; not asserted equivalent to conventional NCI APC estimable functions.</t>
        </is>
      </c>
    </row>
    <row r="547">
      <c r="A547" s="6" t="inlineStr">
        <is>
          <t>United States of America</t>
        </is>
      </c>
      <c r="B547" s="6" t="inlineStr">
        <is>
          <t>Female</t>
        </is>
      </c>
      <c r="C547" s="6" t="inlineStr">
        <is>
          <t>Incidence</t>
        </is>
      </c>
      <c r="D547" s="6" t="inlineStr">
        <is>
          <t>population</t>
        </is>
      </c>
      <c r="E547" s="6" t="inlineStr">
        <is>
          <t>40-44 years</t>
        </is>
      </c>
      <c r="F547" s="6" t="n">
        <v>42</v>
      </c>
      <c r="G547" s="6" t="inlineStr">
        <is>
          <t>2015-2019</t>
        </is>
      </c>
      <c r="H547" s="6" t="n">
        <v>2017</v>
      </c>
      <c r="I547" s="6" t="n">
        <v>1975</v>
      </c>
      <c r="J547" s="6" t="n">
        <v>9038.194854300687</v>
      </c>
      <c r="K547" s="6" t="n">
        <v>50044035.80435677</v>
      </c>
      <c r="L547" s="6" t="n">
        <v>18.06048355019727</v>
      </c>
      <c r="M547" s="6" t="inlineStr">
        <is>
          <t>sensitivity_1990_2019</t>
        </is>
      </c>
      <c r="N547" s="6" t="inlineStr">
        <is>
          <t>10-14 to 65-69</t>
        </is>
      </c>
      <c r="O547" s="6" t="n">
        <v>6</v>
      </c>
      <c r="P547" s="6" t="n">
        <v>5</v>
      </c>
      <c r="Q547" s="6" t="n">
        <v>-1</v>
      </c>
      <c r="R547" s="6" t="n">
        <v>10</v>
      </c>
      <c r="S547" s="6" t="n">
        <v>17.61898288559397</v>
      </c>
      <c r="T547" s="6" t="inlineStr">
        <is>
          <t>Custom descriptive weighted least-squares age-period-cohort summaries; not asserted equivalent to conventional NCI APC estimable functions.</t>
        </is>
      </c>
    </row>
    <row r="548">
      <c r="A548" s="6" t="inlineStr">
        <is>
          <t>United States of America</t>
        </is>
      </c>
      <c r="B548" s="6" t="inlineStr">
        <is>
          <t>Female</t>
        </is>
      </c>
      <c r="C548" s="6" t="inlineStr">
        <is>
          <t>Incidence</t>
        </is>
      </c>
      <c r="D548" s="6" t="inlineStr">
        <is>
          <t>population</t>
        </is>
      </c>
      <c r="E548" s="6" t="inlineStr">
        <is>
          <t>45-49 years</t>
        </is>
      </c>
      <c r="F548" s="6" t="n">
        <v>47</v>
      </c>
      <c r="G548" s="6" t="inlineStr">
        <is>
          <t>1990-1994</t>
        </is>
      </c>
      <c r="H548" s="6" t="n">
        <v>1992</v>
      </c>
      <c r="I548" s="6" t="n">
        <v>1945</v>
      </c>
      <c r="J548" s="6" t="n">
        <v>6518.58747553037</v>
      </c>
      <c r="K548" s="6" t="n">
        <v>39062496.93932344</v>
      </c>
      <c r="L548" s="6" t="n">
        <v>16.68758524488545</v>
      </c>
      <c r="M548" s="6" t="inlineStr">
        <is>
          <t>sensitivity_1990_2019</t>
        </is>
      </c>
      <c r="N548" s="6" t="inlineStr">
        <is>
          <t>10-14 to 65-69</t>
        </is>
      </c>
      <c r="O548" s="6" t="n">
        <v>7</v>
      </c>
      <c r="P548" s="6" t="n">
        <v>0</v>
      </c>
      <c r="Q548" s="6" t="n">
        <v>-7</v>
      </c>
      <c r="R548" s="6" t="n">
        <v>4</v>
      </c>
      <c r="S548" s="6" t="n">
        <v>16.70014566844933</v>
      </c>
      <c r="T548" s="6" t="inlineStr">
        <is>
          <t>Custom descriptive weighted least-squares age-period-cohort summaries; not asserted equivalent to conventional NCI APC estimable functions.</t>
        </is>
      </c>
    </row>
    <row r="549">
      <c r="A549" s="6" t="inlineStr">
        <is>
          <t>United States of America</t>
        </is>
      </c>
      <c r="B549" s="6" t="inlineStr">
        <is>
          <t>Female</t>
        </is>
      </c>
      <c r="C549" s="6" t="inlineStr">
        <is>
          <t>Incidence</t>
        </is>
      </c>
      <c r="D549" s="6" t="inlineStr">
        <is>
          <t>population</t>
        </is>
      </c>
      <c r="E549" s="6" t="inlineStr">
        <is>
          <t>45-49 years</t>
        </is>
      </c>
      <c r="F549" s="6" t="n">
        <v>47</v>
      </c>
      <c r="G549" s="6" t="inlineStr">
        <is>
          <t>1995-1999</t>
        </is>
      </c>
      <c r="H549" s="6" t="n">
        <v>1997</v>
      </c>
      <c r="I549" s="6" t="n">
        <v>1950</v>
      </c>
      <c r="J549" s="6" t="n">
        <v>8070.987600606995</v>
      </c>
      <c r="K549" s="6" t="n">
        <v>47784689.03065158</v>
      </c>
      <c r="L549" s="6" t="n">
        <v>16.89032149069725</v>
      </c>
      <c r="M549" s="6" t="inlineStr">
        <is>
          <t>sensitivity_1990_2019</t>
        </is>
      </c>
      <c r="N549" s="6" t="inlineStr">
        <is>
          <t>10-14 to 65-69</t>
        </is>
      </c>
      <c r="O549" s="6" t="n">
        <v>7</v>
      </c>
      <c r="P549" s="6" t="n">
        <v>1</v>
      </c>
      <c r="Q549" s="6" t="n">
        <v>-6</v>
      </c>
      <c r="R549" s="6" t="n">
        <v>5</v>
      </c>
      <c r="S549" s="6" t="n">
        <v>16.73123283451765</v>
      </c>
      <c r="T549" s="6" t="inlineStr">
        <is>
          <t>Custom descriptive weighted least-squares age-period-cohort summaries; not asserted equivalent to conventional NCI APC estimable functions.</t>
        </is>
      </c>
    </row>
    <row r="550">
      <c r="A550" s="6" t="inlineStr">
        <is>
          <t>United States of America</t>
        </is>
      </c>
      <c r="B550" s="6" t="inlineStr">
        <is>
          <t>Female</t>
        </is>
      </c>
      <c r="C550" s="6" t="inlineStr">
        <is>
          <t>Incidence</t>
        </is>
      </c>
      <c r="D550" s="6" t="inlineStr">
        <is>
          <t>population</t>
        </is>
      </c>
      <c r="E550" s="6" t="inlineStr">
        <is>
          <t>45-49 years</t>
        </is>
      </c>
      <c r="F550" s="6" t="n">
        <v>47</v>
      </c>
      <c r="G550" s="6" t="inlineStr">
        <is>
          <t>2000-2004</t>
        </is>
      </c>
      <c r="H550" s="6" t="n">
        <v>2002</v>
      </c>
      <c r="I550" s="6" t="n">
        <v>1955</v>
      </c>
      <c r="J550" s="6" t="n">
        <v>8890.059863927065</v>
      </c>
      <c r="K550" s="6" t="n">
        <v>53485909.34537297</v>
      </c>
      <c r="L550" s="6" t="n">
        <v>16.62131199176505</v>
      </c>
      <c r="M550" s="6" t="inlineStr">
        <is>
          <t>sensitivity_1990_2019</t>
        </is>
      </c>
      <c r="N550" s="6" t="inlineStr">
        <is>
          <t>10-14 to 65-69</t>
        </is>
      </c>
      <c r="O550" s="6" t="n">
        <v>7</v>
      </c>
      <c r="P550" s="6" t="n">
        <v>2</v>
      </c>
      <c r="Q550" s="6" t="n">
        <v>-5</v>
      </c>
      <c r="R550" s="6" t="n">
        <v>6</v>
      </c>
      <c r="S550" s="6" t="n">
        <v>16.68388842329491</v>
      </c>
      <c r="T550" s="6" t="inlineStr">
        <is>
          <t>Custom descriptive weighted least-squares age-period-cohort summaries; not asserted equivalent to conventional NCI APC estimable functions.</t>
        </is>
      </c>
    </row>
    <row r="551">
      <c r="A551" s="6" t="inlineStr">
        <is>
          <t>United States of America</t>
        </is>
      </c>
      <c r="B551" s="6" t="inlineStr">
        <is>
          <t>Female</t>
        </is>
      </c>
      <c r="C551" s="6" t="inlineStr">
        <is>
          <t>Incidence</t>
        </is>
      </c>
      <c r="D551" s="6" t="inlineStr">
        <is>
          <t>population</t>
        </is>
      </c>
      <c r="E551" s="6" t="inlineStr">
        <is>
          <t>45-49 years</t>
        </is>
      </c>
      <c r="F551" s="6" t="n">
        <v>47</v>
      </c>
      <c r="G551" s="6" t="inlineStr">
        <is>
          <t>2005-2009</t>
        </is>
      </c>
      <c r="H551" s="6" t="n">
        <v>2007</v>
      </c>
      <c r="I551" s="6" t="n">
        <v>1960</v>
      </c>
      <c r="J551" s="6" t="n">
        <v>9499.115477488496</v>
      </c>
      <c r="K551" s="6" t="n">
        <v>57365738.20121664</v>
      </c>
      <c r="L551" s="6" t="n">
        <v>16.5588655796066</v>
      </c>
      <c r="M551" s="6" t="inlineStr">
        <is>
          <t>sensitivity_1990_2019</t>
        </is>
      </c>
      <c r="N551" s="6" t="inlineStr">
        <is>
          <t>10-14 to 65-69</t>
        </is>
      </c>
      <c r="O551" s="6" t="n">
        <v>7</v>
      </c>
      <c r="P551" s="6" t="n">
        <v>3</v>
      </c>
      <c r="Q551" s="6" t="n">
        <v>-4</v>
      </c>
      <c r="R551" s="6" t="n">
        <v>7</v>
      </c>
      <c r="S551" s="6" t="n">
        <v>16.84963723689604</v>
      </c>
      <c r="T551" s="6" t="inlineStr">
        <is>
          <t>Custom descriptive weighted least-squares age-period-cohort summaries; not asserted equivalent to conventional NCI APC estimable functions.</t>
        </is>
      </c>
    </row>
    <row r="552">
      <c r="A552" s="6" t="inlineStr">
        <is>
          <t>United States of America</t>
        </is>
      </c>
      <c r="B552" s="6" t="inlineStr">
        <is>
          <t>Female</t>
        </is>
      </c>
      <c r="C552" s="6" t="inlineStr">
        <is>
          <t>Incidence</t>
        </is>
      </c>
      <c r="D552" s="6" t="inlineStr">
        <is>
          <t>population</t>
        </is>
      </c>
      <c r="E552" s="6" t="inlineStr">
        <is>
          <t>45-49 years</t>
        </is>
      </c>
      <c r="F552" s="6" t="n">
        <v>47</v>
      </c>
      <c r="G552" s="6" t="inlineStr">
        <is>
          <t>2010-2014</t>
        </is>
      </c>
      <c r="H552" s="6" t="n">
        <v>2012</v>
      </c>
      <c r="I552" s="6" t="n">
        <v>1965</v>
      </c>
      <c r="J552" s="6" t="n">
        <v>9329.86170642919</v>
      </c>
      <c r="K552" s="6" t="n">
        <v>54967960.71570159</v>
      </c>
      <c r="L552" s="6" t="n">
        <v>16.97327240259819</v>
      </c>
      <c r="M552" s="6" t="inlineStr">
        <is>
          <t>sensitivity_1990_2019</t>
        </is>
      </c>
      <c r="N552" s="6" t="inlineStr">
        <is>
          <t>10-14 to 65-69</t>
        </is>
      </c>
      <c r="O552" s="6" t="n">
        <v>7</v>
      </c>
      <c r="P552" s="6" t="n">
        <v>4</v>
      </c>
      <c r="Q552" s="6" t="n">
        <v>-3</v>
      </c>
      <c r="R552" s="6" t="n">
        <v>8</v>
      </c>
      <c r="S552" s="6" t="n">
        <v>16.97784548916176</v>
      </c>
      <c r="T552" s="6" t="inlineStr">
        <is>
          <t>Custom descriptive weighted least-squares age-period-cohort summaries; not asserted equivalent to conventional NCI APC estimable functions.</t>
        </is>
      </c>
    </row>
    <row r="553">
      <c r="A553" s="6" t="inlineStr">
        <is>
          <t>United States of America</t>
        </is>
      </c>
      <c r="B553" s="6" t="inlineStr">
        <is>
          <t>Female</t>
        </is>
      </c>
      <c r="C553" s="6" t="inlineStr">
        <is>
          <t>Incidence</t>
        </is>
      </c>
      <c r="D553" s="6" t="inlineStr">
        <is>
          <t>population</t>
        </is>
      </c>
      <c r="E553" s="6" t="inlineStr">
        <is>
          <t>45-49 years</t>
        </is>
      </c>
      <c r="F553" s="6" t="n">
        <v>47</v>
      </c>
      <c r="G553" s="6" t="inlineStr">
        <is>
          <t>2015-2019</t>
        </is>
      </c>
      <c r="H553" s="6" t="n">
        <v>2017</v>
      </c>
      <c r="I553" s="6" t="n">
        <v>1970</v>
      </c>
      <c r="J553" s="6" t="n">
        <v>9097.703288690655</v>
      </c>
      <c r="K553" s="6" t="n">
        <v>52601080.45957746</v>
      </c>
      <c r="L553" s="6" t="n">
        <v>17.2956585857243</v>
      </c>
      <c r="M553" s="6" t="inlineStr">
        <is>
          <t>sensitivity_1990_2019</t>
        </is>
      </c>
      <c r="N553" s="6" t="inlineStr">
        <is>
          <t>10-14 to 65-69</t>
        </is>
      </c>
      <c r="O553" s="6" t="n">
        <v>7</v>
      </c>
      <c r="P553" s="6" t="n">
        <v>5</v>
      </c>
      <c r="Q553" s="6" t="n">
        <v>-2</v>
      </c>
      <c r="R553" s="6" t="n">
        <v>9</v>
      </c>
      <c r="S553" s="6" t="n">
        <v>17.03733401732578</v>
      </c>
      <c r="T553" s="6" t="inlineStr">
        <is>
          <t>Custom descriptive weighted least-squares age-period-cohort summaries; not asserted equivalent to conventional NCI APC estimable functions.</t>
        </is>
      </c>
    </row>
    <row r="554">
      <c r="A554" s="6" t="inlineStr">
        <is>
          <t>United States of America</t>
        </is>
      </c>
      <c r="B554" s="6" t="inlineStr">
        <is>
          <t>Female</t>
        </is>
      </c>
      <c r="C554" s="6" t="inlineStr">
        <is>
          <t>Incidence</t>
        </is>
      </c>
      <c r="D554" s="6" t="inlineStr">
        <is>
          <t>population</t>
        </is>
      </c>
      <c r="E554" s="6" t="inlineStr">
        <is>
          <t>50-54 years</t>
        </is>
      </c>
      <c r="F554" s="6" t="n">
        <v>52</v>
      </c>
      <c r="G554" s="6" t="inlineStr">
        <is>
          <t>1990-1994</t>
        </is>
      </c>
      <c r="H554" s="6" t="n">
        <v>1992</v>
      </c>
      <c r="I554" s="6" t="n">
        <v>1940</v>
      </c>
      <c r="J554" s="6" t="n">
        <v>5089.180776806988</v>
      </c>
      <c r="K554" s="6" t="n">
        <v>31467978.44559298</v>
      </c>
      <c r="L554" s="6" t="n">
        <v>16.17256979378577</v>
      </c>
      <c r="M554" s="6" t="inlineStr">
        <is>
          <t>sensitivity_1990_2019</t>
        </is>
      </c>
      <c r="N554" s="6" t="inlineStr">
        <is>
          <t>10-14 to 65-69</t>
        </is>
      </c>
      <c r="O554" s="6" t="n">
        <v>8</v>
      </c>
      <c r="P554" s="6" t="n">
        <v>0</v>
      </c>
      <c r="Q554" s="6" t="n">
        <v>-8</v>
      </c>
      <c r="R554" s="6" t="n">
        <v>3</v>
      </c>
      <c r="S554" s="6" t="n">
        <v>16.16183399717843</v>
      </c>
      <c r="T554" s="6" t="inlineStr">
        <is>
          <t>Custom descriptive weighted least-squares age-period-cohort summaries; not asserted equivalent to conventional NCI APC estimable functions.</t>
        </is>
      </c>
    </row>
    <row r="555">
      <c r="A555" s="6" t="inlineStr">
        <is>
          <t>United States of America</t>
        </is>
      </c>
      <c r="B555" s="6" t="inlineStr">
        <is>
          <t>Female</t>
        </is>
      </c>
      <c r="C555" s="6" t="inlineStr">
        <is>
          <t>Incidence</t>
        </is>
      </c>
      <c r="D555" s="6" t="inlineStr">
        <is>
          <t>population</t>
        </is>
      </c>
      <c r="E555" s="6" t="inlineStr">
        <is>
          <t>50-54 years</t>
        </is>
      </c>
      <c r="F555" s="6" t="n">
        <v>52</v>
      </c>
      <c r="G555" s="6" t="inlineStr">
        <is>
          <t>1995-1999</t>
        </is>
      </c>
      <c r="H555" s="6" t="n">
        <v>1997</v>
      </c>
      <c r="I555" s="6" t="n">
        <v>1945</v>
      </c>
      <c r="J555" s="6" t="n">
        <v>6281.498265868923</v>
      </c>
      <c r="K555" s="6" t="n">
        <v>38643948.22085548</v>
      </c>
      <c r="L555" s="6" t="n">
        <v>16.25480458148142</v>
      </c>
      <c r="M555" s="6" t="inlineStr">
        <is>
          <t>sensitivity_1990_2019</t>
        </is>
      </c>
      <c r="N555" s="6" t="inlineStr">
        <is>
          <t>10-14 to 65-69</t>
        </is>
      </c>
      <c r="O555" s="6" t="n">
        <v>8</v>
      </c>
      <c r="P555" s="6" t="n">
        <v>1</v>
      </c>
      <c r="Q555" s="6" t="n">
        <v>-7</v>
      </c>
      <c r="R555" s="6" t="n">
        <v>4</v>
      </c>
      <c r="S555" s="6" t="n">
        <v>16.12224688118186</v>
      </c>
      <c r="T555" s="6" t="inlineStr">
        <is>
          <t>Custom descriptive weighted least-squares age-period-cohort summaries; not asserted equivalent to conventional NCI APC estimable functions.</t>
        </is>
      </c>
    </row>
    <row r="556">
      <c r="A556" s="6" t="inlineStr">
        <is>
          <t>United States of America</t>
        </is>
      </c>
      <c r="B556" s="6" t="inlineStr">
        <is>
          <t>Female</t>
        </is>
      </c>
      <c r="C556" s="6" t="inlineStr">
        <is>
          <t>Incidence</t>
        </is>
      </c>
      <c r="D556" s="6" t="inlineStr">
        <is>
          <t>population</t>
        </is>
      </c>
      <c r="E556" s="6" t="inlineStr">
        <is>
          <t>50-54 years</t>
        </is>
      </c>
      <c r="F556" s="6" t="n">
        <v>52</v>
      </c>
      <c r="G556" s="6" t="inlineStr">
        <is>
          <t>2000-2004</t>
        </is>
      </c>
      <c r="H556" s="6" t="n">
        <v>2002</v>
      </c>
      <c r="I556" s="6" t="n">
        <v>1950</v>
      </c>
      <c r="J556" s="6" t="n">
        <v>7625.689672512748</v>
      </c>
      <c r="K556" s="6" t="n">
        <v>47558196.02962896</v>
      </c>
      <c r="L556" s="6" t="n">
        <v>16.03443845465019</v>
      </c>
      <c r="M556" s="6" t="inlineStr">
        <is>
          <t>sensitivity_1990_2019</t>
        </is>
      </c>
      <c r="N556" s="6" t="inlineStr">
        <is>
          <t>10-14 to 65-69</t>
        </is>
      </c>
      <c r="O556" s="6" t="n">
        <v>8</v>
      </c>
      <c r="P556" s="6" t="n">
        <v>2</v>
      </c>
      <c r="Q556" s="6" t="n">
        <v>-6</v>
      </c>
      <c r="R556" s="6" t="n">
        <v>5</v>
      </c>
      <c r="S556" s="6" t="n">
        <v>16.04632195830153</v>
      </c>
      <c r="T556" s="6" t="inlineStr">
        <is>
          <t>Custom descriptive weighted least-squares age-period-cohort summaries; not asserted equivalent to conventional NCI APC estimable functions.</t>
        </is>
      </c>
    </row>
    <row r="557">
      <c r="A557" s="6" t="inlineStr">
        <is>
          <t>United States of America</t>
        </is>
      </c>
      <c r="B557" s="6" t="inlineStr">
        <is>
          <t>Female</t>
        </is>
      </c>
      <c r="C557" s="6" t="inlineStr">
        <is>
          <t>Incidence</t>
        </is>
      </c>
      <c r="D557" s="6" t="inlineStr">
        <is>
          <t>population</t>
        </is>
      </c>
      <c r="E557" s="6" t="inlineStr">
        <is>
          <t>50-54 years</t>
        </is>
      </c>
      <c r="F557" s="6" t="n">
        <v>52</v>
      </c>
      <c r="G557" s="6" t="inlineStr">
        <is>
          <t>2005-2009</t>
        </is>
      </c>
      <c r="H557" s="6" t="n">
        <v>2007</v>
      </c>
      <c r="I557" s="6" t="n">
        <v>1955</v>
      </c>
      <c r="J557" s="6" t="n">
        <v>8548.799375164221</v>
      </c>
      <c r="K557" s="6" t="n">
        <v>53452584.2434742</v>
      </c>
      <c r="L557" s="6" t="n">
        <v>15.99323867340971</v>
      </c>
      <c r="M557" s="6" t="inlineStr">
        <is>
          <t>sensitivity_1990_2019</t>
        </is>
      </c>
      <c r="N557" s="6" t="inlineStr">
        <is>
          <t>10-14 to 65-69</t>
        </is>
      </c>
      <c r="O557" s="6" t="n">
        <v>8</v>
      </c>
      <c r="P557" s="6" t="n">
        <v>3</v>
      </c>
      <c r="Q557" s="6" t="n">
        <v>-5</v>
      </c>
      <c r="R557" s="6" t="n">
        <v>6</v>
      </c>
      <c r="S557" s="6" t="n">
        <v>16.16529316924457</v>
      </c>
      <c r="T557" s="6" t="inlineStr">
        <is>
          <t>Custom descriptive weighted least-squares age-period-cohort summaries; not asserted equivalent to conventional NCI APC estimable functions.</t>
        </is>
      </c>
    </row>
    <row r="558">
      <c r="A558" s="6" t="inlineStr">
        <is>
          <t>United States of America</t>
        </is>
      </c>
      <c r="B558" s="6" t="inlineStr">
        <is>
          <t>Female</t>
        </is>
      </c>
      <c r="C558" s="6" t="inlineStr">
        <is>
          <t>Incidence</t>
        </is>
      </c>
      <c r="D558" s="6" t="inlineStr">
        <is>
          <t>population</t>
        </is>
      </c>
      <c r="E558" s="6" t="inlineStr">
        <is>
          <t>50-54 years</t>
        </is>
      </c>
      <c r="F558" s="6" t="n">
        <v>52</v>
      </c>
      <c r="G558" s="6" t="inlineStr">
        <is>
          <t>2010-2014</t>
        </is>
      </c>
      <c r="H558" s="6" t="n">
        <v>2012</v>
      </c>
      <c r="I558" s="6" t="n">
        <v>1960</v>
      </c>
      <c r="J558" s="6" t="n">
        <v>9278.386942303479</v>
      </c>
      <c r="K558" s="6" t="n">
        <v>57206260.04789686</v>
      </c>
      <c r="L558" s="6" t="n">
        <v>16.21918114299904</v>
      </c>
      <c r="M558" s="6" t="inlineStr">
        <is>
          <t>sensitivity_1990_2019</t>
        </is>
      </c>
      <c r="N558" s="6" t="inlineStr">
        <is>
          <t>10-14 to 65-69</t>
        </is>
      </c>
      <c r="O558" s="6" t="n">
        <v>8</v>
      </c>
      <c r="P558" s="6" t="n">
        <v>4</v>
      </c>
      <c r="Q558" s="6" t="n">
        <v>-4</v>
      </c>
      <c r="R558" s="6" t="n">
        <v>7</v>
      </c>
      <c r="S558" s="6" t="n">
        <v>16.29011046177864</v>
      </c>
      <c r="T558" s="6" t="inlineStr">
        <is>
          <t>Custom descriptive weighted least-squares age-period-cohort summaries; not asserted equivalent to conventional NCI APC estimable functions.</t>
        </is>
      </c>
    </row>
    <row r="559">
      <c r="A559" s="6" t="inlineStr">
        <is>
          <t>United States of America</t>
        </is>
      </c>
      <c r="B559" s="6" t="inlineStr">
        <is>
          <t>Female</t>
        </is>
      </c>
      <c r="C559" s="6" t="inlineStr">
        <is>
          <t>Incidence</t>
        </is>
      </c>
      <c r="D559" s="6" t="inlineStr">
        <is>
          <t>population</t>
        </is>
      </c>
      <c r="E559" s="6" t="inlineStr">
        <is>
          <t>50-54 years</t>
        </is>
      </c>
      <c r="F559" s="6" t="n">
        <v>52</v>
      </c>
      <c r="G559" s="6" t="inlineStr">
        <is>
          <t>2015-2019</t>
        </is>
      </c>
      <c r="H559" s="6" t="n">
        <v>2017</v>
      </c>
      <c r="I559" s="6" t="n">
        <v>1965</v>
      </c>
      <c r="J559" s="6" t="n">
        <v>9025.412224264503</v>
      </c>
      <c r="K559" s="6" t="n">
        <v>54581968.03410007</v>
      </c>
      <c r="L559" s="6" t="n">
        <v>16.5355199699393</v>
      </c>
      <c r="M559" s="6" t="inlineStr">
        <is>
          <t>sensitivity_1990_2019</t>
        </is>
      </c>
      <c r="N559" s="6" t="inlineStr">
        <is>
          <t>10-14 to 65-69</t>
        </is>
      </c>
      <c r="O559" s="6" t="n">
        <v>8</v>
      </c>
      <c r="P559" s="6" t="n">
        <v>5</v>
      </c>
      <c r="Q559" s="6" t="n">
        <v>-3</v>
      </c>
      <c r="R559" s="6" t="n">
        <v>8</v>
      </c>
      <c r="S559" s="6" t="n">
        <v>16.37888453131436</v>
      </c>
      <c r="T559" s="6" t="inlineStr">
        <is>
          <t>Custom descriptive weighted least-squares age-period-cohort summaries; not asserted equivalent to conventional NCI APC estimable functions.</t>
        </is>
      </c>
    </row>
    <row r="560">
      <c r="A560" s="6" t="inlineStr">
        <is>
          <t>United States of America</t>
        </is>
      </c>
      <c r="B560" s="6" t="inlineStr">
        <is>
          <t>Female</t>
        </is>
      </c>
      <c r="C560" s="6" t="inlineStr">
        <is>
          <t>Incidence</t>
        </is>
      </c>
      <c r="D560" s="6" t="inlineStr">
        <is>
          <t>population</t>
        </is>
      </c>
      <c r="E560" s="6" t="inlineStr">
        <is>
          <t>55-59 years</t>
        </is>
      </c>
      <c r="F560" s="6" t="n">
        <v>57</v>
      </c>
      <c r="G560" s="6" t="inlineStr">
        <is>
          <t>1990-1994</t>
        </is>
      </c>
      <c r="H560" s="6" t="n">
        <v>1992</v>
      </c>
      <c r="I560" s="6" t="n">
        <v>1935</v>
      </c>
      <c r="J560" s="6" t="n">
        <v>4318.89679829493</v>
      </c>
      <c r="K560" s="6" t="n">
        <v>27594320.04521001</v>
      </c>
      <c r="L560" s="6" t="n">
        <v>15.65139779207798</v>
      </c>
      <c r="M560" s="6" t="inlineStr">
        <is>
          <t>sensitivity_1990_2019</t>
        </is>
      </c>
      <c r="N560" s="6" t="inlineStr">
        <is>
          <t>10-14 to 65-69</t>
        </is>
      </c>
      <c r="O560" s="6" t="n">
        <v>9</v>
      </c>
      <c r="P560" s="6" t="n">
        <v>0</v>
      </c>
      <c r="Q560" s="6" t="n">
        <v>-9</v>
      </c>
      <c r="R560" s="6" t="n">
        <v>2</v>
      </c>
      <c r="S560" s="6" t="n">
        <v>15.60875980218505</v>
      </c>
      <c r="T560" s="6" t="inlineStr">
        <is>
          <t>Custom descriptive weighted least-squares age-period-cohort summaries; not asserted equivalent to conventional NCI APC estimable functions.</t>
        </is>
      </c>
    </row>
    <row r="561">
      <c r="A561" s="6" t="inlineStr">
        <is>
          <t>United States of America</t>
        </is>
      </c>
      <c r="B561" s="6" t="inlineStr">
        <is>
          <t>Female</t>
        </is>
      </c>
      <c r="C561" s="6" t="inlineStr">
        <is>
          <t>Incidence</t>
        </is>
      </c>
      <c r="D561" s="6" t="inlineStr">
        <is>
          <t>population</t>
        </is>
      </c>
      <c r="E561" s="6" t="inlineStr">
        <is>
          <t>55-59 years</t>
        </is>
      </c>
      <c r="F561" s="6" t="n">
        <v>57</v>
      </c>
      <c r="G561" s="6" t="inlineStr">
        <is>
          <t>1995-1999</t>
        </is>
      </c>
      <c r="H561" s="6" t="n">
        <v>1997</v>
      </c>
      <c r="I561" s="6" t="n">
        <v>1940</v>
      </c>
      <c r="J561" s="6" t="n">
        <v>4807.599054436973</v>
      </c>
      <c r="K561" s="6" t="n">
        <v>30771399.68230647</v>
      </c>
      <c r="L561" s="6" t="n">
        <v>15.62359562474286</v>
      </c>
      <c r="M561" s="6" t="inlineStr">
        <is>
          <t>sensitivity_1990_2019</t>
        </is>
      </c>
      <c r="N561" s="6" t="inlineStr">
        <is>
          <t>10-14 to 65-69</t>
        </is>
      </c>
      <c r="O561" s="6" t="n">
        <v>9</v>
      </c>
      <c r="P561" s="6" t="n">
        <v>1</v>
      </c>
      <c r="Q561" s="6" t="n">
        <v>-8</v>
      </c>
      <c r="R561" s="6" t="n">
        <v>3</v>
      </c>
      <c r="S561" s="6" t="n">
        <v>15.55858598909537</v>
      </c>
      <c r="T561" s="6" t="inlineStr">
        <is>
          <t>Custom descriptive weighted least-squares age-period-cohort summaries; not asserted equivalent to conventional NCI APC estimable functions.</t>
        </is>
      </c>
    </row>
    <row r="562">
      <c r="A562" s="6" t="inlineStr">
        <is>
          <t>United States of America</t>
        </is>
      </c>
      <c r="B562" s="6" t="inlineStr">
        <is>
          <t>Female</t>
        </is>
      </c>
      <c r="C562" s="6" t="inlineStr">
        <is>
          <t>Incidence</t>
        </is>
      </c>
      <c r="D562" s="6" t="inlineStr">
        <is>
          <t>population</t>
        </is>
      </c>
      <c r="E562" s="6" t="inlineStr">
        <is>
          <t>55-59 years</t>
        </is>
      </c>
      <c r="F562" s="6" t="n">
        <v>57</v>
      </c>
      <c r="G562" s="6" t="inlineStr">
        <is>
          <t>2000-2004</t>
        </is>
      </c>
      <c r="H562" s="6" t="n">
        <v>2002</v>
      </c>
      <c r="I562" s="6" t="n">
        <v>1945</v>
      </c>
      <c r="J562" s="6" t="n">
        <v>5876.899370434415</v>
      </c>
      <c r="K562" s="6" t="n">
        <v>38046277.98644387</v>
      </c>
      <c r="L562" s="6" t="n">
        <v>15.44671300706048</v>
      </c>
      <c r="M562" s="6" t="inlineStr">
        <is>
          <t>sensitivity_1990_2019</t>
        </is>
      </c>
      <c r="N562" s="6" t="inlineStr">
        <is>
          <t>10-14 to 65-69</t>
        </is>
      </c>
      <c r="O562" s="6" t="n">
        <v>9</v>
      </c>
      <c r="P562" s="6" t="n">
        <v>2</v>
      </c>
      <c r="Q562" s="6" t="n">
        <v>-7</v>
      </c>
      <c r="R562" s="6" t="n">
        <v>4</v>
      </c>
      <c r="S562" s="6" t="n">
        <v>15.4186837544443</v>
      </c>
      <c r="T562" s="6" t="inlineStr">
        <is>
          <t>Custom descriptive weighted least-squares age-period-cohort summaries; not asserted equivalent to conventional NCI APC estimable functions.</t>
        </is>
      </c>
    </row>
    <row r="563">
      <c r="A563" s="6" t="inlineStr">
        <is>
          <t>United States of America</t>
        </is>
      </c>
      <c r="B563" s="6" t="inlineStr">
        <is>
          <t>Female</t>
        </is>
      </c>
      <c r="C563" s="6" t="inlineStr">
        <is>
          <t>Incidence</t>
        </is>
      </c>
      <c r="D563" s="6" t="inlineStr">
        <is>
          <t>population</t>
        </is>
      </c>
      <c r="E563" s="6" t="inlineStr">
        <is>
          <t>55-59 years</t>
        </is>
      </c>
      <c r="F563" s="6" t="n">
        <v>57</v>
      </c>
      <c r="G563" s="6" t="inlineStr">
        <is>
          <t>2005-2009</t>
        </is>
      </c>
      <c r="H563" s="6" t="n">
        <v>2007</v>
      </c>
      <c r="I563" s="6" t="n">
        <v>1950</v>
      </c>
      <c r="J563" s="6" t="n">
        <v>7248.505594385308</v>
      </c>
      <c r="K563" s="6" t="n">
        <v>47005757.16476098</v>
      </c>
      <c r="L563" s="6" t="n">
        <v>15.42046343169923</v>
      </c>
      <c r="M563" s="6" t="inlineStr">
        <is>
          <t>sensitivity_1990_2019</t>
        </is>
      </c>
      <c r="N563" s="6" t="inlineStr">
        <is>
          <t>10-14 to 65-69</t>
        </is>
      </c>
      <c r="O563" s="6" t="n">
        <v>9</v>
      </c>
      <c r="P563" s="6" t="n">
        <v>3</v>
      </c>
      <c r="Q563" s="6" t="n">
        <v>-6</v>
      </c>
      <c r="R563" s="6" t="n">
        <v>5</v>
      </c>
      <c r="S563" s="6" t="n">
        <v>15.50372245585436</v>
      </c>
      <c r="T563" s="6" t="inlineStr">
        <is>
          <t>Custom descriptive weighted least-squares age-period-cohort summaries; not asserted equivalent to conventional NCI APC estimable functions.</t>
        </is>
      </c>
    </row>
    <row r="564">
      <c r="A564" s="6" t="inlineStr">
        <is>
          <t>United States of America</t>
        </is>
      </c>
      <c r="B564" s="6" t="inlineStr">
        <is>
          <t>Female</t>
        </is>
      </c>
      <c r="C564" s="6" t="inlineStr">
        <is>
          <t>Incidence</t>
        </is>
      </c>
      <c r="D564" s="6" t="inlineStr">
        <is>
          <t>population</t>
        </is>
      </c>
      <c r="E564" s="6" t="inlineStr">
        <is>
          <t>55-59 years</t>
        </is>
      </c>
      <c r="F564" s="6" t="n">
        <v>57</v>
      </c>
      <c r="G564" s="6" t="inlineStr">
        <is>
          <t>2010-2014</t>
        </is>
      </c>
      <c r="H564" s="6" t="n">
        <v>2012</v>
      </c>
      <c r="I564" s="6" t="n">
        <v>1955</v>
      </c>
      <c r="J564" s="6" t="n">
        <v>8172.295136469</v>
      </c>
      <c r="K564" s="6" t="n">
        <v>52851024.66634209</v>
      </c>
      <c r="L564" s="6" t="n">
        <v>15.46288872933335</v>
      </c>
      <c r="M564" s="6" t="inlineStr">
        <is>
          <t>sensitivity_1990_2019</t>
        </is>
      </c>
      <c r="N564" s="6" t="inlineStr">
        <is>
          <t>10-14 to 65-69</t>
        </is>
      </c>
      <c r="O564" s="6" t="n">
        <v>9</v>
      </c>
      <c r="P564" s="6" t="n">
        <v>4</v>
      </c>
      <c r="Q564" s="6" t="n">
        <v>-5</v>
      </c>
      <c r="R564" s="6" t="n">
        <v>6</v>
      </c>
      <c r="S564" s="6" t="n">
        <v>15.58444118007909</v>
      </c>
      <c r="T564" s="6" t="inlineStr">
        <is>
          <t>Custom descriptive weighted least-squares age-period-cohort summaries; not asserted equivalent to conventional NCI APC estimable functions.</t>
        </is>
      </c>
    </row>
    <row r="565">
      <c r="A565" s="6" t="inlineStr">
        <is>
          <t>United States of America</t>
        </is>
      </c>
      <c r="B565" s="6" t="inlineStr">
        <is>
          <t>Female</t>
        </is>
      </c>
      <c r="C565" s="6" t="inlineStr">
        <is>
          <t>Incidence</t>
        </is>
      </c>
      <c r="D565" s="6" t="inlineStr">
        <is>
          <t>population</t>
        </is>
      </c>
      <c r="E565" s="6" t="inlineStr">
        <is>
          <t>55-59 years</t>
        </is>
      </c>
      <c r="F565" s="6" t="n">
        <v>57</v>
      </c>
      <c r="G565" s="6" t="inlineStr">
        <is>
          <t>2015-2019</t>
        </is>
      </c>
      <c r="H565" s="6" t="n">
        <v>2017</v>
      </c>
      <c r="I565" s="6" t="n">
        <v>1960</v>
      </c>
      <c r="J565" s="6" t="n">
        <v>8885.669862082934</v>
      </c>
      <c r="K565" s="6" t="n">
        <v>56305288.70656306</v>
      </c>
      <c r="L565" s="6" t="n">
        <v>15.78123488255412</v>
      </c>
      <c r="M565" s="6" t="inlineStr">
        <is>
          <t>sensitivity_1990_2019</t>
        </is>
      </c>
      <c r="N565" s="6" t="inlineStr">
        <is>
          <t>10-14 to 65-69</t>
        </is>
      </c>
      <c r="O565" s="6" t="n">
        <v>9</v>
      </c>
      <c r="P565" s="6" t="n">
        <v>5</v>
      </c>
      <c r="Q565" s="6" t="n">
        <v>-4</v>
      </c>
      <c r="R565" s="6" t="n">
        <v>7</v>
      </c>
      <c r="S565" s="6" t="n">
        <v>15.67111683330655</v>
      </c>
      <c r="T565" s="6" t="inlineStr">
        <is>
          <t>Custom descriptive weighted least-squares age-period-cohort summaries; not asserted equivalent to conventional NCI APC estimable functions.</t>
        </is>
      </c>
    </row>
    <row r="566">
      <c r="A566" s="6" t="inlineStr">
        <is>
          <t>United States of America</t>
        </is>
      </c>
      <c r="B566" s="6" t="inlineStr">
        <is>
          <t>Female</t>
        </is>
      </c>
      <c r="C566" s="6" t="inlineStr">
        <is>
          <t>Incidence</t>
        </is>
      </c>
      <c r="D566" s="6" t="inlineStr">
        <is>
          <t>population</t>
        </is>
      </c>
      <c r="E566" s="6" t="inlineStr">
        <is>
          <t>60-64 years</t>
        </is>
      </c>
      <c r="F566" s="6" t="n">
        <v>62</v>
      </c>
      <c r="G566" s="6" t="inlineStr">
        <is>
          <t>1990-1994</t>
        </is>
      </c>
      <c r="H566" s="6" t="n">
        <v>1992</v>
      </c>
      <c r="I566" s="6" t="n">
        <v>1930</v>
      </c>
      <c r="J566" s="6" t="n">
        <v>3716.901413935477</v>
      </c>
      <c r="K566" s="6" t="n">
        <v>27593929.29001804</v>
      </c>
      <c r="L566" s="6" t="n">
        <v>13.46999687819033</v>
      </c>
      <c r="M566" s="6" t="inlineStr">
        <is>
          <t>sensitivity_1990_2019</t>
        </is>
      </c>
      <c r="N566" s="6" t="inlineStr">
        <is>
          <t>10-14 to 65-69</t>
        </is>
      </c>
      <c r="O566" s="6" t="n">
        <v>10</v>
      </c>
      <c r="P566" s="6" t="n">
        <v>0</v>
      </c>
      <c r="Q566" s="6" t="n">
        <v>-10</v>
      </c>
      <c r="R566" s="6" t="n">
        <v>1</v>
      </c>
      <c r="S566" s="6" t="n">
        <v>13.43702549886201</v>
      </c>
      <c r="T566" s="6" t="inlineStr">
        <is>
          <t>Custom descriptive weighted least-squares age-period-cohort summaries; not asserted equivalent to conventional NCI APC estimable functions.</t>
        </is>
      </c>
    </row>
    <row r="567">
      <c r="A567" s="6" t="inlineStr">
        <is>
          <t>United States of America</t>
        </is>
      </c>
      <c r="B567" s="6" t="inlineStr">
        <is>
          <t>Female</t>
        </is>
      </c>
      <c r="C567" s="6" t="inlineStr">
        <is>
          <t>Incidence</t>
        </is>
      </c>
      <c r="D567" s="6" t="inlineStr">
        <is>
          <t>population</t>
        </is>
      </c>
      <c r="E567" s="6" t="inlineStr">
        <is>
          <t>60-64 years</t>
        </is>
      </c>
      <c r="F567" s="6" t="n">
        <v>62</v>
      </c>
      <c r="G567" s="6" t="inlineStr">
        <is>
          <t>1995-1999</t>
        </is>
      </c>
      <c r="H567" s="6" t="n">
        <v>1997</v>
      </c>
      <c r="I567" s="6" t="n">
        <v>1935</v>
      </c>
      <c r="J567" s="6" t="n">
        <v>3582.09307828488</v>
      </c>
      <c r="K567" s="6" t="n">
        <v>26729735.87357485</v>
      </c>
      <c r="L567" s="6" t="n">
        <v>13.40115403768787</v>
      </c>
      <c r="M567" s="6" t="inlineStr">
        <is>
          <t>sensitivity_1990_2019</t>
        </is>
      </c>
      <c r="N567" s="6" t="inlineStr">
        <is>
          <t>10-14 to 65-69</t>
        </is>
      </c>
      <c r="O567" s="6" t="n">
        <v>10</v>
      </c>
      <c r="P567" s="6" t="n">
        <v>1</v>
      </c>
      <c r="Q567" s="6" t="n">
        <v>-9</v>
      </c>
      <c r="R567" s="6" t="n">
        <v>2</v>
      </c>
      <c r="S567" s="6" t="n">
        <v>13.39620006912792</v>
      </c>
      <c r="T567" s="6" t="inlineStr">
        <is>
          <t>Custom descriptive weighted least-squares age-period-cohort summaries; not asserted equivalent to conventional NCI APC estimable functions.</t>
        </is>
      </c>
    </row>
    <row r="568">
      <c r="A568" s="6" t="inlineStr">
        <is>
          <t>United States of America</t>
        </is>
      </c>
      <c r="B568" s="6" t="inlineStr">
        <is>
          <t>Female</t>
        </is>
      </c>
      <c r="C568" s="6" t="inlineStr">
        <is>
          <t>Incidence</t>
        </is>
      </c>
      <c r="D568" s="6" t="inlineStr">
        <is>
          <t>population</t>
        </is>
      </c>
      <c r="E568" s="6" t="inlineStr">
        <is>
          <t>60-64 years</t>
        </is>
      </c>
      <c r="F568" s="6" t="n">
        <v>62</v>
      </c>
      <c r="G568" s="6" t="inlineStr">
        <is>
          <t>2000-2004</t>
        </is>
      </c>
      <c r="H568" s="6" t="n">
        <v>2002</v>
      </c>
      <c r="I568" s="6" t="n">
        <v>1940</v>
      </c>
      <c r="J568" s="6" t="n">
        <v>3981.165499642133</v>
      </c>
      <c r="K568" s="6" t="n">
        <v>30014342.18613649</v>
      </c>
      <c r="L568" s="6" t="n">
        <v>13.26421040632041</v>
      </c>
      <c r="M568" s="6" t="inlineStr">
        <is>
          <t>sensitivity_1990_2019</t>
        </is>
      </c>
      <c r="N568" s="6" t="inlineStr">
        <is>
          <t>10-14 to 65-69</t>
        </is>
      </c>
      <c r="O568" s="6" t="n">
        <v>10</v>
      </c>
      <c r="P568" s="6" t="n">
        <v>2</v>
      </c>
      <c r="Q568" s="6" t="n">
        <v>-8</v>
      </c>
      <c r="R568" s="6" t="n">
        <v>3</v>
      </c>
      <c r="S568" s="6" t="n">
        <v>13.26556044698097</v>
      </c>
      <c r="T568" s="6" t="inlineStr">
        <is>
          <t>Custom descriptive weighted least-squares age-period-cohort summaries; not asserted equivalent to conventional NCI APC estimable functions.</t>
        </is>
      </c>
    </row>
    <row r="569">
      <c r="A569" s="6" t="inlineStr">
        <is>
          <t>United States of America</t>
        </is>
      </c>
      <c r="B569" s="6" t="inlineStr">
        <is>
          <t>Female</t>
        </is>
      </c>
      <c r="C569" s="6" t="inlineStr">
        <is>
          <t>Incidence</t>
        </is>
      </c>
      <c r="D569" s="6" t="inlineStr">
        <is>
          <t>population</t>
        </is>
      </c>
      <c r="E569" s="6" t="inlineStr">
        <is>
          <t>60-64 years</t>
        </is>
      </c>
      <c r="F569" s="6" t="n">
        <v>62</v>
      </c>
      <c r="G569" s="6" t="inlineStr">
        <is>
          <t>2005-2009</t>
        </is>
      </c>
      <c r="H569" s="6" t="n">
        <v>2007</v>
      </c>
      <c r="I569" s="6" t="n">
        <v>1945</v>
      </c>
      <c r="J569" s="6" t="n">
        <v>4936.824041785248</v>
      </c>
      <c r="K569" s="6" t="n">
        <v>37277724.88224703</v>
      </c>
      <c r="L569" s="6" t="n">
        <v>13.24336197388575</v>
      </c>
      <c r="M569" s="6" t="inlineStr">
        <is>
          <t>sensitivity_1990_2019</t>
        </is>
      </c>
      <c r="N569" s="6" t="inlineStr">
        <is>
          <t>10-14 to 65-69</t>
        </is>
      </c>
      <c r="O569" s="6" t="n">
        <v>10</v>
      </c>
      <c r="P569" s="6" t="n">
        <v>3</v>
      </c>
      <c r="Q569" s="6" t="n">
        <v>-7</v>
      </c>
      <c r="R569" s="6" t="n">
        <v>4</v>
      </c>
      <c r="S569" s="6" t="n">
        <v>13.2813288177267</v>
      </c>
      <c r="T569" s="6" t="inlineStr">
        <is>
          <t>Custom descriptive weighted least-squares age-period-cohort summaries; not asserted equivalent to conventional NCI APC estimable functions.</t>
        </is>
      </c>
    </row>
    <row r="570">
      <c r="A570" s="6" t="inlineStr">
        <is>
          <t>United States of America</t>
        </is>
      </c>
      <c r="B570" s="6" t="inlineStr">
        <is>
          <t>Female</t>
        </is>
      </c>
      <c r="C570" s="6" t="inlineStr">
        <is>
          <t>Incidence</t>
        </is>
      </c>
      <c r="D570" s="6" t="inlineStr">
        <is>
          <t>population</t>
        </is>
      </c>
      <c r="E570" s="6" t="inlineStr">
        <is>
          <t>60-64 years</t>
        </is>
      </c>
      <c r="F570" s="6" t="n">
        <v>62</v>
      </c>
      <c r="G570" s="6" t="inlineStr">
        <is>
          <t>2010-2014</t>
        </is>
      </c>
      <c r="H570" s="6" t="n">
        <v>2012</v>
      </c>
      <c r="I570" s="6" t="n">
        <v>1950</v>
      </c>
      <c r="J570" s="6" t="n">
        <v>6081.427865624678</v>
      </c>
      <c r="K570" s="6" t="n">
        <v>46049443.58157663</v>
      </c>
      <c r="L570" s="6" t="n">
        <v>13.20630042977919</v>
      </c>
      <c r="M570" s="6" t="inlineStr">
        <is>
          <t>sensitivity_1990_2019</t>
        </is>
      </c>
      <c r="N570" s="6" t="inlineStr">
        <is>
          <t>10-14 to 65-69</t>
        </is>
      </c>
      <c r="O570" s="6" t="n">
        <v>10</v>
      </c>
      <c r="P570" s="6" t="n">
        <v>4</v>
      </c>
      <c r="Q570" s="6" t="n">
        <v>-6</v>
      </c>
      <c r="R570" s="6" t="n">
        <v>5</v>
      </c>
      <c r="S570" s="6" t="n">
        <v>13.32531176591676</v>
      </c>
      <c r="T570" s="6" t="inlineStr">
        <is>
          <t>Custom descriptive weighted least-squares age-period-cohort summaries; not asserted equivalent to conventional NCI APC estimable functions.</t>
        </is>
      </c>
    </row>
    <row r="571">
      <c r="A571" s="6" t="inlineStr">
        <is>
          <t>United States of America</t>
        </is>
      </c>
      <c r="B571" s="6" t="inlineStr">
        <is>
          <t>Female</t>
        </is>
      </c>
      <c r="C571" s="6" t="inlineStr">
        <is>
          <t>Incidence</t>
        </is>
      </c>
      <c r="D571" s="6" t="inlineStr">
        <is>
          <t>population</t>
        </is>
      </c>
      <c r="E571" s="6" t="inlineStr">
        <is>
          <t>60-64 years</t>
        </is>
      </c>
      <c r="F571" s="6" t="n">
        <v>62</v>
      </c>
      <c r="G571" s="6" t="inlineStr">
        <is>
          <t>2015-2019</t>
        </is>
      </c>
      <c r="H571" s="6" t="n">
        <v>2017</v>
      </c>
      <c r="I571" s="6" t="n">
        <v>1955</v>
      </c>
      <c r="J571" s="6" t="n">
        <v>6938.861753416073</v>
      </c>
      <c r="K571" s="6" t="n">
        <v>51467019.13381049</v>
      </c>
      <c r="L571" s="6" t="n">
        <v>13.48215200762947</v>
      </c>
      <c r="M571" s="6" t="inlineStr">
        <is>
          <t>sensitivity_1990_2019</t>
        </is>
      </c>
      <c r="N571" s="6" t="inlineStr">
        <is>
          <t>10-14 to 65-69</t>
        </is>
      </c>
      <c r="O571" s="6" t="n">
        <v>10</v>
      </c>
      <c r="P571" s="6" t="n">
        <v>5</v>
      </c>
      <c r="Q571" s="6" t="n">
        <v>-5</v>
      </c>
      <c r="R571" s="6" t="n">
        <v>6</v>
      </c>
      <c r="S571" s="6" t="n">
        <v>13.36598280644214</v>
      </c>
      <c r="T571" s="6" t="inlineStr">
        <is>
          <t>Custom descriptive weighted least-squares age-period-cohort summaries; not asserted equivalent to conventional NCI APC estimable functions.</t>
        </is>
      </c>
    </row>
    <row r="572">
      <c r="A572" s="6" t="inlineStr">
        <is>
          <t>United States of America</t>
        </is>
      </c>
      <c r="B572" s="6" t="inlineStr">
        <is>
          <t>Female</t>
        </is>
      </c>
      <c r="C572" s="6" t="inlineStr">
        <is>
          <t>Incidence</t>
        </is>
      </c>
      <c r="D572" s="6" t="inlineStr">
        <is>
          <t>population</t>
        </is>
      </c>
      <c r="E572" s="6" t="inlineStr">
        <is>
          <t>65-69 years</t>
        </is>
      </c>
      <c r="F572" s="6" t="n">
        <v>67</v>
      </c>
      <c r="G572" s="6" t="inlineStr">
        <is>
          <t>1990-1994</t>
        </is>
      </c>
      <c r="H572" s="6" t="n">
        <v>1992</v>
      </c>
      <c r="I572" s="6" t="n">
        <v>1925</v>
      </c>
      <c r="J572" s="6" t="n">
        <v>2655.249577147369</v>
      </c>
      <c r="K572" s="6" t="n">
        <v>27578294.94797184</v>
      </c>
      <c r="L572" s="6" t="n">
        <v>9.628041117685708</v>
      </c>
      <c r="M572" s="6" t="inlineStr">
        <is>
          <t>sensitivity_1990_2019</t>
        </is>
      </c>
      <c r="N572" s="6" t="inlineStr">
        <is>
          <t>10-14 to 65-69</t>
        </is>
      </c>
      <c r="O572" s="6" t="n">
        <v>11</v>
      </c>
      <c r="P572" s="6" t="n">
        <v>0</v>
      </c>
      <c r="Q572" s="6" t="n">
        <v>-11</v>
      </c>
      <c r="R572" s="6" t="n">
        <v>0</v>
      </c>
      <c r="S572" s="6" t="n">
        <v>9.628041117685692</v>
      </c>
      <c r="T572" s="6" t="inlineStr">
        <is>
          <t>Custom descriptive weighted least-squares age-period-cohort summaries; not asserted equivalent to conventional NCI APC estimable functions.</t>
        </is>
      </c>
    </row>
    <row r="573">
      <c r="A573" s="6" t="inlineStr">
        <is>
          <t>United States of America</t>
        </is>
      </c>
      <c r="B573" s="6" t="inlineStr">
        <is>
          <t>Female</t>
        </is>
      </c>
      <c r="C573" s="6" t="inlineStr">
        <is>
          <t>Incidence</t>
        </is>
      </c>
      <c r="D573" s="6" t="inlineStr">
        <is>
          <t>population</t>
        </is>
      </c>
      <c r="E573" s="6" t="inlineStr">
        <is>
          <t>65-69 years</t>
        </is>
      </c>
      <c r="F573" s="6" t="n">
        <v>67</v>
      </c>
      <c r="G573" s="6" t="inlineStr">
        <is>
          <t>1995-1999</t>
        </is>
      </c>
      <c r="H573" s="6" t="n">
        <v>1997</v>
      </c>
      <c r="I573" s="6" t="n">
        <v>1930</v>
      </c>
      <c r="J573" s="6" t="n">
        <v>2506.397475076301</v>
      </c>
      <c r="K573" s="6" t="n">
        <v>26158944.37369762</v>
      </c>
      <c r="L573" s="6" t="n">
        <v>9.581416739417213</v>
      </c>
      <c r="M573" s="6" t="inlineStr">
        <is>
          <t>sensitivity_1990_2019</t>
        </is>
      </c>
      <c r="N573" s="6" t="inlineStr">
        <is>
          <t>10-14 to 65-69</t>
        </is>
      </c>
      <c r="O573" s="6" t="n">
        <v>11</v>
      </c>
      <c r="P573" s="6" t="n">
        <v>1</v>
      </c>
      <c r="Q573" s="6" t="n">
        <v>-10</v>
      </c>
      <c r="R573" s="6" t="n">
        <v>1</v>
      </c>
      <c r="S573" s="6" t="n">
        <v>9.606218713128101</v>
      </c>
      <c r="T573" s="6" t="inlineStr">
        <is>
          <t>Custom descriptive weighted least-squares age-period-cohort summaries; not asserted equivalent to conventional NCI APC estimable functions.</t>
        </is>
      </c>
    </row>
    <row r="574">
      <c r="A574" s="6" t="inlineStr">
        <is>
          <t>United States of America</t>
        </is>
      </c>
      <c r="B574" s="6" t="inlineStr">
        <is>
          <t>Female</t>
        </is>
      </c>
      <c r="C574" s="6" t="inlineStr">
        <is>
          <t>Incidence</t>
        </is>
      </c>
      <c r="D574" s="6" t="inlineStr">
        <is>
          <t>population</t>
        </is>
      </c>
      <c r="E574" s="6" t="inlineStr">
        <is>
          <t>65-69 years</t>
        </is>
      </c>
      <c r="F574" s="6" t="n">
        <v>67</v>
      </c>
      <c r="G574" s="6" t="inlineStr">
        <is>
          <t>2000-2004</t>
        </is>
      </c>
      <c r="H574" s="6" t="n">
        <v>2002</v>
      </c>
      <c r="I574" s="6" t="n">
        <v>1935</v>
      </c>
      <c r="J574" s="6" t="n">
        <v>2421.622628821896</v>
      </c>
      <c r="K574" s="6" t="n">
        <v>25537681.91867667</v>
      </c>
      <c r="L574" s="6" t="n">
        <v>9.482546757898463</v>
      </c>
      <c r="M574" s="6" t="inlineStr">
        <is>
          <t>sensitivity_1990_2019</t>
        </is>
      </c>
      <c r="N574" s="6" t="inlineStr">
        <is>
          <t>10-14 to 65-69</t>
        </is>
      </c>
      <c r="O574" s="6" t="n">
        <v>11</v>
      </c>
      <c r="P574" s="6" t="n">
        <v>2</v>
      </c>
      <c r="Q574" s="6" t="n">
        <v>-9</v>
      </c>
      <c r="R574" s="6" t="n">
        <v>2</v>
      </c>
      <c r="S574" s="6" t="n">
        <v>9.514220338390478</v>
      </c>
      <c r="T574" s="6" t="inlineStr">
        <is>
          <t>Custom descriptive weighted least-squares age-period-cohort summaries; not asserted equivalent to conventional NCI APC estimable functions.</t>
        </is>
      </c>
    </row>
    <row r="575">
      <c r="A575" s="6" t="inlineStr">
        <is>
          <t>United States of America</t>
        </is>
      </c>
      <c r="B575" s="6" t="inlineStr">
        <is>
          <t>Female</t>
        </is>
      </c>
      <c r="C575" s="6" t="inlineStr">
        <is>
          <t>Incidence</t>
        </is>
      </c>
      <c r="D575" s="6" t="inlineStr">
        <is>
          <t>population</t>
        </is>
      </c>
      <c r="E575" s="6" t="inlineStr">
        <is>
          <t>65-69 years</t>
        </is>
      </c>
      <c r="F575" s="6" t="n">
        <v>67</v>
      </c>
      <c r="G575" s="6" t="inlineStr">
        <is>
          <t>2005-2009</t>
        </is>
      </c>
      <c r="H575" s="6" t="n">
        <v>2007</v>
      </c>
      <c r="I575" s="6" t="n">
        <v>1940</v>
      </c>
      <c r="J575" s="6" t="n">
        <v>2735.970657266889</v>
      </c>
      <c r="K575" s="6" t="n">
        <v>28890328.36797375</v>
      </c>
      <c r="L575" s="6" t="n">
        <v>9.47019577769783</v>
      </c>
      <c r="M575" s="6" t="inlineStr">
        <is>
          <t>sensitivity_1990_2019</t>
        </is>
      </c>
      <c r="N575" s="6" t="inlineStr">
        <is>
          <t>10-14 to 65-69</t>
        </is>
      </c>
      <c r="O575" s="6" t="n">
        <v>11</v>
      </c>
      <c r="P575" s="6" t="n">
        <v>3</v>
      </c>
      <c r="Q575" s="6" t="n">
        <v>-8</v>
      </c>
      <c r="R575" s="6" t="n">
        <v>3</v>
      </c>
      <c r="S575" s="6" t="n">
        <v>9.518224249216001</v>
      </c>
      <c r="T575" s="6" t="inlineStr">
        <is>
          <t>Custom descriptive weighted least-squares age-period-cohort summaries; not asserted equivalent to conventional NCI APC estimable functions.</t>
        </is>
      </c>
    </row>
    <row r="576">
      <c r="A576" s="6" t="inlineStr">
        <is>
          <t>United States of America</t>
        </is>
      </c>
      <c r="B576" s="6" t="inlineStr">
        <is>
          <t>Female</t>
        </is>
      </c>
      <c r="C576" s="6" t="inlineStr">
        <is>
          <t>Incidence</t>
        </is>
      </c>
      <c r="D576" s="6" t="inlineStr">
        <is>
          <t>population</t>
        </is>
      </c>
      <c r="E576" s="6" t="inlineStr">
        <is>
          <t>65-69 years</t>
        </is>
      </c>
      <c r="F576" s="6" t="n">
        <v>67</v>
      </c>
      <c r="G576" s="6" t="inlineStr">
        <is>
          <t>2010-2014</t>
        </is>
      </c>
      <c r="H576" s="6" t="n">
        <v>2012</v>
      </c>
      <c r="I576" s="6" t="n">
        <v>1945</v>
      </c>
      <c r="J576" s="6" t="n">
        <v>3398.988757583447</v>
      </c>
      <c r="K576" s="6" t="n">
        <v>35994831.42573913</v>
      </c>
      <c r="L576" s="6" t="n">
        <v>9.442991182208742</v>
      </c>
      <c r="M576" s="6" t="inlineStr">
        <is>
          <t>sensitivity_1990_2019</t>
        </is>
      </c>
      <c r="N576" s="6" t="inlineStr">
        <is>
          <t>10-14 to 65-69</t>
        </is>
      </c>
      <c r="O576" s="6" t="n">
        <v>11</v>
      </c>
      <c r="P576" s="6" t="n">
        <v>4</v>
      </c>
      <c r="Q576" s="6" t="n">
        <v>-7</v>
      </c>
      <c r="R576" s="6" t="n">
        <v>4</v>
      </c>
      <c r="S576" s="6" t="n">
        <v>9.50865355369733</v>
      </c>
      <c r="T576" s="6" t="inlineStr">
        <is>
          <t>Custom descriptive weighted least-squares age-period-cohort summaries; not asserted equivalent to conventional NCI APC estimable functions.</t>
        </is>
      </c>
    </row>
    <row r="577">
      <c r="A577" s="6" t="inlineStr">
        <is>
          <t>United States of America</t>
        </is>
      </c>
      <c r="B577" s="6" t="inlineStr">
        <is>
          <t>Female</t>
        </is>
      </c>
      <c r="C577" s="6" t="inlineStr">
        <is>
          <t>Incidence</t>
        </is>
      </c>
      <c r="D577" s="6" t="inlineStr">
        <is>
          <t>population</t>
        </is>
      </c>
      <c r="E577" s="6" t="inlineStr">
        <is>
          <t>65-69 years</t>
        </is>
      </c>
      <c r="F577" s="6" t="n">
        <v>67</v>
      </c>
      <c r="G577" s="6" t="inlineStr">
        <is>
          <t>2015-2019</t>
        </is>
      </c>
      <c r="H577" s="6" t="n">
        <v>2017</v>
      </c>
      <c r="I577" s="6" t="n">
        <v>1950</v>
      </c>
      <c r="J577" s="6" t="n">
        <v>4266.834939618908</v>
      </c>
      <c r="K577" s="6" t="n">
        <v>44269350.02310515</v>
      </c>
      <c r="L577" s="6" t="n">
        <v>9.638350094121446</v>
      </c>
      <c r="M577" s="6" t="inlineStr">
        <is>
          <t>sensitivity_1990_2019</t>
        </is>
      </c>
      <c r="N577" s="6" t="inlineStr">
        <is>
          <t>10-14 to 65-69</t>
        </is>
      </c>
      <c r="O577" s="6" t="n">
        <v>11</v>
      </c>
      <c r="P577" s="6" t="n">
        <v>5</v>
      </c>
      <c r="Q577" s="6" t="n">
        <v>-6</v>
      </c>
      <c r="R577" s="6" t="n">
        <v>5</v>
      </c>
      <c r="S577" s="6" t="n">
        <v>9.519697410690121</v>
      </c>
      <c r="T577" s="6" t="inlineStr">
        <is>
          <t>Custom descriptive weighted least-squares age-period-cohort summaries; not asserted equivalent to conventional NCI APC estimable functions.</t>
        </is>
      </c>
    </row>
    <row r="578">
      <c r="A578" s="6" t="inlineStr">
        <is>
          <t>United States of America</t>
        </is>
      </c>
      <c r="B578" s="6" t="inlineStr">
        <is>
          <t>Female</t>
        </is>
      </c>
      <c r="C578" s="6" t="inlineStr">
        <is>
          <t>Prevalence</t>
        </is>
      </c>
      <c r="D578" s="6" t="inlineStr">
        <is>
          <t>population</t>
        </is>
      </c>
      <c r="E578" s="6" t="inlineStr">
        <is>
          <t>10-14 years</t>
        </is>
      </c>
      <c r="F578" s="6" t="n">
        <v>12</v>
      </c>
      <c r="G578" s="6" t="inlineStr">
        <is>
          <t>1990-1994</t>
        </is>
      </c>
      <c r="H578" s="6" t="n">
        <v>1992</v>
      </c>
      <c r="I578" s="6" t="n">
        <v>1980</v>
      </c>
      <c r="J578" s="6" t="n">
        <v>5242.142019415463</v>
      </c>
      <c r="K578" s="6" t="n">
        <v>44866948.87968487</v>
      </c>
      <c r="L578" s="6" t="n">
        <v>11.6837497318411</v>
      </c>
      <c r="M578" s="6" t="inlineStr">
        <is>
          <t>sensitivity_1990_2019</t>
        </is>
      </c>
      <c r="N578" s="6" t="inlineStr">
        <is>
          <t>10-14 to 65-69</t>
        </is>
      </c>
      <c r="O578" s="6" t="n">
        <v>0</v>
      </c>
      <c r="P578" s="6" t="n">
        <v>0</v>
      </c>
      <c r="Q578" s="6" t="n">
        <v>0</v>
      </c>
      <c r="R578" s="6" t="n">
        <v>11</v>
      </c>
      <c r="S578" s="6" t="n">
        <v>12.0313879463451</v>
      </c>
      <c r="T578" s="6" t="inlineStr">
        <is>
          <t>Custom descriptive weighted least-squares age-period-cohort summaries; not asserted equivalent to conventional NCI APC estimable functions.</t>
        </is>
      </c>
    </row>
    <row r="579">
      <c r="A579" s="6" t="inlineStr">
        <is>
          <t>United States of America</t>
        </is>
      </c>
      <c r="B579" s="6" t="inlineStr">
        <is>
          <t>Female</t>
        </is>
      </c>
      <c r="C579" s="6" t="inlineStr">
        <is>
          <t>Prevalence</t>
        </is>
      </c>
      <c r="D579" s="6" t="inlineStr">
        <is>
          <t>population</t>
        </is>
      </c>
      <c r="E579" s="6" t="inlineStr">
        <is>
          <t>10-14 years</t>
        </is>
      </c>
      <c r="F579" s="6" t="n">
        <v>12</v>
      </c>
      <c r="G579" s="6" t="inlineStr">
        <is>
          <t>1995-1999</t>
        </is>
      </c>
      <c r="H579" s="6" t="n">
        <v>1997</v>
      </c>
      <c r="I579" s="6" t="n">
        <v>1985</v>
      </c>
      <c r="J579" s="6" t="n">
        <v>5734.773975049704</v>
      </c>
      <c r="K579" s="6" t="n">
        <v>47904090.14400942</v>
      </c>
      <c r="L579" s="6" t="n">
        <v>11.97136603118817</v>
      </c>
      <c r="M579" s="6" t="inlineStr">
        <is>
          <t>sensitivity_1990_2019</t>
        </is>
      </c>
      <c r="N579" s="6" t="inlineStr">
        <is>
          <t>10-14 to 65-69</t>
        </is>
      </c>
      <c r="O579" s="6" t="n">
        <v>0</v>
      </c>
      <c r="P579" s="6" t="n">
        <v>1</v>
      </c>
      <c r="Q579" s="6" t="n">
        <v>1</v>
      </c>
      <c r="R579" s="6" t="n">
        <v>12</v>
      </c>
      <c r="S579" s="6" t="n">
        <v>11.99396962366828</v>
      </c>
      <c r="T579" s="6" t="inlineStr">
        <is>
          <t>Custom descriptive weighted least-squares age-period-cohort summaries; not asserted equivalent to conventional NCI APC estimable functions.</t>
        </is>
      </c>
    </row>
    <row r="580">
      <c r="A580" s="6" t="inlineStr">
        <is>
          <t>United States of America</t>
        </is>
      </c>
      <c r="B580" s="6" t="inlineStr">
        <is>
          <t>Female</t>
        </is>
      </c>
      <c r="C580" s="6" t="inlineStr">
        <is>
          <t>Prevalence</t>
        </is>
      </c>
      <c r="D580" s="6" t="inlineStr">
        <is>
          <t>population</t>
        </is>
      </c>
      <c r="E580" s="6" t="inlineStr">
        <is>
          <t>10-14 years</t>
        </is>
      </c>
      <c r="F580" s="6" t="n">
        <v>12</v>
      </c>
      <c r="G580" s="6" t="inlineStr">
        <is>
          <t>2000-2004</t>
        </is>
      </c>
      <c r="H580" s="6" t="n">
        <v>2002</v>
      </c>
      <c r="I580" s="6" t="n">
        <v>1990</v>
      </c>
      <c r="J580" s="6" t="n">
        <v>6242.110772707965</v>
      </c>
      <c r="K580" s="6" t="n">
        <v>51704608.30897902</v>
      </c>
      <c r="L580" s="6" t="n">
        <v>12.07263912610273</v>
      </c>
      <c r="M580" s="6" t="inlineStr">
        <is>
          <t>sensitivity_1990_2019</t>
        </is>
      </c>
      <c r="N580" s="6" t="inlineStr">
        <is>
          <t>10-14 to 65-69</t>
        </is>
      </c>
      <c r="O580" s="6" t="n">
        <v>0</v>
      </c>
      <c r="P580" s="6" t="n">
        <v>2</v>
      </c>
      <c r="Q580" s="6" t="n">
        <v>2</v>
      </c>
      <c r="R580" s="6" t="n">
        <v>13</v>
      </c>
      <c r="S580" s="6" t="n">
        <v>11.89569431066803</v>
      </c>
      <c r="T580" s="6" t="inlineStr">
        <is>
          <t>Custom descriptive weighted least-squares age-period-cohort summaries; not asserted equivalent to conventional NCI APC estimable functions.</t>
        </is>
      </c>
    </row>
    <row r="581">
      <c r="A581" s="6" t="inlineStr">
        <is>
          <t>United States of America</t>
        </is>
      </c>
      <c r="B581" s="6" t="inlineStr">
        <is>
          <t>Female</t>
        </is>
      </c>
      <c r="C581" s="6" t="inlineStr">
        <is>
          <t>Prevalence</t>
        </is>
      </c>
      <c r="D581" s="6" t="inlineStr">
        <is>
          <t>population</t>
        </is>
      </c>
      <c r="E581" s="6" t="inlineStr">
        <is>
          <t>10-14 years</t>
        </is>
      </c>
      <c r="F581" s="6" t="n">
        <v>12</v>
      </c>
      <c r="G581" s="6" t="inlineStr">
        <is>
          <t>2005-2009</t>
        </is>
      </c>
      <c r="H581" s="6" t="n">
        <v>2007</v>
      </c>
      <c r="I581" s="6" t="n">
        <v>1995</v>
      </c>
      <c r="J581" s="6" t="n">
        <v>6044.746257405679</v>
      </c>
      <c r="K581" s="6" t="n">
        <v>51156941.76612981</v>
      </c>
      <c r="L581" s="6" t="n">
        <v>11.81608213610574</v>
      </c>
      <c r="M581" s="6" t="inlineStr">
        <is>
          <t>sensitivity_1990_2019</t>
        </is>
      </c>
      <c r="N581" s="6" t="inlineStr">
        <is>
          <t>10-14 to 65-69</t>
        </is>
      </c>
      <c r="O581" s="6" t="n">
        <v>0</v>
      </c>
      <c r="P581" s="6" t="n">
        <v>3</v>
      </c>
      <c r="Q581" s="6" t="n">
        <v>3</v>
      </c>
      <c r="R581" s="6" t="n">
        <v>14</v>
      </c>
      <c r="S581" s="6" t="n">
        <v>11.72128335130623</v>
      </c>
      <c r="T581" s="6" t="inlineStr">
        <is>
          <t>Custom descriptive weighted least-squares age-period-cohort summaries; not asserted equivalent to conventional NCI APC estimable functions.</t>
        </is>
      </c>
    </row>
    <row r="582">
      <c r="A582" s="6" t="inlineStr">
        <is>
          <t>United States of America</t>
        </is>
      </c>
      <c r="B582" s="6" t="inlineStr">
        <is>
          <t>Female</t>
        </is>
      </c>
      <c r="C582" s="6" t="inlineStr">
        <is>
          <t>Prevalence</t>
        </is>
      </c>
      <c r="D582" s="6" t="inlineStr">
        <is>
          <t>population</t>
        </is>
      </c>
      <c r="E582" s="6" t="inlineStr">
        <is>
          <t>10-14 years</t>
        </is>
      </c>
      <c r="F582" s="6" t="n">
        <v>12</v>
      </c>
      <c r="G582" s="6" t="inlineStr">
        <is>
          <t>2010-2014</t>
        </is>
      </c>
      <c r="H582" s="6" t="n">
        <v>2012</v>
      </c>
      <c r="I582" s="6" t="n">
        <v>2000</v>
      </c>
      <c r="J582" s="6" t="n">
        <v>5980.089118826691</v>
      </c>
      <c r="K582" s="6" t="n">
        <v>51252599.83526834</v>
      </c>
      <c r="L582" s="6" t="n">
        <v>11.66787467962089</v>
      </c>
      <c r="M582" s="6" t="inlineStr">
        <is>
          <t>sensitivity_1990_2019</t>
        </is>
      </c>
      <c r="N582" s="6" t="inlineStr">
        <is>
          <t>10-14 to 65-69</t>
        </is>
      </c>
      <c r="O582" s="6" t="n">
        <v>0</v>
      </c>
      <c r="P582" s="6" t="n">
        <v>4</v>
      </c>
      <c r="Q582" s="6" t="n">
        <v>4</v>
      </c>
      <c r="R582" s="6" t="n">
        <v>15</v>
      </c>
      <c r="S582" s="6" t="n">
        <v>11.61555137691718</v>
      </c>
      <c r="T582" s="6" t="inlineStr">
        <is>
          <t>Custom descriptive weighted least-squares age-period-cohort summaries; not asserted equivalent to conventional NCI APC estimable functions.</t>
        </is>
      </c>
    </row>
    <row r="583">
      <c r="A583" s="6" t="inlineStr">
        <is>
          <t>United States of America</t>
        </is>
      </c>
      <c r="B583" s="6" t="inlineStr">
        <is>
          <t>Female</t>
        </is>
      </c>
      <c r="C583" s="6" t="inlineStr">
        <is>
          <t>Prevalence</t>
        </is>
      </c>
      <c r="D583" s="6" t="inlineStr">
        <is>
          <t>population</t>
        </is>
      </c>
      <c r="E583" s="6" t="inlineStr">
        <is>
          <t>10-14 years</t>
        </is>
      </c>
      <c r="F583" s="6" t="n">
        <v>12</v>
      </c>
      <c r="G583" s="6" t="inlineStr">
        <is>
          <t>2015-2019</t>
        </is>
      </c>
      <c r="H583" s="6" t="n">
        <v>2017</v>
      </c>
      <c r="I583" s="6" t="n">
        <v>2005</v>
      </c>
      <c r="J583" s="6" t="n">
        <v>6256.591704669973</v>
      </c>
      <c r="K583" s="6" t="n">
        <v>52527374.71122294</v>
      </c>
      <c r="L583" s="6" t="n">
        <v>11.91110680681553</v>
      </c>
      <c r="M583" s="6" t="inlineStr">
        <is>
          <t>sensitivity_1990_2019</t>
        </is>
      </c>
      <c r="N583" s="6" t="inlineStr">
        <is>
          <t>10-14 to 65-69</t>
        </is>
      </c>
      <c r="O583" s="6" t="n">
        <v>0</v>
      </c>
      <c r="P583" s="6" t="n">
        <v>5</v>
      </c>
      <c r="Q583" s="6" t="n">
        <v>5</v>
      </c>
      <c r="R583" s="6" t="n">
        <v>16</v>
      </c>
      <c r="S583" s="6" t="n">
        <v>11.91110680681547</v>
      </c>
      <c r="T583" s="6" t="inlineStr">
        <is>
          <t>Custom descriptive weighted least-squares age-period-cohort summaries; not asserted equivalent to conventional NCI APC estimable functions.</t>
        </is>
      </c>
    </row>
    <row r="584">
      <c r="A584" s="6" t="inlineStr">
        <is>
          <t>United States of America</t>
        </is>
      </c>
      <c r="B584" s="6" t="inlineStr">
        <is>
          <t>Female</t>
        </is>
      </c>
      <c r="C584" s="6" t="inlineStr">
        <is>
          <t>Prevalence</t>
        </is>
      </c>
      <c r="D584" s="6" t="inlineStr">
        <is>
          <t>population</t>
        </is>
      </c>
      <c r="E584" s="6" t="inlineStr">
        <is>
          <t>15-19 years</t>
        </is>
      </c>
      <c r="F584" s="6" t="n">
        <v>17</v>
      </c>
      <c r="G584" s="6" t="inlineStr">
        <is>
          <t>1990-1994</t>
        </is>
      </c>
      <c r="H584" s="6" t="n">
        <v>1992</v>
      </c>
      <c r="I584" s="6" t="n">
        <v>1975</v>
      </c>
      <c r="J584" s="6" t="n">
        <v>53949.15017520994</v>
      </c>
      <c r="K584" s="6" t="n">
        <v>43419624.02325654</v>
      </c>
      <c r="L584" s="6" t="n">
        <v>124.2506156808579</v>
      </c>
      <c r="M584" s="6" t="inlineStr">
        <is>
          <t>sensitivity_1990_2019</t>
        </is>
      </c>
      <c r="N584" s="6" t="inlineStr">
        <is>
          <t>10-14 to 65-69</t>
        </is>
      </c>
      <c r="O584" s="6" t="n">
        <v>1</v>
      </c>
      <c r="P584" s="6" t="n">
        <v>0</v>
      </c>
      <c r="Q584" s="6" t="n">
        <v>-1</v>
      </c>
      <c r="R584" s="6" t="n">
        <v>10</v>
      </c>
      <c r="S584" s="6" t="n">
        <v>127.0749229321727</v>
      </c>
      <c r="T584" s="6" t="inlineStr">
        <is>
          <t>Custom descriptive weighted least-squares age-period-cohort summaries; not asserted equivalent to conventional NCI APC estimable functions.</t>
        </is>
      </c>
    </row>
    <row r="585">
      <c r="A585" s="6" t="inlineStr">
        <is>
          <t>United States of America</t>
        </is>
      </c>
      <c r="B585" s="6" t="inlineStr">
        <is>
          <t>Female</t>
        </is>
      </c>
      <c r="C585" s="6" t="inlineStr">
        <is>
          <t>Prevalence</t>
        </is>
      </c>
      <c r="D585" s="6" t="inlineStr">
        <is>
          <t>population</t>
        </is>
      </c>
      <c r="E585" s="6" t="inlineStr">
        <is>
          <t>15-19 years</t>
        </is>
      </c>
      <c r="F585" s="6" t="n">
        <v>17</v>
      </c>
      <c r="G585" s="6" t="inlineStr">
        <is>
          <t>1995-1999</t>
        </is>
      </c>
      <c r="H585" s="6" t="n">
        <v>1997</v>
      </c>
      <c r="I585" s="6" t="n">
        <v>1980</v>
      </c>
      <c r="J585" s="6" t="n">
        <v>59331.31497746319</v>
      </c>
      <c r="K585" s="6" t="n">
        <v>47208256.14885994</v>
      </c>
      <c r="L585" s="6" t="n">
        <v>125.6799547739617</v>
      </c>
      <c r="M585" s="6" t="inlineStr">
        <is>
          <t>sensitivity_1990_2019</t>
        </is>
      </c>
      <c r="N585" s="6" t="inlineStr">
        <is>
          <t>10-14 to 65-69</t>
        </is>
      </c>
      <c r="O585" s="6" t="n">
        <v>1</v>
      </c>
      <c r="P585" s="6" t="n">
        <v>1</v>
      </c>
      <c r="Q585" s="6" t="n">
        <v>0</v>
      </c>
      <c r="R585" s="6" t="n">
        <v>11</v>
      </c>
      <c r="S585" s="6" t="n">
        <v>126.0046985747128</v>
      </c>
      <c r="T585" s="6" t="inlineStr">
        <is>
          <t>Custom descriptive weighted least-squares age-period-cohort summaries; not asserted equivalent to conventional NCI APC estimable functions.</t>
        </is>
      </c>
    </row>
    <row r="586">
      <c r="A586" s="6" t="inlineStr">
        <is>
          <t>United States of America</t>
        </is>
      </c>
      <c r="B586" s="6" t="inlineStr">
        <is>
          <t>Female</t>
        </is>
      </c>
      <c r="C586" s="6" t="inlineStr">
        <is>
          <t>Prevalence</t>
        </is>
      </c>
      <c r="D586" s="6" t="inlineStr">
        <is>
          <t>population</t>
        </is>
      </c>
      <c r="E586" s="6" t="inlineStr">
        <is>
          <t>15-19 years</t>
        </is>
      </c>
      <c r="F586" s="6" t="n">
        <v>17</v>
      </c>
      <c r="G586" s="6" t="inlineStr">
        <is>
          <t>2000-2004</t>
        </is>
      </c>
      <c r="H586" s="6" t="n">
        <v>2002</v>
      </c>
      <c r="I586" s="6" t="n">
        <v>1985</v>
      </c>
      <c r="J586" s="6" t="n">
        <v>63459.23711489063</v>
      </c>
      <c r="K586" s="6" t="n">
        <v>50099776.50911215</v>
      </c>
      <c r="L586" s="6" t="n">
        <v>126.6657089844476</v>
      </c>
      <c r="M586" s="6" t="inlineStr">
        <is>
          <t>sensitivity_1990_2019</t>
        </is>
      </c>
      <c r="N586" s="6" t="inlineStr">
        <is>
          <t>10-14 to 65-69</t>
        </is>
      </c>
      <c r="O586" s="6" t="n">
        <v>1</v>
      </c>
      <c r="P586" s="6" t="n">
        <v>2</v>
      </c>
      <c r="Q586" s="6" t="n">
        <v>1</v>
      </c>
      <c r="R586" s="6" t="n">
        <v>12</v>
      </c>
      <c r="S586" s="6" t="n">
        <v>125.9861715447922</v>
      </c>
      <c r="T586" s="6" t="inlineStr">
        <is>
          <t>Custom descriptive weighted least-squares age-period-cohort summaries; not asserted equivalent to conventional NCI APC estimable functions.</t>
        </is>
      </c>
    </row>
    <row r="587">
      <c r="A587" s="6" t="inlineStr">
        <is>
          <t>United States of America</t>
        </is>
      </c>
      <c r="B587" s="6" t="inlineStr">
        <is>
          <t>Female</t>
        </is>
      </c>
      <c r="C587" s="6" t="inlineStr">
        <is>
          <t>Prevalence</t>
        </is>
      </c>
      <c r="D587" s="6" t="inlineStr">
        <is>
          <t>population</t>
        </is>
      </c>
      <c r="E587" s="6" t="inlineStr">
        <is>
          <t>15-19 years</t>
        </is>
      </c>
      <c r="F587" s="6" t="n">
        <v>17</v>
      </c>
      <c r="G587" s="6" t="inlineStr">
        <is>
          <t>2005-2009</t>
        </is>
      </c>
      <c r="H587" s="6" t="n">
        <v>2007</v>
      </c>
      <c r="I587" s="6" t="n">
        <v>1990</v>
      </c>
      <c r="J587" s="6" t="n">
        <v>67326.88914952801</v>
      </c>
      <c r="K587" s="6" t="n">
        <v>53643838.00586514</v>
      </c>
      <c r="L587" s="6" t="n">
        <v>125.5072188201128</v>
      </c>
      <c r="M587" s="6" t="inlineStr">
        <is>
          <t>sensitivity_1990_2019</t>
        </is>
      </c>
      <c r="N587" s="6" t="inlineStr">
        <is>
          <t>10-14 to 65-69</t>
        </is>
      </c>
      <c r="O587" s="6" t="n">
        <v>1</v>
      </c>
      <c r="P587" s="6" t="n">
        <v>3</v>
      </c>
      <c r="Q587" s="6" t="n">
        <v>2</v>
      </c>
      <c r="R587" s="6" t="n">
        <v>13</v>
      </c>
      <c r="S587" s="6" t="n">
        <v>124.800703503681</v>
      </c>
      <c r="T587" s="6" t="inlineStr">
        <is>
          <t>Custom descriptive weighted least-squares age-period-cohort summaries; not asserted equivalent to conventional NCI APC estimable functions.</t>
        </is>
      </c>
    </row>
    <row r="588">
      <c r="A588" s="6" t="inlineStr">
        <is>
          <t>United States of America</t>
        </is>
      </c>
      <c r="B588" s="6" t="inlineStr">
        <is>
          <t>Female</t>
        </is>
      </c>
      <c r="C588" s="6" t="inlineStr">
        <is>
          <t>Prevalence</t>
        </is>
      </c>
      <c r="D588" s="6" t="inlineStr">
        <is>
          <t>population</t>
        </is>
      </c>
      <c r="E588" s="6" t="inlineStr">
        <is>
          <t>15-19 years</t>
        </is>
      </c>
      <c r="F588" s="6" t="n">
        <v>17</v>
      </c>
      <c r="G588" s="6" t="inlineStr">
        <is>
          <t>2010-2014</t>
        </is>
      </c>
      <c r="H588" s="6" t="n">
        <v>2012</v>
      </c>
      <c r="I588" s="6" t="n">
        <v>1995</v>
      </c>
      <c r="J588" s="6" t="n">
        <v>64005.69367800733</v>
      </c>
      <c r="K588" s="6" t="n">
        <v>52678141.0947861</v>
      </c>
      <c r="L588" s="6" t="n">
        <v>121.5033263281616</v>
      </c>
      <c r="M588" s="6" t="inlineStr">
        <is>
          <t>sensitivity_1990_2019</t>
        </is>
      </c>
      <c r="N588" s="6" t="inlineStr">
        <is>
          <t>10-14 to 65-69</t>
        </is>
      </c>
      <c r="O588" s="6" t="n">
        <v>1</v>
      </c>
      <c r="P588" s="6" t="n">
        <v>4</v>
      </c>
      <c r="Q588" s="6" t="n">
        <v>3</v>
      </c>
      <c r="R588" s="6" t="n">
        <v>14</v>
      </c>
      <c r="S588" s="6" t="n">
        <v>119.772597154151</v>
      </c>
      <c r="T588" s="6" t="inlineStr">
        <is>
          <t>Custom descriptive weighted least-squares age-period-cohort summaries; not asserted equivalent to conventional NCI APC estimable functions.</t>
        </is>
      </c>
    </row>
    <row r="589">
      <c r="A589" s="6" t="inlineStr">
        <is>
          <t>United States of America</t>
        </is>
      </c>
      <c r="B589" s="6" t="inlineStr">
        <is>
          <t>Female</t>
        </is>
      </c>
      <c r="C589" s="6" t="inlineStr">
        <is>
          <t>Prevalence</t>
        </is>
      </c>
      <c r="D589" s="6" t="inlineStr">
        <is>
          <t>population</t>
        </is>
      </c>
      <c r="E589" s="6" t="inlineStr">
        <is>
          <t>15-19 years</t>
        </is>
      </c>
      <c r="F589" s="6" t="n">
        <v>17</v>
      </c>
      <c r="G589" s="6" t="inlineStr">
        <is>
          <t>2015-2019</t>
        </is>
      </c>
      <c r="H589" s="6" t="n">
        <v>2017</v>
      </c>
      <c r="I589" s="6" t="n">
        <v>2000</v>
      </c>
      <c r="J589" s="6" t="n">
        <v>61369.41474303966</v>
      </c>
      <c r="K589" s="6" t="n">
        <v>52418328.3885351</v>
      </c>
      <c r="L589" s="6" t="n">
        <v>117.0762529628135</v>
      </c>
      <c r="M589" s="6" t="inlineStr">
        <is>
          <t>sensitivity_1990_2019</t>
        </is>
      </c>
      <c r="N589" s="6" t="inlineStr">
        <is>
          <t>10-14 to 65-69</t>
        </is>
      </c>
      <c r="O589" s="6" t="n">
        <v>1</v>
      </c>
      <c r="P589" s="6" t="n">
        <v>5</v>
      </c>
      <c r="Q589" s="6" t="n">
        <v>4</v>
      </c>
      <c r="R589" s="6" t="n">
        <v>15</v>
      </c>
      <c r="S589" s="6" t="n">
        <v>117.5918793640752</v>
      </c>
      <c r="T589" s="6" t="inlineStr">
        <is>
          <t>Custom descriptive weighted least-squares age-period-cohort summaries; not asserted equivalent to conventional NCI APC estimable functions.</t>
        </is>
      </c>
    </row>
    <row r="590">
      <c r="A590" s="6" t="inlineStr">
        <is>
          <t>United States of America</t>
        </is>
      </c>
      <c r="B590" s="6" t="inlineStr">
        <is>
          <t>Female</t>
        </is>
      </c>
      <c r="C590" s="6" t="inlineStr">
        <is>
          <t>Prevalence</t>
        </is>
      </c>
      <c r="D590" s="6" t="inlineStr">
        <is>
          <t>population</t>
        </is>
      </c>
      <c r="E590" s="6" t="inlineStr">
        <is>
          <t>20-24 years</t>
        </is>
      </c>
      <c r="F590" s="6" t="n">
        <v>22</v>
      </c>
      <c r="G590" s="6" t="inlineStr">
        <is>
          <t>1990-1994</t>
        </is>
      </c>
      <c r="H590" s="6" t="n">
        <v>1992</v>
      </c>
      <c r="I590" s="6" t="n">
        <v>1970</v>
      </c>
      <c r="J590" s="6" t="n">
        <v>249371.6819052332</v>
      </c>
      <c r="K590" s="6" t="n">
        <v>48028647.12865978</v>
      </c>
      <c r="L590" s="6" t="n">
        <v>519.2144622296211</v>
      </c>
      <c r="M590" s="6" t="inlineStr">
        <is>
          <t>sensitivity_1990_2019</t>
        </is>
      </c>
      <c r="N590" s="6" t="inlineStr">
        <is>
          <t>10-14 to 65-69</t>
        </is>
      </c>
      <c r="O590" s="6" t="n">
        <v>2</v>
      </c>
      <c r="P590" s="6" t="n">
        <v>0</v>
      </c>
      <c r="Q590" s="6" t="n">
        <v>-2</v>
      </c>
      <c r="R590" s="6" t="n">
        <v>9</v>
      </c>
      <c r="S590" s="6" t="n">
        <v>522.4753512104168</v>
      </c>
      <c r="T590" s="6" t="inlineStr">
        <is>
          <t>Custom descriptive weighted least-squares age-period-cohort summaries; not asserted equivalent to conventional NCI APC estimable functions.</t>
        </is>
      </c>
    </row>
    <row r="591">
      <c r="A591" s="6" t="inlineStr">
        <is>
          <t>United States of America</t>
        </is>
      </c>
      <c r="B591" s="6" t="inlineStr">
        <is>
          <t>Female</t>
        </is>
      </c>
      <c r="C591" s="6" t="inlineStr">
        <is>
          <t>Prevalence</t>
        </is>
      </c>
      <c r="D591" s="6" t="inlineStr">
        <is>
          <t>population</t>
        </is>
      </c>
      <c r="E591" s="6" t="inlineStr">
        <is>
          <t>20-24 years</t>
        </is>
      </c>
      <c r="F591" s="6" t="n">
        <v>22</v>
      </c>
      <c r="G591" s="6" t="inlineStr">
        <is>
          <t>1995-1999</t>
        </is>
      </c>
      <c r="H591" s="6" t="n">
        <v>1997</v>
      </c>
      <c r="I591" s="6" t="n">
        <v>1975</v>
      </c>
      <c r="J591" s="6" t="n">
        <v>234107.6336171135</v>
      </c>
      <c r="K591" s="6" t="n">
        <v>45139668.45074698</v>
      </c>
      <c r="L591" s="6" t="n">
        <v>518.6294929759049</v>
      </c>
      <c r="M591" s="6" t="inlineStr">
        <is>
          <t>sensitivity_1990_2019</t>
        </is>
      </c>
      <c r="N591" s="6" t="inlineStr">
        <is>
          <t>10-14 to 65-69</t>
        </is>
      </c>
      <c r="O591" s="6" t="n">
        <v>2</v>
      </c>
      <c r="P591" s="6" t="n">
        <v>1</v>
      </c>
      <c r="Q591" s="6" t="n">
        <v>-1</v>
      </c>
      <c r="R591" s="6" t="n">
        <v>10</v>
      </c>
      <c r="S591" s="6" t="n">
        <v>518.6853710888896</v>
      </c>
      <c r="T591" s="6" t="inlineStr">
        <is>
          <t>Custom descriptive weighted least-squares age-period-cohort summaries; not asserted equivalent to conventional NCI APC estimable functions.</t>
        </is>
      </c>
    </row>
    <row r="592">
      <c r="A592" s="6" t="inlineStr">
        <is>
          <t>United States of America</t>
        </is>
      </c>
      <c r="B592" s="6" t="inlineStr">
        <is>
          <t>Female</t>
        </is>
      </c>
      <c r="C592" s="6" t="inlineStr">
        <is>
          <t>Prevalence</t>
        </is>
      </c>
      <c r="D592" s="6" t="inlineStr">
        <is>
          <t>population</t>
        </is>
      </c>
      <c r="E592" s="6" t="inlineStr">
        <is>
          <t>20-24 years</t>
        </is>
      </c>
      <c r="F592" s="6" t="n">
        <v>22</v>
      </c>
      <c r="G592" s="6" t="inlineStr">
        <is>
          <t>2000-2004</t>
        </is>
      </c>
      <c r="H592" s="6" t="n">
        <v>2002</v>
      </c>
      <c r="I592" s="6" t="n">
        <v>1980</v>
      </c>
      <c r="J592" s="6" t="n">
        <v>255650.2970017478</v>
      </c>
      <c r="K592" s="6" t="n">
        <v>48970830.21961158</v>
      </c>
      <c r="L592" s="6" t="n">
        <v>522.0460748884065</v>
      </c>
      <c r="M592" s="6" t="inlineStr">
        <is>
          <t>sensitivity_1990_2019</t>
        </is>
      </c>
      <c r="N592" s="6" t="inlineStr">
        <is>
          <t>10-14 to 65-69</t>
        </is>
      </c>
      <c r="O592" s="6" t="n">
        <v>2</v>
      </c>
      <c r="P592" s="6" t="n">
        <v>2</v>
      </c>
      <c r="Q592" s="6" t="n">
        <v>0</v>
      </c>
      <c r="R592" s="6" t="n">
        <v>11</v>
      </c>
      <c r="S592" s="6" t="n">
        <v>515.8456935925345</v>
      </c>
      <c r="T592" s="6" t="inlineStr">
        <is>
          <t>Custom descriptive weighted least-squares age-period-cohort summaries; not asserted equivalent to conventional NCI APC estimable functions.</t>
        </is>
      </c>
    </row>
    <row r="593">
      <c r="A593" s="6" t="inlineStr">
        <is>
          <t>United States of America</t>
        </is>
      </c>
      <c r="B593" s="6" t="inlineStr">
        <is>
          <t>Female</t>
        </is>
      </c>
      <c r="C593" s="6" t="inlineStr">
        <is>
          <t>Prevalence</t>
        </is>
      </c>
      <c r="D593" s="6" t="inlineStr">
        <is>
          <t>population</t>
        </is>
      </c>
      <c r="E593" s="6" t="inlineStr">
        <is>
          <t>20-24 years</t>
        </is>
      </c>
      <c r="F593" s="6" t="n">
        <v>22</v>
      </c>
      <c r="G593" s="6" t="inlineStr">
        <is>
          <t>2005-2009</t>
        </is>
      </c>
      <c r="H593" s="6" t="n">
        <v>2007</v>
      </c>
      <c r="I593" s="6" t="n">
        <v>1985</v>
      </c>
      <c r="J593" s="6" t="n">
        <v>269507.2889138158</v>
      </c>
      <c r="K593" s="6" t="n">
        <v>51644265.78852861</v>
      </c>
      <c r="L593" s="6" t="n">
        <v>521.8532683132454</v>
      </c>
      <c r="M593" s="6" t="inlineStr">
        <is>
          <t>sensitivity_1990_2019</t>
        </is>
      </c>
      <c r="N593" s="6" t="inlineStr">
        <is>
          <t>10-14 to 65-69</t>
        </is>
      </c>
      <c r="O593" s="6" t="n">
        <v>2</v>
      </c>
      <c r="P593" s="6" t="n">
        <v>3</v>
      </c>
      <c r="Q593" s="6" t="n">
        <v>1</v>
      </c>
      <c r="R593" s="6" t="n">
        <v>12</v>
      </c>
      <c r="S593" s="6" t="n">
        <v>515.1376022835179</v>
      </c>
      <c r="T593" s="6" t="inlineStr">
        <is>
          <t>Custom descriptive weighted least-squares age-period-cohort summaries; not asserted equivalent to conventional NCI APC estimable functions.</t>
        </is>
      </c>
    </row>
    <row r="594">
      <c r="A594" s="6" t="inlineStr">
        <is>
          <t>United States of America</t>
        </is>
      </c>
      <c r="B594" s="6" t="inlineStr">
        <is>
          <t>Female</t>
        </is>
      </c>
      <c r="C594" s="6" t="inlineStr">
        <is>
          <t>Prevalence</t>
        </is>
      </c>
      <c r="D594" s="6" t="inlineStr">
        <is>
          <t>population</t>
        </is>
      </c>
      <c r="E594" s="6" t="inlineStr">
        <is>
          <t>20-24 years</t>
        </is>
      </c>
      <c r="F594" s="6" t="n">
        <v>22</v>
      </c>
      <c r="G594" s="6" t="inlineStr">
        <is>
          <t>2010-2014</t>
        </is>
      </c>
      <c r="H594" s="6" t="n">
        <v>2012</v>
      </c>
      <c r="I594" s="6" t="n">
        <v>1990</v>
      </c>
      <c r="J594" s="6" t="n">
        <v>273282.8791656008</v>
      </c>
      <c r="K594" s="6" t="n">
        <v>54764648.69985311</v>
      </c>
      <c r="L594" s="6" t="n">
        <v>499.0132971789404</v>
      </c>
      <c r="M594" s="6" t="inlineStr">
        <is>
          <t>sensitivity_1990_2019</t>
        </is>
      </c>
      <c r="N594" s="6" t="inlineStr">
        <is>
          <t>10-14 to 65-69</t>
        </is>
      </c>
      <c r="O594" s="6" t="n">
        <v>2</v>
      </c>
      <c r="P594" s="6" t="n">
        <v>4</v>
      </c>
      <c r="Q594" s="6" t="n">
        <v>2</v>
      </c>
      <c r="R594" s="6" t="n">
        <v>13</v>
      </c>
      <c r="S594" s="6" t="n">
        <v>497.0184045610065</v>
      </c>
      <c r="T594" s="6" t="inlineStr">
        <is>
          <t>Custom descriptive weighted least-squares age-period-cohort summaries; not asserted equivalent to conventional NCI APC estimable functions.</t>
        </is>
      </c>
    </row>
    <row r="595">
      <c r="A595" s="6" t="inlineStr">
        <is>
          <t>United States of America</t>
        </is>
      </c>
      <c r="B595" s="6" t="inlineStr">
        <is>
          <t>Female</t>
        </is>
      </c>
      <c r="C595" s="6" t="inlineStr">
        <is>
          <t>Prevalence</t>
        </is>
      </c>
      <c r="D595" s="6" t="inlineStr">
        <is>
          <t>population</t>
        </is>
      </c>
      <c r="E595" s="6" t="inlineStr">
        <is>
          <t>20-24 years</t>
        </is>
      </c>
      <c r="F595" s="6" t="n">
        <v>22</v>
      </c>
      <c r="G595" s="6" t="inlineStr">
        <is>
          <t>2015-2019</t>
        </is>
      </c>
      <c r="H595" s="6" t="n">
        <v>2017</v>
      </c>
      <c r="I595" s="6" t="n">
        <v>1995</v>
      </c>
      <c r="J595" s="6" t="n">
        <v>248559.1351910846</v>
      </c>
      <c r="K595" s="6" t="n">
        <v>53752322.67143304</v>
      </c>
      <c r="L595" s="6" t="n">
        <v>462.415618224406</v>
      </c>
      <c r="M595" s="6" t="inlineStr">
        <is>
          <t>sensitivity_1990_2019</t>
        </is>
      </c>
      <c r="N595" s="6" t="inlineStr">
        <is>
          <t>10-14 to 65-69</t>
        </is>
      </c>
      <c r="O595" s="6" t="n">
        <v>2</v>
      </c>
      <c r="P595" s="6" t="n">
        <v>5</v>
      </c>
      <c r="Q595" s="6" t="n">
        <v>3</v>
      </c>
      <c r="R595" s="6" t="n">
        <v>14</v>
      </c>
      <c r="S595" s="6" t="n">
        <v>472.5721278044233</v>
      </c>
      <c r="T595" s="6" t="inlineStr">
        <is>
          <t>Custom descriptive weighted least-squares age-period-cohort summaries; not asserted equivalent to conventional NCI APC estimable functions.</t>
        </is>
      </c>
    </row>
    <row r="596">
      <c r="A596" s="6" t="inlineStr">
        <is>
          <t>United States of America</t>
        </is>
      </c>
      <c r="B596" s="6" t="inlineStr">
        <is>
          <t>Female</t>
        </is>
      </c>
      <c r="C596" s="6" t="inlineStr">
        <is>
          <t>Prevalence</t>
        </is>
      </c>
      <c r="D596" s="6" t="inlineStr">
        <is>
          <t>population</t>
        </is>
      </c>
      <c r="E596" s="6" t="inlineStr">
        <is>
          <t>25-29 years</t>
        </is>
      </c>
      <c r="F596" s="6" t="n">
        <v>27</v>
      </c>
      <c r="G596" s="6" t="inlineStr">
        <is>
          <t>1990-1994</t>
        </is>
      </c>
      <c r="H596" s="6" t="n">
        <v>1992</v>
      </c>
      <c r="I596" s="6" t="n">
        <v>1965</v>
      </c>
      <c r="J596" s="6" t="n">
        <v>403133.7139120703</v>
      </c>
      <c r="K596" s="6" t="n">
        <v>51756920.11545757</v>
      </c>
      <c r="L596" s="6" t="n">
        <v>778.8981898705977</v>
      </c>
      <c r="M596" s="6" t="inlineStr">
        <is>
          <t>sensitivity_1990_2019</t>
        </is>
      </c>
      <c r="N596" s="6" t="inlineStr">
        <is>
          <t>10-14 to 65-69</t>
        </is>
      </c>
      <c r="O596" s="6" t="n">
        <v>3</v>
      </c>
      <c r="P596" s="6" t="n">
        <v>0</v>
      </c>
      <c r="Q596" s="6" t="n">
        <v>-3</v>
      </c>
      <c r="R596" s="6" t="n">
        <v>8</v>
      </c>
      <c r="S596" s="6" t="n">
        <v>776.4429199401972</v>
      </c>
      <c r="T596" s="6" t="inlineStr">
        <is>
          <t>Custom descriptive weighted least-squares age-period-cohort summaries; not asserted equivalent to conventional NCI APC estimable functions.</t>
        </is>
      </c>
    </row>
    <row r="597">
      <c r="A597" s="6" t="inlineStr">
        <is>
          <t>United States of America</t>
        </is>
      </c>
      <c r="B597" s="6" t="inlineStr">
        <is>
          <t>Female</t>
        </is>
      </c>
      <c r="C597" s="6" t="inlineStr">
        <is>
          <t>Prevalence</t>
        </is>
      </c>
      <c r="D597" s="6" t="inlineStr">
        <is>
          <t>population</t>
        </is>
      </c>
      <c r="E597" s="6" t="inlineStr">
        <is>
          <t>25-29 years</t>
        </is>
      </c>
      <c r="F597" s="6" t="n">
        <v>27</v>
      </c>
      <c r="G597" s="6" t="inlineStr">
        <is>
          <t>1995-1999</t>
        </is>
      </c>
      <c r="H597" s="6" t="n">
        <v>1997</v>
      </c>
      <c r="I597" s="6" t="n">
        <v>1970</v>
      </c>
      <c r="J597" s="6" t="n">
        <v>381158.9506840582</v>
      </c>
      <c r="K597" s="6" t="n">
        <v>49347864.08389156</v>
      </c>
      <c r="L597" s="6" t="n">
        <v>772.3919925613933</v>
      </c>
      <c r="M597" s="6" t="inlineStr">
        <is>
          <t>sensitivity_1990_2019</t>
        </is>
      </c>
      <c r="N597" s="6" t="inlineStr">
        <is>
          <t>10-14 to 65-69</t>
        </is>
      </c>
      <c r="O597" s="6" t="n">
        <v>3</v>
      </c>
      <c r="P597" s="6" t="n">
        <v>1</v>
      </c>
      <c r="Q597" s="6" t="n">
        <v>-2</v>
      </c>
      <c r="R597" s="6" t="n">
        <v>9</v>
      </c>
      <c r="S597" s="6" t="n">
        <v>773.5609004795034</v>
      </c>
      <c r="T597" s="6" t="inlineStr">
        <is>
          <t>Custom descriptive weighted least-squares age-period-cohort summaries; not asserted equivalent to conventional NCI APC estimable functions.</t>
        </is>
      </c>
    </row>
    <row r="598">
      <c r="A598" s="6" t="inlineStr">
        <is>
          <t>United States of America</t>
        </is>
      </c>
      <c r="B598" s="6" t="inlineStr">
        <is>
          <t>Female</t>
        </is>
      </c>
      <c r="C598" s="6" t="inlineStr">
        <is>
          <t>Prevalence</t>
        </is>
      </c>
      <c r="D598" s="6" t="inlineStr">
        <is>
          <t>population</t>
        </is>
      </c>
      <c r="E598" s="6" t="inlineStr">
        <is>
          <t>25-29 years</t>
        </is>
      </c>
      <c r="F598" s="6" t="n">
        <v>27</v>
      </c>
      <c r="G598" s="6" t="inlineStr">
        <is>
          <t>2000-2004</t>
        </is>
      </c>
      <c r="H598" s="6" t="n">
        <v>2002</v>
      </c>
      <c r="I598" s="6" t="n">
        <v>1975</v>
      </c>
      <c r="J598" s="6" t="n">
        <v>363147.8663533949</v>
      </c>
      <c r="K598" s="6" t="n">
        <v>46818846.94405828</v>
      </c>
      <c r="L598" s="6" t="n">
        <v>775.6446176201302</v>
      </c>
      <c r="M598" s="6" t="inlineStr">
        <is>
          <t>sensitivity_1990_2019</t>
        </is>
      </c>
      <c r="N598" s="6" t="inlineStr">
        <is>
          <t>10-14 to 65-69</t>
        </is>
      </c>
      <c r="O598" s="6" t="n">
        <v>3</v>
      </c>
      <c r="P598" s="6" t="n">
        <v>2</v>
      </c>
      <c r="Q598" s="6" t="n">
        <v>-1</v>
      </c>
      <c r="R598" s="6" t="n">
        <v>10</v>
      </c>
      <c r="S598" s="6" t="n">
        <v>770.2321248146974</v>
      </c>
      <c r="T598" s="6" t="inlineStr">
        <is>
          <t>Custom descriptive weighted least-squares age-period-cohort summaries; not asserted equivalent to conventional NCI APC estimable functions.</t>
        </is>
      </c>
    </row>
    <row r="599">
      <c r="A599" s="6" t="inlineStr">
        <is>
          <t>United States of America</t>
        </is>
      </c>
      <c r="B599" s="6" t="inlineStr">
        <is>
          <t>Female</t>
        </is>
      </c>
      <c r="C599" s="6" t="inlineStr">
        <is>
          <t>Prevalence</t>
        </is>
      </c>
      <c r="D599" s="6" t="inlineStr">
        <is>
          <t>population</t>
        </is>
      </c>
      <c r="E599" s="6" t="inlineStr">
        <is>
          <t>25-29 years</t>
        </is>
      </c>
      <c r="F599" s="6" t="n">
        <v>27</v>
      </c>
      <c r="G599" s="6" t="inlineStr">
        <is>
          <t>2005-2009</t>
        </is>
      </c>
      <c r="H599" s="6" t="n">
        <v>2007</v>
      </c>
      <c r="I599" s="6" t="n">
        <v>1980</v>
      </c>
      <c r="J599" s="6" t="n">
        <v>396097.2756442544</v>
      </c>
      <c r="K599" s="6" t="n">
        <v>50853551.029805</v>
      </c>
      <c r="L599" s="6" t="n">
        <v>778.8979680339411</v>
      </c>
      <c r="M599" s="6" t="inlineStr">
        <is>
          <t>sensitivity_1990_2019</t>
        </is>
      </c>
      <c r="N599" s="6" t="inlineStr">
        <is>
          <t>10-14 to 65-69</t>
        </is>
      </c>
      <c r="O599" s="6" t="n">
        <v>3</v>
      </c>
      <c r="P599" s="6" t="n">
        <v>3</v>
      </c>
      <c r="Q599" s="6" t="n">
        <v>0</v>
      </c>
      <c r="R599" s="6" t="n">
        <v>11</v>
      </c>
      <c r="S599" s="6" t="n">
        <v>765.0762877533747</v>
      </c>
      <c r="T599" s="6" t="inlineStr">
        <is>
          <t>Custom descriptive weighted least-squares age-period-cohort summaries; not asserted equivalent to conventional NCI APC estimable functions.</t>
        </is>
      </c>
    </row>
    <row r="600">
      <c r="A600" s="6" t="inlineStr">
        <is>
          <t>United States of America</t>
        </is>
      </c>
      <c r="B600" s="6" t="inlineStr">
        <is>
          <t>Female</t>
        </is>
      </c>
      <c r="C600" s="6" t="inlineStr">
        <is>
          <t>Prevalence</t>
        </is>
      </c>
      <c r="D600" s="6" t="inlineStr">
        <is>
          <t>population</t>
        </is>
      </c>
      <c r="E600" s="6" t="inlineStr">
        <is>
          <t>25-29 years</t>
        </is>
      </c>
      <c r="F600" s="6" t="n">
        <v>27</v>
      </c>
      <c r="G600" s="6" t="inlineStr">
        <is>
          <t>2010-2014</t>
        </is>
      </c>
      <c r="H600" s="6" t="n">
        <v>2012</v>
      </c>
      <c r="I600" s="6" t="n">
        <v>1985</v>
      </c>
      <c r="J600" s="6" t="n">
        <v>396212.3060804352</v>
      </c>
      <c r="K600" s="6" t="n">
        <v>53284767.6097611</v>
      </c>
      <c r="L600" s="6" t="n">
        <v>743.5751788994461</v>
      </c>
      <c r="M600" s="6" t="inlineStr">
        <is>
          <t>sensitivity_1990_2019</t>
        </is>
      </c>
      <c r="N600" s="6" t="inlineStr">
        <is>
          <t>10-14 to 65-69</t>
        </is>
      </c>
      <c r="O600" s="6" t="n">
        <v>3</v>
      </c>
      <c r="P600" s="6" t="n">
        <v>4</v>
      </c>
      <c r="Q600" s="6" t="n">
        <v>1</v>
      </c>
      <c r="R600" s="6" t="n">
        <v>12</v>
      </c>
      <c r="S600" s="6" t="n">
        <v>744.1547340709336</v>
      </c>
      <c r="T600" s="6" t="inlineStr">
        <is>
          <t>Custom descriptive weighted least-squares age-period-cohort summaries; not asserted equivalent to conventional NCI APC estimable functions.</t>
        </is>
      </c>
    </row>
    <row r="601">
      <c r="A601" s="6" t="inlineStr">
        <is>
          <t>United States of America</t>
        </is>
      </c>
      <c r="B601" s="6" t="inlineStr">
        <is>
          <t>Female</t>
        </is>
      </c>
      <c r="C601" s="6" t="inlineStr">
        <is>
          <t>Prevalence</t>
        </is>
      </c>
      <c r="D601" s="6" t="inlineStr">
        <is>
          <t>population</t>
        </is>
      </c>
      <c r="E601" s="6" t="inlineStr">
        <is>
          <t>25-29 years</t>
        </is>
      </c>
      <c r="F601" s="6" t="n">
        <v>27</v>
      </c>
      <c r="G601" s="6" t="inlineStr">
        <is>
          <t>2015-2019</t>
        </is>
      </c>
      <c r="H601" s="6" t="n">
        <v>2017</v>
      </c>
      <c r="I601" s="6" t="n">
        <v>1990</v>
      </c>
      <c r="J601" s="6" t="n">
        <v>393386.3234572961</v>
      </c>
      <c r="K601" s="6" t="n">
        <v>56574497.35548754</v>
      </c>
      <c r="L601" s="6" t="n">
        <v>695.34214504009</v>
      </c>
      <c r="M601" s="6" t="inlineStr">
        <is>
          <t>sensitivity_1990_2019</t>
        </is>
      </c>
      <c r="N601" s="6" t="inlineStr">
        <is>
          <t>10-14 to 65-69</t>
        </is>
      </c>
      <c r="O601" s="6" t="n">
        <v>3</v>
      </c>
      <c r="P601" s="6" t="n">
        <v>5</v>
      </c>
      <c r="Q601" s="6" t="n">
        <v>2</v>
      </c>
      <c r="R601" s="6" t="n">
        <v>13</v>
      </c>
      <c r="S601" s="6" t="n">
        <v>711.3243353752829</v>
      </c>
      <c r="T601" s="6" t="inlineStr">
        <is>
          <t>Custom descriptive weighted least-squares age-period-cohort summaries; not asserted equivalent to conventional NCI APC estimable functions.</t>
        </is>
      </c>
    </row>
    <row r="602">
      <c r="A602" s="6" t="inlineStr">
        <is>
          <t>United States of America</t>
        </is>
      </c>
      <c r="B602" s="6" t="inlineStr">
        <is>
          <t>Female</t>
        </is>
      </c>
      <c r="C602" s="6" t="inlineStr">
        <is>
          <t>Prevalence</t>
        </is>
      </c>
      <c r="D602" s="6" t="inlineStr">
        <is>
          <t>population</t>
        </is>
      </c>
      <c r="E602" s="6" t="inlineStr">
        <is>
          <t>30-34 years</t>
        </is>
      </c>
      <c r="F602" s="6" t="n">
        <v>32</v>
      </c>
      <c r="G602" s="6" t="inlineStr">
        <is>
          <t>1990-1994</t>
        </is>
      </c>
      <c r="H602" s="6" t="n">
        <v>1992</v>
      </c>
      <c r="I602" s="6" t="n">
        <v>1960</v>
      </c>
      <c r="J602" s="6" t="n">
        <v>474410.0514283064</v>
      </c>
      <c r="K602" s="6" t="n">
        <v>56381218.38717176</v>
      </c>
      <c r="L602" s="6" t="n">
        <v>841.4327767280876</v>
      </c>
      <c r="M602" s="6" t="inlineStr">
        <is>
          <t>sensitivity_1990_2019</t>
        </is>
      </c>
      <c r="N602" s="6" t="inlineStr">
        <is>
          <t>10-14 to 65-69</t>
        </is>
      </c>
      <c r="O602" s="6" t="n">
        <v>4</v>
      </c>
      <c r="P602" s="6" t="n">
        <v>0</v>
      </c>
      <c r="Q602" s="6" t="n">
        <v>-4</v>
      </c>
      <c r="R602" s="6" t="n">
        <v>7</v>
      </c>
      <c r="S602" s="6" t="n">
        <v>835.6148809614258</v>
      </c>
      <c r="T602" s="6" t="inlineStr">
        <is>
          <t>Custom descriptive weighted least-squares age-period-cohort summaries; not asserted equivalent to conventional NCI APC estimable functions.</t>
        </is>
      </c>
    </row>
    <row r="603">
      <c r="A603" s="6" t="inlineStr">
        <is>
          <t>United States of America</t>
        </is>
      </c>
      <c r="B603" s="6" t="inlineStr">
        <is>
          <t>Female</t>
        </is>
      </c>
      <c r="C603" s="6" t="inlineStr">
        <is>
          <t>Prevalence</t>
        </is>
      </c>
      <c r="D603" s="6" t="inlineStr">
        <is>
          <t>population</t>
        </is>
      </c>
      <c r="E603" s="6" t="inlineStr">
        <is>
          <t>30-34 years</t>
        </is>
      </c>
      <c r="F603" s="6" t="n">
        <v>32</v>
      </c>
      <c r="G603" s="6" t="inlineStr">
        <is>
          <t>1995-1999</t>
        </is>
      </c>
      <c r="H603" s="6" t="n">
        <v>1997</v>
      </c>
      <c r="I603" s="6" t="n">
        <v>1965</v>
      </c>
      <c r="J603" s="6" t="n">
        <v>443484.8928114105</v>
      </c>
      <c r="K603" s="6" t="n">
        <v>53259018.06448565</v>
      </c>
      <c r="L603" s="6" t="n">
        <v>832.6944598836615</v>
      </c>
      <c r="M603" s="6" t="inlineStr">
        <is>
          <t>sensitivity_1990_2019</t>
        </is>
      </c>
      <c r="N603" s="6" t="inlineStr">
        <is>
          <t>10-14 to 65-69</t>
        </is>
      </c>
      <c r="O603" s="6" t="n">
        <v>4</v>
      </c>
      <c r="P603" s="6" t="n">
        <v>1</v>
      </c>
      <c r="Q603" s="6" t="n">
        <v>-3</v>
      </c>
      <c r="R603" s="6" t="n">
        <v>8</v>
      </c>
      <c r="S603" s="6" t="n">
        <v>835.0734397961181</v>
      </c>
      <c r="T603" s="6" t="inlineStr">
        <is>
          <t>Custom descriptive weighted least-squares age-period-cohort summaries; not asserted equivalent to conventional NCI APC estimable functions.</t>
        </is>
      </c>
    </row>
    <row r="604">
      <c r="A604" s="6" t="inlineStr">
        <is>
          <t>United States of America</t>
        </is>
      </c>
      <c r="B604" s="6" t="inlineStr">
        <is>
          <t>Female</t>
        </is>
      </c>
      <c r="C604" s="6" t="inlineStr">
        <is>
          <t>Prevalence</t>
        </is>
      </c>
      <c r="D604" s="6" t="inlineStr">
        <is>
          <t>population</t>
        </is>
      </c>
      <c r="E604" s="6" t="inlineStr">
        <is>
          <t>30-34 years</t>
        </is>
      </c>
      <c r="F604" s="6" t="n">
        <v>32</v>
      </c>
      <c r="G604" s="6" t="inlineStr">
        <is>
          <t>2000-2004</t>
        </is>
      </c>
      <c r="H604" s="6" t="n">
        <v>2002</v>
      </c>
      <c r="I604" s="6" t="n">
        <v>1970</v>
      </c>
      <c r="J604" s="6" t="n">
        <v>424669.3533333181</v>
      </c>
      <c r="K604" s="6" t="n">
        <v>50901689.9188204</v>
      </c>
      <c r="L604" s="6" t="n">
        <v>834.2932307563739</v>
      </c>
      <c r="M604" s="6" t="inlineStr">
        <is>
          <t>sensitivity_1990_2019</t>
        </is>
      </c>
      <c r="N604" s="6" t="inlineStr">
        <is>
          <t>10-14 to 65-69</t>
        </is>
      </c>
      <c r="O604" s="6" t="n">
        <v>4</v>
      </c>
      <c r="P604" s="6" t="n">
        <v>2</v>
      </c>
      <c r="Q604" s="6" t="n">
        <v>-2</v>
      </c>
      <c r="R604" s="6" t="n">
        <v>9</v>
      </c>
      <c r="S604" s="6" t="n">
        <v>834.4466434040821</v>
      </c>
      <c r="T604" s="6" t="inlineStr">
        <is>
          <t>Custom descriptive weighted least-squares age-period-cohort summaries; not asserted equivalent to conventional NCI APC estimable functions.</t>
        </is>
      </c>
    </row>
    <row r="605">
      <c r="A605" s="6" t="inlineStr">
        <is>
          <t>United States of America</t>
        </is>
      </c>
      <c r="B605" s="6" t="inlineStr">
        <is>
          <t>Female</t>
        </is>
      </c>
      <c r="C605" s="6" t="inlineStr">
        <is>
          <t>Prevalence</t>
        </is>
      </c>
      <c r="D605" s="6" t="inlineStr">
        <is>
          <t>population</t>
        </is>
      </c>
      <c r="E605" s="6" t="inlineStr">
        <is>
          <t>30-34 years</t>
        </is>
      </c>
      <c r="F605" s="6" t="n">
        <v>32</v>
      </c>
      <c r="G605" s="6" t="inlineStr">
        <is>
          <t>2005-2009</t>
        </is>
      </c>
      <c r="H605" s="6" t="n">
        <v>2007</v>
      </c>
      <c r="I605" s="6" t="n">
        <v>1975</v>
      </c>
      <c r="J605" s="6" t="n">
        <v>406454.1502655075</v>
      </c>
      <c r="K605" s="6" t="n">
        <v>48442676.59160142</v>
      </c>
      <c r="L605" s="6" t="n">
        <v>839.0414792562785</v>
      </c>
      <c r="M605" s="6" t="inlineStr">
        <is>
          <t>sensitivity_1990_2019</t>
        </is>
      </c>
      <c r="N605" s="6" t="inlineStr">
        <is>
          <t>10-14 to 65-69</t>
        </is>
      </c>
      <c r="O605" s="6" t="n">
        <v>4</v>
      </c>
      <c r="P605" s="6" t="n">
        <v>3</v>
      </c>
      <c r="Q605" s="6" t="n">
        <v>-1</v>
      </c>
      <c r="R605" s="6" t="n">
        <v>10</v>
      </c>
      <c r="S605" s="6" t="n">
        <v>829.8373801762839</v>
      </c>
      <c r="T605" s="6" t="inlineStr">
        <is>
          <t>Custom descriptive weighted least-squares age-period-cohort summaries; not asserted equivalent to conventional NCI APC estimable functions.</t>
        </is>
      </c>
    </row>
    <row r="606">
      <c r="A606" s="6" t="inlineStr">
        <is>
          <t>United States of America</t>
        </is>
      </c>
      <c r="B606" s="6" t="inlineStr">
        <is>
          <t>Female</t>
        </is>
      </c>
      <c r="C606" s="6" t="inlineStr">
        <is>
          <t>Prevalence</t>
        </is>
      </c>
      <c r="D606" s="6" t="inlineStr">
        <is>
          <t>population</t>
        </is>
      </c>
      <c r="E606" s="6" t="inlineStr">
        <is>
          <t>30-34 years</t>
        </is>
      </c>
      <c r="F606" s="6" t="n">
        <v>32</v>
      </c>
      <c r="G606" s="6" t="inlineStr">
        <is>
          <t>2010-2014</t>
        </is>
      </c>
      <c r="H606" s="6" t="n">
        <v>2012</v>
      </c>
      <c r="I606" s="6" t="n">
        <v>1980</v>
      </c>
      <c r="J606" s="6" t="n">
        <v>419980.5818903972</v>
      </c>
      <c r="K606" s="6" t="n">
        <v>52269279.15421511</v>
      </c>
      <c r="L606" s="6" t="n">
        <v>803.4941148725006</v>
      </c>
      <c r="M606" s="6" t="inlineStr">
        <is>
          <t>sensitivity_1990_2019</t>
        </is>
      </c>
      <c r="N606" s="6" t="inlineStr">
        <is>
          <t>10-14 to 65-69</t>
        </is>
      </c>
      <c r="O606" s="6" t="n">
        <v>4</v>
      </c>
      <c r="P606" s="6" t="n">
        <v>4</v>
      </c>
      <c r="Q606" s="6" t="n">
        <v>0</v>
      </c>
      <c r="R606" s="6" t="n">
        <v>11</v>
      </c>
      <c r="S606" s="6" t="n">
        <v>802.844010322906</v>
      </c>
      <c r="T606" s="6" t="inlineStr">
        <is>
          <t>Custom descriptive weighted least-squares age-period-cohort summaries; not asserted equivalent to conventional NCI APC estimable functions.</t>
        </is>
      </c>
    </row>
    <row r="607">
      <c r="A607" s="6" t="inlineStr">
        <is>
          <t>United States of America</t>
        </is>
      </c>
      <c r="B607" s="6" t="inlineStr">
        <is>
          <t>Female</t>
        </is>
      </c>
      <c r="C607" s="6" t="inlineStr">
        <is>
          <t>Prevalence</t>
        </is>
      </c>
      <c r="D607" s="6" t="inlineStr">
        <is>
          <t>population</t>
        </is>
      </c>
      <c r="E607" s="6" t="inlineStr">
        <is>
          <t>30-34 years</t>
        </is>
      </c>
      <c r="F607" s="6" t="n">
        <v>32</v>
      </c>
      <c r="G607" s="6" t="inlineStr">
        <is>
          <t>2015-2019</t>
        </is>
      </c>
      <c r="H607" s="6" t="n">
        <v>2017</v>
      </c>
      <c r="I607" s="6" t="n">
        <v>1985</v>
      </c>
      <c r="J607" s="6" t="n">
        <v>417986.7407727251</v>
      </c>
      <c r="K607" s="6" t="n">
        <v>54828476.98846771</v>
      </c>
      <c r="L607" s="6" t="n">
        <v>762.3533676863611</v>
      </c>
      <c r="M607" s="6" t="inlineStr">
        <is>
          <t>sensitivity_1990_2019</t>
        </is>
      </c>
      <c r="N607" s="6" t="inlineStr">
        <is>
          <t>10-14 to 65-69</t>
        </is>
      </c>
      <c r="O607" s="6" t="n">
        <v>4</v>
      </c>
      <c r="P607" s="6" t="n">
        <v>5</v>
      </c>
      <c r="Q607" s="6" t="n">
        <v>1</v>
      </c>
      <c r="R607" s="6" t="n">
        <v>12</v>
      </c>
      <c r="S607" s="6" t="n">
        <v>773.650619653857</v>
      </c>
      <c r="T607" s="6" t="inlineStr">
        <is>
          <t>Custom descriptive weighted least-squares age-period-cohort summaries; not asserted equivalent to conventional NCI APC estimable functions.</t>
        </is>
      </c>
    </row>
    <row r="608">
      <c r="A608" s="6" t="inlineStr">
        <is>
          <t>United States of America</t>
        </is>
      </c>
      <c r="B608" s="6" t="inlineStr">
        <is>
          <t>Female</t>
        </is>
      </c>
      <c r="C608" s="6" t="inlineStr">
        <is>
          <t>Prevalence</t>
        </is>
      </c>
      <c r="D608" s="6" t="inlineStr">
        <is>
          <t>population</t>
        </is>
      </c>
      <c r="E608" s="6" t="inlineStr">
        <is>
          <t>35-39 years</t>
        </is>
      </c>
      <c r="F608" s="6" t="n">
        <v>37</v>
      </c>
      <c r="G608" s="6" t="inlineStr">
        <is>
          <t>1990-1994</t>
        </is>
      </c>
      <c r="H608" s="6" t="n">
        <v>1992</v>
      </c>
      <c r="I608" s="6" t="n">
        <v>1955</v>
      </c>
      <c r="J608" s="6" t="n">
        <v>447594.2512811268</v>
      </c>
      <c r="K608" s="6" t="n">
        <v>53629378.20393476</v>
      </c>
      <c r="L608" s="6" t="n">
        <v>834.6064531628059</v>
      </c>
      <c r="M608" s="6" t="inlineStr">
        <is>
          <t>sensitivity_1990_2019</t>
        </is>
      </c>
      <c r="N608" s="6" t="inlineStr">
        <is>
          <t>10-14 to 65-69</t>
        </is>
      </c>
      <c r="O608" s="6" t="n">
        <v>5</v>
      </c>
      <c r="P608" s="6" t="n">
        <v>0</v>
      </c>
      <c r="Q608" s="6" t="n">
        <v>-5</v>
      </c>
      <c r="R608" s="6" t="n">
        <v>6</v>
      </c>
      <c r="S608" s="6" t="n">
        <v>827.7034994212878</v>
      </c>
      <c r="T608" s="6" t="inlineStr">
        <is>
          <t>Custom descriptive weighted least-squares age-period-cohort summaries; not asserted equivalent to conventional NCI APC estimable functions.</t>
        </is>
      </c>
    </row>
    <row r="609">
      <c r="A609" s="6" t="inlineStr">
        <is>
          <t>United States of America</t>
        </is>
      </c>
      <c r="B609" s="6" t="inlineStr">
        <is>
          <t>Female</t>
        </is>
      </c>
      <c r="C609" s="6" t="inlineStr">
        <is>
          <t>Prevalence</t>
        </is>
      </c>
      <c r="D609" s="6" t="inlineStr">
        <is>
          <t>population</t>
        </is>
      </c>
      <c r="E609" s="6" t="inlineStr">
        <is>
          <t>35-39 years</t>
        </is>
      </c>
      <c r="F609" s="6" t="n">
        <v>37</v>
      </c>
      <c r="G609" s="6" t="inlineStr">
        <is>
          <t>1995-1999</t>
        </is>
      </c>
      <c r="H609" s="6" t="n">
        <v>1997</v>
      </c>
      <c r="I609" s="6" t="n">
        <v>1960</v>
      </c>
      <c r="J609" s="6" t="n">
        <v>471792.8904578366</v>
      </c>
      <c r="K609" s="6" t="n">
        <v>57072581.92587578</v>
      </c>
      <c r="L609" s="6" t="n">
        <v>826.6541910975528</v>
      </c>
      <c r="M609" s="6" t="inlineStr">
        <is>
          <t>sensitivity_1990_2019</t>
        </is>
      </c>
      <c r="N609" s="6" t="inlineStr">
        <is>
          <t>10-14 to 65-69</t>
        </is>
      </c>
      <c r="O609" s="6" t="n">
        <v>5</v>
      </c>
      <c r="P609" s="6" t="n">
        <v>1</v>
      </c>
      <c r="Q609" s="6" t="n">
        <v>-4</v>
      </c>
      <c r="R609" s="6" t="n">
        <v>7</v>
      </c>
      <c r="S609" s="6" t="n">
        <v>828.8204308648668</v>
      </c>
      <c r="T609" s="6" t="inlineStr">
        <is>
          <t>Custom descriptive weighted least-squares age-period-cohort summaries; not asserted equivalent to conventional NCI APC estimable functions.</t>
        </is>
      </c>
    </row>
    <row r="610">
      <c r="A610" s="6" t="inlineStr">
        <is>
          <t>United States of America</t>
        </is>
      </c>
      <c r="B610" s="6" t="inlineStr">
        <is>
          <t>Female</t>
        </is>
      </c>
      <c r="C610" s="6" t="inlineStr">
        <is>
          <t>Prevalence</t>
        </is>
      </c>
      <c r="D610" s="6" t="inlineStr">
        <is>
          <t>population</t>
        </is>
      </c>
      <c r="E610" s="6" t="inlineStr">
        <is>
          <t>35-39 years</t>
        </is>
      </c>
      <c r="F610" s="6" t="n">
        <v>37</v>
      </c>
      <c r="G610" s="6" t="inlineStr">
        <is>
          <t>2000-2004</t>
        </is>
      </c>
      <c r="H610" s="6" t="n">
        <v>2002</v>
      </c>
      <c r="I610" s="6" t="n">
        <v>1965</v>
      </c>
      <c r="J610" s="6" t="n">
        <v>450109.2462788125</v>
      </c>
      <c r="K610" s="6" t="n">
        <v>54442738.9584834</v>
      </c>
      <c r="L610" s="6" t="n">
        <v>826.7571670522566</v>
      </c>
      <c r="M610" s="6" t="inlineStr">
        <is>
          <t>sensitivity_1990_2019</t>
        </is>
      </c>
      <c r="N610" s="6" t="inlineStr">
        <is>
          <t>10-14 to 65-69</t>
        </is>
      </c>
      <c r="O610" s="6" t="n">
        <v>5</v>
      </c>
      <c r="P610" s="6" t="n">
        <v>2</v>
      </c>
      <c r="Q610" s="6" t="n">
        <v>-3</v>
      </c>
      <c r="R610" s="6" t="n">
        <v>8</v>
      </c>
      <c r="S610" s="6" t="n">
        <v>830.7452725748425</v>
      </c>
      <c r="T610" s="6" t="inlineStr">
        <is>
          <t>Custom descriptive weighted least-squares age-period-cohort summaries; not asserted equivalent to conventional NCI APC estimable functions.</t>
        </is>
      </c>
    </row>
    <row r="611">
      <c r="A611" s="6" t="inlineStr">
        <is>
          <t>United States of America</t>
        </is>
      </c>
      <c r="B611" s="6" t="inlineStr">
        <is>
          <t>Female</t>
        </is>
      </c>
      <c r="C611" s="6" t="inlineStr">
        <is>
          <t>Prevalence</t>
        </is>
      </c>
      <c r="D611" s="6" t="inlineStr">
        <is>
          <t>population</t>
        </is>
      </c>
      <c r="E611" s="6" t="inlineStr">
        <is>
          <t>35-39 years</t>
        </is>
      </c>
      <c r="F611" s="6" t="n">
        <v>37</v>
      </c>
      <c r="G611" s="6" t="inlineStr">
        <is>
          <t>2005-2009</t>
        </is>
      </c>
      <c r="H611" s="6" t="n">
        <v>2007</v>
      </c>
      <c r="I611" s="6" t="n">
        <v>1970</v>
      </c>
      <c r="J611" s="6" t="n">
        <v>434488.9953387766</v>
      </c>
      <c r="K611" s="6" t="n">
        <v>52260331.59028413</v>
      </c>
      <c r="L611" s="6" t="n">
        <v>831.3934912337098</v>
      </c>
      <c r="M611" s="6" t="inlineStr">
        <is>
          <t>sensitivity_1990_2019</t>
        </is>
      </c>
      <c r="N611" s="6" t="inlineStr">
        <is>
          <t>10-14 to 65-69</t>
        </is>
      </c>
      <c r="O611" s="6" t="n">
        <v>5</v>
      </c>
      <c r="P611" s="6" t="n">
        <v>3</v>
      </c>
      <c r="Q611" s="6" t="n">
        <v>-2</v>
      </c>
      <c r="R611" s="6" t="n">
        <v>9</v>
      </c>
      <c r="S611" s="6" t="n">
        <v>829.1041398358871</v>
      </c>
      <c r="T611" s="6" t="inlineStr">
        <is>
          <t>Custom descriptive weighted least-squares age-period-cohort summaries; not asserted equivalent to conventional NCI APC estimable functions.</t>
        </is>
      </c>
    </row>
    <row r="612">
      <c r="A612" s="6" t="inlineStr">
        <is>
          <t>United States of America</t>
        </is>
      </c>
      <c r="B612" s="6" t="inlineStr">
        <is>
          <t>Female</t>
        </is>
      </c>
      <c r="C612" s="6" t="inlineStr">
        <is>
          <t>Prevalence</t>
        </is>
      </c>
      <c r="D612" s="6" t="inlineStr">
        <is>
          <t>population</t>
        </is>
      </c>
      <c r="E612" s="6" t="inlineStr">
        <is>
          <t>35-39 years</t>
        </is>
      </c>
      <c r="F612" s="6" t="n">
        <v>37</v>
      </c>
      <c r="G612" s="6" t="inlineStr">
        <is>
          <t>2010-2014</t>
        </is>
      </c>
      <c r="H612" s="6" t="n">
        <v>2012</v>
      </c>
      <c r="I612" s="6" t="n">
        <v>1975</v>
      </c>
      <c r="J612" s="6" t="n">
        <v>398673.9440379894</v>
      </c>
      <c r="K612" s="6" t="n">
        <v>49720636.79604594</v>
      </c>
      <c r="L612" s="6" t="n">
        <v>801.8279123683593</v>
      </c>
      <c r="M612" s="6" t="inlineStr">
        <is>
          <t>sensitivity_1990_2019</t>
        </is>
      </c>
      <c r="N612" s="6" t="inlineStr">
        <is>
          <t>10-14 to 65-69</t>
        </is>
      </c>
      <c r="O612" s="6" t="n">
        <v>5</v>
      </c>
      <c r="P612" s="6" t="n">
        <v>4</v>
      </c>
      <c r="Q612" s="6" t="n">
        <v>-1</v>
      </c>
      <c r="R612" s="6" t="n">
        <v>10</v>
      </c>
      <c r="S612" s="6" t="n">
        <v>803.0795546872328</v>
      </c>
      <c r="T612" s="6" t="inlineStr">
        <is>
          <t>Custom descriptive weighted least-squares age-period-cohort summaries; not asserted equivalent to conventional NCI APC estimable functions.</t>
        </is>
      </c>
    </row>
    <row r="613">
      <c r="A613" s="6" t="inlineStr">
        <is>
          <t>United States of America</t>
        </is>
      </c>
      <c r="B613" s="6" t="inlineStr">
        <is>
          <t>Female</t>
        </is>
      </c>
      <c r="C613" s="6" t="inlineStr">
        <is>
          <t>Prevalence</t>
        </is>
      </c>
      <c r="D613" s="6" t="inlineStr">
        <is>
          <t>population</t>
        </is>
      </c>
      <c r="E613" s="6" t="inlineStr">
        <is>
          <t>35-39 years</t>
        </is>
      </c>
      <c r="F613" s="6" t="n">
        <v>37</v>
      </c>
      <c r="G613" s="6" t="inlineStr">
        <is>
          <t>2015-2019</t>
        </is>
      </c>
      <c r="H613" s="6" t="n">
        <v>2017</v>
      </c>
      <c r="I613" s="6" t="n">
        <v>1980</v>
      </c>
      <c r="J613" s="6" t="n">
        <v>410504.9947304729</v>
      </c>
      <c r="K613" s="6" t="n">
        <v>53429888.98531955</v>
      </c>
      <c r="L613" s="6" t="n">
        <v>768.3059099060897</v>
      </c>
      <c r="M613" s="6" t="inlineStr">
        <is>
          <t>sensitivity_1990_2019</t>
        </is>
      </c>
      <c r="N613" s="6" t="inlineStr">
        <is>
          <t>10-14 to 65-69</t>
        </is>
      </c>
      <c r="O613" s="6" t="n">
        <v>5</v>
      </c>
      <c r="P613" s="6" t="n">
        <v>5</v>
      </c>
      <c r="Q613" s="6" t="n">
        <v>0</v>
      </c>
      <c r="R613" s="6" t="n">
        <v>11</v>
      </c>
      <c r="S613" s="6" t="n">
        <v>769.7539858987075</v>
      </c>
      <c r="T613" s="6" t="inlineStr">
        <is>
          <t>Custom descriptive weighted least-squares age-period-cohort summaries; not asserted equivalent to conventional NCI APC estimable functions.</t>
        </is>
      </c>
    </row>
    <row r="614">
      <c r="A614" s="6" t="inlineStr">
        <is>
          <t>United States of America</t>
        </is>
      </c>
      <c r="B614" s="6" t="inlineStr">
        <is>
          <t>Female</t>
        </is>
      </c>
      <c r="C614" s="6" t="inlineStr">
        <is>
          <t>Prevalence</t>
        </is>
      </c>
      <c r="D614" s="6" t="inlineStr">
        <is>
          <t>population</t>
        </is>
      </c>
      <c r="E614" s="6" t="inlineStr">
        <is>
          <t>40-44 years</t>
        </is>
      </c>
      <c r="F614" s="6" t="n">
        <v>42</v>
      </c>
      <c r="G614" s="6" t="inlineStr">
        <is>
          <t>1990-1994</t>
        </is>
      </c>
      <c r="H614" s="6" t="n">
        <v>1992</v>
      </c>
      <c r="I614" s="6" t="n">
        <v>1950</v>
      </c>
      <c r="J614" s="6" t="n">
        <v>383967.0232329991</v>
      </c>
      <c r="K614" s="6" t="n">
        <v>48221306.157928</v>
      </c>
      <c r="L614" s="6" t="n">
        <v>796.2601053888534</v>
      </c>
      <c r="M614" s="6" t="inlineStr">
        <is>
          <t>sensitivity_1990_2019</t>
        </is>
      </c>
      <c r="N614" s="6" t="inlineStr">
        <is>
          <t>10-14 to 65-69</t>
        </is>
      </c>
      <c r="O614" s="6" t="n">
        <v>6</v>
      </c>
      <c r="P614" s="6" t="n">
        <v>0</v>
      </c>
      <c r="Q614" s="6" t="n">
        <v>-6</v>
      </c>
      <c r="R614" s="6" t="n">
        <v>5</v>
      </c>
      <c r="S614" s="6" t="n">
        <v>788.9850767753842</v>
      </c>
      <c r="T614" s="6" t="inlineStr">
        <is>
          <t>Custom descriptive weighted least-squares age-period-cohort summaries; not asserted equivalent to conventional NCI APC estimable functions.</t>
        </is>
      </c>
    </row>
    <row r="615">
      <c r="A615" s="6" t="inlineStr">
        <is>
          <t>United States of America</t>
        </is>
      </c>
      <c r="B615" s="6" t="inlineStr">
        <is>
          <t>Female</t>
        </is>
      </c>
      <c r="C615" s="6" t="inlineStr">
        <is>
          <t>Prevalence</t>
        </is>
      </c>
      <c r="D615" s="6" t="inlineStr">
        <is>
          <t>population</t>
        </is>
      </c>
      <c r="E615" s="6" t="inlineStr">
        <is>
          <t>40-44 years</t>
        </is>
      </c>
      <c r="F615" s="6" t="n">
        <v>42</v>
      </c>
      <c r="G615" s="6" t="inlineStr">
        <is>
          <t>1995-1999</t>
        </is>
      </c>
      <c r="H615" s="6" t="n">
        <v>1997</v>
      </c>
      <c r="I615" s="6" t="n">
        <v>1955</v>
      </c>
      <c r="J615" s="6" t="n">
        <v>423622.4023656605</v>
      </c>
      <c r="K615" s="6" t="n">
        <v>53563381.6367082</v>
      </c>
      <c r="L615" s="6" t="n">
        <v>790.8806154900094</v>
      </c>
      <c r="M615" s="6" t="inlineStr">
        <is>
          <t>sensitivity_1990_2019</t>
        </is>
      </c>
      <c r="N615" s="6" t="inlineStr">
        <is>
          <t>10-14 to 65-69</t>
        </is>
      </c>
      <c r="O615" s="6" t="n">
        <v>6</v>
      </c>
      <c r="P615" s="6" t="n">
        <v>1</v>
      </c>
      <c r="Q615" s="6" t="n">
        <v>-5</v>
      </c>
      <c r="R615" s="6" t="n">
        <v>6</v>
      </c>
      <c r="S615" s="6" t="n">
        <v>791.1696586617697</v>
      </c>
      <c r="T615" s="6" t="inlineStr">
        <is>
          <t>Custom descriptive weighted least-squares age-period-cohort summaries; not asserted equivalent to conventional NCI APC estimable functions.</t>
        </is>
      </c>
    </row>
    <row r="616">
      <c r="A616" s="6" t="inlineStr">
        <is>
          <t>United States of America</t>
        </is>
      </c>
      <c r="B616" s="6" t="inlineStr">
        <is>
          <t>Female</t>
        </is>
      </c>
      <c r="C616" s="6" t="inlineStr">
        <is>
          <t>Prevalence</t>
        </is>
      </c>
      <c r="D616" s="6" t="inlineStr">
        <is>
          <t>population</t>
        </is>
      </c>
      <c r="E616" s="6" t="inlineStr">
        <is>
          <t>40-44 years</t>
        </is>
      </c>
      <c r="F616" s="6" t="n">
        <v>42</v>
      </c>
      <c r="G616" s="6" t="inlineStr">
        <is>
          <t>2000-2004</t>
        </is>
      </c>
      <c r="H616" s="6" t="n">
        <v>2002</v>
      </c>
      <c r="I616" s="6" t="n">
        <v>1960</v>
      </c>
      <c r="J616" s="6" t="n">
        <v>452280.6870627105</v>
      </c>
      <c r="K616" s="6" t="n">
        <v>57259872.17909608</v>
      </c>
      <c r="L616" s="6" t="n">
        <v>789.8737280587662</v>
      </c>
      <c r="M616" s="6" t="inlineStr">
        <is>
          <t>sensitivity_1990_2019</t>
        </is>
      </c>
      <c r="N616" s="6" t="inlineStr">
        <is>
          <t>10-14 to 65-69</t>
        </is>
      </c>
      <c r="O616" s="6" t="n">
        <v>6</v>
      </c>
      <c r="P616" s="6" t="n">
        <v>2</v>
      </c>
      <c r="Q616" s="6" t="n">
        <v>-4</v>
      </c>
      <c r="R616" s="6" t="n">
        <v>7</v>
      </c>
      <c r="S616" s="6" t="n">
        <v>794.5920317819035</v>
      </c>
      <c r="T616" s="6" t="inlineStr">
        <is>
          <t>Custom descriptive weighted least-squares age-period-cohort summaries; not asserted equivalent to conventional NCI APC estimable functions.</t>
        </is>
      </c>
    </row>
    <row r="617">
      <c r="A617" s="6" t="inlineStr">
        <is>
          <t>United States of America</t>
        </is>
      </c>
      <c r="B617" s="6" t="inlineStr">
        <is>
          <t>Female</t>
        </is>
      </c>
      <c r="C617" s="6" t="inlineStr">
        <is>
          <t>Prevalence</t>
        </is>
      </c>
      <c r="D617" s="6" t="inlineStr">
        <is>
          <t>population</t>
        </is>
      </c>
      <c r="E617" s="6" t="inlineStr">
        <is>
          <t>40-44 years</t>
        </is>
      </c>
      <c r="F617" s="6" t="n">
        <v>42</v>
      </c>
      <c r="G617" s="6" t="inlineStr">
        <is>
          <t>2005-2009</t>
        </is>
      </c>
      <c r="H617" s="6" t="n">
        <v>2007</v>
      </c>
      <c r="I617" s="6" t="n">
        <v>1965</v>
      </c>
      <c r="J617" s="6" t="n">
        <v>435292.9488280833</v>
      </c>
      <c r="K617" s="6" t="n">
        <v>54875006.66916127</v>
      </c>
      <c r="L617" s="6" t="n">
        <v>793.2444572671185</v>
      </c>
      <c r="M617" s="6" t="inlineStr">
        <is>
          <t>sensitivity_1990_2019</t>
        </is>
      </c>
      <c r="N617" s="6" t="inlineStr">
        <is>
          <t>10-14 to 65-69</t>
        </is>
      </c>
      <c r="O617" s="6" t="n">
        <v>6</v>
      </c>
      <c r="P617" s="6" t="n">
        <v>3</v>
      </c>
      <c r="Q617" s="6" t="n">
        <v>-3</v>
      </c>
      <c r="R617" s="6" t="n">
        <v>8</v>
      </c>
      <c r="S617" s="6" t="n">
        <v>795.4610880400122</v>
      </c>
      <c r="T617" s="6" t="inlineStr">
        <is>
          <t>Custom descriptive weighted least-squares age-period-cohort summaries; not asserted equivalent to conventional NCI APC estimable functions.</t>
        </is>
      </c>
    </row>
    <row r="618">
      <c r="A618" s="6" t="inlineStr">
        <is>
          <t>United States of America</t>
        </is>
      </c>
      <c r="B618" s="6" t="inlineStr">
        <is>
          <t>Female</t>
        </is>
      </c>
      <c r="C618" s="6" t="inlineStr">
        <is>
          <t>Prevalence</t>
        </is>
      </c>
      <c r="D618" s="6" t="inlineStr">
        <is>
          <t>population</t>
        </is>
      </c>
      <c r="E618" s="6" t="inlineStr">
        <is>
          <t>40-44 years</t>
        </is>
      </c>
      <c r="F618" s="6" t="n">
        <v>42</v>
      </c>
      <c r="G618" s="6" t="inlineStr">
        <is>
          <t>2010-2014</t>
        </is>
      </c>
      <c r="H618" s="6" t="n">
        <v>2012</v>
      </c>
      <c r="I618" s="6" t="n">
        <v>1970</v>
      </c>
      <c r="J618" s="6" t="n">
        <v>405889.9229935212</v>
      </c>
      <c r="K618" s="6" t="n">
        <v>52616853.30239772</v>
      </c>
      <c r="L618" s="6" t="n">
        <v>771.4066834457108</v>
      </c>
      <c r="M618" s="6" t="inlineStr">
        <is>
          <t>sensitivity_1990_2019</t>
        </is>
      </c>
      <c r="N618" s="6" t="inlineStr">
        <is>
          <t>10-14 to 65-69</t>
        </is>
      </c>
      <c r="O618" s="6" t="n">
        <v>6</v>
      </c>
      <c r="P618" s="6" t="n">
        <v>4</v>
      </c>
      <c r="Q618" s="6" t="n">
        <v>-2</v>
      </c>
      <c r="R618" s="6" t="n">
        <v>9</v>
      </c>
      <c r="S618" s="6" t="n">
        <v>773.2415968988848</v>
      </c>
      <c r="T618" s="6" t="inlineStr">
        <is>
          <t>Custom descriptive weighted least-squares age-period-cohort summaries; not asserted equivalent to conventional NCI APC estimable functions.</t>
        </is>
      </c>
    </row>
    <row r="619">
      <c r="A619" s="6" t="inlineStr">
        <is>
          <t>United States of America</t>
        </is>
      </c>
      <c r="B619" s="6" t="inlineStr">
        <is>
          <t>Female</t>
        </is>
      </c>
      <c r="C619" s="6" t="inlineStr">
        <is>
          <t>Prevalence</t>
        </is>
      </c>
      <c r="D619" s="6" t="inlineStr">
        <is>
          <t>population</t>
        </is>
      </c>
      <c r="E619" s="6" t="inlineStr">
        <is>
          <t>40-44 years</t>
        </is>
      </c>
      <c r="F619" s="6" t="n">
        <v>42</v>
      </c>
      <c r="G619" s="6" t="inlineStr">
        <is>
          <t>2015-2019</t>
        </is>
      </c>
      <c r="H619" s="6" t="n">
        <v>2017</v>
      </c>
      <c r="I619" s="6" t="n">
        <v>1975</v>
      </c>
      <c r="J619" s="6" t="n">
        <v>372798.6414472682</v>
      </c>
      <c r="K619" s="6" t="n">
        <v>50044035.80435677</v>
      </c>
      <c r="L619" s="6" t="n">
        <v>744.9412011946742</v>
      </c>
      <c r="M619" s="6" t="inlineStr">
        <is>
          <t>sensitivity_1990_2019</t>
        </is>
      </c>
      <c r="N619" s="6" t="inlineStr">
        <is>
          <t>10-14 to 65-69</t>
        </is>
      </c>
      <c r="O619" s="6" t="n">
        <v>6</v>
      </c>
      <c r="P619" s="6" t="n">
        <v>5</v>
      </c>
      <c r="Q619" s="6" t="n">
        <v>-1</v>
      </c>
      <c r="R619" s="6" t="n">
        <v>10</v>
      </c>
      <c r="S619" s="6" t="n">
        <v>742.0273175453581</v>
      </c>
      <c r="T619" s="6" t="inlineStr">
        <is>
          <t>Custom descriptive weighted least-squares age-period-cohort summaries; not asserted equivalent to conventional NCI APC estimable functions.</t>
        </is>
      </c>
    </row>
    <row r="620">
      <c r="A620" s="6" t="inlineStr">
        <is>
          <t>United States of America</t>
        </is>
      </c>
      <c r="B620" s="6" t="inlineStr">
        <is>
          <t>Female</t>
        </is>
      </c>
      <c r="C620" s="6" t="inlineStr">
        <is>
          <t>Prevalence</t>
        </is>
      </c>
      <c r="D620" s="6" t="inlineStr">
        <is>
          <t>population</t>
        </is>
      </c>
      <c r="E620" s="6" t="inlineStr">
        <is>
          <t>45-49 years</t>
        </is>
      </c>
      <c r="F620" s="6" t="n">
        <v>47</v>
      </c>
      <c r="G620" s="6" t="inlineStr">
        <is>
          <t>1990-1994</t>
        </is>
      </c>
      <c r="H620" s="6" t="n">
        <v>1992</v>
      </c>
      <c r="I620" s="6" t="n">
        <v>1945</v>
      </c>
      <c r="J620" s="6" t="n">
        <v>292099.5547292637</v>
      </c>
      <c r="K620" s="6" t="n">
        <v>39062496.93932344</v>
      </c>
      <c r="L620" s="6" t="n">
        <v>747.7749186975626</v>
      </c>
      <c r="M620" s="6" t="inlineStr">
        <is>
          <t>sensitivity_1990_2019</t>
        </is>
      </c>
      <c r="N620" s="6" t="inlineStr">
        <is>
          <t>10-14 to 65-69</t>
        </is>
      </c>
      <c r="O620" s="6" t="n">
        <v>7</v>
      </c>
      <c r="P620" s="6" t="n">
        <v>0</v>
      </c>
      <c r="Q620" s="6" t="n">
        <v>-7</v>
      </c>
      <c r="R620" s="6" t="n">
        <v>4</v>
      </c>
      <c r="S620" s="6" t="n">
        <v>737.9148642768032</v>
      </c>
      <c r="T620" s="6" t="inlineStr">
        <is>
          <t>Custom descriptive weighted least-squares age-period-cohort summaries; not asserted equivalent to conventional NCI APC estimable functions.</t>
        </is>
      </c>
    </row>
    <row r="621">
      <c r="A621" s="6" t="inlineStr">
        <is>
          <t>United States of America</t>
        </is>
      </c>
      <c r="B621" s="6" t="inlineStr">
        <is>
          <t>Female</t>
        </is>
      </c>
      <c r="C621" s="6" t="inlineStr">
        <is>
          <t>Prevalence</t>
        </is>
      </c>
      <c r="D621" s="6" t="inlineStr">
        <is>
          <t>population</t>
        </is>
      </c>
      <c r="E621" s="6" t="inlineStr">
        <is>
          <t>45-49 years</t>
        </is>
      </c>
      <c r="F621" s="6" t="n">
        <v>47</v>
      </c>
      <c r="G621" s="6" t="inlineStr">
        <is>
          <t>1995-1999</t>
        </is>
      </c>
      <c r="H621" s="6" t="n">
        <v>1997</v>
      </c>
      <c r="I621" s="6" t="n">
        <v>1950</v>
      </c>
      <c r="J621" s="6" t="n">
        <v>355901.1695491534</v>
      </c>
      <c r="K621" s="6" t="n">
        <v>47784689.03065158</v>
      </c>
      <c r="L621" s="6" t="n">
        <v>744.8016859979142</v>
      </c>
      <c r="M621" s="6" t="inlineStr">
        <is>
          <t>sensitivity_1990_2019</t>
        </is>
      </c>
      <c r="N621" s="6" t="inlineStr">
        <is>
          <t>10-14 to 65-69</t>
        </is>
      </c>
      <c r="O621" s="6" t="n">
        <v>7</v>
      </c>
      <c r="P621" s="6" t="n">
        <v>1</v>
      </c>
      <c r="Q621" s="6" t="n">
        <v>-6</v>
      </c>
      <c r="R621" s="6" t="n">
        <v>5</v>
      </c>
      <c r="S621" s="6" t="n">
        <v>743.6364227965627</v>
      </c>
      <c r="T621" s="6" t="inlineStr">
        <is>
          <t>Custom descriptive weighted least-squares age-period-cohort summaries; not asserted equivalent to conventional NCI APC estimable functions.</t>
        </is>
      </c>
    </row>
    <row r="622">
      <c r="A622" s="6" t="inlineStr">
        <is>
          <t>United States of America</t>
        </is>
      </c>
      <c r="B622" s="6" t="inlineStr">
        <is>
          <t>Female</t>
        </is>
      </c>
      <c r="C622" s="6" t="inlineStr">
        <is>
          <t>Prevalence</t>
        </is>
      </c>
      <c r="D622" s="6" t="inlineStr">
        <is>
          <t>population</t>
        </is>
      </c>
      <c r="E622" s="6" t="inlineStr">
        <is>
          <t>45-49 years</t>
        </is>
      </c>
      <c r="F622" s="6" t="n">
        <v>47</v>
      </c>
      <c r="G622" s="6" t="inlineStr">
        <is>
          <t>2000-2004</t>
        </is>
      </c>
      <c r="H622" s="6" t="n">
        <v>2002</v>
      </c>
      <c r="I622" s="6" t="n">
        <v>1955</v>
      </c>
      <c r="J622" s="6" t="n">
        <v>397249.9983707365</v>
      </c>
      <c r="K622" s="6" t="n">
        <v>53485909.34537297</v>
      </c>
      <c r="L622" s="6" t="n">
        <v>742.7189763299824</v>
      </c>
      <c r="M622" s="6" t="inlineStr">
        <is>
          <t>sensitivity_1990_2019</t>
        </is>
      </c>
      <c r="N622" s="6" t="inlineStr">
        <is>
          <t>10-14 to 65-69</t>
        </is>
      </c>
      <c r="O622" s="6" t="n">
        <v>7</v>
      </c>
      <c r="P622" s="6" t="n">
        <v>2</v>
      </c>
      <c r="Q622" s="6" t="n">
        <v>-5</v>
      </c>
      <c r="R622" s="6" t="n">
        <v>6</v>
      </c>
      <c r="S622" s="6" t="n">
        <v>747.911847865397</v>
      </c>
      <c r="T622" s="6" t="inlineStr">
        <is>
          <t>Custom descriptive weighted least-squares age-period-cohort summaries; not asserted equivalent to conventional NCI APC estimable functions.</t>
        </is>
      </c>
    </row>
    <row r="623">
      <c r="A623" s="6" t="inlineStr">
        <is>
          <t>United States of America</t>
        </is>
      </c>
      <c r="B623" s="6" t="inlineStr">
        <is>
          <t>Female</t>
        </is>
      </c>
      <c r="C623" s="6" t="inlineStr">
        <is>
          <t>Prevalence</t>
        </is>
      </c>
      <c r="D623" s="6" t="inlineStr">
        <is>
          <t>population</t>
        </is>
      </c>
      <c r="E623" s="6" t="inlineStr">
        <is>
          <t>45-49 years</t>
        </is>
      </c>
      <c r="F623" s="6" t="n">
        <v>47</v>
      </c>
      <c r="G623" s="6" t="inlineStr">
        <is>
          <t>2005-2009</t>
        </is>
      </c>
      <c r="H623" s="6" t="n">
        <v>2007</v>
      </c>
      <c r="I623" s="6" t="n">
        <v>1960</v>
      </c>
      <c r="J623" s="6" t="n">
        <v>427098.1883697214</v>
      </c>
      <c r="K623" s="6" t="n">
        <v>57365738.20121664</v>
      </c>
      <c r="L623" s="6" t="n">
        <v>744.5178982472561</v>
      </c>
      <c r="M623" s="6" t="inlineStr">
        <is>
          <t>sensitivity_1990_2019</t>
        </is>
      </c>
      <c r="N623" s="6" t="inlineStr">
        <is>
          <t>10-14 to 65-69</t>
        </is>
      </c>
      <c r="O623" s="6" t="n">
        <v>7</v>
      </c>
      <c r="P623" s="6" t="n">
        <v>3</v>
      </c>
      <c r="Q623" s="6" t="n">
        <v>-4</v>
      </c>
      <c r="R623" s="6" t="n">
        <v>7</v>
      </c>
      <c r="S623" s="6" t="n">
        <v>750.2263242487672</v>
      </c>
      <c r="T623" s="6" t="inlineStr">
        <is>
          <t>Custom descriptive weighted least-squares age-period-cohort summaries; not asserted equivalent to conventional NCI APC estimable functions.</t>
        </is>
      </c>
    </row>
    <row r="624">
      <c r="A624" s="6" t="inlineStr">
        <is>
          <t>United States of America</t>
        </is>
      </c>
      <c r="B624" s="6" t="inlineStr">
        <is>
          <t>Female</t>
        </is>
      </c>
      <c r="C624" s="6" t="inlineStr">
        <is>
          <t>Prevalence</t>
        </is>
      </c>
      <c r="D624" s="6" t="inlineStr">
        <is>
          <t>population</t>
        </is>
      </c>
      <c r="E624" s="6" t="inlineStr">
        <is>
          <t>45-49 years</t>
        </is>
      </c>
      <c r="F624" s="6" t="n">
        <v>47</v>
      </c>
      <c r="G624" s="6" t="inlineStr">
        <is>
          <t>2010-2014</t>
        </is>
      </c>
      <c r="H624" s="6" t="n">
        <v>2012</v>
      </c>
      <c r="I624" s="6" t="n">
        <v>1965</v>
      </c>
      <c r="J624" s="6" t="n">
        <v>401016.0172498039</v>
      </c>
      <c r="K624" s="6" t="n">
        <v>54967960.71570159</v>
      </c>
      <c r="L624" s="6" t="n">
        <v>729.5450150022643</v>
      </c>
      <c r="M624" s="6" t="inlineStr">
        <is>
          <t>sensitivity_1990_2019</t>
        </is>
      </c>
      <c r="N624" s="6" t="inlineStr">
        <is>
          <t>10-14 to 65-69</t>
        </is>
      </c>
      <c r="O624" s="6" t="n">
        <v>7</v>
      </c>
      <c r="P624" s="6" t="n">
        <v>4</v>
      </c>
      <c r="Q624" s="6" t="n">
        <v>-3</v>
      </c>
      <c r="R624" s="6" t="n">
        <v>8</v>
      </c>
      <c r="S624" s="6" t="n">
        <v>731.5130818898017</v>
      </c>
      <c r="T624" s="6" t="inlineStr">
        <is>
          <t>Custom descriptive weighted least-squares age-period-cohort summaries; not asserted equivalent to conventional NCI APC estimable functions.</t>
        </is>
      </c>
    </row>
    <row r="625">
      <c r="A625" s="6" t="inlineStr">
        <is>
          <t>United States of America</t>
        </is>
      </c>
      <c r="B625" s="6" t="inlineStr">
        <is>
          <t>Female</t>
        </is>
      </c>
      <c r="C625" s="6" t="inlineStr">
        <is>
          <t>Prevalence</t>
        </is>
      </c>
      <c r="D625" s="6" t="inlineStr">
        <is>
          <t>population</t>
        </is>
      </c>
      <c r="E625" s="6" t="inlineStr">
        <is>
          <t>45-49 years</t>
        </is>
      </c>
      <c r="F625" s="6" t="n">
        <v>47</v>
      </c>
      <c r="G625" s="6" t="inlineStr">
        <is>
          <t>2015-2019</t>
        </is>
      </c>
      <c r="H625" s="6" t="n">
        <v>2017</v>
      </c>
      <c r="I625" s="6" t="n">
        <v>1970</v>
      </c>
      <c r="J625" s="6" t="n">
        <v>373152.7484486825</v>
      </c>
      <c r="K625" s="6" t="n">
        <v>52601080.45957746</v>
      </c>
      <c r="L625" s="6" t="n">
        <v>709.4012997231881</v>
      </c>
      <c r="M625" s="6" t="inlineStr">
        <is>
          <t>sensitivity_1990_2019</t>
        </is>
      </c>
      <c r="N625" s="6" t="inlineStr">
        <is>
          <t>10-14 to 65-69</t>
        </is>
      </c>
      <c r="O625" s="6" t="n">
        <v>7</v>
      </c>
      <c r="P625" s="6" t="n">
        <v>5</v>
      </c>
      <c r="Q625" s="6" t="n">
        <v>-2</v>
      </c>
      <c r="R625" s="6" t="n">
        <v>9</v>
      </c>
      <c r="S625" s="6" t="n">
        <v>704.4879440754958</v>
      </c>
      <c r="T625" s="6" t="inlineStr">
        <is>
          <t>Custom descriptive weighted least-squares age-period-cohort summaries; not asserted equivalent to conventional NCI APC estimable functions.</t>
        </is>
      </c>
    </row>
    <row r="626">
      <c r="A626" s="6" t="inlineStr">
        <is>
          <t>United States of America</t>
        </is>
      </c>
      <c r="B626" s="6" t="inlineStr">
        <is>
          <t>Female</t>
        </is>
      </c>
      <c r="C626" s="6" t="inlineStr">
        <is>
          <t>Prevalence</t>
        </is>
      </c>
      <c r="D626" s="6" t="inlineStr">
        <is>
          <t>population</t>
        </is>
      </c>
      <c r="E626" s="6" t="inlineStr">
        <is>
          <t>50-54 years</t>
        </is>
      </c>
      <c r="F626" s="6" t="n">
        <v>52</v>
      </c>
      <c r="G626" s="6" t="inlineStr">
        <is>
          <t>1990-1994</t>
        </is>
      </c>
      <c r="H626" s="6" t="n">
        <v>1992</v>
      </c>
      <c r="I626" s="6" t="n">
        <v>1940</v>
      </c>
      <c r="J626" s="6" t="n">
        <v>218857.8334154753</v>
      </c>
      <c r="K626" s="6" t="n">
        <v>31467978.44559298</v>
      </c>
      <c r="L626" s="6" t="n">
        <v>695.4937820167659</v>
      </c>
      <c r="M626" s="6" t="inlineStr">
        <is>
          <t>sensitivity_1990_2019</t>
        </is>
      </c>
      <c r="N626" s="6" t="inlineStr">
        <is>
          <t>10-14 to 65-69</t>
        </is>
      </c>
      <c r="O626" s="6" t="n">
        <v>8</v>
      </c>
      <c r="P626" s="6" t="n">
        <v>0</v>
      </c>
      <c r="Q626" s="6" t="n">
        <v>-8</v>
      </c>
      <c r="R626" s="6" t="n">
        <v>3</v>
      </c>
      <c r="S626" s="6" t="n">
        <v>686.7874394072911</v>
      </c>
      <c r="T626" s="6" t="inlineStr">
        <is>
          <t>Custom descriptive weighted least-squares age-period-cohort summaries; not asserted equivalent to conventional NCI APC estimable functions.</t>
        </is>
      </c>
    </row>
    <row r="627">
      <c r="A627" s="6" t="inlineStr">
        <is>
          <t>United States of America</t>
        </is>
      </c>
      <c r="B627" s="6" t="inlineStr">
        <is>
          <t>Female</t>
        </is>
      </c>
      <c r="C627" s="6" t="inlineStr">
        <is>
          <t>Prevalence</t>
        </is>
      </c>
      <c r="D627" s="6" t="inlineStr">
        <is>
          <t>population</t>
        </is>
      </c>
      <c r="E627" s="6" t="inlineStr">
        <is>
          <t>50-54 years</t>
        </is>
      </c>
      <c r="F627" s="6" t="n">
        <v>52</v>
      </c>
      <c r="G627" s="6" t="inlineStr">
        <is>
          <t>1995-1999</t>
        </is>
      </c>
      <c r="H627" s="6" t="n">
        <v>1997</v>
      </c>
      <c r="I627" s="6" t="n">
        <v>1945</v>
      </c>
      <c r="J627" s="6" t="n">
        <v>268244.5479565628</v>
      </c>
      <c r="K627" s="6" t="n">
        <v>38643948.22085548</v>
      </c>
      <c r="L627" s="6" t="n">
        <v>694.1437412748519</v>
      </c>
      <c r="M627" s="6" t="inlineStr">
        <is>
          <t>sensitivity_1990_2019</t>
        </is>
      </c>
      <c r="N627" s="6" t="inlineStr">
        <is>
          <t>10-14 to 65-69</t>
        </is>
      </c>
      <c r="O627" s="6" t="n">
        <v>8</v>
      </c>
      <c r="P627" s="6" t="n">
        <v>1</v>
      </c>
      <c r="Q627" s="6" t="n">
        <v>-7</v>
      </c>
      <c r="R627" s="6" t="n">
        <v>4</v>
      </c>
      <c r="S627" s="6" t="n">
        <v>689.2899690649534</v>
      </c>
      <c r="T627" s="6" t="inlineStr">
        <is>
          <t>Custom descriptive weighted least-squares age-period-cohort summaries; not asserted equivalent to conventional NCI APC estimable functions.</t>
        </is>
      </c>
    </row>
    <row r="628">
      <c r="A628" s="6" t="inlineStr">
        <is>
          <t>United States of America</t>
        </is>
      </c>
      <c r="B628" s="6" t="inlineStr">
        <is>
          <t>Female</t>
        </is>
      </c>
      <c r="C628" s="6" t="inlineStr">
        <is>
          <t>Prevalence</t>
        </is>
      </c>
      <c r="D628" s="6" t="inlineStr">
        <is>
          <t>population</t>
        </is>
      </c>
      <c r="E628" s="6" t="inlineStr">
        <is>
          <t>50-54 years</t>
        </is>
      </c>
      <c r="F628" s="6" t="n">
        <v>52</v>
      </c>
      <c r="G628" s="6" t="inlineStr">
        <is>
          <t>2000-2004</t>
        </is>
      </c>
      <c r="H628" s="6" t="n">
        <v>2002</v>
      </c>
      <c r="I628" s="6" t="n">
        <v>1950</v>
      </c>
      <c r="J628" s="6" t="n">
        <v>328765.3114429745</v>
      </c>
      <c r="K628" s="6" t="n">
        <v>47558196.02962896</v>
      </c>
      <c r="L628" s="6" t="n">
        <v>691.2905427240182</v>
      </c>
      <c r="M628" s="6" t="inlineStr">
        <is>
          <t>sensitivity_1990_2019</t>
        </is>
      </c>
      <c r="N628" s="6" t="inlineStr">
        <is>
          <t>10-14 to 65-69</t>
        </is>
      </c>
      <c r="O628" s="6" t="n">
        <v>8</v>
      </c>
      <c r="P628" s="6" t="n">
        <v>2</v>
      </c>
      <c r="Q628" s="6" t="n">
        <v>-6</v>
      </c>
      <c r="R628" s="6" t="n">
        <v>5</v>
      </c>
      <c r="S628" s="6" t="n">
        <v>696.6991455639429</v>
      </c>
      <c r="T628" s="6" t="inlineStr">
        <is>
          <t>Custom descriptive weighted least-squares age-period-cohort summaries; not asserted equivalent to conventional NCI APC estimable functions.</t>
        </is>
      </c>
    </row>
    <row r="629">
      <c r="A629" s="6" t="inlineStr">
        <is>
          <t>United States of America</t>
        </is>
      </c>
      <c r="B629" s="6" t="inlineStr">
        <is>
          <t>Female</t>
        </is>
      </c>
      <c r="C629" s="6" t="inlineStr">
        <is>
          <t>Prevalence</t>
        </is>
      </c>
      <c r="D629" s="6" t="inlineStr">
        <is>
          <t>population</t>
        </is>
      </c>
      <c r="E629" s="6" t="inlineStr">
        <is>
          <t>50-54 years</t>
        </is>
      </c>
      <c r="F629" s="6" t="n">
        <v>52</v>
      </c>
      <c r="G629" s="6" t="inlineStr">
        <is>
          <t>2005-2009</t>
        </is>
      </c>
      <c r="H629" s="6" t="n">
        <v>2007</v>
      </c>
      <c r="I629" s="6" t="n">
        <v>1955</v>
      </c>
      <c r="J629" s="6" t="n">
        <v>369679.8731996097</v>
      </c>
      <c r="K629" s="6" t="n">
        <v>53452584.2434742</v>
      </c>
      <c r="L629" s="6" t="n">
        <v>691.6033685401138</v>
      </c>
      <c r="M629" s="6" t="inlineStr">
        <is>
          <t>sensitivity_1990_2019</t>
        </is>
      </c>
      <c r="N629" s="6" t="inlineStr">
        <is>
          <t>10-14 to 65-69</t>
        </is>
      </c>
      <c r="O629" s="6" t="n">
        <v>8</v>
      </c>
      <c r="P629" s="6" t="n">
        <v>3</v>
      </c>
      <c r="Q629" s="6" t="n">
        <v>-5</v>
      </c>
      <c r="R629" s="6" t="n">
        <v>6</v>
      </c>
      <c r="S629" s="6" t="n">
        <v>699.8457696166479</v>
      </c>
      <c r="T629" s="6" t="inlineStr">
        <is>
          <t>Custom descriptive weighted least-squares age-period-cohort summaries; not asserted equivalent to conventional NCI APC estimable functions.</t>
        </is>
      </c>
    </row>
    <row r="630">
      <c r="A630" s="6" t="inlineStr">
        <is>
          <t>United States of America</t>
        </is>
      </c>
      <c r="B630" s="6" t="inlineStr">
        <is>
          <t>Female</t>
        </is>
      </c>
      <c r="C630" s="6" t="inlineStr">
        <is>
          <t>Prevalence</t>
        </is>
      </c>
      <c r="D630" s="6" t="inlineStr">
        <is>
          <t>population</t>
        </is>
      </c>
      <c r="E630" s="6" t="inlineStr">
        <is>
          <t>50-54 years</t>
        </is>
      </c>
      <c r="F630" s="6" t="n">
        <v>52</v>
      </c>
      <c r="G630" s="6" t="inlineStr">
        <is>
          <t>2010-2014</t>
        </is>
      </c>
      <c r="H630" s="6" t="n">
        <v>2012</v>
      </c>
      <c r="I630" s="6" t="n">
        <v>1960</v>
      </c>
      <c r="J630" s="6" t="n">
        <v>389679.5494206727</v>
      </c>
      <c r="K630" s="6" t="n">
        <v>57206260.04789686</v>
      </c>
      <c r="L630" s="6" t="n">
        <v>681.1834038694493</v>
      </c>
      <c r="M630" s="6" t="inlineStr">
        <is>
          <t>sensitivity_1990_2019</t>
        </is>
      </c>
      <c r="N630" s="6" t="inlineStr">
        <is>
          <t>10-14 to 65-69</t>
        </is>
      </c>
      <c r="O630" s="6" t="n">
        <v>8</v>
      </c>
      <c r="P630" s="6" t="n">
        <v>4</v>
      </c>
      <c r="Q630" s="6" t="n">
        <v>-4</v>
      </c>
      <c r="R630" s="6" t="n">
        <v>7</v>
      </c>
      <c r="S630" s="6" t="n">
        <v>683.7530735757814</v>
      </c>
      <c r="T630" s="6" t="inlineStr">
        <is>
          <t>Custom descriptive weighted least-squares age-period-cohort summaries; not asserted equivalent to conventional NCI APC estimable functions.</t>
        </is>
      </c>
    </row>
    <row r="631">
      <c r="A631" s="6" t="inlineStr">
        <is>
          <t>United States of America</t>
        </is>
      </c>
      <c r="B631" s="6" t="inlineStr">
        <is>
          <t>Female</t>
        </is>
      </c>
      <c r="C631" s="6" t="inlineStr">
        <is>
          <t>Prevalence</t>
        </is>
      </c>
      <c r="D631" s="6" t="inlineStr">
        <is>
          <t>population</t>
        </is>
      </c>
      <c r="E631" s="6" t="inlineStr">
        <is>
          <t>50-54 years</t>
        </is>
      </c>
      <c r="F631" s="6" t="n">
        <v>52</v>
      </c>
      <c r="G631" s="6" t="inlineStr">
        <is>
          <t>2015-2019</t>
        </is>
      </c>
      <c r="H631" s="6" t="n">
        <v>2017</v>
      </c>
      <c r="I631" s="6" t="n">
        <v>1965</v>
      </c>
      <c r="J631" s="6" t="n">
        <v>364186.2199287497</v>
      </c>
      <c r="K631" s="6" t="n">
        <v>54581968.03410007</v>
      </c>
      <c r="L631" s="6" t="n">
        <v>667.2280847426103</v>
      </c>
      <c r="M631" s="6" t="inlineStr">
        <is>
          <t>sensitivity_1990_2019</t>
        </is>
      </c>
      <c r="N631" s="6" t="inlineStr">
        <is>
          <t>10-14 to 65-69</t>
        </is>
      </c>
      <c r="O631" s="6" t="n">
        <v>8</v>
      </c>
      <c r="P631" s="6" t="n">
        <v>5</v>
      </c>
      <c r="Q631" s="6" t="n">
        <v>-3</v>
      </c>
      <c r="R631" s="6" t="n">
        <v>8</v>
      </c>
      <c r="S631" s="6" t="n">
        <v>660.5174400370489</v>
      </c>
      <c r="T631" s="6" t="inlineStr">
        <is>
          <t>Custom descriptive weighted least-squares age-period-cohort summaries; not asserted equivalent to conventional NCI APC estimable functions.</t>
        </is>
      </c>
    </row>
    <row r="632">
      <c r="A632" s="6" t="inlineStr">
        <is>
          <t>United States of America</t>
        </is>
      </c>
      <c r="B632" s="6" t="inlineStr">
        <is>
          <t>Female</t>
        </is>
      </c>
      <c r="C632" s="6" t="inlineStr">
        <is>
          <t>Prevalence</t>
        </is>
      </c>
      <c r="D632" s="6" t="inlineStr">
        <is>
          <t>population</t>
        </is>
      </c>
      <c r="E632" s="6" t="inlineStr">
        <is>
          <t>55-59 years</t>
        </is>
      </c>
      <c r="F632" s="6" t="n">
        <v>57</v>
      </c>
      <c r="G632" s="6" t="inlineStr">
        <is>
          <t>1990-1994</t>
        </is>
      </c>
      <c r="H632" s="6" t="n">
        <v>1992</v>
      </c>
      <c r="I632" s="6" t="n">
        <v>1935</v>
      </c>
      <c r="J632" s="6" t="n">
        <v>176986.9786449508</v>
      </c>
      <c r="K632" s="6" t="n">
        <v>27594320.04521001</v>
      </c>
      <c r="L632" s="6" t="n">
        <v>641.3891639836703</v>
      </c>
      <c r="M632" s="6" t="inlineStr">
        <is>
          <t>sensitivity_1990_2019</t>
        </is>
      </c>
      <c r="N632" s="6" t="inlineStr">
        <is>
          <t>10-14 to 65-69</t>
        </is>
      </c>
      <c r="O632" s="6" t="n">
        <v>9</v>
      </c>
      <c r="P632" s="6" t="n">
        <v>0</v>
      </c>
      <c r="Q632" s="6" t="n">
        <v>-9</v>
      </c>
      <c r="R632" s="6" t="n">
        <v>2</v>
      </c>
      <c r="S632" s="6" t="n">
        <v>637.0587792778315</v>
      </c>
      <c r="T632" s="6" t="inlineStr">
        <is>
          <t>Custom descriptive weighted least-squares age-period-cohort summaries; not asserted equivalent to conventional NCI APC estimable functions.</t>
        </is>
      </c>
    </row>
    <row r="633">
      <c r="A633" s="6" t="inlineStr">
        <is>
          <t>United States of America</t>
        </is>
      </c>
      <c r="B633" s="6" t="inlineStr">
        <is>
          <t>Female</t>
        </is>
      </c>
      <c r="C633" s="6" t="inlineStr">
        <is>
          <t>Prevalence</t>
        </is>
      </c>
      <c r="D633" s="6" t="inlineStr">
        <is>
          <t>population</t>
        </is>
      </c>
      <c r="E633" s="6" t="inlineStr">
        <is>
          <t>55-59 years</t>
        </is>
      </c>
      <c r="F633" s="6" t="n">
        <v>57</v>
      </c>
      <c r="G633" s="6" t="inlineStr">
        <is>
          <t>1995-1999</t>
        </is>
      </c>
      <c r="H633" s="6" t="n">
        <v>1997</v>
      </c>
      <c r="I633" s="6" t="n">
        <v>1940</v>
      </c>
      <c r="J633" s="6" t="n">
        <v>197263.6904874449</v>
      </c>
      <c r="K633" s="6" t="n">
        <v>30771399.68230647</v>
      </c>
      <c r="L633" s="6" t="n">
        <v>641.0618058458724</v>
      </c>
      <c r="M633" s="6" t="inlineStr">
        <is>
          <t>sensitivity_1990_2019</t>
        </is>
      </c>
      <c r="N633" s="6" t="inlineStr">
        <is>
          <t>10-14 to 65-69</t>
        </is>
      </c>
      <c r="O633" s="6" t="n">
        <v>9</v>
      </c>
      <c r="P633" s="6" t="n">
        <v>1</v>
      </c>
      <c r="Q633" s="6" t="n">
        <v>-8</v>
      </c>
      <c r="R633" s="6" t="n">
        <v>3</v>
      </c>
      <c r="S633" s="6" t="n">
        <v>636.2230574666819</v>
      </c>
      <c r="T633" s="6" t="inlineStr">
        <is>
          <t>Custom descriptive weighted least-squares age-period-cohort summaries; not asserted equivalent to conventional NCI APC estimable functions.</t>
        </is>
      </c>
    </row>
    <row r="634">
      <c r="A634" s="6" t="inlineStr">
        <is>
          <t>United States of America</t>
        </is>
      </c>
      <c r="B634" s="6" t="inlineStr">
        <is>
          <t>Female</t>
        </is>
      </c>
      <c r="C634" s="6" t="inlineStr">
        <is>
          <t>Prevalence</t>
        </is>
      </c>
      <c r="D634" s="6" t="inlineStr">
        <is>
          <t>population</t>
        </is>
      </c>
      <c r="E634" s="6" t="inlineStr">
        <is>
          <t>55-59 years</t>
        </is>
      </c>
      <c r="F634" s="6" t="n">
        <v>57</v>
      </c>
      <c r="G634" s="6" t="inlineStr">
        <is>
          <t>2000-2004</t>
        </is>
      </c>
      <c r="H634" s="6" t="n">
        <v>2002</v>
      </c>
      <c r="I634" s="6" t="n">
        <v>1945</v>
      </c>
      <c r="J634" s="6" t="n">
        <v>242590.8213674942</v>
      </c>
      <c r="K634" s="6" t="n">
        <v>38046277.98644387</v>
      </c>
      <c r="L634" s="6" t="n">
        <v>637.6203776199367</v>
      </c>
      <c r="M634" s="6" t="inlineStr">
        <is>
          <t>sensitivity_1990_2019</t>
        </is>
      </c>
      <c r="N634" s="6" t="inlineStr">
        <is>
          <t>10-14 to 65-69</t>
        </is>
      </c>
      <c r="O634" s="6" t="n">
        <v>9</v>
      </c>
      <c r="P634" s="6" t="n">
        <v>2</v>
      </c>
      <c r="Q634" s="6" t="n">
        <v>-7</v>
      </c>
      <c r="R634" s="6" t="n">
        <v>4</v>
      </c>
      <c r="S634" s="6" t="n">
        <v>640.4392557377006</v>
      </c>
      <c r="T634" s="6" t="inlineStr">
        <is>
          <t>Custom descriptive weighted least-squares age-period-cohort summaries; not asserted equivalent to conventional NCI APC estimable functions.</t>
        </is>
      </c>
    </row>
    <row r="635">
      <c r="A635" s="6" t="inlineStr">
        <is>
          <t>United States of America</t>
        </is>
      </c>
      <c r="B635" s="6" t="inlineStr">
        <is>
          <t>Female</t>
        </is>
      </c>
      <c r="C635" s="6" t="inlineStr">
        <is>
          <t>Prevalence</t>
        </is>
      </c>
      <c r="D635" s="6" t="inlineStr">
        <is>
          <t>population</t>
        </is>
      </c>
      <c r="E635" s="6" t="inlineStr">
        <is>
          <t>55-59 years</t>
        </is>
      </c>
      <c r="F635" s="6" t="n">
        <v>57</v>
      </c>
      <c r="G635" s="6" t="inlineStr">
        <is>
          <t>2005-2009</t>
        </is>
      </c>
      <c r="H635" s="6" t="n">
        <v>2007</v>
      </c>
      <c r="I635" s="6" t="n">
        <v>1950</v>
      </c>
      <c r="J635" s="6" t="n">
        <v>299200.0096868055</v>
      </c>
      <c r="K635" s="6" t="n">
        <v>47005757.16476098</v>
      </c>
      <c r="L635" s="6" t="n">
        <v>636.5177964011356</v>
      </c>
      <c r="M635" s="6" t="inlineStr">
        <is>
          <t>sensitivity_1990_2019</t>
        </is>
      </c>
      <c r="N635" s="6" t="inlineStr">
        <is>
          <t>10-14 to 65-69</t>
        </is>
      </c>
      <c r="O635" s="6" t="n">
        <v>9</v>
      </c>
      <c r="P635" s="6" t="n">
        <v>3</v>
      </c>
      <c r="Q635" s="6" t="n">
        <v>-6</v>
      </c>
      <c r="R635" s="6" t="n">
        <v>5</v>
      </c>
      <c r="S635" s="6" t="n">
        <v>646.5298300654439</v>
      </c>
      <c r="T635" s="6" t="inlineStr">
        <is>
          <t>Custom descriptive weighted least-squares age-period-cohort summaries; not asserted equivalent to conventional NCI APC estimable functions.</t>
        </is>
      </c>
    </row>
    <row r="636">
      <c r="A636" s="6" t="inlineStr">
        <is>
          <t>United States of America</t>
        </is>
      </c>
      <c r="B636" s="6" t="inlineStr">
        <is>
          <t>Female</t>
        </is>
      </c>
      <c r="C636" s="6" t="inlineStr">
        <is>
          <t>Prevalence</t>
        </is>
      </c>
      <c r="D636" s="6" t="inlineStr">
        <is>
          <t>population</t>
        </is>
      </c>
      <c r="E636" s="6" t="inlineStr">
        <is>
          <t>55-59 years</t>
        </is>
      </c>
      <c r="F636" s="6" t="n">
        <v>57</v>
      </c>
      <c r="G636" s="6" t="inlineStr">
        <is>
          <t>2010-2014</t>
        </is>
      </c>
      <c r="H636" s="6" t="n">
        <v>2012</v>
      </c>
      <c r="I636" s="6" t="n">
        <v>1955</v>
      </c>
      <c r="J636" s="6" t="n">
        <v>332601.3482205662</v>
      </c>
      <c r="K636" s="6" t="n">
        <v>52851024.66634209</v>
      </c>
      <c r="L636" s="6" t="n">
        <v>629.318637283454</v>
      </c>
      <c r="M636" s="6" t="inlineStr">
        <is>
          <t>sensitivity_1990_2019</t>
        </is>
      </c>
      <c r="N636" s="6" t="inlineStr">
        <is>
          <t>10-14 to 65-69</t>
        </is>
      </c>
      <c r="O636" s="6" t="n">
        <v>9</v>
      </c>
      <c r="P636" s="6" t="n">
        <v>4</v>
      </c>
      <c r="Q636" s="6" t="n">
        <v>-5</v>
      </c>
      <c r="R636" s="6" t="n">
        <v>6</v>
      </c>
      <c r="S636" s="6" t="n">
        <v>632.5584992044999</v>
      </c>
      <c r="T636" s="6" t="inlineStr">
        <is>
          <t>Custom descriptive weighted least-squares age-period-cohort summaries; not asserted equivalent to conventional NCI APC estimable functions.</t>
        </is>
      </c>
    </row>
    <row r="637">
      <c r="A637" s="6" t="inlineStr">
        <is>
          <t>United States of America</t>
        </is>
      </c>
      <c r="B637" s="6" t="inlineStr">
        <is>
          <t>Female</t>
        </is>
      </c>
      <c r="C637" s="6" t="inlineStr">
        <is>
          <t>Prevalence</t>
        </is>
      </c>
      <c r="D637" s="6" t="inlineStr">
        <is>
          <t>population</t>
        </is>
      </c>
      <c r="E637" s="6" t="inlineStr">
        <is>
          <t>55-59 years</t>
        </is>
      </c>
      <c r="F637" s="6" t="n">
        <v>57</v>
      </c>
      <c r="G637" s="6" t="inlineStr">
        <is>
          <t>2015-2019</t>
        </is>
      </c>
      <c r="H637" s="6" t="n">
        <v>2017</v>
      </c>
      <c r="I637" s="6" t="n">
        <v>1960</v>
      </c>
      <c r="J637" s="6" t="n">
        <v>349388.1683186736</v>
      </c>
      <c r="K637" s="6" t="n">
        <v>56305288.70656306</v>
      </c>
      <c r="L637" s="6" t="n">
        <v>620.5246014091537</v>
      </c>
      <c r="M637" s="6" t="inlineStr">
        <is>
          <t>sensitivity_1990_2019</t>
        </is>
      </c>
      <c r="N637" s="6" t="inlineStr">
        <is>
          <t>10-14 to 65-69</t>
        </is>
      </c>
      <c r="O637" s="6" t="n">
        <v>9</v>
      </c>
      <c r="P637" s="6" t="n">
        <v>5</v>
      </c>
      <c r="Q637" s="6" t="n">
        <v>-4</v>
      </c>
      <c r="R637" s="6" t="n">
        <v>7</v>
      </c>
      <c r="S637" s="6" t="n">
        <v>612.2839063259498</v>
      </c>
      <c r="T637" s="6" t="inlineStr">
        <is>
          <t>Custom descriptive weighted least-squares age-period-cohort summaries; not asserted equivalent to conventional NCI APC estimable functions.</t>
        </is>
      </c>
    </row>
    <row r="638">
      <c r="A638" s="6" t="inlineStr">
        <is>
          <t>United States of America</t>
        </is>
      </c>
      <c r="B638" s="6" t="inlineStr">
        <is>
          <t>Female</t>
        </is>
      </c>
      <c r="C638" s="6" t="inlineStr">
        <is>
          <t>Prevalence</t>
        </is>
      </c>
      <c r="D638" s="6" t="inlineStr">
        <is>
          <t>population</t>
        </is>
      </c>
      <c r="E638" s="6" t="inlineStr">
        <is>
          <t>60-64 years</t>
        </is>
      </c>
      <c r="F638" s="6" t="n">
        <v>62</v>
      </c>
      <c r="G638" s="6" t="inlineStr">
        <is>
          <t>1990-1994</t>
        </is>
      </c>
      <c r="H638" s="6" t="n">
        <v>1992</v>
      </c>
      <c r="I638" s="6" t="n">
        <v>1930</v>
      </c>
      <c r="J638" s="6" t="n">
        <v>160336.452487913</v>
      </c>
      <c r="K638" s="6" t="n">
        <v>27593929.29001804</v>
      </c>
      <c r="L638" s="6" t="n">
        <v>581.056981058199</v>
      </c>
      <c r="M638" s="6" t="inlineStr">
        <is>
          <t>sensitivity_1990_2019</t>
        </is>
      </c>
      <c r="N638" s="6" t="inlineStr">
        <is>
          <t>10-14 to 65-69</t>
        </is>
      </c>
      <c r="O638" s="6" t="n">
        <v>10</v>
      </c>
      <c r="P638" s="6" t="n">
        <v>0</v>
      </c>
      <c r="Q638" s="6" t="n">
        <v>-10</v>
      </c>
      <c r="R638" s="6" t="n">
        <v>1</v>
      </c>
      <c r="S638" s="6" t="n">
        <v>580.0543696005885</v>
      </c>
      <c r="T638" s="6" t="inlineStr">
        <is>
          <t>Custom descriptive weighted least-squares age-period-cohort summaries; not asserted equivalent to conventional NCI APC estimable functions.</t>
        </is>
      </c>
    </row>
    <row r="639">
      <c r="A639" s="6" t="inlineStr">
        <is>
          <t>United States of America</t>
        </is>
      </c>
      <c r="B639" s="6" t="inlineStr">
        <is>
          <t>Female</t>
        </is>
      </c>
      <c r="C639" s="6" t="inlineStr">
        <is>
          <t>Prevalence</t>
        </is>
      </c>
      <c r="D639" s="6" t="inlineStr">
        <is>
          <t>population</t>
        </is>
      </c>
      <c r="E639" s="6" t="inlineStr">
        <is>
          <t>60-64 years</t>
        </is>
      </c>
      <c r="F639" s="6" t="n">
        <v>62</v>
      </c>
      <c r="G639" s="6" t="inlineStr">
        <is>
          <t>1995-1999</t>
        </is>
      </c>
      <c r="H639" s="6" t="n">
        <v>1997</v>
      </c>
      <c r="I639" s="6" t="n">
        <v>1935</v>
      </c>
      <c r="J639" s="6" t="n">
        <v>155362.1798309086</v>
      </c>
      <c r="K639" s="6" t="n">
        <v>26729735.87357485</v>
      </c>
      <c r="L639" s="6" t="n">
        <v>581.2335017664744</v>
      </c>
      <c r="M639" s="6" t="inlineStr">
        <is>
          <t>sensitivity_1990_2019</t>
        </is>
      </c>
      <c r="N639" s="6" t="inlineStr">
        <is>
          <t>10-14 to 65-69</t>
        </is>
      </c>
      <c r="O639" s="6" t="n">
        <v>10</v>
      </c>
      <c r="P639" s="6" t="n">
        <v>1</v>
      </c>
      <c r="Q639" s="6" t="n">
        <v>-9</v>
      </c>
      <c r="R639" s="6" t="n">
        <v>2</v>
      </c>
      <c r="S639" s="6" t="n">
        <v>579.473130155283</v>
      </c>
      <c r="T639" s="6" t="inlineStr">
        <is>
          <t>Custom descriptive weighted least-squares age-period-cohort summaries; not asserted equivalent to conventional NCI APC estimable functions.</t>
        </is>
      </c>
    </row>
    <row r="640">
      <c r="A640" s="6" t="inlineStr">
        <is>
          <t>United States of America</t>
        </is>
      </c>
      <c r="B640" s="6" t="inlineStr">
        <is>
          <t>Female</t>
        </is>
      </c>
      <c r="C640" s="6" t="inlineStr">
        <is>
          <t>Prevalence</t>
        </is>
      </c>
      <c r="D640" s="6" t="inlineStr">
        <is>
          <t>population</t>
        </is>
      </c>
      <c r="E640" s="6" t="inlineStr">
        <is>
          <t>60-64 years</t>
        </is>
      </c>
      <c r="F640" s="6" t="n">
        <v>62</v>
      </c>
      <c r="G640" s="6" t="inlineStr">
        <is>
          <t>2000-2004</t>
        </is>
      </c>
      <c r="H640" s="6" t="n">
        <v>2002</v>
      </c>
      <c r="I640" s="6" t="n">
        <v>1940</v>
      </c>
      <c r="J640" s="6" t="n">
        <v>173319.4420898587</v>
      </c>
      <c r="K640" s="6" t="n">
        <v>30014342.18613649</v>
      </c>
      <c r="L640" s="6" t="n">
        <v>577.4554078680235</v>
      </c>
      <c r="M640" s="6" t="inlineStr">
        <is>
          <t>sensitivity_1990_2019</t>
        </is>
      </c>
      <c r="N640" s="6" t="inlineStr">
        <is>
          <t>10-14 to 65-69</t>
        </is>
      </c>
      <c r="O640" s="6" t="n">
        <v>10</v>
      </c>
      <c r="P640" s="6" t="n">
        <v>2</v>
      </c>
      <c r="Q640" s="6" t="n">
        <v>-8</v>
      </c>
      <c r="R640" s="6" t="n">
        <v>3</v>
      </c>
      <c r="S640" s="6" t="n">
        <v>580.4330418337516</v>
      </c>
      <c r="T640" s="6" t="inlineStr">
        <is>
          <t>Custom descriptive weighted least-squares age-period-cohort summaries; not asserted equivalent to conventional NCI APC estimable functions.</t>
        </is>
      </c>
    </row>
    <row r="641">
      <c r="A641" s="6" t="inlineStr">
        <is>
          <t>United States of America</t>
        </is>
      </c>
      <c r="B641" s="6" t="inlineStr">
        <is>
          <t>Female</t>
        </is>
      </c>
      <c r="C641" s="6" t="inlineStr">
        <is>
          <t>Prevalence</t>
        </is>
      </c>
      <c r="D641" s="6" t="inlineStr">
        <is>
          <t>population</t>
        </is>
      </c>
      <c r="E641" s="6" t="inlineStr">
        <is>
          <t>60-64 years</t>
        </is>
      </c>
      <c r="F641" s="6" t="n">
        <v>62</v>
      </c>
      <c r="G641" s="6" t="inlineStr">
        <is>
          <t>2005-2009</t>
        </is>
      </c>
      <c r="H641" s="6" t="n">
        <v>2007</v>
      </c>
      <c r="I641" s="6" t="n">
        <v>1945</v>
      </c>
      <c r="J641" s="6" t="n">
        <v>214413.9357550842</v>
      </c>
      <c r="K641" s="6" t="n">
        <v>37277724.88224703</v>
      </c>
      <c r="L641" s="6" t="n">
        <v>575.1797794322896</v>
      </c>
      <c r="M641" s="6" t="inlineStr">
        <is>
          <t>sensitivity_1990_2019</t>
        </is>
      </c>
      <c r="N641" s="6" t="inlineStr">
        <is>
          <t>10-14 to 65-69</t>
        </is>
      </c>
      <c r="O641" s="6" t="n">
        <v>10</v>
      </c>
      <c r="P641" s="6" t="n">
        <v>3</v>
      </c>
      <c r="Q641" s="6" t="n">
        <v>-7</v>
      </c>
      <c r="R641" s="6" t="n">
        <v>4</v>
      </c>
      <c r="S641" s="6" t="n">
        <v>583.5632990343104</v>
      </c>
      <c r="T641" s="6" t="inlineStr">
        <is>
          <t>Custom descriptive weighted least-squares age-period-cohort summaries; not asserted equivalent to conventional NCI APC estimable functions.</t>
        </is>
      </c>
    </row>
    <row r="642">
      <c r="A642" s="6" t="inlineStr">
        <is>
          <t>United States of America</t>
        </is>
      </c>
      <c r="B642" s="6" t="inlineStr">
        <is>
          <t>Female</t>
        </is>
      </c>
      <c r="C642" s="6" t="inlineStr">
        <is>
          <t>Prevalence</t>
        </is>
      </c>
      <c r="D642" s="6" t="inlineStr">
        <is>
          <t>population</t>
        </is>
      </c>
      <c r="E642" s="6" t="inlineStr">
        <is>
          <t>60-64 years</t>
        </is>
      </c>
      <c r="F642" s="6" t="n">
        <v>62</v>
      </c>
      <c r="G642" s="6" t="inlineStr">
        <is>
          <t>2010-2014</t>
        </is>
      </c>
      <c r="H642" s="6" t="n">
        <v>2012</v>
      </c>
      <c r="I642" s="6" t="n">
        <v>1950</v>
      </c>
      <c r="J642" s="6" t="n">
        <v>262589.1329732289</v>
      </c>
      <c r="K642" s="6" t="n">
        <v>46049443.58157663</v>
      </c>
      <c r="L642" s="6" t="n">
        <v>570.2330203144627</v>
      </c>
      <c r="M642" s="6" t="inlineStr">
        <is>
          <t>sensitivity_1990_2019</t>
        </is>
      </c>
      <c r="N642" s="6" t="inlineStr">
        <is>
          <t>10-14 to 65-69</t>
        </is>
      </c>
      <c r="O642" s="6" t="n">
        <v>10</v>
      </c>
      <c r="P642" s="6" t="n">
        <v>4</v>
      </c>
      <c r="Q642" s="6" t="n">
        <v>-6</v>
      </c>
      <c r="R642" s="6" t="n">
        <v>5</v>
      </c>
      <c r="S642" s="6" t="n">
        <v>573.790902517312</v>
      </c>
      <c r="T642" s="6" t="inlineStr">
        <is>
          <t>Custom descriptive weighted least-squares age-period-cohort summaries; not asserted equivalent to conventional NCI APC estimable functions.</t>
        </is>
      </c>
    </row>
    <row r="643">
      <c r="A643" s="6" t="inlineStr">
        <is>
          <t>United States of America</t>
        </is>
      </c>
      <c r="B643" s="6" t="inlineStr">
        <is>
          <t>Female</t>
        </is>
      </c>
      <c r="C643" s="6" t="inlineStr">
        <is>
          <t>Prevalence</t>
        </is>
      </c>
      <c r="D643" s="6" t="inlineStr">
        <is>
          <t>population</t>
        </is>
      </c>
      <c r="E643" s="6" t="inlineStr">
        <is>
          <t>60-64 years</t>
        </is>
      </c>
      <c r="F643" s="6" t="n">
        <v>62</v>
      </c>
      <c r="G643" s="6" t="inlineStr">
        <is>
          <t>2015-2019</t>
        </is>
      </c>
      <c r="H643" s="6" t="n">
        <v>2017</v>
      </c>
      <c r="I643" s="6" t="n">
        <v>1955</v>
      </c>
      <c r="J643" s="6" t="n">
        <v>291028.1973471796</v>
      </c>
      <c r="K643" s="6" t="n">
        <v>51467019.13381049</v>
      </c>
      <c r="L643" s="6" t="n">
        <v>565.4654227992639</v>
      </c>
      <c r="M643" s="6" t="inlineStr">
        <is>
          <t>sensitivity_1990_2019</t>
        </is>
      </c>
      <c r="N643" s="6" t="inlineStr">
        <is>
          <t>10-14 to 65-69</t>
        </is>
      </c>
      <c r="O643" s="6" t="n">
        <v>10</v>
      </c>
      <c r="P643" s="6" t="n">
        <v>5</v>
      </c>
      <c r="Q643" s="6" t="n">
        <v>-5</v>
      </c>
      <c r="R643" s="6" t="n">
        <v>6</v>
      </c>
      <c r="S643" s="6" t="n">
        <v>556.1871940512084</v>
      </c>
      <c r="T643" s="6" t="inlineStr">
        <is>
          <t>Custom descriptive weighted least-squares age-period-cohort summaries; not asserted equivalent to conventional NCI APC estimable functions.</t>
        </is>
      </c>
    </row>
    <row r="644">
      <c r="A644" s="6" t="inlineStr">
        <is>
          <t>United States of America</t>
        </is>
      </c>
      <c r="B644" s="6" t="inlineStr">
        <is>
          <t>Female</t>
        </is>
      </c>
      <c r="C644" s="6" t="inlineStr">
        <is>
          <t>Prevalence</t>
        </is>
      </c>
      <c r="D644" s="6" t="inlineStr">
        <is>
          <t>population</t>
        </is>
      </c>
      <c r="E644" s="6" t="inlineStr">
        <is>
          <t>65-69 years</t>
        </is>
      </c>
      <c r="F644" s="6" t="n">
        <v>67</v>
      </c>
      <c r="G644" s="6" t="inlineStr">
        <is>
          <t>1990-1994</t>
        </is>
      </c>
      <c r="H644" s="6" t="n">
        <v>1992</v>
      </c>
      <c r="I644" s="6" t="n">
        <v>1925</v>
      </c>
      <c r="J644" s="6" t="n">
        <v>136658.4852285785</v>
      </c>
      <c r="K644" s="6" t="n">
        <v>27578294.94797184</v>
      </c>
      <c r="L644" s="6" t="n">
        <v>495.5291307399285</v>
      </c>
      <c r="M644" s="6" t="inlineStr">
        <is>
          <t>sensitivity_1990_2019</t>
        </is>
      </c>
      <c r="N644" s="6" t="inlineStr">
        <is>
          <t>10-14 to 65-69</t>
        </is>
      </c>
      <c r="O644" s="6" t="n">
        <v>11</v>
      </c>
      <c r="P644" s="6" t="n">
        <v>0</v>
      </c>
      <c r="Q644" s="6" t="n">
        <v>-11</v>
      </c>
      <c r="R644" s="6" t="n">
        <v>0</v>
      </c>
      <c r="S644" s="6" t="n">
        <v>495.5291307399256</v>
      </c>
      <c r="T644" s="6" t="inlineStr">
        <is>
          <t>Custom descriptive weighted least-squares age-period-cohort summaries; not asserted equivalent to conventional NCI APC estimable functions.</t>
        </is>
      </c>
    </row>
    <row r="645">
      <c r="A645" s="6" t="inlineStr">
        <is>
          <t>United States of America</t>
        </is>
      </c>
      <c r="B645" s="6" t="inlineStr">
        <is>
          <t>Female</t>
        </is>
      </c>
      <c r="C645" s="6" t="inlineStr">
        <is>
          <t>Prevalence</t>
        </is>
      </c>
      <c r="D645" s="6" t="inlineStr">
        <is>
          <t>population</t>
        </is>
      </c>
      <c r="E645" s="6" t="inlineStr">
        <is>
          <t>65-69 years</t>
        </is>
      </c>
      <c r="F645" s="6" t="n">
        <v>67</v>
      </c>
      <c r="G645" s="6" t="inlineStr">
        <is>
          <t>1995-1999</t>
        </is>
      </c>
      <c r="H645" s="6" t="n">
        <v>1997</v>
      </c>
      <c r="I645" s="6" t="n">
        <v>1930</v>
      </c>
      <c r="J645" s="6" t="n">
        <v>129714.9162623697</v>
      </c>
      <c r="K645" s="6" t="n">
        <v>26158944.37369762</v>
      </c>
      <c r="L645" s="6" t="n">
        <v>495.8721361585061</v>
      </c>
      <c r="M645" s="6" t="inlineStr">
        <is>
          <t>sensitivity_1990_2019</t>
        </is>
      </c>
      <c r="N645" s="6" t="inlineStr">
        <is>
          <t>10-14 to 65-69</t>
        </is>
      </c>
      <c r="O645" s="6" t="n">
        <v>11</v>
      </c>
      <c r="P645" s="6" t="n">
        <v>1</v>
      </c>
      <c r="Q645" s="6" t="n">
        <v>-10</v>
      </c>
      <c r="R645" s="6" t="n">
        <v>1</v>
      </c>
      <c r="S645" s="6" t="n">
        <v>496.7763009186665</v>
      </c>
      <c r="T645" s="6" t="inlineStr">
        <is>
          <t>Custom descriptive weighted least-squares age-period-cohort summaries; not asserted equivalent to conventional NCI APC estimable functions.</t>
        </is>
      </c>
    </row>
    <row r="646">
      <c r="A646" s="6" t="inlineStr">
        <is>
          <t>United States of America</t>
        </is>
      </c>
      <c r="B646" s="6" t="inlineStr">
        <is>
          <t>Female</t>
        </is>
      </c>
      <c r="C646" s="6" t="inlineStr">
        <is>
          <t>Prevalence</t>
        </is>
      </c>
      <c r="D646" s="6" t="inlineStr">
        <is>
          <t>population</t>
        </is>
      </c>
      <c r="E646" s="6" t="inlineStr">
        <is>
          <t>65-69 years</t>
        </is>
      </c>
      <c r="F646" s="6" t="n">
        <v>67</v>
      </c>
      <c r="G646" s="6" t="inlineStr">
        <is>
          <t>2000-2004</t>
        </is>
      </c>
      <c r="H646" s="6" t="n">
        <v>2002</v>
      </c>
      <c r="I646" s="6" t="n">
        <v>1935</v>
      </c>
      <c r="J646" s="6" t="n">
        <v>125787.6457991959</v>
      </c>
      <c r="K646" s="6" t="n">
        <v>25537681.91867667</v>
      </c>
      <c r="L646" s="6" t="n">
        <v>492.5570229896341</v>
      </c>
      <c r="M646" s="6" t="inlineStr">
        <is>
          <t>sensitivity_1990_2019</t>
        </is>
      </c>
      <c r="N646" s="6" t="inlineStr">
        <is>
          <t>10-14 to 65-69</t>
        </is>
      </c>
      <c r="O646" s="6" t="n">
        <v>11</v>
      </c>
      <c r="P646" s="6" t="n">
        <v>2</v>
      </c>
      <c r="Q646" s="6" t="n">
        <v>-9</v>
      </c>
      <c r="R646" s="6" t="n">
        <v>2</v>
      </c>
      <c r="S646" s="6" t="n">
        <v>497.753582507858</v>
      </c>
      <c r="T646" s="6" t="inlineStr">
        <is>
          <t>Custom descriptive weighted least-squares age-period-cohort summaries; not asserted equivalent to conventional NCI APC estimable functions.</t>
        </is>
      </c>
    </row>
    <row r="647">
      <c r="A647" s="6" t="inlineStr">
        <is>
          <t>United States of America</t>
        </is>
      </c>
      <c r="B647" s="6" t="inlineStr">
        <is>
          <t>Female</t>
        </is>
      </c>
      <c r="C647" s="6" t="inlineStr">
        <is>
          <t>Prevalence</t>
        </is>
      </c>
      <c r="D647" s="6" t="inlineStr">
        <is>
          <t>population</t>
        </is>
      </c>
      <c r="E647" s="6" t="inlineStr">
        <is>
          <t>65-69 years</t>
        </is>
      </c>
      <c r="F647" s="6" t="n">
        <v>67</v>
      </c>
      <c r="G647" s="6" t="inlineStr">
        <is>
          <t>2005-2009</t>
        </is>
      </c>
      <c r="H647" s="6" t="n">
        <v>2007</v>
      </c>
      <c r="I647" s="6" t="n">
        <v>1940</v>
      </c>
      <c r="J647" s="6" t="n">
        <v>141517.3870839163</v>
      </c>
      <c r="K647" s="6" t="n">
        <v>28890328.36797375</v>
      </c>
      <c r="L647" s="6" t="n">
        <v>489.8434703871168</v>
      </c>
      <c r="M647" s="6" t="inlineStr">
        <is>
          <t>sensitivity_1990_2019</t>
        </is>
      </c>
      <c r="N647" s="6" t="inlineStr">
        <is>
          <t>10-14 to 65-69</t>
        </is>
      </c>
      <c r="O647" s="6" t="n">
        <v>11</v>
      </c>
      <c r="P647" s="6" t="n">
        <v>3</v>
      </c>
      <c r="Q647" s="6" t="n">
        <v>-8</v>
      </c>
      <c r="R647" s="6" t="n">
        <v>3</v>
      </c>
      <c r="S647" s="6" t="n">
        <v>497.9669535570878</v>
      </c>
      <c r="T647" s="6" t="inlineStr">
        <is>
          <t>Custom descriptive weighted least-squares age-period-cohort summaries; not asserted equivalent to conventional NCI APC estimable functions.</t>
        </is>
      </c>
    </row>
    <row r="648">
      <c r="A648" s="6" t="inlineStr">
        <is>
          <t>United States of America</t>
        </is>
      </c>
      <c r="B648" s="6" t="inlineStr">
        <is>
          <t>Female</t>
        </is>
      </c>
      <c r="C648" s="6" t="inlineStr">
        <is>
          <t>Prevalence</t>
        </is>
      </c>
      <c r="D648" s="6" t="inlineStr">
        <is>
          <t>population</t>
        </is>
      </c>
      <c r="E648" s="6" t="inlineStr">
        <is>
          <t>65-69 years</t>
        </is>
      </c>
      <c r="F648" s="6" t="n">
        <v>67</v>
      </c>
      <c r="G648" s="6" t="inlineStr">
        <is>
          <t>2010-2014</t>
        </is>
      </c>
      <c r="H648" s="6" t="n">
        <v>2012</v>
      </c>
      <c r="I648" s="6" t="n">
        <v>1945</v>
      </c>
      <c r="J648" s="6" t="n">
        <v>175120.5818401935</v>
      </c>
      <c r="K648" s="6" t="n">
        <v>35994831.42573913</v>
      </c>
      <c r="L648" s="6" t="n">
        <v>486.5159104897724</v>
      </c>
      <c r="M648" s="6" t="inlineStr">
        <is>
          <t>sensitivity_1990_2019</t>
        </is>
      </c>
      <c r="N648" s="6" t="inlineStr">
        <is>
          <t>10-14 to 65-69</t>
        </is>
      </c>
      <c r="O648" s="6" t="n">
        <v>11</v>
      </c>
      <c r="P648" s="6" t="n">
        <v>4</v>
      </c>
      <c r="Q648" s="6" t="n">
        <v>-7</v>
      </c>
      <c r="R648" s="6" t="n">
        <v>4</v>
      </c>
      <c r="S648" s="6" t="n">
        <v>487.6311385108497</v>
      </c>
      <c r="T648" s="6" t="inlineStr">
        <is>
          <t>Custom descriptive weighted least-squares age-period-cohort summaries; not asserted equivalent to conventional NCI APC estimable functions.</t>
        </is>
      </c>
    </row>
    <row r="649">
      <c r="A649" s="6" t="inlineStr">
        <is>
          <t>United States of America</t>
        </is>
      </c>
      <c r="B649" s="6" t="inlineStr">
        <is>
          <t>Female</t>
        </is>
      </c>
      <c r="C649" s="6" t="inlineStr">
        <is>
          <t>Prevalence</t>
        </is>
      </c>
      <c r="D649" s="6" t="inlineStr">
        <is>
          <t>population</t>
        </is>
      </c>
      <c r="E649" s="6" t="inlineStr">
        <is>
          <t>65-69 years</t>
        </is>
      </c>
      <c r="F649" s="6" t="n">
        <v>67</v>
      </c>
      <c r="G649" s="6" t="inlineStr">
        <is>
          <t>2015-2019</t>
        </is>
      </c>
      <c r="H649" s="6" t="n">
        <v>2017</v>
      </c>
      <c r="I649" s="6" t="n">
        <v>1950</v>
      </c>
      <c r="J649" s="6" t="n">
        <v>214477.8593876845</v>
      </c>
      <c r="K649" s="6" t="n">
        <v>44269350.02310515</v>
      </c>
      <c r="L649" s="6" t="n">
        <v>484.4838681294028</v>
      </c>
      <c r="M649" s="6" t="inlineStr">
        <is>
          <t>sensitivity_1990_2019</t>
        </is>
      </c>
      <c r="N649" s="6" t="inlineStr">
        <is>
          <t>10-14 to 65-69</t>
        </is>
      </c>
      <c r="O649" s="6" t="n">
        <v>11</v>
      </c>
      <c r="P649" s="6" t="n">
        <v>5</v>
      </c>
      <c r="Q649" s="6" t="n">
        <v>-6</v>
      </c>
      <c r="R649" s="6" t="n">
        <v>5</v>
      </c>
      <c r="S649" s="6" t="n">
        <v>475.0204611509676</v>
      </c>
      <c r="T649" s="6" t="inlineStr">
        <is>
          <t>Custom descriptive weighted least-squares age-period-cohort summaries; not asserted equivalent to conventional NCI APC estimable functions.</t>
        </is>
      </c>
    </row>
    <row r="650">
      <c r="A650" s="6" t="inlineStr">
        <is>
          <t>United States of America</t>
        </is>
      </c>
      <c r="B650" s="6" t="inlineStr">
        <is>
          <t>Male</t>
        </is>
      </c>
      <c r="C650" s="6" t="inlineStr">
        <is>
          <t>DALYs</t>
        </is>
      </c>
      <c r="D650" s="6" t="inlineStr">
        <is>
          <t>population</t>
        </is>
      </c>
      <c r="E650" s="6" t="inlineStr">
        <is>
          <t>10-14 years</t>
        </is>
      </c>
      <c r="F650" s="6" t="n">
        <v>12</v>
      </c>
      <c r="G650" s="6" t="inlineStr">
        <is>
          <t>1990-1994</t>
        </is>
      </c>
      <c r="H650" s="6" t="n">
        <v>1992</v>
      </c>
      <c r="I650" s="6" t="n">
        <v>1980</v>
      </c>
      <c r="J650" s="6" t="n">
        <v>5066.777964292425</v>
      </c>
      <c r="K650" s="6" t="n">
        <v>47228909.12185754</v>
      </c>
      <c r="L650" s="6" t="n">
        <v>10.72812829790202</v>
      </c>
      <c r="M650" s="6" t="inlineStr">
        <is>
          <t>sensitivity_1990_2019</t>
        </is>
      </c>
      <c r="N650" s="6" t="inlineStr">
        <is>
          <t>10-14 to 65-69</t>
        </is>
      </c>
      <c r="O650" s="6" t="n">
        <v>0</v>
      </c>
      <c r="P650" s="6" t="n">
        <v>0</v>
      </c>
      <c r="Q650" s="6" t="n">
        <v>0</v>
      </c>
      <c r="R650" s="6" t="n">
        <v>11</v>
      </c>
      <c r="S650" s="6" t="n">
        <v>10.75038055749113</v>
      </c>
      <c r="T650" s="6" t="inlineStr">
        <is>
          <t>Custom descriptive weighted least-squares age-period-cohort summaries; not asserted equivalent to conventional NCI APC estimable functions.</t>
        </is>
      </c>
    </row>
    <row r="651">
      <c r="A651" s="6" t="inlineStr">
        <is>
          <t>United States of America</t>
        </is>
      </c>
      <c r="B651" s="6" t="inlineStr">
        <is>
          <t>Male</t>
        </is>
      </c>
      <c r="C651" s="6" t="inlineStr">
        <is>
          <t>DALYs</t>
        </is>
      </c>
      <c r="D651" s="6" t="inlineStr">
        <is>
          <t>population</t>
        </is>
      </c>
      <c r="E651" s="6" t="inlineStr">
        <is>
          <t>10-14 years</t>
        </is>
      </c>
      <c r="F651" s="6" t="n">
        <v>12</v>
      </c>
      <c r="G651" s="6" t="inlineStr">
        <is>
          <t>1995-1999</t>
        </is>
      </c>
      <c r="H651" s="6" t="n">
        <v>1997</v>
      </c>
      <c r="I651" s="6" t="n">
        <v>1985</v>
      </c>
      <c r="J651" s="6" t="n">
        <v>5363.129348815832</v>
      </c>
      <c r="K651" s="6" t="n">
        <v>50475725.67620283</v>
      </c>
      <c r="L651" s="6" t="n">
        <v>10.62516541757085</v>
      </c>
      <c r="M651" s="6" t="inlineStr">
        <is>
          <t>sensitivity_1990_2019</t>
        </is>
      </c>
      <c r="N651" s="6" t="inlineStr">
        <is>
          <t>10-14 to 65-69</t>
        </is>
      </c>
      <c r="O651" s="6" t="n">
        <v>0</v>
      </c>
      <c r="P651" s="6" t="n">
        <v>1</v>
      </c>
      <c r="Q651" s="6" t="n">
        <v>1</v>
      </c>
      <c r="R651" s="6" t="n">
        <v>12</v>
      </c>
      <c r="S651" s="6" t="n">
        <v>10.63822288495627</v>
      </c>
      <c r="T651" s="6" t="inlineStr">
        <is>
          <t>Custom descriptive weighted least-squares age-period-cohort summaries; not asserted equivalent to conventional NCI APC estimable functions.</t>
        </is>
      </c>
    </row>
    <row r="652">
      <c r="A652" s="6" t="inlineStr">
        <is>
          <t>United States of America</t>
        </is>
      </c>
      <c r="B652" s="6" t="inlineStr">
        <is>
          <t>Male</t>
        </is>
      </c>
      <c r="C652" s="6" t="inlineStr">
        <is>
          <t>DALYs</t>
        </is>
      </c>
      <c r="D652" s="6" t="inlineStr">
        <is>
          <t>population</t>
        </is>
      </c>
      <c r="E652" s="6" t="inlineStr">
        <is>
          <t>10-14 years</t>
        </is>
      </c>
      <c r="F652" s="6" t="n">
        <v>12</v>
      </c>
      <c r="G652" s="6" t="inlineStr">
        <is>
          <t>2000-2004</t>
        </is>
      </c>
      <c r="H652" s="6" t="n">
        <v>2002</v>
      </c>
      <c r="I652" s="6" t="n">
        <v>1990</v>
      </c>
      <c r="J652" s="6" t="n">
        <v>5666.167390852122</v>
      </c>
      <c r="K652" s="6" t="n">
        <v>54352174.65112907</v>
      </c>
      <c r="L652" s="6" t="n">
        <v>10.42491386448034</v>
      </c>
      <c r="M652" s="6" t="inlineStr">
        <is>
          <t>sensitivity_1990_2019</t>
        </is>
      </c>
      <c r="N652" s="6" t="inlineStr">
        <is>
          <t>10-14 to 65-69</t>
        </is>
      </c>
      <c r="O652" s="6" t="n">
        <v>0</v>
      </c>
      <c r="P652" s="6" t="n">
        <v>2</v>
      </c>
      <c r="Q652" s="6" t="n">
        <v>2</v>
      </c>
      <c r="R652" s="6" t="n">
        <v>13</v>
      </c>
      <c r="S652" s="6" t="n">
        <v>10.47303496013323</v>
      </c>
      <c r="T652" s="6" t="inlineStr">
        <is>
          <t>Custom descriptive weighted least-squares age-period-cohort summaries; not asserted equivalent to conventional NCI APC estimable functions.</t>
        </is>
      </c>
    </row>
    <row r="653">
      <c r="A653" s="6" t="inlineStr">
        <is>
          <t>United States of America</t>
        </is>
      </c>
      <c r="B653" s="6" t="inlineStr">
        <is>
          <t>Male</t>
        </is>
      </c>
      <c r="C653" s="6" t="inlineStr">
        <is>
          <t>DALYs</t>
        </is>
      </c>
      <c r="D653" s="6" t="inlineStr">
        <is>
          <t>population</t>
        </is>
      </c>
      <c r="E653" s="6" t="inlineStr">
        <is>
          <t>10-14 years</t>
        </is>
      </c>
      <c r="F653" s="6" t="n">
        <v>12</v>
      </c>
      <c r="G653" s="6" t="inlineStr">
        <is>
          <t>2005-2009</t>
        </is>
      </c>
      <c r="H653" s="6" t="n">
        <v>2007</v>
      </c>
      <c r="I653" s="6" t="n">
        <v>1995</v>
      </c>
      <c r="J653" s="6" t="n">
        <v>5580.029861123229</v>
      </c>
      <c r="K653" s="6" t="n">
        <v>53770762.49320138</v>
      </c>
      <c r="L653" s="6" t="n">
        <v>10.37744231696315</v>
      </c>
      <c r="M653" s="6" t="inlineStr">
        <is>
          <t>sensitivity_1990_2019</t>
        </is>
      </c>
      <c r="N653" s="6" t="inlineStr">
        <is>
          <t>10-14 to 65-69</t>
        </is>
      </c>
      <c r="O653" s="6" t="n">
        <v>0</v>
      </c>
      <c r="P653" s="6" t="n">
        <v>3</v>
      </c>
      <c r="Q653" s="6" t="n">
        <v>3</v>
      </c>
      <c r="R653" s="6" t="n">
        <v>14</v>
      </c>
      <c r="S653" s="6" t="n">
        <v>10.42425043349167</v>
      </c>
      <c r="T653" s="6" t="inlineStr">
        <is>
          <t>Custom descriptive weighted least-squares age-period-cohort summaries; not asserted equivalent to conventional NCI APC estimable functions.</t>
        </is>
      </c>
    </row>
    <row r="654">
      <c r="A654" s="6" t="inlineStr">
        <is>
          <t>United States of America</t>
        </is>
      </c>
      <c r="B654" s="6" t="inlineStr">
        <is>
          <t>Male</t>
        </is>
      </c>
      <c r="C654" s="6" t="inlineStr">
        <is>
          <t>DALYs</t>
        </is>
      </c>
      <c r="D654" s="6" t="inlineStr">
        <is>
          <t>population</t>
        </is>
      </c>
      <c r="E654" s="6" t="inlineStr">
        <is>
          <t>10-14 years</t>
        </is>
      </c>
      <c r="F654" s="6" t="n">
        <v>12</v>
      </c>
      <c r="G654" s="6" t="inlineStr">
        <is>
          <t>2010-2014</t>
        </is>
      </c>
      <c r="H654" s="6" t="n">
        <v>2012</v>
      </c>
      <c r="I654" s="6" t="n">
        <v>2000</v>
      </c>
      <c r="J654" s="6" t="n">
        <v>5783.257539275135</v>
      </c>
      <c r="K654" s="6" t="n">
        <v>53621176.86776157</v>
      </c>
      <c r="L654" s="6" t="n">
        <v>10.78539837634966</v>
      </c>
      <c r="M654" s="6" t="inlineStr">
        <is>
          <t>sensitivity_1990_2019</t>
        </is>
      </c>
      <c r="N654" s="6" t="inlineStr">
        <is>
          <t>10-14 to 65-69</t>
        </is>
      </c>
      <c r="O654" s="6" t="n">
        <v>0</v>
      </c>
      <c r="P654" s="6" t="n">
        <v>4</v>
      </c>
      <c r="Q654" s="6" t="n">
        <v>4</v>
      </c>
      <c r="R654" s="6" t="n">
        <v>15</v>
      </c>
      <c r="S654" s="6" t="n">
        <v>10.65501796080552</v>
      </c>
      <c r="T654" s="6" t="inlineStr">
        <is>
          <t>Custom descriptive weighted least-squares age-period-cohort summaries; not asserted equivalent to conventional NCI APC estimable functions.</t>
        </is>
      </c>
    </row>
    <row r="655">
      <c r="A655" s="6" t="inlineStr">
        <is>
          <t>United States of America</t>
        </is>
      </c>
      <c r="B655" s="6" t="inlineStr">
        <is>
          <t>Male</t>
        </is>
      </c>
      <c r="C655" s="6" t="inlineStr">
        <is>
          <t>DALYs</t>
        </is>
      </c>
      <c r="D655" s="6" t="inlineStr">
        <is>
          <t>population</t>
        </is>
      </c>
      <c r="E655" s="6" t="inlineStr">
        <is>
          <t>10-14 years</t>
        </is>
      </c>
      <c r="F655" s="6" t="n">
        <v>12</v>
      </c>
      <c r="G655" s="6" t="inlineStr">
        <is>
          <t>2015-2019</t>
        </is>
      </c>
      <c r="H655" s="6" t="n">
        <v>2017</v>
      </c>
      <c r="I655" s="6" t="n">
        <v>2005</v>
      </c>
      <c r="J655" s="6" t="n">
        <v>5899.964371057775</v>
      </c>
      <c r="K655" s="6" t="n">
        <v>54993109.00420474</v>
      </c>
      <c r="L655" s="6" t="n">
        <v>10.728552136608</v>
      </c>
      <c r="M655" s="6" t="inlineStr">
        <is>
          <t>sensitivity_1990_2019</t>
        </is>
      </c>
      <c r="N655" s="6" t="inlineStr">
        <is>
          <t>10-14 to 65-69</t>
        </is>
      </c>
      <c r="O655" s="6" t="n">
        <v>0</v>
      </c>
      <c r="P655" s="6" t="n">
        <v>5</v>
      </c>
      <c r="Q655" s="6" t="n">
        <v>5</v>
      </c>
      <c r="R655" s="6" t="n">
        <v>16</v>
      </c>
      <c r="S655" s="6" t="n">
        <v>10.72855213660802</v>
      </c>
      <c r="T655" s="6" t="inlineStr">
        <is>
          <t>Custom descriptive weighted least-squares age-period-cohort summaries; not asserted equivalent to conventional NCI APC estimable functions.</t>
        </is>
      </c>
    </row>
    <row r="656">
      <c r="A656" s="6" t="inlineStr">
        <is>
          <t>United States of America</t>
        </is>
      </c>
      <c r="B656" s="6" t="inlineStr">
        <is>
          <t>Male</t>
        </is>
      </c>
      <c r="C656" s="6" t="inlineStr">
        <is>
          <t>DALYs</t>
        </is>
      </c>
      <c r="D656" s="6" t="inlineStr">
        <is>
          <t>population</t>
        </is>
      </c>
      <c r="E656" s="6" t="inlineStr">
        <is>
          <t>15-19 years</t>
        </is>
      </c>
      <c r="F656" s="6" t="n">
        <v>17</v>
      </c>
      <c r="G656" s="6" t="inlineStr">
        <is>
          <t>1990-1994</t>
        </is>
      </c>
      <c r="H656" s="6" t="n">
        <v>1992</v>
      </c>
      <c r="I656" s="6" t="n">
        <v>1975</v>
      </c>
      <c r="J656" s="6" t="n">
        <v>41622.40765761191</v>
      </c>
      <c r="K656" s="6" t="n">
        <v>45875767.23295307</v>
      </c>
      <c r="L656" s="6" t="n">
        <v>90.7285265579473</v>
      </c>
      <c r="M656" s="6" t="inlineStr">
        <is>
          <t>sensitivity_1990_2019</t>
        </is>
      </c>
      <c r="N656" s="6" t="inlineStr">
        <is>
          <t>10-14 to 65-69</t>
        </is>
      </c>
      <c r="O656" s="6" t="n">
        <v>1</v>
      </c>
      <c r="P656" s="6" t="n">
        <v>0</v>
      </c>
      <c r="Q656" s="6" t="n">
        <v>-1</v>
      </c>
      <c r="R656" s="6" t="n">
        <v>10</v>
      </c>
      <c r="S656" s="6" t="n">
        <v>91.69162720672402</v>
      </c>
      <c r="T656" s="6" t="inlineStr">
        <is>
          <t>Custom descriptive weighted least-squares age-period-cohort summaries; not asserted equivalent to conventional NCI APC estimable functions.</t>
        </is>
      </c>
    </row>
    <row r="657">
      <c r="A657" s="6" t="inlineStr">
        <is>
          <t>United States of America</t>
        </is>
      </c>
      <c r="B657" s="6" t="inlineStr">
        <is>
          <t>Male</t>
        </is>
      </c>
      <c r="C657" s="6" t="inlineStr">
        <is>
          <t>DALYs</t>
        </is>
      </c>
      <c r="D657" s="6" t="inlineStr">
        <is>
          <t>population</t>
        </is>
      </c>
      <c r="E657" s="6" t="inlineStr">
        <is>
          <t>15-19 years</t>
        </is>
      </c>
      <c r="F657" s="6" t="n">
        <v>17</v>
      </c>
      <c r="G657" s="6" t="inlineStr">
        <is>
          <t>1995-1999</t>
        </is>
      </c>
      <c r="H657" s="6" t="n">
        <v>1997</v>
      </c>
      <c r="I657" s="6" t="n">
        <v>1980</v>
      </c>
      <c r="J657" s="6" t="n">
        <v>45455.3302512997</v>
      </c>
      <c r="K657" s="6" t="n">
        <v>50052402.87791613</v>
      </c>
      <c r="L657" s="6" t="n">
        <v>90.81548065168971</v>
      </c>
      <c r="M657" s="6" t="inlineStr">
        <is>
          <t>sensitivity_1990_2019</t>
        </is>
      </c>
      <c r="N657" s="6" t="inlineStr">
        <is>
          <t>10-14 to 65-69</t>
        </is>
      </c>
      <c r="O657" s="6" t="n">
        <v>1</v>
      </c>
      <c r="P657" s="6" t="n">
        <v>1</v>
      </c>
      <c r="Q657" s="6" t="n">
        <v>0</v>
      </c>
      <c r="R657" s="6" t="n">
        <v>11</v>
      </c>
      <c r="S657" s="6" t="n">
        <v>91.27691971691476</v>
      </c>
      <c r="T657" s="6" t="inlineStr">
        <is>
          <t>Custom descriptive weighted least-squares age-period-cohort summaries; not asserted equivalent to conventional NCI APC estimable functions.</t>
        </is>
      </c>
    </row>
    <row r="658">
      <c r="A658" s="6" t="inlineStr">
        <is>
          <t>United States of America</t>
        </is>
      </c>
      <c r="B658" s="6" t="inlineStr">
        <is>
          <t>Male</t>
        </is>
      </c>
      <c r="C658" s="6" t="inlineStr">
        <is>
          <t>DALYs</t>
        </is>
      </c>
      <c r="D658" s="6" t="inlineStr">
        <is>
          <t>population</t>
        </is>
      </c>
      <c r="E658" s="6" t="inlineStr">
        <is>
          <t>15-19 years</t>
        </is>
      </c>
      <c r="F658" s="6" t="n">
        <v>17</v>
      </c>
      <c r="G658" s="6" t="inlineStr">
        <is>
          <t>2000-2004</t>
        </is>
      </c>
      <c r="H658" s="6" t="n">
        <v>2002</v>
      </c>
      <c r="I658" s="6" t="n">
        <v>1985</v>
      </c>
      <c r="J658" s="6" t="n">
        <v>47708.93957184046</v>
      </c>
      <c r="K658" s="6" t="n">
        <v>53201420.62630704</v>
      </c>
      <c r="L658" s="6" t="n">
        <v>89.67606317687191</v>
      </c>
      <c r="M658" s="6" t="inlineStr">
        <is>
          <t>sensitivity_1990_2019</t>
        </is>
      </c>
      <c r="N658" s="6" t="inlineStr">
        <is>
          <t>10-14 to 65-69</t>
        </is>
      </c>
      <c r="O658" s="6" t="n">
        <v>1</v>
      </c>
      <c r="P658" s="6" t="n">
        <v>2</v>
      </c>
      <c r="Q658" s="6" t="n">
        <v>1</v>
      </c>
      <c r="R658" s="6" t="n">
        <v>12</v>
      </c>
      <c r="S658" s="6" t="n">
        <v>90.30152539151727</v>
      </c>
      <c r="T658" s="6" t="inlineStr">
        <is>
          <t>Custom descriptive weighted least-squares age-period-cohort summaries; not asserted equivalent to conventional NCI APC estimable functions.</t>
        </is>
      </c>
    </row>
    <row r="659">
      <c r="A659" s="6" t="inlineStr">
        <is>
          <t>United States of America</t>
        </is>
      </c>
      <c r="B659" s="6" t="inlineStr">
        <is>
          <t>Male</t>
        </is>
      </c>
      <c r="C659" s="6" t="inlineStr">
        <is>
          <t>DALYs</t>
        </is>
      </c>
      <c r="D659" s="6" t="inlineStr">
        <is>
          <t>population</t>
        </is>
      </c>
      <c r="E659" s="6" t="inlineStr">
        <is>
          <t>15-19 years</t>
        </is>
      </c>
      <c r="F659" s="6" t="n">
        <v>17</v>
      </c>
      <c r="G659" s="6" t="inlineStr">
        <is>
          <t>2005-2009</t>
        </is>
      </c>
      <c r="H659" s="6" t="n">
        <v>2007</v>
      </c>
      <c r="I659" s="6" t="n">
        <v>1990</v>
      </c>
      <c r="J659" s="6" t="n">
        <v>50960.82768155569</v>
      </c>
      <c r="K659" s="6" t="n">
        <v>56662679.22636468</v>
      </c>
      <c r="L659" s="6" t="n">
        <v>89.93720095368175</v>
      </c>
      <c r="M659" s="6" t="inlineStr">
        <is>
          <t>sensitivity_1990_2019</t>
        </is>
      </c>
      <c r="N659" s="6" t="inlineStr">
        <is>
          <t>10-14 to 65-69</t>
        </is>
      </c>
      <c r="O659" s="6" t="n">
        <v>1</v>
      </c>
      <c r="P659" s="6" t="n">
        <v>3</v>
      </c>
      <c r="Q659" s="6" t="n">
        <v>2</v>
      </c>
      <c r="R659" s="6" t="n">
        <v>13</v>
      </c>
      <c r="S659" s="6" t="n">
        <v>89.23117311354312</v>
      </c>
      <c r="T659" s="6" t="inlineStr">
        <is>
          <t>Custom descriptive weighted least-squares age-period-cohort summaries; not asserted equivalent to conventional NCI APC estimable functions.</t>
        </is>
      </c>
    </row>
    <row r="660">
      <c r="A660" s="6" t="inlineStr">
        <is>
          <t>United States of America</t>
        </is>
      </c>
      <c r="B660" s="6" t="inlineStr">
        <is>
          <t>Male</t>
        </is>
      </c>
      <c r="C660" s="6" t="inlineStr">
        <is>
          <t>DALYs</t>
        </is>
      </c>
      <c r="D660" s="6" t="inlineStr">
        <is>
          <t>population</t>
        </is>
      </c>
      <c r="E660" s="6" t="inlineStr">
        <is>
          <t>15-19 years</t>
        </is>
      </c>
      <c r="F660" s="6" t="n">
        <v>17</v>
      </c>
      <c r="G660" s="6" t="inlineStr">
        <is>
          <t>2010-2014</t>
        </is>
      </c>
      <c r="H660" s="6" t="n">
        <v>2012</v>
      </c>
      <c r="I660" s="6" t="n">
        <v>1995</v>
      </c>
      <c r="J660" s="6" t="n">
        <v>50075.90773261196</v>
      </c>
      <c r="K660" s="6" t="n">
        <v>55477287.72992505</v>
      </c>
      <c r="L660" s="6" t="n">
        <v>90.26379944238059</v>
      </c>
      <c r="M660" s="6" t="inlineStr">
        <is>
          <t>sensitivity_1990_2019</t>
        </is>
      </c>
      <c r="N660" s="6" t="inlineStr">
        <is>
          <t>10-14 to 65-69</t>
        </is>
      </c>
      <c r="O660" s="6" t="n">
        <v>1</v>
      </c>
      <c r="P660" s="6" t="n">
        <v>4</v>
      </c>
      <c r="Q660" s="6" t="n">
        <v>3</v>
      </c>
      <c r="R660" s="6" t="n">
        <v>14</v>
      </c>
      <c r="S660" s="6" t="n">
        <v>88.15186420970045</v>
      </c>
      <c r="T660" s="6" t="inlineStr">
        <is>
          <t>Custom descriptive weighted least-squares age-period-cohort summaries; not asserted equivalent to conventional NCI APC estimable functions.</t>
        </is>
      </c>
    </row>
    <row r="661">
      <c r="A661" s="6" t="inlineStr">
        <is>
          <t>United States of America</t>
        </is>
      </c>
      <c r="B661" s="6" t="inlineStr">
        <is>
          <t>Male</t>
        </is>
      </c>
      <c r="C661" s="6" t="inlineStr">
        <is>
          <t>DALYs</t>
        </is>
      </c>
      <c r="D661" s="6" t="inlineStr">
        <is>
          <t>population</t>
        </is>
      </c>
      <c r="E661" s="6" t="inlineStr">
        <is>
          <t>15-19 years</t>
        </is>
      </c>
      <c r="F661" s="6" t="n">
        <v>17</v>
      </c>
      <c r="G661" s="6" t="inlineStr">
        <is>
          <t>2015-2019</t>
        </is>
      </c>
      <c r="H661" s="6" t="n">
        <v>2017</v>
      </c>
      <c r="I661" s="6" t="n">
        <v>2000</v>
      </c>
      <c r="J661" s="6" t="n">
        <v>48121.76489210791</v>
      </c>
      <c r="K661" s="6" t="n">
        <v>54939142.91165848</v>
      </c>
      <c r="L661" s="6" t="n">
        <v>87.59103681229094</v>
      </c>
      <c r="M661" s="6" t="inlineStr">
        <is>
          <t>sensitivity_1990_2019</t>
        </is>
      </c>
      <c r="N661" s="6" t="inlineStr">
        <is>
          <t>10-14 to 65-69</t>
        </is>
      </c>
      <c r="O661" s="6" t="n">
        <v>1</v>
      </c>
      <c r="P661" s="6" t="n">
        <v>5</v>
      </c>
      <c r="Q661" s="6" t="n">
        <v>4</v>
      </c>
      <c r="R661" s="6" t="n">
        <v>15</v>
      </c>
      <c r="S661" s="6" t="n">
        <v>88.63698174488663</v>
      </c>
      <c r="T661" s="6" t="inlineStr">
        <is>
          <t>Custom descriptive weighted least-squares age-period-cohort summaries; not asserted equivalent to conventional NCI APC estimable functions.</t>
        </is>
      </c>
    </row>
    <row r="662">
      <c r="A662" s="6" t="inlineStr">
        <is>
          <t>United States of America</t>
        </is>
      </c>
      <c r="B662" s="6" t="inlineStr">
        <is>
          <t>Male</t>
        </is>
      </c>
      <c r="C662" s="6" t="inlineStr">
        <is>
          <t>DALYs</t>
        </is>
      </c>
      <c r="D662" s="6" t="inlineStr">
        <is>
          <t>population</t>
        </is>
      </c>
      <c r="E662" s="6" t="inlineStr">
        <is>
          <t>20-24 years</t>
        </is>
      </c>
      <c r="F662" s="6" t="n">
        <v>22</v>
      </c>
      <c r="G662" s="6" t="inlineStr">
        <is>
          <t>1990-1994</t>
        </is>
      </c>
      <c r="H662" s="6" t="n">
        <v>1992</v>
      </c>
      <c r="I662" s="6" t="n">
        <v>1970</v>
      </c>
      <c r="J662" s="6" t="n">
        <v>166735.4602068203</v>
      </c>
      <c r="K662" s="6" t="n">
        <v>50021613.76968232</v>
      </c>
      <c r="L662" s="6" t="n">
        <v>333.326831426373</v>
      </c>
      <c r="M662" s="6" t="inlineStr">
        <is>
          <t>sensitivity_1990_2019</t>
        </is>
      </c>
      <c r="N662" s="6" t="inlineStr">
        <is>
          <t>10-14 to 65-69</t>
        </is>
      </c>
      <c r="O662" s="6" t="n">
        <v>2</v>
      </c>
      <c r="P662" s="6" t="n">
        <v>0</v>
      </c>
      <c r="Q662" s="6" t="n">
        <v>-2</v>
      </c>
      <c r="R662" s="6" t="n">
        <v>9</v>
      </c>
      <c r="S662" s="6" t="n">
        <v>335.700931886306</v>
      </c>
      <c r="T662" s="6" t="inlineStr">
        <is>
          <t>Custom descriptive weighted least-squares age-period-cohort summaries; not asserted equivalent to conventional NCI APC estimable functions.</t>
        </is>
      </c>
    </row>
    <row r="663">
      <c r="A663" s="6" t="inlineStr">
        <is>
          <t>United States of America</t>
        </is>
      </c>
      <c r="B663" s="6" t="inlineStr">
        <is>
          <t>Male</t>
        </is>
      </c>
      <c r="C663" s="6" t="inlineStr">
        <is>
          <t>DALYs</t>
        </is>
      </c>
      <c r="D663" s="6" t="inlineStr">
        <is>
          <t>population</t>
        </is>
      </c>
      <c r="E663" s="6" t="inlineStr">
        <is>
          <t>20-24 years</t>
        </is>
      </c>
      <c r="F663" s="6" t="n">
        <v>22</v>
      </c>
      <c r="G663" s="6" t="inlineStr">
        <is>
          <t>1995-1999</t>
        </is>
      </c>
      <c r="H663" s="6" t="n">
        <v>1997</v>
      </c>
      <c r="I663" s="6" t="n">
        <v>1975</v>
      </c>
      <c r="J663" s="6" t="n">
        <v>157345.4124038414</v>
      </c>
      <c r="K663" s="6" t="n">
        <v>47195360.78128183</v>
      </c>
      <c r="L663" s="6" t="n">
        <v>333.3916931645668</v>
      </c>
      <c r="M663" s="6" t="inlineStr">
        <is>
          <t>sensitivity_1990_2019</t>
        </is>
      </c>
      <c r="N663" s="6" t="inlineStr">
        <is>
          <t>10-14 to 65-69</t>
        </is>
      </c>
      <c r="O663" s="6" t="n">
        <v>2</v>
      </c>
      <c r="P663" s="6" t="n">
        <v>1</v>
      </c>
      <c r="Q663" s="6" t="n">
        <v>-1</v>
      </c>
      <c r="R663" s="6" t="n">
        <v>10</v>
      </c>
      <c r="S663" s="6" t="n">
        <v>334.546225211766</v>
      </c>
      <c r="T663" s="6" t="inlineStr">
        <is>
          <t>Custom descriptive weighted least-squares age-period-cohort summaries; not asserted equivalent to conventional NCI APC estimable functions.</t>
        </is>
      </c>
    </row>
    <row r="664">
      <c r="A664" s="6" t="inlineStr">
        <is>
          <t>United States of America</t>
        </is>
      </c>
      <c r="B664" s="6" t="inlineStr">
        <is>
          <t>Male</t>
        </is>
      </c>
      <c r="C664" s="6" t="inlineStr">
        <is>
          <t>DALYs</t>
        </is>
      </c>
      <c r="D664" s="6" t="inlineStr">
        <is>
          <t>population</t>
        </is>
      </c>
      <c r="E664" s="6" t="inlineStr">
        <is>
          <t>20-24 years</t>
        </is>
      </c>
      <c r="F664" s="6" t="n">
        <v>22</v>
      </c>
      <c r="G664" s="6" t="inlineStr">
        <is>
          <t>2000-2004</t>
        </is>
      </c>
      <c r="H664" s="6" t="n">
        <v>2002</v>
      </c>
      <c r="I664" s="6" t="n">
        <v>1980</v>
      </c>
      <c r="J664" s="6" t="n">
        <v>171640.4529953742</v>
      </c>
      <c r="K664" s="6" t="n">
        <v>51334491.39895585</v>
      </c>
      <c r="L664" s="6" t="n">
        <v>334.3569758224299</v>
      </c>
      <c r="M664" s="6" t="inlineStr">
        <is>
          <t>sensitivity_1990_2019</t>
        </is>
      </c>
      <c r="N664" s="6" t="inlineStr">
        <is>
          <t>10-14 to 65-69</t>
        </is>
      </c>
      <c r="O664" s="6" t="n">
        <v>2</v>
      </c>
      <c r="P664" s="6" t="n">
        <v>2</v>
      </c>
      <c r="Q664" s="6" t="n">
        <v>0</v>
      </c>
      <c r="R664" s="6" t="n">
        <v>11</v>
      </c>
      <c r="S664" s="6" t="n">
        <v>332.9479104895246</v>
      </c>
      <c r="T664" s="6" t="inlineStr">
        <is>
          <t>Custom descriptive weighted least-squares age-period-cohort summaries; not asserted equivalent to conventional NCI APC estimable functions.</t>
        </is>
      </c>
    </row>
    <row r="665">
      <c r="A665" s="6" t="inlineStr">
        <is>
          <t>United States of America</t>
        </is>
      </c>
      <c r="B665" s="6" t="inlineStr">
        <is>
          <t>Male</t>
        </is>
      </c>
      <c r="C665" s="6" t="inlineStr">
        <is>
          <t>DALYs</t>
        </is>
      </c>
      <c r="D665" s="6" t="inlineStr">
        <is>
          <t>population</t>
        </is>
      </c>
      <c r="E665" s="6" t="inlineStr">
        <is>
          <t>20-24 years</t>
        </is>
      </c>
      <c r="F665" s="6" t="n">
        <v>22</v>
      </c>
      <c r="G665" s="6" t="inlineStr">
        <is>
          <t>2005-2009</t>
        </is>
      </c>
      <c r="H665" s="6" t="n">
        <v>2007</v>
      </c>
      <c r="I665" s="6" t="n">
        <v>1985</v>
      </c>
      <c r="J665" s="6" t="n">
        <v>182465.7720145257</v>
      </c>
      <c r="K665" s="6" t="n">
        <v>54169987.76061063</v>
      </c>
      <c r="L665" s="6" t="n">
        <v>336.839234339286</v>
      </c>
      <c r="M665" s="6" t="inlineStr">
        <is>
          <t>sensitivity_1990_2019</t>
        </is>
      </c>
      <c r="N665" s="6" t="inlineStr">
        <is>
          <t>10-14 to 65-69</t>
        </is>
      </c>
      <c r="O665" s="6" t="n">
        <v>2</v>
      </c>
      <c r="P665" s="6" t="n">
        <v>3</v>
      </c>
      <c r="Q665" s="6" t="n">
        <v>1</v>
      </c>
      <c r="R665" s="6" t="n">
        <v>12</v>
      </c>
      <c r="S665" s="6" t="n">
        <v>330.6194906737628</v>
      </c>
      <c r="T665" s="6" t="inlineStr">
        <is>
          <t>Custom descriptive weighted least-squares age-period-cohort summaries; not asserted equivalent to conventional NCI APC estimable functions.</t>
        </is>
      </c>
    </row>
    <row r="666">
      <c r="A666" s="6" t="inlineStr">
        <is>
          <t>United States of America</t>
        </is>
      </c>
      <c r="B666" s="6" t="inlineStr">
        <is>
          <t>Male</t>
        </is>
      </c>
      <c r="C666" s="6" t="inlineStr">
        <is>
          <t>DALYs</t>
        </is>
      </c>
      <c r="D666" s="6" t="inlineStr">
        <is>
          <t>population</t>
        </is>
      </c>
      <c r="E666" s="6" t="inlineStr">
        <is>
          <t>20-24 years</t>
        </is>
      </c>
      <c r="F666" s="6" t="n">
        <v>22</v>
      </c>
      <c r="G666" s="6" t="inlineStr">
        <is>
          <t>2010-2014</t>
        </is>
      </c>
      <c r="H666" s="6" t="n">
        <v>2012</v>
      </c>
      <c r="I666" s="6" t="n">
        <v>1990</v>
      </c>
      <c r="J666" s="6" t="n">
        <v>186024.6443001891</v>
      </c>
      <c r="K666" s="6" t="n">
        <v>57004690.40620232</v>
      </c>
      <c r="L666" s="6" t="n">
        <v>326.3321719223808</v>
      </c>
      <c r="M666" s="6" t="inlineStr">
        <is>
          <t>sensitivity_1990_2019</t>
        </is>
      </c>
      <c r="N666" s="6" t="inlineStr">
        <is>
          <t>10-14 to 65-69</t>
        </is>
      </c>
      <c r="O666" s="6" t="n">
        <v>2</v>
      </c>
      <c r="P666" s="6" t="n">
        <v>4</v>
      </c>
      <c r="Q666" s="6" t="n">
        <v>2</v>
      </c>
      <c r="R666" s="6" t="n">
        <v>13</v>
      </c>
      <c r="S666" s="6" t="n">
        <v>324.2594068187324</v>
      </c>
      <c r="T666" s="6" t="inlineStr">
        <is>
          <t>Custom descriptive weighted least-squares age-period-cohort summaries; not asserted equivalent to conventional NCI APC estimable functions.</t>
        </is>
      </c>
    </row>
    <row r="667">
      <c r="A667" s="6" t="inlineStr">
        <is>
          <t>United States of America</t>
        </is>
      </c>
      <c r="B667" s="6" t="inlineStr">
        <is>
          <t>Male</t>
        </is>
      </c>
      <c r="C667" s="6" t="inlineStr">
        <is>
          <t>DALYs</t>
        </is>
      </c>
      <c r="D667" s="6" t="inlineStr">
        <is>
          <t>population</t>
        </is>
      </c>
      <c r="E667" s="6" t="inlineStr">
        <is>
          <t>20-24 years</t>
        </is>
      </c>
      <c r="F667" s="6" t="n">
        <v>22</v>
      </c>
      <c r="G667" s="6" t="inlineStr">
        <is>
          <t>2015-2019</t>
        </is>
      </c>
      <c r="H667" s="6" t="n">
        <v>2017</v>
      </c>
      <c r="I667" s="6" t="n">
        <v>1995</v>
      </c>
      <c r="J667" s="6" t="n">
        <v>173384.9794756027</v>
      </c>
      <c r="K667" s="6" t="n">
        <v>56082464.8944855</v>
      </c>
      <c r="L667" s="6" t="n">
        <v>309.1607685250855</v>
      </c>
      <c r="M667" s="6" t="inlineStr">
        <is>
          <t>sensitivity_1990_2019</t>
        </is>
      </c>
      <c r="N667" s="6" t="inlineStr">
        <is>
          <t>10-14 to 65-69</t>
        </is>
      </c>
      <c r="O667" s="6" t="n">
        <v>2</v>
      </c>
      <c r="P667" s="6" t="n">
        <v>5</v>
      </c>
      <c r="Q667" s="6" t="n">
        <v>3</v>
      </c>
      <c r="R667" s="6" t="n">
        <v>14</v>
      </c>
      <c r="S667" s="6" t="n">
        <v>315.1240798669984</v>
      </c>
      <c r="T667" s="6" t="inlineStr">
        <is>
          <t>Custom descriptive weighted least-squares age-period-cohort summaries; not asserted equivalent to conventional NCI APC estimable functions.</t>
        </is>
      </c>
    </row>
    <row r="668">
      <c r="A668" s="6" t="inlineStr">
        <is>
          <t>United States of America</t>
        </is>
      </c>
      <c r="B668" s="6" t="inlineStr">
        <is>
          <t>Male</t>
        </is>
      </c>
      <c r="C668" s="6" t="inlineStr">
        <is>
          <t>DALYs</t>
        </is>
      </c>
      <c r="D668" s="6" t="inlineStr">
        <is>
          <t>population</t>
        </is>
      </c>
      <c r="E668" s="6" t="inlineStr">
        <is>
          <t>25-29 years</t>
        </is>
      </c>
      <c r="F668" s="6" t="n">
        <v>27</v>
      </c>
      <c r="G668" s="6" t="inlineStr">
        <is>
          <t>1990-1994</t>
        </is>
      </c>
      <c r="H668" s="6" t="n">
        <v>1992</v>
      </c>
      <c r="I668" s="6" t="n">
        <v>1965</v>
      </c>
      <c r="J668" s="6" t="n">
        <v>269312.6507791928</v>
      </c>
      <c r="K668" s="6" t="n">
        <v>52605120.99574032</v>
      </c>
      <c r="L668" s="6" t="n">
        <v>511.9513950001185</v>
      </c>
      <c r="M668" s="6" t="inlineStr">
        <is>
          <t>sensitivity_1990_2019</t>
        </is>
      </c>
      <c r="N668" s="6" t="inlineStr">
        <is>
          <t>10-14 to 65-69</t>
        </is>
      </c>
      <c r="O668" s="6" t="n">
        <v>3</v>
      </c>
      <c r="P668" s="6" t="n">
        <v>0</v>
      </c>
      <c r="Q668" s="6" t="n">
        <v>-3</v>
      </c>
      <c r="R668" s="6" t="n">
        <v>8</v>
      </c>
      <c r="S668" s="6" t="n">
        <v>512.8852620741162</v>
      </c>
      <c r="T668" s="6" t="inlineStr">
        <is>
          <t>Custom descriptive weighted least-squares age-period-cohort summaries; not asserted equivalent to conventional NCI APC estimable functions.</t>
        </is>
      </c>
    </row>
    <row r="669">
      <c r="A669" s="6" t="inlineStr">
        <is>
          <t>United States of America</t>
        </is>
      </c>
      <c r="B669" s="6" t="inlineStr">
        <is>
          <t>Male</t>
        </is>
      </c>
      <c r="C669" s="6" t="inlineStr">
        <is>
          <t>DALYs</t>
        </is>
      </c>
      <c r="D669" s="6" t="inlineStr">
        <is>
          <t>population</t>
        </is>
      </c>
      <c r="E669" s="6" t="inlineStr">
        <is>
          <t>25-29 years</t>
        </is>
      </c>
      <c r="F669" s="6" t="n">
        <v>27</v>
      </c>
      <c r="G669" s="6" t="inlineStr">
        <is>
          <t>1995-1999</t>
        </is>
      </c>
      <c r="H669" s="6" t="n">
        <v>1997</v>
      </c>
      <c r="I669" s="6" t="n">
        <v>1970</v>
      </c>
      <c r="J669" s="6" t="n">
        <v>259985.7719984317</v>
      </c>
      <c r="K669" s="6" t="n">
        <v>50744595.72124124</v>
      </c>
      <c r="L669" s="6" t="n">
        <v>512.341793846638</v>
      </c>
      <c r="M669" s="6" t="inlineStr">
        <is>
          <t>sensitivity_1990_2019</t>
        </is>
      </c>
      <c r="N669" s="6" t="inlineStr">
        <is>
          <t>10-14 to 65-69</t>
        </is>
      </c>
      <c r="O669" s="6" t="n">
        <v>3</v>
      </c>
      <c r="P669" s="6" t="n">
        <v>1</v>
      </c>
      <c r="Q669" s="6" t="n">
        <v>-2</v>
      </c>
      <c r="R669" s="6" t="n">
        <v>9</v>
      </c>
      <c r="S669" s="6" t="n">
        <v>512.8030693404859</v>
      </c>
      <c r="T669" s="6" t="inlineStr">
        <is>
          <t>Custom descriptive weighted least-squares age-period-cohort summaries; not asserted equivalent to conventional NCI APC estimable functions.</t>
        </is>
      </c>
    </row>
    <row r="670">
      <c r="A670" s="6" t="inlineStr">
        <is>
          <t>United States of America</t>
        </is>
      </c>
      <c r="B670" s="6" t="inlineStr">
        <is>
          <t>Male</t>
        </is>
      </c>
      <c r="C670" s="6" t="inlineStr">
        <is>
          <t>DALYs</t>
        </is>
      </c>
      <c r="D670" s="6" t="inlineStr">
        <is>
          <t>population</t>
        </is>
      </c>
      <c r="E670" s="6" t="inlineStr">
        <is>
          <t>25-29 years</t>
        </is>
      </c>
      <c r="F670" s="6" t="n">
        <v>27</v>
      </c>
      <c r="G670" s="6" t="inlineStr">
        <is>
          <t>2000-2004</t>
        </is>
      </c>
      <c r="H670" s="6" t="n">
        <v>2002</v>
      </c>
      <c r="I670" s="6" t="n">
        <v>1975</v>
      </c>
      <c r="J670" s="6" t="n">
        <v>248099.7428524687</v>
      </c>
      <c r="K670" s="6" t="n">
        <v>48146486.26484457</v>
      </c>
      <c r="L670" s="6" t="n">
        <v>515.3018674877324</v>
      </c>
      <c r="M670" s="6" t="inlineStr">
        <is>
          <t>sensitivity_1990_2019</t>
        </is>
      </c>
      <c r="N670" s="6" t="inlineStr">
        <is>
          <t>10-14 to 65-69</t>
        </is>
      </c>
      <c r="O670" s="6" t="n">
        <v>3</v>
      </c>
      <c r="P670" s="6" t="n">
        <v>2</v>
      </c>
      <c r="Q670" s="6" t="n">
        <v>-1</v>
      </c>
      <c r="R670" s="6" t="n">
        <v>10</v>
      </c>
      <c r="S670" s="6" t="n">
        <v>510.9084282554849</v>
      </c>
      <c r="T670" s="6" t="inlineStr">
        <is>
          <t>Custom descriptive weighted least-squares age-period-cohort summaries; not asserted equivalent to conventional NCI APC estimable functions.</t>
        </is>
      </c>
    </row>
    <row r="671">
      <c r="A671" s="6" t="inlineStr">
        <is>
          <t>United States of America</t>
        </is>
      </c>
      <c r="B671" s="6" t="inlineStr">
        <is>
          <t>Male</t>
        </is>
      </c>
      <c r="C671" s="6" t="inlineStr">
        <is>
          <t>DALYs</t>
        </is>
      </c>
      <c r="D671" s="6" t="inlineStr">
        <is>
          <t>population</t>
        </is>
      </c>
      <c r="E671" s="6" t="inlineStr">
        <is>
          <t>25-29 years</t>
        </is>
      </c>
      <c r="F671" s="6" t="n">
        <v>27</v>
      </c>
      <c r="G671" s="6" t="inlineStr">
        <is>
          <t>2005-2009</t>
        </is>
      </c>
      <c r="H671" s="6" t="n">
        <v>2007</v>
      </c>
      <c r="I671" s="6" t="n">
        <v>1980</v>
      </c>
      <c r="J671" s="6" t="n">
        <v>269787.007211654</v>
      </c>
      <c r="K671" s="6" t="n">
        <v>52161329.52028777</v>
      </c>
      <c r="L671" s="6" t="n">
        <v>517.2165082692578</v>
      </c>
      <c r="M671" s="6" t="inlineStr">
        <is>
          <t>sensitivity_1990_2019</t>
        </is>
      </c>
      <c r="N671" s="6" t="inlineStr">
        <is>
          <t>10-14 to 65-69</t>
        </is>
      </c>
      <c r="O671" s="6" t="n">
        <v>3</v>
      </c>
      <c r="P671" s="6" t="n">
        <v>3</v>
      </c>
      <c r="Q671" s="6" t="n">
        <v>0</v>
      </c>
      <c r="R671" s="6" t="n">
        <v>11</v>
      </c>
      <c r="S671" s="6" t="n">
        <v>510.3654598260135</v>
      </c>
      <c r="T671" s="6" t="inlineStr">
        <is>
          <t>Custom descriptive weighted least-squares age-period-cohort summaries; not asserted equivalent to conventional NCI APC estimable functions.</t>
        </is>
      </c>
    </row>
    <row r="672">
      <c r="A672" s="6" t="inlineStr">
        <is>
          <t>United States of America</t>
        </is>
      </c>
      <c r="B672" s="6" t="inlineStr">
        <is>
          <t>Male</t>
        </is>
      </c>
      <c r="C672" s="6" t="inlineStr">
        <is>
          <t>DALYs</t>
        </is>
      </c>
      <c r="D672" s="6" t="inlineStr">
        <is>
          <t>population</t>
        </is>
      </c>
      <c r="E672" s="6" t="inlineStr">
        <is>
          <t>25-29 years</t>
        </is>
      </c>
      <c r="F672" s="6" t="n">
        <v>27</v>
      </c>
      <c r="G672" s="6" t="inlineStr">
        <is>
          <t>2010-2014</t>
        </is>
      </c>
      <c r="H672" s="6" t="n">
        <v>2012</v>
      </c>
      <c r="I672" s="6" t="n">
        <v>1985</v>
      </c>
      <c r="J672" s="6" t="n">
        <v>272098.0660881186</v>
      </c>
      <c r="K672" s="6" t="n">
        <v>54499295.85884305</v>
      </c>
      <c r="L672" s="6" t="n">
        <v>499.2689571492289</v>
      </c>
      <c r="M672" s="6" t="inlineStr">
        <is>
          <t>sensitivity_1990_2019</t>
        </is>
      </c>
      <c r="N672" s="6" t="inlineStr">
        <is>
          <t>10-14 to 65-69</t>
        </is>
      </c>
      <c r="O672" s="6" t="n">
        <v>3</v>
      </c>
      <c r="P672" s="6" t="n">
        <v>4</v>
      </c>
      <c r="Q672" s="6" t="n">
        <v>1</v>
      </c>
      <c r="R672" s="6" t="n">
        <v>12</v>
      </c>
      <c r="S672" s="6" t="n">
        <v>503.0093396625588</v>
      </c>
      <c r="T672" s="6" t="inlineStr">
        <is>
          <t>Custom descriptive weighted least-squares age-period-cohort summaries; not asserted equivalent to conventional NCI APC estimable functions.</t>
        </is>
      </c>
    </row>
    <row r="673">
      <c r="A673" s="6" t="inlineStr">
        <is>
          <t>United States of America</t>
        </is>
      </c>
      <c r="B673" s="6" t="inlineStr">
        <is>
          <t>Male</t>
        </is>
      </c>
      <c r="C673" s="6" t="inlineStr">
        <is>
          <t>DALYs</t>
        </is>
      </c>
      <c r="D673" s="6" t="inlineStr">
        <is>
          <t>population</t>
        </is>
      </c>
      <c r="E673" s="6" t="inlineStr">
        <is>
          <t>25-29 years</t>
        </is>
      </c>
      <c r="F673" s="6" t="n">
        <v>27</v>
      </c>
      <c r="G673" s="6" t="inlineStr">
        <is>
          <t>2015-2019</t>
        </is>
      </c>
      <c r="H673" s="6" t="n">
        <v>2017</v>
      </c>
      <c r="I673" s="6" t="n">
        <v>1990</v>
      </c>
      <c r="J673" s="6" t="n">
        <v>279033.6499109996</v>
      </c>
      <c r="K673" s="6" t="n">
        <v>58053420.6456911</v>
      </c>
      <c r="L673" s="6" t="n">
        <v>480.6497994562365</v>
      </c>
      <c r="M673" s="6" t="inlineStr">
        <is>
          <t>sensitivity_1990_2019</t>
        </is>
      </c>
      <c r="N673" s="6" t="inlineStr">
        <is>
          <t>10-14 to 65-69</t>
        </is>
      </c>
      <c r="O673" s="6" t="n">
        <v>3</v>
      </c>
      <c r="P673" s="6" t="n">
        <v>5</v>
      </c>
      <c r="Q673" s="6" t="n">
        <v>2</v>
      </c>
      <c r="R673" s="6" t="n">
        <v>13</v>
      </c>
      <c r="S673" s="6" t="n">
        <v>485.3044667516988</v>
      </c>
      <c r="T673" s="6" t="inlineStr">
        <is>
          <t>Custom descriptive weighted least-squares age-period-cohort summaries; not asserted equivalent to conventional NCI APC estimable functions.</t>
        </is>
      </c>
    </row>
    <row r="674">
      <c r="A674" s="6" t="inlineStr">
        <is>
          <t>United States of America</t>
        </is>
      </c>
      <c r="B674" s="6" t="inlineStr">
        <is>
          <t>Male</t>
        </is>
      </c>
      <c r="C674" s="6" t="inlineStr">
        <is>
          <t>DALYs</t>
        </is>
      </c>
      <c r="D674" s="6" t="inlineStr">
        <is>
          <t>population</t>
        </is>
      </c>
      <c r="E674" s="6" t="inlineStr">
        <is>
          <t>30-34 years</t>
        </is>
      </c>
      <c r="F674" s="6" t="n">
        <v>32</v>
      </c>
      <c r="G674" s="6" t="inlineStr">
        <is>
          <t>1990-1994</t>
        </is>
      </c>
      <c r="H674" s="6" t="n">
        <v>1992</v>
      </c>
      <c r="I674" s="6" t="n">
        <v>1960</v>
      </c>
      <c r="J674" s="6" t="n">
        <v>317777.4224022203</v>
      </c>
      <c r="K674" s="6" t="n">
        <v>56210072.35641192</v>
      </c>
      <c r="L674" s="6" t="n">
        <v>565.3389314058962</v>
      </c>
      <c r="M674" s="6" t="inlineStr">
        <is>
          <t>sensitivity_1990_2019</t>
        </is>
      </c>
      <c r="N674" s="6" t="inlineStr">
        <is>
          <t>10-14 to 65-69</t>
        </is>
      </c>
      <c r="O674" s="6" t="n">
        <v>4</v>
      </c>
      <c r="P674" s="6" t="n">
        <v>0</v>
      </c>
      <c r="Q674" s="6" t="n">
        <v>-4</v>
      </c>
      <c r="R674" s="6" t="n">
        <v>7</v>
      </c>
      <c r="S674" s="6" t="n">
        <v>564.9806175218495</v>
      </c>
      <c r="T674" s="6" t="inlineStr">
        <is>
          <t>Custom descriptive weighted least-squares age-period-cohort summaries; not asserted equivalent to conventional NCI APC estimable functions.</t>
        </is>
      </c>
    </row>
    <row r="675">
      <c r="A675" s="6" t="inlineStr">
        <is>
          <t>United States of America</t>
        </is>
      </c>
      <c r="B675" s="6" t="inlineStr">
        <is>
          <t>Male</t>
        </is>
      </c>
      <c r="C675" s="6" t="inlineStr">
        <is>
          <t>DALYs</t>
        </is>
      </c>
      <c r="D675" s="6" t="inlineStr">
        <is>
          <t>population</t>
        </is>
      </c>
      <c r="E675" s="6" t="inlineStr">
        <is>
          <t>30-34 years</t>
        </is>
      </c>
      <c r="F675" s="6" t="n">
        <v>32</v>
      </c>
      <c r="G675" s="6" t="inlineStr">
        <is>
          <t>1995-1999</t>
        </is>
      </c>
      <c r="H675" s="6" t="n">
        <v>1997</v>
      </c>
      <c r="I675" s="6" t="n">
        <v>1965</v>
      </c>
      <c r="J675" s="6" t="n">
        <v>304092.0700818168</v>
      </c>
      <c r="K675" s="6" t="n">
        <v>53695534.08643273</v>
      </c>
      <c r="L675" s="6" t="n">
        <v>566.3265581683671</v>
      </c>
      <c r="M675" s="6" t="inlineStr">
        <is>
          <t>sensitivity_1990_2019</t>
        </is>
      </c>
      <c r="N675" s="6" t="inlineStr">
        <is>
          <t>10-14 to 65-69</t>
        </is>
      </c>
      <c r="O675" s="6" t="n">
        <v>4</v>
      </c>
      <c r="P675" s="6" t="n">
        <v>1</v>
      </c>
      <c r="Q675" s="6" t="n">
        <v>-3</v>
      </c>
      <c r="R675" s="6" t="n">
        <v>8</v>
      </c>
      <c r="S675" s="6" t="n">
        <v>566.2032669776728</v>
      </c>
      <c r="T675" s="6" t="inlineStr">
        <is>
          <t>Custom descriptive weighted least-squares age-period-cohort summaries; not asserted equivalent to conventional NCI APC estimable functions.</t>
        </is>
      </c>
    </row>
    <row r="676">
      <c r="A676" s="6" t="inlineStr">
        <is>
          <t>United States of America</t>
        </is>
      </c>
      <c r="B676" s="6" t="inlineStr">
        <is>
          <t>Male</t>
        </is>
      </c>
      <c r="C676" s="6" t="inlineStr">
        <is>
          <t>DALYs</t>
        </is>
      </c>
      <c r="D676" s="6" t="inlineStr">
        <is>
          <t>population</t>
        </is>
      </c>
      <c r="E676" s="6" t="inlineStr">
        <is>
          <t>30-34 years</t>
        </is>
      </c>
      <c r="F676" s="6" t="n">
        <v>32</v>
      </c>
      <c r="G676" s="6" t="inlineStr">
        <is>
          <t>2000-2004</t>
        </is>
      </c>
      <c r="H676" s="6" t="n">
        <v>2002</v>
      </c>
      <c r="I676" s="6" t="n">
        <v>1970</v>
      </c>
      <c r="J676" s="6" t="n">
        <v>294453.738191807</v>
      </c>
      <c r="K676" s="6" t="n">
        <v>51677042.87669477</v>
      </c>
      <c r="L676" s="6" t="n">
        <v>569.7960289531181</v>
      </c>
      <c r="M676" s="6" t="inlineStr">
        <is>
          <t>sensitivity_1990_2019</t>
        </is>
      </c>
      <c r="N676" s="6" t="inlineStr">
        <is>
          <t>10-14 to 65-69</t>
        </is>
      </c>
      <c r="O676" s="6" t="n">
        <v>4</v>
      </c>
      <c r="P676" s="6" t="n">
        <v>2</v>
      </c>
      <c r="Q676" s="6" t="n">
        <v>-2</v>
      </c>
      <c r="R676" s="6" t="n">
        <v>9</v>
      </c>
      <c r="S676" s="6" t="n">
        <v>565.9676800651026</v>
      </c>
      <c r="T676" s="6" t="inlineStr">
        <is>
          <t>Custom descriptive weighted least-squares age-period-cohort summaries; not asserted equivalent to conventional NCI APC estimable functions.</t>
        </is>
      </c>
    </row>
    <row r="677">
      <c r="A677" s="6" t="inlineStr">
        <is>
          <t>United States of America</t>
        </is>
      </c>
      <c r="B677" s="6" t="inlineStr">
        <is>
          <t>Male</t>
        </is>
      </c>
      <c r="C677" s="6" t="inlineStr">
        <is>
          <t>DALYs</t>
        </is>
      </c>
      <c r="D677" s="6" t="inlineStr">
        <is>
          <t>population</t>
        </is>
      </c>
      <c r="E677" s="6" t="inlineStr">
        <is>
          <t>30-34 years</t>
        </is>
      </c>
      <c r="F677" s="6" t="n">
        <v>32</v>
      </c>
      <c r="G677" s="6" t="inlineStr">
        <is>
          <t>2005-2009</t>
        </is>
      </c>
      <c r="H677" s="6" t="n">
        <v>2007</v>
      </c>
      <c r="I677" s="6" t="n">
        <v>1975</v>
      </c>
      <c r="J677" s="6" t="n">
        <v>279019.0378170062</v>
      </c>
      <c r="K677" s="6" t="n">
        <v>48958065.48724753</v>
      </c>
      <c r="L677" s="6" t="n">
        <v>569.9143441231033</v>
      </c>
      <c r="M677" s="6" t="inlineStr">
        <is>
          <t>sensitivity_1990_2019</t>
        </is>
      </c>
      <c r="N677" s="6" t="inlineStr">
        <is>
          <t>10-14 to 65-69</t>
        </is>
      </c>
      <c r="O677" s="6" t="n">
        <v>4</v>
      </c>
      <c r="P677" s="6" t="n">
        <v>3</v>
      </c>
      <c r="Q677" s="6" t="n">
        <v>-1</v>
      </c>
      <c r="R677" s="6" t="n">
        <v>10</v>
      </c>
      <c r="S677" s="6" t="n">
        <v>565.9813625782587</v>
      </c>
      <c r="T677" s="6" t="inlineStr">
        <is>
          <t>Custom descriptive weighted least-squares age-period-cohort summaries; not asserted equivalent to conventional NCI APC estimable functions.</t>
        </is>
      </c>
    </row>
    <row r="678">
      <c r="A678" s="6" t="inlineStr">
        <is>
          <t>United States of America</t>
        </is>
      </c>
      <c r="B678" s="6" t="inlineStr">
        <is>
          <t>Male</t>
        </is>
      </c>
      <c r="C678" s="6" t="inlineStr">
        <is>
          <t>DALYs</t>
        </is>
      </c>
      <c r="D678" s="6" t="inlineStr">
        <is>
          <t>population</t>
        </is>
      </c>
      <c r="E678" s="6" t="inlineStr">
        <is>
          <t>30-34 years</t>
        </is>
      </c>
      <c r="F678" s="6" t="n">
        <v>32</v>
      </c>
      <c r="G678" s="6" t="inlineStr">
        <is>
          <t>2010-2014</t>
        </is>
      </c>
      <c r="H678" s="6" t="n">
        <v>2012</v>
      </c>
      <c r="I678" s="6" t="n">
        <v>1980</v>
      </c>
      <c r="J678" s="6" t="n">
        <v>292603.1051114001</v>
      </c>
      <c r="K678" s="6" t="n">
        <v>52703670.09176666</v>
      </c>
      <c r="L678" s="6" t="n">
        <v>555.1854445846466</v>
      </c>
      <c r="M678" s="6" t="inlineStr">
        <is>
          <t>sensitivity_1990_2019</t>
        </is>
      </c>
      <c r="N678" s="6" t="inlineStr">
        <is>
          <t>10-14 to 65-69</t>
        </is>
      </c>
      <c r="O678" s="6" t="n">
        <v>4</v>
      </c>
      <c r="P678" s="6" t="n">
        <v>4</v>
      </c>
      <c r="Q678" s="6" t="n">
        <v>0</v>
      </c>
      <c r="R678" s="6" t="n">
        <v>11</v>
      </c>
      <c r="S678" s="6" t="n">
        <v>561.1551504493199</v>
      </c>
      <c r="T678" s="6" t="inlineStr">
        <is>
          <t>Custom descriptive weighted least-squares age-period-cohort summaries; not asserted equivalent to conventional NCI APC estimable functions.</t>
        </is>
      </c>
    </row>
    <row r="679">
      <c r="A679" s="6" t="inlineStr">
        <is>
          <t>United States of America</t>
        </is>
      </c>
      <c r="B679" s="6" t="inlineStr">
        <is>
          <t>Male</t>
        </is>
      </c>
      <c r="C679" s="6" t="inlineStr">
        <is>
          <t>DALYs</t>
        </is>
      </c>
      <c r="D679" s="6" t="inlineStr">
        <is>
          <t>population</t>
        </is>
      </c>
      <c r="E679" s="6" t="inlineStr">
        <is>
          <t>30-34 years</t>
        </is>
      </c>
      <c r="F679" s="6" t="n">
        <v>32</v>
      </c>
      <c r="G679" s="6" t="inlineStr">
        <is>
          <t>2015-2019</t>
        </is>
      </c>
      <c r="H679" s="6" t="n">
        <v>2017</v>
      </c>
      <c r="I679" s="6" t="n">
        <v>1985</v>
      </c>
      <c r="J679" s="6" t="n">
        <v>302926.8102207641</v>
      </c>
      <c r="K679" s="6" t="n">
        <v>55849087.62471246</v>
      </c>
      <c r="L679" s="6" t="n">
        <v>542.4024332435524</v>
      </c>
      <c r="M679" s="6" t="inlineStr">
        <is>
          <t>sensitivity_1990_2019</t>
        </is>
      </c>
      <c r="N679" s="6" t="inlineStr">
        <is>
          <t>10-14 to 65-69</t>
        </is>
      </c>
      <c r="O679" s="6" t="n">
        <v>4</v>
      </c>
      <c r="P679" s="6" t="n">
        <v>5</v>
      </c>
      <c r="Q679" s="6" t="n">
        <v>1</v>
      </c>
      <c r="R679" s="6" t="n">
        <v>12</v>
      </c>
      <c r="S679" s="6" t="n">
        <v>544.0663120690118</v>
      </c>
      <c r="T679" s="6" t="inlineStr">
        <is>
          <t>Custom descriptive weighted least-squares age-period-cohort summaries; not asserted equivalent to conventional NCI APC estimable functions.</t>
        </is>
      </c>
    </row>
    <row r="680">
      <c r="A680" s="6" t="inlineStr">
        <is>
          <t>United States of America</t>
        </is>
      </c>
      <c r="B680" s="6" t="inlineStr">
        <is>
          <t>Male</t>
        </is>
      </c>
      <c r="C680" s="6" t="inlineStr">
        <is>
          <t>DALYs</t>
        </is>
      </c>
      <c r="D680" s="6" t="inlineStr">
        <is>
          <t>population</t>
        </is>
      </c>
      <c r="E680" s="6" t="inlineStr">
        <is>
          <t>35-39 years</t>
        </is>
      </c>
      <c r="F680" s="6" t="n">
        <v>37</v>
      </c>
      <c r="G680" s="6" t="inlineStr">
        <is>
          <t>1990-1994</t>
        </is>
      </c>
      <c r="H680" s="6" t="n">
        <v>1992</v>
      </c>
      <c r="I680" s="6" t="n">
        <v>1955</v>
      </c>
      <c r="J680" s="6" t="n">
        <v>300100.8227540707</v>
      </c>
      <c r="K680" s="6" t="n">
        <v>52937490.35344115</v>
      </c>
      <c r="L680" s="6" t="n">
        <v>566.8965807604874</v>
      </c>
      <c r="M680" s="6" t="inlineStr">
        <is>
          <t>sensitivity_1990_2019</t>
        </is>
      </c>
      <c r="N680" s="6" t="inlineStr">
        <is>
          <t>10-14 to 65-69</t>
        </is>
      </c>
      <c r="O680" s="6" t="n">
        <v>5</v>
      </c>
      <c r="P680" s="6" t="n">
        <v>0</v>
      </c>
      <c r="Q680" s="6" t="n">
        <v>-5</v>
      </c>
      <c r="R680" s="6" t="n">
        <v>6</v>
      </c>
      <c r="S680" s="6" t="n">
        <v>563.7713142786887</v>
      </c>
      <c r="T680" s="6" t="inlineStr">
        <is>
          <t>Custom descriptive weighted least-squares age-period-cohort summaries; not asserted equivalent to conventional NCI APC estimable functions.</t>
        </is>
      </c>
    </row>
    <row r="681">
      <c r="A681" s="6" t="inlineStr">
        <is>
          <t>United States of America</t>
        </is>
      </c>
      <c r="B681" s="6" t="inlineStr">
        <is>
          <t>Male</t>
        </is>
      </c>
      <c r="C681" s="6" t="inlineStr">
        <is>
          <t>DALYs</t>
        </is>
      </c>
      <c r="D681" s="6" t="inlineStr">
        <is>
          <t>population</t>
        </is>
      </c>
      <c r="E681" s="6" t="inlineStr">
        <is>
          <t>35-39 years</t>
        </is>
      </c>
      <c r="F681" s="6" t="n">
        <v>37</v>
      </c>
      <c r="G681" s="6" t="inlineStr">
        <is>
          <t>1995-1999</t>
        </is>
      </c>
      <c r="H681" s="6" t="n">
        <v>1997</v>
      </c>
      <c r="I681" s="6" t="n">
        <v>1960</v>
      </c>
      <c r="J681" s="6" t="n">
        <v>321065.3841267404</v>
      </c>
      <c r="K681" s="6" t="n">
        <v>56628044.92693764</v>
      </c>
      <c r="L681" s="6" t="n">
        <v>566.9723977597739</v>
      </c>
      <c r="M681" s="6" t="inlineStr">
        <is>
          <t>sensitivity_1990_2019</t>
        </is>
      </c>
      <c r="N681" s="6" t="inlineStr">
        <is>
          <t>10-14 to 65-69</t>
        </is>
      </c>
      <c r="O681" s="6" t="n">
        <v>5</v>
      </c>
      <c r="P681" s="6" t="n">
        <v>1</v>
      </c>
      <c r="Q681" s="6" t="n">
        <v>-4</v>
      </c>
      <c r="R681" s="6" t="n">
        <v>7</v>
      </c>
      <c r="S681" s="6" t="n">
        <v>566.4149753817804</v>
      </c>
      <c r="T681" s="6" t="inlineStr">
        <is>
          <t>Custom descriptive weighted least-squares age-period-cohort summaries; not asserted equivalent to conventional NCI APC estimable functions.</t>
        </is>
      </c>
    </row>
    <row r="682">
      <c r="A682" s="6" t="inlineStr">
        <is>
          <t>United States of America</t>
        </is>
      </c>
      <c r="B682" s="6" t="inlineStr">
        <is>
          <t>Male</t>
        </is>
      </c>
      <c r="C682" s="6" t="inlineStr">
        <is>
          <t>DALYs</t>
        </is>
      </c>
      <c r="D682" s="6" t="inlineStr">
        <is>
          <t>population</t>
        </is>
      </c>
      <c r="E682" s="6" t="inlineStr">
        <is>
          <t>35-39 years</t>
        </is>
      </c>
      <c r="F682" s="6" t="n">
        <v>37</v>
      </c>
      <c r="G682" s="6" t="inlineStr">
        <is>
          <t>2000-2004</t>
        </is>
      </c>
      <c r="H682" s="6" t="n">
        <v>2002</v>
      </c>
      <c r="I682" s="6" t="n">
        <v>1965</v>
      </c>
      <c r="J682" s="6" t="n">
        <v>309759.6577155149</v>
      </c>
      <c r="K682" s="6" t="n">
        <v>54474824.00808814</v>
      </c>
      <c r="L682" s="6" t="n">
        <v>568.6290196541497</v>
      </c>
      <c r="M682" s="6" t="inlineStr">
        <is>
          <t>sensitivity_1990_2019</t>
        </is>
      </c>
      <c r="N682" s="6" t="inlineStr">
        <is>
          <t>10-14 to 65-69</t>
        </is>
      </c>
      <c r="O682" s="6" t="n">
        <v>5</v>
      </c>
      <c r="P682" s="6" t="n">
        <v>2</v>
      </c>
      <c r="Q682" s="6" t="n">
        <v>-3</v>
      </c>
      <c r="R682" s="6" t="n">
        <v>8</v>
      </c>
      <c r="S682" s="6" t="n">
        <v>567.4954881813236</v>
      </c>
      <c r="T682" s="6" t="inlineStr">
        <is>
          <t>Custom descriptive weighted least-squares age-period-cohort summaries; not asserted equivalent to conventional NCI APC estimable functions.</t>
        </is>
      </c>
    </row>
    <row r="683">
      <c r="A683" s="6" t="inlineStr">
        <is>
          <t>United States of America</t>
        </is>
      </c>
      <c r="B683" s="6" t="inlineStr">
        <is>
          <t>Male</t>
        </is>
      </c>
      <c r="C683" s="6" t="inlineStr">
        <is>
          <t>DALYs</t>
        </is>
      </c>
      <c r="D683" s="6" t="inlineStr">
        <is>
          <t>population</t>
        </is>
      </c>
      <c r="E683" s="6" t="inlineStr">
        <is>
          <t>35-39 years</t>
        </is>
      </c>
      <c r="F683" s="6" t="n">
        <v>37</v>
      </c>
      <c r="G683" s="6" t="inlineStr">
        <is>
          <t>2005-2009</t>
        </is>
      </c>
      <c r="H683" s="6" t="n">
        <v>2007</v>
      </c>
      <c r="I683" s="6" t="n">
        <v>1970</v>
      </c>
      <c r="J683" s="6" t="n">
        <v>297828.0114767049</v>
      </c>
      <c r="K683" s="6" t="n">
        <v>52346573.72513995</v>
      </c>
      <c r="L683" s="6" t="n">
        <v>568.9541650625171</v>
      </c>
      <c r="M683" s="6" t="inlineStr">
        <is>
          <t>sensitivity_1990_2019</t>
        </is>
      </c>
      <c r="N683" s="6" t="inlineStr">
        <is>
          <t>10-14 to 65-69</t>
        </is>
      </c>
      <c r="O683" s="6" t="n">
        <v>5</v>
      </c>
      <c r="P683" s="6" t="n">
        <v>3</v>
      </c>
      <c r="Q683" s="6" t="n">
        <v>-2</v>
      </c>
      <c r="R683" s="6" t="n">
        <v>9</v>
      </c>
      <c r="S683" s="6" t="n">
        <v>569.3767397946492</v>
      </c>
      <c r="T683" s="6" t="inlineStr">
        <is>
          <t>Custom descriptive weighted least-squares age-period-cohort summaries; not asserted equivalent to conventional NCI APC estimable functions.</t>
        </is>
      </c>
    </row>
    <row r="684">
      <c r="A684" s="6" t="inlineStr">
        <is>
          <t>United States of America</t>
        </is>
      </c>
      <c r="B684" s="6" t="inlineStr">
        <is>
          <t>Male</t>
        </is>
      </c>
      <c r="C684" s="6" t="inlineStr">
        <is>
          <t>DALYs</t>
        </is>
      </c>
      <c r="D684" s="6" t="inlineStr">
        <is>
          <t>population</t>
        </is>
      </c>
      <c r="E684" s="6" t="inlineStr">
        <is>
          <t>35-39 years</t>
        </is>
      </c>
      <c r="F684" s="6" t="n">
        <v>37</v>
      </c>
      <c r="G684" s="6" t="inlineStr">
        <is>
          <t>2010-2014</t>
        </is>
      </c>
      <c r="H684" s="6" t="n">
        <v>2012</v>
      </c>
      <c r="I684" s="6" t="n">
        <v>1975</v>
      </c>
      <c r="J684" s="6" t="n">
        <v>277936.8432594953</v>
      </c>
      <c r="K684" s="6" t="n">
        <v>49599818.41529945</v>
      </c>
      <c r="L684" s="6" t="n">
        <v>560.358590292265</v>
      </c>
      <c r="M684" s="6" t="inlineStr">
        <is>
          <t>sensitivity_1990_2019</t>
        </is>
      </c>
      <c r="N684" s="6" t="inlineStr">
        <is>
          <t>10-14 to 65-69</t>
        </is>
      </c>
      <c r="O684" s="6" t="n">
        <v>5</v>
      </c>
      <c r="P684" s="6" t="n">
        <v>4</v>
      </c>
      <c r="Q684" s="6" t="n">
        <v>-1</v>
      </c>
      <c r="R684" s="6" t="n">
        <v>10</v>
      </c>
      <c r="S684" s="6" t="n">
        <v>565.1358209467417</v>
      </c>
      <c r="T684" s="6" t="inlineStr">
        <is>
          <t>Custom descriptive weighted least-squares age-period-cohort summaries; not asserted equivalent to conventional NCI APC estimable functions.</t>
        </is>
      </c>
    </row>
    <row r="685">
      <c r="A685" s="6" t="inlineStr">
        <is>
          <t>United States of America</t>
        </is>
      </c>
      <c r="B685" s="6" t="inlineStr">
        <is>
          <t>Male</t>
        </is>
      </c>
      <c r="C685" s="6" t="inlineStr">
        <is>
          <t>DALYs</t>
        </is>
      </c>
      <c r="D685" s="6" t="inlineStr">
        <is>
          <t>population</t>
        </is>
      </c>
      <c r="E685" s="6" t="inlineStr">
        <is>
          <t>35-39 years</t>
        </is>
      </c>
      <c r="F685" s="6" t="n">
        <v>37</v>
      </c>
      <c r="G685" s="6" t="inlineStr">
        <is>
          <t>2015-2019</t>
        </is>
      </c>
      <c r="H685" s="6" t="n">
        <v>2017</v>
      </c>
      <c r="I685" s="6" t="n">
        <v>1980</v>
      </c>
      <c r="J685" s="6" t="n">
        <v>297221.3661297148</v>
      </c>
      <c r="K685" s="6" t="n">
        <v>53919903.197767</v>
      </c>
      <c r="L685" s="6" t="n">
        <v>551.2275588469969</v>
      </c>
      <c r="M685" s="6" t="inlineStr">
        <is>
          <t>sensitivity_1990_2019</t>
        </is>
      </c>
      <c r="N685" s="6" t="inlineStr">
        <is>
          <t>10-14 to 65-69</t>
        </is>
      </c>
      <c r="O685" s="6" t="n">
        <v>5</v>
      </c>
      <c r="P685" s="6" t="n">
        <v>5</v>
      </c>
      <c r="Q685" s="6" t="n">
        <v>0</v>
      </c>
      <c r="R685" s="6" t="n">
        <v>11</v>
      </c>
      <c r="S685" s="6" t="n">
        <v>551.1981700265339</v>
      </c>
      <c r="T685" s="6" t="inlineStr">
        <is>
          <t>Custom descriptive weighted least-squares age-period-cohort summaries; not asserted equivalent to conventional NCI APC estimable functions.</t>
        </is>
      </c>
    </row>
    <row r="686">
      <c r="A686" s="6" t="inlineStr">
        <is>
          <t>United States of America</t>
        </is>
      </c>
      <c r="B686" s="6" t="inlineStr">
        <is>
          <t>Male</t>
        </is>
      </c>
      <c r="C686" s="6" t="inlineStr">
        <is>
          <t>DALYs</t>
        </is>
      </c>
      <c r="D686" s="6" t="inlineStr">
        <is>
          <t>population</t>
        </is>
      </c>
      <c r="E686" s="6" t="inlineStr">
        <is>
          <t>40-44 years</t>
        </is>
      </c>
      <c r="F686" s="6" t="n">
        <v>42</v>
      </c>
      <c r="G686" s="6" t="inlineStr">
        <is>
          <t>1990-1994</t>
        </is>
      </c>
      <c r="H686" s="6" t="n">
        <v>1992</v>
      </c>
      <c r="I686" s="6" t="n">
        <v>1950</v>
      </c>
      <c r="J686" s="6" t="n">
        <v>254519.6981482404</v>
      </c>
      <c r="K686" s="6" t="n">
        <v>47182529.37900985</v>
      </c>
      <c r="L686" s="6" t="n">
        <v>539.436315725517</v>
      </c>
      <c r="M686" s="6" t="inlineStr">
        <is>
          <t>sensitivity_1990_2019</t>
        </is>
      </c>
      <c r="N686" s="6" t="inlineStr">
        <is>
          <t>10-14 to 65-69</t>
        </is>
      </c>
      <c r="O686" s="6" t="n">
        <v>6</v>
      </c>
      <c r="P686" s="6" t="n">
        <v>0</v>
      </c>
      <c r="Q686" s="6" t="n">
        <v>-6</v>
      </c>
      <c r="R686" s="6" t="n">
        <v>5</v>
      </c>
      <c r="S686" s="6" t="n">
        <v>536.554374192408</v>
      </c>
      <c r="T686" s="6" t="inlineStr">
        <is>
          <t>Custom descriptive weighted least-squares age-period-cohort summaries; not asserted equivalent to conventional NCI APC estimable functions.</t>
        </is>
      </c>
    </row>
    <row r="687">
      <c r="A687" s="6" t="inlineStr">
        <is>
          <t>United States of America</t>
        </is>
      </c>
      <c r="B687" s="6" t="inlineStr">
        <is>
          <t>Male</t>
        </is>
      </c>
      <c r="C687" s="6" t="inlineStr">
        <is>
          <t>DALYs</t>
        </is>
      </c>
      <c r="D687" s="6" t="inlineStr">
        <is>
          <t>population</t>
        </is>
      </c>
      <c r="E687" s="6" t="inlineStr">
        <is>
          <t>40-44 years</t>
        </is>
      </c>
      <c r="F687" s="6" t="n">
        <v>42</v>
      </c>
      <c r="G687" s="6" t="inlineStr">
        <is>
          <t>1995-1999</t>
        </is>
      </c>
      <c r="H687" s="6" t="n">
        <v>1997</v>
      </c>
      <c r="I687" s="6" t="n">
        <v>1955</v>
      </c>
      <c r="J687" s="6" t="n">
        <v>284096.2545899367</v>
      </c>
      <c r="K687" s="6" t="n">
        <v>52672430.07327157</v>
      </c>
      <c r="L687" s="6" t="n">
        <v>539.3642446242485</v>
      </c>
      <c r="M687" s="6" t="inlineStr">
        <is>
          <t>sensitivity_1990_2019</t>
        </is>
      </c>
      <c r="N687" s="6" t="inlineStr">
        <is>
          <t>10-14 to 65-69</t>
        </is>
      </c>
      <c r="O687" s="6" t="n">
        <v>6</v>
      </c>
      <c r="P687" s="6" t="n">
        <v>1</v>
      </c>
      <c r="Q687" s="6" t="n">
        <v>-5</v>
      </c>
      <c r="R687" s="6" t="n">
        <v>6</v>
      </c>
      <c r="S687" s="6" t="n">
        <v>539.0234944261524</v>
      </c>
      <c r="T687" s="6" t="inlineStr">
        <is>
          <t>Custom descriptive weighted least-squares age-period-cohort summaries; not asserted equivalent to conventional NCI APC estimable functions.</t>
        </is>
      </c>
    </row>
    <row r="688">
      <c r="A688" s="6" t="inlineStr">
        <is>
          <t>United States of America</t>
        </is>
      </c>
      <c r="B688" s="6" t="inlineStr">
        <is>
          <t>Male</t>
        </is>
      </c>
      <c r="C688" s="6" t="inlineStr">
        <is>
          <t>DALYs</t>
        </is>
      </c>
      <c r="D688" s="6" t="inlineStr">
        <is>
          <t>population</t>
        </is>
      </c>
      <c r="E688" s="6" t="inlineStr">
        <is>
          <t>40-44 years</t>
        </is>
      </c>
      <c r="F688" s="6" t="n">
        <v>42</v>
      </c>
      <c r="G688" s="6" t="inlineStr">
        <is>
          <t>2000-2004</t>
        </is>
      </c>
      <c r="H688" s="6" t="n">
        <v>2002</v>
      </c>
      <c r="I688" s="6" t="n">
        <v>1960</v>
      </c>
      <c r="J688" s="6" t="n">
        <v>305853.7990699837</v>
      </c>
      <c r="K688" s="6" t="n">
        <v>56518663.11500116</v>
      </c>
      <c r="L688" s="6" t="n">
        <v>541.1554028580767</v>
      </c>
      <c r="M688" s="6" t="inlineStr">
        <is>
          <t>sensitivity_1990_2019</t>
        </is>
      </c>
      <c r="N688" s="6" t="inlineStr">
        <is>
          <t>10-14 to 65-69</t>
        </is>
      </c>
      <c r="O688" s="6" t="n">
        <v>6</v>
      </c>
      <c r="P688" s="6" t="n">
        <v>2</v>
      </c>
      <c r="Q688" s="6" t="n">
        <v>-4</v>
      </c>
      <c r="R688" s="6" t="n">
        <v>7</v>
      </c>
      <c r="S688" s="6" t="n">
        <v>541.4125417641144</v>
      </c>
      <c r="T688" s="6" t="inlineStr">
        <is>
          <t>Custom descriptive weighted least-squares age-period-cohort summaries; not asserted equivalent to conventional NCI APC estimable functions.</t>
        </is>
      </c>
    </row>
    <row r="689">
      <c r="A689" s="6" t="inlineStr">
        <is>
          <t>United States of America</t>
        </is>
      </c>
      <c r="B689" s="6" t="inlineStr">
        <is>
          <t>Male</t>
        </is>
      </c>
      <c r="C689" s="6" t="inlineStr">
        <is>
          <t>DALYs</t>
        </is>
      </c>
      <c r="D689" s="6" t="inlineStr">
        <is>
          <t>population</t>
        </is>
      </c>
      <c r="E689" s="6" t="inlineStr">
        <is>
          <t>40-44 years</t>
        </is>
      </c>
      <c r="F689" s="6" t="n">
        <v>42</v>
      </c>
      <c r="G689" s="6" t="inlineStr">
        <is>
          <t>2005-2009</t>
        </is>
      </c>
      <c r="H689" s="6" t="n">
        <v>2007</v>
      </c>
      <c r="I689" s="6" t="n">
        <v>1965</v>
      </c>
      <c r="J689" s="6" t="n">
        <v>294489.9607458207</v>
      </c>
      <c r="K689" s="6" t="n">
        <v>54365270.33276598</v>
      </c>
      <c r="L689" s="6" t="n">
        <v>541.6876600507428</v>
      </c>
      <c r="M689" s="6" t="inlineStr">
        <is>
          <t>sensitivity_1990_2019</t>
        </is>
      </c>
      <c r="N689" s="6" t="inlineStr">
        <is>
          <t>10-14 to 65-69</t>
        </is>
      </c>
      <c r="O689" s="6" t="n">
        <v>6</v>
      </c>
      <c r="P689" s="6" t="n">
        <v>3</v>
      </c>
      <c r="Q689" s="6" t="n">
        <v>-3</v>
      </c>
      <c r="R689" s="6" t="n">
        <v>8</v>
      </c>
      <c r="S689" s="6" t="n">
        <v>544.4701134535354</v>
      </c>
      <c r="T689" s="6" t="inlineStr">
        <is>
          <t>Custom descriptive weighted least-squares age-period-cohort summaries; not asserted equivalent to conventional NCI APC estimable functions.</t>
        </is>
      </c>
    </row>
    <row r="690">
      <c r="A690" s="6" t="inlineStr">
        <is>
          <t>United States of America</t>
        </is>
      </c>
      <c r="B690" s="6" t="inlineStr">
        <is>
          <t>Male</t>
        </is>
      </c>
      <c r="C690" s="6" t="inlineStr">
        <is>
          <t>DALYs</t>
        </is>
      </c>
      <c r="D690" s="6" t="inlineStr">
        <is>
          <t>population</t>
        </is>
      </c>
      <c r="E690" s="6" t="inlineStr">
        <is>
          <t>40-44 years</t>
        </is>
      </c>
      <c r="F690" s="6" t="n">
        <v>42</v>
      </c>
      <c r="G690" s="6" t="inlineStr">
        <is>
          <t>2010-2014</t>
        </is>
      </c>
      <c r="H690" s="6" t="n">
        <v>2012</v>
      </c>
      <c r="I690" s="6" t="n">
        <v>1970</v>
      </c>
      <c r="J690" s="6" t="n">
        <v>282080.0480205253</v>
      </c>
      <c r="K690" s="6" t="n">
        <v>52322899.46713847</v>
      </c>
      <c r="L690" s="6" t="n">
        <v>539.1139460795484</v>
      </c>
      <c r="M690" s="6" t="inlineStr">
        <is>
          <t>sensitivity_1990_2019</t>
        </is>
      </c>
      <c r="N690" s="6" t="inlineStr">
        <is>
          <t>10-14 to 65-69</t>
        </is>
      </c>
      <c r="O690" s="6" t="n">
        <v>6</v>
      </c>
      <c r="P690" s="6" t="n">
        <v>4</v>
      </c>
      <c r="Q690" s="6" t="n">
        <v>-2</v>
      </c>
      <c r="R690" s="6" t="n">
        <v>9</v>
      </c>
      <c r="S690" s="6" t="n">
        <v>542.1930788270039</v>
      </c>
      <c r="T690" s="6" t="inlineStr">
        <is>
          <t>Custom descriptive weighted least-squares age-period-cohort summaries; not asserted equivalent to conventional NCI APC estimable functions.</t>
        </is>
      </c>
    </row>
    <row r="691">
      <c r="A691" s="6" t="inlineStr">
        <is>
          <t>United States of America</t>
        </is>
      </c>
      <c r="B691" s="6" t="inlineStr">
        <is>
          <t>Male</t>
        </is>
      </c>
      <c r="C691" s="6" t="inlineStr">
        <is>
          <t>DALYs</t>
        </is>
      </c>
      <c r="D691" s="6" t="inlineStr">
        <is>
          <t>population</t>
        </is>
      </c>
      <c r="E691" s="6" t="inlineStr">
        <is>
          <t>40-44 years</t>
        </is>
      </c>
      <c r="F691" s="6" t="n">
        <v>42</v>
      </c>
      <c r="G691" s="6" t="inlineStr">
        <is>
          <t>2015-2019</t>
        </is>
      </c>
      <c r="H691" s="6" t="n">
        <v>2017</v>
      </c>
      <c r="I691" s="6" t="n">
        <v>1975</v>
      </c>
      <c r="J691" s="6" t="n">
        <v>266206.2444823036</v>
      </c>
      <c r="K691" s="6" t="n">
        <v>49966482.96929171</v>
      </c>
      <c r="L691" s="6" t="n">
        <v>532.7696260829645</v>
      </c>
      <c r="M691" s="6" t="inlineStr">
        <is>
          <t>sensitivity_1990_2019</t>
        </is>
      </c>
      <c r="N691" s="6" t="inlineStr">
        <is>
          <t>10-14 to 65-69</t>
        </is>
      </c>
      <c r="O691" s="6" t="n">
        <v>6</v>
      </c>
      <c r="P691" s="6" t="n">
        <v>5</v>
      </c>
      <c r="Q691" s="6" t="n">
        <v>-1</v>
      </c>
      <c r="R691" s="6" t="n">
        <v>10</v>
      </c>
      <c r="S691" s="6" t="n">
        <v>529.3966541187807</v>
      </c>
      <c r="T691" s="6" t="inlineStr">
        <is>
          <t>Custom descriptive weighted least-squares age-period-cohort summaries; not asserted equivalent to conventional NCI APC estimable functions.</t>
        </is>
      </c>
    </row>
    <row r="692">
      <c r="A692" s="6" t="inlineStr">
        <is>
          <t>United States of America</t>
        </is>
      </c>
      <c r="B692" s="6" t="inlineStr">
        <is>
          <t>Male</t>
        </is>
      </c>
      <c r="C692" s="6" t="inlineStr">
        <is>
          <t>DALYs</t>
        </is>
      </c>
      <c r="D692" s="6" t="inlineStr">
        <is>
          <t>population</t>
        </is>
      </c>
      <c r="E692" s="6" t="inlineStr">
        <is>
          <t>45-49 years</t>
        </is>
      </c>
      <c r="F692" s="6" t="n">
        <v>47</v>
      </c>
      <c r="G692" s="6" t="inlineStr">
        <is>
          <t>1990-1994</t>
        </is>
      </c>
      <c r="H692" s="6" t="n">
        <v>1992</v>
      </c>
      <c r="I692" s="6" t="n">
        <v>1945</v>
      </c>
      <c r="J692" s="6" t="n">
        <v>188197.5002666705</v>
      </c>
      <c r="K692" s="6" t="n">
        <v>37799657.56498582</v>
      </c>
      <c r="L692" s="6" t="n">
        <v>497.8814952043365</v>
      </c>
      <c r="M692" s="6" t="inlineStr">
        <is>
          <t>sensitivity_1990_2019</t>
        </is>
      </c>
      <c r="N692" s="6" t="inlineStr">
        <is>
          <t>10-14 to 65-69</t>
        </is>
      </c>
      <c r="O692" s="6" t="n">
        <v>7</v>
      </c>
      <c r="P692" s="6" t="n">
        <v>0</v>
      </c>
      <c r="Q692" s="6" t="n">
        <v>-7</v>
      </c>
      <c r="R692" s="6" t="n">
        <v>4</v>
      </c>
      <c r="S692" s="6" t="n">
        <v>494.1054339163304</v>
      </c>
      <c r="T692" s="6" t="inlineStr">
        <is>
          <t>Custom descriptive weighted least-squares age-period-cohort summaries; not asserted equivalent to conventional NCI APC estimable functions.</t>
        </is>
      </c>
    </row>
    <row r="693">
      <c r="A693" s="6" t="inlineStr">
        <is>
          <t>United States of America</t>
        </is>
      </c>
      <c r="B693" s="6" t="inlineStr">
        <is>
          <t>Male</t>
        </is>
      </c>
      <c r="C693" s="6" t="inlineStr">
        <is>
          <t>DALYs</t>
        </is>
      </c>
      <c r="D693" s="6" t="inlineStr">
        <is>
          <t>population</t>
        </is>
      </c>
      <c r="E693" s="6" t="inlineStr">
        <is>
          <t>45-49 years</t>
        </is>
      </c>
      <c r="F693" s="6" t="n">
        <v>47</v>
      </c>
      <c r="G693" s="6" t="inlineStr">
        <is>
          <t>1995-1999</t>
        </is>
      </c>
      <c r="H693" s="6" t="n">
        <v>1997</v>
      </c>
      <c r="I693" s="6" t="n">
        <v>1950</v>
      </c>
      <c r="J693" s="6" t="n">
        <v>230764.6340819688</v>
      </c>
      <c r="K693" s="6" t="n">
        <v>46351051.16943885</v>
      </c>
      <c r="L693" s="6" t="n">
        <v>497.86278468291</v>
      </c>
      <c r="M693" s="6" t="inlineStr">
        <is>
          <t>sensitivity_1990_2019</t>
        </is>
      </c>
      <c r="N693" s="6" t="inlineStr">
        <is>
          <t>10-14 to 65-69</t>
        </is>
      </c>
      <c r="O693" s="6" t="n">
        <v>7</v>
      </c>
      <c r="P693" s="6" t="n">
        <v>1</v>
      </c>
      <c r="Q693" s="6" t="n">
        <v>-6</v>
      </c>
      <c r="R693" s="6" t="n">
        <v>5</v>
      </c>
      <c r="S693" s="6" t="n">
        <v>496.9633298881423</v>
      </c>
      <c r="T693" s="6" t="inlineStr">
        <is>
          <t>Custom descriptive weighted least-squares age-period-cohort summaries; not asserted equivalent to conventional NCI APC estimable functions.</t>
        </is>
      </c>
    </row>
    <row r="694">
      <c r="A694" s="6" t="inlineStr">
        <is>
          <t>United States of America</t>
        </is>
      </c>
      <c r="B694" s="6" t="inlineStr">
        <is>
          <t>Male</t>
        </is>
      </c>
      <c r="C694" s="6" t="inlineStr">
        <is>
          <t>DALYs</t>
        </is>
      </c>
      <c r="D694" s="6" t="inlineStr">
        <is>
          <t>population</t>
        </is>
      </c>
      <c r="E694" s="6" t="inlineStr">
        <is>
          <t>45-49 years</t>
        </is>
      </c>
      <c r="F694" s="6" t="n">
        <v>47</v>
      </c>
      <c r="G694" s="6" t="inlineStr">
        <is>
          <t>2000-2004</t>
        </is>
      </c>
      <c r="H694" s="6" t="n">
        <v>2002</v>
      </c>
      <c r="I694" s="6" t="n">
        <v>1955</v>
      </c>
      <c r="J694" s="6" t="n">
        <v>258908.4191622655</v>
      </c>
      <c r="K694" s="6" t="n">
        <v>52028954.41227343</v>
      </c>
      <c r="L694" s="6" t="n">
        <v>497.6237214199907</v>
      </c>
      <c r="M694" s="6" t="inlineStr">
        <is>
          <t>sensitivity_1990_2019</t>
        </is>
      </c>
      <c r="N694" s="6" t="inlineStr">
        <is>
          <t>10-14 to 65-69</t>
        </is>
      </c>
      <c r="O694" s="6" t="n">
        <v>7</v>
      </c>
      <c r="P694" s="6" t="n">
        <v>2</v>
      </c>
      <c r="Q694" s="6" t="n">
        <v>-5</v>
      </c>
      <c r="R694" s="6" t="n">
        <v>6</v>
      </c>
      <c r="S694" s="6" t="n">
        <v>499.1225179324043</v>
      </c>
      <c r="T694" s="6" t="inlineStr">
        <is>
          <t>Custom descriptive weighted least-squares age-period-cohort summaries; not asserted equivalent to conventional NCI APC estimable functions.</t>
        </is>
      </c>
    </row>
    <row r="695">
      <c r="A695" s="6" t="inlineStr">
        <is>
          <t>United States of America</t>
        </is>
      </c>
      <c r="B695" s="6" t="inlineStr">
        <is>
          <t>Male</t>
        </is>
      </c>
      <c r="C695" s="6" t="inlineStr">
        <is>
          <t>DALYs</t>
        </is>
      </c>
      <c r="D695" s="6" t="inlineStr">
        <is>
          <t>population</t>
        </is>
      </c>
      <c r="E695" s="6" t="inlineStr">
        <is>
          <t>45-49 years</t>
        </is>
      </c>
      <c r="F695" s="6" t="n">
        <v>47</v>
      </c>
      <c r="G695" s="6" t="inlineStr">
        <is>
          <t>2005-2009</t>
        </is>
      </c>
      <c r="H695" s="6" t="n">
        <v>2007</v>
      </c>
      <c r="I695" s="6" t="n">
        <v>1960</v>
      </c>
      <c r="J695" s="6" t="n">
        <v>279548.5205604817</v>
      </c>
      <c r="K695" s="6" t="n">
        <v>55985193.63358947</v>
      </c>
      <c r="L695" s="6" t="n">
        <v>499.3258081593216</v>
      </c>
      <c r="M695" s="6" t="inlineStr">
        <is>
          <t>sensitivity_1990_2019</t>
        </is>
      </c>
      <c r="N695" s="6" t="inlineStr">
        <is>
          <t>10-14 to 65-69</t>
        </is>
      </c>
      <c r="O695" s="6" t="n">
        <v>7</v>
      </c>
      <c r="P695" s="6" t="n">
        <v>3</v>
      </c>
      <c r="Q695" s="6" t="n">
        <v>-4</v>
      </c>
      <c r="R695" s="6" t="n">
        <v>7</v>
      </c>
      <c r="S695" s="6" t="n">
        <v>503.206020177784</v>
      </c>
      <c r="T695" s="6" t="inlineStr">
        <is>
          <t>Custom descriptive weighted least-squares age-period-cohort summaries; not asserted equivalent to conventional NCI APC estimable functions.</t>
        </is>
      </c>
    </row>
    <row r="696">
      <c r="A696" s="6" t="inlineStr">
        <is>
          <t>United States of America</t>
        </is>
      </c>
      <c r="B696" s="6" t="inlineStr">
        <is>
          <t>Male</t>
        </is>
      </c>
      <c r="C696" s="6" t="inlineStr">
        <is>
          <t>DALYs</t>
        </is>
      </c>
      <c r="D696" s="6" t="inlineStr">
        <is>
          <t>population</t>
        </is>
      </c>
      <c r="E696" s="6" t="inlineStr">
        <is>
          <t>45-49 years</t>
        </is>
      </c>
      <c r="F696" s="6" t="n">
        <v>47</v>
      </c>
      <c r="G696" s="6" t="inlineStr">
        <is>
          <t>2010-2014</t>
        </is>
      </c>
      <c r="H696" s="6" t="n">
        <v>2012</v>
      </c>
      <c r="I696" s="6" t="n">
        <v>1965</v>
      </c>
      <c r="J696" s="6" t="n">
        <v>270948.8568945582</v>
      </c>
      <c r="K696" s="6" t="n">
        <v>54115872.46527334</v>
      </c>
      <c r="L696" s="6" t="n">
        <v>500.682784091541</v>
      </c>
      <c r="M696" s="6" t="inlineStr">
        <is>
          <t>sensitivity_1990_2019</t>
        </is>
      </c>
      <c r="N696" s="6" t="inlineStr">
        <is>
          <t>10-14 to 65-69</t>
        </is>
      </c>
      <c r="O696" s="6" t="n">
        <v>7</v>
      </c>
      <c r="P696" s="6" t="n">
        <v>4</v>
      </c>
      <c r="Q696" s="6" t="n">
        <v>-3</v>
      </c>
      <c r="R696" s="6" t="n">
        <v>8</v>
      </c>
      <c r="S696" s="6" t="n">
        <v>502.2664592118117</v>
      </c>
      <c r="T696" s="6" t="inlineStr">
        <is>
          <t>Custom descriptive weighted least-squares age-period-cohort summaries; not asserted equivalent to conventional NCI APC estimable functions.</t>
        </is>
      </c>
    </row>
    <row r="697">
      <c r="A697" s="6" t="inlineStr">
        <is>
          <t>United States of America</t>
        </is>
      </c>
      <c r="B697" s="6" t="inlineStr">
        <is>
          <t>Male</t>
        </is>
      </c>
      <c r="C697" s="6" t="inlineStr">
        <is>
          <t>DALYs</t>
        </is>
      </c>
      <c r="D697" s="6" t="inlineStr">
        <is>
          <t>population</t>
        </is>
      </c>
      <c r="E697" s="6" t="inlineStr">
        <is>
          <t>45-49 years</t>
        </is>
      </c>
      <c r="F697" s="6" t="n">
        <v>47</v>
      </c>
      <c r="G697" s="6" t="inlineStr">
        <is>
          <t>2015-2019</t>
        </is>
      </c>
      <c r="H697" s="6" t="n">
        <v>2017</v>
      </c>
      <c r="I697" s="6" t="n">
        <v>1970</v>
      </c>
      <c r="J697" s="6" t="n">
        <v>260069.7403108115</v>
      </c>
      <c r="K697" s="6" t="n">
        <v>52466289.52241243</v>
      </c>
      <c r="L697" s="6" t="n">
        <v>495.6892181211242</v>
      </c>
      <c r="M697" s="6" t="inlineStr">
        <is>
          <t>sensitivity_1990_2019</t>
        </is>
      </c>
      <c r="N697" s="6" t="inlineStr">
        <is>
          <t>10-14 to 65-69</t>
        </is>
      </c>
      <c r="O697" s="6" t="n">
        <v>7</v>
      </c>
      <c r="P697" s="6" t="n">
        <v>5</v>
      </c>
      <c r="Q697" s="6" t="n">
        <v>-2</v>
      </c>
      <c r="R697" s="6" t="n">
        <v>9</v>
      </c>
      <c r="S697" s="6" t="n">
        <v>492.0261774393689</v>
      </c>
      <c r="T697" s="6" t="inlineStr">
        <is>
          <t>Custom descriptive weighted least-squares age-period-cohort summaries; not asserted equivalent to conventional NCI APC estimable functions.</t>
        </is>
      </c>
    </row>
    <row r="698">
      <c r="A698" s="6" t="inlineStr">
        <is>
          <t>United States of America</t>
        </is>
      </c>
      <c r="B698" s="6" t="inlineStr">
        <is>
          <t>Male</t>
        </is>
      </c>
      <c r="C698" s="6" t="inlineStr">
        <is>
          <t>DALYs</t>
        </is>
      </c>
      <c r="D698" s="6" t="inlineStr">
        <is>
          <t>population</t>
        </is>
      </c>
      <c r="E698" s="6" t="inlineStr">
        <is>
          <t>50-54 years</t>
        </is>
      </c>
      <c r="F698" s="6" t="n">
        <v>52</v>
      </c>
      <c r="G698" s="6" t="inlineStr">
        <is>
          <t>1990-1994</t>
        </is>
      </c>
      <c r="H698" s="6" t="n">
        <v>1992</v>
      </c>
      <c r="I698" s="6" t="n">
        <v>1940</v>
      </c>
      <c r="J698" s="6" t="n">
        <v>133546.8759283608</v>
      </c>
      <c r="K698" s="6" t="n">
        <v>29877561.61193327</v>
      </c>
      <c r="L698" s="6" t="n">
        <v>446.9805055142835</v>
      </c>
      <c r="M698" s="6" t="inlineStr">
        <is>
          <t>sensitivity_1990_2019</t>
        </is>
      </c>
      <c r="N698" s="6" t="inlineStr">
        <is>
          <t>10-14 to 65-69</t>
        </is>
      </c>
      <c r="O698" s="6" t="n">
        <v>8</v>
      </c>
      <c r="P698" s="6" t="n">
        <v>0</v>
      </c>
      <c r="Q698" s="6" t="n">
        <v>-8</v>
      </c>
      <c r="R698" s="6" t="n">
        <v>3</v>
      </c>
      <c r="S698" s="6" t="n">
        <v>444.5292846224954</v>
      </c>
      <c r="T698" s="6" t="inlineStr">
        <is>
          <t>Custom descriptive weighted least-squares age-period-cohort summaries; not asserted equivalent to conventional NCI APC estimable functions.</t>
        </is>
      </c>
    </row>
    <row r="699">
      <c r="A699" s="6" t="inlineStr">
        <is>
          <t>United States of America</t>
        </is>
      </c>
      <c r="B699" s="6" t="inlineStr">
        <is>
          <t>Male</t>
        </is>
      </c>
      <c r="C699" s="6" t="inlineStr">
        <is>
          <t>DALYs</t>
        </is>
      </c>
      <c r="D699" s="6" t="inlineStr">
        <is>
          <t>population</t>
        </is>
      </c>
      <c r="E699" s="6" t="inlineStr">
        <is>
          <t>50-54 years</t>
        </is>
      </c>
      <c r="F699" s="6" t="n">
        <v>52</v>
      </c>
      <c r="G699" s="6" t="inlineStr">
        <is>
          <t>1995-1999</t>
        </is>
      </c>
      <c r="H699" s="6" t="n">
        <v>1997</v>
      </c>
      <c r="I699" s="6" t="n">
        <v>1945</v>
      </c>
      <c r="J699" s="6" t="n">
        <v>165710.9624587494</v>
      </c>
      <c r="K699" s="6" t="n">
        <v>37003782.4675728</v>
      </c>
      <c r="L699" s="6" t="n">
        <v>447.8216858072966</v>
      </c>
      <c r="M699" s="6" t="inlineStr">
        <is>
          <t>sensitivity_1990_2019</t>
        </is>
      </c>
      <c r="N699" s="6" t="inlineStr">
        <is>
          <t>10-14 to 65-69</t>
        </is>
      </c>
      <c r="O699" s="6" t="n">
        <v>8</v>
      </c>
      <c r="P699" s="6" t="n">
        <v>1</v>
      </c>
      <c r="Q699" s="6" t="n">
        <v>-7</v>
      </c>
      <c r="R699" s="6" t="n">
        <v>4</v>
      </c>
      <c r="S699" s="6" t="n">
        <v>445.9036754620603</v>
      </c>
      <c r="T699" s="6" t="inlineStr">
        <is>
          <t>Custom descriptive weighted least-squares age-period-cohort summaries; not asserted equivalent to conventional NCI APC estimable functions.</t>
        </is>
      </c>
    </row>
    <row r="700">
      <c r="A700" s="6" t="inlineStr">
        <is>
          <t>United States of America</t>
        </is>
      </c>
      <c r="B700" s="6" t="inlineStr">
        <is>
          <t>Male</t>
        </is>
      </c>
      <c r="C700" s="6" t="inlineStr">
        <is>
          <t>DALYs</t>
        </is>
      </c>
      <c r="D700" s="6" t="inlineStr">
        <is>
          <t>population</t>
        </is>
      </c>
      <c r="E700" s="6" t="inlineStr">
        <is>
          <t>50-54 years</t>
        </is>
      </c>
      <c r="F700" s="6" t="n">
        <v>52</v>
      </c>
      <c r="G700" s="6" t="inlineStr">
        <is>
          <t>2000-2004</t>
        </is>
      </c>
      <c r="H700" s="6" t="n">
        <v>2002</v>
      </c>
      <c r="I700" s="6" t="n">
        <v>1950</v>
      </c>
      <c r="J700" s="6" t="n">
        <v>203764.9288076637</v>
      </c>
      <c r="K700" s="6" t="n">
        <v>45604458.5625338</v>
      </c>
      <c r="L700" s="6" t="n">
        <v>446.8092270589222</v>
      </c>
      <c r="M700" s="6" t="inlineStr">
        <is>
          <t>sensitivity_1990_2019</t>
        </is>
      </c>
      <c r="N700" s="6" t="inlineStr">
        <is>
          <t>10-14 to 65-69</t>
        </is>
      </c>
      <c r="O700" s="6" t="n">
        <v>8</v>
      </c>
      <c r="P700" s="6" t="n">
        <v>2</v>
      </c>
      <c r="Q700" s="6" t="n">
        <v>-6</v>
      </c>
      <c r="R700" s="6" t="n">
        <v>5</v>
      </c>
      <c r="S700" s="6" t="n">
        <v>448.3680213595866</v>
      </c>
      <c r="T700" s="6" t="inlineStr">
        <is>
          <t>Custom descriptive weighted least-squares age-period-cohort summaries; not asserted equivalent to conventional NCI APC estimable functions.</t>
        </is>
      </c>
    </row>
    <row r="701">
      <c r="A701" s="6" t="inlineStr">
        <is>
          <t>United States of America</t>
        </is>
      </c>
      <c r="B701" s="6" t="inlineStr">
        <is>
          <t>Male</t>
        </is>
      </c>
      <c r="C701" s="6" t="inlineStr">
        <is>
          <t>DALYs</t>
        </is>
      </c>
      <c r="D701" s="6" t="inlineStr">
        <is>
          <t>population</t>
        </is>
      </c>
      <c r="E701" s="6" t="inlineStr">
        <is>
          <t>50-54 years</t>
        </is>
      </c>
      <c r="F701" s="6" t="n">
        <v>52</v>
      </c>
      <c r="G701" s="6" t="inlineStr">
        <is>
          <t>2005-2009</t>
        </is>
      </c>
      <c r="H701" s="6" t="n">
        <v>2007</v>
      </c>
      <c r="I701" s="6" t="n">
        <v>1955</v>
      </c>
      <c r="J701" s="6" t="n">
        <v>229907.1279744371</v>
      </c>
      <c r="K701" s="6" t="n">
        <v>51335956.27350938</v>
      </c>
      <c r="L701" s="6" t="n">
        <v>447.8481451665777</v>
      </c>
      <c r="M701" s="6" t="inlineStr">
        <is>
          <t>sensitivity_1990_2019</t>
        </is>
      </c>
      <c r="N701" s="6" t="inlineStr">
        <is>
          <t>10-14 to 65-69</t>
        </is>
      </c>
      <c r="O701" s="6" t="n">
        <v>8</v>
      </c>
      <c r="P701" s="6" t="n">
        <v>3</v>
      </c>
      <c r="Q701" s="6" t="n">
        <v>-5</v>
      </c>
      <c r="R701" s="6" t="n">
        <v>6</v>
      </c>
      <c r="S701" s="6" t="n">
        <v>451.9969430380386</v>
      </c>
      <c r="T701" s="6" t="inlineStr">
        <is>
          <t>Custom descriptive weighted least-squares age-period-cohort summaries; not asserted equivalent to conventional NCI APC estimable functions.</t>
        </is>
      </c>
    </row>
    <row r="702">
      <c r="A702" s="6" t="inlineStr">
        <is>
          <t>United States of America</t>
        </is>
      </c>
      <c r="B702" s="6" t="inlineStr">
        <is>
          <t>Male</t>
        </is>
      </c>
      <c r="C702" s="6" t="inlineStr">
        <is>
          <t>DALYs</t>
        </is>
      </c>
      <c r="D702" s="6" t="inlineStr">
        <is>
          <t>population</t>
        </is>
      </c>
      <c r="E702" s="6" t="inlineStr">
        <is>
          <t>50-54 years</t>
        </is>
      </c>
      <c r="F702" s="6" t="n">
        <v>52</v>
      </c>
      <c r="G702" s="6" t="inlineStr">
        <is>
          <t>2010-2014</t>
        </is>
      </c>
      <c r="H702" s="6" t="n">
        <v>2012</v>
      </c>
      <c r="I702" s="6" t="n">
        <v>1960</v>
      </c>
      <c r="J702" s="6" t="n">
        <v>250214.1669362698</v>
      </c>
      <c r="K702" s="6" t="n">
        <v>55437368.52594198</v>
      </c>
      <c r="L702" s="6" t="n">
        <v>451.3456781758711</v>
      </c>
      <c r="M702" s="6" t="inlineStr">
        <is>
          <t>sensitivity_1990_2019</t>
        </is>
      </c>
      <c r="N702" s="6" t="inlineStr">
        <is>
          <t>10-14 to 65-69</t>
        </is>
      </c>
      <c r="O702" s="6" t="n">
        <v>8</v>
      </c>
      <c r="P702" s="6" t="n">
        <v>4</v>
      </c>
      <c r="Q702" s="6" t="n">
        <v>-4</v>
      </c>
      <c r="R702" s="6" t="n">
        <v>7</v>
      </c>
      <c r="S702" s="6" t="n">
        <v>452.2897832220664</v>
      </c>
      <c r="T702" s="6" t="inlineStr">
        <is>
          <t>Custom descriptive weighted least-squares age-period-cohort summaries; not asserted equivalent to conventional NCI APC estimable functions.</t>
        </is>
      </c>
    </row>
    <row r="703">
      <c r="A703" s="6" t="inlineStr">
        <is>
          <t>United States of America</t>
        </is>
      </c>
      <c r="B703" s="6" t="inlineStr">
        <is>
          <t>Male</t>
        </is>
      </c>
      <c r="C703" s="6" t="inlineStr">
        <is>
          <t>DALYs</t>
        </is>
      </c>
      <c r="D703" s="6" t="inlineStr">
        <is>
          <t>population</t>
        </is>
      </c>
      <c r="E703" s="6" t="inlineStr">
        <is>
          <t>50-54 years</t>
        </is>
      </c>
      <c r="F703" s="6" t="n">
        <v>52</v>
      </c>
      <c r="G703" s="6" t="inlineStr">
        <is>
          <t>2015-2019</t>
        </is>
      </c>
      <c r="H703" s="6" t="n">
        <v>2017</v>
      </c>
      <c r="I703" s="6" t="n">
        <v>1965</v>
      </c>
      <c r="J703" s="6" t="n">
        <v>240383.8625148343</v>
      </c>
      <c r="K703" s="6" t="n">
        <v>53701905.39871436</v>
      </c>
      <c r="L703" s="6" t="n">
        <v>447.6263192713254</v>
      </c>
      <c r="M703" s="6" t="inlineStr">
        <is>
          <t>sensitivity_1990_2019</t>
        </is>
      </c>
      <c r="N703" s="6" t="inlineStr">
        <is>
          <t>10-14 to 65-69</t>
        </is>
      </c>
      <c r="O703" s="6" t="n">
        <v>8</v>
      </c>
      <c r="P703" s="6" t="n">
        <v>5</v>
      </c>
      <c r="Q703" s="6" t="n">
        <v>-3</v>
      </c>
      <c r="R703" s="6" t="n">
        <v>8</v>
      </c>
      <c r="S703" s="6" t="n">
        <v>444.0984271753796</v>
      </c>
      <c r="T703" s="6" t="inlineStr">
        <is>
          <t>Custom descriptive weighted least-squares age-period-cohort summaries; not asserted equivalent to conventional NCI APC estimable functions.</t>
        </is>
      </c>
    </row>
    <row r="704">
      <c r="A704" s="6" t="inlineStr">
        <is>
          <t>United States of America</t>
        </is>
      </c>
      <c r="B704" s="6" t="inlineStr">
        <is>
          <t>Male</t>
        </is>
      </c>
      <c r="C704" s="6" t="inlineStr">
        <is>
          <t>DALYs</t>
        </is>
      </c>
      <c r="D704" s="6" t="inlineStr">
        <is>
          <t>population</t>
        </is>
      </c>
      <c r="E704" s="6" t="inlineStr">
        <is>
          <t>55-59 years</t>
        </is>
      </c>
      <c r="F704" s="6" t="n">
        <v>57</v>
      </c>
      <c r="G704" s="6" t="inlineStr">
        <is>
          <t>1990-1994</t>
        </is>
      </c>
      <c r="H704" s="6" t="n">
        <v>1992</v>
      </c>
      <c r="I704" s="6" t="n">
        <v>1935</v>
      </c>
      <c r="J704" s="6" t="n">
        <v>99959.89541327032</v>
      </c>
      <c r="K704" s="6" t="n">
        <v>25428511.15169462</v>
      </c>
      <c r="L704" s="6" t="n">
        <v>393.1016441228363</v>
      </c>
      <c r="M704" s="6" t="inlineStr">
        <is>
          <t>sensitivity_1990_2019</t>
        </is>
      </c>
      <c r="N704" s="6" t="inlineStr">
        <is>
          <t>10-14 to 65-69</t>
        </is>
      </c>
      <c r="O704" s="6" t="n">
        <v>9</v>
      </c>
      <c r="P704" s="6" t="n">
        <v>0</v>
      </c>
      <c r="Q704" s="6" t="n">
        <v>-9</v>
      </c>
      <c r="R704" s="6" t="n">
        <v>2</v>
      </c>
      <c r="S704" s="6" t="n">
        <v>392.7783274500858</v>
      </c>
      <c r="T704" s="6" t="inlineStr">
        <is>
          <t>Custom descriptive weighted least-squares age-period-cohort summaries; not asserted equivalent to conventional NCI APC estimable functions.</t>
        </is>
      </c>
    </row>
    <row r="705">
      <c r="A705" s="6" t="inlineStr">
        <is>
          <t>United States of America</t>
        </is>
      </c>
      <c r="B705" s="6" t="inlineStr">
        <is>
          <t>Male</t>
        </is>
      </c>
      <c r="C705" s="6" t="inlineStr">
        <is>
          <t>DALYs</t>
        </is>
      </c>
      <c r="D705" s="6" t="inlineStr">
        <is>
          <t>population</t>
        </is>
      </c>
      <c r="E705" s="6" t="inlineStr">
        <is>
          <t>55-59 years</t>
        </is>
      </c>
      <c r="F705" s="6" t="n">
        <v>57</v>
      </c>
      <c r="G705" s="6" t="inlineStr">
        <is>
          <t>1995-1999</t>
        </is>
      </c>
      <c r="H705" s="6" t="n">
        <v>1997</v>
      </c>
      <c r="I705" s="6" t="n">
        <v>1940</v>
      </c>
      <c r="J705" s="6" t="n">
        <v>112970.8044898825</v>
      </c>
      <c r="K705" s="6" t="n">
        <v>28686312.10261128</v>
      </c>
      <c r="L705" s="6" t="n">
        <v>393.8143184309808</v>
      </c>
      <c r="M705" s="6" t="inlineStr">
        <is>
          <t>sensitivity_1990_2019</t>
        </is>
      </c>
      <c r="N705" s="6" t="inlineStr">
        <is>
          <t>10-14 to 65-69</t>
        </is>
      </c>
      <c r="O705" s="6" t="n">
        <v>9</v>
      </c>
      <c r="P705" s="6" t="n">
        <v>1</v>
      </c>
      <c r="Q705" s="6" t="n">
        <v>-8</v>
      </c>
      <c r="R705" s="6" t="n">
        <v>3</v>
      </c>
      <c r="S705" s="6" t="n">
        <v>392.0506735508839</v>
      </c>
      <c r="T705" s="6" t="inlineStr">
        <is>
          <t>Custom descriptive weighted least-squares age-period-cohort summaries; not asserted equivalent to conventional NCI APC estimable functions.</t>
        </is>
      </c>
    </row>
    <row r="706">
      <c r="A706" s="6" t="inlineStr">
        <is>
          <t>United States of America</t>
        </is>
      </c>
      <c r="B706" s="6" t="inlineStr">
        <is>
          <t>Male</t>
        </is>
      </c>
      <c r="C706" s="6" t="inlineStr">
        <is>
          <t>DALYs</t>
        </is>
      </c>
      <c r="D706" s="6" t="inlineStr">
        <is>
          <t>population</t>
        </is>
      </c>
      <c r="E706" s="6" t="inlineStr">
        <is>
          <t>55-59 years</t>
        </is>
      </c>
      <c r="F706" s="6" t="n">
        <v>57</v>
      </c>
      <c r="G706" s="6" t="inlineStr">
        <is>
          <t>2000-2004</t>
        </is>
      </c>
      <c r="H706" s="6" t="n">
        <v>2002</v>
      </c>
      <c r="I706" s="6" t="n">
        <v>1945</v>
      </c>
      <c r="J706" s="6" t="n">
        <v>140541.188744005</v>
      </c>
      <c r="K706" s="6" t="n">
        <v>35802965.55134286</v>
      </c>
      <c r="L706" s="6" t="n">
        <v>392.5406361728987</v>
      </c>
      <c r="M706" s="6" t="inlineStr">
        <is>
          <t>sensitivity_1990_2019</t>
        </is>
      </c>
      <c r="N706" s="6" t="inlineStr">
        <is>
          <t>10-14 to 65-69</t>
        </is>
      </c>
      <c r="O706" s="6" t="n">
        <v>9</v>
      </c>
      <c r="P706" s="6" t="n">
        <v>2</v>
      </c>
      <c r="Q706" s="6" t="n">
        <v>-7</v>
      </c>
      <c r="R706" s="6" t="n">
        <v>4</v>
      </c>
      <c r="S706" s="6" t="n">
        <v>393.1621885037975</v>
      </c>
      <c r="T706" s="6" t="inlineStr">
        <is>
          <t>Custom descriptive weighted least-squares age-period-cohort summaries; not asserted equivalent to conventional NCI APC estimable functions.</t>
        </is>
      </c>
    </row>
    <row r="707">
      <c r="A707" s="6" t="inlineStr">
        <is>
          <t>United States of America</t>
        </is>
      </c>
      <c r="B707" s="6" t="inlineStr">
        <is>
          <t>Male</t>
        </is>
      </c>
      <c r="C707" s="6" t="inlineStr">
        <is>
          <t>DALYs</t>
        </is>
      </c>
      <c r="D707" s="6" t="inlineStr">
        <is>
          <t>population</t>
        </is>
      </c>
      <c r="E707" s="6" t="inlineStr">
        <is>
          <t>55-59 years</t>
        </is>
      </c>
      <c r="F707" s="6" t="n">
        <v>57</v>
      </c>
      <c r="G707" s="6" t="inlineStr">
        <is>
          <t>2005-2009</t>
        </is>
      </c>
      <c r="H707" s="6" t="n">
        <v>2007</v>
      </c>
      <c r="I707" s="6" t="n">
        <v>1950</v>
      </c>
      <c r="J707" s="6" t="n">
        <v>173872.2633553459</v>
      </c>
      <c r="K707" s="6" t="n">
        <v>44252693.99739567</v>
      </c>
      <c r="L707" s="6" t="n">
        <v>392.9077478663299</v>
      </c>
      <c r="M707" s="6" t="inlineStr">
        <is>
          <t>sensitivity_1990_2019</t>
        </is>
      </c>
      <c r="N707" s="6" t="inlineStr">
        <is>
          <t>10-14 to 65-69</t>
        </is>
      </c>
      <c r="O707" s="6" t="n">
        <v>9</v>
      </c>
      <c r="P707" s="6" t="n">
        <v>3</v>
      </c>
      <c r="Q707" s="6" t="n">
        <v>-6</v>
      </c>
      <c r="R707" s="6" t="n">
        <v>5</v>
      </c>
      <c r="S707" s="6" t="n">
        <v>396.8106958338295</v>
      </c>
      <c r="T707" s="6" t="inlineStr">
        <is>
          <t>Custom descriptive weighted least-squares age-period-cohort summaries; not asserted equivalent to conventional NCI APC estimable functions.</t>
        </is>
      </c>
    </row>
    <row r="708">
      <c r="A708" s="6" t="inlineStr">
        <is>
          <t>United States of America</t>
        </is>
      </c>
      <c r="B708" s="6" t="inlineStr">
        <is>
          <t>Male</t>
        </is>
      </c>
      <c r="C708" s="6" t="inlineStr">
        <is>
          <t>DALYs</t>
        </is>
      </c>
      <c r="D708" s="6" t="inlineStr">
        <is>
          <t>population</t>
        </is>
      </c>
      <c r="E708" s="6" t="inlineStr">
        <is>
          <t>55-59 years</t>
        </is>
      </c>
      <c r="F708" s="6" t="n">
        <v>57</v>
      </c>
      <c r="G708" s="6" t="inlineStr">
        <is>
          <t>2010-2014</t>
        </is>
      </c>
      <c r="H708" s="6" t="n">
        <v>2012</v>
      </c>
      <c r="I708" s="6" t="n">
        <v>1955</v>
      </c>
      <c r="J708" s="6" t="n">
        <v>198151.3613688595</v>
      </c>
      <c r="K708" s="6" t="n">
        <v>50048150.99177197</v>
      </c>
      <c r="L708" s="6" t="n">
        <v>395.9214425352816</v>
      </c>
      <c r="M708" s="6" t="inlineStr">
        <is>
          <t>sensitivity_1990_2019</t>
        </is>
      </c>
      <c r="N708" s="6" t="inlineStr">
        <is>
          <t>10-14 to 65-69</t>
        </is>
      </c>
      <c r="O708" s="6" t="n">
        <v>9</v>
      </c>
      <c r="P708" s="6" t="n">
        <v>4</v>
      </c>
      <c r="Q708" s="6" t="n">
        <v>-5</v>
      </c>
      <c r="R708" s="6" t="n">
        <v>6</v>
      </c>
      <c r="S708" s="6" t="n">
        <v>397.0332260467454</v>
      </c>
      <c r="T708" s="6" t="inlineStr">
        <is>
          <t>Custom descriptive weighted least-squares age-period-cohort summaries; not asserted equivalent to conventional NCI APC estimable functions.</t>
        </is>
      </c>
    </row>
    <row r="709">
      <c r="A709" s="6" t="inlineStr">
        <is>
          <t>United States of America</t>
        </is>
      </c>
      <c r="B709" s="6" t="inlineStr">
        <is>
          <t>Male</t>
        </is>
      </c>
      <c r="C709" s="6" t="inlineStr">
        <is>
          <t>DALYs</t>
        </is>
      </c>
      <c r="D709" s="6" t="inlineStr">
        <is>
          <t>population</t>
        </is>
      </c>
      <c r="E709" s="6" t="inlineStr">
        <is>
          <t>55-59 years</t>
        </is>
      </c>
      <c r="F709" s="6" t="n">
        <v>57</v>
      </c>
      <c r="G709" s="6" t="inlineStr">
        <is>
          <t>2015-2019</t>
        </is>
      </c>
      <c r="H709" s="6" t="n">
        <v>2017</v>
      </c>
      <c r="I709" s="6" t="n">
        <v>1960</v>
      </c>
      <c r="J709" s="6" t="n">
        <v>213689.0889622056</v>
      </c>
      <c r="K709" s="6" t="n">
        <v>54189525.61908413</v>
      </c>
      <c r="L709" s="6" t="n">
        <v>394.3365189507211</v>
      </c>
      <c r="M709" s="6" t="inlineStr">
        <is>
          <t>sensitivity_1990_2019</t>
        </is>
      </c>
      <c r="N709" s="6" t="inlineStr">
        <is>
          <t>10-14 to 65-69</t>
        </is>
      </c>
      <c r="O709" s="6" t="n">
        <v>9</v>
      </c>
      <c r="P709" s="6" t="n">
        <v>5</v>
      </c>
      <c r="Q709" s="6" t="n">
        <v>-4</v>
      </c>
      <c r="R709" s="6" t="n">
        <v>7</v>
      </c>
      <c r="S709" s="6" t="n">
        <v>390.8249138609141</v>
      </c>
      <c r="T709" s="6" t="inlineStr">
        <is>
          <t>Custom descriptive weighted least-squares age-period-cohort summaries; not asserted equivalent to conventional NCI APC estimable functions.</t>
        </is>
      </c>
    </row>
    <row r="710">
      <c r="A710" s="6" t="inlineStr">
        <is>
          <t>United States of America</t>
        </is>
      </c>
      <c r="B710" s="6" t="inlineStr">
        <is>
          <t>Male</t>
        </is>
      </c>
      <c r="C710" s="6" t="inlineStr">
        <is>
          <t>DALYs</t>
        </is>
      </c>
      <c r="D710" s="6" t="inlineStr">
        <is>
          <t>population</t>
        </is>
      </c>
      <c r="E710" s="6" t="inlineStr">
        <is>
          <t>60-64 years</t>
        </is>
      </c>
      <c r="F710" s="6" t="n">
        <v>62</v>
      </c>
      <c r="G710" s="6" t="inlineStr">
        <is>
          <t>1990-1994</t>
        </is>
      </c>
      <c r="H710" s="6" t="n">
        <v>1992</v>
      </c>
      <c r="I710" s="6" t="n">
        <v>1930</v>
      </c>
      <c r="J710" s="6" t="n">
        <v>81811.08113418052</v>
      </c>
      <c r="K710" s="6" t="n">
        <v>24353408.26000499</v>
      </c>
      <c r="L710" s="6" t="n">
        <v>335.9327789389417</v>
      </c>
      <c r="M710" s="6" t="inlineStr">
        <is>
          <t>sensitivity_1990_2019</t>
        </is>
      </c>
      <c r="N710" s="6" t="inlineStr">
        <is>
          <t>10-14 to 65-69</t>
        </is>
      </c>
      <c r="O710" s="6" t="n">
        <v>10</v>
      </c>
      <c r="P710" s="6" t="n">
        <v>0</v>
      </c>
      <c r="Q710" s="6" t="n">
        <v>-10</v>
      </c>
      <c r="R710" s="6" t="n">
        <v>1</v>
      </c>
      <c r="S710" s="6" t="n">
        <v>336.2208147995619</v>
      </c>
      <c r="T710" s="6" t="inlineStr">
        <is>
          <t>Custom descriptive weighted least-squares age-period-cohort summaries; not asserted equivalent to conventional NCI APC estimable functions.</t>
        </is>
      </c>
    </row>
    <row r="711">
      <c r="A711" s="6" t="inlineStr">
        <is>
          <t>United States of America</t>
        </is>
      </c>
      <c r="B711" s="6" t="inlineStr">
        <is>
          <t>Male</t>
        </is>
      </c>
      <c r="C711" s="6" t="inlineStr">
        <is>
          <t>DALYs</t>
        </is>
      </c>
      <c r="D711" s="6" t="inlineStr">
        <is>
          <t>population</t>
        </is>
      </c>
      <c r="E711" s="6" t="inlineStr">
        <is>
          <t>60-64 years</t>
        </is>
      </c>
      <c r="F711" s="6" t="n">
        <v>62</v>
      </c>
      <c r="G711" s="6" t="inlineStr">
        <is>
          <t>1995-1999</t>
        </is>
      </c>
      <c r="H711" s="6" t="n">
        <v>1997</v>
      </c>
      <c r="I711" s="6" t="n">
        <v>1935</v>
      </c>
      <c r="J711" s="6" t="n">
        <v>80739.02007598241</v>
      </c>
      <c r="K711" s="6" t="n">
        <v>24022800.83105524</v>
      </c>
      <c r="L711" s="6" t="n">
        <v>336.0932833927001</v>
      </c>
      <c r="M711" s="6" t="inlineStr">
        <is>
          <t>sensitivity_1990_2019</t>
        </is>
      </c>
      <c r="N711" s="6" t="inlineStr">
        <is>
          <t>10-14 to 65-69</t>
        </is>
      </c>
      <c r="O711" s="6" t="n">
        <v>10</v>
      </c>
      <c r="P711" s="6" t="n">
        <v>1</v>
      </c>
      <c r="Q711" s="6" t="n">
        <v>-9</v>
      </c>
      <c r="R711" s="6" t="n">
        <v>2</v>
      </c>
      <c r="S711" s="6" t="n">
        <v>335.6523236793306</v>
      </c>
      <c r="T711" s="6" t="inlineStr">
        <is>
          <t>Custom descriptive weighted least-squares age-period-cohort summaries; not asserted equivalent to conventional NCI APC estimable functions.</t>
        </is>
      </c>
    </row>
    <row r="712">
      <c r="A712" s="6" t="inlineStr">
        <is>
          <t>United States of America</t>
        </is>
      </c>
      <c r="B712" s="6" t="inlineStr">
        <is>
          <t>Male</t>
        </is>
      </c>
      <c r="C712" s="6" t="inlineStr">
        <is>
          <t>DALYs</t>
        </is>
      </c>
      <c r="D712" s="6" t="inlineStr">
        <is>
          <t>population</t>
        </is>
      </c>
      <c r="E712" s="6" t="inlineStr">
        <is>
          <t>60-64 years</t>
        </is>
      </c>
      <c r="F712" s="6" t="n">
        <v>62</v>
      </c>
      <c r="G712" s="6" t="inlineStr">
        <is>
          <t>2000-2004</t>
        </is>
      </c>
      <c r="H712" s="6" t="n">
        <v>2002</v>
      </c>
      <c r="I712" s="6" t="n">
        <v>1940</v>
      </c>
      <c r="J712" s="6" t="n">
        <v>91689.47133123595</v>
      </c>
      <c r="K712" s="6" t="n">
        <v>27389290.58663923</v>
      </c>
      <c r="L712" s="6" t="n">
        <v>334.7639510457529</v>
      </c>
      <c r="M712" s="6" t="inlineStr">
        <is>
          <t>sensitivity_1990_2019</t>
        </is>
      </c>
      <c r="N712" s="6" t="inlineStr">
        <is>
          <t>10-14 to 65-69</t>
        </is>
      </c>
      <c r="O712" s="6" t="n">
        <v>10</v>
      </c>
      <c r="P712" s="6" t="n">
        <v>2</v>
      </c>
      <c r="Q712" s="6" t="n">
        <v>-8</v>
      </c>
      <c r="R712" s="6" t="n">
        <v>3</v>
      </c>
      <c r="S712" s="6" t="n">
        <v>334.9447770220143</v>
      </c>
      <c r="T712" s="6" t="inlineStr">
        <is>
          <t>Custom descriptive weighted least-squares age-period-cohort summaries; not asserted equivalent to conventional NCI APC estimable functions.</t>
        </is>
      </c>
    </row>
    <row r="713">
      <c r="A713" s="6" t="inlineStr">
        <is>
          <t>United States of America</t>
        </is>
      </c>
      <c r="B713" s="6" t="inlineStr">
        <is>
          <t>Male</t>
        </is>
      </c>
      <c r="C713" s="6" t="inlineStr">
        <is>
          <t>DALYs</t>
        </is>
      </c>
      <c r="D713" s="6" t="inlineStr">
        <is>
          <t>population</t>
        </is>
      </c>
      <c r="E713" s="6" t="inlineStr">
        <is>
          <t>60-64 years</t>
        </is>
      </c>
      <c r="F713" s="6" t="n">
        <v>62</v>
      </c>
      <c r="G713" s="6" t="inlineStr">
        <is>
          <t>2005-2009</t>
        </is>
      </c>
      <c r="H713" s="6" t="n">
        <v>2007</v>
      </c>
      <c r="I713" s="6" t="n">
        <v>1945</v>
      </c>
      <c r="J713" s="6" t="n">
        <v>114981.4625599573</v>
      </c>
      <c r="K713" s="6" t="n">
        <v>34411671.40282093</v>
      </c>
      <c r="L713" s="6" t="n">
        <v>334.1350706682953</v>
      </c>
      <c r="M713" s="6" t="inlineStr">
        <is>
          <t>sensitivity_1990_2019</t>
        </is>
      </c>
      <c r="N713" s="6" t="inlineStr">
        <is>
          <t>10-14 to 65-69</t>
        </is>
      </c>
      <c r="O713" s="6" t="n">
        <v>10</v>
      </c>
      <c r="P713" s="6" t="n">
        <v>3</v>
      </c>
      <c r="Q713" s="6" t="n">
        <v>-7</v>
      </c>
      <c r="R713" s="6" t="n">
        <v>4</v>
      </c>
      <c r="S713" s="6" t="n">
        <v>337.1481628335098</v>
      </c>
      <c r="T713" s="6" t="inlineStr">
        <is>
          <t>Custom descriptive weighted least-squares age-period-cohort summaries; not asserted equivalent to conventional NCI APC estimable functions.</t>
        </is>
      </c>
    </row>
    <row r="714">
      <c r="A714" s="6" t="inlineStr">
        <is>
          <t>United States of America</t>
        </is>
      </c>
      <c r="B714" s="6" t="inlineStr">
        <is>
          <t>Male</t>
        </is>
      </c>
      <c r="C714" s="6" t="inlineStr">
        <is>
          <t>DALYs</t>
        </is>
      </c>
      <c r="D714" s="6" t="inlineStr">
        <is>
          <t>population</t>
        </is>
      </c>
      <c r="E714" s="6" t="inlineStr">
        <is>
          <t>60-64 years</t>
        </is>
      </c>
      <c r="F714" s="6" t="n">
        <v>62</v>
      </c>
      <c r="G714" s="6" t="inlineStr">
        <is>
          <t>2010-2014</t>
        </is>
      </c>
      <c r="H714" s="6" t="n">
        <v>2012</v>
      </c>
      <c r="I714" s="6" t="n">
        <v>1950</v>
      </c>
      <c r="J714" s="6" t="n">
        <v>143528.4291386858</v>
      </c>
      <c r="K714" s="6" t="n">
        <v>42628464.47449769</v>
      </c>
      <c r="L714" s="6" t="n">
        <v>336.6962214286446</v>
      </c>
      <c r="M714" s="6" t="inlineStr">
        <is>
          <t>sensitivity_1990_2019</t>
        </is>
      </c>
      <c r="N714" s="6" t="inlineStr">
        <is>
          <t>10-14 to 65-69</t>
        </is>
      </c>
      <c r="O714" s="6" t="n">
        <v>10</v>
      </c>
      <c r="P714" s="6" t="n">
        <v>4</v>
      </c>
      <c r="Q714" s="6" t="n">
        <v>-6</v>
      </c>
      <c r="R714" s="6" t="n">
        <v>5</v>
      </c>
      <c r="S714" s="6" t="n">
        <v>337.7341983662789</v>
      </c>
      <c r="T714" s="6" t="inlineStr">
        <is>
          <t>Custom descriptive weighted least-squares age-period-cohort summaries; not asserted equivalent to conventional NCI APC estimable functions.</t>
        </is>
      </c>
    </row>
    <row r="715">
      <c r="A715" s="6" t="inlineStr">
        <is>
          <t>United States of America</t>
        </is>
      </c>
      <c r="B715" s="6" t="inlineStr">
        <is>
          <t>Male</t>
        </is>
      </c>
      <c r="C715" s="6" t="inlineStr">
        <is>
          <t>DALYs</t>
        </is>
      </c>
      <c r="D715" s="6" t="inlineStr">
        <is>
          <t>population</t>
        </is>
      </c>
      <c r="E715" s="6" t="inlineStr">
        <is>
          <t>60-64 years</t>
        </is>
      </c>
      <c r="F715" s="6" t="n">
        <v>62</v>
      </c>
      <c r="G715" s="6" t="inlineStr">
        <is>
          <t>2015-2019</t>
        </is>
      </c>
      <c r="H715" s="6" t="n">
        <v>2017</v>
      </c>
      <c r="I715" s="6" t="n">
        <v>1955</v>
      </c>
      <c r="J715" s="6" t="n">
        <v>161497.2624907737</v>
      </c>
      <c r="K715" s="6" t="n">
        <v>48135366.89236281</v>
      </c>
      <c r="L715" s="6" t="n">
        <v>335.5064538136863</v>
      </c>
      <c r="M715" s="6" t="inlineStr">
        <is>
          <t>sensitivity_1990_2019</t>
        </is>
      </c>
      <c r="N715" s="6" t="inlineStr">
        <is>
          <t>10-14 to 65-69</t>
        </is>
      </c>
      <c r="O715" s="6" t="n">
        <v>10</v>
      </c>
      <c r="P715" s="6" t="n">
        <v>5</v>
      </c>
      <c r="Q715" s="6" t="n">
        <v>-5</v>
      </c>
      <c r="R715" s="6" t="n">
        <v>6</v>
      </c>
      <c r="S715" s="6" t="n">
        <v>332.424198085042</v>
      </c>
      <c r="T715" s="6" t="inlineStr">
        <is>
          <t>Custom descriptive weighted least-squares age-period-cohort summaries; not asserted equivalent to conventional NCI APC estimable functions.</t>
        </is>
      </c>
    </row>
    <row r="716">
      <c r="A716" s="6" t="inlineStr">
        <is>
          <t>United States of America</t>
        </is>
      </c>
      <c r="B716" s="6" t="inlineStr">
        <is>
          <t>Male</t>
        </is>
      </c>
      <c r="C716" s="6" t="inlineStr">
        <is>
          <t>DALYs</t>
        </is>
      </c>
      <c r="D716" s="6" t="inlineStr">
        <is>
          <t>population</t>
        </is>
      </c>
      <c r="E716" s="6" t="inlineStr">
        <is>
          <t>65-69 years</t>
        </is>
      </c>
      <c r="F716" s="6" t="n">
        <v>67</v>
      </c>
      <c r="G716" s="6" t="inlineStr">
        <is>
          <t>1990-1994</t>
        </is>
      </c>
      <c r="H716" s="6" t="n">
        <v>1992</v>
      </c>
      <c r="I716" s="6" t="n">
        <v>1925</v>
      </c>
      <c r="J716" s="6" t="n">
        <v>60505.43871957663</v>
      </c>
      <c r="K716" s="6" t="n">
        <v>22623694.04584373</v>
      </c>
      <c r="L716" s="6" t="n">
        <v>267.4427907174261</v>
      </c>
      <c r="M716" s="6" t="inlineStr">
        <is>
          <t>sensitivity_1990_2019</t>
        </is>
      </c>
      <c r="N716" s="6" t="inlineStr">
        <is>
          <t>10-14 to 65-69</t>
        </is>
      </c>
      <c r="O716" s="6" t="n">
        <v>11</v>
      </c>
      <c r="P716" s="6" t="n">
        <v>0</v>
      </c>
      <c r="Q716" s="6" t="n">
        <v>-11</v>
      </c>
      <c r="R716" s="6" t="n">
        <v>0</v>
      </c>
      <c r="S716" s="6" t="n">
        <v>267.4427907174232</v>
      </c>
      <c r="T716" s="6" t="inlineStr">
        <is>
          <t>Custom descriptive weighted least-squares age-period-cohort summaries; not asserted equivalent to conventional NCI APC estimable functions.</t>
        </is>
      </c>
    </row>
    <row r="717">
      <c r="A717" s="6" t="inlineStr">
        <is>
          <t>United States of America</t>
        </is>
      </c>
      <c r="B717" s="6" t="inlineStr">
        <is>
          <t>Male</t>
        </is>
      </c>
      <c r="C717" s="6" t="inlineStr">
        <is>
          <t>DALYs</t>
        </is>
      </c>
      <c r="D717" s="6" t="inlineStr">
        <is>
          <t>population</t>
        </is>
      </c>
      <c r="E717" s="6" t="inlineStr">
        <is>
          <t>65-69 years</t>
        </is>
      </c>
      <c r="F717" s="6" t="n">
        <v>67</v>
      </c>
      <c r="G717" s="6" t="inlineStr">
        <is>
          <t>1995-1999</t>
        </is>
      </c>
      <c r="H717" s="6" t="n">
        <v>1997</v>
      </c>
      <c r="I717" s="6" t="n">
        <v>1930</v>
      </c>
      <c r="J717" s="6" t="n">
        <v>59182.20837696332</v>
      </c>
      <c r="K717" s="6" t="n">
        <v>22129533.83863298</v>
      </c>
      <c r="L717" s="6" t="n">
        <v>267.4354046882138</v>
      </c>
      <c r="M717" s="6" t="inlineStr">
        <is>
          <t>sensitivity_1990_2019</t>
        </is>
      </c>
      <c r="N717" s="6" t="inlineStr">
        <is>
          <t>10-14 to 65-69</t>
        </is>
      </c>
      <c r="O717" s="6" t="n">
        <v>11</v>
      </c>
      <c r="P717" s="6" t="n">
        <v>1</v>
      </c>
      <c r="Q717" s="6" t="n">
        <v>-10</v>
      </c>
      <c r="R717" s="6" t="n">
        <v>1</v>
      </c>
      <c r="S717" s="6" t="n">
        <v>267.1832833230681</v>
      </c>
      <c r="T717" s="6" t="inlineStr">
        <is>
          <t>Custom descriptive weighted least-squares age-period-cohort summaries; not asserted equivalent to conventional NCI APC estimable functions.</t>
        </is>
      </c>
    </row>
    <row r="718">
      <c r="A718" s="6" t="inlineStr">
        <is>
          <t>United States of America</t>
        </is>
      </c>
      <c r="B718" s="6" t="inlineStr">
        <is>
          <t>Male</t>
        </is>
      </c>
      <c r="C718" s="6" t="inlineStr">
        <is>
          <t>DALYs</t>
        </is>
      </c>
      <c r="D718" s="6" t="inlineStr">
        <is>
          <t>population</t>
        </is>
      </c>
      <c r="E718" s="6" t="inlineStr">
        <is>
          <t>65-69 years</t>
        </is>
      </c>
      <c r="F718" s="6" t="n">
        <v>67</v>
      </c>
      <c r="G718" s="6" t="inlineStr">
        <is>
          <t>2000-2004</t>
        </is>
      </c>
      <c r="H718" s="6" t="n">
        <v>2002</v>
      </c>
      <c r="I718" s="6" t="n">
        <v>1935</v>
      </c>
      <c r="J718" s="6" t="n">
        <v>58973.97519001841</v>
      </c>
      <c r="K718" s="6" t="n">
        <v>22167921.89895485</v>
      </c>
      <c r="L718" s="6" t="n">
        <v>266.0329437230598</v>
      </c>
      <c r="M718" s="6" t="inlineStr">
        <is>
          <t>sensitivity_1990_2019</t>
        </is>
      </c>
      <c r="N718" s="6" t="inlineStr">
        <is>
          <t>10-14 to 65-69</t>
        </is>
      </c>
      <c r="O718" s="6" t="n">
        <v>11</v>
      </c>
      <c r="P718" s="6" t="n">
        <v>2</v>
      </c>
      <c r="Q718" s="6" t="n">
        <v>-9</v>
      </c>
      <c r="R718" s="6" t="n">
        <v>2</v>
      </c>
      <c r="S718" s="6" t="n">
        <v>266.6632748343599</v>
      </c>
      <c r="T718" s="6" t="inlineStr">
        <is>
          <t>Custom descriptive weighted least-squares age-period-cohort summaries; not asserted equivalent to conventional NCI APC estimable functions.</t>
        </is>
      </c>
    </row>
    <row r="719">
      <c r="A719" s="6" t="inlineStr">
        <is>
          <t>United States of America</t>
        </is>
      </c>
      <c r="B719" s="6" t="inlineStr">
        <is>
          <t>Male</t>
        </is>
      </c>
      <c r="C719" s="6" t="inlineStr">
        <is>
          <t>DALYs</t>
        </is>
      </c>
      <c r="D719" s="6" t="inlineStr">
        <is>
          <t>population</t>
        </is>
      </c>
      <c r="E719" s="6" t="inlineStr">
        <is>
          <t>65-69 years</t>
        </is>
      </c>
      <c r="F719" s="6" t="n">
        <v>67</v>
      </c>
      <c r="G719" s="6" t="inlineStr">
        <is>
          <t>2005-2009</t>
        </is>
      </c>
      <c r="H719" s="6" t="n">
        <v>2007</v>
      </c>
      <c r="I719" s="6" t="n">
        <v>1940</v>
      </c>
      <c r="J719" s="6" t="n">
        <v>67601.15170103546</v>
      </c>
      <c r="K719" s="6" t="n">
        <v>25586589.64219005</v>
      </c>
      <c r="L719" s="6" t="n">
        <v>264.2054007446427</v>
      </c>
      <c r="M719" s="6" t="inlineStr">
        <is>
          <t>sensitivity_1990_2019</t>
        </is>
      </c>
      <c r="N719" s="6" t="inlineStr">
        <is>
          <t>10-14 to 65-69</t>
        </is>
      </c>
      <c r="O719" s="6" t="n">
        <v>11</v>
      </c>
      <c r="P719" s="6" t="n">
        <v>3</v>
      </c>
      <c r="Q719" s="6" t="n">
        <v>-8</v>
      </c>
      <c r="R719" s="6" t="n">
        <v>3</v>
      </c>
      <c r="S719" s="6" t="n">
        <v>267.0944157387549</v>
      </c>
      <c r="T719" s="6" t="inlineStr">
        <is>
          <t>Custom descriptive weighted least-squares age-period-cohort summaries; not asserted equivalent to conventional NCI APC estimable functions.</t>
        </is>
      </c>
    </row>
    <row r="720">
      <c r="A720" s="6" t="inlineStr">
        <is>
          <t>United States of America</t>
        </is>
      </c>
      <c r="B720" s="6" t="inlineStr">
        <is>
          <t>Male</t>
        </is>
      </c>
      <c r="C720" s="6" t="inlineStr">
        <is>
          <t>DALYs</t>
        </is>
      </c>
      <c r="D720" s="6" t="inlineStr">
        <is>
          <t>population</t>
        </is>
      </c>
      <c r="E720" s="6" t="inlineStr">
        <is>
          <t>65-69 years</t>
        </is>
      </c>
      <c r="F720" s="6" t="n">
        <v>67</v>
      </c>
      <c r="G720" s="6" t="inlineStr">
        <is>
          <t>2010-2014</t>
        </is>
      </c>
      <c r="H720" s="6" t="n">
        <v>2012</v>
      </c>
      <c r="I720" s="6" t="n">
        <v>1945</v>
      </c>
      <c r="J720" s="6" t="n">
        <v>86180.61265768258</v>
      </c>
      <c r="K720" s="6" t="n">
        <v>32377368.5636567</v>
      </c>
      <c r="L720" s="6" t="n">
        <v>266.1754691035006</v>
      </c>
      <c r="M720" s="6" t="inlineStr">
        <is>
          <t>sensitivity_1990_2019</t>
        </is>
      </c>
      <c r="N720" s="6" t="inlineStr">
        <is>
          <t>10-14 to 65-69</t>
        </is>
      </c>
      <c r="O720" s="6" t="n">
        <v>11</v>
      </c>
      <c r="P720" s="6" t="n">
        <v>4</v>
      </c>
      <c r="Q720" s="6" t="n">
        <v>-7</v>
      </c>
      <c r="R720" s="6" t="n">
        <v>4</v>
      </c>
      <c r="S720" s="6" t="n">
        <v>266.8425062063396</v>
      </c>
      <c r="T720" s="6" t="inlineStr">
        <is>
          <t>Custom descriptive weighted least-squares age-period-cohort summaries; not asserted equivalent to conventional NCI APC estimable functions.</t>
        </is>
      </c>
    </row>
    <row r="721">
      <c r="A721" s="6" t="inlineStr">
        <is>
          <t>United States of America</t>
        </is>
      </c>
      <c r="B721" s="6" t="inlineStr">
        <is>
          <t>Male</t>
        </is>
      </c>
      <c r="C721" s="6" t="inlineStr">
        <is>
          <t>DALYs</t>
        </is>
      </c>
      <c r="D721" s="6" t="inlineStr">
        <is>
          <t>population</t>
        </is>
      </c>
      <c r="E721" s="6" t="inlineStr">
        <is>
          <t>65-69 years</t>
        </is>
      </c>
      <c r="F721" s="6" t="n">
        <v>67</v>
      </c>
      <c r="G721" s="6" t="inlineStr">
        <is>
          <t>2015-2019</t>
        </is>
      </c>
      <c r="H721" s="6" t="n">
        <v>2017</v>
      </c>
      <c r="I721" s="6" t="n">
        <v>1950</v>
      </c>
      <c r="J721" s="6" t="n">
        <v>106189.4246964569</v>
      </c>
      <c r="K721" s="6" t="n">
        <v>39990130.93486452</v>
      </c>
      <c r="L721" s="6" t="n">
        <v>265.5390773023901</v>
      </c>
      <c r="M721" s="6" t="inlineStr">
        <is>
          <t>sensitivity_1990_2019</t>
        </is>
      </c>
      <c r="N721" s="6" t="inlineStr">
        <is>
          <t>10-14 to 65-69</t>
        </is>
      </c>
      <c r="O721" s="6" t="n">
        <v>11</v>
      </c>
      <c r="P721" s="6" t="n">
        <v>5</v>
      </c>
      <c r="Q721" s="6" t="n">
        <v>-6</v>
      </c>
      <c r="R721" s="6" t="n">
        <v>5</v>
      </c>
      <c r="S721" s="6" t="n">
        <v>262.9561669254124</v>
      </c>
      <c r="T721" s="6" t="inlineStr">
        <is>
          <t>Custom descriptive weighted least-squares age-period-cohort summaries; not asserted equivalent to conventional NCI APC estimable functions.</t>
        </is>
      </c>
    </row>
    <row r="722">
      <c r="A722" s="6" t="inlineStr">
        <is>
          <t>United States of America</t>
        </is>
      </c>
      <c r="B722" s="6" t="inlineStr">
        <is>
          <t>Male</t>
        </is>
      </c>
      <c r="C722" s="6" t="inlineStr">
        <is>
          <t>Incidence</t>
        </is>
      </c>
      <c r="D722" s="6" t="inlineStr">
        <is>
          <t>population</t>
        </is>
      </c>
      <c r="E722" s="6" t="inlineStr">
        <is>
          <t>10-14 years</t>
        </is>
      </c>
      <c r="F722" s="6" t="n">
        <v>12</v>
      </c>
      <c r="G722" s="6" t="inlineStr">
        <is>
          <t>1990-1994</t>
        </is>
      </c>
      <c r="H722" s="6" t="n">
        <v>1992</v>
      </c>
      <c r="I722" s="6" t="n">
        <v>1980</v>
      </c>
      <c r="J722" s="6" t="n">
        <v>4361.296450105887</v>
      </c>
      <c r="K722" s="6" t="n">
        <v>47228909.12185754</v>
      </c>
      <c r="L722" s="6" t="n">
        <v>9.234378966605178</v>
      </c>
      <c r="M722" s="6" t="inlineStr">
        <is>
          <t>sensitivity_1990_2019</t>
        </is>
      </c>
      <c r="N722" s="6" t="inlineStr">
        <is>
          <t>10-14 to 65-69</t>
        </is>
      </c>
      <c r="O722" s="6" t="n">
        <v>0</v>
      </c>
      <c r="P722" s="6" t="n">
        <v>0</v>
      </c>
      <c r="Q722" s="6" t="n">
        <v>0</v>
      </c>
      <c r="R722" s="6" t="n">
        <v>11</v>
      </c>
      <c r="S722" s="6" t="n">
        <v>9.397965142165202</v>
      </c>
      <c r="T722" s="6" t="inlineStr">
        <is>
          <t>Custom descriptive weighted least-squares age-period-cohort summaries; not asserted equivalent to conventional NCI APC estimable functions.</t>
        </is>
      </c>
    </row>
    <row r="723">
      <c r="A723" s="6" t="inlineStr">
        <is>
          <t>United States of America</t>
        </is>
      </c>
      <c r="B723" s="6" t="inlineStr">
        <is>
          <t>Male</t>
        </is>
      </c>
      <c r="C723" s="6" t="inlineStr">
        <is>
          <t>Incidence</t>
        </is>
      </c>
      <c r="D723" s="6" t="inlineStr">
        <is>
          <t>population</t>
        </is>
      </c>
      <c r="E723" s="6" t="inlineStr">
        <is>
          <t>10-14 years</t>
        </is>
      </c>
      <c r="F723" s="6" t="n">
        <v>12</v>
      </c>
      <c r="G723" s="6" t="inlineStr">
        <is>
          <t>1995-1999</t>
        </is>
      </c>
      <c r="H723" s="6" t="n">
        <v>1997</v>
      </c>
      <c r="I723" s="6" t="n">
        <v>1985</v>
      </c>
      <c r="J723" s="6" t="n">
        <v>4615.710582390371</v>
      </c>
      <c r="K723" s="6" t="n">
        <v>50475725.67620283</v>
      </c>
      <c r="L723" s="6" t="n">
        <v>9.1444164904131</v>
      </c>
      <c r="M723" s="6" t="inlineStr">
        <is>
          <t>sensitivity_1990_2019</t>
        </is>
      </c>
      <c r="N723" s="6" t="inlineStr">
        <is>
          <t>10-14 to 65-69</t>
        </is>
      </c>
      <c r="O723" s="6" t="n">
        <v>0</v>
      </c>
      <c r="P723" s="6" t="n">
        <v>1</v>
      </c>
      <c r="Q723" s="6" t="n">
        <v>1</v>
      </c>
      <c r="R723" s="6" t="n">
        <v>12</v>
      </c>
      <c r="S723" s="6" t="n">
        <v>9.31387924735211</v>
      </c>
      <c r="T723" s="6" t="inlineStr">
        <is>
          <t>Custom descriptive weighted least-squares age-period-cohort summaries; not asserted equivalent to conventional NCI APC estimable functions.</t>
        </is>
      </c>
    </row>
    <row r="724">
      <c r="A724" s="6" t="inlineStr">
        <is>
          <t>United States of America</t>
        </is>
      </c>
      <c r="B724" s="6" t="inlineStr">
        <is>
          <t>Male</t>
        </is>
      </c>
      <c r="C724" s="6" t="inlineStr">
        <is>
          <t>Incidence</t>
        </is>
      </c>
      <c r="D724" s="6" t="inlineStr">
        <is>
          <t>population</t>
        </is>
      </c>
      <c r="E724" s="6" t="inlineStr">
        <is>
          <t>10-14 years</t>
        </is>
      </c>
      <c r="F724" s="6" t="n">
        <v>12</v>
      </c>
      <c r="G724" s="6" t="inlineStr">
        <is>
          <t>2000-2004</t>
        </is>
      </c>
      <c r="H724" s="6" t="n">
        <v>2002</v>
      </c>
      <c r="I724" s="6" t="n">
        <v>1990</v>
      </c>
      <c r="J724" s="6" t="n">
        <v>4877.17857931872</v>
      </c>
      <c r="K724" s="6" t="n">
        <v>54352174.65112907</v>
      </c>
      <c r="L724" s="6" t="n">
        <v>8.973290600834138</v>
      </c>
      <c r="M724" s="6" t="inlineStr">
        <is>
          <t>sensitivity_1990_2019</t>
        </is>
      </c>
      <c r="N724" s="6" t="inlineStr">
        <is>
          <t>10-14 to 65-69</t>
        </is>
      </c>
      <c r="O724" s="6" t="n">
        <v>0</v>
      </c>
      <c r="P724" s="6" t="n">
        <v>2</v>
      </c>
      <c r="Q724" s="6" t="n">
        <v>2</v>
      </c>
      <c r="R724" s="6" t="n">
        <v>13</v>
      </c>
      <c r="S724" s="6" t="n">
        <v>9.083130710318695</v>
      </c>
      <c r="T724" s="6" t="inlineStr">
        <is>
          <t>Custom descriptive weighted least-squares age-period-cohort summaries; not asserted equivalent to conventional NCI APC estimable functions.</t>
        </is>
      </c>
    </row>
    <row r="725">
      <c r="A725" s="6" t="inlineStr">
        <is>
          <t>United States of America</t>
        </is>
      </c>
      <c r="B725" s="6" t="inlineStr">
        <is>
          <t>Male</t>
        </is>
      </c>
      <c r="C725" s="6" t="inlineStr">
        <is>
          <t>Incidence</t>
        </is>
      </c>
      <c r="D725" s="6" t="inlineStr">
        <is>
          <t>population</t>
        </is>
      </c>
      <c r="E725" s="6" t="inlineStr">
        <is>
          <t>10-14 years</t>
        </is>
      </c>
      <c r="F725" s="6" t="n">
        <v>12</v>
      </c>
      <c r="G725" s="6" t="inlineStr">
        <is>
          <t>2005-2009</t>
        </is>
      </c>
      <c r="H725" s="6" t="n">
        <v>2007</v>
      </c>
      <c r="I725" s="6" t="n">
        <v>1995</v>
      </c>
      <c r="J725" s="6" t="n">
        <v>4802.735860768397</v>
      </c>
      <c r="K725" s="6" t="n">
        <v>53770762.49320138</v>
      </c>
      <c r="L725" s="6" t="n">
        <v>8.931872337454099</v>
      </c>
      <c r="M725" s="6" t="inlineStr">
        <is>
          <t>sensitivity_1990_2019</t>
        </is>
      </c>
      <c r="N725" s="6" t="inlineStr">
        <is>
          <t>10-14 to 65-69</t>
        </is>
      </c>
      <c r="O725" s="6" t="n">
        <v>0</v>
      </c>
      <c r="P725" s="6" t="n">
        <v>3</v>
      </c>
      <c r="Q725" s="6" t="n">
        <v>3</v>
      </c>
      <c r="R725" s="6" t="n">
        <v>14</v>
      </c>
      <c r="S725" s="6" t="n">
        <v>8.838957450751817</v>
      </c>
      <c r="T725" s="6" t="inlineStr">
        <is>
          <t>Custom descriptive weighted least-squares age-period-cohort summaries; not asserted equivalent to conventional NCI APC estimable functions.</t>
        </is>
      </c>
    </row>
    <row r="726">
      <c r="A726" s="6" t="inlineStr">
        <is>
          <t>United States of America</t>
        </is>
      </c>
      <c r="B726" s="6" t="inlineStr">
        <is>
          <t>Male</t>
        </is>
      </c>
      <c r="C726" s="6" t="inlineStr">
        <is>
          <t>Incidence</t>
        </is>
      </c>
      <c r="D726" s="6" t="inlineStr">
        <is>
          <t>population</t>
        </is>
      </c>
      <c r="E726" s="6" t="inlineStr">
        <is>
          <t>10-14 years</t>
        </is>
      </c>
      <c r="F726" s="6" t="n">
        <v>12</v>
      </c>
      <c r="G726" s="6" t="inlineStr">
        <is>
          <t>2010-2014</t>
        </is>
      </c>
      <c r="H726" s="6" t="n">
        <v>2012</v>
      </c>
      <c r="I726" s="6" t="n">
        <v>2000</v>
      </c>
      <c r="J726" s="6" t="n">
        <v>4976.699940371393</v>
      </c>
      <c r="K726" s="6" t="n">
        <v>53621176.86776157</v>
      </c>
      <c r="L726" s="6" t="n">
        <v>9.281221023262383</v>
      </c>
      <c r="M726" s="6" t="inlineStr">
        <is>
          <t>sensitivity_1990_2019</t>
        </is>
      </c>
      <c r="N726" s="6" t="inlineStr">
        <is>
          <t>10-14 to 65-69</t>
        </is>
      </c>
      <c r="O726" s="6" t="n">
        <v>0</v>
      </c>
      <c r="P726" s="6" t="n">
        <v>4</v>
      </c>
      <c r="Q726" s="6" t="n">
        <v>4</v>
      </c>
      <c r="R726" s="6" t="n">
        <v>15</v>
      </c>
      <c r="S726" s="6" t="n">
        <v>8.965604199178136</v>
      </c>
      <c r="T726" s="6" t="inlineStr">
        <is>
          <t>Custom descriptive weighted least-squares age-period-cohort summaries; not asserted equivalent to conventional NCI APC estimable functions.</t>
        </is>
      </c>
    </row>
    <row r="727">
      <c r="A727" s="6" t="inlineStr">
        <is>
          <t>United States of America</t>
        </is>
      </c>
      <c r="B727" s="6" t="inlineStr">
        <is>
          <t>Male</t>
        </is>
      </c>
      <c r="C727" s="6" t="inlineStr">
        <is>
          <t>Incidence</t>
        </is>
      </c>
      <c r="D727" s="6" t="inlineStr">
        <is>
          <t>population</t>
        </is>
      </c>
      <c r="E727" s="6" t="inlineStr">
        <is>
          <t>10-14 years</t>
        </is>
      </c>
      <c r="F727" s="6" t="n">
        <v>12</v>
      </c>
      <c r="G727" s="6" t="inlineStr">
        <is>
          <t>2015-2019</t>
        </is>
      </c>
      <c r="H727" s="6" t="n">
        <v>2017</v>
      </c>
      <c r="I727" s="6" t="n">
        <v>2005</v>
      </c>
      <c r="J727" s="6" t="n">
        <v>5077.933035787371</v>
      </c>
      <c r="K727" s="6" t="n">
        <v>54993109.00420474</v>
      </c>
      <c r="L727" s="6" t="n">
        <v>9.23376242539609</v>
      </c>
      <c r="M727" s="6" t="inlineStr">
        <is>
          <t>sensitivity_1990_2019</t>
        </is>
      </c>
      <c r="N727" s="6" t="inlineStr">
        <is>
          <t>10-14 to 65-69</t>
        </is>
      </c>
      <c r="O727" s="6" t="n">
        <v>0</v>
      </c>
      <c r="P727" s="6" t="n">
        <v>5</v>
      </c>
      <c r="Q727" s="6" t="n">
        <v>5</v>
      </c>
      <c r="R727" s="6" t="n">
        <v>16</v>
      </c>
      <c r="S727" s="6" t="n">
        <v>9.233762425396099</v>
      </c>
      <c r="T727" s="6" t="inlineStr">
        <is>
          <t>Custom descriptive weighted least-squares age-period-cohort summaries; not asserted equivalent to conventional NCI APC estimable functions.</t>
        </is>
      </c>
    </row>
    <row r="728">
      <c r="A728" s="6" t="inlineStr">
        <is>
          <t>United States of America</t>
        </is>
      </c>
      <c r="B728" s="6" t="inlineStr">
        <is>
          <t>Male</t>
        </is>
      </c>
      <c r="C728" s="6" t="inlineStr">
        <is>
          <t>Incidence</t>
        </is>
      </c>
      <c r="D728" s="6" t="inlineStr">
        <is>
          <t>population</t>
        </is>
      </c>
      <c r="E728" s="6" t="inlineStr">
        <is>
          <t>15-19 years</t>
        </is>
      </c>
      <c r="F728" s="6" t="n">
        <v>17</v>
      </c>
      <c r="G728" s="6" t="inlineStr">
        <is>
          <t>1990-1994</t>
        </is>
      </c>
      <c r="H728" s="6" t="n">
        <v>1992</v>
      </c>
      <c r="I728" s="6" t="n">
        <v>1975</v>
      </c>
      <c r="J728" s="6" t="n">
        <v>25199.2783325271</v>
      </c>
      <c r="K728" s="6" t="n">
        <v>45875767.23295307</v>
      </c>
      <c r="L728" s="6" t="n">
        <v>54.92938832950174</v>
      </c>
      <c r="M728" s="6" t="inlineStr">
        <is>
          <t>sensitivity_1990_2019</t>
        </is>
      </c>
      <c r="N728" s="6" t="inlineStr">
        <is>
          <t>10-14 to 65-69</t>
        </is>
      </c>
      <c r="O728" s="6" t="n">
        <v>1</v>
      </c>
      <c r="P728" s="6" t="n">
        <v>0</v>
      </c>
      <c r="Q728" s="6" t="n">
        <v>-1</v>
      </c>
      <c r="R728" s="6" t="n">
        <v>10</v>
      </c>
      <c r="S728" s="6" t="n">
        <v>55.74752079855253</v>
      </c>
      <c r="T728" s="6" t="inlineStr">
        <is>
          <t>Custom descriptive weighted least-squares age-period-cohort summaries; not asserted equivalent to conventional NCI APC estimable functions.</t>
        </is>
      </c>
    </row>
    <row r="729">
      <c r="A729" s="6" t="inlineStr">
        <is>
          <t>United States of America</t>
        </is>
      </c>
      <c r="B729" s="6" t="inlineStr">
        <is>
          <t>Male</t>
        </is>
      </c>
      <c r="C729" s="6" t="inlineStr">
        <is>
          <t>Incidence</t>
        </is>
      </c>
      <c r="D729" s="6" t="inlineStr">
        <is>
          <t>population</t>
        </is>
      </c>
      <c r="E729" s="6" t="inlineStr">
        <is>
          <t>15-19 years</t>
        </is>
      </c>
      <c r="F729" s="6" t="n">
        <v>17</v>
      </c>
      <c r="G729" s="6" t="inlineStr">
        <is>
          <t>1995-1999</t>
        </is>
      </c>
      <c r="H729" s="6" t="n">
        <v>1997</v>
      </c>
      <c r="I729" s="6" t="n">
        <v>1980</v>
      </c>
      <c r="J729" s="6" t="n">
        <v>27514.92719306353</v>
      </c>
      <c r="K729" s="6" t="n">
        <v>50052402.87791613</v>
      </c>
      <c r="L729" s="6" t="n">
        <v>54.97224031416787</v>
      </c>
      <c r="M729" s="6" t="inlineStr">
        <is>
          <t>sensitivity_1990_2019</t>
        </is>
      </c>
      <c r="N729" s="6" t="inlineStr">
        <is>
          <t>10-14 to 65-69</t>
        </is>
      </c>
      <c r="O729" s="6" t="n">
        <v>1</v>
      </c>
      <c r="P729" s="6" t="n">
        <v>1</v>
      </c>
      <c r="Q729" s="6" t="n">
        <v>0</v>
      </c>
      <c r="R729" s="6" t="n">
        <v>11</v>
      </c>
      <c r="S729" s="6" t="n">
        <v>55.32985030084765</v>
      </c>
      <c r="T729" s="6" t="inlineStr">
        <is>
          <t>Custom descriptive weighted least-squares age-period-cohort summaries; not asserted equivalent to conventional NCI APC estimable functions.</t>
        </is>
      </c>
    </row>
    <row r="730">
      <c r="A730" s="6" t="inlineStr">
        <is>
          <t>United States of America</t>
        </is>
      </c>
      <c r="B730" s="6" t="inlineStr">
        <is>
          <t>Male</t>
        </is>
      </c>
      <c r="C730" s="6" t="inlineStr">
        <is>
          <t>Incidence</t>
        </is>
      </c>
      <c r="D730" s="6" t="inlineStr">
        <is>
          <t>population</t>
        </is>
      </c>
      <c r="E730" s="6" t="inlineStr">
        <is>
          <t>15-19 years</t>
        </is>
      </c>
      <c r="F730" s="6" t="n">
        <v>17</v>
      </c>
      <c r="G730" s="6" t="inlineStr">
        <is>
          <t>2000-2004</t>
        </is>
      </c>
      <c r="H730" s="6" t="n">
        <v>2002</v>
      </c>
      <c r="I730" s="6" t="n">
        <v>1985</v>
      </c>
      <c r="J730" s="6" t="n">
        <v>29321.43004062988</v>
      </c>
      <c r="K730" s="6" t="n">
        <v>53201420.62630704</v>
      </c>
      <c r="L730" s="6" t="n">
        <v>55.11399826442042</v>
      </c>
      <c r="M730" s="6" t="inlineStr">
        <is>
          <t>sensitivity_1990_2019</t>
        </is>
      </c>
      <c r="N730" s="6" t="inlineStr">
        <is>
          <t>10-14 to 65-69</t>
        </is>
      </c>
      <c r="O730" s="6" t="n">
        <v>1</v>
      </c>
      <c r="P730" s="6" t="n">
        <v>2</v>
      </c>
      <c r="Q730" s="6" t="n">
        <v>1</v>
      </c>
      <c r="R730" s="6" t="n">
        <v>12</v>
      </c>
      <c r="S730" s="6" t="n">
        <v>54.85076193611884</v>
      </c>
      <c r="T730" s="6" t="inlineStr">
        <is>
          <t>Custom descriptive weighted least-squares age-period-cohort summaries; not asserted equivalent to conventional NCI APC estimable functions.</t>
        </is>
      </c>
    </row>
    <row r="731">
      <c r="A731" s="6" t="inlineStr">
        <is>
          <t>United States of America</t>
        </is>
      </c>
      <c r="B731" s="6" t="inlineStr">
        <is>
          <t>Male</t>
        </is>
      </c>
      <c r="C731" s="6" t="inlineStr">
        <is>
          <t>Incidence</t>
        </is>
      </c>
      <c r="D731" s="6" t="inlineStr">
        <is>
          <t>population</t>
        </is>
      </c>
      <c r="E731" s="6" t="inlineStr">
        <is>
          <t>15-19 years</t>
        </is>
      </c>
      <c r="F731" s="6" t="n">
        <v>17</v>
      </c>
      <c r="G731" s="6" t="inlineStr">
        <is>
          <t>2005-2009</t>
        </is>
      </c>
      <c r="H731" s="6" t="n">
        <v>2007</v>
      </c>
      <c r="I731" s="6" t="n">
        <v>1990</v>
      </c>
      <c r="J731" s="6" t="n">
        <v>31489.31395823797</v>
      </c>
      <c r="K731" s="6" t="n">
        <v>56662679.22636468</v>
      </c>
      <c r="L731" s="6" t="n">
        <v>55.57328807633623</v>
      </c>
      <c r="M731" s="6" t="inlineStr">
        <is>
          <t>sensitivity_1990_2019</t>
        </is>
      </c>
      <c r="N731" s="6" t="inlineStr">
        <is>
          <t>10-14 to 65-69</t>
        </is>
      </c>
      <c r="O731" s="6" t="n">
        <v>1</v>
      </c>
      <c r="P731" s="6" t="n">
        <v>3</v>
      </c>
      <c r="Q731" s="6" t="n">
        <v>2</v>
      </c>
      <c r="R731" s="6" t="n">
        <v>13</v>
      </c>
      <c r="S731" s="6" t="n">
        <v>53.90793731759749</v>
      </c>
      <c r="T731" s="6" t="inlineStr">
        <is>
          <t>Custom descriptive weighted least-squares age-period-cohort summaries; not asserted equivalent to conventional NCI APC estimable functions.</t>
        </is>
      </c>
    </row>
    <row r="732">
      <c r="A732" s="6" t="inlineStr">
        <is>
          <t>United States of America</t>
        </is>
      </c>
      <c r="B732" s="6" t="inlineStr">
        <is>
          <t>Male</t>
        </is>
      </c>
      <c r="C732" s="6" t="inlineStr">
        <is>
          <t>Incidence</t>
        </is>
      </c>
      <c r="D732" s="6" t="inlineStr">
        <is>
          <t>population</t>
        </is>
      </c>
      <c r="E732" s="6" t="inlineStr">
        <is>
          <t>15-19 years</t>
        </is>
      </c>
      <c r="F732" s="6" t="n">
        <v>17</v>
      </c>
      <c r="G732" s="6" t="inlineStr">
        <is>
          <t>2010-2014</t>
        </is>
      </c>
      <c r="H732" s="6" t="n">
        <v>2012</v>
      </c>
      <c r="I732" s="6" t="n">
        <v>1995</v>
      </c>
      <c r="J732" s="6" t="n">
        <v>30011.86664937244</v>
      </c>
      <c r="K732" s="6" t="n">
        <v>55477287.72992505</v>
      </c>
      <c r="L732" s="6" t="n">
        <v>54.09757375933092</v>
      </c>
      <c r="M732" s="6" t="inlineStr">
        <is>
          <t>sensitivity_1990_2019</t>
        </is>
      </c>
      <c r="N732" s="6" t="inlineStr">
        <is>
          <t>10-14 to 65-69</t>
        </is>
      </c>
      <c r="O732" s="6" t="n">
        <v>1</v>
      </c>
      <c r="P732" s="6" t="n">
        <v>4</v>
      </c>
      <c r="Q732" s="6" t="n">
        <v>3</v>
      </c>
      <c r="R732" s="6" t="n">
        <v>14</v>
      </c>
      <c r="S732" s="6" t="n">
        <v>53.24690678290747</v>
      </c>
      <c r="T732" s="6" t="inlineStr">
        <is>
          <t>Custom descriptive weighted least-squares age-period-cohort summaries; not asserted equivalent to conventional NCI APC estimable functions.</t>
        </is>
      </c>
    </row>
    <row r="733">
      <c r="A733" s="6" t="inlineStr">
        <is>
          <t>United States of America</t>
        </is>
      </c>
      <c r="B733" s="6" t="inlineStr">
        <is>
          <t>Male</t>
        </is>
      </c>
      <c r="C733" s="6" t="inlineStr">
        <is>
          <t>Incidence</t>
        </is>
      </c>
      <c r="D733" s="6" t="inlineStr">
        <is>
          <t>population</t>
        </is>
      </c>
      <c r="E733" s="6" t="inlineStr">
        <is>
          <t>15-19 years</t>
        </is>
      </c>
      <c r="F733" s="6" t="n">
        <v>17</v>
      </c>
      <c r="G733" s="6" t="inlineStr">
        <is>
          <t>2015-2019</t>
        </is>
      </c>
      <c r="H733" s="6" t="n">
        <v>2017</v>
      </c>
      <c r="I733" s="6" t="n">
        <v>2000</v>
      </c>
      <c r="J733" s="6" t="n">
        <v>28096.8488957433</v>
      </c>
      <c r="K733" s="6" t="n">
        <v>54939142.91165848</v>
      </c>
      <c r="L733" s="6" t="n">
        <v>51.14176779372536</v>
      </c>
      <c r="M733" s="6" t="inlineStr">
        <is>
          <t>sensitivity_1990_2019</t>
        </is>
      </c>
      <c r="N733" s="6" t="inlineStr">
        <is>
          <t>10-14 to 65-69</t>
        </is>
      </c>
      <c r="O733" s="6" t="n">
        <v>1</v>
      </c>
      <c r="P733" s="6" t="n">
        <v>5</v>
      </c>
      <c r="Q733" s="6" t="n">
        <v>4</v>
      </c>
      <c r="R733" s="6" t="n">
        <v>15</v>
      </c>
      <c r="S733" s="6" t="n">
        <v>52.89819245328154</v>
      </c>
      <c r="T733" s="6" t="inlineStr">
        <is>
          <t>Custom descriptive weighted least-squares age-period-cohort summaries; not asserted equivalent to conventional NCI APC estimable functions.</t>
        </is>
      </c>
    </row>
    <row r="734">
      <c r="A734" s="6" t="inlineStr">
        <is>
          <t>United States of America</t>
        </is>
      </c>
      <c r="B734" s="6" t="inlineStr">
        <is>
          <t>Male</t>
        </is>
      </c>
      <c r="C734" s="6" t="inlineStr">
        <is>
          <t>Incidence</t>
        </is>
      </c>
      <c r="D734" s="6" t="inlineStr">
        <is>
          <t>population</t>
        </is>
      </c>
      <c r="E734" s="6" t="inlineStr">
        <is>
          <t>20-24 years</t>
        </is>
      </c>
      <c r="F734" s="6" t="n">
        <v>22</v>
      </c>
      <c r="G734" s="6" t="inlineStr">
        <is>
          <t>1990-1994</t>
        </is>
      </c>
      <c r="H734" s="6" t="n">
        <v>1992</v>
      </c>
      <c r="I734" s="6" t="n">
        <v>1970</v>
      </c>
      <c r="J734" s="6" t="n">
        <v>46225.78489894657</v>
      </c>
      <c r="K734" s="6" t="n">
        <v>50021613.76968232</v>
      </c>
      <c r="L734" s="6" t="n">
        <v>92.41162252738762</v>
      </c>
      <c r="M734" s="6" t="inlineStr">
        <is>
          <t>sensitivity_1990_2019</t>
        </is>
      </c>
      <c r="N734" s="6" t="inlineStr">
        <is>
          <t>10-14 to 65-69</t>
        </is>
      </c>
      <c r="O734" s="6" t="n">
        <v>2</v>
      </c>
      <c r="P734" s="6" t="n">
        <v>0</v>
      </c>
      <c r="Q734" s="6" t="n">
        <v>-2</v>
      </c>
      <c r="R734" s="6" t="n">
        <v>9</v>
      </c>
      <c r="S734" s="6" t="n">
        <v>92.57038261246463</v>
      </c>
      <c r="T734" s="6" t="inlineStr">
        <is>
          <t>Custom descriptive weighted least-squares age-period-cohort summaries; not asserted equivalent to conventional NCI APC estimable functions.</t>
        </is>
      </c>
    </row>
    <row r="735">
      <c r="A735" s="6" t="inlineStr">
        <is>
          <t>United States of America</t>
        </is>
      </c>
      <c r="B735" s="6" t="inlineStr">
        <is>
          <t>Male</t>
        </is>
      </c>
      <c r="C735" s="6" t="inlineStr">
        <is>
          <t>Incidence</t>
        </is>
      </c>
      <c r="D735" s="6" t="inlineStr">
        <is>
          <t>population</t>
        </is>
      </c>
      <c r="E735" s="6" t="inlineStr">
        <is>
          <t>20-24 years</t>
        </is>
      </c>
      <c r="F735" s="6" t="n">
        <v>22</v>
      </c>
      <c r="G735" s="6" t="inlineStr">
        <is>
          <t>1995-1999</t>
        </is>
      </c>
      <c r="H735" s="6" t="n">
        <v>1997</v>
      </c>
      <c r="I735" s="6" t="n">
        <v>1975</v>
      </c>
      <c r="J735" s="6" t="n">
        <v>43583.57562216569</v>
      </c>
      <c r="K735" s="6" t="n">
        <v>47195360.78128183</v>
      </c>
      <c r="L735" s="6" t="n">
        <v>92.34716061213244</v>
      </c>
      <c r="M735" s="6" t="inlineStr">
        <is>
          <t>sensitivity_1990_2019</t>
        </is>
      </c>
      <c r="N735" s="6" t="inlineStr">
        <is>
          <t>10-14 to 65-69</t>
        </is>
      </c>
      <c r="O735" s="6" t="n">
        <v>2</v>
      </c>
      <c r="P735" s="6" t="n">
        <v>1</v>
      </c>
      <c r="Q735" s="6" t="n">
        <v>-1</v>
      </c>
      <c r="R735" s="6" t="n">
        <v>10</v>
      </c>
      <c r="S735" s="6" t="n">
        <v>92.26747271699014</v>
      </c>
      <c r="T735" s="6" t="inlineStr">
        <is>
          <t>Custom descriptive weighted least-squares age-period-cohort summaries; not asserted equivalent to conventional NCI APC estimable functions.</t>
        </is>
      </c>
    </row>
    <row r="736">
      <c r="A736" s="6" t="inlineStr">
        <is>
          <t>United States of America</t>
        </is>
      </c>
      <c r="B736" s="6" t="inlineStr">
        <is>
          <t>Male</t>
        </is>
      </c>
      <c r="C736" s="6" t="inlineStr">
        <is>
          <t>Incidence</t>
        </is>
      </c>
      <c r="D736" s="6" t="inlineStr">
        <is>
          <t>population</t>
        </is>
      </c>
      <c r="E736" s="6" t="inlineStr">
        <is>
          <t>20-24 years</t>
        </is>
      </c>
      <c r="F736" s="6" t="n">
        <v>22</v>
      </c>
      <c r="G736" s="6" t="inlineStr">
        <is>
          <t>2000-2004</t>
        </is>
      </c>
      <c r="H736" s="6" t="n">
        <v>2002</v>
      </c>
      <c r="I736" s="6" t="n">
        <v>1980</v>
      </c>
      <c r="J736" s="6" t="n">
        <v>47916.96013007773</v>
      </c>
      <c r="K736" s="6" t="n">
        <v>51334491.39895585</v>
      </c>
      <c r="L736" s="6" t="n">
        <v>93.3426217427224</v>
      </c>
      <c r="M736" s="6" t="inlineStr">
        <is>
          <t>sensitivity_1990_2019</t>
        </is>
      </c>
      <c r="N736" s="6" t="inlineStr">
        <is>
          <t>10-14 to 65-69</t>
        </is>
      </c>
      <c r="O736" s="6" t="n">
        <v>2</v>
      </c>
      <c r="P736" s="6" t="n">
        <v>2</v>
      </c>
      <c r="Q736" s="6" t="n">
        <v>0</v>
      </c>
      <c r="R736" s="6" t="n">
        <v>11</v>
      </c>
      <c r="S736" s="6" t="n">
        <v>91.60284420057782</v>
      </c>
      <c r="T736" s="6" t="inlineStr">
        <is>
          <t>Custom descriptive weighted least-squares age-period-cohort summaries; not asserted equivalent to conventional NCI APC estimable functions.</t>
        </is>
      </c>
    </row>
    <row r="737">
      <c r="A737" s="6" t="inlineStr">
        <is>
          <t>United States of America</t>
        </is>
      </c>
      <c r="B737" s="6" t="inlineStr">
        <is>
          <t>Male</t>
        </is>
      </c>
      <c r="C737" s="6" t="inlineStr">
        <is>
          <t>Incidence</t>
        </is>
      </c>
      <c r="D737" s="6" t="inlineStr">
        <is>
          <t>population</t>
        </is>
      </c>
      <c r="E737" s="6" t="inlineStr">
        <is>
          <t>20-24 years</t>
        </is>
      </c>
      <c r="F737" s="6" t="n">
        <v>22</v>
      </c>
      <c r="G737" s="6" t="inlineStr">
        <is>
          <t>2005-2009</t>
        </is>
      </c>
      <c r="H737" s="6" t="n">
        <v>2007</v>
      </c>
      <c r="I737" s="6" t="n">
        <v>1985</v>
      </c>
      <c r="J737" s="6" t="n">
        <v>50905.55929647425</v>
      </c>
      <c r="K737" s="6" t="n">
        <v>54169987.76061063</v>
      </c>
      <c r="L737" s="6" t="n">
        <v>93.97373232099919</v>
      </c>
      <c r="M737" s="6" t="inlineStr">
        <is>
          <t>sensitivity_1990_2019</t>
        </is>
      </c>
      <c r="N737" s="6" t="inlineStr">
        <is>
          <t>10-14 to 65-69</t>
        </is>
      </c>
      <c r="O737" s="6" t="n">
        <v>2</v>
      </c>
      <c r="P737" s="6" t="n">
        <v>3</v>
      </c>
      <c r="Q737" s="6" t="n">
        <v>1</v>
      </c>
      <c r="R737" s="6" t="n">
        <v>12</v>
      </c>
      <c r="S737" s="6" t="n">
        <v>91.51603949911046</v>
      </c>
      <c r="T737" s="6" t="inlineStr">
        <is>
          <t>Custom descriptive weighted least-squares age-period-cohort summaries; not asserted equivalent to conventional NCI APC estimable functions.</t>
        </is>
      </c>
    </row>
    <row r="738">
      <c r="A738" s="6" t="inlineStr">
        <is>
          <t>United States of America</t>
        </is>
      </c>
      <c r="B738" s="6" t="inlineStr">
        <is>
          <t>Male</t>
        </is>
      </c>
      <c r="C738" s="6" t="inlineStr">
        <is>
          <t>Incidence</t>
        </is>
      </c>
      <c r="D738" s="6" t="inlineStr">
        <is>
          <t>population</t>
        </is>
      </c>
      <c r="E738" s="6" t="inlineStr">
        <is>
          <t>20-24 years</t>
        </is>
      </c>
      <c r="F738" s="6" t="n">
        <v>22</v>
      </c>
      <c r="G738" s="6" t="inlineStr">
        <is>
          <t>2010-2014</t>
        </is>
      </c>
      <c r="H738" s="6" t="n">
        <v>2012</v>
      </c>
      <c r="I738" s="6" t="n">
        <v>1990</v>
      </c>
      <c r="J738" s="6" t="n">
        <v>51213.60804148979</v>
      </c>
      <c r="K738" s="6" t="n">
        <v>57004690.40620232</v>
      </c>
      <c r="L738" s="6" t="n">
        <v>89.84104233625933</v>
      </c>
      <c r="M738" s="6" t="inlineStr">
        <is>
          <t>sensitivity_1990_2019</t>
        </is>
      </c>
      <c r="N738" s="6" t="inlineStr">
        <is>
          <t>10-14 to 65-69</t>
        </is>
      </c>
      <c r="O738" s="6" t="n">
        <v>2</v>
      </c>
      <c r="P738" s="6" t="n">
        <v>4</v>
      </c>
      <c r="Q738" s="6" t="n">
        <v>2</v>
      </c>
      <c r="R738" s="6" t="n">
        <v>13</v>
      </c>
      <c r="S738" s="6" t="n">
        <v>91.29425664619754</v>
      </c>
      <c r="T738" s="6" t="inlineStr">
        <is>
          <t>Custom descriptive weighted least-squares age-period-cohort summaries; not asserted equivalent to conventional NCI APC estimable functions.</t>
        </is>
      </c>
    </row>
    <row r="739">
      <c r="A739" s="6" t="inlineStr">
        <is>
          <t>United States of America</t>
        </is>
      </c>
      <c r="B739" s="6" t="inlineStr">
        <is>
          <t>Male</t>
        </is>
      </c>
      <c r="C739" s="6" t="inlineStr">
        <is>
          <t>Incidence</t>
        </is>
      </c>
      <c r="D739" s="6" t="inlineStr">
        <is>
          <t>population</t>
        </is>
      </c>
      <c r="E739" s="6" t="inlineStr">
        <is>
          <t>20-24 years</t>
        </is>
      </c>
      <c r="F739" s="6" t="n">
        <v>22</v>
      </c>
      <c r="G739" s="6" t="inlineStr">
        <is>
          <t>2015-2019</t>
        </is>
      </c>
      <c r="H739" s="6" t="n">
        <v>2017</v>
      </c>
      <c r="I739" s="6" t="n">
        <v>1995</v>
      </c>
      <c r="J739" s="6" t="n">
        <v>48274.38573160362</v>
      </c>
      <c r="K739" s="6" t="n">
        <v>56082464.8944855</v>
      </c>
      <c r="L739" s="6" t="n">
        <v>86.07750358766837</v>
      </c>
      <c r="M739" s="6" t="inlineStr">
        <is>
          <t>sensitivity_1990_2019</t>
        </is>
      </c>
      <c r="N739" s="6" t="inlineStr">
        <is>
          <t>10-14 to 65-69</t>
        </is>
      </c>
      <c r="O739" s="6" t="n">
        <v>2</v>
      </c>
      <c r="P739" s="6" t="n">
        <v>5</v>
      </c>
      <c r="Q739" s="6" t="n">
        <v>3</v>
      </c>
      <c r="R739" s="6" t="n">
        <v>14</v>
      </c>
      <c r="S739" s="6" t="n">
        <v>88.31877879479106</v>
      </c>
      <c r="T739" s="6" t="inlineStr">
        <is>
          <t>Custom descriptive weighted least-squares age-period-cohort summaries; not asserted equivalent to conventional NCI APC estimable functions.</t>
        </is>
      </c>
    </row>
    <row r="740">
      <c r="A740" s="6" t="inlineStr">
        <is>
          <t>United States of America</t>
        </is>
      </c>
      <c r="B740" s="6" t="inlineStr">
        <is>
          <t>Male</t>
        </is>
      </c>
      <c r="C740" s="6" t="inlineStr">
        <is>
          <t>Incidence</t>
        </is>
      </c>
      <c r="D740" s="6" t="inlineStr">
        <is>
          <t>population</t>
        </is>
      </c>
      <c r="E740" s="6" t="inlineStr">
        <is>
          <t>25-29 years</t>
        </is>
      </c>
      <c r="F740" s="6" t="n">
        <v>27</v>
      </c>
      <c r="G740" s="6" t="inlineStr">
        <is>
          <t>1990-1994</t>
        </is>
      </c>
      <c r="H740" s="6" t="n">
        <v>1992</v>
      </c>
      <c r="I740" s="6" t="n">
        <v>1965</v>
      </c>
      <c r="J740" s="6" t="n">
        <v>32125.67082512495</v>
      </c>
      <c r="K740" s="6" t="n">
        <v>52605120.99574032</v>
      </c>
      <c r="L740" s="6" t="n">
        <v>61.06947425845919</v>
      </c>
      <c r="M740" s="6" t="inlineStr">
        <is>
          <t>sensitivity_1990_2019</t>
        </is>
      </c>
      <c r="N740" s="6" t="inlineStr">
        <is>
          <t>10-14 to 65-69</t>
        </is>
      </c>
      <c r="O740" s="6" t="n">
        <v>3</v>
      </c>
      <c r="P740" s="6" t="n">
        <v>0</v>
      </c>
      <c r="Q740" s="6" t="n">
        <v>-3</v>
      </c>
      <c r="R740" s="6" t="n">
        <v>8</v>
      </c>
      <c r="S740" s="6" t="n">
        <v>60.43027034497231</v>
      </c>
      <c r="T740" s="6" t="inlineStr">
        <is>
          <t>Custom descriptive weighted least-squares age-period-cohort summaries; not asserted equivalent to conventional NCI APC estimable functions.</t>
        </is>
      </c>
    </row>
    <row r="741">
      <c r="A741" s="6" t="inlineStr">
        <is>
          <t>United States of America</t>
        </is>
      </c>
      <c r="B741" s="6" t="inlineStr">
        <is>
          <t>Male</t>
        </is>
      </c>
      <c r="C741" s="6" t="inlineStr">
        <is>
          <t>Incidence</t>
        </is>
      </c>
      <c r="D741" s="6" t="inlineStr">
        <is>
          <t>population</t>
        </is>
      </c>
      <c r="E741" s="6" t="inlineStr">
        <is>
          <t>25-29 years</t>
        </is>
      </c>
      <c r="F741" s="6" t="n">
        <v>27</v>
      </c>
      <c r="G741" s="6" t="inlineStr">
        <is>
          <t>1995-1999</t>
        </is>
      </c>
      <c r="H741" s="6" t="n">
        <v>1997</v>
      </c>
      <c r="I741" s="6" t="n">
        <v>1970</v>
      </c>
      <c r="J741" s="6" t="n">
        <v>30888.17568819303</v>
      </c>
      <c r="K741" s="6" t="n">
        <v>50744595.72124124</v>
      </c>
      <c r="L741" s="6" t="n">
        <v>60.8698822981528</v>
      </c>
      <c r="M741" s="6" t="inlineStr">
        <is>
          <t>sensitivity_1990_2019</t>
        </is>
      </c>
      <c r="N741" s="6" t="inlineStr">
        <is>
          <t>10-14 to 65-69</t>
        </is>
      </c>
      <c r="O741" s="6" t="n">
        <v>3</v>
      </c>
      <c r="P741" s="6" t="n">
        <v>1</v>
      </c>
      <c r="Q741" s="6" t="n">
        <v>-2</v>
      </c>
      <c r="R741" s="6" t="n">
        <v>9</v>
      </c>
      <c r="S741" s="6" t="n">
        <v>60.67961558767135</v>
      </c>
      <c r="T741" s="6" t="inlineStr">
        <is>
          <t>Custom descriptive weighted least-squares age-period-cohort summaries; not asserted equivalent to conventional NCI APC estimable functions.</t>
        </is>
      </c>
    </row>
    <row r="742">
      <c r="A742" s="6" t="inlineStr">
        <is>
          <t>United States of America</t>
        </is>
      </c>
      <c r="B742" s="6" t="inlineStr">
        <is>
          <t>Male</t>
        </is>
      </c>
      <c r="C742" s="6" t="inlineStr">
        <is>
          <t>Incidence</t>
        </is>
      </c>
      <c r="D742" s="6" t="inlineStr">
        <is>
          <t>population</t>
        </is>
      </c>
      <c r="E742" s="6" t="inlineStr">
        <is>
          <t>25-29 years</t>
        </is>
      </c>
      <c r="F742" s="6" t="n">
        <v>27</v>
      </c>
      <c r="G742" s="6" t="inlineStr">
        <is>
          <t>2000-2004</t>
        </is>
      </c>
      <c r="H742" s="6" t="n">
        <v>2002</v>
      </c>
      <c r="I742" s="6" t="n">
        <v>1975</v>
      </c>
      <c r="J742" s="6" t="n">
        <v>29536.70710856192</v>
      </c>
      <c r="K742" s="6" t="n">
        <v>48146486.26484457</v>
      </c>
      <c r="L742" s="6" t="n">
        <v>61.3475860856931</v>
      </c>
      <c r="M742" s="6" t="inlineStr">
        <is>
          <t>sensitivity_1990_2019</t>
        </is>
      </c>
      <c r="N742" s="6" t="inlineStr">
        <is>
          <t>10-14 to 65-69</t>
        </is>
      </c>
      <c r="O742" s="6" t="n">
        <v>3</v>
      </c>
      <c r="P742" s="6" t="n">
        <v>2</v>
      </c>
      <c r="Q742" s="6" t="n">
        <v>-1</v>
      </c>
      <c r="R742" s="6" t="n">
        <v>10</v>
      </c>
      <c r="S742" s="6" t="n">
        <v>60.49866390317535</v>
      </c>
      <c r="T742" s="6" t="inlineStr">
        <is>
          <t>Custom descriptive weighted least-squares age-period-cohort summaries; not asserted equivalent to conventional NCI APC estimable functions.</t>
        </is>
      </c>
    </row>
    <row r="743">
      <c r="A743" s="6" t="inlineStr">
        <is>
          <t>United States of America</t>
        </is>
      </c>
      <c r="B743" s="6" t="inlineStr">
        <is>
          <t>Male</t>
        </is>
      </c>
      <c r="C743" s="6" t="inlineStr">
        <is>
          <t>Incidence</t>
        </is>
      </c>
      <c r="D743" s="6" t="inlineStr">
        <is>
          <t>population</t>
        </is>
      </c>
      <c r="E743" s="6" t="inlineStr">
        <is>
          <t>25-29 years</t>
        </is>
      </c>
      <c r="F743" s="6" t="n">
        <v>27</v>
      </c>
      <c r="G743" s="6" t="inlineStr">
        <is>
          <t>2005-2009</t>
        </is>
      </c>
      <c r="H743" s="6" t="n">
        <v>2007</v>
      </c>
      <c r="I743" s="6" t="n">
        <v>1980</v>
      </c>
      <c r="J743" s="6" t="n">
        <v>31766.9606696177</v>
      </c>
      <c r="K743" s="6" t="n">
        <v>52161329.52028777</v>
      </c>
      <c r="L743" s="6" t="n">
        <v>60.90136306296061</v>
      </c>
      <c r="M743" s="6" t="inlineStr">
        <is>
          <t>sensitivity_1990_2019</t>
        </is>
      </c>
      <c r="N743" s="6" t="inlineStr">
        <is>
          <t>10-14 to 65-69</t>
        </is>
      </c>
      <c r="O743" s="6" t="n">
        <v>3</v>
      </c>
      <c r="P743" s="6" t="n">
        <v>3</v>
      </c>
      <c r="Q743" s="6" t="n">
        <v>0</v>
      </c>
      <c r="R743" s="6" t="n">
        <v>11</v>
      </c>
      <c r="S743" s="6" t="n">
        <v>60.53007414607743</v>
      </c>
      <c r="T743" s="6" t="inlineStr">
        <is>
          <t>Custom descriptive weighted least-squares age-period-cohort summaries; not asserted equivalent to conventional NCI APC estimable functions.</t>
        </is>
      </c>
    </row>
    <row r="744">
      <c r="A744" s="6" t="inlineStr">
        <is>
          <t>United States of America</t>
        </is>
      </c>
      <c r="B744" s="6" t="inlineStr">
        <is>
          <t>Male</t>
        </is>
      </c>
      <c r="C744" s="6" t="inlineStr">
        <is>
          <t>Incidence</t>
        </is>
      </c>
      <c r="D744" s="6" t="inlineStr">
        <is>
          <t>population</t>
        </is>
      </c>
      <c r="E744" s="6" t="inlineStr">
        <is>
          <t>25-29 years</t>
        </is>
      </c>
      <c r="F744" s="6" t="n">
        <v>27</v>
      </c>
      <c r="G744" s="6" t="inlineStr">
        <is>
          <t>2010-2014</t>
        </is>
      </c>
      <c r="H744" s="6" t="n">
        <v>2012</v>
      </c>
      <c r="I744" s="6" t="n">
        <v>1985</v>
      </c>
      <c r="J744" s="6" t="n">
        <v>32511.79156710452</v>
      </c>
      <c r="K744" s="6" t="n">
        <v>54499295.85884305</v>
      </c>
      <c r="L744" s="6" t="n">
        <v>59.65543417535579</v>
      </c>
      <c r="M744" s="6" t="inlineStr">
        <is>
          <t>sensitivity_1990_2019</t>
        </is>
      </c>
      <c r="N744" s="6" t="inlineStr">
        <is>
          <t>10-14 to 65-69</t>
        </is>
      </c>
      <c r="O744" s="6" t="n">
        <v>3</v>
      </c>
      <c r="P744" s="6" t="n">
        <v>4</v>
      </c>
      <c r="Q744" s="6" t="n">
        <v>1</v>
      </c>
      <c r="R744" s="6" t="n">
        <v>12</v>
      </c>
      <c r="S744" s="6" t="n">
        <v>61.38123953362128</v>
      </c>
      <c r="T744" s="6" t="inlineStr">
        <is>
          <t>Custom descriptive weighted least-squares age-period-cohort summaries; not asserted equivalent to conventional NCI APC estimable functions.</t>
        </is>
      </c>
    </row>
    <row r="745">
      <c r="A745" s="6" t="inlineStr">
        <is>
          <t>United States of America</t>
        </is>
      </c>
      <c r="B745" s="6" t="inlineStr">
        <is>
          <t>Male</t>
        </is>
      </c>
      <c r="C745" s="6" t="inlineStr">
        <is>
          <t>Incidence</t>
        </is>
      </c>
      <c r="D745" s="6" t="inlineStr">
        <is>
          <t>population</t>
        </is>
      </c>
      <c r="E745" s="6" t="inlineStr">
        <is>
          <t>25-29 years</t>
        </is>
      </c>
      <c r="F745" s="6" t="n">
        <v>27</v>
      </c>
      <c r="G745" s="6" t="inlineStr">
        <is>
          <t>2015-2019</t>
        </is>
      </c>
      <c r="H745" s="6" t="n">
        <v>2017</v>
      </c>
      <c r="I745" s="6" t="n">
        <v>1990</v>
      </c>
      <c r="J745" s="6" t="n">
        <v>34727.26207879733</v>
      </c>
      <c r="K745" s="6" t="n">
        <v>58053420.6456911</v>
      </c>
      <c r="L745" s="6" t="n">
        <v>59.81949330900434</v>
      </c>
      <c r="M745" s="6" t="inlineStr">
        <is>
          <t>sensitivity_1990_2019</t>
        </is>
      </c>
      <c r="N745" s="6" t="inlineStr">
        <is>
          <t>10-14 to 65-69</t>
        </is>
      </c>
      <c r="O745" s="6" t="n">
        <v>3</v>
      </c>
      <c r="P745" s="6" t="n">
        <v>5</v>
      </c>
      <c r="Q745" s="6" t="n">
        <v>2</v>
      </c>
      <c r="R745" s="6" t="n">
        <v>13</v>
      </c>
      <c r="S745" s="6" t="n">
        <v>59.97217829634334</v>
      </c>
      <c r="T745" s="6" t="inlineStr">
        <is>
          <t>Custom descriptive weighted least-squares age-period-cohort summaries; not asserted equivalent to conventional NCI APC estimable functions.</t>
        </is>
      </c>
    </row>
    <row r="746">
      <c r="A746" s="6" t="inlineStr">
        <is>
          <t>United States of America</t>
        </is>
      </c>
      <c r="B746" s="6" t="inlineStr">
        <is>
          <t>Male</t>
        </is>
      </c>
      <c r="C746" s="6" t="inlineStr">
        <is>
          <t>Incidence</t>
        </is>
      </c>
      <c r="D746" s="6" t="inlineStr">
        <is>
          <t>population</t>
        </is>
      </c>
      <c r="E746" s="6" t="inlineStr">
        <is>
          <t>30-34 years</t>
        </is>
      </c>
      <c r="F746" s="6" t="n">
        <v>32</v>
      </c>
      <c r="G746" s="6" t="inlineStr">
        <is>
          <t>1990-1994</t>
        </is>
      </c>
      <c r="H746" s="6" t="n">
        <v>1992</v>
      </c>
      <c r="I746" s="6" t="n">
        <v>1960</v>
      </c>
      <c r="J746" s="6" t="n">
        <v>21066.0821468865</v>
      </c>
      <c r="K746" s="6" t="n">
        <v>56210072.35641192</v>
      </c>
      <c r="L746" s="6" t="n">
        <v>37.47741510331552</v>
      </c>
      <c r="M746" s="6" t="inlineStr">
        <is>
          <t>sensitivity_1990_2019</t>
        </is>
      </c>
      <c r="N746" s="6" t="inlineStr">
        <is>
          <t>10-14 to 65-69</t>
        </is>
      </c>
      <c r="O746" s="6" t="n">
        <v>4</v>
      </c>
      <c r="P746" s="6" t="n">
        <v>0</v>
      </c>
      <c r="Q746" s="6" t="n">
        <v>-4</v>
      </c>
      <c r="R746" s="6" t="n">
        <v>7</v>
      </c>
      <c r="S746" s="6" t="n">
        <v>37.01930962935081</v>
      </c>
      <c r="T746" s="6" t="inlineStr">
        <is>
          <t>Custom descriptive weighted least-squares age-period-cohort summaries; not asserted equivalent to conventional NCI APC estimable functions.</t>
        </is>
      </c>
    </row>
    <row r="747">
      <c r="A747" s="6" t="inlineStr">
        <is>
          <t>United States of America</t>
        </is>
      </c>
      <c r="B747" s="6" t="inlineStr">
        <is>
          <t>Male</t>
        </is>
      </c>
      <c r="C747" s="6" t="inlineStr">
        <is>
          <t>Incidence</t>
        </is>
      </c>
      <c r="D747" s="6" t="inlineStr">
        <is>
          <t>population</t>
        </is>
      </c>
      <c r="E747" s="6" t="inlineStr">
        <is>
          <t>30-34 years</t>
        </is>
      </c>
      <c r="F747" s="6" t="n">
        <v>32</v>
      </c>
      <c r="G747" s="6" t="inlineStr">
        <is>
          <t>1995-1999</t>
        </is>
      </c>
      <c r="H747" s="6" t="n">
        <v>1997</v>
      </c>
      <c r="I747" s="6" t="n">
        <v>1965</v>
      </c>
      <c r="J747" s="6" t="n">
        <v>20139.38683570963</v>
      </c>
      <c r="K747" s="6" t="n">
        <v>53695534.08643273</v>
      </c>
      <c r="L747" s="6" t="n">
        <v>37.50663286688168</v>
      </c>
      <c r="M747" s="6" t="inlineStr">
        <is>
          <t>sensitivity_1990_2019</t>
        </is>
      </c>
      <c r="N747" s="6" t="inlineStr">
        <is>
          <t>10-14 to 65-69</t>
        </is>
      </c>
      <c r="O747" s="6" t="n">
        <v>4</v>
      </c>
      <c r="P747" s="6" t="n">
        <v>1</v>
      </c>
      <c r="Q747" s="6" t="n">
        <v>-3</v>
      </c>
      <c r="R747" s="6" t="n">
        <v>8</v>
      </c>
      <c r="S747" s="6" t="n">
        <v>37.25849806481185</v>
      </c>
      <c r="T747" s="6" t="inlineStr">
        <is>
          <t>Custom descriptive weighted least-squares age-period-cohort summaries; not asserted equivalent to conventional NCI APC estimable functions.</t>
        </is>
      </c>
    </row>
    <row r="748">
      <c r="A748" s="6" t="inlineStr">
        <is>
          <t>United States of America</t>
        </is>
      </c>
      <c r="B748" s="6" t="inlineStr">
        <is>
          <t>Male</t>
        </is>
      </c>
      <c r="C748" s="6" t="inlineStr">
        <is>
          <t>Incidence</t>
        </is>
      </c>
      <c r="D748" s="6" t="inlineStr">
        <is>
          <t>population</t>
        </is>
      </c>
      <c r="E748" s="6" t="inlineStr">
        <is>
          <t>30-34 years</t>
        </is>
      </c>
      <c r="F748" s="6" t="n">
        <v>32</v>
      </c>
      <c r="G748" s="6" t="inlineStr">
        <is>
          <t>2000-2004</t>
        </is>
      </c>
      <c r="H748" s="6" t="n">
        <v>2002</v>
      </c>
      <c r="I748" s="6" t="n">
        <v>1970</v>
      </c>
      <c r="J748" s="6" t="n">
        <v>19311.86666093881</v>
      </c>
      <c r="K748" s="6" t="n">
        <v>51677042.87669477</v>
      </c>
      <c r="L748" s="6" t="n">
        <v>37.37030136770469</v>
      </c>
      <c r="M748" s="6" t="inlineStr">
        <is>
          <t>sensitivity_1990_2019</t>
        </is>
      </c>
      <c r="N748" s="6" t="inlineStr">
        <is>
          <t>10-14 to 65-69</t>
        </is>
      </c>
      <c r="O748" s="6" t="n">
        <v>4</v>
      </c>
      <c r="P748" s="6" t="n">
        <v>2</v>
      </c>
      <c r="Q748" s="6" t="n">
        <v>-2</v>
      </c>
      <c r="R748" s="6" t="n">
        <v>9</v>
      </c>
      <c r="S748" s="6" t="n">
        <v>37.42312273899316</v>
      </c>
      <c r="T748" s="6" t="inlineStr">
        <is>
          <t>Custom descriptive weighted least-squares age-period-cohort summaries; not asserted equivalent to conventional NCI APC estimable functions.</t>
        </is>
      </c>
    </row>
    <row r="749">
      <c r="A749" s="6" t="inlineStr">
        <is>
          <t>United States of America</t>
        </is>
      </c>
      <c r="B749" s="6" t="inlineStr">
        <is>
          <t>Male</t>
        </is>
      </c>
      <c r="C749" s="6" t="inlineStr">
        <is>
          <t>Incidence</t>
        </is>
      </c>
      <c r="D749" s="6" t="inlineStr">
        <is>
          <t>population</t>
        </is>
      </c>
      <c r="E749" s="6" t="inlineStr">
        <is>
          <t>30-34 years</t>
        </is>
      </c>
      <c r="F749" s="6" t="n">
        <v>32</v>
      </c>
      <c r="G749" s="6" t="inlineStr">
        <is>
          <t>2005-2009</t>
        </is>
      </c>
      <c r="H749" s="6" t="n">
        <v>2007</v>
      </c>
      <c r="I749" s="6" t="n">
        <v>1975</v>
      </c>
      <c r="J749" s="6" t="n">
        <v>18094.98985511298</v>
      </c>
      <c r="K749" s="6" t="n">
        <v>48958065.48724753</v>
      </c>
      <c r="L749" s="6" t="n">
        <v>36.9601814839402</v>
      </c>
      <c r="M749" s="6" t="inlineStr">
        <is>
          <t>sensitivity_1990_2019</t>
        </is>
      </c>
      <c r="N749" s="6" t="inlineStr">
        <is>
          <t>10-14 to 65-69</t>
        </is>
      </c>
      <c r="O749" s="6" t="n">
        <v>4</v>
      </c>
      <c r="P749" s="6" t="n">
        <v>3</v>
      </c>
      <c r="Q749" s="6" t="n">
        <v>-1</v>
      </c>
      <c r="R749" s="6" t="n">
        <v>10</v>
      </c>
      <c r="S749" s="6" t="n">
        <v>37.60175156952706</v>
      </c>
      <c r="T749" s="6" t="inlineStr">
        <is>
          <t>Custom descriptive weighted least-squares age-period-cohort summaries; not asserted equivalent to conventional NCI APC estimable functions.</t>
        </is>
      </c>
    </row>
    <row r="750">
      <c r="A750" s="6" t="inlineStr">
        <is>
          <t>United States of America</t>
        </is>
      </c>
      <c r="B750" s="6" t="inlineStr">
        <is>
          <t>Male</t>
        </is>
      </c>
      <c r="C750" s="6" t="inlineStr">
        <is>
          <t>Incidence</t>
        </is>
      </c>
      <c r="D750" s="6" t="inlineStr">
        <is>
          <t>population</t>
        </is>
      </c>
      <c r="E750" s="6" t="inlineStr">
        <is>
          <t>30-34 years</t>
        </is>
      </c>
      <c r="F750" s="6" t="n">
        <v>32</v>
      </c>
      <c r="G750" s="6" t="inlineStr">
        <is>
          <t>2010-2014</t>
        </is>
      </c>
      <c r="H750" s="6" t="n">
        <v>2012</v>
      </c>
      <c r="I750" s="6" t="n">
        <v>1980</v>
      </c>
      <c r="J750" s="6" t="n">
        <v>19776.27140078626</v>
      </c>
      <c r="K750" s="6" t="n">
        <v>52703670.09176666</v>
      </c>
      <c r="L750" s="6" t="n">
        <v>37.52351850706447</v>
      </c>
      <c r="M750" s="6" t="inlineStr">
        <is>
          <t>sensitivity_1990_2019</t>
        </is>
      </c>
      <c r="N750" s="6" t="inlineStr">
        <is>
          <t>10-14 to 65-69</t>
        </is>
      </c>
      <c r="O750" s="6" t="n">
        <v>4</v>
      </c>
      <c r="P750" s="6" t="n">
        <v>4</v>
      </c>
      <c r="Q750" s="6" t="n">
        <v>0</v>
      </c>
      <c r="R750" s="6" t="n">
        <v>11</v>
      </c>
      <c r="S750" s="6" t="n">
        <v>38.18648533219867</v>
      </c>
      <c r="T750" s="6" t="inlineStr">
        <is>
          <t>Custom descriptive weighted least-squares age-period-cohort summaries; not asserted equivalent to conventional NCI APC estimable functions.</t>
        </is>
      </c>
    </row>
    <row r="751">
      <c r="A751" s="6" t="inlineStr">
        <is>
          <t>United States of America</t>
        </is>
      </c>
      <c r="B751" s="6" t="inlineStr">
        <is>
          <t>Male</t>
        </is>
      </c>
      <c r="C751" s="6" t="inlineStr">
        <is>
          <t>Incidence</t>
        </is>
      </c>
      <c r="D751" s="6" t="inlineStr">
        <is>
          <t>population</t>
        </is>
      </c>
      <c r="E751" s="6" t="inlineStr">
        <is>
          <t>30-34 years</t>
        </is>
      </c>
      <c r="F751" s="6" t="n">
        <v>32</v>
      </c>
      <c r="G751" s="6" t="inlineStr">
        <is>
          <t>2015-2019</t>
        </is>
      </c>
      <c r="H751" s="6" t="n">
        <v>2017</v>
      </c>
      <c r="I751" s="6" t="n">
        <v>1985</v>
      </c>
      <c r="J751" s="6" t="n">
        <v>21483.64092214144</v>
      </c>
      <c r="K751" s="6" t="n">
        <v>55849087.62471246</v>
      </c>
      <c r="L751" s="6" t="n">
        <v>38.46730866313244</v>
      </c>
      <c r="M751" s="6" t="inlineStr">
        <is>
          <t>sensitivity_1990_2019</t>
        </is>
      </c>
      <c r="N751" s="6" t="inlineStr">
        <is>
          <t>10-14 to 65-69</t>
        </is>
      </c>
      <c r="O751" s="6" t="n">
        <v>4</v>
      </c>
      <c r="P751" s="6" t="n">
        <v>5</v>
      </c>
      <c r="Q751" s="6" t="n">
        <v>1</v>
      </c>
      <c r="R751" s="6" t="n">
        <v>12</v>
      </c>
      <c r="S751" s="6" t="n">
        <v>37.92643883351488</v>
      </c>
      <c r="T751" s="6" t="inlineStr">
        <is>
          <t>Custom descriptive weighted least-squares age-period-cohort summaries; not asserted equivalent to conventional NCI APC estimable functions.</t>
        </is>
      </c>
    </row>
    <row r="752">
      <c r="A752" s="6" t="inlineStr">
        <is>
          <t>United States of America</t>
        </is>
      </c>
      <c r="B752" s="6" t="inlineStr">
        <is>
          <t>Male</t>
        </is>
      </c>
      <c r="C752" s="6" t="inlineStr">
        <is>
          <t>Incidence</t>
        </is>
      </c>
      <c r="D752" s="6" t="inlineStr">
        <is>
          <t>population</t>
        </is>
      </c>
      <c r="E752" s="6" t="inlineStr">
        <is>
          <t>35-39 years</t>
        </is>
      </c>
      <c r="F752" s="6" t="n">
        <v>37</v>
      </c>
      <c r="G752" s="6" t="inlineStr">
        <is>
          <t>1990-1994</t>
        </is>
      </c>
      <c r="H752" s="6" t="n">
        <v>1992</v>
      </c>
      <c r="I752" s="6" t="n">
        <v>1955</v>
      </c>
      <c r="J752" s="6" t="n">
        <v>14857.48302689439</v>
      </c>
      <c r="K752" s="6" t="n">
        <v>52937490.35344115</v>
      </c>
      <c r="L752" s="6" t="n">
        <v>28.06608875429734</v>
      </c>
      <c r="M752" s="6" t="inlineStr">
        <is>
          <t>sensitivity_1990_2019</t>
        </is>
      </c>
      <c r="N752" s="6" t="inlineStr">
        <is>
          <t>10-14 to 65-69</t>
        </is>
      </c>
      <c r="O752" s="6" t="n">
        <v>5</v>
      </c>
      <c r="P752" s="6" t="n">
        <v>0</v>
      </c>
      <c r="Q752" s="6" t="n">
        <v>-5</v>
      </c>
      <c r="R752" s="6" t="n">
        <v>6</v>
      </c>
      <c r="S752" s="6" t="n">
        <v>27.77033537872456</v>
      </c>
      <c r="T752" s="6" t="inlineStr">
        <is>
          <t>Custom descriptive weighted least-squares age-period-cohort summaries; not asserted equivalent to conventional NCI APC estimable functions.</t>
        </is>
      </c>
    </row>
    <row r="753">
      <c r="A753" s="6" t="inlineStr">
        <is>
          <t>United States of America</t>
        </is>
      </c>
      <c r="B753" s="6" t="inlineStr">
        <is>
          <t>Male</t>
        </is>
      </c>
      <c r="C753" s="6" t="inlineStr">
        <is>
          <t>Incidence</t>
        </is>
      </c>
      <c r="D753" s="6" t="inlineStr">
        <is>
          <t>population</t>
        </is>
      </c>
      <c r="E753" s="6" t="inlineStr">
        <is>
          <t>35-39 years</t>
        </is>
      </c>
      <c r="F753" s="6" t="n">
        <v>37</v>
      </c>
      <c r="G753" s="6" t="inlineStr">
        <is>
          <t>1995-1999</t>
        </is>
      </c>
      <c r="H753" s="6" t="n">
        <v>1997</v>
      </c>
      <c r="I753" s="6" t="n">
        <v>1960</v>
      </c>
      <c r="J753" s="6" t="n">
        <v>15817.40843441464</v>
      </c>
      <c r="K753" s="6" t="n">
        <v>56628044.92693764</v>
      </c>
      <c r="L753" s="6" t="n">
        <v>27.93211112059846</v>
      </c>
      <c r="M753" s="6" t="inlineStr">
        <is>
          <t>sensitivity_1990_2019</t>
        </is>
      </c>
      <c r="N753" s="6" t="inlineStr">
        <is>
          <t>10-14 to 65-69</t>
        </is>
      </c>
      <c r="O753" s="6" t="n">
        <v>5</v>
      </c>
      <c r="P753" s="6" t="n">
        <v>1</v>
      </c>
      <c r="Q753" s="6" t="n">
        <v>-4</v>
      </c>
      <c r="R753" s="6" t="n">
        <v>7</v>
      </c>
      <c r="S753" s="6" t="n">
        <v>27.82574646474417</v>
      </c>
      <c r="T753" s="6" t="inlineStr">
        <is>
          <t>Custom descriptive weighted least-squares age-period-cohort summaries; not asserted equivalent to conventional NCI APC estimable functions.</t>
        </is>
      </c>
    </row>
    <row r="754">
      <c r="A754" s="6" t="inlineStr">
        <is>
          <t>United States of America</t>
        </is>
      </c>
      <c r="B754" s="6" t="inlineStr">
        <is>
          <t>Male</t>
        </is>
      </c>
      <c r="C754" s="6" t="inlineStr">
        <is>
          <t>Incidence</t>
        </is>
      </c>
      <c r="D754" s="6" t="inlineStr">
        <is>
          <t>population</t>
        </is>
      </c>
      <c r="E754" s="6" t="inlineStr">
        <is>
          <t>35-39 years</t>
        </is>
      </c>
      <c r="F754" s="6" t="n">
        <v>37</v>
      </c>
      <c r="G754" s="6" t="inlineStr">
        <is>
          <t>2000-2004</t>
        </is>
      </c>
      <c r="H754" s="6" t="n">
        <v>2002</v>
      </c>
      <c r="I754" s="6" t="n">
        <v>1965</v>
      </c>
      <c r="J754" s="6" t="n">
        <v>15066.43280195952</v>
      </c>
      <c r="K754" s="6" t="n">
        <v>54474824.00808814</v>
      </c>
      <c r="L754" s="6" t="n">
        <v>27.65760711723003</v>
      </c>
      <c r="M754" s="6" t="inlineStr">
        <is>
          <t>sensitivity_1990_2019</t>
        </is>
      </c>
      <c r="N754" s="6" t="inlineStr">
        <is>
          <t>10-14 to 65-69</t>
        </is>
      </c>
      <c r="O754" s="6" t="n">
        <v>5</v>
      </c>
      <c r="P754" s="6" t="n">
        <v>2</v>
      </c>
      <c r="Q754" s="6" t="n">
        <v>-3</v>
      </c>
      <c r="R754" s="6" t="n">
        <v>8</v>
      </c>
      <c r="S754" s="6" t="n">
        <v>28.0136855004317</v>
      </c>
      <c r="T754" s="6" t="inlineStr">
        <is>
          <t>Custom descriptive weighted least-squares age-period-cohort summaries; not asserted equivalent to conventional NCI APC estimable functions.</t>
        </is>
      </c>
    </row>
    <row r="755">
      <c r="A755" s="6" t="inlineStr">
        <is>
          <t>United States of America</t>
        </is>
      </c>
      <c r="B755" s="6" t="inlineStr">
        <is>
          <t>Male</t>
        </is>
      </c>
      <c r="C755" s="6" t="inlineStr">
        <is>
          <t>Incidence</t>
        </is>
      </c>
      <c r="D755" s="6" t="inlineStr">
        <is>
          <t>population</t>
        </is>
      </c>
      <c r="E755" s="6" t="inlineStr">
        <is>
          <t>35-39 years</t>
        </is>
      </c>
      <c r="F755" s="6" t="n">
        <v>37</v>
      </c>
      <c r="G755" s="6" t="inlineStr">
        <is>
          <t>2005-2009</t>
        </is>
      </c>
      <c r="H755" s="6" t="n">
        <v>2007</v>
      </c>
      <c r="I755" s="6" t="n">
        <v>1970</v>
      </c>
      <c r="J755" s="6" t="n">
        <v>14547.70362425635</v>
      </c>
      <c r="K755" s="6" t="n">
        <v>52346573.72513995</v>
      </c>
      <c r="L755" s="6" t="n">
        <v>27.7911286049839</v>
      </c>
      <c r="M755" s="6" t="inlineStr">
        <is>
          <t>sensitivity_1990_2019</t>
        </is>
      </c>
      <c r="N755" s="6" t="inlineStr">
        <is>
          <t>10-14 to 65-69</t>
        </is>
      </c>
      <c r="O755" s="6" t="n">
        <v>5</v>
      </c>
      <c r="P755" s="6" t="n">
        <v>3</v>
      </c>
      <c r="Q755" s="6" t="n">
        <v>-2</v>
      </c>
      <c r="R755" s="6" t="n">
        <v>9</v>
      </c>
      <c r="S755" s="6" t="n">
        <v>28.35632973446733</v>
      </c>
      <c r="T755" s="6" t="inlineStr">
        <is>
          <t>Custom descriptive weighted least-squares age-period-cohort summaries; not asserted equivalent to conventional NCI APC estimable functions.</t>
        </is>
      </c>
    </row>
    <row r="756">
      <c r="A756" s="6" t="inlineStr">
        <is>
          <t>United States of America</t>
        </is>
      </c>
      <c r="B756" s="6" t="inlineStr">
        <is>
          <t>Male</t>
        </is>
      </c>
      <c r="C756" s="6" t="inlineStr">
        <is>
          <t>Incidence</t>
        </is>
      </c>
      <c r="D756" s="6" t="inlineStr">
        <is>
          <t>population</t>
        </is>
      </c>
      <c r="E756" s="6" t="inlineStr">
        <is>
          <t>35-39 years</t>
        </is>
      </c>
      <c r="F756" s="6" t="n">
        <v>37</v>
      </c>
      <c r="G756" s="6" t="inlineStr">
        <is>
          <t>2010-2014</t>
        </is>
      </c>
      <c r="H756" s="6" t="n">
        <v>2012</v>
      </c>
      <c r="I756" s="6" t="n">
        <v>1975</v>
      </c>
      <c r="J756" s="6" t="n">
        <v>14396.81107210037</v>
      </c>
      <c r="K756" s="6" t="n">
        <v>49599818.41529945</v>
      </c>
      <c r="L756" s="6" t="n">
        <v>29.02593503781772</v>
      </c>
      <c r="M756" s="6" t="inlineStr">
        <is>
          <t>sensitivity_1990_2019</t>
        </is>
      </c>
      <c r="N756" s="6" t="inlineStr">
        <is>
          <t>10-14 to 65-69</t>
        </is>
      </c>
      <c r="O756" s="6" t="n">
        <v>5</v>
      </c>
      <c r="P756" s="6" t="n">
        <v>4</v>
      </c>
      <c r="Q756" s="6" t="n">
        <v>-1</v>
      </c>
      <c r="R756" s="6" t="n">
        <v>10</v>
      </c>
      <c r="S756" s="6" t="n">
        <v>28.91973168679047</v>
      </c>
      <c r="T756" s="6" t="inlineStr">
        <is>
          <t>Custom descriptive weighted least-squares age-period-cohort summaries; not asserted equivalent to conventional NCI APC estimable functions.</t>
        </is>
      </c>
    </row>
    <row r="757">
      <c r="A757" s="6" t="inlineStr">
        <is>
          <t>United States of America</t>
        </is>
      </c>
      <c r="B757" s="6" t="inlineStr">
        <is>
          <t>Male</t>
        </is>
      </c>
      <c r="C757" s="6" t="inlineStr">
        <is>
          <t>Incidence</t>
        </is>
      </c>
      <c r="D757" s="6" t="inlineStr">
        <is>
          <t>population</t>
        </is>
      </c>
      <c r="E757" s="6" t="inlineStr">
        <is>
          <t>35-39 years</t>
        </is>
      </c>
      <c r="F757" s="6" t="n">
        <v>37</v>
      </c>
      <c r="G757" s="6" t="inlineStr">
        <is>
          <t>2015-2019</t>
        </is>
      </c>
      <c r="H757" s="6" t="n">
        <v>2017</v>
      </c>
      <c r="I757" s="6" t="n">
        <v>1980</v>
      </c>
      <c r="J757" s="6" t="n">
        <v>15739.57173477412</v>
      </c>
      <c r="K757" s="6" t="n">
        <v>53919903.197767</v>
      </c>
      <c r="L757" s="6" t="n">
        <v>29.19065280411326</v>
      </c>
      <c r="M757" s="6" t="inlineStr">
        <is>
          <t>sensitivity_1990_2019</t>
        </is>
      </c>
      <c r="N757" s="6" t="inlineStr">
        <is>
          <t>10-14 to 65-69</t>
        </is>
      </c>
      <c r="O757" s="6" t="n">
        <v>5</v>
      </c>
      <c r="P757" s="6" t="n">
        <v>5</v>
      </c>
      <c r="Q757" s="6" t="n">
        <v>0</v>
      </c>
      <c r="R757" s="6" t="n">
        <v>11</v>
      </c>
      <c r="S757" s="6" t="n">
        <v>28.76496175485844</v>
      </c>
      <c r="T757" s="6" t="inlineStr">
        <is>
          <t>Custom descriptive weighted least-squares age-period-cohort summaries; not asserted equivalent to conventional NCI APC estimable functions.</t>
        </is>
      </c>
    </row>
    <row r="758">
      <c r="A758" s="6" t="inlineStr">
        <is>
          <t>United States of America</t>
        </is>
      </c>
      <c r="B758" s="6" t="inlineStr">
        <is>
          <t>Male</t>
        </is>
      </c>
      <c r="C758" s="6" t="inlineStr">
        <is>
          <t>Incidence</t>
        </is>
      </c>
      <c r="D758" s="6" t="inlineStr">
        <is>
          <t>population</t>
        </is>
      </c>
      <c r="E758" s="6" t="inlineStr">
        <is>
          <t>40-44 years</t>
        </is>
      </c>
      <c r="F758" s="6" t="n">
        <v>42</v>
      </c>
      <c r="G758" s="6" t="inlineStr">
        <is>
          <t>1990-1994</t>
        </is>
      </c>
      <c r="H758" s="6" t="n">
        <v>1992</v>
      </c>
      <c r="I758" s="6" t="n">
        <v>1950</v>
      </c>
      <c r="J758" s="6" t="n">
        <v>10653.60723269374</v>
      </c>
      <c r="K758" s="6" t="n">
        <v>47182529.37900985</v>
      </c>
      <c r="L758" s="6" t="n">
        <v>22.57955936850055</v>
      </c>
      <c r="M758" s="6" t="inlineStr">
        <is>
          <t>sensitivity_1990_2019</t>
        </is>
      </c>
      <c r="N758" s="6" t="inlineStr">
        <is>
          <t>10-14 to 65-69</t>
        </is>
      </c>
      <c r="O758" s="6" t="n">
        <v>6</v>
      </c>
      <c r="P758" s="6" t="n">
        <v>0</v>
      </c>
      <c r="Q758" s="6" t="n">
        <v>-6</v>
      </c>
      <c r="R758" s="6" t="n">
        <v>5</v>
      </c>
      <c r="S758" s="6" t="n">
        <v>22.45786868582987</v>
      </c>
      <c r="T758" s="6" t="inlineStr">
        <is>
          <t>Custom descriptive weighted least-squares age-period-cohort summaries; not asserted equivalent to conventional NCI APC estimable functions.</t>
        </is>
      </c>
    </row>
    <row r="759">
      <c r="A759" s="6" t="inlineStr">
        <is>
          <t>United States of America</t>
        </is>
      </c>
      <c r="B759" s="6" t="inlineStr">
        <is>
          <t>Male</t>
        </is>
      </c>
      <c r="C759" s="6" t="inlineStr">
        <is>
          <t>Incidence</t>
        </is>
      </c>
      <c r="D759" s="6" t="inlineStr">
        <is>
          <t>population</t>
        </is>
      </c>
      <c r="E759" s="6" t="inlineStr">
        <is>
          <t>40-44 years</t>
        </is>
      </c>
      <c r="F759" s="6" t="n">
        <v>42</v>
      </c>
      <c r="G759" s="6" t="inlineStr">
        <is>
          <t>1995-1999</t>
        </is>
      </c>
      <c r="H759" s="6" t="n">
        <v>1997</v>
      </c>
      <c r="I759" s="6" t="n">
        <v>1955</v>
      </c>
      <c r="J759" s="6" t="n">
        <v>11797.97662357415</v>
      </c>
      <c r="K759" s="6" t="n">
        <v>52672430.07327157</v>
      </c>
      <c r="L759" s="6" t="n">
        <v>22.39877030006441</v>
      </c>
      <c r="M759" s="6" t="inlineStr">
        <is>
          <t>sensitivity_1990_2019</t>
        </is>
      </c>
      <c r="N759" s="6" t="inlineStr">
        <is>
          <t>10-14 to 65-69</t>
        </is>
      </c>
      <c r="O759" s="6" t="n">
        <v>6</v>
      </c>
      <c r="P759" s="6" t="n">
        <v>1</v>
      </c>
      <c r="Q759" s="6" t="n">
        <v>-5</v>
      </c>
      <c r="R759" s="6" t="n">
        <v>6</v>
      </c>
      <c r="S759" s="6" t="n">
        <v>22.39843534464672</v>
      </c>
      <c r="T759" s="6" t="inlineStr">
        <is>
          <t>Custom descriptive weighted least-squares age-period-cohort summaries; not asserted equivalent to conventional NCI APC estimable functions.</t>
        </is>
      </c>
    </row>
    <row r="760">
      <c r="A760" s="6" t="inlineStr">
        <is>
          <t>United States of America</t>
        </is>
      </c>
      <c r="B760" s="6" t="inlineStr">
        <is>
          <t>Male</t>
        </is>
      </c>
      <c r="C760" s="6" t="inlineStr">
        <is>
          <t>Incidence</t>
        </is>
      </c>
      <c r="D760" s="6" t="inlineStr">
        <is>
          <t>population</t>
        </is>
      </c>
      <c r="E760" s="6" t="inlineStr">
        <is>
          <t>40-44 years</t>
        </is>
      </c>
      <c r="F760" s="6" t="n">
        <v>42</v>
      </c>
      <c r="G760" s="6" t="inlineStr">
        <is>
          <t>2000-2004</t>
        </is>
      </c>
      <c r="H760" s="6" t="n">
        <v>2002</v>
      </c>
      <c r="I760" s="6" t="n">
        <v>1960</v>
      </c>
      <c r="J760" s="6" t="n">
        <v>12487.67264366103</v>
      </c>
      <c r="K760" s="6" t="n">
        <v>56518663.11500116</v>
      </c>
      <c r="L760" s="6" t="n">
        <v>22.09477711504213</v>
      </c>
      <c r="M760" s="6" t="inlineStr">
        <is>
          <t>sensitivity_1990_2019</t>
        </is>
      </c>
      <c r="N760" s="6" t="inlineStr">
        <is>
          <t>10-14 to 65-69</t>
        </is>
      </c>
      <c r="O760" s="6" t="n">
        <v>6</v>
      </c>
      <c r="P760" s="6" t="n">
        <v>2</v>
      </c>
      <c r="Q760" s="6" t="n">
        <v>-4</v>
      </c>
      <c r="R760" s="6" t="n">
        <v>7</v>
      </c>
      <c r="S760" s="6" t="n">
        <v>22.44966045836969</v>
      </c>
      <c r="T760" s="6" t="inlineStr">
        <is>
          <t>Custom descriptive weighted least-squares age-period-cohort summaries; not asserted equivalent to conventional NCI APC estimable functions.</t>
        </is>
      </c>
    </row>
    <row r="761">
      <c r="A761" s="6" t="inlineStr">
        <is>
          <t>United States of America</t>
        </is>
      </c>
      <c r="B761" s="6" t="inlineStr">
        <is>
          <t>Male</t>
        </is>
      </c>
      <c r="C761" s="6" t="inlineStr">
        <is>
          <t>Incidence</t>
        </is>
      </c>
      <c r="D761" s="6" t="inlineStr">
        <is>
          <t>population</t>
        </is>
      </c>
      <c r="E761" s="6" t="inlineStr">
        <is>
          <t>40-44 years</t>
        </is>
      </c>
      <c r="F761" s="6" t="n">
        <v>42</v>
      </c>
      <c r="G761" s="6" t="inlineStr">
        <is>
          <t>2005-2009</t>
        </is>
      </c>
      <c r="H761" s="6" t="n">
        <v>2007</v>
      </c>
      <c r="I761" s="6" t="n">
        <v>1965</v>
      </c>
      <c r="J761" s="6" t="n">
        <v>12192.73340010353</v>
      </c>
      <c r="K761" s="6" t="n">
        <v>54365270.33276598</v>
      </c>
      <c r="L761" s="6" t="n">
        <v>22.42743083125066</v>
      </c>
      <c r="M761" s="6" t="inlineStr">
        <is>
          <t>sensitivity_1990_2019</t>
        </is>
      </c>
      <c r="N761" s="6" t="inlineStr">
        <is>
          <t>10-14 to 65-69</t>
        </is>
      </c>
      <c r="O761" s="6" t="n">
        <v>6</v>
      </c>
      <c r="P761" s="6" t="n">
        <v>3</v>
      </c>
      <c r="Q761" s="6" t="n">
        <v>-3</v>
      </c>
      <c r="R761" s="6" t="n">
        <v>8</v>
      </c>
      <c r="S761" s="6" t="n">
        <v>22.77709278394351</v>
      </c>
      <c r="T761" s="6" t="inlineStr">
        <is>
          <t>Custom descriptive weighted least-squares age-period-cohort summaries; not asserted equivalent to conventional NCI APC estimable functions.</t>
        </is>
      </c>
    </row>
    <row r="762">
      <c r="A762" s="6" t="inlineStr">
        <is>
          <t>United States of America</t>
        </is>
      </c>
      <c r="B762" s="6" t="inlineStr">
        <is>
          <t>Male</t>
        </is>
      </c>
      <c r="C762" s="6" t="inlineStr">
        <is>
          <t>Incidence</t>
        </is>
      </c>
      <c r="D762" s="6" t="inlineStr">
        <is>
          <t>population</t>
        </is>
      </c>
      <c r="E762" s="6" t="inlineStr">
        <is>
          <t>40-44 years</t>
        </is>
      </c>
      <c r="F762" s="6" t="n">
        <v>42</v>
      </c>
      <c r="G762" s="6" t="inlineStr">
        <is>
          <t>2010-2014</t>
        </is>
      </c>
      <c r="H762" s="6" t="n">
        <v>2012</v>
      </c>
      <c r="I762" s="6" t="n">
        <v>1970</v>
      </c>
      <c r="J762" s="6" t="n">
        <v>12447.21600168214</v>
      </c>
      <c r="K762" s="6" t="n">
        <v>52322899.46713847</v>
      </c>
      <c r="L762" s="6" t="n">
        <v>23.78923211145752</v>
      </c>
      <c r="M762" s="6" t="inlineStr">
        <is>
          <t>sensitivity_1990_2019</t>
        </is>
      </c>
      <c r="N762" s="6" t="inlineStr">
        <is>
          <t>10-14 to 65-69</t>
        </is>
      </c>
      <c r="O762" s="6" t="n">
        <v>6</v>
      </c>
      <c r="P762" s="6" t="n">
        <v>4</v>
      </c>
      <c r="Q762" s="6" t="n">
        <v>-2</v>
      </c>
      <c r="R762" s="6" t="n">
        <v>9</v>
      </c>
      <c r="S762" s="6" t="n">
        <v>23.40206869231087</v>
      </c>
      <c r="T762" s="6" t="inlineStr">
        <is>
          <t>Custom descriptive weighted least-squares age-period-cohort summaries; not asserted equivalent to conventional NCI APC estimable functions.</t>
        </is>
      </c>
    </row>
    <row r="763">
      <c r="A763" s="6" t="inlineStr">
        <is>
          <t>United States of America</t>
        </is>
      </c>
      <c r="B763" s="6" t="inlineStr">
        <is>
          <t>Male</t>
        </is>
      </c>
      <c r="C763" s="6" t="inlineStr">
        <is>
          <t>Incidence</t>
        </is>
      </c>
      <c r="D763" s="6" t="inlineStr">
        <is>
          <t>population</t>
        </is>
      </c>
      <c r="E763" s="6" t="inlineStr">
        <is>
          <t>40-44 years</t>
        </is>
      </c>
      <c r="F763" s="6" t="n">
        <v>42</v>
      </c>
      <c r="G763" s="6" t="inlineStr">
        <is>
          <t>2015-2019</t>
        </is>
      </c>
      <c r="H763" s="6" t="n">
        <v>2017</v>
      </c>
      <c r="I763" s="6" t="n">
        <v>1975</v>
      </c>
      <c r="J763" s="6" t="n">
        <v>11827.63194577992</v>
      </c>
      <c r="K763" s="6" t="n">
        <v>49966482.96929171</v>
      </c>
      <c r="L763" s="6" t="n">
        <v>23.67113161246293</v>
      </c>
      <c r="M763" s="6" t="inlineStr">
        <is>
          <t>sensitivity_1990_2019</t>
        </is>
      </c>
      <c r="N763" s="6" t="inlineStr">
        <is>
          <t>10-14 to 65-69</t>
        </is>
      </c>
      <c r="O763" s="6" t="n">
        <v>6</v>
      </c>
      <c r="P763" s="6" t="n">
        <v>5</v>
      </c>
      <c r="Q763" s="6" t="n">
        <v>-1</v>
      </c>
      <c r="R763" s="6" t="n">
        <v>10</v>
      </c>
      <c r="S763" s="6" t="n">
        <v>23.37579665871009</v>
      </c>
      <c r="T763" s="6" t="inlineStr">
        <is>
          <t>Custom descriptive weighted least-squares age-period-cohort summaries; not asserted equivalent to conventional NCI APC estimable functions.</t>
        </is>
      </c>
    </row>
    <row r="764">
      <c r="A764" s="6" t="inlineStr">
        <is>
          <t>United States of America</t>
        </is>
      </c>
      <c r="B764" s="6" t="inlineStr">
        <is>
          <t>Male</t>
        </is>
      </c>
      <c r="C764" s="6" t="inlineStr">
        <is>
          <t>Incidence</t>
        </is>
      </c>
      <c r="D764" s="6" t="inlineStr">
        <is>
          <t>population</t>
        </is>
      </c>
      <c r="E764" s="6" t="inlineStr">
        <is>
          <t>45-49 years</t>
        </is>
      </c>
      <c r="F764" s="6" t="n">
        <v>47</v>
      </c>
      <c r="G764" s="6" t="inlineStr">
        <is>
          <t>1990-1994</t>
        </is>
      </c>
      <c r="H764" s="6" t="n">
        <v>1992</v>
      </c>
      <c r="I764" s="6" t="n">
        <v>1945</v>
      </c>
      <c r="J764" s="6" t="n">
        <v>7943.414816621755</v>
      </c>
      <c r="K764" s="6" t="n">
        <v>37799657.56498582</v>
      </c>
      <c r="L764" s="6" t="n">
        <v>21.01451528486812</v>
      </c>
      <c r="M764" s="6" t="inlineStr">
        <is>
          <t>sensitivity_1990_2019</t>
        </is>
      </c>
      <c r="N764" s="6" t="inlineStr">
        <is>
          <t>10-14 to 65-69</t>
        </is>
      </c>
      <c r="O764" s="6" t="n">
        <v>7</v>
      </c>
      <c r="P764" s="6" t="n">
        <v>0</v>
      </c>
      <c r="Q764" s="6" t="n">
        <v>-7</v>
      </c>
      <c r="R764" s="6" t="n">
        <v>4</v>
      </c>
      <c r="S764" s="6" t="n">
        <v>20.98414786826386</v>
      </c>
      <c r="T764" s="6" t="inlineStr">
        <is>
          <t>Custom descriptive weighted least-squares age-period-cohort summaries; not asserted equivalent to conventional NCI APC estimable functions.</t>
        </is>
      </c>
    </row>
    <row r="765">
      <c r="A765" s="6" t="inlineStr">
        <is>
          <t>United States of America</t>
        </is>
      </c>
      <c r="B765" s="6" t="inlineStr">
        <is>
          <t>Male</t>
        </is>
      </c>
      <c r="C765" s="6" t="inlineStr">
        <is>
          <t>Incidence</t>
        </is>
      </c>
      <c r="D765" s="6" t="inlineStr">
        <is>
          <t>population</t>
        </is>
      </c>
      <c r="E765" s="6" t="inlineStr">
        <is>
          <t>45-49 years</t>
        </is>
      </c>
      <c r="F765" s="6" t="n">
        <v>47</v>
      </c>
      <c r="G765" s="6" t="inlineStr">
        <is>
          <t>1995-1999</t>
        </is>
      </c>
      <c r="H765" s="6" t="n">
        <v>1997</v>
      </c>
      <c r="I765" s="6" t="n">
        <v>1950</v>
      </c>
      <c r="J765" s="6" t="n">
        <v>9697.090916935831</v>
      </c>
      <c r="K765" s="6" t="n">
        <v>46351051.16943885</v>
      </c>
      <c r="L765" s="6" t="n">
        <v>20.92097303573025</v>
      </c>
      <c r="M765" s="6" t="inlineStr">
        <is>
          <t>sensitivity_1990_2019</t>
        </is>
      </c>
      <c r="N765" s="6" t="inlineStr">
        <is>
          <t>10-14 to 65-69</t>
        </is>
      </c>
      <c r="O765" s="6" t="n">
        <v>7</v>
      </c>
      <c r="P765" s="6" t="n">
        <v>1</v>
      </c>
      <c r="Q765" s="6" t="n">
        <v>-6</v>
      </c>
      <c r="R765" s="6" t="n">
        <v>5</v>
      </c>
      <c r="S765" s="6" t="n">
        <v>20.8879192237961</v>
      </c>
      <c r="T765" s="6" t="inlineStr">
        <is>
          <t>Custom descriptive weighted least-squares age-period-cohort summaries; not asserted equivalent to conventional NCI APC estimable functions.</t>
        </is>
      </c>
    </row>
    <row r="766">
      <c r="A766" s="6" t="inlineStr">
        <is>
          <t>United States of America</t>
        </is>
      </c>
      <c r="B766" s="6" t="inlineStr">
        <is>
          <t>Male</t>
        </is>
      </c>
      <c r="C766" s="6" t="inlineStr">
        <is>
          <t>Incidence</t>
        </is>
      </c>
      <c r="D766" s="6" t="inlineStr">
        <is>
          <t>population</t>
        </is>
      </c>
      <c r="E766" s="6" t="inlineStr">
        <is>
          <t>45-49 years</t>
        </is>
      </c>
      <c r="F766" s="6" t="n">
        <v>47</v>
      </c>
      <c r="G766" s="6" t="inlineStr">
        <is>
          <t>2000-2004</t>
        </is>
      </c>
      <c r="H766" s="6" t="n">
        <v>2002</v>
      </c>
      <c r="I766" s="6" t="n">
        <v>1955</v>
      </c>
      <c r="J766" s="6" t="n">
        <v>10768.48865599082</v>
      </c>
      <c r="K766" s="6" t="n">
        <v>52028954.41227343</v>
      </c>
      <c r="L766" s="6" t="n">
        <v>20.69710755796117</v>
      </c>
      <c r="M766" s="6" t="inlineStr">
        <is>
          <t>sensitivity_1990_2019</t>
        </is>
      </c>
      <c r="N766" s="6" t="inlineStr">
        <is>
          <t>10-14 to 65-69</t>
        </is>
      </c>
      <c r="O766" s="6" t="n">
        <v>7</v>
      </c>
      <c r="P766" s="6" t="n">
        <v>2</v>
      </c>
      <c r="Q766" s="6" t="n">
        <v>-5</v>
      </c>
      <c r="R766" s="6" t="n">
        <v>6</v>
      </c>
      <c r="S766" s="6" t="n">
        <v>20.83870463462231</v>
      </c>
      <c r="T766" s="6" t="inlineStr">
        <is>
          <t>Custom descriptive weighted least-squares age-period-cohort summaries; not asserted equivalent to conventional NCI APC estimable functions.</t>
        </is>
      </c>
    </row>
    <row r="767">
      <c r="A767" s="6" t="inlineStr">
        <is>
          <t>United States of America</t>
        </is>
      </c>
      <c r="B767" s="6" t="inlineStr">
        <is>
          <t>Male</t>
        </is>
      </c>
      <c r="C767" s="6" t="inlineStr">
        <is>
          <t>Incidence</t>
        </is>
      </c>
      <c r="D767" s="6" t="inlineStr">
        <is>
          <t>population</t>
        </is>
      </c>
      <c r="E767" s="6" t="inlineStr">
        <is>
          <t>45-49 years</t>
        </is>
      </c>
      <c r="F767" s="6" t="n">
        <v>47</v>
      </c>
      <c r="G767" s="6" t="inlineStr">
        <is>
          <t>2005-2009</t>
        </is>
      </c>
      <c r="H767" s="6" t="n">
        <v>2007</v>
      </c>
      <c r="I767" s="6" t="n">
        <v>1960</v>
      </c>
      <c r="J767" s="6" t="n">
        <v>11682.91933608151</v>
      </c>
      <c r="K767" s="6" t="n">
        <v>55985193.63358947</v>
      </c>
      <c r="L767" s="6" t="n">
        <v>20.86787341050134</v>
      </c>
      <c r="M767" s="6" t="inlineStr">
        <is>
          <t>sensitivity_1990_2019</t>
        </is>
      </c>
      <c r="N767" s="6" t="inlineStr">
        <is>
          <t>10-14 to 65-69</t>
        </is>
      </c>
      <c r="O767" s="6" t="n">
        <v>7</v>
      </c>
      <c r="P767" s="6" t="n">
        <v>3</v>
      </c>
      <c r="Q767" s="6" t="n">
        <v>-4</v>
      </c>
      <c r="R767" s="6" t="n">
        <v>7</v>
      </c>
      <c r="S767" s="6" t="n">
        <v>21.04882723566865</v>
      </c>
      <c r="T767" s="6" t="inlineStr">
        <is>
          <t>Custom descriptive weighted least-squares age-period-cohort summaries; not asserted equivalent to conventional NCI APC estimable functions.</t>
        </is>
      </c>
    </row>
    <row r="768">
      <c r="A768" s="6" t="inlineStr">
        <is>
          <t>United States of America</t>
        </is>
      </c>
      <c r="B768" s="6" t="inlineStr">
        <is>
          <t>Male</t>
        </is>
      </c>
      <c r="C768" s="6" t="inlineStr">
        <is>
          <t>Incidence</t>
        </is>
      </c>
      <c r="D768" s="6" t="inlineStr">
        <is>
          <t>population</t>
        </is>
      </c>
      <c r="E768" s="6" t="inlineStr">
        <is>
          <t>45-49 years</t>
        </is>
      </c>
      <c r="F768" s="6" t="n">
        <v>47</v>
      </c>
      <c r="G768" s="6" t="inlineStr">
        <is>
          <t>2010-2014</t>
        </is>
      </c>
      <c r="H768" s="6" t="n">
        <v>2012</v>
      </c>
      <c r="I768" s="6" t="n">
        <v>1965</v>
      </c>
      <c r="J768" s="6" t="n">
        <v>11842.64571878813</v>
      </c>
      <c r="K768" s="6" t="n">
        <v>54115872.46527334</v>
      </c>
      <c r="L768" s="6" t="n">
        <v>21.88386730046285</v>
      </c>
      <c r="M768" s="6" t="inlineStr">
        <is>
          <t>sensitivity_1990_2019</t>
        </is>
      </c>
      <c r="N768" s="6" t="inlineStr">
        <is>
          <t>10-14 to 65-69</t>
        </is>
      </c>
      <c r="O768" s="6" t="n">
        <v>7</v>
      </c>
      <c r="P768" s="6" t="n">
        <v>4</v>
      </c>
      <c r="Q768" s="6" t="n">
        <v>-3</v>
      </c>
      <c r="R768" s="6" t="n">
        <v>8</v>
      </c>
      <c r="S768" s="6" t="n">
        <v>21.67667206001568</v>
      </c>
      <c r="T768" s="6" t="inlineStr">
        <is>
          <t>Custom descriptive weighted least-squares age-period-cohort summaries; not asserted equivalent to conventional NCI APC estimable functions.</t>
        </is>
      </c>
    </row>
    <row r="769">
      <c r="A769" s="6" t="inlineStr">
        <is>
          <t>United States of America</t>
        </is>
      </c>
      <c r="B769" s="6" t="inlineStr">
        <is>
          <t>Male</t>
        </is>
      </c>
      <c r="C769" s="6" t="inlineStr">
        <is>
          <t>Incidence</t>
        </is>
      </c>
      <c r="D769" s="6" t="inlineStr">
        <is>
          <t>population</t>
        </is>
      </c>
      <c r="E769" s="6" t="inlineStr">
        <is>
          <t>45-49 years</t>
        </is>
      </c>
      <c r="F769" s="6" t="n">
        <v>47</v>
      </c>
      <c r="G769" s="6" t="inlineStr">
        <is>
          <t>2015-2019</t>
        </is>
      </c>
      <c r="H769" s="6" t="n">
        <v>2017</v>
      </c>
      <c r="I769" s="6" t="n">
        <v>1970</v>
      </c>
      <c r="J769" s="6" t="n">
        <v>11487.19336494427</v>
      </c>
      <c r="K769" s="6" t="n">
        <v>52466289.52241243</v>
      </c>
      <c r="L769" s="6" t="n">
        <v>21.8944268205534</v>
      </c>
      <c r="M769" s="6" t="inlineStr">
        <is>
          <t>sensitivity_1990_2019</t>
        </is>
      </c>
      <c r="N769" s="6" t="inlineStr">
        <is>
          <t>10-14 to 65-69</t>
        </is>
      </c>
      <c r="O769" s="6" t="n">
        <v>7</v>
      </c>
      <c r="P769" s="6" t="n">
        <v>5</v>
      </c>
      <c r="Q769" s="6" t="n">
        <v>-2</v>
      </c>
      <c r="R769" s="6" t="n">
        <v>9</v>
      </c>
      <c r="S769" s="6" t="n">
        <v>21.81305506309321</v>
      </c>
      <c r="T769" s="6" t="inlineStr">
        <is>
          <t>Custom descriptive weighted least-squares age-period-cohort summaries; not asserted equivalent to conventional NCI APC estimable functions.</t>
        </is>
      </c>
    </row>
    <row r="770">
      <c r="A770" s="6" t="inlineStr">
        <is>
          <t>United States of America</t>
        </is>
      </c>
      <c r="B770" s="6" t="inlineStr">
        <is>
          <t>Male</t>
        </is>
      </c>
      <c r="C770" s="6" t="inlineStr">
        <is>
          <t>Incidence</t>
        </is>
      </c>
      <c r="D770" s="6" t="inlineStr">
        <is>
          <t>population</t>
        </is>
      </c>
      <c r="E770" s="6" t="inlineStr">
        <is>
          <t>50-54 years</t>
        </is>
      </c>
      <c r="F770" s="6" t="n">
        <v>52</v>
      </c>
      <c r="G770" s="6" t="inlineStr">
        <is>
          <t>1990-1994</t>
        </is>
      </c>
      <c r="H770" s="6" t="n">
        <v>1992</v>
      </c>
      <c r="I770" s="6" t="n">
        <v>1940</v>
      </c>
      <c r="J770" s="6" t="n">
        <v>5814.191724471286</v>
      </c>
      <c r="K770" s="6" t="n">
        <v>29877561.61193327</v>
      </c>
      <c r="L770" s="6" t="n">
        <v>19.46006103171775</v>
      </c>
      <c r="M770" s="6" t="inlineStr">
        <is>
          <t>sensitivity_1990_2019</t>
        </is>
      </c>
      <c r="N770" s="6" t="inlineStr">
        <is>
          <t>10-14 to 65-69</t>
        </is>
      </c>
      <c r="O770" s="6" t="n">
        <v>8</v>
      </c>
      <c r="P770" s="6" t="n">
        <v>0</v>
      </c>
      <c r="Q770" s="6" t="n">
        <v>-8</v>
      </c>
      <c r="R770" s="6" t="n">
        <v>3</v>
      </c>
      <c r="S770" s="6" t="n">
        <v>19.57572626079331</v>
      </c>
      <c r="T770" s="6" t="inlineStr">
        <is>
          <t>Custom descriptive weighted least-squares age-period-cohort summaries; not asserted equivalent to conventional NCI APC estimable functions.</t>
        </is>
      </c>
    </row>
    <row r="771">
      <c r="A771" s="6" t="inlineStr">
        <is>
          <t>United States of America</t>
        </is>
      </c>
      <c r="B771" s="6" t="inlineStr">
        <is>
          <t>Male</t>
        </is>
      </c>
      <c r="C771" s="6" t="inlineStr">
        <is>
          <t>Incidence</t>
        </is>
      </c>
      <c r="D771" s="6" t="inlineStr">
        <is>
          <t>population</t>
        </is>
      </c>
      <c r="E771" s="6" t="inlineStr">
        <is>
          <t>50-54 years</t>
        </is>
      </c>
      <c r="F771" s="6" t="n">
        <v>52</v>
      </c>
      <c r="G771" s="6" t="inlineStr">
        <is>
          <t>1995-1999</t>
        </is>
      </c>
      <c r="H771" s="6" t="n">
        <v>1997</v>
      </c>
      <c r="I771" s="6" t="n">
        <v>1945</v>
      </c>
      <c r="J771" s="6" t="n">
        <v>7196.415723196396</v>
      </c>
      <c r="K771" s="6" t="n">
        <v>37003782.4675728</v>
      </c>
      <c r="L771" s="6" t="n">
        <v>19.44778410018697</v>
      </c>
      <c r="M771" s="6" t="inlineStr">
        <is>
          <t>sensitivity_1990_2019</t>
        </is>
      </c>
      <c r="N771" s="6" t="inlineStr">
        <is>
          <t>10-14 to 65-69</t>
        </is>
      </c>
      <c r="O771" s="6" t="n">
        <v>8</v>
      </c>
      <c r="P771" s="6" t="n">
        <v>1</v>
      </c>
      <c r="Q771" s="6" t="n">
        <v>-7</v>
      </c>
      <c r="R771" s="6" t="n">
        <v>4</v>
      </c>
      <c r="S771" s="6" t="n">
        <v>19.39001582778159</v>
      </c>
      <c r="T771" s="6" t="inlineStr">
        <is>
          <t>Custom descriptive weighted least-squares age-period-cohort summaries; not asserted equivalent to conventional NCI APC estimable functions.</t>
        </is>
      </c>
    </row>
    <row r="772">
      <c r="A772" s="6" t="inlineStr">
        <is>
          <t>United States of America</t>
        </is>
      </c>
      <c r="B772" s="6" t="inlineStr">
        <is>
          <t>Male</t>
        </is>
      </c>
      <c r="C772" s="6" t="inlineStr">
        <is>
          <t>Incidence</t>
        </is>
      </c>
      <c r="D772" s="6" t="inlineStr">
        <is>
          <t>population</t>
        </is>
      </c>
      <c r="E772" s="6" t="inlineStr">
        <is>
          <t>50-54 years</t>
        </is>
      </c>
      <c r="F772" s="6" t="n">
        <v>52</v>
      </c>
      <c r="G772" s="6" t="inlineStr">
        <is>
          <t>2000-2004</t>
        </is>
      </c>
      <c r="H772" s="6" t="n">
        <v>2002</v>
      </c>
      <c r="I772" s="6" t="n">
        <v>1950</v>
      </c>
      <c r="J772" s="6" t="n">
        <v>8805.713721455839</v>
      </c>
      <c r="K772" s="6" t="n">
        <v>45604458.5625338</v>
      </c>
      <c r="L772" s="6" t="n">
        <v>19.30888776890369</v>
      </c>
      <c r="M772" s="6" t="inlineStr">
        <is>
          <t>sensitivity_1990_2019</t>
        </is>
      </c>
      <c r="N772" s="6" t="inlineStr">
        <is>
          <t>10-14 to 65-69</t>
        </is>
      </c>
      <c r="O772" s="6" t="n">
        <v>8</v>
      </c>
      <c r="P772" s="6" t="n">
        <v>2</v>
      </c>
      <c r="Q772" s="6" t="n">
        <v>-6</v>
      </c>
      <c r="R772" s="6" t="n">
        <v>5</v>
      </c>
      <c r="S772" s="6" t="n">
        <v>19.30671569560623</v>
      </c>
      <c r="T772" s="6" t="inlineStr">
        <is>
          <t>Custom descriptive weighted least-squares age-period-cohort summaries; not asserted equivalent to conventional NCI APC estimable functions.</t>
        </is>
      </c>
    </row>
    <row r="773">
      <c r="A773" s="6" t="inlineStr">
        <is>
          <t>United States of America</t>
        </is>
      </c>
      <c r="B773" s="6" t="inlineStr">
        <is>
          <t>Male</t>
        </is>
      </c>
      <c r="C773" s="6" t="inlineStr">
        <is>
          <t>Incidence</t>
        </is>
      </c>
      <c r="D773" s="6" t="inlineStr">
        <is>
          <t>population</t>
        </is>
      </c>
      <c r="E773" s="6" t="inlineStr">
        <is>
          <t>50-54 years</t>
        </is>
      </c>
      <c r="F773" s="6" t="n">
        <v>52</v>
      </c>
      <c r="G773" s="6" t="inlineStr">
        <is>
          <t>2005-2009</t>
        </is>
      </c>
      <c r="H773" s="6" t="n">
        <v>2007</v>
      </c>
      <c r="I773" s="6" t="n">
        <v>1955</v>
      </c>
      <c r="J773" s="6" t="n">
        <v>9908.547997595329</v>
      </c>
      <c r="K773" s="6" t="n">
        <v>51335956.27350938</v>
      </c>
      <c r="L773" s="6" t="n">
        <v>19.30138000119107</v>
      </c>
      <c r="M773" s="6" t="inlineStr">
        <is>
          <t>sensitivity_1990_2019</t>
        </is>
      </c>
      <c r="N773" s="6" t="inlineStr">
        <is>
          <t>10-14 to 65-69</t>
        </is>
      </c>
      <c r="O773" s="6" t="n">
        <v>8</v>
      </c>
      <c r="P773" s="6" t="n">
        <v>3</v>
      </c>
      <c r="Q773" s="6" t="n">
        <v>-5</v>
      </c>
      <c r="R773" s="6" t="n">
        <v>6</v>
      </c>
      <c r="S773" s="6" t="n">
        <v>19.41105008506319</v>
      </c>
      <c r="T773" s="6" t="inlineStr">
        <is>
          <t>Custom descriptive weighted least-squares age-period-cohort summaries; not asserted equivalent to conventional NCI APC estimable functions.</t>
        </is>
      </c>
    </row>
    <row r="774">
      <c r="A774" s="6" t="inlineStr">
        <is>
          <t>United States of America</t>
        </is>
      </c>
      <c r="B774" s="6" t="inlineStr">
        <is>
          <t>Male</t>
        </is>
      </c>
      <c r="C774" s="6" t="inlineStr">
        <is>
          <t>Incidence</t>
        </is>
      </c>
      <c r="D774" s="6" t="inlineStr">
        <is>
          <t>population</t>
        </is>
      </c>
      <c r="E774" s="6" t="inlineStr">
        <is>
          <t>50-54 years</t>
        </is>
      </c>
      <c r="F774" s="6" t="n">
        <v>52</v>
      </c>
      <c r="G774" s="6" t="inlineStr">
        <is>
          <t>2010-2014</t>
        </is>
      </c>
      <c r="H774" s="6" t="n">
        <v>2012</v>
      </c>
      <c r="I774" s="6" t="n">
        <v>1960</v>
      </c>
      <c r="J774" s="6" t="n">
        <v>11080.55339616875</v>
      </c>
      <c r="K774" s="6" t="n">
        <v>55437368.52594198</v>
      </c>
      <c r="L774" s="6" t="n">
        <v>19.98751688760911</v>
      </c>
      <c r="M774" s="6" t="inlineStr">
        <is>
          <t>sensitivity_1990_2019</t>
        </is>
      </c>
      <c r="N774" s="6" t="inlineStr">
        <is>
          <t>10-14 to 65-69</t>
        </is>
      </c>
      <c r="O774" s="6" t="n">
        <v>8</v>
      </c>
      <c r="P774" s="6" t="n">
        <v>4</v>
      </c>
      <c r="Q774" s="6" t="n">
        <v>-4</v>
      </c>
      <c r="R774" s="6" t="n">
        <v>7</v>
      </c>
      <c r="S774" s="6" t="n">
        <v>19.90134389611472</v>
      </c>
      <c r="T774" s="6" t="inlineStr">
        <is>
          <t>Custom descriptive weighted least-squares age-period-cohort summaries; not asserted equivalent to conventional NCI APC estimable functions.</t>
        </is>
      </c>
    </row>
    <row r="775">
      <c r="A775" s="6" t="inlineStr">
        <is>
          <t>United States of America</t>
        </is>
      </c>
      <c r="B775" s="6" t="inlineStr">
        <is>
          <t>Male</t>
        </is>
      </c>
      <c r="C775" s="6" t="inlineStr">
        <is>
          <t>Incidence</t>
        </is>
      </c>
      <c r="D775" s="6" t="inlineStr">
        <is>
          <t>population</t>
        </is>
      </c>
      <c r="E775" s="6" t="inlineStr">
        <is>
          <t>50-54 years</t>
        </is>
      </c>
      <c r="F775" s="6" t="n">
        <v>52</v>
      </c>
      <c r="G775" s="6" t="inlineStr">
        <is>
          <t>2015-2019</t>
        </is>
      </c>
      <c r="H775" s="6" t="n">
        <v>2017</v>
      </c>
      <c r="I775" s="6" t="n">
        <v>1965</v>
      </c>
      <c r="J775" s="6" t="n">
        <v>10802.39563992187</v>
      </c>
      <c r="K775" s="6" t="n">
        <v>53701905.39871436</v>
      </c>
      <c r="L775" s="6" t="n">
        <v>20.11547925482078</v>
      </c>
      <c r="M775" s="6" t="inlineStr">
        <is>
          <t>sensitivity_1990_2019</t>
        </is>
      </c>
      <c r="N775" s="6" t="inlineStr">
        <is>
          <t>10-14 to 65-69</t>
        </is>
      </c>
      <c r="O775" s="6" t="n">
        <v>8</v>
      </c>
      <c r="P775" s="6" t="n">
        <v>5</v>
      </c>
      <c r="Q775" s="6" t="n">
        <v>-3</v>
      </c>
      <c r="R775" s="6" t="n">
        <v>8</v>
      </c>
      <c r="S775" s="6" t="n">
        <v>20.07312724596207</v>
      </c>
      <c r="T775" s="6" t="inlineStr">
        <is>
          <t>Custom descriptive weighted least-squares age-period-cohort summaries; not asserted equivalent to conventional NCI APC estimable functions.</t>
        </is>
      </c>
    </row>
    <row r="776">
      <c r="A776" s="6" t="inlineStr">
        <is>
          <t>United States of America</t>
        </is>
      </c>
      <c r="B776" s="6" t="inlineStr">
        <is>
          <t>Male</t>
        </is>
      </c>
      <c r="C776" s="6" t="inlineStr">
        <is>
          <t>Incidence</t>
        </is>
      </c>
      <c r="D776" s="6" t="inlineStr">
        <is>
          <t>population</t>
        </is>
      </c>
      <c r="E776" s="6" t="inlineStr">
        <is>
          <t>55-59 years</t>
        </is>
      </c>
      <c r="F776" s="6" t="n">
        <v>57</v>
      </c>
      <c r="G776" s="6" t="inlineStr">
        <is>
          <t>1990-1994</t>
        </is>
      </c>
      <c r="H776" s="6" t="n">
        <v>1992</v>
      </c>
      <c r="I776" s="6" t="n">
        <v>1935</v>
      </c>
      <c r="J776" s="6" t="n">
        <v>4552.327180106347</v>
      </c>
      <c r="K776" s="6" t="n">
        <v>25428511.15169462</v>
      </c>
      <c r="L776" s="6" t="n">
        <v>17.90245269551681</v>
      </c>
      <c r="M776" s="6" t="inlineStr">
        <is>
          <t>sensitivity_1990_2019</t>
        </is>
      </c>
      <c r="N776" s="6" t="inlineStr">
        <is>
          <t>10-14 to 65-69</t>
        </is>
      </c>
      <c r="O776" s="6" t="n">
        <v>9</v>
      </c>
      <c r="P776" s="6" t="n">
        <v>0</v>
      </c>
      <c r="Q776" s="6" t="n">
        <v>-9</v>
      </c>
      <c r="R776" s="6" t="n">
        <v>2</v>
      </c>
      <c r="S776" s="6" t="n">
        <v>18.06478084489929</v>
      </c>
      <c r="T776" s="6" t="inlineStr">
        <is>
          <t>Custom descriptive weighted least-squares age-period-cohort summaries; not asserted equivalent to conventional NCI APC estimable functions.</t>
        </is>
      </c>
    </row>
    <row r="777">
      <c r="A777" s="6" t="inlineStr">
        <is>
          <t>United States of America</t>
        </is>
      </c>
      <c r="B777" s="6" t="inlineStr">
        <is>
          <t>Male</t>
        </is>
      </c>
      <c r="C777" s="6" t="inlineStr">
        <is>
          <t>Incidence</t>
        </is>
      </c>
      <c r="D777" s="6" t="inlineStr">
        <is>
          <t>population</t>
        </is>
      </c>
      <c r="E777" s="6" t="inlineStr">
        <is>
          <t>55-59 years</t>
        </is>
      </c>
      <c r="F777" s="6" t="n">
        <v>57</v>
      </c>
      <c r="G777" s="6" t="inlineStr">
        <is>
          <t>1995-1999</t>
        </is>
      </c>
      <c r="H777" s="6" t="n">
        <v>1997</v>
      </c>
      <c r="I777" s="6" t="n">
        <v>1940</v>
      </c>
      <c r="J777" s="6" t="n">
        <v>5155.730627752428</v>
      </c>
      <c r="K777" s="6" t="n">
        <v>28686312.10261128</v>
      </c>
      <c r="L777" s="6" t="n">
        <v>17.97278998189212</v>
      </c>
      <c r="M777" s="6" t="inlineStr">
        <is>
          <t>sensitivity_1990_2019</t>
        </is>
      </c>
      <c r="N777" s="6" t="inlineStr">
        <is>
          <t>10-14 to 65-69</t>
        </is>
      </c>
      <c r="O777" s="6" t="n">
        <v>9</v>
      </c>
      <c r="P777" s="6" t="n">
        <v>1</v>
      </c>
      <c r="Q777" s="6" t="n">
        <v>-8</v>
      </c>
      <c r="R777" s="6" t="n">
        <v>3</v>
      </c>
      <c r="S777" s="6" t="n">
        <v>17.91074507289402</v>
      </c>
      <c r="T777" s="6" t="inlineStr">
        <is>
          <t>Custom descriptive weighted least-squares age-period-cohort summaries; not asserted equivalent to conventional NCI APC estimable functions.</t>
        </is>
      </c>
    </row>
    <row r="778">
      <c r="A778" s="6" t="inlineStr">
        <is>
          <t>United States of America</t>
        </is>
      </c>
      <c r="B778" s="6" t="inlineStr">
        <is>
          <t>Male</t>
        </is>
      </c>
      <c r="C778" s="6" t="inlineStr">
        <is>
          <t>Incidence</t>
        </is>
      </c>
      <c r="D778" s="6" t="inlineStr">
        <is>
          <t>population</t>
        </is>
      </c>
      <c r="E778" s="6" t="inlineStr">
        <is>
          <t>55-59 years</t>
        </is>
      </c>
      <c r="F778" s="6" t="n">
        <v>57</v>
      </c>
      <c r="G778" s="6" t="inlineStr">
        <is>
          <t>2000-2004</t>
        </is>
      </c>
      <c r="H778" s="6" t="n">
        <v>2002</v>
      </c>
      <c r="I778" s="6" t="n">
        <v>1945</v>
      </c>
      <c r="J778" s="6" t="n">
        <v>6413.11152465441</v>
      </c>
      <c r="K778" s="6" t="n">
        <v>35802965.55134286</v>
      </c>
      <c r="L778" s="6" t="n">
        <v>17.91223555338665</v>
      </c>
      <c r="M778" s="6" t="inlineStr">
        <is>
          <t>sensitivity_1990_2019</t>
        </is>
      </c>
      <c r="N778" s="6" t="inlineStr">
        <is>
          <t>10-14 to 65-69</t>
        </is>
      </c>
      <c r="O778" s="6" t="n">
        <v>9</v>
      </c>
      <c r="P778" s="6" t="n">
        <v>2</v>
      </c>
      <c r="Q778" s="6" t="n">
        <v>-7</v>
      </c>
      <c r="R778" s="6" t="n">
        <v>4</v>
      </c>
      <c r="S778" s="6" t="n">
        <v>17.74599394804091</v>
      </c>
      <c r="T778" s="6" t="inlineStr">
        <is>
          <t>Custom descriptive weighted least-squares age-period-cohort summaries; not asserted equivalent to conventional NCI APC estimable functions.</t>
        </is>
      </c>
    </row>
    <row r="779">
      <c r="A779" s="6" t="inlineStr">
        <is>
          <t>United States of America</t>
        </is>
      </c>
      <c r="B779" s="6" t="inlineStr">
        <is>
          <t>Male</t>
        </is>
      </c>
      <c r="C779" s="6" t="inlineStr">
        <is>
          <t>Incidence</t>
        </is>
      </c>
      <c r="D779" s="6" t="inlineStr">
        <is>
          <t>population</t>
        </is>
      </c>
      <c r="E779" s="6" t="inlineStr">
        <is>
          <t>55-59 years</t>
        </is>
      </c>
      <c r="F779" s="6" t="n">
        <v>57</v>
      </c>
      <c r="G779" s="6" t="inlineStr">
        <is>
          <t>2005-2009</t>
        </is>
      </c>
      <c r="H779" s="6" t="n">
        <v>2007</v>
      </c>
      <c r="I779" s="6" t="n">
        <v>1950</v>
      </c>
      <c r="J779" s="6" t="n">
        <v>7848.320057894038</v>
      </c>
      <c r="K779" s="6" t="n">
        <v>44252693.99739567</v>
      </c>
      <c r="L779" s="6" t="n">
        <v>17.7352367707962</v>
      </c>
      <c r="M779" s="6" t="inlineStr">
        <is>
          <t>sensitivity_1990_2019</t>
        </is>
      </c>
      <c r="N779" s="6" t="inlineStr">
        <is>
          <t>10-14 to 65-69</t>
        </is>
      </c>
      <c r="O779" s="6" t="n">
        <v>9</v>
      </c>
      <c r="P779" s="6" t="n">
        <v>3</v>
      </c>
      <c r="Q779" s="6" t="n">
        <v>-6</v>
      </c>
      <c r="R779" s="6" t="n">
        <v>5</v>
      </c>
      <c r="S779" s="6" t="n">
        <v>17.8072007985931</v>
      </c>
      <c r="T779" s="6" t="inlineStr">
        <is>
          <t>Custom descriptive weighted least-squares age-period-cohort summaries; not asserted equivalent to conventional NCI APC estimable functions.</t>
        </is>
      </c>
    </row>
    <row r="780">
      <c r="A780" s="6" t="inlineStr">
        <is>
          <t>United States of America</t>
        </is>
      </c>
      <c r="B780" s="6" t="inlineStr">
        <is>
          <t>Male</t>
        </is>
      </c>
      <c r="C780" s="6" t="inlineStr">
        <is>
          <t>Incidence</t>
        </is>
      </c>
      <c r="D780" s="6" t="inlineStr">
        <is>
          <t>population</t>
        </is>
      </c>
      <c r="E780" s="6" t="inlineStr">
        <is>
          <t>55-59 years</t>
        </is>
      </c>
      <c r="F780" s="6" t="n">
        <v>57</v>
      </c>
      <c r="G780" s="6" t="inlineStr">
        <is>
          <t>2010-2014</t>
        </is>
      </c>
      <c r="H780" s="6" t="n">
        <v>2012</v>
      </c>
      <c r="I780" s="6" t="n">
        <v>1955</v>
      </c>
      <c r="J780" s="6" t="n">
        <v>9047.580489841344</v>
      </c>
      <c r="K780" s="6" t="n">
        <v>50048150.99177197</v>
      </c>
      <c r="L780" s="6" t="n">
        <v>18.07775174617097</v>
      </c>
      <c r="M780" s="6" t="inlineStr">
        <is>
          <t>sensitivity_1990_2019</t>
        </is>
      </c>
      <c r="N780" s="6" t="inlineStr">
        <is>
          <t>10-14 to 65-69</t>
        </is>
      </c>
      <c r="O780" s="6" t="n">
        <v>9</v>
      </c>
      <c r="P780" s="6" t="n">
        <v>4</v>
      </c>
      <c r="Q780" s="6" t="n">
        <v>-5</v>
      </c>
      <c r="R780" s="6" t="n">
        <v>6</v>
      </c>
      <c r="S780" s="6" t="n">
        <v>18.17240781828731</v>
      </c>
      <c r="T780" s="6" t="inlineStr">
        <is>
          <t>Custom descriptive weighted least-squares age-period-cohort summaries; not asserted equivalent to conventional NCI APC estimable functions.</t>
        </is>
      </c>
    </row>
    <row r="781">
      <c r="A781" s="6" t="inlineStr">
        <is>
          <t>United States of America</t>
        </is>
      </c>
      <c r="B781" s="6" t="inlineStr">
        <is>
          <t>Male</t>
        </is>
      </c>
      <c r="C781" s="6" t="inlineStr">
        <is>
          <t>Incidence</t>
        </is>
      </c>
      <c r="D781" s="6" t="inlineStr">
        <is>
          <t>population</t>
        </is>
      </c>
      <c r="E781" s="6" t="inlineStr">
        <is>
          <t>55-59 years</t>
        </is>
      </c>
      <c r="F781" s="6" t="n">
        <v>57</v>
      </c>
      <c r="G781" s="6" t="inlineStr">
        <is>
          <t>2015-2019</t>
        </is>
      </c>
      <c r="H781" s="6" t="n">
        <v>2017</v>
      </c>
      <c r="I781" s="6" t="n">
        <v>1960</v>
      </c>
      <c r="J781" s="6" t="n">
        <v>9931.824998075745</v>
      </c>
      <c r="K781" s="6" t="n">
        <v>54189525.61908413</v>
      </c>
      <c r="L781" s="6" t="n">
        <v>18.32794231839154</v>
      </c>
      <c r="M781" s="6" t="inlineStr">
        <is>
          <t>sensitivity_1990_2019</t>
        </is>
      </c>
      <c r="N781" s="6" t="inlineStr">
        <is>
          <t>10-14 to 65-69</t>
        </is>
      </c>
      <c r="O781" s="6" t="n">
        <v>9</v>
      </c>
      <c r="P781" s="6" t="n">
        <v>5</v>
      </c>
      <c r="Q781" s="6" t="n">
        <v>-4</v>
      </c>
      <c r="R781" s="6" t="n">
        <v>7</v>
      </c>
      <c r="S781" s="6" t="n">
        <v>18.24793722250519</v>
      </c>
      <c r="T781" s="6" t="inlineStr">
        <is>
          <t>Custom descriptive weighted least-squares age-period-cohort summaries; not asserted equivalent to conventional NCI APC estimable functions.</t>
        </is>
      </c>
    </row>
    <row r="782">
      <c r="A782" s="6" t="inlineStr">
        <is>
          <t>United States of America</t>
        </is>
      </c>
      <c r="B782" s="6" t="inlineStr">
        <is>
          <t>Male</t>
        </is>
      </c>
      <c r="C782" s="6" t="inlineStr">
        <is>
          <t>Incidence</t>
        </is>
      </c>
      <c r="D782" s="6" t="inlineStr">
        <is>
          <t>population</t>
        </is>
      </c>
      <c r="E782" s="6" t="inlineStr">
        <is>
          <t>60-64 years</t>
        </is>
      </c>
      <c r="F782" s="6" t="n">
        <v>62</v>
      </c>
      <c r="G782" s="6" t="inlineStr">
        <is>
          <t>1990-1994</t>
        </is>
      </c>
      <c r="H782" s="6" t="n">
        <v>1992</v>
      </c>
      <c r="I782" s="6" t="n">
        <v>1930</v>
      </c>
      <c r="J782" s="6" t="n">
        <v>3649.293519950041</v>
      </c>
      <c r="K782" s="6" t="n">
        <v>24353408.26000499</v>
      </c>
      <c r="L782" s="6" t="n">
        <v>14.98473429669057</v>
      </c>
      <c r="M782" s="6" t="inlineStr">
        <is>
          <t>sensitivity_1990_2019</t>
        </is>
      </c>
      <c r="N782" s="6" t="inlineStr">
        <is>
          <t>10-14 to 65-69</t>
        </is>
      </c>
      <c r="O782" s="6" t="n">
        <v>10</v>
      </c>
      <c r="P782" s="6" t="n">
        <v>0</v>
      </c>
      <c r="Q782" s="6" t="n">
        <v>-10</v>
      </c>
      <c r="R782" s="6" t="n">
        <v>1</v>
      </c>
      <c r="S782" s="6" t="n">
        <v>15.05580886122457</v>
      </c>
      <c r="T782" s="6" t="inlineStr">
        <is>
          <t>Custom descriptive weighted least-squares age-period-cohort summaries; not asserted equivalent to conventional NCI APC estimable functions.</t>
        </is>
      </c>
    </row>
    <row r="783">
      <c r="A783" s="6" t="inlineStr">
        <is>
          <t>United States of America</t>
        </is>
      </c>
      <c r="B783" s="6" t="inlineStr">
        <is>
          <t>Male</t>
        </is>
      </c>
      <c r="C783" s="6" t="inlineStr">
        <is>
          <t>Incidence</t>
        </is>
      </c>
      <c r="D783" s="6" t="inlineStr">
        <is>
          <t>population</t>
        </is>
      </c>
      <c r="E783" s="6" t="inlineStr">
        <is>
          <t>60-64 years</t>
        </is>
      </c>
      <c r="F783" s="6" t="n">
        <v>62</v>
      </c>
      <c r="G783" s="6" t="inlineStr">
        <is>
          <t>1995-1999</t>
        </is>
      </c>
      <c r="H783" s="6" t="n">
        <v>1997</v>
      </c>
      <c r="I783" s="6" t="n">
        <v>1935</v>
      </c>
      <c r="J783" s="6" t="n">
        <v>3623.018918312633</v>
      </c>
      <c r="K783" s="6" t="n">
        <v>24022800.83105524</v>
      </c>
      <c r="L783" s="6" t="n">
        <v>15.08158413247556</v>
      </c>
      <c r="M783" s="6" t="inlineStr">
        <is>
          <t>sensitivity_1990_2019</t>
        </is>
      </c>
      <c r="N783" s="6" t="inlineStr">
        <is>
          <t>10-14 to 65-69</t>
        </is>
      </c>
      <c r="O783" s="6" t="n">
        <v>10</v>
      </c>
      <c r="P783" s="6" t="n">
        <v>1</v>
      </c>
      <c r="Q783" s="6" t="n">
        <v>-9</v>
      </c>
      <c r="R783" s="6" t="n">
        <v>2</v>
      </c>
      <c r="S783" s="6" t="n">
        <v>15.03099068443676</v>
      </c>
      <c r="T783" s="6" t="inlineStr">
        <is>
          <t>Custom descriptive weighted least-squares age-period-cohort summaries; not asserted equivalent to conventional NCI APC estimable functions.</t>
        </is>
      </c>
    </row>
    <row r="784">
      <c r="A784" s="6" t="inlineStr">
        <is>
          <t>United States of America</t>
        </is>
      </c>
      <c r="B784" s="6" t="inlineStr">
        <is>
          <t>Male</t>
        </is>
      </c>
      <c r="C784" s="6" t="inlineStr">
        <is>
          <t>Incidence</t>
        </is>
      </c>
      <c r="D784" s="6" t="inlineStr">
        <is>
          <t>population</t>
        </is>
      </c>
      <c r="E784" s="6" t="inlineStr">
        <is>
          <t>60-64 years</t>
        </is>
      </c>
      <c r="F784" s="6" t="n">
        <v>62</v>
      </c>
      <c r="G784" s="6" t="inlineStr">
        <is>
          <t>2000-2004</t>
        </is>
      </c>
      <c r="H784" s="6" t="n">
        <v>2002</v>
      </c>
      <c r="I784" s="6" t="n">
        <v>1940</v>
      </c>
      <c r="J784" s="6" t="n">
        <v>4129.023184937886</v>
      </c>
      <c r="K784" s="6" t="n">
        <v>27389290.58663923</v>
      </c>
      <c r="L784" s="6" t="n">
        <v>15.07531993892557</v>
      </c>
      <c r="M784" s="6" t="inlineStr">
        <is>
          <t>sensitivity_1990_2019</t>
        </is>
      </c>
      <c r="N784" s="6" t="inlineStr">
        <is>
          <t>10-14 to 65-69</t>
        </is>
      </c>
      <c r="O784" s="6" t="n">
        <v>10</v>
      </c>
      <c r="P784" s="6" t="n">
        <v>2</v>
      </c>
      <c r="Q784" s="6" t="n">
        <v>-8</v>
      </c>
      <c r="R784" s="6" t="n">
        <v>3</v>
      </c>
      <c r="S784" s="6" t="n">
        <v>14.9071615261195</v>
      </c>
      <c r="T784" s="6" t="inlineStr">
        <is>
          <t>Custom descriptive weighted least-squares age-period-cohort summaries; not asserted equivalent to conventional NCI APC estimable functions.</t>
        </is>
      </c>
    </row>
    <row r="785">
      <c r="A785" s="6" t="inlineStr">
        <is>
          <t>United States of America</t>
        </is>
      </c>
      <c r="B785" s="6" t="inlineStr">
        <is>
          <t>Male</t>
        </is>
      </c>
      <c r="C785" s="6" t="inlineStr">
        <is>
          <t>Incidence</t>
        </is>
      </c>
      <c r="D785" s="6" t="inlineStr">
        <is>
          <t>population</t>
        </is>
      </c>
      <c r="E785" s="6" t="inlineStr">
        <is>
          <t>60-64 years</t>
        </is>
      </c>
      <c r="F785" s="6" t="n">
        <v>62</v>
      </c>
      <c r="G785" s="6" t="inlineStr">
        <is>
          <t>2005-2009</t>
        </is>
      </c>
      <c r="H785" s="6" t="n">
        <v>2007</v>
      </c>
      <c r="I785" s="6" t="n">
        <v>1945</v>
      </c>
      <c r="J785" s="6" t="n">
        <v>5104.254859800573</v>
      </c>
      <c r="K785" s="6" t="n">
        <v>34411671.40282093</v>
      </c>
      <c r="L785" s="6" t="n">
        <v>14.83291758790347</v>
      </c>
      <c r="M785" s="6" t="inlineStr">
        <is>
          <t>sensitivity_1990_2019</t>
        </is>
      </c>
      <c r="N785" s="6" t="inlineStr">
        <is>
          <t>10-14 to 65-69</t>
        </is>
      </c>
      <c r="O785" s="6" t="n">
        <v>10</v>
      </c>
      <c r="P785" s="6" t="n">
        <v>3</v>
      </c>
      <c r="Q785" s="6" t="n">
        <v>-7</v>
      </c>
      <c r="R785" s="6" t="n">
        <v>4</v>
      </c>
      <c r="S785" s="6" t="n">
        <v>14.88492747438808</v>
      </c>
      <c r="T785" s="6" t="inlineStr">
        <is>
          <t>Custom descriptive weighted least-squares age-period-cohort summaries; not asserted equivalent to conventional NCI APC estimable functions.</t>
        </is>
      </c>
    </row>
    <row r="786">
      <c r="A786" s="6" t="inlineStr">
        <is>
          <t>United States of America</t>
        </is>
      </c>
      <c r="B786" s="6" t="inlineStr">
        <is>
          <t>Male</t>
        </is>
      </c>
      <c r="C786" s="6" t="inlineStr">
        <is>
          <t>Incidence</t>
        </is>
      </c>
      <c r="D786" s="6" t="inlineStr">
        <is>
          <t>population</t>
        </is>
      </c>
      <c r="E786" s="6" t="inlineStr">
        <is>
          <t>60-64 years</t>
        </is>
      </c>
      <c r="F786" s="6" t="n">
        <v>62</v>
      </c>
      <c r="G786" s="6" t="inlineStr">
        <is>
          <t>2010-2014</t>
        </is>
      </c>
      <c r="H786" s="6" t="n">
        <v>2012</v>
      </c>
      <c r="I786" s="6" t="n">
        <v>1950</v>
      </c>
      <c r="J786" s="6" t="n">
        <v>6387.74983146628</v>
      </c>
      <c r="K786" s="6" t="n">
        <v>42628464.47449769</v>
      </c>
      <c r="L786" s="6" t="n">
        <v>14.9847054314793</v>
      </c>
      <c r="M786" s="6" t="inlineStr">
        <is>
          <t>sensitivity_1990_2019</t>
        </is>
      </c>
      <c r="N786" s="6" t="inlineStr">
        <is>
          <t>10-14 to 65-69</t>
        </is>
      </c>
      <c r="O786" s="6" t="n">
        <v>10</v>
      </c>
      <c r="P786" s="6" t="n">
        <v>4</v>
      </c>
      <c r="Q786" s="6" t="n">
        <v>-6</v>
      </c>
      <c r="R786" s="6" t="n">
        <v>5</v>
      </c>
      <c r="S786" s="6" t="n">
        <v>15.16066458646579</v>
      </c>
      <c r="T786" s="6" t="inlineStr">
        <is>
          <t>Custom descriptive weighted least-squares age-period-cohort summaries; not asserted equivalent to conventional NCI APC estimable functions.</t>
        </is>
      </c>
    </row>
    <row r="787">
      <c r="A787" s="6" t="inlineStr">
        <is>
          <t>United States of America</t>
        </is>
      </c>
      <c r="B787" s="6" t="inlineStr">
        <is>
          <t>Male</t>
        </is>
      </c>
      <c r="C787" s="6" t="inlineStr">
        <is>
          <t>Incidence</t>
        </is>
      </c>
      <c r="D787" s="6" t="inlineStr">
        <is>
          <t>population</t>
        </is>
      </c>
      <c r="E787" s="6" t="inlineStr">
        <is>
          <t>60-64 years</t>
        </is>
      </c>
      <c r="F787" s="6" t="n">
        <v>62</v>
      </c>
      <c r="G787" s="6" t="inlineStr">
        <is>
          <t>2015-2019</t>
        </is>
      </c>
      <c r="H787" s="6" t="n">
        <v>2017</v>
      </c>
      <c r="I787" s="6" t="n">
        <v>1955</v>
      </c>
      <c r="J787" s="6" t="n">
        <v>7346.550281443308</v>
      </c>
      <c r="K787" s="6" t="n">
        <v>48135366.89236281</v>
      </c>
      <c r="L787" s="6" t="n">
        <v>15.2622712897799</v>
      </c>
      <c r="M787" s="6" t="inlineStr">
        <is>
          <t>sensitivity_1990_2019</t>
        </is>
      </c>
      <c r="N787" s="6" t="inlineStr">
        <is>
          <t>10-14 to 65-69</t>
        </is>
      </c>
      <c r="O787" s="6" t="n">
        <v>10</v>
      </c>
      <c r="P787" s="6" t="n">
        <v>5</v>
      </c>
      <c r="Q787" s="6" t="n">
        <v>-5</v>
      </c>
      <c r="R787" s="6" t="n">
        <v>6</v>
      </c>
      <c r="S787" s="6" t="n">
        <v>15.15315227721428</v>
      </c>
      <c r="T787" s="6" t="inlineStr">
        <is>
          <t>Custom descriptive weighted least-squares age-period-cohort summaries; not asserted equivalent to conventional NCI APC estimable functions.</t>
        </is>
      </c>
    </row>
    <row r="788">
      <c r="A788" s="6" t="inlineStr">
        <is>
          <t>United States of America</t>
        </is>
      </c>
      <c r="B788" s="6" t="inlineStr">
        <is>
          <t>Male</t>
        </is>
      </c>
      <c r="C788" s="6" t="inlineStr">
        <is>
          <t>Incidence</t>
        </is>
      </c>
      <c r="D788" s="6" t="inlineStr">
        <is>
          <t>population</t>
        </is>
      </c>
      <c r="E788" s="6" t="inlineStr">
        <is>
          <t>65-69 years</t>
        </is>
      </c>
      <c r="F788" s="6" t="n">
        <v>67</v>
      </c>
      <c r="G788" s="6" t="inlineStr">
        <is>
          <t>1990-1994</t>
        </is>
      </c>
      <c r="H788" s="6" t="n">
        <v>1992</v>
      </c>
      <c r="I788" s="6" t="n">
        <v>1925</v>
      </c>
      <c r="J788" s="6" t="n">
        <v>2423.852840966669</v>
      </c>
      <c r="K788" s="6" t="n">
        <v>22623694.04584373</v>
      </c>
      <c r="L788" s="6" t="n">
        <v>10.71378014596145</v>
      </c>
      <c r="M788" s="6" t="inlineStr">
        <is>
          <t>sensitivity_1990_2019</t>
        </is>
      </c>
      <c r="N788" s="6" t="inlineStr">
        <is>
          <t>10-14 to 65-69</t>
        </is>
      </c>
      <c r="O788" s="6" t="n">
        <v>11</v>
      </c>
      <c r="P788" s="6" t="n">
        <v>0</v>
      </c>
      <c r="Q788" s="6" t="n">
        <v>-11</v>
      </c>
      <c r="R788" s="6" t="n">
        <v>0</v>
      </c>
      <c r="S788" s="6" t="n">
        <v>10.71378014596138</v>
      </c>
      <c r="T788" s="6" t="inlineStr">
        <is>
          <t>Custom descriptive weighted least-squares age-period-cohort summaries; not asserted equivalent to conventional NCI APC estimable functions.</t>
        </is>
      </c>
    </row>
    <row r="789">
      <c r="A789" s="6" t="inlineStr">
        <is>
          <t>United States of America</t>
        </is>
      </c>
      <c r="B789" s="6" t="inlineStr">
        <is>
          <t>Male</t>
        </is>
      </c>
      <c r="C789" s="6" t="inlineStr">
        <is>
          <t>Incidence</t>
        </is>
      </c>
      <c r="D789" s="6" t="inlineStr">
        <is>
          <t>population</t>
        </is>
      </c>
      <c r="E789" s="6" t="inlineStr">
        <is>
          <t>65-69 years</t>
        </is>
      </c>
      <c r="F789" s="6" t="n">
        <v>67</v>
      </c>
      <c r="G789" s="6" t="inlineStr">
        <is>
          <t>1995-1999</t>
        </is>
      </c>
      <c r="H789" s="6" t="n">
        <v>1997</v>
      </c>
      <c r="I789" s="6" t="n">
        <v>1930</v>
      </c>
      <c r="J789" s="6" t="n">
        <v>2385.512292787522</v>
      </c>
      <c r="K789" s="6" t="n">
        <v>22129533.83863298</v>
      </c>
      <c r="L789" s="6" t="n">
        <v>10.77976748259819</v>
      </c>
      <c r="M789" s="6" t="inlineStr">
        <is>
          <t>sensitivity_1990_2019</t>
        </is>
      </c>
      <c r="N789" s="6" t="inlineStr">
        <is>
          <t>10-14 to 65-69</t>
        </is>
      </c>
      <c r="O789" s="6" t="n">
        <v>11</v>
      </c>
      <c r="P789" s="6" t="n">
        <v>1</v>
      </c>
      <c r="Q789" s="6" t="n">
        <v>-10</v>
      </c>
      <c r="R789" s="6" t="n">
        <v>1</v>
      </c>
      <c r="S789" s="6" t="n">
        <v>10.72377833984082</v>
      </c>
      <c r="T789" s="6" t="inlineStr">
        <is>
          <t>Custom descriptive weighted least-squares age-period-cohort summaries; not asserted equivalent to conventional NCI APC estimable functions.</t>
        </is>
      </c>
    </row>
    <row r="790">
      <c r="A790" s="6" t="inlineStr">
        <is>
          <t>United States of America</t>
        </is>
      </c>
      <c r="B790" s="6" t="inlineStr">
        <is>
          <t>Male</t>
        </is>
      </c>
      <c r="C790" s="6" t="inlineStr">
        <is>
          <t>Incidence</t>
        </is>
      </c>
      <c r="D790" s="6" t="inlineStr">
        <is>
          <t>population</t>
        </is>
      </c>
      <c r="E790" s="6" t="inlineStr">
        <is>
          <t>65-69 years</t>
        </is>
      </c>
      <c r="F790" s="6" t="n">
        <v>67</v>
      </c>
      <c r="G790" s="6" t="inlineStr">
        <is>
          <t>2000-2004</t>
        </is>
      </c>
      <c r="H790" s="6" t="n">
        <v>2002</v>
      </c>
      <c r="I790" s="6" t="n">
        <v>1935</v>
      </c>
      <c r="J790" s="6" t="n">
        <v>2390.000644636855</v>
      </c>
      <c r="K790" s="6" t="n">
        <v>22167921.89895485</v>
      </c>
      <c r="L790" s="6" t="n">
        <v>10.78134727978059</v>
      </c>
      <c r="M790" s="6" t="inlineStr">
        <is>
          <t>sensitivity_1990_2019</t>
        </is>
      </c>
      <c r="N790" s="6" t="inlineStr">
        <is>
          <t>10-14 to 65-69</t>
        </is>
      </c>
      <c r="O790" s="6" t="n">
        <v>11</v>
      </c>
      <c r="P790" s="6" t="n">
        <v>2</v>
      </c>
      <c r="Q790" s="6" t="n">
        <v>-9</v>
      </c>
      <c r="R790" s="6" t="n">
        <v>2</v>
      </c>
      <c r="S790" s="6" t="n">
        <v>10.70921747357419</v>
      </c>
      <c r="T790" s="6" t="inlineStr">
        <is>
          <t>Custom descriptive weighted least-squares age-period-cohort summaries; not asserted equivalent to conventional NCI APC estimable functions.</t>
        </is>
      </c>
    </row>
    <row r="791">
      <c r="A791" s="6" t="inlineStr">
        <is>
          <t>United States of America</t>
        </is>
      </c>
      <c r="B791" s="6" t="inlineStr">
        <is>
          <t>Male</t>
        </is>
      </c>
      <c r="C791" s="6" t="inlineStr">
        <is>
          <t>Incidence</t>
        </is>
      </c>
      <c r="D791" s="6" t="inlineStr">
        <is>
          <t>population</t>
        </is>
      </c>
      <c r="E791" s="6" t="inlineStr">
        <is>
          <t>65-69 years</t>
        </is>
      </c>
      <c r="F791" s="6" t="n">
        <v>67</v>
      </c>
      <c r="G791" s="6" t="inlineStr">
        <is>
          <t>2005-2009</t>
        </is>
      </c>
      <c r="H791" s="6" t="n">
        <v>2007</v>
      </c>
      <c r="I791" s="6" t="n">
        <v>1940</v>
      </c>
      <c r="J791" s="6" t="n">
        <v>2714.246507451162</v>
      </c>
      <c r="K791" s="6" t="n">
        <v>25586589.64219005</v>
      </c>
      <c r="L791" s="6" t="n">
        <v>10.60808237990266</v>
      </c>
      <c r="M791" s="6" t="inlineStr">
        <is>
          <t>sensitivity_1990_2019</t>
        </is>
      </c>
      <c r="N791" s="6" t="inlineStr">
        <is>
          <t>10-14 to 65-69</t>
        </is>
      </c>
      <c r="O791" s="6" t="n">
        <v>11</v>
      </c>
      <c r="P791" s="6" t="n">
        <v>3</v>
      </c>
      <c r="Q791" s="6" t="n">
        <v>-8</v>
      </c>
      <c r="R791" s="6" t="n">
        <v>3</v>
      </c>
      <c r="S791" s="6" t="n">
        <v>10.7036075858617</v>
      </c>
      <c r="T791" s="6" t="inlineStr">
        <is>
          <t>Custom descriptive weighted least-squares age-period-cohort summaries; not asserted equivalent to conventional NCI APC estimable functions.</t>
        </is>
      </c>
    </row>
    <row r="792">
      <c r="A792" s="6" t="inlineStr">
        <is>
          <t>United States of America</t>
        </is>
      </c>
      <c r="B792" s="6" t="inlineStr">
        <is>
          <t>Male</t>
        </is>
      </c>
      <c r="C792" s="6" t="inlineStr">
        <is>
          <t>Incidence</t>
        </is>
      </c>
      <c r="D792" s="6" t="inlineStr">
        <is>
          <t>population</t>
        </is>
      </c>
      <c r="E792" s="6" t="inlineStr">
        <is>
          <t>65-69 years</t>
        </is>
      </c>
      <c r="F792" s="6" t="n">
        <v>67</v>
      </c>
      <c r="G792" s="6" t="inlineStr">
        <is>
          <t>2010-2014</t>
        </is>
      </c>
      <c r="H792" s="6" t="n">
        <v>2012</v>
      </c>
      <c r="I792" s="6" t="n">
        <v>1945</v>
      </c>
      <c r="J792" s="6" t="n">
        <v>3471.583709047481</v>
      </c>
      <c r="K792" s="6" t="n">
        <v>32377368.5636567</v>
      </c>
      <c r="L792" s="6" t="n">
        <v>10.72225404057173</v>
      </c>
      <c r="M792" s="6" t="inlineStr">
        <is>
          <t>sensitivity_1990_2019</t>
        </is>
      </c>
      <c r="N792" s="6" t="inlineStr">
        <is>
          <t>10-14 to 65-69</t>
        </is>
      </c>
      <c r="O792" s="6" t="n">
        <v>11</v>
      </c>
      <c r="P792" s="6" t="n">
        <v>4</v>
      </c>
      <c r="Q792" s="6" t="n">
        <v>-7</v>
      </c>
      <c r="R792" s="6" t="n">
        <v>4</v>
      </c>
      <c r="S792" s="6" t="n">
        <v>10.84821125855369</v>
      </c>
      <c r="T792" s="6" t="inlineStr">
        <is>
          <t>Custom descriptive weighted least-squares age-period-cohort summaries; not asserted equivalent to conventional NCI APC estimable functions.</t>
        </is>
      </c>
    </row>
    <row r="793">
      <c r="A793" s="6" t="inlineStr">
        <is>
          <t>United States of America</t>
        </is>
      </c>
      <c r="B793" s="6" t="inlineStr">
        <is>
          <t>Male</t>
        </is>
      </c>
      <c r="C793" s="6" t="inlineStr">
        <is>
          <t>Incidence</t>
        </is>
      </c>
      <c r="D793" s="6" t="inlineStr">
        <is>
          <t>population</t>
        </is>
      </c>
      <c r="E793" s="6" t="inlineStr">
        <is>
          <t>65-69 years</t>
        </is>
      </c>
      <c r="F793" s="6" t="n">
        <v>67</v>
      </c>
      <c r="G793" s="6" t="inlineStr">
        <is>
          <t>2015-2019</t>
        </is>
      </c>
      <c r="H793" s="6" t="n">
        <v>2017</v>
      </c>
      <c r="I793" s="6" t="n">
        <v>1950</v>
      </c>
      <c r="J793" s="6" t="n">
        <v>4364.961096937304</v>
      </c>
      <c r="K793" s="6" t="n">
        <v>39990130.93486452</v>
      </c>
      <c r="L793" s="6" t="n">
        <v>10.91509578712534</v>
      </c>
      <c r="M793" s="6" t="inlineStr">
        <is>
          <t>sensitivity_1990_2019</t>
        </is>
      </c>
      <c r="N793" s="6" t="inlineStr">
        <is>
          <t>10-14 to 65-69</t>
        </is>
      </c>
      <c r="O793" s="6" t="n">
        <v>11</v>
      </c>
      <c r="P793" s="6" t="n">
        <v>5</v>
      </c>
      <c r="Q793" s="6" t="n">
        <v>-6</v>
      </c>
      <c r="R793" s="6" t="n">
        <v>5</v>
      </c>
      <c r="S793" s="6" t="n">
        <v>10.82175207664093</v>
      </c>
      <c r="T793" s="6" t="inlineStr">
        <is>
          <t>Custom descriptive weighted least-squares age-period-cohort summaries; not asserted equivalent to conventional NCI APC estimable functions.</t>
        </is>
      </c>
    </row>
    <row r="794">
      <c r="A794" s="6" t="inlineStr">
        <is>
          <t>United States of America</t>
        </is>
      </c>
      <c r="B794" s="6" t="inlineStr">
        <is>
          <t>Male</t>
        </is>
      </c>
      <c r="C794" s="6" t="inlineStr">
        <is>
          <t>Prevalence</t>
        </is>
      </c>
      <c r="D794" s="6" t="inlineStr">
        <is>
          <t>population</t>
        </is>
      </c>
      <c r="E794" s="6" t="inlineStr">
        <is>
          <t>10-14 years</t>
        </is>
      </c>
      <c r="F794" s="6" t="n">
        <v>12</v>
      </c>
      <c r="G794" s="6" t="inlineStr">
        <is>
          <t>1990-1994</t>
        </is>
      </c>
      <c r="H794" s="6" t="n">
        <v>1992</v>
      </c>
      <c r="I794" s="6" t="n">
        <v>1980</v>
      </c>
      <c r="J794" s="6" t="n">
        <v>7151.821650514447</v>
      </c>
      <c r="K794" s="6" t="n">
        <v>47228909.12185754</v>
      </c>
      <c r="L794" s="6" t="n">
        <v>15.1428897755434</v>
      </c>
      <c r="M794" s="6" t="inlineStr">
        <is>
          <t>sensitivity_1990_2019</t>
        </is>
      </c>
      <c r="N794" s="6" t="inlineStr">
        <is>
          <t>10-14 to 65-69</t>
        </is>
      </c>
      <c r="O794" s="6" t="n">
        <v>0</v>
      </c>
      <c r="P794" s="6" t="n">
        <v>0</v>
      </c>
      <c r="Q794" s="6" t="n">
        <v>0</v>
      </c>
      <c r="R794" s="6" t="n">
        <v>11</v>
      </c>
      <c r="S794" s="6" t="n">
        <v>15.18078616073791</v>
      </c>
      <c r="T794" s="6" t="inlineStr">
        <is>
          <t>Custom descriptive weighted least-squares age-period-cohort summaries; not asserted equivalent to conventional NCI APC estimable functions.</t>
        </is>
      </c>
    </row>
    <row r="795">
      <c r="A795" s="6" t="inlineStr">
        <is>
          <t>United States of America</t>
        </is>
      </c>
      <c r="B795" s="6" t="inlineStr">
        <is>
          <t>Male</t>
        </is>
      </c>
      <c r="C795" s="6" t="inlineStr">
        <is>
          <t>Prevalence</t>
        </is>
      </c>
      <c r="D795" s="6" t="inlineStr">
        <is>
          <t>population</t>
        </is>
      </c>
      <c r="E795" s="6" t="inlineStr">
        <is>
          <t>10-14 years</t>
        </is>
      </c>
      <c r="F795" s="6" t="n">
        <v>12</v>
      </c>
      <c r="G795" s="6" t="inlineStr">
        <is>
          <t>1995-1999</t>
        </is>
      </c>
      <c r="H795" s="6" t="n">
        <v>1997</v>
      </c>
      <c r="I795" s="6" t="n">
        <v>1985</v>
      </c>
      <c r="J795" s="6" t="n">
        <v>7569.714901409873</v>
      </c>
      <c r="K795" s="6" t="n">
        <v>50475725.67620283</v>
      </c>
      <c r="L795" s="6" t="n">
        <v>14.99674308789318</v>
      </c>
      <c r="M795" s="6" t="inlineStr">
        <is>
          <t>sensitivity_1990_2019</t>
        </is>
      </c>
      <c r="N795" s="6" t="inlineStr">
        <is>
          <t>10-14 to 65-69</t>
        </is>
      </c>
      <c r="O795" s="6" t="n">
        <v>0</v>
      </c>
      <c r="P795" s="6" t="n">
        <v>1</v>
      </c>
      <c r="Q795" s="6" t="n">
        <v>1</v>
      </c>
      <c r="R795" s="6" t="n">
        <v>12</v>
      </c>
      <c r="S795" s="6" t="n">
        <v>15.01712454699631</v>
      </c>
      <c r="T795" s="6" t="inlineStr">
        <is>
          <t>Custom descriptive weighted least-squares age-period-cohort summaries; not asserted equivalent to conventional NCI APC estimable functions.</t>
        </is>
      </c>
    </row>
    <row r="796">
      <c r="A796" s="6" t="inlineStr">
        <is>
          <t>United States of America</t>
        </is>
      </c>
      <c r="B796" s="6" t="inlineStr">
        <is>
          <t>Male</t>
        </is>
      </c>
      <c r="C796" s="6" t="inlineStr">
        <is>
          <t>Prevalence</t>
        </is>
      </c>
      <c r="D796" s="6" t="inlineStr">
        <is>
          <t>population</t>
        </is>
      </c>
      <c r="E796" s="6" t="inlineStr">
        <is>
          <t>10-14 years</t>
        </is>
      </c>
      <c r="F796" s="6" t="n">
        <v>12</v>
      </c>
      <c r="G796" s="6" t="inlineStr">
        <is>
          <t>2000-2004</t>
        </is>
      </c>
      <c r="H796" s="6" t="n">
        <v>2002</v>
      </c>
      <c r="I796" s="6" t="n">
        <v>1990</v>
      </c>
      <c r="J796" s="6" t="n">
        <v>7997.983498721948</v>
      </c>
      <c r="K796" s="6" t="n">
        <v>54352174.65112907</v>
      </c>
      <c r="L796" s="6" t="n">
        <v>14.71511222882745</v>
      </c>
      <c r="M796" s="6" t="inlineStr">
        <is>
          <t>sensitivity_1990_2019</t>
        </is>
      </c>
      <c r="N796" s="6" t="inlineStr">
        <is>
          <t>10-14 to 65-69</t>
        </is>
      </c>
      <c r="O796" s="6" t="n">
        <v>0</v>
      </c>
      <c r="P796" s="6" t="n">
        <v>2</v>
      </c>
      <c r="Q796" s="6" t="n">
        <v>2</v>
      </c>
      <c r="R796" s="6" t="n">
        <v>13</v>
      </c>
      <c r="S796" s="6" t="n">
        <v>14.7902885125741</v>
      </c>
      <c r="T796" s="6" t="inlineStr">
        <is>
          <t>Custom descriptive weighted least-squares age-period-cohort summaries; not asserted equivalent to conventional NCI APC estimable functions.</t>
        </is>
      </c>
    </row>
    <row r="797">
      <c r="A797" s="6" t="inlineStr">
        <is>
          <t>United States of America</t>
        </is>
      </c>
      <c r="B797" s="6" t="inlineStr">
        <is>
          <t>Male</t>
        </is>
      </c>
      <c r="C797" s="6" t="inlineStr">
        <is>
          <t>Prevalence</t>
        </is>
      </c>
      <c r="D797" s="6" t="inlineStr">
        <is>
          <t>population</t>
        </is>
      </c>
      <c r="E797" s="6" t="inlineStr">
        <is>
          <t>10-14 years</t>
        </is>
      </c>
      <c r="F797" s="6" t="n">
        <v>12</v>
      </c>
      <c r="G797" s="6" t="inlineStr">
        <is>
          <t>2005-2009</t>
        </is>
      </c>
      <c r="H797" s="6" t="n">
        <v>2007</v>
      </c>
      <c r="I797" s="6" t="n">
        <v>1995</v>
      </c>
      <c r="J797" s="6" t="n">
        <v>7876.259583987287</v>
      </c>
      <c r="K797" s="6" t="n">
        <v>53770762.49320138</v>
      </c>
      <c r="L797" s="6" t="n">
        <v>14.64784804750191</v>
      </c>
      <c r="M797" s="6" t="inlineStr">
        <is>
          <t>sensitivity_1990_2019</t>
        </is>
      </c>
      <c r="N797" s="6" t="inlineStr">
        <is>
          <t>10-14 to 65-69</t>
        </is>
      </c>
      <c r="O797" s="6" t="n">
        <v>0</v>
      </c>
      <c r="P797" s="6" t="n">
        <v>3</v>
      </c>
      <c r="Q797" s="6" t="n">
        <v>3</v>
      </c>
      <c r="R797" s="6" t="n">
        <v>14</v>
      </c>
      <c r="S797" s="6" t="n">
        <v>14.72030493994121</v>
      </c>
      <c r="T797" s="6" t="inlineStr">
        <is>
          <t>Custom descriptive weighted least-squares age-period-cohort summaries; not asserted equivalent to conventional NCI APC estimable functions.</t>
        </is>
      </c>
    </row>
    <row r="798">
      <c r="A798" s="6" t="inlineStr">
        <is>
          <t>United States of America</t>
        </is>
      </c>
      <c r="B798" s="6" t="inlineStr">
        <is>
          <t>Male</t>
        </is>
      </c>
      <c r="C798" s="6" t="inlineStr">
        <is>
          <t>Prevalence</t>
        </is>
      </c>
      <c r="D798" s="6" t="inlineStr">
        <is>
          <t>population</t>
        </is>
      </c>
      <c r="E798" s="6" t="inlineStr">
        <is>
          <t>10-14 years</t>
        </is>
      </c>
      <c r="F798" s="6" t="n">
        <v>12</v>
      </c>
      <c r="G798" s="6" t="inlineStr">
        <is>
          <t>2010-2014</t>
        </is>
      </c>
      <c r="H798" s="6" t="n">
        <v>2012</v>
      </c>
      <c r="I798" s="6" t="n">
        <v>2000</v>
      </c>
      <c r="J798" s="6" t="n">
        <v>8161.710594520289</v>
      </c>
      <c r="K798" s="6" t="n">
        <v>53621176.86776157</v>
      </c>
      <c r="L798" s="6" t="n">
        <v>15.22105830434938</v>
      </c>
      <c r="M798" s="6" t="inlineStr">
        <is>
          <t>sensitivity_1990_2019</t>
        </is>
      </c>
      <c r="N798" s="6" t="inlineStr">
        <is>
          <t>10-14 to 65-69</t>
        </is>
      </c>
      <c r="O798" s="6" t="n">
        <v>0</v>
      </c>
      <c r="P798" s="6" t="n">
        <v>4</v>
      </c>
      <c r="Q798" s="6" t="n">
        <v>4</v>
      </c>
      <c r="R798" s="6" t="n">
        <v>15</v>
      </c>
      <c r="S798" s="6" t="n">
        <v>15.01555278869799</v>
      </c>
      <c r="T798" s="6" t="inlineStr">
        <is>
          <t>Custom descriptive weighted least-squares age-period-cohort summaries; not asserted equivalent to conventional NCI APC estimable functions.</t>
        </is>
      </c>
    </row>
    <row r="799">
      <c r="A799" s="6" t="inlineStr">
        <is>
          <t>United States of America</t>
        </is>
      </c>
      <c r="B799" s="6" t="inlineStr">
        <is>
          <t>Male</t>
        </is>
      </c>
      <c r="C799" s="6" t="inlineStr">
        <is>
          <t>Prevalence</t>
        </is>
      </c>
      <c r="D799" s="6" t="inlineStr">
        <is>
          <t>population</t>
        </is>
      </c>
      <c r="E799" s="6" t="inlineStr">
        <is>
          <t>10-14 years</t>
        </is>
      </c>
      <c r="F799" s="6" t="n">
        <v>12</v>
      </c>
      <c r="G799" s="6" t="inlineStr">
        <is>
          <t>2015-2019</t>
        </is>
      </c>
      <c r="H799" s="6" t="n">
        <v>2017</v>
      </c>
      <c r="I799" s="6" t="n">
        <v>2005</v>
      </c>
      <c r="J799" s="6" t="n">
        <v>8326.482920919858</v>
      </c>
      <c r="K799" s="6" t="n">
        <v>54993109.00420474</v>
      </c>
      <c r="L799" s="6" t="n">
        <v>15.14095687931232</v>
      </c>
      <c r="M799" s="6" t="inlineStr">
        <is>
          <t>sensitivity_1990_2019</t>
        </is>
      </c>
      <c r="N799" s="6" t="inlineStr">
        <is>
          <t>10-14 to 65-69</t>
        </is>
      </c>
      <c r="O799" s="6" t="n">
        <v>0</v>
      </c>
      <c r="P799" s="6" t="n">
        <v>5</v>
      </c>
      <c r="Q799" s="6" t="n">
        <v>5</v>
      </c>
      <c r="R799" s="6" t="n">
        <v>16</v>
      </c>
      <c r="S799" s="6" t="n">
        <v>15.1409568793123</v>
      </c>
      <c r="T799" s="6" t="inlineStr">
        <is>
          <t>Custom descriptive weighted least-squares age-period-cohort summaries; not asserted equivalent to conventional NCI APC estimable functions.</t>
        </is>
      </c>
    </row>
    <row r="800">
      <c r="A800" s="6" t="inlineStr">
        <is>
          <t>United States of America</t>
        </is>
      </c>
      <c r="B800" s="6" t="inlineStr">
        <is>
          <t>Male</t>
        </is>
      </c>
      <c r="C800" s="6" t="inlineStr">
        <is>
          <t>Prevalence</t>
        </is>
      </c>
      <c r="D800" s="6" t="inlineStr">
        <is>
          <t>population</t>
        </is>
      </c>
      <c r="E800" s="6" t="inlineStr">
        <is>
          <t>15-19 years</t>
        </is>
      </c>
      <c r="F800" s="6" t="n">
        <v>17</v>
      </c>
      <c r="G800" s="6" t="inlineStr">
        <is>
          <t>1990-1994</t>
        </is>
      </c>
      <c r="H800" s="6" t="n">
        <v>1992</v>
      </c>
      <c r="I800" s="6" t="n">
        <v>1975</v>
      </c>
      <c r="J800" s="6" t="n">
        <v>62411.82649083891</v>
      </c>
      <c r="K800" s="6" t="n">
        <v>45875767.23295307</v>
      </c>
      <c r="L800" s="6" t="n">
        <v>136.0453029023301</v>
      </c>
      <c r="M800" s="6" t="inlineStr">
        <is>
          <t>sensitivity_1990_2019</t>
        </is>
      </c>
      <c r="N800" s="6" t="inlineStr">
        <is>
          <t>10-14 to 65-69</t>
        </is>
      </c>
      <c r="O800" s="6" t="n">
        <v>1</v>
      </c>
      <c r="P800" s="6" t="n">
        <v>0</v>
      </c>
      <c r="Q800" s="6" t="n">
        <v>-1</v>
      </c>
      <c r="R800" s="6" t="n">
        <v>10</v>
      </c>
      <c r="S800" s="6" t="n">
        <v>137.336520178171</v>
      </c>
      <c r="T800" s="6" t="inlineStr">
        <is>
          <t>Custom descriptive weighted least-squares age-period-cohort summaries; not asserted equivalent to conventional NCI APC estimable functions.</t>
        </is>
      </c>
    </row>
    <row r="801">
      <c r="A801" s="6" t="inlineStr">
        <is>
          <t>United States of America</t>
        </is>
      </c>
      <c r="B801" s="6" t="inlineStr">
        <is>
          <t>Male</t>
        </is>
      </c>
      <c r="C801" s="6" t="inlineStr">
        <is>
          <t>Prevalence</t>
        </is>
      </c>
      <c r="D801" s="6" t="inlineStr">
        <is>
          <t>population</t>
        </is>
      </c>
      <c r="E801" s="6" t="inlineStr">
        <is>
          <t>15-19 years</t>
        </is>
      </c>
      <c r="F801" s="6" t="n">
        <v>17</v>
      </c>
      <c r="G801" s="6" t="inlineStr">
        <is>
          <t>1995-1999</t>
        </is>
      </c>
      <c r="H801" s="6" t="n">
        <v>1997</v>
      </c>
      <c r="I801" s="6" t="n">
        <v>1980</v>
      </c>
      <c r="J801" s="6" t="n">
        <v>67820.58329097375</v>
      </c>
      <c r="K801" s="6" t="n">
        <v>50052402.87791613</v>
      </c>
      <c r="L801" s="6" t="n">
        <v>135.4991556677036</v>
      </c>
      <c r="M801" s="6" t="inlineStr">
        <is>
          <t>sensitivity_1990_2019</t>
        </is>
      </c>
      <c r="N801" s="6" t="inlineStr">
        <is>
          <t>10-14 to 65-69</t>
        </is>
      </c>
      <c r="O801" s="6" t="n">
        <v>1</v>
      </c>
      <c r="P801" s="6" t="n">
        <v>1</v>
      </c>
      <c r="Q801" s="6" t="n">
        <v>0</v>
      </c>
      <c r="R801" s="6" t="n">
        <v>11</v>
      </c>
      <c r="S801" s="6" t="n">
        <v>136.4509373816859</v>
      </c>
      <c r="T801" s="6" t="inlineStr">
        <is>
          <t>Custom descriptive weighted least-squares age-period-cohort summaries; not asserted equivalent to conventional NCI APC estimable functions.</t>
        </is>
      </c>
    </row>
    <row r="802">
      <c r="A802" s="6" t="inlineStr">
        <is>
          <t>United States of America</t>
        </is>
      </c>
      <c r="B802" s="6" t="inlineStr">
        <is>
          <t>Male</t>
        </is>
      </c>
      <c r="C802" s="6" t="inlineStr">
        <is>
          <t>Prevalence</t>
        </is>
      </c>
      <c r="D802" s="6" t="inlineStr">
        <is>
          <t>population</t>
        </is>
      </c>
      <c r="E802" s="6" t="inlineStr">
        <is>
          <t>15-19 years</t>
        </is>
      </c>
      <c r="F802" s="6" t="n">
        <v>17</v>
      </c>
      <c r="G802" s="6" t="inlineStr">
        <is>
          <t>2000-2004</t>
        </is>
      </c>
      <c r="H802" s="6" t="n">
        <v>2002</v>
      </c>
      <c r="I802" s="6" t="n">
        <v>1985</v>
      </c>
      <c r="J802" s="6" t="n">
        <v>71547.27165786321</v>
      </c>
      <c r="K802" s="6" t="n">
        <v>53201420.62630704</v>
      </c>
      <c r="L802" s="6" t="n">
        <v>134.4837615529472</v>
      </c>
      <c r="M802" s="6" t="inlineStr">
        <is>
          <t>sensitivity_1990_2019</t>
        </is>
      </c>
      <c r="N802" s="6" t="inlineStr">
        <is>
          <t>10-14 to 65-69</t>
        </is>
      </c>
      <c r="O802" s="6" t="n">
        <v>1</v>
      </c>
      <c r="P802" s="6" t="n">
        <v>2</v>
      </c>
      <c r="Q802" s="6" t="n">
        <v>1</v>
      </c>
      <c r="R802" s="6" t="n">
        <v>12</v>
      </c>
      <c r="S802" s="6" t="n">
        <v>135.2090505434519</v>
      </c>
      <c r="T802" s="6" t="inlineStr">
        <is>
          <t>Custom descriptive weighted least-squares age-period-cohort summaries; not asserted equivalent to conventional NCI APC estimable functions.</t>
        </is>
      </c>
    </row>
    <row r="803">
      <c r="A803" s="6" t="inlineStr">
        <is>
          <t>United States of America</t>
        </is>
      </c>
      <c r="B803" s="6" t="inlineStr">
        <is>
          <t>Male</t>
        </is>
      </c>
      <c r="C803" s="6" t="inlineStr">
        <is>
          <t>Prevalence</t>
        </is>
      </c>
      <c r="D803" s="6" t="inlineStr">
        <is>
          <t>population</t>
        </is>
      </c>
      <c r="E803" s="6" t="inlineStr">
        <is>
          <t>15-19 years</t>
        </is>
      </c>
      <c r="F803" s="6" t="n">
        <v>17</v>
      </c>
      <c r="G803" s="6" t="inlineStr">
        <is>
          <t>2005-2009</t>
        </is>
      </c>
      <c r="H803" s="6" t="n">
        <v>2007</v>
      </c>
      <c r="I803" s="6" t="n">
        <v>1990</v>
      </c>
      <c r="J803" s="6" t="n">
        <v>76399.18110368555</v>
      </c>
      <c r="K803" s="6" t="n">
        <v>56662679.22636468</v>
      </c>
      <c r="L803" s="6" t="n">
        <v>134.8315719390439</v>
      </c>
      <c r="M803" s="6" t="inlineStr">
        <is>
          <t>sensitivity_1990_2019</t>
        </is>
      </c>
      <c r="N803" s="6" t="inlineStr">
        <is>
          <t>10-14 to 65-69</t>
        </is>
      </c>
      <c r="O803" s="6" t="n">
        <v>1</v>
      </c>
      <c r="P803" s="6" t="n">
        <v>3</v>
      </c>
      <c r="Q803" s="6" t="n">
        <v>2</v>
      </c>
      <c r="R803" s="6" t="n">
        <v>13</v>
      </c>
      <c r="S803" s="6" t="n">
        <v>133.6616918434261</v>
      </c>
      <c r="T803" s="6" t="inlineStr">
        <is>
          <t>Custom descriptive weighted least-squares age-period-cohort summaries; not asserted equivalent to conventional NCI APC estimable functions.</t>
        </is>
      </c>
    </row>
    <row r="804">
      <c r="A804" s="6" t="inlineStr">
        <is>
          <t>United States of America</t>
        </is>
      </c>
      <c r="B804" s="6" t="inlineStr">
        <is>
          <t>Male</t>
        </is>
      </c>
      <c r="C804" s="6" t="inlineStr">
        <is>
          <t>Prevalence</t>
        </is>
      </c>
      <c r="D804" s="6" t="inlineStr">
        <is>
          <t>population</t>
        </is>
      </c>
      <c r="E804" s="6" t="inlineStr">
        <is>
          <t>15-19 years</t>
        </is>
      </c>
      <c r="F804" s="6" t="n">
        <v>17</v>
      </c>
      <c r="G804" s="6" t="inlineStr">
        <is>
          <t>2010-2014</t>
        </is>
      </c>
      <c r="H804" s="6" t="n">
        <v>2012</v>
      </c>
      <c r="I804" s="6" t="n">
        <v>1995</v>
      </c>
      <c r="J804" s="6" t="n">
        <v>75045.61670353016</v>
      </c>
      <c r="K804" s="6" t="n">
        <v>55477287.72992505</v>
      </c>
      <c r="L804" s="6" t="n">
        <v>135.2726850470193</v>
      </c>
      <c r="M804" s="6" t="inlineStr">
        <is>
          <t>sensitivity_1990_2019</t>
        </is>
      </c>
      <c r="N804" s="6" t="inlineStr">
        <is>
          <t>10-14 to 65-69</t>
        </is>
      </c>
      <c r="O804" s="6" t="n">
        <v>1</v>
      </c>
      <c r="P804" s="6" t="n">
        <v>4</v>
      </c>
      <c r="Q804" s="6" t="n">
        <v>3</v>
      </c>
      <c r="R804" s="6" t="n">
        <v>14</v>
      </c>
      <c r="S804" s="6" t="n">
        <v>132.1278556593118</v>
      </c>
      <c r="T804" s="6" t="inlineStr">
        <is>
          <t>Custom descriptive weighted least-squares age-period-cohort summaries; not asserted equivalent to conventional NCI APC estimable functions.</t>
        </is>
      </c>
    </row>
    <row r="805">
      <c r="A805" s="6" t="inlineStr">
        <is>
          <t>United States of America</t>
        </is>
      </c>
      <c r="B805" s="6" t="inlineStr">
        <is>
          <t>Male</t>
        </is>
      </c>
      <c r="C805" s="6" t="inlineStr">
        <is>
          <t>Prevalence</t>
        </is>
      </c>
      <c r="D805" s="6" t="inlineStr">
        <is>
          <t>population</t>
        </is>
      </c>
      <c r="E805" s="6" t="inlineStr">
        <is>
          <t>15-19 years</t>
        </is>
      </c>
      <c r="F805" s="6" t="n">
        <v>17</v>
      </c>
      <c r="G805" s="6" t="inlineStr">
        <is>
          <t>2015-2019</t>
        </is>
      </c>
      <c r="H805" s="6" t="n">
        <v>2017</v>
      </c>
      <c r="I805" s="6" t="n">
        <v>2000</v>
      </c>
      <c r="J805" s="6" t="n">
        <v>71942.59051584192</v>
      </c>
      <c r="K805" s="6" t="n">
        <v>54939142.91165848</v>
      </c>
      <c r="L805" s="6" t="n">
        <v>130.9496047863811</v>
      </c>
      <c r="M805" s="6" t="inlineStr">
        <is>
          <t>sensitivity_1990_2019</t>
        </is>
      </c>
      <c r="N805" s="6" t="inlineStr">
        <is>
          <t>10-14 to 65-69</t>
        </is>
      </c>
      <c r="O805" s="6" t="n">
        <v>1</v>
      </c>
      <c r="P805" s="6" t="n">
        <v>5</v>
      </c>
      <c r="Q805" s="6" t="n">
        <v>4</v>
      </c>
      <c r="R805" s="6" t="n">
        <v>15</v>
      </c>
      <c r="S805" s="6" t="n">
        <v>132.6985243716799</v>
      </c>
      <c r="T805" s="6" t="inlineStr">
        <is>
          <t>Custom descriptive weighted least-squares age-period-cohort summaries; not asserted equivalent to conventional NCI APC estimable functions.</t>
        </is>
      </c>
    </row>
    <row r="806">
      <c r="A806" s="6" t="inlineStr">
        <is>
          <t>United States of America</t>
        </is>
      </c>
      <c r="B806" s="6" t="inlineStr">
        <is>
          <t>Male</t>
        </is>
      </c>
      <c r="C806" s="6" t="inlineStr">
        <is>
          <t>Prevalence</t>
        </is>
      </c>
      <c r="D806" s="6" t="inlineStr">
        <is>
          <t>population</t>
        </is>
      </c>
      <c r="E806" s="6" t="inlineStr">
        <is>
          <t>20-24 years</t>
        </is>
      </c>
      <c r="F806" s="6" t="n">
        <v>22</v>
      </c>
      <c r="G806" s="6" t="inlineStr">
        <is>
          <t>1990-1994</t>
        </is>
      </c>
      <c r="H806" s="6" t="n">
        <v>1992</v>
      </c>
      <c r="I806" s="6" t="n">
        <v>1970</v>
      </c>
      <c r="J806" s="6" t="n">
        <v>251745.1660519225</v>
      </c>
      <c r="K806" s="6" t="n">
        <v>50021613.76968232</v>
      </c>
      <c r="L806" s="6" t="n">
        <v>503.2727796649039</v>
      </c>
      <c r="M806" s="6" t="inlineStr">
        <is>
          <t>sensitivity_1990_2019</t>
        </is>
      </c>
      <c r="N806" s="6" t="inlineStr">
        <is>
          <t>10-14 to 65-69</t>
        </is>
      </c>
      <c r="O806" s="6" t="n">
        <v>2</v>
      </c>
      <c r="P806" s="6" t="n">
        <v>0</v>
      </c>
      <c r="Q806" s="6" t="n">
        <v>-2</v>
      </c>
      <c r="R806" s="6" t="n">
        <v>9</v>
      </c>
      <c r="S806" s="6" t="n">
        <v>507.6107407628755</v>
      </c>
      <c r="T806" s="6" t="inlineStr">
        <is>
          <t>Custom descriptive weighted least-squares age-period-cohort summaries; not asserted equivalent to conventional NCI APC estimable functions.</t>
        </is>
      </c>
    </row>
    <row r="807">
      <c r="A807" s="6" t="inlineStr">
        <is>
          <t>United States of America</t>
        </is>
      </c>
      <c r="B807" s="6" t="inlineStr">
        <is>
          <t>Male</t>
        </is>
      </c>
      <c r="C807" s="6" t="inlineStr">
        <is>
          <t>Prevalence</t>
        </is>
      </c>
      <c r="D807" s="6" t="inlineStr">
        <is>
          <t>population</t>
        </is>
      </c>
      <c r="E807" s="6" t="inlineStr">
        <is>
          <t>20-24 years</t>
        </is>
      </c>
      <c r="F807" s="6" t="n">
        <v>22</v>
      </c>
      <c r="G807" s="6" t="inlineStr">
        <is>
          <t>1995-1999</t>
        </is>
      </c>
      <c r="H807" s="6" t="n">
        <v>1997</v>
      </c>
      <c r="I807" s="6" t="n">
        <v>1975</v>
      </c>
      <c r="J807" s="6" t="n">
        <v>237576.2251949586</v>
      </c>
      <c r="K807" s="6" t="n">
        <v>47195360.78128183</v>
      </c>
      <c r="L807" s="6" t="n">
        <v>503.3889375185872</v>
      </c>
      <c r="M807" s="6" t="inlineStr">
        <is>
          <t>sensitivity_1990_2019</t>
        </is>
      </c>
      <c r="N807" s="6" t="inlineStr">
        <is>
          <t>10-14 to 65-69</t>
        </is>
      </c>
      <c r="O807" s="6" t="n">
        <v>2</v>
      </c>
      <c r="P807" s="6" t="n">
        <v>1</v>
      </c>
      <c r="Q807" s="6" t="n">
        <v>-1</v>
      </c>
      <c r="R807" s="6" t="n">
        <v>10</v>
      </c>
      <c r="S807" s="6" t="n">
        <v>505.0326899180102</v>
      </c>
      <c r="T807" s="6" t="inlineStr">
        <is>
          <t>Custom descriptive weighted least-squares age-period-cohort summaries; not asserted equivalent to conventional NCI APC estimable functions.</t>
        </is>
      </c>
    </row>
    <row r="808">
      <c r="A808" s="6" t="inlineStr">
        <is>
          <t>United States of America</t>
        </is>
      </c>
      <c r="B808" s="6" t="inlineStr">
        <is>
          <t>Male</t>
        </is>
      </c>
      <c r="C808" s="6" t="inlineStr">
        <is>
          <t>Prevalence</t>
        </is>
      </c>
      <c r="D808" s="6" t="inlineStr">
        <is>
          <t>population</t>
        </is>
      </c>
      <c r="E808" s="6" t="inlineStr">
        <is>
          <t>20-24 years</t>
        </is>
      </c>
      <c r="F808" s="6" t="n">
        <v>22</v>
      </c>
      <c r="G808" s="6" t="inlineStr">
        <is>
          <t>2000-2004</t>
        </is>
      </c>
      <c r="H808" s="6" t="n">
        <v>2002</v>
      </c>
      <c r="I808" s="6" t="n">
        <v>1980</v>
      </c>
      <c r="J808" s="6" t="n">
        <v>259531.3639811036</v>
      </c>
      <c r="K808" s="6" t="n">
        <v>51334491.39895585</v>
      </c>
      <c r="L808" s="6" t="n">
        <v>505.56917368501</v>
      </c>
      <c r="M808" s="6" t="inlineStr">
        <is>
          <t>sensitivity_1990_2019</t>
        </is>
      </c>
      <c r="N808" s="6" t="inlineStr">
        <is>
          <t>10-14 to 65-69</t>
        </is>
      </c>
      <c r="O808" s="6" t="n">
        <v>2</v>
      </c>
      <c r="P808" s="6" t="n">
        <v>2</v>
      </c>
      <c r="Q808" s="6" t="n">
        <v>0</v>
      </c>
      <c r="R808" s="6" t="n">
        <v>11</v>
      </c>
      <c r="S808" s="6" t="n">
        <v>502.6280185801199</v>
      </c>
      <c r="T808" s="6" t="inlineStr">
        <is>
          <t>Custom descriptive weighted least-squares age-period-cohort summaries; not asserted equivalent to conventional NCI APC estimable functions.</t>
        </is>
      </c>
    </row>
    <row r="809">
      <c r="A809" s="6" t="inlineStr">
        <is>
          <t>United States of America</t>
        </is>
      </c>
      <c r="B809" s="6" t="inlineStr">
        <is>
          <t>Male</t>
        </is>
      </c>
      <c r="C809" s="6" t="inlineStr">
        <is>
          <t>Prevalence</t>
        </is>
      </c>
      <c r="D809" s="6" t="inlineStr">
        <is>
          <t>population</t>
        </is>
      </c>
      <c r="E809" s="6" t="inlineStr">
        <is>
          <t>20-24 years</t>
        </is>
      </c>
      <c r="F809" s="6" t="n">
        <v>22</v>
      </c>
      <c r="G809" s="6" t="inlineStr">
        <is>
          <t>2005-2009</t>
        </is>
      </c>
      <c r="H809" s="6" t="n">
        <v>2007</v>
      </c>
      <c r="I809" s="6" t="n">
        <v>1985</v>
      </c>
      <c r="J809" s="6" t="n">
        <v>275858.8277283871</v>
      </c>
      <c r="K809" s="6" t="n">
        <v>54169987.76061063</v>
      </c>
      <c r="L809" s="6" t="n">
        <v>509.2466126214932</v>
      </c>
      <c r="M809" s="6" t="inlineStr">
        <is>
          <t>sensitivity_1990_2019</t>
        </is>
      </c>
      <c r="N809" s="6" t="inlineStr">
        <is>
          <t>10-14 to 65-69</t>
        </is>
      </c>
      <c r="O809" s="6" t="n">
        <v>2</v>
      </c>
      <c r="P809" s="6" t="n">
        <v>3</v>
      </c>
      <c r="Q809" s="6" t="n">
        <v>1</v>
      </c>
      <c r="R809" s="6" t="n">
        <v>12</v>
      </c>
      <c r="S809" s="6" t="n">
        <v>499.9047480260406</v>
      </c>
      <c r="T809" s="6" t="inlineStr">
        <is>
          <t>Custom descriptive weighted least-squares age-period-cohort summaries; not asserted equivalent to conventional NCI APC estimable functions.</t>
        </is>
      </c>
    </row>
    <row r="810">
      <c r="A810" s="6" t="inlineStr">
        <is>
          <t>United States of America</t>
        </is>
      </c>
      <c r="B810" s="6" t="inlineStr">
        <is>
          <t>Male</t>
        </is>
      </c>
      <c r="C810" s="6" t="inlineStr">
        <is>
          <t>Prevalence</t>
        </is>
      </c>
      <c r="D810" s="6" t="inlineStr">
        <is>
          <t>population</t>
        </is>
      </c>
      <c r="E810" s="6" t="inlineStr">
        <is>
          <t>20-24 years</t>
        </is>
      </c>
      <c r="F810" s="6" t="n">
        <v>22</v>
      </c>
      <c r="G810" s="6" t="inlineStr">
        <is>
          <t>2010-2014</t>
        </is>
      </c>
      <c r="H810" s="6" t="n">
        <v>2012</v>
      </c>
      <c r="I810" s="6" t="n">
        <v>1990</v>
      </c>
      <c r="J810" s="6" t="n">
        <v>281375.9508314285</v>
      </c>
      <c r="K810" s="6" t="n">
        <v>57004690.40620232</v>
      </c>
      <c r="L810" s="6" t="n">
        <v>493.6014016152148</v>
      </c>
      <c r="M810" s="6" t="inlineStr">
        <is>
          <t>sensitivity_1990_2019</t>
        </is>
      </c>
      <c r="N810" s="6" t="inlineStr">
        <is>
          <t>10-14 to 65-69</t>
        </is>
      </c>
      <c r="O810" s="6" t="n">
        <v>2</v>
      </c>
      <c r="P810" s="6" t="n">
        <v>4</v>
      </c>
      <c r="Q810" s="6" t="n">
        <v>2</v>
      </c>
      <c r="R810" s="6" t="n">
        <v>13</v>
      </c>
      <c r="S810" s="6" t="n">
        <v>490.8352270574518</v>
      </c>
      <c r="T810" s="6" t="inlineStr">
        <is>
          <t>Custom descriptive weighted least-squares age-period-cohort summaries; not asserted equivalent to conventional NCI APC estimable functions.</t>
        </is>
      </c>
    </row>
    <row r="811">
      <c r="A811" s="6" t="inlineStr">
        <is>
          <t>United States of America</t>
        </is>
      </c>
      <c r="B811" s="6" t="inlineStr">
        <is>
          <t>Male</t>
        </is>
      </c>
      <c r="C811" s="6" t="inlineStr">
        <is>
          <t>Prevalence</t>
        </is>
      </c>
      <c r="D811" s="6" t="inlineStr">
        <is>
          <t>population</t>
        </is>
      </c>
      <c r="E811" s="6" t="inlineStr">
        <is>
          <t>20-24 years</t>
        </is>
      </c>
      <c r="F811" s="6" t="n">
        <v>22</v>
      </c>
      <c r="G811" s="6" t="inlineStr">
        <is>
          <t>2015-2019</t>
        </is>
      </c>
      <c r="H811" s="6" t="n">
        <v>2017</v>
      </c>
      <c r="I811" s="6" t="n">
        <v>1995</v>
      </c>
      <c r="J811" s="6" t="n">
        <v>262994.4592238153</v>
      </c>
      <c r="K811" s="6" t="n">
        <v>56082464.8944855</v>
      </c>
      <c r="L811" s="6" t="n">
        <v>468.9424042231694</v>
      </c>
      <c r="M811" s="6" t="inlineStr">
        <is>
          <t>sensitivity_1990_2019</t>
        </is>
      </c>
      <c r="N811" s="6" t="inlineStr">
        <is>
          <t>10-14 to 65-69</t>
        </is>
      </c>
      <c r="O811" s="6" t="n">
        <v>2</v>
      </c>
      <c r="P811" s="6" t="n">
        <v>5</v>
      </c>
      <c r="Q811" s="6" t="n">
        <v>3</v>
      </c>
      <c r="R811" s="6" t="n">
        <v>14</v>
      </c>
      <c r="S811" s="6" t="n">
        <v>477.7166140527863</v>
      </c>
      <c r="T811" s="6" t="inlineStr">
        <is>
          <t>Custom descriptive weighted least-squares age-period-cohort summaries; not asserted equivalent to conventional NCI APC estimable functions.</t>
        </is>
      </c>
    </row>
    <row r="812">
      <c r="A812" s="6" t="inlineStr">
        <is>
          <t>United States of America</t>
        </is>
      </c>
      <c r="B812" s="6" t="inlineStr">
        <is>
          <t>Male</t>
        </is>
      </c>
      <c r="C812" s="6" t="inlineStr">
        <is>
          <t>Prevalence</t>
        </is>
      </c>
      <c r="D812" s="6" t="inlineStr">
        <is>
          <t>population</t>
        </is>
      </c>
      <c r="E812" s="6" t="inlineStr">
        <is>
          <t>25-29 years</t>
        </is>
      </c>
      <c r="F812" s="6" t="n">
        <v>27</v>
      </c>
      <c r="G812" s="6" t="inlineStr">
        <is>
          <t>1990-1994</t>
        </is>
      </c>
      <c r="H812" s="6" t="n">
        <v>1992</v>
      </c>
      <c r="I812" s="6" t="n">
        <v>1965</v>
      </c>
      <c r="J812" s="6" t="n">
        <v>410918.4254904529</v>
      </c>
      <c r="K812" s="6" t="n">
        <v>52605120.99574032</v>
      </c>
      <c r="L812" s="6" t="n">
        <v>781.1376871915699</v>
      </c>
      <c r="M812" s="6" t="inlineStr">
        <is>
          <t>sensitivity_1990_2019</t>
        </is>
      </c>
      <c r="N812" s="6" t="inlineStr">
        <is>
          <t>10-14 to 65-69</t>
        </is>
      </c>
      <c r="O812" s="6" t="n">
        <v>3</v>
      </c>
      <c r="P812" s="6" t="n">
        <v>0</v>
      </c>
      <c r="Q812" s="6" t="n">
        <v>-3</v>
      </c>
      <c r="R812" s="6" t="n">
        <v>8</v>
      </c>
      <c r="S812" s="6" t="n">
        <v>783.5103402281837</v>
      </c>
      <c r="T812" s="6" t="inlineStr">
        <is>
          <t>Custom descriptive weighted least-squares age-period-cohort summaries; not asserted equivalent to conventional NCI APC estimable functions.</t>
        </is>
      </c>
    </row>
    <row r="813">
      <c r="A813" s="6" t="inlineStr">
        <is>
          <t>United States of America</t>
        </is>
      </c>
      <c r="B813" s="6" t="inlineStr">
        <is>
          <t>Male</t>
        </is>
      </c>
      <c r="C813" s="6" t="inlineStr">
        <is>
          <t>Prevalence</t>
        </is>
      </c>
      <c r="D813" s="6" t="inlineStr">
        <is>
          <t>population</t>
        </is>
      </c>
      <c r="E813" s="6" t="inlineStr">
        <is>
          <t>25-29 years</t>
        </is>
      </c>
      <c r="F813" s="6" t="n">
        <v>27</v>
      </c>
      <c r="G813" s="6" t="inlineStr">
        <is>
          <t>1995-1999</t>
        </is>
      </c>
      <c r="H813" s="6" t="n">
        <v>1997</v>
      </c>
      <c r="I813" s="6" t="n">
        <v>1970</v>
      </c>
      <c r="J813" s="6" t="n">
        <v>395853.737887212</v>
      </c>
      <c r="K813" s="6" t="n">
        <v>50744595.72124124</v>
      </c>
      <c r="L813" s="6" t="n">
        <v>780.0904357614403</v>
      </c>
      <c r="M813" s="6" t="inlineStr">
        <is>
          <t>sensitivity_1990_2019</t>
        </is>
      </c>
      <c r="N813" s="6" t="inlineStr">
        <is>
          <t>10-14 to 65-69</t>
        </is>
      </c>
      <c r="O813" s="6" t="n">
        <v>3</v>
      </c>
      <c r="P813" s="6" t="n">
        <v>1</v>
      </c>
      <c r="Q813" s="6" t="n">
        <v>-2</v>
      </c>
      <c r="R813" s="6" t="n">
        <v>9</v>
      </c>
      <c r="S813" s="6" t="n">
        <v>780.884075172025</v>
      </c>
      <c r="T813" s="6" t="inlineStr">
        <is>
          <t>Custom descriptive weighted least-squares age-period-cohort summaries; not asserted equivalent to conventional NCI APC estimable functions.</t>
        </is>
      </c>
    </row>
    <row r="814">
      <c r="A814" s="6" t="inlineStr">
        <is>
          <t>United States of America</t>
        </is>
      </c>
      <c r="B814" s="6" t="inlineStr">
        <is>
          <t>Male</t>
        </is>
      </c>
      <c r="C814" s="6" t="inlineStr">
        <is>
          <t>Prevalence</t>
        </is>
      </c>
      <c r="D814" s="6" t="inlineStr">
        <is>
          <t>population</t>
        </is>
      </c>
      <c r="E814" s="6" t="inlineStr">
        <is>
          <t>25-29 years</t>
        </is>
      </c>
      <c r="F814" s="6" t="n">
        <v>27</v>
      </c>
      <c r="G814" s="6" t="inlineStr">
        <is>
          <t>2000-2004</t>
        </is>
      </c>
      <c r="H814" s="6" t="n">
        <v>2002</v>
      </c>
      <c r="I814" s="6" t="n">
        <v>1975</v>
      </c>
      <c r="J814" s="6" t="n">
        <v>378006.7436393599</v>
      </c>
      <c r="K814" s="6" t="n">
        <v>48146486.26484457</v>
      </c>
      <c r="L814" s="6" t="n">
        <v>785.1180282607071</v>
      </c>
      <c r="M814" s="6" t="inlineStr">
        <is>
          <t>sensitivity_1990_2019</t>
        </is>
      </c>
      <c r="N814" s="6" t="inlineStr">
        <is>
          <t>10-14 to 65-69</t>
        </is>
      </c>
      <c r="O814" s="6" t="n">
        <v>3</v>
      </c>
      <c r="P814" s="6" t="n">
        <v>2</v>
      </c>
      <c r="Q814" s="6" t="n">
        <v>-1</v>
      </c>
      <c r="R814" s="6" t="n">
        <v>10</v>
      </c>
      <c r="S814" s="6" t="n">
        <v>778.2371762751582</v>
      </c>
      <c r="T814" s="6" t="inlineStr">
        <is>
          <t>Custom descriptive weighted least-squares age-period-cohort summaries; not asserted equivalent to conventional NCI APC estimable functions.</t>
        </is>
      </c>
    </row>
    <row r="815">
      <c r="A815" s="6" t="inlineStr">
        <is>
          <t>United States of America</t>
        </is>
      </c>
      <c r="B815" s="6" t="inlineStr">
        <is>
          <t>Male</t>
        </is>
      </c>
      <c r="C815" s="6" t="inlineStr">
        <is>
          <t>Prevalence</t>
        </is>
      </c>
      <c r="D815" s="6" t="inlineStr">
        <is>
          <t>population</t>
        </is>
      </c>
      <c r="E815" s="6" t="inlineStr">
        <is>
          <t>25-29 years</t>
        </is>
      </c>
      <c r="F815" s="6" t="n">
        <v>27</v>
      </c>
      <c r="G815" s="6" t="inlineStr">
        <is>
          <t>2005-2009</t>
        </is>
      </c>
      <c r="H815" s="6" t="n">
        <v>2007</v>
      </c>
      <c r="I815" s="6" t="n">
        <v>1980</v>
      </c>
      <c r="J815" s="6" t="n">
        <v>411235.2011049449</v>
      </c>
      <c r="K815" s="6" t="n">
        <v>52161329.52028777</v>
      </c>
      <c r="L815" s="6" t="n">
        <v>788.3909495539181</v>
      </c>
      <c r="M815" s="6" t="inlineStr">
        <is>
          <t>sensitivity_1990_2019</t>
        </is>
      </c>
      <c r="N815" s="6" t="inlineStr">
        <is>
          <t>10-14 to 65-69</t>
        </is>
      </c>
      <c r="O815" s="6" t="n">
        <v>3</v>
      </c>
      <c r="P815" s="6" t="n">
        <v>3</v>
      </c>
      <c r="Q815" s="6" t="n">
        <v>0</v>
      </c>
      <c r="R815" s="6" t="n">
        <v>11</v>
      </c>
      <c r="S815" s="6" t="n">
        <v>777.4106842044202</v>
      </c>
      <c r="T815" s="6" t="inlineStr">
        <is>
          <t>Custom descriptive weighted least-squares age-period-cohort summaries; not asserted equivalent to conventional NCI APC estimable functions.</t>
        </is>
      </c>
    </row>
    <row r="816">
      <c r="A816" s="6" t="inlineStr">
        <is>
          <t>United States of America</t>
        </is>
      </c>
      <c r="B816" s="6" t="inlineStr">
        <is>
          <t>Male</t>
        </is>
      </c>
      <c r="C816" s="6" t="inlineStr">
        <is>
          <t>Prevalence</t>
        </is>
      </c>
      <c r="D816" s="6" t="inlineStr">
        <is>
          <t>population</t>
        </is>
      </c>
      <c r="E816" s="6" t="inlineStr">
        <is>
          <t>25-29 years</t>
        </is>
      </c>
      <c r="F816" s="6" t="n">
        <v>27</v>
      </c>
      <c r="G816" s="6" t="inlineStr">
        <is>
          <t>2010-2014</t>
        </is>
      </c>
      <c r="H816" s="6" t="n">
        <v>2012</v>
      </c>
      <c r="I816" s="6" t="n">
        <v>1985</v>
      </c>
      <c r="J816" s="6" t="n">
        <v>415417.9555118065</v>
      </c>
      <c r="K816" s="6" t="n">
        <v>54499295.85884305</v>
      </c>
      <c r="L816" s="6" t="n">
        <v>762.2446289723958</v>
      </c>
      <c r="M816" s="6" t="inlineStr">
        <is>
          <t>sensitivity_1990_2019</t>
        </is>
      </c>
      <c r="N816" s="6" t="inlineStr">
        <is>
          <t>10-14 to 65-69</t>
        </is>
      </c>
      <c r="O816" s="6" t="n">
        <v>3</v>
      </c>
      <c r="P816" s="6" t="n">
        <v>4</v>
      </c>
      <c r="Q816" s="6" t="n">
        <v>1</v>
      </c>
      <c r="R816" s="6" t="n">
        <v>12</v>
      </c>
      <c r="S816" s="6" t="n">
        <v>767.9595476855155</v>
      </c>
      <c r="T816" s="6" t="inlineStr">
        <is>
          <t>Custom descriptive weighted least-squares age-period-cohort summaries; not asserted equivalent to conventional NCI APC estimable functions.</t>
        </is>
      </c>
    </row>
    <row r="817">
      <c r="A817" s="6" t="inlineStr">
        <is>
          <t>United States of America</t>
        </is>
      </c>
      <c r="B817" s="6" t="inlineStr">
        <is>
          <t>Male</t>
        </is>
      </c>
      <c r="C817" s="6" t="inlineStr">
        <is>
          <t>Prevalence</t>
        </is>
      </c>
      <c r="D817" s="6" t="inlineStr">
        <is>
          <t>population</t>
        </is>
      </c>
      <c r="E817" s="6" t="inlineStr">
        <is>
          <t>25-29 years</t>
        </is>
      </c>
      <c r="F817" s="6" t="n">
        <v>27</v>
      </c>
      <c r="G817" s="6" t="inlineStr">
        <is>
          <t>2015-2019</t>
        </is>
      </c>
      <c r="H817" s="6" t="n">
        <v>2017</v>
      </c>
      <c r="I817" s="6" t="n">
        <v>1990</v>
      </c>
      <c r="J817" s="6" t="n">
        <v>427015.1004624484</v>
      </c>
      <c r="K817" s="6" t="n">
        <v>58053420.6456911</v>
      </c>
      <c r="L817" s="6" t="n">
        <v>735.5554517081549</v>
      </c>
      <c r="M817" s="6" t="inlineStr">
        <is>
          <t>sensitivity_1990_2019</t>
        </is>
      </c>
      <c r="N817" s="6" t="inlineStr">
        <is>
          <t>10-14 to 65-69</t>
        </is>
      </c>
      <c r="O817" s="6" t="n">
        <v>3</v>
      </c>
      <c r="P817" s="6" t="n">
        <v>5</v>
      </c>
      <c r="Q817" s="6" t="n">
        <v>2</v>
      </c>
      <c r="R817" s="6" t="n">
        <v>13</v>
      </c>
      <c r="S817" s="6" t="n">
        <v>742.3932169256911</v>
      </c>
      <c r="T817" s="6" t="inlineStr">
        <is>
          <t>Custom descriptive weighted least-squares age-period-cohort summaries; not asserted equivalent to conventional NCI APC estimable functions.</t>
        </is>
      </c>
    </row>
    <row r="818">
      <c r="A818" s="6" t="inlineStr">
        <is>
          <t>United States of America</t>
        </is>
      </c>
      <c r="B818" s="6" t="inlineStr">
        <is>
          <t>Male</t>
        </is>
      </c>
      <c r="C818" s="6" t="inlineStr">
        <is>
          <t>Prevalence</t>
        </is>
      </c>
      <c r="D818" s="6" t="inlineStr">
        <is>
          <t>population</t>
        </is>
      </c>
      <c r="E818" s="6" t="inlineStr">
        <is>
          <t>30-34 years</t>
        </is>
      </c>
      <c r="F818" s="6" t="n">
        <v>32</v>
      </c>
      <c r="G818" s="6" t="inlineStr">
        <is>
          <t>1990-1994</t>
        </is>
      </c>
      <c r="H818" s="6" t="n">
        <v>1992</v>
      </c>
      <c r="I818" s="6" t="n">
        <v>1960</v>
      </c>
      <c r="J818" s="6" t="n">
        <v>489376.4906649126</v>
      </c>
      <c r="K818" s="6" t="n">
        <v>56210072.35641192</v>
      </c>
      <c r="L818" s="6" t="n">
        <v>870.620638169467</v>
      </c>
      <c r="M818" s="6" t="inlineStr">
        <is>
          <t>sensitivity_1990_2019</t>
        </is>
      </c>
      <c r="N818" s="6" t="inlineStr">
        <is>
          <t>10-14 to 65-69</t>
        </is>
      </c>
      <c r="O818" s="6" t="n">
        <v>4</v>
      </c>
      <c r="P818" s="6" t="n">
        <v>0</v>
      </c>
      <c r="Q818" s="6" t="n">
        <v>-4</v>
      </c>
      <c r="R818" s="6" t="n">
        <v>7</v>
      </c>
      <c r="S818" s="6" t="n">
        <v>869.5745441846216</v>
      </c>
      <c r="T818" s="6" t="inlineStr">
        <is>
          <t>Custom descriptive weighted least-squares age-period-cohort summaries; not asserted equivalent to conventional NCI APC estimable functions.</t>
        </is>
      </c>
    </row>
    <row r="819">
      <c r="A819" s="6" t="inlineStr">
        <is>
          <t>United States of America</t>
        </is>
      </c>
      <c r="B819" s="6" t="inlineStr">
        <is>
          <t>Male</t>
        </is>
      </c>
      <c r="C819" s="6" t="inlineStr">
        <is>
          <t>Prevalence</t>
        </is>
      </c>
      <c r="D819" s="6" t="inlineStr">
        <is>
          <t>population</t>
        </is>
      </c>
      <c r="E819" s="6" t="inlineStr">
        <is>
          <t>30-34 years</t>
        </is>
      </c>
      <c r="F819" s="6" t="n">
        <v>32</v>
      </c>
      <c r="G819" s="6" t="inlineStr">
        <is>
          <t>1995-1999</t>
        </is>
      </c>
      <c r="H819" s="6" t="n">
        <v>1997</v>
      </c>
      <c r="I819" s="6" t="n">
        <v>1965</v>
      </c>
      <c r="J819" s="6" t="n">
        <v>467043.3350272735</v>
      </c>
      <c r="K819" s="6" t="n">
        <v>53695534.08643273</v>
      </c>
      <c r="L819" s="6" t="n">
        <v>869.799216961847</v>
      </c>
      <c r="M819" s="6" t="inlineStr">
        <is>
          <t>sensitivity_1990_2019</t>
        </is>
      </c>
      <c r="N819" s="6" t="inlineStr">
        <is>
          <t>10-14 to 65-69</t>
        </is>
      </c>
      <c r="O819" s="6" t="n">
        <v>4</v>
      </c>
      <c r="P819" s="6" t="n">
        <v>1</v>
      </c>
      <c r="Q819" s="6" t="n">
        <v>-3</v>
      </c>
      <c r="R819" s="6" t="n">
        <v>8</v>
      </c>
      <c r="S819" s="6" t="n">
        <v>869.1921579223078</v>
      </c>
      <c r="T819" s="6" t="inlineStr">
        <is>
          <t>Custom descriptive weighted least-squares age-period-cohort summaries; not asserted equivalent to conventional NCI APC estimable functions.</t>
        </is>
      </c>
    </row>
    <row r="820">
      <c r="A820" s="6" t="inlineStr">
        <is>
          <t>United States of America</t>
        </is>
      </c>
      <c r="B820" s="6" t="inlineStr">
        <is>
          <t>Male</t>
        </is>
      </c>
      <c r="C820" s="6" t="inlineStr">
        <is>
          <t>Prevalence</t>
        </is>
      </c>
      <c r="D820" s="6" t="inlineStr">
        <is>
          <t>population</t>
        </is>
      </c>
      <c r="E820" s="6" t="inlineStr">
        <is>
          <t>30-34 years</t>
        </is>
      </c>
      <c r="F820" s="6" t="n">
        <v>32</v>
      </c>
      <c r="G820" s="6" t="inlineStr">
        <is>
          <t>2000-2004</t>
        </is>
      </c>
      <c r="H820" s="6" t="n">
        <v>2002</v>
      </c>
      <c r="I820" s="6" t="n">
        <v>1970</v>
      </c>
      <c r="J820" s="6" t="n">
        <v>451591.5598816099</v>
      </c>
      <c r="K820" s="6" t="n">
        <v>51677042.87669477</v>
      </c>
      <c r="L820" s="6" t="n">
        <v>873.872680677841</v>
      </c>
      <c r="M820" s="6" t="inlineStr">
        <is>
          <t>sensitivity_1990_2019</t>
        </is>
      </c>
      <c r="N820" s="6" t="inlineStr">
        <is>
          <t>10-14 to 65-69</t>
        </is>
      </c>
      <c r="O820" s="6" t="n">
        <v>4</v>
      </c>
      <c r="P820" s="6" t="n">
        <v>2</v>
      </c>
      <c r="Q820" s="6" t="n">
        <v>-2</v>
      </c>
      <c r="R820" s="6" t="n">
        <v>9</v>
      </c>
      <c r="S820" s="6" t="n">
        <v>867.74946164218</v>
      </c>
      <c r="T820" s="6" t="inlineStr">
        <is>
          <t>Custom descriptive weighted least-squares age-period-cohort summaries; not asserted equivalent to conventional NCI APC estimable functions.</t>
        </is>
      </c>
    </row>
    <row r="821">
      <c r="A821" s="6" t="inlineStr">
        <is>
          <t>United States of America</t>
        </is>
      </c>
      <c r="B821" s="6" t="inlineStr">
        <is>
          <t>Male</t>
        </is>
      </c>
      <c r="C821" s="6" t="inlineStr">
        <is>
          <t>Prevalence</t>
        </is>
      </c>
      <c r="D821" s="6" t="inlineStr">
        <is>
          <t>population</t>
        </is>
      </c>
      <c r="E821" s="6" t="inlineStr">
        <is>
          <t>30-34 years</t>
        </is>
      </c>
      <c r="F821" s="6" t="n">
        <v>32</v>
      </c>
      <c r="G821" s="6" t="inlineStr">
        <is>
          <t>2005-2009</t>
        </is>
      </c>
      <c r="H821" s="6" t="n">
        <v>2007</v>
      </c>
      <c r="I821" s="6" t="n">
        <v>1975</v>
      </c>
      <c r="J821" s="6" t="n">
        <v>428026.6929631429</v>
      </c>
      <c r="K821" s="6" t="n">
        <v>48958065.48724753</v>
      </c>
      <c r="L821" s="6" t="n">
        <v>874.2720708085047</v>
      </c>
      <c r="M821" s="6" t="inlineStr">
        <is>
          <t>sensitivity_1990_2019</t>
        </is>
      </c>
      <c r="N821" s="6" t="inlineStr">
        <is>
          <t>10-14 to 65-69</t>
        </is>
      </c>
      <c r="O821" s="6" t="n">
        <v>4</v>
      </c>
      <c r="P821" s="6" t="n">
        <v>3</v>
      </c>
      <c r="Q821" s="6" t="n">
        <v>-1</v>
      </c>
      <c r="R821" s="6" t="n">
        <v>10</v>
      </c>
      <c r="S821" s="6" t="n">
        <v>868.0227096286432</v>
      </c>
      <c r="T821" s="6" t="inlineStr">
        <is>
          <t>Custom descriptive weighted least-squares age-period-cohort summaries; not asserted equivalent to conventional NCI APC estimable functions.</t>
        </is>
      </c>
    </row>
    <row r="822">
      <c r="A822" s="6" t="inlineStr">
        <is>
          <t>United States of America</t>
        </is>
      </c>
      <c r="B822" s="6" t="inlineStr">
        <is>
          <t>Male</t>
        </is>
      </c>
      <c r="C822" s="6" t="inlineStr">
        <is>
          <t>Prevalence</t>
        </is>
      </c>
      <c r="D822" s="6" t="inlineStr">
        <is>
          <t>population</t>
        </is>
      </c>
      <c r="E822" s="6" t="inlineStr">
        <is>
          <t>30-34 years</t>
        </is>
      </c>
      <c r="F822" s="6" t="n">
        <v>32</v>
      </c>
      <c r="G822" s="6" t="inlineStr">
        <is>
          <t>2010-2014</t>
        </is>
      </c>
      <c r="H822" s="6" t="n">
        <v>2012</v>
      </c>
      <c r="I822" s="6" t="n">
        <v>1980</v>
      </c>
      <c r="J822" s="6" t="n">
        <v>448942.5418998814</v>
      </c>
      <c r="K822" s="6" t="n">
        <v>52703670.09176666</v>
      </c>
      <c r="L822" s="6" t="n">
        <v>851.824059156015</v>
      </c>
      <c r="M822" s="6" t="inlineStr">
        <is>
          <t>sensitivity_1990_2019</t>
        </is>
      </c>
      <c r="N822" s="6" t="inlineStr">
        <is>
          <t>10-14 to 65-69</t>
        </is>
      </c>
      <c r="O822" s="6" t="n">
        <v>4</v>
      </c>
      <c r="P822" s="6" t="n">
        <v>4</v>
      </c>
      <c r="Q822" s="6" t="n">
        <v>0</v>
      </c>
      <c r="R822" s="6" t="n">
        <v>11</v>
      </c>
      <c r="S822" s="6" t="n">
        <v>861.2255215496696</v>
      </c>
      <c r="T822" s="6" t="inlineStr">
        <is>
          <t>Custom descriptive weighted least-squares age-period-cohort summaries; not asserted equivalent to conventional NCI APC estimable functions.</t>
        </is>
      </c>
    </row>
    <row r="823">
      <c r="A823" s="6" t="inlineStr">
        <is>
          <t>United States of America</t>
        </is>
      </c>
      <c r="B823" s="6" t="inlineStr">
        <is>
          <t>Male</t>
        </is>
      </c>
      <c r="C823" s="6" t="inlineStr">
        <is>
          <t>Prevalence</t>
        </is>
      </c>
      <c r="D823" s="6" t="inlineStr">
        <is>
          <t>population</t>
        </is>
      </c>
      <c r="E823" s="6" t="inlineStr">
        <is>
          <t>30-34 years</t>
        </is>
      </c>
      <c r="F823" s="6" t="n">
        <v>32</v>
      </c>
      <c r="G823" s="6" t="inlineStr">
        <is>
          <t>2015-2019</t>
        </is>
      </c>
      <c r="H823" s="6" t="n">
        <v>2017</v>
      </c>
      <c r="I823" s="6" t="n">
        <v>1985</v>
      </c>
      <c r="J823" s="6" t="n">
        <v>465792.7125800021</v>
      </c>
      <c r="K823" s="6" t="n">
        <v>55849087.62471246</v>
      </c>
      <c r="L823" s="6" t="n">
        <v>834.0202721125479</v>
      </c>
      <c r="M823" s="6" t="inlineStr">
        <is>
          <t>sensitivity_1990_2019</t>
        </is>
      </c>
      <c r="N823" s="6" t="inlineStr">
        <is>
          <t>10-14 to 65-69</t>
        </is>
      </c>
      <c r="O823" s="6" t="n">
        <v>4</v>
      </c>
      <c r="P823" s="6" t="n">
        <v>5</v>
      </c>
      <c r="Q823" s="6" t="n">
        <v>1</v>
      </c>
      <c r="R823" s="6" t="n">
        <v>12</v>
      </c>
      <c r="S823" s="6" t="n">
        <v>837.6294124814303</v>
      </c>
      <c r="T823" s="6" t="inlineStr">
        <is>
          <t>Custom descriptive weighted least-squares age-period-cohort summaries; not asserted equivalent to conventional NCI APC estimable functions.</t>
        </is>
      </c>
    </row>
    <row r="824">
      <c r="A824" s="6" t="inlineStr">
        <is>
          <t>United States of America</t>
        </is>
      </c>
      <c r="B824" s="6" t="inlineStr">
        <is>
          <t>Male</t>
        </is>
      </c>
      <c r="C824" s="6" t="inlineStr">
        <is>
          <t>Prevalence</t>
        </is>
      </c>
      <c r="D824" s="6" t="inlineStr">
        <is>
          <t>population</t>
        </is>
      </c>
      <c r="E824" s="6" t="inlineStr">
        <is>
          <t>35-39 years</t>
        </is>
      </c>
      <c r="F824" s="6" t="n">
        <v>37</v>
      </c>
      <c r="G824" s="6" t="inlineStr">
        <is>
          <t>1990-1994</t>
        </is>
      </c>
      <c r="H824" s="6" t="n">
        <v>1992</v>
      </c>
      <c r="I824" s="6" t="n">
        <v>1955</v>
      </c>
      <c r="J824" s="6" t="n">
        <v>465504.9930981206</v>
      </c>
      <c r="K824" s="6" t="n">
        <v>52937490.35344115</v>
      </c>
      <c r="L824" s="6" t="n">
        <v>879.3484352774211</v>
      </c>
      <c r="M824" s="6" t="inlineStr">
        <is>
          <t>sensitivity_1990_2019</t>
        </is>
      </c>
      <c r="N824" s="6" t="inlineStr">
        <is>
          <t>10-14 to 65-69</t>
        </is>
      </c>
      <c r="O824" s="6" t="n">
        <v>5</v>
      </c>
      <c r="P824" s="6" t="n">
        <v>0</v>
      </c>
      <c r="Q824" s="6" t="n">
        <v>-5</v>
      </c>
      <c r="R824" s="6" t="n">
        <v>6</v>
      </c>
      <c r="S824" s="6" t="n">
        <v>876.0144610865101</v>
      </c>
      <c r="T824" s="6" t="inlineStr">
        <is>
          <t>Custom descriptive weighted least-squares age-period-cohort summaries; not asserted equivalent to conventional NCI APC estimable functions.</t>
        </is>
      </c>
    </row>
    <row r="825">
      <c r="A825" s="6" t="inlineStr">
        <is>
          <t>United States of America</t>
        </is>
      </c>
      <c r="B825" s="6" t="inlineStr">
        <is>
          <t>Male</t>
        </is>
      </c>
      <c r="C825" s="6" t="inlineStr">
        <is>
          <t>Prevalence</t>
        </is>
      </c>
      <c r="D825" s="6" t="inlineStr">
        <is>
          <t>population</t>
        </is>
      </c>
      <c r="E825" s="6" t="inlineStr">
        <is>
          <t>35-39 years</t>
        </is>
      </c>
      <c r="F825" s="6" t="n">
        <v>37</v>
      </c>
      <c r="G825" s="6" t="inlineStr">
        <is>
          <t>1995-1999</t>
        </is>
      </c>
      <c r="H825" s="6" t="n">
        <v>1997</v>
      </c>
      <c r="I825" s="6" t="n">
        <v>1960</v>
      </c>
      <c r="J825" s="6" t="n">
        <v>497571.5049056413</v>
      </c>
      <c r="K825" s="6" t="n">
        <v>56628044.92693764</v>
      </c>
      <c r="L825" s="6" t="n">
        <v>878.666225449979</v>
      </c>
      <c r="M825" s="6" t="inlineStr">
        <is>
          <t>sensitivity_1990_2019</t>
        </is>
      </c>
      <c r="N825" s="6" t="inlineStr">
        <is>
          <t>10-14 to 65-69</t>
        </is>
      </c>
      <c r="O825" s="6" t="n">
        <v>5</v>
      </c>
      <c r="P825" s="6" t="n">
        <v>1</v>
      </c>
      <c r="Q825" s="6" t="n">
        <v>-4</v>
      </c>
      <c r="R825" s="6" t="n">
        <v>7</v>
      </c>
      <c r="S825" s="6" t="n">
        <v>877.308439698395</v>
      </c>
      <c r="T825" s="6" t="inlineStr">
        <is>
          <t>Custom descriptive weighted least-squares age-period-cohort summaries; not asserted equivalent to conventional NCI APC estimable functions.</t>
        </is>
      </c>
    </row>
    <row r="826">
      <c r="A826" s="6" t="inlineStr">
        <is>
          <t>United States of America</t>
        </is>
      </c>
      <c r="B826" s="6" t="inlineStr">
        <is>
          <t>Male</t>
        </is>
      </c>
      <c r="C826" s="6" t="inlineStr">
        <is>
          <t>Prevalence</t>
        </is>
      </c>
      <c r="D826" s="6" t="inlineStr">
        <is>
          <t>population</t>
        </is>
      </c>
      <c r="E826" s="6" t="inlineStr">
        <is>
          <t>35-39 years</t>
        </is>
      </c>
      <c r="F826" s="6" t="n">
        <v>37</v>
      </c>
      <c r="G826" s="6" t="inlineStr">
        <is>
          <t>2000-2004</t>
        </is>
      </c>
      <c r="H826" s="6" t="n">
        <v>2002</v>
      </c>
      <c r="I826" s="6" t="n">
        <v>1965</v>
      </c>
      <c r="J826" s="6" t="n">
        <v>479739.4976248971</v>
      </c>
      <c r="K826" s="6" t="n">
        <v>54474824.00808814</v>
      </c>
      <c r="L826" s="6" t="n">
        <v>880.6627765399809</v>
      </c>
      <c r="M826" s="6" t="inlineStr">
        <is>
          <t>sensitivity_1990_2019</t>
        </is>
      </c>
      <c r="N826" s="6" t="inlineStr">
        <is>
          <t>10-14 to 65-69</t>
        </is>
      </c>
      <c r="O826" s="6" t="n">
        <v>5</v>
      </c>
      <c r="P826" s="6" t="n">
        <v>2</v>
      </c>
      <c r="Q826" s="6" t="n">
        <v>-3</v>
      </c>
      <c r="R826" s="6" t="n">
        <v>8</v>
      </c>
      <c r="S826" s="6" t="n">
        <v>878.4114913356905</v>
      </c>
      <c r="T826" s="6" t="inlineStr">
        <is>
          <t>Custom descriptive weighted least-squares age-period-cohort summaries; not asserted equivalent to conventional NCI APC estimable functions.</t>
        </is>
      </c>
    </row>
    <row r="827">
      <c r="A827" s="6" t="inlineStr">
        <is>
          <t>United States of America</t>
        </is>
      </c>
      <c r="B827" s="6" t="inlineStr">
        <is>
          <t>Male</t>
        </is>
      </c>
      <c r="C827" s="6" t="inlineStr">
        <is>
          <t>Prevalence</t>
        </is>
      </c>
      <c r="D827" s="6" t="inlineStr">
        <is>
          <t>population</t>
        </is>
      </c>
      <c r="E827" s="6" t="inlineStr">
        <is>
          <t>35-39 years</t>
        </is>
      </c>
      <c r="F827" s="6" t="n">
        <v>37</v>
      </c>
      <c r="G827" s="6" t="inlineStr">
        <is>
          <t>2005-2009</t>
        </is>
      </c>
      <c r="H827" s="6" t="n">
        <v>2007</v>
      </c>
      <c r="I827" s="6" t="n">
        <v>1970</v>
      </c>
      <c r="J827" s="6" t="n">
        <v>460753.8104387416</v>
      </c>
      <c r="K827" s="6" t="n">
        <v>52346573.72513995</v>
      </c>
      <c r="L827" s="6" t="n">
        <v>880.1986026020652</v>
      </c>
      <c r="M827" s="6" t="inlineStr">
        <is>
          <t>sensitivity_1990_2019</t>
        </is>
      </c>
      <c r="N827" s="6" t="inlineStr">
        <is>
          <t>10-14 to 65-69</t>
        </is>
      </c>
      <c r="O827" s="6" t="n">
        <v>5</v>
      </c>
      <c r="P827" s="6" t="n">
        <v>3</v>
      </c>
      <c r="Q827" s="6" t="n">
        <v>-2</v>
      </c>
      <c r="R827" s="6" t="n">
        <v>9</v>
      </c>
      <c r="S827" s="6" t="n">
        <v>880.2132257531224</v>
      </c>
      <c r="T827" s="6" t="inlineStr">
        <is>
          <t>Custom descriptive weighted least-squares age-period-cohort summaries; not asserted equivalent to conventional NCI APC estimable functions.</t>
        </is>
      </c>
    </row>
    <row r="828">
      <c r="A828" s="6" t="inlineStr">
        <is>
          <t>United States of America</t>
        </is>
      </c>
      <c r="B828" s="6" t="inlineStr">
        <is>
          <t>Male</t>
        </is>
      </c>
      <c r="C828" s="6" t="inlineStr">
        <is>
          <t>Prevalence</t>
        </is>
      </c>
      <c r="D828" s="6" t="inlineStr">
        <is>
          <t>population</t>
        </is>
      </c>
      <c r="E828" s="6" t="inlineStr">
        <is>
          <t>35-39 years</t>
        </is>
      </c>
      <c r="F828" s="6" t="n">
        <v>37</v>
      </c>
      <c r="G828" s="6" t="inlineStr">
        <is>
          <t>2010-2014</t>
        </is>
      </c>
      <c r="H828" s="6" t="n">
        <v>2012</v>
      </c>
      <c r="I828" s="6" t="n">
        <v>1975</v>
      </c>
      <c r="J828" s="6" t="n">
        <v>429905.2996443656</v>
      </c>
      <c r="K828" s="6" t="n">
        <v>49599818.41529945</v>
      </c>
      <c r="L828" s="6" t="n">
        <v>866.7477288823256</v>
      </c>
      <c r="M828" s="6" t="inlineStr">
        <is>
          <t>sensitivity_1990_2019</t>
        </is>
      </c>
      <c r="N828" s="6" t="inlineStr">
        <is>
          <t>10-14 to 65-69</t>
        </is>
      </c>
      <c r="O828" s="6" t="n">
        <v>5</v>
      </c>
      <c r="P828" s="6" t="n">
        <v>4</v>
      </c>
      <c r="Q828" s="6" t="n">
        <v>-1</v>
      </c>
      <c r="R828" s="6" t="n">
        <v>10</v>
      </c>
      <c r="S828" s="6" t="n">
        <v>874.5243297606215</v>
      </c>
      <c r="T828" s="6" t="inlineStr">
        <is>
          <t>Custom descriptive weighted least-squares age-period-cohort summaries; not asserted equivalent to conventional NCI APC estimable functions.</t>
        </is>
      </c>
    </row>
    <row r="829">
      <c r="A829" s="6" t="inlineStr">
        <is>
          <t>United States of America</t>
        </is>
      </c>
      <c r="B829" s="6" t="inlineStr">
        <is>
          <t>Male</t>
        </is>
      </c>
      <c r="C829" s="6" t="inlineStr">
        <is>
          <t>Prevalence</t>
        </is>
      </c>
      <c r="D829" s="6" t="inlineStr">
        <is>
          <t>population</t>
        </is>
      </c>
      <c r="E829" s="6" t="inlineStr">
        <is>
          <t>35-39 years</t>
        </is>
      </c>
      <c r="F829" s="6" t="n">
        <v>37</v>
      </c>
      <c r="G829" s="6" t="inlineStr">
        <is>
          <t>2015-2019</t>
        </is>
      </c>
      <c r="H829" s="6" t="n">
        <v>2017</v>
      </c>
      <c r="I829" s="6" t="n">
        <v>1980</v>
      </c>
      <c r="J829" s="6" t="n">
        <v>460766.9139481725</v>
      </c>
      <c r="K829" s="6" t="n">
        <v>53919903.197767</v>
      </c>
      <c r="L829" s="6" t="n">
        <v>854.5395793055771</v>
      </c>
      <c r="M829" s="6" t="inlineStr">
        <is>
          <t>sensitivity_1990_2019</t>
        </is>
      </c>
      <c r="N829" s="6" t="inlineStr">
        <is>
          <t>10-14 to 65-69</t>
        </is>
      </c>
      <c r="O829" s="6" t="n">
        <v>5</v>
      </c>
      <c r="P829" s="6" t="n">
        <v>5</v>
      </c>
      <c r="Q829" s="6" t="n">
        <v>0</v>
      </c>
      <c r="R829" s="6" t="n">
        <v>11</v>
      </c>
      <c r="S829" s="6" t="n">
        <v>854.2891455493927</v>
      </c>
      <c r="T829" s="6" t="inlineStr">
        <is>
          <t>Custom descriptive weighted least-squares age-period-cohort summaries; not asserted equivalent to conventional NCI APC estimable functions.</t>
        </is>
      </c>
    </row>
    <row r="830">
      <c r="A830" s="6" t="inlineStr">
        <is>
          <t>United States of America</t>
        </is>
      </c>
      <c r="B830" s="6" t="inlineStr">
        <is>
          <t>Male</t>
        </is>
      </c>
      <c r="C830" s="6" t="inlineStr">
        <is>
          <t>Prevalence</t>
        </is>
      </c>
      <c r="D830" s="6" t="inlineStr">
        <is>
          <t>population</t>
        </is>
      </c>
      <c r="E830" s="6" t="inlineStr">
        <is>
          <t>40-44 years</t>
        </is>
      </c>
      <c r="F830" s="6" t="n">
        <v>42</v>
      </c>
      <c r="G830" s="6" t="inlineStr">
        <is>
          <t>1990-1994</t>
        </is>
      </c>
      <c r="H830" s="6" t="n">
        <v>1992</v>
      </c>
      <c r="I830" s="6" t="n">
        <v>1950</v>
      </c>
      <c r="J830" s="6" t="n">
        <v>398998.7994803255</v>
      </c>
      <c r="K830" s="6" t="n">
        <v>47182529.37900985</v>
      </c>
      <c r="L830" s="6" t="n">
        <v>845.6494484965629</v>
      </c>
      <c r="M830" s="6" t="inlineStr">
        <is>
          <t>sensitivity_1990_2019</t>
        </is>
      </c>
      <c r="N830" s="6" t="inlineStr">
        <is>
          <t>10-14 to 65-69</t>
        </is>
      </c>
      <c r="O830" s="6" t="n">
        <v>6</v>
      </c>
      <c r="P830" s="6" t="n">
        <v>0</v>
      </c>
      <c r="Q830" s="6" t="n">
        <v>-6</v>
      </c>
      <c r="R830" s="6" t="n">
        <v>5</v>
      </c>
      <c r="S830" s="6" t="n">
        <v>840.9458172215477</v>
      </c>
      <c r="T830" s="6" t="inlineStr">
        <is>
          <t>Custom descriptive weighted least-squares age-period-cohort summaries; not asserted equivalent to conventional NCI APC estimable functions.</t>
        </is>
      </c>
    </row>
    <row r="831">
      <c r="A831" s="6" t="inlineStr">
        <is>
          <t>United States of America</t>
        </is>
      </c>
      <c r="B831" s="6" t="inlineStr">
        <is>
          <t>Male</t>
        </is>
      </c>
      <c r="C831" s="6" t="inlineStr">
        <is>
          <t>Prevalence</t>
        </is>
      </c>
      <c r="D831" s="6" t="inlineStr">
        <is>
          <t>population</t>
        </is>
      </c>
      <c r="E831" s="6" t="inlineStr">
        <is>
          <t>40-44 years</t>
        </is>
      </c>
      <c r="F831" s="6" t="n">
        <v>42</v>
      </c>
      <c r="G831" s="6" t="inlineStr">
        <is>
          <t>1995-1999</t>
        </is>
      </c>
      <c r="H831" s="6" t="n">
        <v>1997</v>
      </c>
      <c r="I831" s="6" t="n">
        <v>1955</v>
      </c>
      <c r="J831" s="6" t="n">
        <v>444859.2612959677</v>
      </c>
      <c r="K831" s="6" t="n">
        <v>52672430.07327157</v>
      </c>
      <c r="L831" s="6" t="n">
        <v>844.5770599099619</v>
      </c>
      <c r="M831" s="6" t="inlineStr">
        <is>
          <t>sensitivity_1990_2019</t>
        </is>
      </c>
      <c r="N831" s="6" t="inlineStr">
        <is>
          <t>10-14 to 65-69</t>
        </is>
      </c>
      <c r="O831" s="6" t="n">
        <v>6</v>
      </c>
      <c r="P831" s="6" t="n">
        <v>1</v>
      </c>
      <c r="Q831" s="6" t="n">
        <v>-5</v>
      </c>
      <c r="R831" s="6" t="n">
        <v>6</v>
      </c>
      <c r="S831" s="6" t="n">
        <v>842.8863606639335</v>
      </c>
      <c r="T831" s="6" t="inlineStr">
        <is>
          <t>Custom descriptive weighted least-squares age-period-cohort summaries; not asserted equivalent to conventional NCI APC estimable functions.</t>
        </is>
      </c>
    </row>
    <row r="832">
      <c r="A832" s="6" t="inlineStr">
        <is>
          <t>United States of America</t>
        </is>
      </c>
      <c r="B832" s="6" t="inlineStr">
        <is>
          <t>Male</t>
        </is>
      </c>
      <c r="C832" s="6" t="inlineStr">
        <is>
          <t>Prevalence</t>
        </is>
      </c>
      <c r="D832" s="6" t="inlineStr">
        <is>
          <t>population</t>
        </is>
      </c>
      <c r="E832" s="6" t="inlineStr">
        <is>
          <t>40-44 years</t>
        </is>
      </c>
      <c r="F832" s="6" t="n">
        <v>42</v>
      </c>
      <c r="G832" s="6" t="inlineStr">
        <is>
          <t>2000-2004</t>
        </is>
      </c>
      <c r="H832" s="6" t="n">
        <v>2002</v>
      </c>
      <c r="I832" s="6" t="n">
        <v>1960</v>
      </c>
      <c r="J832" s="6" t="n">
        <v>477276.7748316157</v>
      </c>
      <c r="K832" s="6" t="n">
        <v>56518663.11500116</v>
      </c>
      <c r="L832" s="6" t="n">
        <v>844.4587124442035</v>
      </c>
      <c r="M832" s="6" t="inlineStr">
        <is>
          <t>sensitivity_1990_2019</t>
        </is>
      </c>
      <c r="N832" s="6" t="inlineStr">
        <is>
          <t>10-14 to 65-69</t>
        </is>
      </c>
      <c r="O832" s="6" t="n">
        <v>6</v>
      </c>
      <c r="P832" s="6" t="n">
        <v>2</v>
      </c>
      <c r="Q832" s="6" t="n">
        <v>-4</v>
      </c>
      <c r="R832" s="6" t="n">
        <v>7</v>
      </c>
      <c r="S832" s="6" t="n">
        <v>845.5645709280625</v>
      </c>
      <c r="T832" s="6" t="inlineStr">
        <is>
          <t>Custom descriptive weighted least-squares age-period-cohort summaries; not asserted equivalent to conventional NCI APC estimable functions.</t>
        </is>
      </c>
    </row>
    <row r="833">
      <c r="A833" s="6" t="inlineStr">
        <is>
          <t>United States of America</t>
        </is>
      </c>
      <c r="B833" s="6" t="inlineStr">
        <is>
          <t>Male</t>
        </is>
      </c>
      <c r="C833" s="6" t="inlineStr">
        <is>
          <t>Prevalence</t>
        </is>
      </c>
      <c r="D833" s="6" t="inlineStr">
        <is>
          <t>population</t>
        </is>
      </c>
      <c r="E833" s="6" t="inlineStr">
        <is>
          <t>40-44 years</t>
        </is>
      </c>
      <c r="F833" s="6" t="n">
        <v>42</v>
      </c>
      <c r="G833" s="6" t="inlineStr">
        <is>
          <t>2005-2009</t>
        </is>
      </c>
      <c r="H833" s="6" t="n">
        <v>2007</v>
      </c>
      <c r="I833" s="6" t="n">
        <v>1965</v>
      </c>
      <c r="J833" s="6" t="n">
        <v>459607.1257347113</v>
      </c>
      <c r="K833" s="6" t="n">
        <v>54365270.33276598</v>
      </c>
      <c r="L833" s="6" t="n">
        <v>845.4057579802115</v>
      </c>
      <c r="M833" s="6" t="inlineStr">
        <is>
          <t>sensitivity_1990_2019</t>
        </is>
      </c>
      <c r="N833" s="6" t="inlineStr">
        <is>
          <t>10-14 to 65-69</t>
        </is>
      </c>
      <c r="O833" s="6" t="n">
        <v>6</v>
      </c>
      <c r="P833" s="6" t="n">
        <v>3</v>
      </c>
      <c r="Q833" s="6" t="n">
        <v>-3</v>
      </c>
      <c r="R833" s="6" t="n">
        <v>8</v>
      </c>
      <c r="S833" s="6" t="n">
        <v>849.7747193556464</v>
      </c>
      <c r="T833" s="6" t="inlineStr">
        <is>
          <t>Custom descriptive weighted least-squares age-period-cohort summaries; not asserted equivalent to conventional NCI APC estimable functions.</t>
        </is>
      </c>
    </row>
    <row r="834">
      <c r="A834" s="6" t="inlineStr">
        <is>
          <t>United States of America</t>
        </is>
      </c>
      <c r="B834" s="6" t="inlineStr">
        <is>
          <t>Male</t>
        </is>
      </c>
      <c r="C834" s="6" t="inlineStr">
        <is>
          <t>Prevalence</t>
        </is>
      </c>
      <c r="D834" s="6" t="inlineStr">
        <is>
          <t>population</t>
        </is>
      </c>
      <c r="E834" s="6" t="inlineStr">
        <is>
          <t>40-44 years</t>
        </is>
      </c>
      <c r="F834" s="6" t="n">
        <v>42</v>
      </c>
      <c r="G834" s="6" t="inlineStr">
        <is>
          <t>2010-2014</t>
        </is>
      </c>
      <c r="H834" s="6" t="n">
        <v>2012</v>
      </c>
      <c r="I834" s="6" t="n">
        <v>1970</v>
      </c>
      <c r="J834" s="6" t="n">
        <v>440244.4295147547</v>
      </c>
      <c r="K834" s="6" t="n">
        <v>52322899.46713847</v>
      </c>
      <c r="L834" s="6" t="n">
        <v>841.3991464506881</v>
      </c>
      <c r="M834" s="6" t="inlineStr">
        <is>
          <t>sensitivity_1990_2019</t>
        </is>
      </c>
      <c r="N834" s="6" t="inlineStr">
        <is>
          <t>10-14 to 65-69</t>
        </is>
      </c>
      <c r="O834" s="6" t="n">
        <v>6</v>
      </c>
      <c r="P834" s="6" t="n">
        <v>4</v>
      </c>
      <c r="Q834" s="6" t="n">
        <v>-2</v>
      </c>
      <c r="R834" s="6" t="n">
        <v>9</v>
      </c>
      <c r="S834" s="6" t="n">
        <v>845.7479618399836</v>
      </c>
      <c r="T834" s="6" t="inlineStr">
        <is>
          <t>Custom descriptive weighted least-squares age-period-cohort summaries; not asserted equivalent to conventional NCI APC estimable functions.</t>
        </is>
      </c>
    </row>
    <row r="835">
      <c r="A835" s="6" t="inlineStr">
        <is>
          <t>United States of America</t>
        </is>
      </c>
      <c r="B835" s="6" t="inlineStr">
        <is>
          <t>Male</t>
        </is>
      </c>
      <c r="C835" s="6" t="inlineStr">
        <is>
          <t>Prevalence</t>
        </is>
      </c>
      <c r="D835" s="6" t="inlineStr">
        <is>
          <t>population</t>
        </is>
      </c>
      <c r="E835" s="6" t="inlineStr">
        <is>
          <t>40-44 years</t>
        </is>
      </c>
      <c r="F835" s="6" t="n">
        <v>42</v>
      </c>
      <c r="G835" s="6" t="inlineStr">
        <is>
          <t>2015-2019</t>
        </is>
      </c>
      <c r="H835" s="6" t="n">
        <v>2017</v>
      </c>
      <c r="I835" s="6" t="n">
        <v>1975</v>
      </c>
      <c r="J835" s="6" t="n">
        <v>415498.2586399476</v>
      </c>
      <c r="K835" s="6" t="n">
        <v>49966482.96929171</v>
      </c>
      <c r="L835" s="6" t="n">
        <v>831.5539416598594</v>
      </c>
      <c r="M835" s="6" t="inlineStr">
        <is>
          <t>sensitivity_1990_2019</t>
        </is>
      </c>
      <c r="N835" s="6" t="inlineStr">
        <is>
          <t>10-14 to 65-69</t>
        </is>
      </c>
      <c r="O835" s="6" t="n">
        <v>6</v>
      </c>
      <c r="P835" s="6" t="n">
        <v>5</v>
      </c>
      <c r="Q835" s="6" t="n">
        <v>-1</v>
      </c>
      <c r="R835" s="6" t="n">
        <v>10</v>
      </c>
      <c r="S835" s="6" t="n">
        <v>827.3173928728776</v>
      </c>
      <c r="T835" s="6" t="inlineStr">
        <is>
          <t>Custom descriptive weighted least-squares age-period-cohort summaries; not asserted equivalent to conventional NCI APC estimable functions.</t>
        </is>
      </c>
    </row>
    <row r="836">
      <c r="A836" s="6" t="inlineStr">
        <is>
          <t>United States of America</t>
        </is>
      </c>
      <c r="B836" s="6" t="inlineStr">
        <is>
          <t>Male</t>
        </is>
      </c>
      <c r="C836" s="6" t="inlineStr">
        <is>
          <t>Prevalence</t>
        </is>
      </c>
      <c r="D836" s="6" t="inlineStr">
        <is>
          <t>population</t>
        </is>
      </c>
      <c r="E836" s="6" t="inlineStr">
        <is>
          <t>45-49 years</t>
        </is>
      </c>
      <c r="F836" s="6" t="n">
        <v>47</v>
      </c>
      <c r="G836" s="6" t="inlineStr">
        <is>
          <t>1990-1994</t>
        </is>
      </c>
      <c r="H836" s="6" t="n">
        <v>1992</v>
      </c>
      <c r="I836" s="6" t="n">
        <v>1945</v>
      </c>
      <c r="J836" s="6" t="n">
        <v>298843.113127928</v>
      </c>
      <c r="K836" s="6" t="n">
        <v>37799657.56498582</v>
      </c>
      <c r="L836" s="6" t="n">
        <v>790.5974084927934</v>
      </c>
      <c r="M836" s="6" t="inlineStr">
        <is>
          <t>sensitivity_1990_2019</t>
        </is>
      </c>
      <c r="N836" s="6" t="inlineStr">
        <is>
          <t>10-14 to 65-69</t>
        </is>
      </c>
      <c r="O836" s="6" t="n">
        <v>7</v>
      </c>
      <c r="P836" s="6" t="n">
        <v>0</v>
      </c>
      <c r="Q836" s="6" t="n">
        <v>-7</v>
      </c>
      <c r="R836" s="6" t="n">
        <v>4</v>
      </c>
      <c r="S836" s="6" t="n">
        <v>784.1042014694618</v>
      </c>
      <c r="T836" s="6" t="inlineStr">
        <is>
          <t>Custom descriptive weighted least-squares age-period-cohort summaries; not asserted equivalent to conventional NCI APC estimable functions.</t>
        </is>
      </c>
    </row>
    <row r="837">
      <c r="A837" s="6" t="inlineStr">
        <is>
          <t>United States of America</t>
        </is>
      </c>
      <c r="B837" s="6" t="inlineStr">
        <is>
          <t>Male</t>
        </is>
      </c>
      <c r="C837" s="6" t="inlineStr">
        <is>
          <t>Prevalence</t>
        </is>
      </c>
      <c r="D837" s="6" t="inlineStr">
        <is>
          <t>population</t>
        </is>
      </c>
      <c r="E837" s="6" t="inlineStr">
        <is>
          <t>45-49 years</t>
        </is>
      </c>
      <c r="F837" s="6" t="n">
        <v>47</v>
      </c>
      <c r="G837" s="6" t="inlineStr">
        <is>
          <t>1995-1999</t>
        </is>
      </c>
      <c r="H837" s="6" t="n">
        <v>1997</v>
      </c>
      <c r="I837" s="6" t="n">
        <v>1950</v>
      </c>
      <c r="J837" s="6" t="n">
        <v>365908.1551842667</v>
      </c>
      <c r="K837" s="6" t="n">
        <v>46351051.16943885</v>
      </c>
      <c r="L837" s="6" t="n">
        <v>789.4279546038106</v>
      </c>
      <c r="M837" s="6" t="inlineStr">
        <is>
          <t>sensitivity_1990_2019</t>
        </is>
      </c>
      <c r="N837" s="6" t="inlineStr">
        <is>
          <t>10-14 to 65-69</t>
        </is>
      </c>
      <c r="O837" s="6" t="n">
        <v>7</v>
      </c>
      <c r="P837" s="6" t="n">
        <v>1</v>
      </c>
      <c r="Q837" s="6" t="n">
        <v>-6</v>
      </c>
      <c r="R837" s="6" t="n">
        <v>5</v>
      </c>
      <c r="S837" s="6" t="n">
        <v>787.6201823646549</v>
      </c>
      <c r="T837" s="6" t="inlineStr">
        <is>
          <t>Custom descriptive weighted least-squares age-period-cohort summaries; not asserted equivalent to conventional NCI APC estimable functions.</t>
        </is>
      </c>
    </row>
    <row r="838">
      <c r="A838" s="6" t="inlineStr">
        <is>
          <t>United States of America</t>
        </is>
      </c>
      <c r="B838" s="6" t="inlineStr">
        <is>
          <t>Male</t>
        </is>
      </c>
      <c r="C838" s="6" t="inlineStr">
        <is>
          <t>Prevalence</t>
        </is>
      </c>
      <c r="D838" s="6" t="inlineStr">
        <is>
          <t>population</t>
        </is>
      </c>
      <c r="E838" s="6" t="inlineStr">
        <is>
          <t>45-49 years</t>
        </is>
      </c>
      <c r="F838" s="6" t="n">
        <v>47</v>
      </c>
      <c r="G838" s="6" t="inlineStr">
        <is>
          <t>2000-2004</t>
        </is>
      </c>
      <c r="H838" s="6" t="n">
        <v>2002</v>
      </c>
      <c r="I838" s="6" t="n">
        <v>1955</v>
      </c>
      <c r="J838" s="6" t="n">
        <v>409956.1171324608</v>
      </c>
      <c r="K838" s="6" t="n">
        <v>52028954.41227343</v>
      </c>
      <c r="L838" s="6" t="n">
        <v>787.9384119157961</v>
      </c>
      <c r="M838" s="6" t="inlineStr">
        <is>
          <t>sensitivity_1990_2019</t>
        </is>
      </c>
      <c r="N838" s="6" t="inlineStr">
        <is>
          <t>10-14 to 65-69</t>
        </is>
      </c>
      <c r="O838" s="6" t="n">
        <v>7</v>
      </c>
      <c r="P838" s="6" t="n">
        <v>2</v>
      </c>
      <c r="Q838" s="6" t="n">
        <v>-5</v>
      </c>
      <c r="R838" s="6" t="n">
        <v>6</v>
      </c>
      <c r="S838" s="6" t="n">
        <v>790.7779798870599</v>
      </c>
      <c r="T838" s="6" t="inlineStr">
        <is>
          <t>Custom descriptive weighted least-squares age-period-cohort summaries; not asserted equivalent to conventional NCI APC estimable functions.</t>
        </is>
      </c>
    </row>
    <row r="839">
      <c r="A839" s="6" t="inlineStr">
        <is>
          <t>United States of America</t>
        </is>
      </c>
      <c r="B839" s="6" t="inlineStr">
        <is>
          <t>Male</t>
        </is>
      </c>
      <c r="C839" s="6" t="inlineStr">
        <is>
          <t>Prevalence</t>
        </is>
      </c>
      <c r="D839" s="6" t="inlineStr">
        <is>
          <t>population</t>
        </is>
      </c>
      <c r="E839" s="6" t="inlineStr">
        <is>
          <t>45-49 years</t>
        </is>
      </c>
      <c r="F839" s="6" t="n">
        <v>47</v>
      </c>
      <c r="G839" s="6" t="inlineStr">
        <is>
          <t>2005-2009</t>
        </is>
      </c>
      <c r="H839" s="6" t="n">
        <v>2007</v>
      </c>
      <c r="I839" s="6" t="n">
        <v>1960</v>
      </c>
      <c r="J839" s="6" t="n">
        <v>442256.7041745475</v>
      </c>
      <c r="K839" s="6" t="n">
        <v>55985193.63358947</v>
      </c>
      <c r="L839" s="6" t="n">
        <v>789.9529776908844</v>
      </c>
      <c r="M839" s="6" t="inlineStr">
        <is>
          <t>sensitivity_1990_2019</t>
        </is>
      </c>
      <c r="N839" s="6" t="inlineStr">
        <is>
          <t>10-14 to 65-69</t>
        </is>
      </c>
      <c r="O839" s="6" t="n">
        <v>7</v>
      </c>
      <c r="P839" s="6" t="n">
        <v>3</v>
      </c>
      <c r="Q839" s="6" t="n">
        <v>-4</v>
      </c>
      <c r="R839" s="6" t="n">
        <v>7</v>
      </c>
      <c r="S839" s="6" t="n">
        <v>796.2393684697158</v>
      </c>
      <c r="T839" s="6" t="inlineStr">
        <is>
          <t>Custom descriptive weighted least-squares age-period-cohort summaries; not asserted equivalent to conventional NCI APC estimable functions.</t>
        </is>
      </c>
    </row>
    <row r="840">
      <c r="A840" s="6" t="inlineStr">
        <is>
          <t>United States of America</t>
        </is>
      </c>
      <c r="B840" s="6" t="inlineStr">
        <is>
          <t>Male</t>
        </is>
      </c>
      <c r="C840" s="6" t="inlineStr">
        <is>
          <t>Prevalence</t>
        </is>
      </c>
      <c r="D840" s="6" t="inlineStr">
        <is>
          <t>population</t>
        </is>
      </c>
      <c r="E840" s="6" t="inlineStr">
        <is>
          <t>45-49 years</t>
        </is>
      </c>
      <c r="F840" s="6" t="n">
        <v>47</v>
      </c>
      <c r="G840" s="6" t="inlineStr">
        <is>
          <t>2010-2014</t>
        </is>
      </c>
      <c r="H840" s="6" t="n">
        <v>2012</v>
      </c>
      <c r="I840" s="6" t="n">
        <v>1965</v>
      </c>
      <c r="J840" s="6" t="n">
        <v>428712.8202687911</v>
      </c>
      <c r="K840" s="6" t="n">
        <v>54115872.46527334</v>
      </c>
      <c r="L840" s="6" t="n">
        <v>792.2127108712886</v>
      </c>
      <c r="M840" s="6" t="inlineStr">
        <is>
          <t>sensitivity_1990_2019</t>
        </is>
      </c>
      <c r="N840" s="6" t="inlineStr">
        <is>
          <t>10-14 to 65-69</t>
        </is>
      </c>
      <c r="O840" s="6" t="n">
        <v>7</v>
      </c>
      <c r="P840" s="6" t="n">
        <v>4</v>
      </c>
      <c r="Q840" s="6" t="n">
        <v>-3</v>
      </c>
      <c r="R840" s="6" t="n">
        <v>8</v>
      </c>
      <c r="S840" s="6" t="n">
        <v>794.7818621056269</v>
      </c>
      <c r="T840" s="6" t="inlineStr">
        <is>
          <t>Custom descriptive weighted least-squares age-period-cohort summaries; not asserted equivalent to conventional NCI APC estimable functions.</t>
        </is>
      </c>
    </row>
    <row r="841">
      <c r="A841" s="6" t="inlineStr">
        <is>
          <t>United States of America</t>
        </is>
      </c>
      <c r="B841" s="6" t="inlineStr">
        <is>
          <t>Male</t>
        </is>
      </c>
      <c r="C841" s="6" t="inlineStr">
        <is>
          <t>Prevalence</t>
        </is>
      </c>
      <c r="D841" s="6" t="inlineStr">
        <is>
          <t>population</t>
        </is>
      </c>
      <c r="E841" s="6" t="inlineStr">
        <is>
          <t>45-49 years</t>
        </is>
      </c>
      <c r="F841" s="6" t="n">
        <v>47</v>
      </c>
      <c r="G841" s="6" t="inlineStr">
        <is>
          <t>2015-2019</t>
        </is>
      </c>
      <c r="H841" s="6" t="n">
        <v>2017</v>
      </c>
      <c r="I841" s="6" t="n">
        <v>1970</v>
      </c>
      <c r="J841" s="6" t="n">
        <v>411647.5615445044</v>
      </c>
      <c r="K841" s="6" t="n">
        <v>52466289.52241243</v>
      </c>
      <c r="L841" s="6" t="n">
        <v>784.5943848738486</v>
      </c>
      <c r="M841" s="6" t="inlineStr">
        <is>
          <t>sensitivity_1990_2019</t>
        </is>
      </c>
      <c r="N841" s="6" t="inlineStr">
        <is>
          <t>10-14 to 65-69</t>
        </is>
      </c>
      <c r="O841" s="6" t="n">
        <v>7</v>
      </c>
      <c r="P841" s="6" t="n">
        <v>5</v>
      </c>
      <c r="Q841" s="6" t="n">
        <v>-2</v>
      </c>
      <c r="R841" s="6" t="n">
        <v>9</v>
      </c>
      <c r="S841" s="6" t="n">
        <v>778.8113801037825</v>
      </c>
      <c r="T841" s="6" t="inlineStr">
        <is>
          <t>Custom descriptive weighted least-squares age-period-cohort summaries; not asserted equivalent to conventional NCI APC estimable functions.</t>
        </is>
      </c>
    </row>
    <row r="842">
      <c r="A842" s="6" t="inlineStr">
        <is>
          <t>United States of America</t>
        </is>
      </c>
      <c r="B842" s="6" t="inlineStr">
        <is>
          <t>Male</t>
        </is>
      </c>
      <c r="C842" s="6" t="inlineStr">
        <is>
          <t>Prevalence</t>
        </is>
      </c>
      <c r="D842" s="6" t="inlineStr">
        <is>
          <t>population</t>
        </is>
      </c>
      <c r="E842" s="6" t="inlineStr">
        <is>
          <t>50-54 years</t>
        </is>
      </c>
      <c r="F842" s="6" t="n">
        <v>52</v>
      </c>
      <c r="G842" s="6" t="inlineStr">
        <is>
          <t>1990-1994</t>
        </is>
      </c>
      <c r="H842" s="6" t="n">
        <v>1992</v>
      </c>
      <c r="I842" s="6" t="n">
        <v>1940</v>
      </c>
      <c r="J842" s="6" t="n">
        <v>216066.6923090488</v>
      </c>
      <c r="K842" s="6" t="n">
        <v>29877561.61193327</v>
      </c>
      <c r="L842" s="6" t="n">
        <v>723.1737821025881</v>
      </c>
      <c r="M842" s="6" t="inlineStr">
        <is>
          <t>sensitivity_1990_2019</t>
        </is>
      </c>
      <c r="N842" s="6" t="inlineStr">
        <is>
          <t>10-14 to 65-69</t>
        </is>
      </c>
      <c r="O842" s="6" t="n">
        <v>8</v>
      </c>
      <c r="P842" s="6" t="n">
        <v>0</v>
      </c>
      <c r="Q842" s="6" t="n">
        <v>-8</v>
      </c>
      <c r="R842" s="6" t="n">
        <v>3</v>
      </c>
      <c r="S842" s="6" t="n">
        <v>718.0636483324366</v>
      </c>
      <c r="T842" s="6" t="inlineStr">
        <is>
          <t>Custom descriptive weighted least-squares age-period-cohort summaries; not asserted equivalent to conventional NCI APC estimable functions.</t>
        </is>
      </c>
    </row>
    <row r="843">
      <c r="A843" s="6" t="inlineStr">
        <is>
          <t>United States of America</t>
        </is>
      </c>
      <c r="B843" s="6" t="inlineStr">
        <is>
          <t>Male</t>
        </is>
      </c>
      <c r="C843" s="6" t="inlineStr">
        <is>
          <t>Prevalence</t>
        </is>
      </c>
      <c r="D843" s="6" t="inlineStr">
        <is>
          <t>population</t>
        </is>
      </c>
      <c r="E843" s="6" t="inlineStr">
        <is>
          <t>50-54 years</t>
        </is>
      </c>
      <c r="F843" s="6" t="n">
        <v>52</v>
      </c>
      <c r="G843" s="6" t="inlineStr">
        <is>
          <t>1995-1999</t>
        </is>
      </c>
      <c r="H843" s="6" t="n">
        <v>1997</v>
      </c>
      <c r="I843" s="6" t="n">
        <v>1945</v>
      </c>
      <c r="J843" s="6" t="n">
        <v>267273.7718840886</v>
      </c>
      <c r="K843" s="6" t="n">
        <v>37003782.4675728</v>
      </c>
      <c r="L843" s="6" t="n">
        <v>722.28770698862</v>
      </c>
      <c r="M843" s="6" t="inlineStr">
        <is>
          <t>sensitivity_1990_2019</t>
        </is>
      </c>
      <c r="N843" s="6" t="inlineStr">
        <is>
          <t>10-14 to 65-69</t>
        </is>
      </c>
      <c r="O843" s="6" t="n">
        <v>8</v>
      </c>
      <c r="P843" s="6" t="n">
        <v>1</v>
      </c>
      <c r="Q843" s="6" t="n">
        <v>-7</v>
      </c>
      <c r="R843" s="6" t="n">
        <v>4</v>
      </c>
      <c r="S843" s="6" t="n">
        <v>719.0187084113284</v>
      </c>
      <c r="T843" s="6" t="inlineStr">
        <is>
          <t>Custom descriptive weighted least-squares age-period-cohort summaries; not asserted equivalent to conventional NCI APC estimable functions.</t>
        </is>
      </c>
    </row>
    <row r="844">
      <c r="A844" s="6" t="inlineStr">
        <is>
          <t>United States of America</t>
        </is>
      </c>
      <c r="B844" s="6" t="inlineStr">
        <is>
          <t>Male</t>
        </is>
      </c>
      <c r="C844" s="6" t="inlineStr">
        <is>
          <t>Prevalence</t>
        </is>
      </c>
      <c r="D844" s="6" t="inlineStr">
        <is>
          <t>population</t>
        </is>
      </c>
      <c r="E844" s="6" t="inlineStr">
        <is>
          <t>50-54 years</t>
        </is>
      </c>
      <c r="F844" s="6" t="n">
        <v>52</v>
      </c>
      <c r="G844" s="6" t="inlineStr">
        <is>
          <t>2000-2004</t>
        </is>
      </c>
      <c r="H844" s="6" t="n">
        <v>2002</v>
      </c>
      <c r="I844" s="6" t="n">
        <v>1950</v>
      </c>
      <c r="J844" s="6" t="n">
        <v>328491.1617429228</v>
      </c>
      <c r="K844" s="6" t="n">
        <v>45604458.5625338</v>
      </c>
      <c r="L844" s="6" t="n">
        <v>720.3049265292532</v>
      </c>
      <c r="M844" s="6" t="inlineStr">
        <is>
          <t>sensitivity_1990_2019</t>
        </is>
      </c>
      <c r="N844" s="6" t="inlineStr">
        <is>
          <t>10-14 to 65-69</t>
        </is>
      </c>
      <c r="O844" s="6" t="n">
        <v>8</v>
      </c>
      <c r="P844" s="6" t="n">
        <v>2</v>
      </c>
      <c r="Q844" s="6" t="n">
        <v>-6</v>
      </c>
      <c r="R844" s="6" t="n">
        <v>5</v>
      </c>
      <c r="S844" s="6" t="n">
        <v>723.4690646697401</v>
      </c>
      <c r="T844" s="6" t="inlineStr">
        <is>
          <t>Custom descriptive weighted least-squares age-period-cohort summaries; not asserted equivalent to conventional NCI APC estimable functions.</t>
        </is>
      </c>
    </row>
    <row r="845">
      <c r="A845" s="6" t="inlineStr">
        <is>
          <t>United States of America</t>
        </is>
      </c>
      <c r="B845" s="6" t="inlineStr">
        <is>
          <t>Male</t>
        </is>
      </c>
      <c r="C845" s="6" t="inlineStr">
        <is>
          <t>Prevalence</t>
        </is>
      </c>
      <c r="D845" s="6" t="inlineStr">
        <is>
          <t>population</t>
        </is>
      </c>
      <c r="E845" s="6" t="inlineStr">
        <is>
          <t>50-54 years</t>
        </is>
      </c>
      <c r="F845" s="6" t="n">
        <v>52</v>
      </c>
      <c r="G845" s="6" t="inlineStr">
        <is>
          <t>2005-2009</t>
        </is>
      </c>
      <c r="H845" s="6" t="n">
        <v>2007</v>
      </c>
      <c r="I845" s="6" t="n">
        <v>1955</v>
      </c>
      <c r="J845" s="6" t="n">
        <v>370720.6725503604</v>
      </c>
      <c r="K845" s="6" t="n">
        <v>51335956.27350938</v>
      </c>
      <c r="L845" s="6" t="n">
        <v>722.1462293898312</v>
      </c>
      <c r="M845" s="6" t="inlineStr">
        <is>
          <t>sensitivity_1990_2019</t>
        </is>
      </c>
      <c r="N845" s="6" t="inlineStr">
        <is>
          <t>10-14 to 65-69</t>
        </is>
      </c>
      <c r="O845" s="6" t="n">
        <v>8</v>
      </c>
      <c r="P845" s="6" t="n">
        <v>3</v>
      </c>
      <c r="Q845" s="6" t="n">
        <v>-5</v>
      </c>
      <c r="R845" s="6" t="n">
        <v>6</v>
      </c>
      <c r="S845" s="6" t="n">
        <v>729.0696580948305</v>
      </c>
      <c r="T845" s="6" t="inlineStr">
        <is>
          <t>Custom descriptive weighted least-squares age-period-cohort summaries; not asserted equivalent to conventional NCI APC estimable functions.</t>
        </is>
      </c>
    </row>
    <row r="846">
      <c r="A846" s="6" t="inlineStr">
        <is>
          <t>United States of America</t>
        </is>
      </c>
      <c r="B846" s="6" t="inlineStr">
        <is>
          <t>Male</t>
        </is>
      </c>
      <c r="C846" s="6" t="inlineStr">
        <is>
          <t>Prevalence</t>
        </is>
      </c>
      <c r="D846" s="6" t="inlineStr">
        <is>
          <t>population</t>
        </is>
      </c>
      <c r="E846" s="6" t="inlineStr">
        <is>
          <t>50-54 years</t>
        </is>
      </c>
      <c r="F846" s="6" t="n">
        <v>52</v>
      </c>
      <c r="G846" s="6" t="inlineStr">
        <is>
          <t>2010-2014</t>
        </is>
      </c>
      <c r="H846" s="6" t="n">
        <v>2012</v>
      </c>
      <c r="I846" s="6" t="n">
        <v>1960</v>
      </c>
      <c r="J846" s="6" t="n">
        <v>403278.1449357139</v>
      </c>
      <c r="K846" s="6" t="n">
        <v>55437368.52594198</v>
      </c>
      <c r="L846" s="6" t="n">
        <v>727.4482098604652</v>
      </c>
      <c r="M846" s="6" t="inlineStr">
        <is>
          <t>sensitivity_1990_2019</t>
        </is>
      </c>
      <c r="N846" s="6" t="inlineStr">
        <is>
          <t>10-14 to 65-69</t>
        </is>
      </c>
      <c r="O846" s="6" t="n">
        <v>8</v>
      </c>
      <c r="P846" s="6" t="n">
        <v>4</v>
      </c>
      <c r="Q846" s="6" t="n">
        <v>-4</v>
      </c>
      <c r="R846" s="6" t="n">
        <v>7</v>
      </c>
      <c r="S846" s="6" t="n">
        <v>729.1306847980936</v>
      </c>
      <c r="T846" s="6" t="inlineStr">
        <is>
          <t>Custom descriptive weighted least-squares age-period-cohort summaries; not asserted equivalent to conventional NCI APC estimable functions.</t>
        </is>
      </c>
    </row>
    <row r="847">
      <c r="A847" s="6" t="inlineStr">
        <is>
          <t>United States of America</t>
        </is>
      </c>
      <c r="B847" s="6" t="inlineStr">
        <is>
          <t>Male</t>
        </is>
      </c>
      <c r="C847" s="6" t="inlineStr">
        <is>
          <t>Prevalence</t>
        </is>
      </c>
      <c r="D847" s="6" t="inlineStr">
        <is>
          <t>population</t>
        </is>
      </c>
      <c r="E847" s="6" t="inlineStr">
        <is>
          <t>50-54 years</t>
        </is>
      </c>
      <c r="F847" s="6" t="n">
        <v>52</v>
      </c>
      <c r="G847" s="6" t="inlineStr">
        <is>
          <t>2015-2019</t>
        </is>
      </c>
      <c r="H847" s="6" t="n">
        <v>2017</v>
      </c>
      <c r="I847" s="6" t="n">
        <v>1965</v>
      </c>
      <c r="J847" s="6" t="n">
        <v>387962.0367377269</v>
      </c>
      <c r="K847" s="6" t="n">
        <v>53701905.39871436</v>
      </c>
      <c r="L847" s="6" t="n">
        <v>722.4362596769515</v>
      </c>
      <c r="M847" s="6" t="inlineStr">
        <is>
          <t>sensitivity_1990_2019</t>
        </is>
      </c>
      <c r="N847" s="6" t="inlineStr">
        <is>
          <t>10-14 to 65-69</t>
        </is>
      </c>
      <c r="O847" s="6" t="n">
        <v>8</v>
      </c>
      <c r="P847" s="6" t="n">
        <v>5</v>
      </c>
      <c r="Q847" s="6" t="n">
        <v>-3</v>
      </c>
      <c r="R847" s="6" t="n">
        <v>8</v>
      </c>
      <c r="S847" s="6" t="n">
        <v>716.5671004990653</v>
      </c>
      <c r="T847" s="6" t="inlineStr">
        <is>
          <t>Custom descriptive weighted least-squares age-period-cohort summaries; not asserted equivalent to conventional NCI APC estimable functions.</t>
        </is>
      </c>
    </row>
    <row r="848">
      <c r="A848" s="6" t="inlineStr">
        <is>
          <t>United States of America</t>
        </is>
      </c>
      <c r="B848" s="6" t="inlineStr">
        <is>
          <t>Male</t>
        </is>
      </c>
      <c r="C848" s="6" t="inlineStr">
        <is>
          <t>Prevalence</t>
        </is>
      </c>
      <c r="D848" s="6" t="inlineStr">
        <is>
          <t>population</t>
        </is>
      </c>
      <c r="E848" s="6" t="inlineStr">
        <is>
          <t>55-59 years</t>
        </is>
      </c>
      <c r="F848" s="6" t="n">
        <v>57</v>
      </c>
      <c r="G848" s="6" t="inlineStr">
        <is>
          <t>1990-1994</t>
        </is>
      </c>
      <c r="H848" s="6" t="n">
        <v>1992</v>
      </c>
      <c r="I848" s="6" t="n">
        <v>1935</v>
      </c>
      <c r="J848" s="6" t="n">
        <v>164929.0954383202</v>
      </c>
      <c r="K848" s="6" t="n">
        <v>25428511.15169462</v>
      </c>
      <c r="L848" s="6" t="n">
        <v>648.5991037950678</v>
      </c>
      <c r="M848" s="6" t="inlineStr">
        <is>
          <t>sensitivity_1990_2019</t>
        </is>
      </c>
      <c r="N848" s="6" t="inlineStr">
        <is>
          <t>10-14 to 65-69</t>
        </is>
      </c>
      <c r="O848" s="6" t="n">
        <v>9</v>
      </c>
      <c r="P848" s="6" t="n">
        <v>0</v>
      </c>
      <c r="Q848" s="6" t="n">
        <v>-9</v>
      </c>
      <c r="R848" s="6" t="n">
        <v>2</v>
      </c>
      <c r="S848" s="6" t="n">
        <v>646.796762780805</v>
      </c>
      <c r="T848" s="6" t="inlineStr">
        <is>
          <t>Custom descriptive weighted least-squares age-period-cohort summaries; not asserted equivalent to conventional NCI APC estimable functions.</t>
        </is>
      </c>
    </row>
    <row r="849">
      <c r="A849" s="6" t="inlineStr">
        <is>
          <t>United States of America</t>
        </is>
      </c>
      <c r="B849" s="6" t="inlineStr">
        <is>
          <t>Male</t>
        </is>
      </c>
      <c r="C849" s="6" t="inlineStr">
        <is>
          <t>Prevalence</t>
        </is>
      </c>
      <c r="D849" s="6" t="inlineStr">
        <is>
          <t>population</t>
        </is>
      </c>
      <c r="E849" s="6" t="inlineStr">
        <is>
          <t>55-59 years</t>
        </is>
      </c>
      <c r="F849" s="6" t="n">
        <v>57</v>
      </c>
      <c r="G849" s="6" t="inlineStr">
        <is>
          <t>1995-1999</t>
        </is>
      </c>
      <c r="H849" s="6" t="n">
        <v>1997</v>
      </c>
      <c r="I849" s="6" t="n">
        <v>1940</v>
      </c>
      <c r="J849" s="6" t="n">
        <v>185952.6287182517</v>
      </c>
      <c r="K849" s="6" t="n">
        <v>28686312.10261128</v>
      </c>
      <c r="L849" s="6" t="n">
        <v>648.2277263563785</v>
      </c>
      <c r="M849" s="6" t="inlineStr">
        <is>
          <t>sensitivity_1990_2019</t>
        </is>
      </c>
      <c r="N849" s="6" t="inlineStr">
        <is>
          <t>10-14 to 65-69</t>
        </is>
      </c>
      <c r="O849" s="6" t="n">
        <v>9</v>
      </c>
      <c r="P849" s="6" t="n">
        <v>1</v>
      </c>
      <c r="Q849" s="6" t="n">
        <v>-8</v>
      </c>
      <c r="R849" s="6" t="n">
        <v>3</v>
      </c>
      <c r="S849" s="6" t="n">
        <v>645.7030856223273</v>
      </c>
      <c r="T849" s="6" t="inlineStr">
        <is>
          <t>Custom descriptive weighted least-squares age-period-cohort summaries; not asserted equivalent to conventional NCI APC estimable functions.</t>
        </is>
      </c>
    </row>
    <row r="850">
      <c r="A850" s="6" t="inlineStr">
        <is>
          <t>United States of America</t>
        </is>
      </c>
      <c r="B850" s="6" t="inlineStr">
        <is>
          <t>Male</t>
        </is>
      </c>
      <c r="C850" s="6" t="inlineStr">
        <is>
          <t>Prevalence</t>
        </is>
      </c>
      <c r="D850" s="6" t="inlineStr">
        <is>
          <t>population</t>
        </is>
      </c>
      <c r="E850" s="6" t="inlineStr">
        <is>
          <t>55-59 years</t>
        </is>
      </c>
      <c r="F850" s="6" t="n">
        <v>57</v>
      </c>
      <c r="G850" s="6" t="inlineStr">
        <is>
          <t>2000-2004</t>
        </is>
      </c>
      <c r="H850" s="6" t="n">
        <v>2002</v>
      </c>
      <c r="I850" s="6" t="n">
        <v>1945</v>
      </c>
      <c r="J850" s="6" t="n">
        <v>231416.8654285612</v>
      </c>
      <c r="K850" s="6" t="n">
        <v>35802965.55134286</v>
      </c>
      <c r="L850" s="6" t="n">
        <v>646.3622827463839</v>
      </c>
      <c r="M850" s="6" t="inlineStr">
        <is>
          <t>sensitivity_1990_2019</t>
        </is>
      </c>
      <c r="N850" s="6" t="inlineStr">
        <is>
          <t>10-14 to 65-69</t>
        </is>
      </c>
      <c r="O850" s="6" t="n">
        <v>9</v>
      </c>
      <c r="P850" s="6" t="n">
        <v>2</v>
      </c>
      <c r="Q850" s="6" t="n">
        <v>-7</v>
      </c>
      <c r="R850" s="6" t="n">
        <v>4</v>
      </c>
      <c r="S850" s="6" t="n">
        <v>647.6596350266383</v>
      </c>
      <c r="T850" s="6" t="inlineStr">
        <is>
          <t>Custom descriptive weighted least-squares age-period-cohort summaries; not asserted equivalent to conventional NCI APC estimable functions.</t>
        </is>
      </c>
    </row>
    <row r="851">
      <c r="A851" s="6" t="inlineStr">
        <is>
          <t>United States of America</t>
        </is>
      </c>
      <c r="B851" s="6" t="inlineStr">
        <is>
          <t>Male</t>
        </is>
      </c>
      <c r="C851" s="6" t="inlineStr">
        <is>
          <t>Prevalence</t>
        </is>
      </c>
      <c r="D851" s="6" t="inlineStr">
        <is>
          <t>population</t>
        </is>
      </c>
      <c r="E851" s="6" t="inlineStr">
        <is>
          <t>55-59 years</t>
        </is>
      </c>
      <c r="F851" s="6" t="n">
        <v>57</v>
      </c>
      <c r="G851" s="6" t="inlineStr">
        <is>
          <t>2005-2009</t>
        </is>
      </c>
      <c r="H851" s="6" t="n">
        <v>2007</v>
      </c>
      <c r="I851" s="6" t="n">
        <v>1950</v>
      </c>
      <c r="J851" s="6" t="n">
        <v>286318.7991746538</v>
      </c>
      <c r="K851" s="6" t="n">
        <v>44252693.99739567</v>
      </c>
      <c r="L851" s="6" t="n">
        <v>647.0087429965373</v>
      </c>
      <c r="M851" s="6" t="inlineStr">
        <is>
          <t>sensitivity_1990_2019</t>
        </is>
      </c>
      <c r="N851" s="6" t="inlineStr">
        <is>
          <t>10-14 to 65-69</t>
        </is>
      </c>
      <c r="O851" s="6" t="n">
        <v>9</v>
      </c>
      <c r="P851" s="6" t="n">
        <v>3</v>
      </c>
      <c r="Q851" s="6" t="n">
        <v>-6</v>
      </c>
      <c r="R851" s="6" t="n">
        <v>5</v>
      </c>
      <c r="S851" s="6" t="n">
        <v>654.0906384557893</v>
      </c>
      <c r="T851" s="6" t="inlineStr">
        <is>
          <t>Custom descriptive weighted least-squares age-period-cohort summaries; not asserted equivalent to conventional NCI APC estimable functions.</t>
        </is>
      </c>
    </row>
    <row r="852">
      <c r="A852" s="6" t="inlineStr">
        <is>
          <t>United States of America</t>
        </is>
      </c>
      <c r="B852" s="6" t="inlineStr">
        <is>
          <t>Male</t>
        </is>
      </c>
      <c r="C852" s="6" t="inlineStr">
        <is>
          <t>Prevalence</t>
        </is>
      </c>
      <c r="D852" s="6" t="inlineStr">
        <is>
          <t>population</t>
        </is>
      </c>
      <c r="E852" s="6" t="inlineStr">
        <is>
          <t>55-59 years</t>
        </is>
      </c>
      <c r="F852" s="6" t="n">
        <v>57</v>
      </c>
      <c r="G852" s="6" t="inlineStr">
        <is>
          <t>2010-2014</t>
        </is>
      </c>
      <c r="H852" s="6" t="n">
        <v>2012</v>
      </c>
      <c r="I852" s="6" t="n">
        <v>1955</v>
      </c>
      <c r="J852" s="6" t="n">
        <v>326875.6693471952</v>
      </c>
      <c r="K852" s="6" t="n">
        <v>50048150.99177197</v>
      </c>
      <c r="L852" s="6" t="n">
        <v>653.1223688981722</v>
      </c>
      <c r="M852" s="6" t="inlineStr">
        <is>
          <t>sensitivity_1990_2019</t>
        </is>
      </c>
      <c r="N852" s="6" t="inlineStr">
        <is>
          <t>10-14 to 65-69</t>
        </is>
      </c>
      <c r="O852" s="6" t="n">
        <v>9</v>
      </c>
      <c r="P852" s="6" t="n">
        <v>4</v>
      </c>
      <c r="Q852" s="6" t="n">
        <v>-5</v>
      </c>
      <c r="R852" s="6" t="n">
        <v>6</v>
      </c>
      <c r="S852" s="6" t="n">
        <v>654.6878243817347</v>
      </c>
      <c r="T852" s="6" t="inlineStr">
        <is>
          <t>Custom descriptive weighted least-squares age-period-cohort summaries; not asserted equivalent to conventional NCI APC estimable functions.</t>
        </is>
      </c>
    </row>
    <row r="853">
      <c r="A853" s="6" t="inlineStr">
        <is>
          <t>United States of America</t>
        </is>
      </c>
      <c r="B853" s="6" t="inlineStr">
        <is>
          <t>Male</t>
        </is>
      </c>
      <c r="C853" s="6" t="inlineStr">
        <is>
          <t>Prevalence</t>
        </is>
      </c>
      <c r="D853" s="6" t="inlineStr">
        <is>
          <t>population</t>
        </is>
      </c>
      <c r="E853" s="6" t="inlineStr">
        <is>
          <t>55-59 years</t>
        </is>
      </c>
      <c r="F853" s="6" t="n">
        <v>57</v>
      </c>
      <c r="G853" s="6" t="inlineStr">
        <is>
          <t>2015-2019</t>
        </is>
      </c>
      <c r="H853" s="6" t="n">
        <v>2017</v>
      </c>
      <c r="I853" s="6" t="n">
        <v>1960</v>
      </c>
      <c r="J853" s="6" t="n">
        <v>352505.0607820569</v>
      </c>
      <c r="K853" s="6" t="n">
        <v>54189525.61908413</v>
      </c>
      <c r="L853" s="6" t="n">
        <v>650.5040536060974</v>
      </c>
      <c r="M853" s="6" t="inlineStr">
        <is>
          <t>sensitivity_1990_2019</t>
        </is>
      </c>
      <c r="N853" s="6" t="inlineStr">
        <is>
          <t>10-14 to 65-69</t>
        </is>
      </c>
      <c r="O853" s="6" t="n">
        <v>9</v>
      </c>
      <c r="P853" s="6" t="n">
        <v>5</v>
      </c>
      <c r="Q853" s="6" t="n">
        <v>-4</v>
      </c>
      <c r="R853" s="6" t="n">
        <v>7</v>
      </c>
      <c r="S853" s="6" t="n">
        <v>644.6408216232832</v>
      </c>
      <c r="T853" s="6" t="inlineStr">
        <is>
          <t>Custom descriptive weighted least-squares age-period-cohort summaries; not asserted equivalent to conventional NCI APC estimable functions.</t>
        </is>
      </c>
    </row>
    <row r="854">
      <c r="A854" s="6" t="inlineStr">
        <is>
          <t>United States of America</t>
        </is>
      </c>
      <c r="B854" s="6" t="inlineStr">
        <is>
          <t>Male</t>
        </is>
      </c>
      <c r="C854" s="6" t="inlineStr">
        <is>
          <t>Prevalence</t>
        </is>
      </c>
      <c r="D854" s="6" t="inlineStr">
        <is>
          <t>population</t>
        </is>
      </c>
      <c r="E854" s="6" t="inlineStr">
        <is>
          <t>60-64 years</t>
        </is>
      </c>
      <c r="F854" s="6" t="n">
        <v>62</v>
      </c>
      <c r="G854" s="6" t="inlineStr">
        <is>
          <t>1990-1994</t>
        </is>
      </c>
      <c r="H854" s="6" t="n">
        <v>1992</v>
      </c>
      <c r="I854" s="6" t="n">
        <v>1930</v>
      </c>
      <c r="J854" s="6" t="n">
        <v>137839.9621937279</v>
      </c>
      <c r="K854" s="6" t="n">
        <v>24353408.26000499</v>
      </c>
      <c r="L854" s="6" t="n">
        <v>565.9986508750775</v>
      </c>
      <c r="M854" s="6" t="inlineStr">
        <is>
          <t>sensitivity_1990_2019</t>
        </is>
      </c>
      <c r="N854" s="6" t="inlineStr">
        <is>
          <t>10-14 to 65-69</t>
        </is>
      </c>
      <c r="O854" s="6" t="n">
        <v>10</v>
      </c>
      <c r="P854" s="6" t="n">
        <v>0</v>
      </c>
      <c r="Q854" s="6" t="n">
        <v>-10</v>
      </c>
      <c r="R854" s="6" t="n">
        <v>1</v>
      </c>
      <c r="S854" s="6" t="n">
        <v>565.672010590523</v>
      </c>
      <c r="T854" s="6" t="inlineStr">
        <is>
          <t>Custom descriptive weighted least-squares age-period-cohort summaries; not asserted equivalent to conventional NCI APC estimable functions.</t>
        </is>
      </c>
    </row>
    <row r="855">
      <c r="A855" s="6" t="inlineStr">
        <is>
          <t>United States of America</t>
        </is>
      </c>
      <c r="B855" s="6" t="inlineStr">
        <is>
          <t>Male</t>
        </is>
      </c>
      <c r="C855" s="6" t="inlineStr">
        <is>
          <t>Prevalence</t>
        </is>
      </c>
      <c r="D855" s="6" t="inlineStr">
        <is>
          <t>population</t>
        </is>
      </c>
      <c r="E855" s="6" t="inlineStr">
        <is>
          <t>60-64 years</t>
        </is>
      </c>
      <c r="F855" s="6" t="n">
        <v>62</v>
      </c>
      <c r="G855" s="6" t="inlineStr">
        <is>
          <t>1995-1999</t>
        </is>
      </c>
      <c r="H855" s="6" t="n">
        <v>1997</v>
      </c>
      <c r="I855" s="6" t="n">
        <v>1935</v>
      </c>
      <c r="J855" s="6" t="n">
        <v>136010.1480285474</v>
      </c>
      <c r="K855" s="6" t="n">
        <v>24022800.83105524</v>
      </c>
      <c r="L855" s="6" t="n">
        <v>566.1710679993718</v>
      </c>
      <c r="M855" s="6" t="inlineStr">
        <is>
          <t>sensitivity_1990_2019</t>
        </is>
      </c>
      <c r="N855" s="6" t="inlineStr">
        <is>
          <t>10-14 to 65-69</t>
        </is>
      </c>
      <c r="O855" s="6" t="n">
        <v>10</v>
      </c>
      <c r="P855" s="6" t="n">
        <v>1</v>
      </c>
      <c r="Q855" s="6" t="n">
        <v>-9</v>
      </c>
      <c r="R855" s="6" t="n">
        <v>2</v>
      </c>
      <c r="S855" s="6" t="n">
        <v>565.6586721972761</v>
      </c>
      <c r="T855" s="6" t="inlineStr">
        <is>
          <t>Custom descriptive weighted least-squares age-period-cohort summaries; not asserted equivalent to conventional NCI APC estimable functions.</t>
        </is>
      </c>
    </row>
    <row r="856">
      <c r="A856" s="6" t="inlineStr">
        <is>
          <t>United States of America</t>
        </is>
      </c>
      <c r="B856" s="6" t="inlineStr">
        <is>
          <t>Male</t>
        </is>
      </c>
      <c r="C856" s="6" t="inlineStr">
        <is>
          <t>Prevalence</t>
        </is>
      </c>
      <c r="D856" s="6" t="inlineStr">
        <is>
          <t>population</t>
        </is>
      </c>
      <c r="E856" s="6" t="inlineStr">
        <is>
          <t>60-64 years</t>
        </is>
      </c>
      <c r="F856" s="6" t="n">
        <v>62</v>
      </c>
      <c r="G856" s="6" t="inlineStr">
        <is>
          <t>2000-2004</t>
        </is>
      </c>
      <c r="H856" s="6" t="n">
        <v>2002</v>
      </c>
      <c r="I856" s="6" t="n">
        <v>1940</v>
      </c>
      <c r="J856" s="6" t="n">
        <v>154717.4022519903</v>
      </c>
      <c r="K856" s="6" t="n">
        <v>27389290.58663923</v>
      </c>
      <c r="L856" s="6" t="n">
        <v>564.8828390154181</v>
      </c>
      <c r="M856" s="6" t="inlineStr">
        <is>
          <t>sensitivity_1990_2019</t>
        </is>
      </c>
      <c r="N856" s="6" t="inlineStr">
        <is>
          <t>10-14 to 65-69</t>
        </is>
      </c>
      <c r="O856" s="6" t="n">
        <v>10</v>
      </c>
      <c r="P856" s="6" t="n">
        <v>2</v>
      </c>
      <c r="Q856" s="6" t="n">
        <v>-8</v>
      </c>
      <c r="R856" s="6" t="n">
        <v>3</v>
      </c>
      <c r="S856" s="6" t="n">
        <v>565.6609435769213</v>
      </c>
      <c r="T856" s="6" t="inlineStr">
        <is>
          <t>Custom descriptive weighted least-squares age-period-cohort summaries; not asserted equivalent to conventional NCI APC estimable functions.</t>
        </is>
      </c>
    </row>
    <row r="857">
      <c r="A857" s="6" t="inlineStr">
        <is>
          <t>United States of America</t>
        </is>
      </c>
      <c r="B857" s="6" t="inlineStr">
        <is>
          <t>Male</t>
        </is>
      </c>
      <c r="C857" s="6" t="inlineStr">
        <is>
          <t>Prevalence</t>
        </is>
      </c>
      <c r="D857" s="6" t="inlineStr">
        <is>
          <t>population</t>
        </is>
      </c>
      <c r="E857" s="6" t="inlineStr">
        <is>
          <t>60-64 years</t>
        </is>
      </c>
      <c r="F857" s="6" t="n">
        <v>62</v>
      </c>
      <c r="G857" s="6" t="inlineStr">
        <is>
          <t>2005-2009</t>
        </is>
      </c>
      <c r="H857" s="6" t="n">
        <v>2007</v>
      </c>
      <c r="I857" s="6" t="n">
        <v>1945</v>
      </c>
      <c r="J857" s="6" t="n">
        <v>194089.2956267244</v>
      </c>
      <c r="K857" s="6" t="n">
        <v>34411671.40282093</v>
      </c>
      <c r="L857" s="6" t="n">
        <v>564.021704597626</v>
      </c>
      <c r="M857" s="6" t="inlineStr">
        <is>
          <t>sensitivity_1990_2019</t>
        </is>
      </c>
      <c r="N857" s="6" t="inlineStr">
        <is>
          <t>10-14 to 65-69</t>
        </is>
      </c>
      <c r="O857" s="6" t="n">
        <v>10</v>
      </c>
      <c r="P857" s="6" t="n">
        <v>3</v>
      </c>
      <c r="Q857" s="6" t="n">
        <v>-7</v>
      </c>
      <c r="R857" s="6" t="n">
        <v>4</v>
      </c>
      <c r="S857" s="6" t="n">
        <v>569.483952158959</v>
      </c>
      <c r="T857" s="6" t="inlineStr">
        <is>
          <t>Custom descriptive weighted least-squares age-period-cohort summaries; not asserted equivalent to conventional NCI APC estimable functions.</t>
        </is>
      </c>
    </row>
    <row r="858">
      <c r="A858" s="6" t="inlineStr">
        <is>
          <t>United States of America</t>
        </is>
      </c>
      <c r="B858" s="6" t="inlineStr">
        <is>
          <t>Male</t>
        </is>
      </c>
      <c r="C858" s="6" t="inlineStr">
        <is>
          <t>Prevalence</t>
        </is>
      </c>
      <c r="D858" s="6" t="inlineStr">
        <is>
          <t>population</t>
        </is>
      </c>
      <c r="E858" s="6" t="inlineStr">
        <is>
          <t>60-64 years</t>
        </is>
      </c>
      <c r="F858" s="6" t="n">
        <v>62</v>
      </c>
      <c r="G858" s="6" t="inlineStr">
        <is>
          <t>2010-2014</t>
        </is>
      </c>
      <c r="H858" s="6" t="n">
        <v>2012</v>
      </c>
      <c r="I858" s="6" t="n">
        <v>1950</v>
      </c>
      <c r="J858" s="6" t="n">
        <v>242618.4766934802</v>
      </c>
      <c r="K858" s="6" t="n">
        <v>42628464.47449769</v>
      </c>
      <c r="L858" s="6" t="n">
        <v>569.146648100885</v>
      </c>
      <c r="M858" s="6" t="inlineStr">
        <is>
          <t>sensitivity_1990_2019</t>
        </is>
      </c>
      <c r="N858" s="6" t="inlineStr">
        <is>
          <t>10-14 to 65-69</t>
        </is>
      </c>
      <c r="O858" s="6" t="n">
        <v>10</v>
      </c>
      <c r="P858" s="6" t="n">
        <v>4</v>
      </c>
      <c r="Q858" s="6" t="n">
        <v>-6</v>
      </c>
      <c r="R858" s="6" t="n">
        <v>5</v>
      </c>
      <c r="S858" s="6" t="n">
        <v>571.2416498707905</v>
      </c>
      <c r="T858" s="6" t="inlineStr">
        <is>
          <t>Custom descriptive weighted least-squares age-period-cohort summaries; not asserted equivalent to conventional NCI APC estimable functions.</t>
        </is>
      </c>
    </row>
    <row r="859">
      <c r="A859" s="6" t="inlineStr">
        <is>
          <t>United States of America</t>
        </is>
      </c>
      <c r="B859" s="6" t="inlineStr">
        <is>
          <t>Male</t>
        </is>
      </c>
      <c r="C859" s="6" t="inlineStr">
        <is>
          <t>Prevalence</t>
        </is>
      </c>
      <c r="D859" s="6" t="inlineStr">
        <is>
          <t>population</t>
        </is>
      </c>
      <c r="E859" s="6" t="inlineStr">
        <is>
          <t>60-64 years</t>
        </is>
      </c>
      <c r="F859" s="6" t="n">
        <v>62</v>
      </c>
      <c r="G859" s="6" t="inlineStr">
        <is>
          <t>2015-2019</t>
        </is>
      </c>
      <c r="H859" s="6" t="n">
        <v>2017</v>
      </c>
      <c r="I859" s="6" t="n">
        <v>1955</v>
      </c>
      <c r="J859" s="6" t="n">
        <v>273747.5140825899</v>
      </c>
      <c r="K859" s="6" t="n">
        <v>48135366.89236281</v>
      </c>
      <c r="L859" s="6" t="n">
        <v>568.7034954874789</v>
      </c>
      <c r="M859" s="6" t="inlineStr">
        <is>
          <t>sensitivity_1990_2019</t>
        </is>
      </c>
      <c r="N859" s="6" t="inlineStr">
        <is>
          <t>10-14 to 65-69</t>
        </is>
      </c>
      <c r="O859" s="6" t="n">
        <v>10</v>
      </c>
      <c r="P859" s="6" t="n">
        <v>5</v>
      </c>
      <c r="Q859" s="6" t="n">
        <v>-5</v>
      </c>
      <c r="R859" s="6" t="n">
        <v>6</v>
      </c>
      <c r="S859" s="6" t="n">
        <v>562.941652855269</v>
      </c>
      <c r="T859" s="6" t="inlineStr">
        <is>
          <t>Custom descriptive weighted least-squares age-period-cohort summaries; not asserted equivalent to conventional NCI APC estimable functions.</t>
        </is>
      </c>
    </row>
    <row r="860">
      <c r="A860" s="6" t="inlineStr">
        <is>
          <t>United States of America</t>
        </is>
      </c>
      <c r="B860" s="6" t="inlineStr">
        <is>
          <t>Male</t>
        </is>
      </c>
      <c r="C860" s="6" t="inlineStr">
        <is>
          <t>Prevalence</t>
        </is>
      </c>
      <c r="D860" s="6" t="inlineStr">
        <is>
          <t>population</t>
        </is>
      </c>
      <c r="E860" s="6" t="inlineStr">
        <is>
          <t>65-69 years</t>
        </is>
      </c>
      <c r="F860" s="6" t="n">
        <v>67</v>
      </c>
      <c r="G860" s="6" t="inlineStr">
        <is>
          <t>1990-1994</t>
        </is>
      </c>
      <c r="H860" s="6" t="n">
        <v>1992</v>
      </c>
      <c r="I860" s="6" t="n">
        <v>1925</v>
      </c>
      <c r="J860" s="6" t="n">
        <v>104563.5621148544</v>
      </c>
      <c r="K860" s="6" t="n">
        <v>22623694.04584373</v>
      </c>
      <c r="L860" s="6" t="n">
        <v>462.186068742669</v>
      </c>
      <c r="M860" s="6" t="inlineStr">
        <is>
          <t>sensitivity_1990_2019</t>
        </is>
      </c>
      <c r="N860" s="6" t="inlineStr">
        <is>
          <t>10-14 to 65-69</t>
        </is>
      </c>
      <c r="O860" s="6" t="n">
        <v>11</v>
      </c>
      <c r="P860" s="6" t="n">
        <v>0</v>
      </c>
      <c r="Q860" s="6" t="n">
        <v>-11</v>
      </c>
      <c r="R860" s="6" t="n">
        <v>0</v>
      </c>
      <c r="S860" s="6" t="n">
        <v>462.1860687426629</v>
      </c>
      <c r="T860" s="6" t="inlineStr">
        <is>
          <t>Custom descriptive weighted least-squares age-period-cohort summaries; not asserted equivalent to conventional NCI APC estimable functions.</t>
        </is>
      </c>
    </row>
    <row r="861">
      <c r="A861" s="6" t="inlineStr">
        <is>
          <t>United States of America</t>
        </is>
      </c>
      <c r="B861" s="6" t="inlineStr">
        <is>
          <t>Male</t>
        </is>
      </c>
      <c r="C861" s="6" t="inlineStr">
        <is>
          <t>Prevalence</t>
        </is>
      </c>
      <c r="D861" s="6" t="inlineStr">
        <is>
          <t>population</t>
        </is>
      </c>
      <c r="E861" s="6" t="inlineStr">
        <is>
          <t>65-69 years</t>
        </is>
      </c>
      <c r="F861" s="6" t="n">
        <v>67</v>
      </c>
      <c r="G861" s="6" t="inlineStr">
        <is>
          <t>1995-1999</t>
        </is>
      </c>
      <c r="H861" s="6" t="n">
        <v>1997</v>
      </c>
      <c r="I861" s="6" t="n">
        <v>1930</v>
      </c>
      <c r="J861" s="6" t="n">
        <v>102364.6327866883</v>
      </c>
      <c r="K861" s="6" t="n">
        <v>22129533.83863298</v>
      </c>
      <c r="L861" s="6" t="n">
        <v>462.5702173987219</v>
      </c>
      <c r="M861" s="6" t="inlineStr">
        <is>
          <t>sensitivity_1990_2019</t>
        </is>
      </c>
      <c r="N861" s="6" t="inlineStr">
        <is>
          <t>10-14 to 65-69</t>
        </is>
      </c>
      <c r="O861" s="6" t="n">
        <v>11</v>
      </c>
      <c r="P861" s="6" t="n">
        <v>1</v>
      </c>
      <c r="Q861" s="6" t="n">
        <v>-10</v>
      </c>
      <c r="R861" s="6" t="n">
        <v>1</v>
      </c>
      <c r="S861" s="6" t="n">
        <v>462.8641737203505</v>
      </c>
      <c r="T861" s="6" t="inlineStr">
        <is>
          <t>Custom descriptive weighted least-squares age-period-cohort summaries; not asserted equivalent to conventional NCI APC estimable functions.</t>
        </is>
      </c>
    </row>
    <row r="862">
      <c r="A862" s="6" t="inlineStr">
        <is>
          <t>United States of America</t>
        </is>
      </c>
      <c r="B862" s="6" t="inlineStr">
        <is>
          <t>Male</t>
        </is>
      </c>
      <c r="C862" s="6" t="inlineStr">
        <is>
          <t>Prevalence</t>
        </is>
      </c>
      <c r="D862" s="6" t="inlineStr">
        <is>
          <t>population</t>
        </is>
      </c>
      <c r="E862" s="6" t="inlineStr">
        <is>
          <t>65-69 years</t>
        </is>
      </c>
      <c r="F862" s="6" t="n">
        <v>67</v>
      </c>
      <c r="G862" s="6" t="inlineStr">
        <is>
          <t>2000-2004</t>
        </is>
      </c>
      <c r="H862" s="6" t="n">
        <v>2002</v>
      </c>
      <c r="I862" s="6" t="n">
        <v>1935</v>
      </c>
      <c r="J862" s="6" t="n">
        <v>102351.1301511008</v>
      </c>
      <c r="K862" s="6" t="n">
        <v>22167921.89895485</v>
      </c>
      <c r="L862" s="6" t="n">
        <v>461.7082765702378</v>
      </c>
      <c r="M862" s="6" t="inlineStr">
        <is>
          <t>sensitivity_1990_2019</t>
        </is>
      </c>
      <c r="N862" s="6" t="inlineStr">
        <is>
          <t>10-14 to 65-69</t>
        </is>
      </c>
      <c r="O862" s="6" t="n">
        <v>11</v>
      </c>
      <c r="P862" s="6" t="n">
        <v>2</v>
      </c>
      <c r="Q862" s="6" t="n">
        <v>-9</v>
      </c>
      <c r="R862" s="6" t="n">
        <v>2</v>
      </c>
      <c r="S862" s="6" t="n">
        <v>463.6390915184382</v>
      </c>
      <c r="T862" s="6" t="inlineStr">
        <is>
          <t>Custom descriptive weighted least-squares age-period-cohort summaries; not asserted equivalent to conventional NCI APC estimable functions.</t>
        </is>
      </c>
    </row>
    <row r="863">
      <c r="A863" s="6" t="inlineStr">
        <is>
          <t>United States of America</t>
        </is>
      </c>
      <c r="B863" s="6" t="inlineStr">
        <is>
          <t>Male</t>
        </is>
      </c>
      <c r="C863" s="6" t="inlineStr">
        <is>
          <t>Prevalence</t>
        </is>
      </c>
      <c r="D863" s="6" t="inlineStr">
        <is>
          <t>population</t>
        </is>
      </c>
      <c r="E863" s="6" t="inlineStr">
        <is>
          <t>65-69 years</t>
        </is>
      </c>
      <c r="F863" s="6" t="n">
        <v>67</v>
      </c>
      <c r="G863" s="6" t="inlineStr">
        <is>
          <t>2005-2009</t>
        </is>
      </c>
      <c r="H863" s="6" t="n">
        <v>2007</v>
      </c>
      <c r="I863" s="6" t="n">
        <v>1940</v>
      </c>
      <c r="J863" s="6" t="n">
        <v>117746.8195791716</v>
      </c>
      <c r="K863" s="6" t="n">
        <v>25586589.64219005</v>
      </c>
      <c r="L863" s="6" t="n">
        <v>460.1895806583673</v>
      </c>
      <c r="M863" s="6" t="inlineStr">
        <is>
          <t>sensitivity_1990_2019</t>
        </is>
      </c>
      <c r="N863" s="6" t="inlineStr">
        <is>
          <t>10-14 to 65-69</t>
        </is>
      </c>
      <c r="O863" s="6" t="n">
        <v>11</v>
      </c>
      <c r="P863" s="6" t="n">
        <v>3</v>
      </c>
      <c r="Q863" s="6" t="n">
        <v>-8</v>
      </c>
      <c r="R863" s="6" t="n">
        <v>3</v>
      </c>
      <c r="S863" s="6" t="n">
        <v>465.3643579137374</v>
      </c>
      <c r="T863" s="6" t="inlineStr">
        <is>
          <t>Custom descriptive weighted least-squares age-period-cohort summaries; not asserted equivalent to conventional NCI APC estimable functions.</t>
        </is>
      </c>
    </row>
    <row r="864">
      <c r="A864" s="6" t="inlineStr">
        <is>
          <t>United States of America</t>
        </is>
      </c>
      <c r="B864" s="6" t="inlineStr">
        <is>
          <t>Male</t>
        </is>
      </c>
      <c r="C864" s="6" t="inlineStr">
        <is>
          <t>Prevalence</t>
        </is>
      </c>
      <c r="D864" s="6" t="inlineStr">
        <is>
          <t>population</t>
        </is>
      </c>
      <c r="E864" s="6" t="inlineStr">
        <is>
          <t>65-69 years</t>
        </is>
      </c>
      <c r="F864" s="6" t="n">
        <v>67</v>
      </c>
      <c r="G864" s="6" t="inlineStr">
        <is>
          <t>2010-2014</t>
        </is>
      </c>
      <c r="H864" s="6" t="n">
        <v>2012</v>
      </c>
      <c r="I864" s="6" t="n">
        <v>1945</v>
      </c>
      <c r="J864" s="6" t="n">
        <v>150309.3181634771</v>
      </c>
      <c r="K864" s="6" t="n">
        <v>32377368.5636567</v>
      </c>
      <c r="L864" s="6" t="n">
        <v>464.2419221560763</v>
      </c>
      <c r="M864" s="6" t="inlineStr">
        <is>
          <t>sensitivity_1990_2019</t>
        </is>
      </c>
      <c r="N864" s="6" t="inlineStr">
        <is>
          <t>10-14 to 65-69</t>
        </is>
      </c>
      <c r="O864" s="6" t="n">
        <v>11</v>
      </c>
      <c r="P864" s="6" t="n">
        <v>4</v>
      </c>
      <c r="Q864" s="6" t="n">
        <v>-7</v>
      </c>
      <c r="R864" s="6" t="n">
        <v>4</v>
      </c>
      <c r="S864" s="6" t="n">
        <v>465.3349649032147</v>
      </c>
      <c r="T864" s="6" t="inlineStr">
        <is>
          <t>Custom descriptive weighted least-squares age-period-cohort summaries; not asserted equivalent to conventional NCI APC estimable functions.</t>
        </is>
      </c>
    </row>
    <row r="865">
      <c r="A865" s="6" t="inlineStr">
        <is>
          <t>United States of America</t>
        </is>
      </c>
      <c r="B865" s="6" t="inlineStr">
        <is>
          <t>Male</t>
        </is>
      </c>
      <c r="C865" s="6" t="inlineStr">
        <is>
          <t>Prevalence</t>
        </is>
      </c>
      <c r="D865" s="6" t="inlineStr">
        <is>
          <t>population</t>
        </is>
      </c>
      <c r="E865" s="6" t="inlineStr">
        <is>
          <t>65-69 years</t>
        </is>
      </c>
      <c r="F865" s="6" t="n">
        <v>67</v>
      </c>
      <c r="G865" s="6" t="inlineStr">
        <is>
          <t>2015-2019</t>
        </is>
      </c>
      <c r="H865" s="6" t="n">
        <v>2017</v>
      </c>
      <c r="I865" s="6" t="n">
        <v>1950</v>
      </c>
      <c r="J865" s="6" t="n">
        <v>185949.7153522641</v>
      </c>
      <c r="K865" s="6" t="n">
        <v>39990130.93486452</v>
      </c>
      <c r="L865" s="6" t="n">
        <v>464.989013552211</v>
      </c>
      <c r="M865" s="6" t="inlineStr">
        <is>
          <t>sensitivity_1990_2019</t>
        </is>
      </c>
      <c r="N865" s="6" t="inlineStr">
        <is>
          <t>10-14 to 65-69</t>
        </is>
      </c>
      <c r="O865" s="6" t="n">
        <v>11</v>
      </c>
      <c r="P865" s="6" t="n">
        <v>5</v>
      </c>
      <c r="Q865" s="6" t="n">
        <v>-6</v>
      </c>
      <c r="R865" s="6" t="n">
        <v>5</v>
      </c>
      <c r="S865" s="6" t="n">
        <v>459.5695537125004</v>
      </c>
      <c r="T865" s="6" t="inlineStr">
        <is>
          <t>Custom descriptive weighted least-squares age-period-cohort summaries; not asserted equivalent to conventional NCI APC estimable functions.</t>
        </is>
      </c>
    </row>
  </sheetData>
  <autoFilter ref="A1:T865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34" customWidth="1" min="4" max="4"/>
    <col width="34" customWidth="1" min="5" max="5"/>
    <col width="20" customWidth="1" min="6" max="6"/>
    <col width="23" customWidth="1" min="7" max="7"/>
    <col width="21" customWidth="1" min="8" max="8"/>
    <col width="34" customWidth="1" min="9" max="9"/>
    <col width="34" customWidth="1" min="10" max="10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primary_global_period_slope_1994_2023</t>
        </is>
      </c>
      <c r="E1" s="5" t="inlineStr">
        <is>
          <t>sensitivity_global_period_slope_1990_2019</t>
        </is>
      </c>
      <c r="F1" s="5" t="inlineStr">
        <is>
          <t>primary_direction</t>
        </is>
      </c>
      <c r="G1" s="5" t="inlineStr">
        <is>
          <t>sensitivity_direction</t>
        </is>
      </c>
      <c r="H1" s="5" t="inlineStr">
        <is>
          <t>direction_agreement</t>
        </is>
      </c>
      <c r="I1" s="5" t="inlineStr">
        <is>
          <t>global_period_slope_difference_pct_points</t>
        </is>
      </c>
      <c r="J1" s="5" t="inlineStr">
        <is>
          <t>comparison_note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DALYs</t>
        </is>
      </c>
      <c r="D2" s="6" t="n">
        <v>-0.001645248163328894</v>
      </c>
      <c r="E2" s="6" t="n">
        <v>0.001899783683456668</v>
      </c>
      <c r="F2" s="6" t="inlineStr">
        <is>
          <t>practically stable</t>
        </is>
      </c>
      <c r="G2" s="6" t="inlineStr">
        <is>
          <t>practically stable</t>
        </is>
      </c>
      <c r="H2" s="6" t="b">
        <v>1</v>
      </c>
      <c r="I2" s="6" t="n">
        <v>-0.003545031846785562</v>
      </c>
      <c r="J2" s="6" t="inlineStr">
        <is>
          <t>Labels compare descriptive point estimates using the practical-stability band across two six-period windows; this is not an inferential or equivalence test.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Incidence</t>
        </is>
      </c>
      <c r="D3" s="6" t="n">
        <v>-0.01717244444958688</v>
      </c>
      <c r="E3" s="6" t="n">
        <v>-0.01975657072424974</v>
      </c>
      <c r="F3" s="6" t="inlineStr">
        <is>
          <t>practically stable</t>
        </is>
      </c>
      <c r="G3" s="6" t="inlineStr">
        <is>
          <t>practically stable</t>
        </is>
      </c>
      <c r="H3" s="6" t="b">
        <v>1</v>
      </c>
      <c r="I3" s="6" t="n">
        <v>0.002584126274662868</v>
      </c>
      <c r="J3" s="6" t="inlineStr">
        <is>
          <t>Labels compare descriptive point estimates using the practical-stability band across two six-period windows; this is not an inferential or equivalence test.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Prevalence</t>
        </is>
      </c>
      <c r="D4" s="6" t="n">
        <v>-0.01063671518887199</v>
      </c>
      <c r="E4" s="6" t="n">
        <v>-0.01388544343094988</v>
      </c>
      <c r="F4" s="6" t="inlineStr">
        <is>
          <t>practically stable</t>
        </is>
      </c>
      <c r="G4" s="6" t="inlineStr">
        <is>
          <t>practically stable</t>
        </is>
      </c>
      <c r="H4" s="6" t="b">
        <v>1</v>
      </c>
      <c r="I4" s="6" t="n">
        <v>0.003248728242077892</v>
      </c>
      <c r="J4" s="6" t="inlineStr">
        <is>
          <t>Labels compare descriptive point estimates using the practical-stability band across two six-period windows; this is not an inferential or equivalence test.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DALYs</t>
        </is>
      </c>
      <c r="D5" s="6" t="n">
        <v>-0.0002245983040993771</v>
      </c>
      <c r="E5" s="6" t="n">
        <v>-0.0006643423376084812</v>
      </c>
      <c r="F5" s="6" t="inlineStr">
        <is>
          <t>practically stable</t>
        </is>
      </c>
      <c r="G5" s="6" t="inlineStr">
        <is>
          <t>practically stable</t>
        </is>
      </c>
      <c r="H5" s="6" t="b">
        <v>1</v>
      </c>
      <c r="I5" s="6" t="n">
        <v>0.0004397440335091041</v>
      </c>
      <c r="J5" s="6" t="inlineStr">
        <is>
          <t>Labels compare descriptive point estimates using the practical-stability band across two six-period windows; this is not an inferential or equivalence test.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Incidence</t>
        </is>
      </c>
      <c r="D6" s="6" t="n">
        <v>-0.0170196452152882</v>
      </c>
      <c r="E6" s="6" t="n">
        <v>-0.01716102893419835</v>
      </c>
      <c r="F6" s="6" t="inlineStr">
        <is>
          <t>practically stable</t>
        </is>
      </c>
      <c r="G6" s="6" t="inlineStr">
        <is>
          <t>practically stable</t>
        </is>
      </c>
      <c r="H6" s="6" t="b">
        <v>1</v>
      </c>
      <c r="I6" s="6" t="n">
        <v>0.0001413837189101486</v>
      </c>
      <c r="J6" s="6" t="inlineStr">
        <is>
          <t>Labels compare descriptive point estimates using the practical-stability band across two six-period windows; this is not an inferential or equivalence test.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Prevalence</t>
        </is>
      </c>
      <c r="D7" s="6" t="n">
        <v>0.002242763657789304</v>
      </c>
      <c r="E7" s="6" t="n">
        <v>0.001894913070388249</v>
      </c>
      <c r="F7" s="6" t="inlineStr">
        <is>
          <t>practically stable</t>
        </is>
      </c>
      <c r="G7" s="6" t="inlineStr">
        <is>
          <t>practically stable</t>
        </is>
      </c>
      <c r="H7" s="6" t="b">
        <v>1</v>
      </c>
      <c r="I7" s="6" t="n">
        <v>0.0003478505874010551</v>
      </c>
      <c r="J7" s="6" t="inlineStr">
        <is>
          <t>Labels compare descriptive point estimates using the practical-stability band across two six-period windows; this is not an inferential or equivalence test.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DALYs</t>
        </is>
      </c>
      <c r="D8" s="6" t="n">
        <v>-0.2907393451529239</v>
      </c>
      <c r="E8" s="6" t="n">
        <v>-0.1880345334152822</v>
      </c>
      <c r="F8" s="6" t="inlineStr">
        <is>
          <t>decrease</t>
        </is>
      </c>
      <c r="G8" s="6" t="inlineStr">
        <is>
          <t>decrease</t>
        </is>
      </c>
      <c r="H8" s="6" t="b">
        <v>1</v>
      </c>
      <c r="I8" s="6" t="n">
        <v>-0.1027048117376417</v>
      </c>
      <c r="J8" s="6" t="inlineStr">
        <is>
          <t>Labels compare descriptive point estimates using the practical-stability band across two six-period windows; this is not an inferential or equivalence test.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Incidence</t>
        </is>
      </c>
      <c r="D9" s="6" t="n">
        <v>-0.0688962905696866</v>
      </c>
      <c r="E9" s="6" t="n">
        <v>-0.05822393119768732</v>
      </c>
      <c r="F9" s="6" t="inlineStr">
        <is>
          <t>decrease</t>
        </is>
      </c>
      <c r="G9" s="6" t="inlineStr">
        <is>
          <t>decrease</t>
        </is>
      </c>
      <c r="H9" s="6" t="b">
        <v>1</v>
      </c>
      <c r="I9" s="6" t="n">
        <v>-0.01067235937199928</v>
      </c>
      <c r="J9" s="6" t="inlineStr">
        <is>
          <t>Labels compare descriptive point estimates using the practical-stability band across two six-period windows; this is not an inferential or equivalence test.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Prevalence</t>
        </is>
      </c>
      <c r="D10" s="6" t="n">
        <v>-0.2801048425289276</v>
      </c>
      <c r="E10" s="6" t="n">
        <v>-0.2001719535085433</v>
      </c>
      <c r="F10" s="6" t="inlineStr">
        <is>
          <t>decrease</t>
        </is>
      </c>
      <c r="G10" s="6" t="inlineStr">
        <is>
          <t>decrease</t>
        </is>
      </c>
      <c r="H10" s="6" t="b">
        <v>1</v>
      </c>
      <c r="I10" s="6" t="n">
        <v>-0.07993288902038431</v>
      </c>
      <c r="J10" s="6" t="inlineStr">
        <is>
          <t>Labels compare descriptive point estimates using the practical-stability band across two six-period windows; this is not an inferential or equivalence test.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n">
        <v>-0.1096859779746828</v>
      </c>
      <c r="E11" s="6" t="n">
        <v>-0.05915113244934211</v>
      </c>
      <c r="F11" s="6" t="inlineStr">
        <is>
          <t>decrease</t>
        </is>
      </c>
      <c r="G11" s="6" t="inlineStr">
        <is>
          <t>decrease</t>
        </is>
      </c>
      <c r="H11" s="6" t="b">
        <v>1</v>
      </c>
      <c r="I11" s="6" t="n">
        <v>-0.05053484552534071</v>
      </c>
      <c r="J11" s="6" t="inlineStr">
        <is>
          <t>Labels compare descriptive point estimates using the practical-stability band across two six-period windows; this is not an inferential or equivalence test.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Incidence</t>
        </is>
      </c>
      <c r="D12" s="6" t="n">
        <v>0.03830811709149007</v>
      </c>
      <c r="E12" s="6" t="n">
        <v>0.04757801048640431</v>
      </c>
      <c r="F12" s="6" t="inlineStr">
        <is>
          <t>practically stable</t>
        </is>
      </c>
      <c r="G12" s="6" t="inlineStr">
        <is>
          <t>practically stable</t>
        </is>
      </c>
      <c r="H12" s="6" t="b">
        <v>1</v>
      </c>
      <c r="I12" s="6" t="n">
        <v>-0.009269893394914241</v>
      </c>
      <c r="J12" s="6" t="inlineStr">
        <is>
          <t>Labels compare descriptive point estimates using the practical-stability band across two six-period windows; this is not an inferential or equivalence test.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Prevalence</t>
        </is>
      </c>
      <c r="D13" s="6" t="n">
        <v>-0.08926510367562868</v>
      </c>
      <c r="E13" s="6" t="n">
        <v>-0.05416370148366711</v>
      </c>
      <c r="F13" s="6" t="inlineStr">
        <is>
          <t>decrease</t>
        </is>
      </c>
      <c r="G13" s="6" t="inlineStr">
        <is>
          <t>decrease</t>
        </is>
      </c>
      <c r="H13" s="6" t="b">
        <v>1</v>
      </c>
      <c r="I13" s="6" t="n">
        <v>-0.03510140219196156</v>
      </c>
      <c r="J13" s="6" t="inlineStr">
        <is>
          <t>Labels compare descriptive point estimates using the practical-stability band across two six-period windows; this is not an inferential or equivalence test.</t>
        </is>
      </c>
    </row>
  </sheetData>
  <autoFilter ref="A1:J13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24" customWidth="1" min="4" max="4"/>
    <col width="34" customWidth="1" min="5" max="5"/>
    <col width="25" customWidth="1" min="6" max="6"/>
    <col width="29" customWidth="1" min="7" max="7"/>
    <col width="28" customWidth="1" min="8" max="8"/>
    <col width="31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primary_segmented_aapc</t>
        </is>
      </c>
      <c r="E1" s="5" t="inlineStr">
        <is>
          <t>primary_observed_annualized_endpoint_change_pct</t>
        </is>
      </c>
      <c r="F1" s="5" t="inlineStr">
        <is>
          <t>apc_global_period_slope</t>
        </is>
      </c>
      <c r="G1" s="5" t="inlineStr">
        <is>
          <t>primary_segmented_direction</t>
        </is>
      </c>
      <c r="H1" s="5" t="inlineStr">
        <is>
          <t>primary_observed_direction</t>
        </is>
      </c>
      <c r="I1" s="5" t="inlineStr">
        <is>
          <t>apc_global_period_slope_label</t>
        </is>
      </c>
      <c r="J1" s="5" t="inlineStr">
        <is>
          <t>apc_vs_segmented_direction_agreement</t>
        </is>
      </c>
      <c r="K1" s="5" t="inlineStr">
        <is>
          <t>apc_vs_observed_direction_agreement</t>
        </is>
      </c>
      <c r="L1" s="5" t="inlineStr">
        <is>
          <t>apc_minus_segmented_aapc_pct_points</t>
        </is>
      </c>
      <c r="M1" s="5" t="inlineStr">
        <is>
          <t>apc_minus_observed_annualized_endpoint_change_pct_points</t>
        </is>
      </c>
      <c r="N1" s="5" t="inlineStr">
        <is>
          <t>comparison_note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n">
        <v>0.01249148249453658</v>
      </c>
      <c r="E2" s="6" t="n">
        <v>0.01265291554524151</v>
      </c>
      <c r="F2" s="6" t="n">
        <v>-0.01717244444958688</v>
      </c>
      <c r="G2" s="6" t="inlineStr">
        <is>
          <t>practically stable</t>
        </is>
      </c>
      <c r="H2" s="6" t="inlineStr">
        <is>
          <t>practically stable</t>
        </is>
      </c>
      <c r="I2" s="6" t="inlineStr">
        <is>
          <t>practically stable</t>
        </is>
      </c>
      <c r="J2" s="6" t="b">
        <v>1</v>
      </c>
      <c r="K2" s="6" t="b">
        <v>1</v>
      </c>
      <c r="L2" s="6" t="n">
        <v>-0.02966392694412345</v>
      </c>
      <c r="M2" s="6" t="n">
        <v>-0.02982535999482838</v>
      </c>
      <c r="N2" s="6" t="inlineStr">
        <is>
          <t>Labels apply the 0.05%/year practical-stability band to descriptive point estimates; agreement is not a significance or equivalence test.</t>
        </is>
      </c>
    </row>
    <row r="3">
      <c r="A3" s="6" t="inlineStr">
        <is>
          <t>China</t>
        </is>
      </c>
      <c r="B3" s="6" t="inlineStr">
        <is>
          <t>Male</t>
        </is>
      </c>
      <c r="C3" s="6" t="inlineStr">
        <is>
          <t>Incidence</t>
        </is>
      </c>
      <c r="D3" s="6" t="n">
        <v>-0.001434652552501081</v>
      </c>
      <c r="E3" s="6" t="n">
        <v>-0.001159071793443989</v>
      </c>
      <c r="F3" s="6" t="n">
        <v>-0.0170196452152882</v>
      </c>
      <c r="G3" s="6" t="inlineStr">
        <is>
          <t>practically stable</t>
        </is>
      </c>
      <c r="H3" s="6" t="inlineStr">
        <is>
          <t>practically stable</t>
        </is>
      </c>
      <c r="I3" s="6" t="inlineStr">
        <is>
          <t>practically stable</t>
        </is>
      </c>
      <c r="J3" s="6" t="b">
        <v>1</v>
      </c>
      <c r="K3" s="6" t="b">
        <v>1</v>
      </c>
      <c r="L3" s="6" t="n">
        <v>-0.01558499266278712</v>
      </c>
      <c r="M3" s="6" t="n">
        <v>-0.01586057342184422</v>
      </c>
      <c r="N3" s="6" t="inlineStr">
        <is>
          <t>Labels apply the 0.05%/year practical-stability band to descriptive point estimates; agreement is not a significance or equivalence test.</t>
        </is>
      </c>
    </row>
    <row r="4">
      <c r="A4" s="6" t="inlineStr">
        <is>
          <t>United States of America</t>
        </is>
      </c>
      <c r="B4" s="6" t="inlineStr">
        <is>
          <t>Female</t>
        </is>
      </c>
      <c r="C4" s="6" t="inlineStr">
        <is>
          <t>Incidence</t>
        </is>
      </c>
      <c r="D4" s="6" t="n">
        <v>-0.209658563740156</v>
      </c>
      <c r="E4" s="6" t="n">
        <v>-0.193336472280814</v>
      </c>
      <c r="F4" s="6" t="n">
        <v>-0.0688962905696866</v>
      </c>
      <c r="G4" s="6" t="inlineStr">
        <is>
          <t>decrease</t>
        </is>
      </c>
      <c r="H4" s="6" t="inlineStr">
        <is>
          <t>decrease</t>
        </is>
      </c>
      <c r="I4" s="6" t="inlineStr">
        <is>
          <t>decrease</t>
        </is>
      </c>
      <c r="J4" s="6" t="b">
        <v>1</v>
      </c>
      <c r="K4" s="6" t="b">
        <v>1</v>
      </c>
      <c r="L4" s="6" t="n">
        <v>0.1407622731704694</v>
      </c>
      <c r="M4" s="6" t="n">
        <v>0.1244401817111274</v>
      </c>
      <c r="N4" s="6" t="inlineStr">
        <is>
          <t>Labels apply the 0.05%/year practical-stability band to descriptive point estimates; agreement is not a significance or equivalence test.</t>
        </is>
      </c>
    </row>
    <row r="5">
      <c r="A5" s="6" t="inlineStr">
        <is>
          <t>United States of America</t>
        </is>
      </c>
      <c r="B5" s="6" t="inlineStr">
        <is>
          <t>Male</t>
        </is>
      </c>
      <c r="C5" s="6" t="inlineStr">
        <is>
          <t>Incidence</t>
        </is>
      </c>
      <c r="D5" s="6" t="n">
        <v>-0.07561565297766748</v>
      </c>
      <c r="E5" s="6" t="n">
        <v>-0.09655422308257888</v>
      </c>
      <c r="F5" s="6" t="n">
        <v>0.03830811709149007</v>
      </c>
      <c r="G5" s="6" t="inlineStr">
        <is>
          <t>decrease</t>
        </is>
      </c>
      <c r="H5" s="6" t="inlineStr">
        <is>
          <t>decrease</t>
        </is>
      </c>
      <c r="I5" s="6" t="inlineStr">
        <is>
          <t>practically stable</t>
        </is>
      </c>
      <c r="J5" s="6" t="b">
        <v>0</v>
      </c>
      <c r="K5" s="6" t="b">
        <v>0</v>
      </c>
      <c r="L5" s="6" t="n">
        <v>0.1139237700691575</v>
      </c>
      <c r="M5" s="6" t="n">
        <v>0.134862340174069</v>
      </c>
      <c r="N5" s="6" t="inlineStr">
        <is>
          <t>Labels apply the 0.05%/year practical-stability band to descriptive point estimates; agreement is not a significance or equivalence test.</t>
        </is>
      </c>
    </row>
  </sheetData>
  <autoFilter ref="A1:N5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U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34" customWidth="1" min="4" max="4"/>
    <col width="34" customWidth="1" min="5" max="5"/>
    <col width="26" customWidth="1" min="6" max="6"/>
    <col width="29" customWidth="1" min="7" max="7"/>
    <col width="28" customWidth="1" min="8" max="8"/>
    <col width="24" customWidth="1" min="9" max="9"/>
    <col width="22" customWidth="1" min="10" max="10"/>
    <col width="26" customWidth="1" min="11" max="11"/>
    <col width="28" customWidth="1" min="12" max="12"/>
    <col width="29" customWidth="1" min="13" max="13"/>
    <col width="34" customWidth="1" min="14" max="14"/>
    <col width="31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asr_endpoint_percent_change_1990_2023</t>
        </is>
      </c>
      <c r="E1" s="5" t="inlineStr">
        <is>
          <t>all_age_count_percent_change_1990_2023</t>
        </is>
      </c>
      <c r="F1" s="5" t="inlineStr">
        <is>
          <t>segmented_aapc_1990_2023</t>
        </is>
      </c>
      <c r="G1" s="5" t="inlineStr">
        <is>
          <t>segmented_overall_direction</t>
        </is>
      </c>
      <c r="H1" s="5" t="inlineStr">
        <is>
          <t>segmented_breakpoint_years</t>
        </is>
      </c>
      <c r="I1" s="5" t="inlineStr">
        <is>
          <t>population_size_change</t>
        </is>
      </c>
      <c r="J1" s="5" t="inlineStr">
        <is>
          <t>age_structure_change</t>
        </is>
      </c>
      <c r="K1" s="5" t="inlineStr">
        <is>
          <t>age_specific_rate_change</t>
        </is>
      </c>
      <c r="L1" s="5" t="inlineStr">
        <is>
          <t>decomposition_total_change</t>
        </is>
      </c>
      <c r="M1" s="5" t="inlineStr">
        <is>
          <t>decomposition_age_partition</t>
        </is>
      </c>
      <c r="N1" s="5" t="inlineStr">
        <is>
          <t>apc_global_period_slope_1994_2023</t>
        </is>
      </c>
      <c r="O1" s="5" t="inlineStr">
        <is>
          <t>apc_global_period_slope_label</t>
        </is>
      </c>
      <c r="P1" s="5" t="inlineStr">
        <is>
          <t>important_age_specific_slopes</t>
        </is>
      </c>
      <c r="Q1" s="5" t="inlineStr">
        <is>
          <t>age_specific_slopes_include_opposing_directions</t>
        </is>
      </c>
      <c r="R1" s="5" t="inlineStr">
        <is>
          <t>period_curvature_pattern</t>
        </is>
      </c>
      <c r="S1" s="5" t="inlineStr">
        <is>
          <t>cohort_curvature_pattern</t>
        </is>
      </c>
      <c r="T1" s="5" t="inlineStr">
        <is>
          <t>methods_are_independent_replications</t>
        </is>
      </c>
      <c r="U1" s="5" t="inlineStr">
        <is>
          <t>uncertainty_note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n">
        <v>0.4183926275713734</v>
      </c>
      <c r="E2" s="6" t="n">
        <v>14.54031287897164</v>
      </c>
      <c r="F2" s="6" t="n">
        <v>0.01249148249453658</v>
      </c>
      <c r="G2" s="6" t="inlineStr">
        <is>
          <t>practically stable</t>
        </is>
      </c>
      <c r="H2" s="6" t="inlineStr">
        <is>
          <t>2004,2015</t>
        </is>
      </c>
      <c r="I2" s="6" t="n">
        <v>24854.04137323205</v>
      </c>
      <c r="J2" s="6" t="n">
        <v>-8743.760836580459</v>
      </c>
      <c r="K2" s="6" t="n">
        <v>712.4744519387943</v>
      </c>
      <c r="L2" s="6" t="n">
        <v>16822.75498859039</v>
      </c>
      <c r="M2" s="6" t="inlineStr">
        <is>
          <t>fine_5_year</t>
        </is>
      </c>
      <c r="N2" s="6" t="n">
        <v>-0.01717244444958688</v>
      </c>
      <c r="O2" s="6" t="inlineStr">
        <is>
          <t>practically stable</t>
        </is>
      </c>
      <c r="P2" s="6" t="inlineStr">
        <is>
          <t>minimum -0.215 at 10-14 years; maximum 0.087 at 25-29 years</t>
        </is>
      </c>
      <c r="Q2" s="6" t="b">
        <v>1</v>
      </c>
      <c r="R2" s="6" t="inlineStr">
        <is>
          <t>minimum 0.999 at 2014-2018; maximum 1.004 at 2019-2023</t>
        </is>
      </c>
      <c r="S2" s="6" t="inlineStr">
        <is>
          <t>minimum 0.984 at 2009.0; maximum 1.018 at 1984.0</t>
        </is>
      </c>
      <c r="T2" s="6" t="b">
        <v>0</v>
      </c>
      <c r="U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Prevalence</t>
        </is>
      </c>
      <c r="D3" s="6" t="n">
        <v>0.707439167001378</v>
      </c>
      <c r="E3" s="6" t="n">
        <v>59.87642275663778</v>
      </c>
      <c r="F3" s="6" t="n">
        <v>0.02352361381510182</v>
      </c>
      <c r="G3" s="6" t="inlineStr">
        <is>
          <t>practically stable</t>
        </is>
      </c>
      <c r="H3" s="6" t="inlineStr">
        <is>
          <t>2019</t>
        </is>
      </c>
      <c r="I3" s="6" t="n">
        <v>394946.0141388886</v>
      </c>
      <c r="J3" s="6" t="n">
        <v>511754.0339355848</v>
      </c>
      <c r="K3" s="6" t="n">
        <v>18068.42075973784</v>
      </c>
      <c r="L3" s="6" t="n">
        <v>924768.4688342111</v>
      </c>
      <c r="M3" s="6" t="inlineStr">
        <is>
          <t>fine_5_year</t>
        </is>
      </c>
      <c r="N3" s="6" t="n">
        <v>-0.01063671518887199</v>
      </c>
      <c r="O3" s="6" t="inlineStr">
        <is>
          <t>practically stable</t>
        </is>
      </c>
      <c r="P3" s="6" t="inlineStr">
        <is>
          <t>minimum -0.214 at 10-14 years; maximum 0.113 at 65-69 years</t>
        </is>
      </c>
      <c r="Q3" s="6" t="b">
        <v>1</v>
      </c>
      <c r="R3" s="6" t="inlineStr">
        <is>
          <t>minimum 1.000 at 2009-2013; maximum 1.006 at 1999-2003</t>
        </is>
      </c>
      <c r="S3" s="6" t="inlineStr">
        <is>
          <t>minimum 0.968 at 2009.0; maximum 1.008 at 1984.0</t>
        </is>
      </c>
      <c r="T3" s="6" t="b">
        <v>0</v>
      </c>
      <c r="U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n">
        <v>1.334121185527271</v>
      </c>
      <c r="E4" s="6" t="n">
        <v>57.52164688868127</v>
      </c>
      <c r="F4" s="6" t="n">
        <v>0.04781272935172609</v>
      </c>
      <c r="G4" s="6" t="inlineStr">
        <is>
          <t>practically stable</t>
        </is>
      </c>
      <c r="H4" s="6" t="inlineStr">
        <is>
          <t>1998</t>
        </is>
      </c>
      <c r="I4" s="6" t="n">
        <v>249766.1952072096</v>
      </c>
      <c r="J4" s="6" t="n">
        <v>297673.0874012678</v>
      </c>
      <c r="K4" s="6" t="n">
        <v>19247.89575052583</v>
      </c>
      <c r="L4" s="6" t="n">
        <v>566687.1783590032</v>
      </c>
      <c r="M4" s="6" t="inlineStr">
        <is>
          <t>fine_5_year</t>
        </is>
      </c>
      <c r="N4" s="6" t="n">
        <v>-0.001645248163328894</v>
      </c>
      <c r="O4" s="6" t="inlineStr">
        <is>
          <t>practically stable</t>
        </is>
      </c>
      <c r="P4" s="6" t="inlineStr">
        <is>
          <t>minimum -0.214 at 10-14 years; maximum 0.131 at 65-69 years</t>
        </is>
      </c>
      <c r="Q4" s="6" t="b">
        <v>1</v>
      </c>
      <c r="R4" s="6" t="inlineStr">
        <is>
          <t>minimum 1.000 at 2009-2013; maximum 1.006 at 2019-2023</t>
        </is>
      </c>
      <c r="S4" s="6" t="inlineStr">
        <is>
          <t>minimum 0.967 at 2009.0; maximum 1.010 at 1984.0</t>
        </is>
      </c>
      <c r="T4" s="6" t="b">
        <v>0</v>
      </c>
      <c r="U4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Incidence</t>
        </is>
      </c>
      <c r="D5" s="6" t="n">
        <v>-0.03824227663088431</v>
      </c>
      <c r="E5" s="6" t="n">
        <v>14.1205207904612</v>
      </c>
      <c r="F5" s="6" t="n">
        <v>-0.001434652552501081</v>
      </c>
      <c r="G5" s="6" t="inlineStr">
        <is>
          <t>practically stable</t>
        </is>
      </c>
      <c r="H5" s="6" t="inlineStr">
        <is>
          <t>2006</t>
        </is>
      </c>
      <c r="I5" s="6" t="n">
        <v>30554.05728757897</v>
      </c>
      <c r="J5" s="6" t="n">
        <v>-8856.477186875698</v>
      </c>
      <c r="K5" s="6" t="n">
        <v>-94.7648394080073</v>
      </c>
      <c r="L5" s="6" t="n">
        <v>21602.81526129527</v>
      </c>
      <c r="M5" s="6" t="inlineStr">
        <is>
          <t>fine_5_year</t>
        </is>
      </c>
      <c r="N5" s="6" t="n">
        <v>-0.0170196452152882</v>
      </c>
      <c r="O5" s="6" t="inlineStr">
        <is>
          <t>practically stable</t>
        </is>
      </c>
      <c r="P5" s="6" t="inlineStr">
        <is>
          <t>minimum -0.141 at 10-14 years; maximum 0.082 at 35-39 years</t>
        </is>
      </c>
      <c r="Q5" s="6" t="b">
        <v>1</v>
      </c>
      <c r="R5" s="6" t="inlineStr">
        <is>
          <t>minimum 0.997 at 2014-2018; maximum 1.000 at 2009-2013</t>
        </is>
      </c>
      <c r="S5" s="6" t="inlineStr">
        <is>
          <t>minimum 0.991 at 1959.0; maximum 1.012 at 1984.0</t>
        </is>
      </c>
      <c r="T5" s="6" t="b">
        <v>0</v>
      </c>
      <c r="U5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Prevalence</t>
        </is>
      </c>
      <c r="D6" s="6" t="n">
        <v>0.6098025585016043</v>
      </c>
      <c r="E6" s="6" t="n">
        <v>51.86439654542912</v>
      </c>
      <c r="F6" s="6" t="n">
        <v>0.01514357827745449</v>
      </c>
      <c r="G6" s="6" t="inlineStr">
        <is>
          <t>practically stable</t>
        </is>
      </c>
      <c r="H6" s="6" t="inlineStr">
        <is>
          <t>2003,2017</t>
        </is>
      </c>
      <c r="I6" s="6" t="n">
        <v>446097.979485621</v>
      </c>
      <c r="J6" s="6" t="n">
        <v>537691.5260430856</v>
      </c>
      <c r="K6" s="6" t="n">
        <v>15375.84310684361</v>
      </c>
      <c r="L6" s="6" t="n">
        <v>999165.3486355504</v>
      </c>
      <c r="M6" s="6" t="inlineStr">
        <is>
          <t>fine_5_year</t>
        </is>
      </c>
      <c r="N6" s="6" t="n">
        <v>0.002242763657789304</v>
      </c>
      <c r="O6" s="6" t="inlineStr">
        <is>
          <t>practically stable</t>
        </is>
      </c>
      <c r="P6" s="6" t="inlineStr">
        <is>
          <t>minimum -0.139 at 10-14 years; maximum 0.063 at 65-69 years</t>
        </is>
      </c>
      <c r="Q6" s="6" t="b">
        <v>1</v>
      </c>
      <c r="R6" s="6" t="inlineStr">
        <is>
          <t>minimum 0.999 at 2004-2008; maximum 1.004 at 1994-1998</t>
        </is>
      </c>
      <c r="S6" s="6" t="inlineStr">
        <is>
          <t>minimum 0.979 at 1929.0; maximum 1.003 at 1984.0</t>
        </is>
      </c>
      <c r="T6" s="6" t="b">
        <v>0</v>
      </c>
      <c r="U6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DALYs</t>
        </is>
      </c>
      <c r="D7" s="6" t="n">
        <v>0.9126595219625555</v>
      </c>
      <c r="E7" s="6" t="n">
        <v>49.51691579109892</v>
      </c>
      <c r="F7" s="6" t="n">
        <v>0.03633613565217075</v>
      </c>
      <c r="G7" s="6" t="inlineStr">
        <is>
          <t>practically stable</t>
        </is>
      </c>
      <c r="H7" s="6" t="inlineStr">
        <is>
          <t>1995,1999</t>
        </is>
      </c>
      <c r="I7" s="6" t="n">
        <v>286716.0315631904</v>
      </c>
      <c r="J7" s="6" t="n">
        <v>317335.5972705702</v>
      </c>
      <c r="K7" s="6" t="n">
        <v>14424.83210064894</v>
      </c>
      <c r="L7" s="6" t="n">
        <v>618476.4609344096</v>
      </c>
      <c r="M7" s="6" t="inlineStr">
        <is>
          <t>fine_5_year</t>
        </is>
      </c>
      <c r="N7" s="6" t="n">
        <v>-0.0002245983040993771</v>
      </c>
      <c r="O7" s="6" t="inlineStr">
        <is>
          <t>practically stable</t>
        </is>
      </c>
      <c r="P7" s="6" t="inlineStr">
        <is>
          <t>minimum -0.126 at 10-14 years; maximum 0.072 at 65-69 years</t>
        </is>
      </c>
      <c r="Q7" s="6" t="b">
        <v>1</v>
      </c>
      <c r="R7" s="6" t="inlineStr">
        <is>
          <t>minimum 1.000 at 2009-2013; maximum 1.005 at 2019-2023</t>
        </is>
      </c>
      <c r="S7" s="6" t="inlineStr">
        <is>
          <t>minimum 0.979 at 1929.0; maximum 1.002 at 1984.0</t>
        </is>
      </c>
      <c r="T7" s="6" t="b">
        <v>0</v>
      </c>
      <c r="U7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Incidence</t>
        </is>
      </c>
      <c r="D8" s="6" t="n">
        <v>-6.186628872185162</v>
      </c>
      <c r="E8" s="6" t="n">
        <v>13.16032369905304</v>
      </c>
      <c r="F8" s="6" t="n">
        <v>-0.209658563740156</v>
      </c>
      <c r="G8" s="6" t="inlineStr">
        <is>
          <t>decrease</t>
        </is>
      </c>
      <c r="H8" s="6" t="inlineStr">
        <is>
          <t>2010,2015</t>
        </is>
      </c>
      <c r="I8" s="6" t="n">
        <v>8968.531243498519</v>
      </c>
      <c r="J8" s="6" t="n">
        <v>-2903.336022806994</v>
      </c>
      <c r="K8" s="6" t="n">
        <v>-1870.210367643867</v>
      </c>
      <c r="L8" s="6" t="n">
        <v>4194.984853047659</v>
      </c>
      <c r="M8" s="6" t="inlineStr">
        <is>
          <t>fine_5_year</t>
        </is>
      </c>
      <c r="N8" s="6" t="n">
        <v>-0.0688962905696866</v>
      </c>
      <c r="O8" s="6" t="inlineStr">
        <is>
          <t>decrease</t>
        </is>
      </c>
      <c r="P8" s="6" t="inlineStr">
        <is>
          <t>minimum -0.563 at 15-19 years; maximum 0.124 at 40-44 years</t>
        </is>
      </c>
      <c r="Q8" s="6" t="b">
        <v>1</v>
      </c>
      <c r="R8" s="6" t="inlineStr">
        <is>
          <t>minimum 0.996 at 1999-2003; maximum 1.008 at 1994-1998</t>
        </is>
      </c>
      <c r="S8" s="6" t="inlineStr">
        <is>
          <t>minimum 0.925 at 1999.0; maximum 1.015 at 1979.0</t>
        </is>
      </c>
      <c r="T8" s="6" t="b">
        <v>0</v>
      </c>
      <c r="U8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9">
      <c r="A9" s="6" t="inlineStr">
        <is>
          <t>United States of America</t>
        </is>
      </c>
      <c r="B9" s="6" t="inlineStr">
        <is>
          <t>Female</t>
        </is>
      </c>
      <c r="C9" s="6" t="inlineStr">
        <is>
          <t>Prevalence</t>
        </is>
      </c>
      <c r="D9" s="6" t="n">
        <v>-7.333497855655347</v>
      </c>
      <c r="E9" s="6" t="n">
        <v>22.65869732802031</v>
      </c>
      <c r="F9" s="6" t="n">
        <v>-0.2301096494965016</v>
      </c>
      <c r="G9" s="6" t="inlineStr">
        <is>
          <t>decrease</t>
        </is>
      </c>
      <c r="H9" s="6" t="inlineStr">
        <is>
          <t>2010,2015</t>
        </is>
      </c>
      <c r="I9" s="6" t="n">
        <v>183047.9892295237</v>
      </c>
      <c r="J9" s="6" t="n">
        <v>8052.437661181592</v>
      </c>
      <c r="K9" s="6" t="n">
        <v>-49294.14595918684</v>
      </c>
      <c r="L9" s="6" t="n">
        <v>141806.2809315184</v>
      </c>
      <c r="M9" s="6" t="inlineStr">
        <is>
          <t>fine_5_year</t>
        </is>
      </c>
      <c r="N9" s="6" t="n">
        <v>-0.2801048425289276</v>
      </c>
      <c r="O9" s="6" t="inlineStr">
        <is>
          <t>decrease</t>
        </is>
      </c>
      <c r="P9" s="6" t="inlineStr">
        <is>
          <t>minimum -0.559 at 20-24 years; maximum -0.112 at 65-69 years</t>
        </is>
      </c>
      <c r="Q9" s="6" t="b">
        <v>0</v>
      </c>
      <c r="R9" s="6" t="inlineStr">
        <is>
          <t>minimum 0.975 at 1994-1998; maximum 1.005 at 2004-2008</t>
        </is>
      </c>
      <c r="S9" s="6" t="inlineStr">
        <is>
          <t>minimum 0.949 at 1999.0; maximum 1.000 at 1969.0</t>
        </is>
      </c>
      <c r="T9" s="6" t="b">
        <v>0</v>
      </c>
      <c r="U9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0">
      <c r="A10" s="6" t="inlineStr">
        <is>
          <t>United States of America</t>
        </is>
      </c>
      <c r="B10" s="6" t="inlineStr">
        <is>
          <t>Female</t>
        </is>
      </c>
      <c r="C10" s="6" t="inlineStr">
        <is>
          <t>DALYs</t>
        </is>
      </c>
      <c r="D10" s="6" t="n">
        <v>-8.022491393899301</v>
      </c>
      <c r="E10" s="6" t="n">
        <v>20.49801494211192</v>
      </c>
      <c r="F10" s="6" t="n">
        <v>-0.2490988295667407</v>
      </c>
      <c r="G10" s="6" t="inlineStr">
        <is>
          <t>decrease</t>
        </is>
      </c>
      <c r="H10" s="6" t="inlineStr">
        <is>
          <t>2010,2015</t>
        </is>
      </c>
      <c r="I10" s="6" t="n">
        <v>112027.1840117811</v>
      </c>
      <c r="J10" s="6" t="n">
        <v>1112.758527980623</v>
      </c>
      <c r="K10" s="6" t="n">
        <v>-33954.39757518863</v>
      </c>
      <c r="L10" s="6" t="n">
        <v>79185.54496457311</v>
      </c>
      <c r="M10" s="6" t="inlineStr">
        <is>
          <t>fine_5_year</t>
        </is>
      </c>
      <c r="N10" s="6" t="n">
        <v>-0.2907393451529239</v>
      </c>
      <c r="O10" s="6" t="inlineStr">
        <is>
          <t>decrease</t>
        </is>
      </c>
      <c r="P10" s="6" t="inlineStr">
        <is>
          <t>minimum -0.585 at 20-24 years; maximum -0.127 at 10-14 years</t>
        </is>
      </c>
      <c r="Q10" s="6" t="b">
        <v>0</v>
      </c>
      <c r="R10" s="6" t="inlineStr">
        <is>
          <t>minimum 0.968 at 1994-1998; maximum 1.004 at 2004-2008</t>
        </is>
      </c>
      <c r="S10" s="6" t="inlineStr">
        <is>
          <t>minimum 0.948 at 1999.0; maximum 1.000 at 1969.0</t>
        </is>
      </c>
      <c r="T10" s="6" t="b">
        <v>0</v>
      </c>
      <c r="U10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Incidence</t>
        </is>
      </c>
      <c r="D11" s="6" t="n">
        <v>-3.137552994691439</v>
      </c>
      <c r="E11" s="6" t="n">
        <v>18.18826578952823</v>
      </c>
      <c r="F11" s="6" t="n">
        <v>-0.07561565297766748</v>
      </c>
      <c r="G11" s="6" t="inlineStr">
        <is>
          <t>decrease</t>
        </is>
      </c>
      <c r="H11" s="6" t="inlineStr">
        <is>
          <t>2010,2017</t>
        </is>
      </c>
      <c r="I11" s="6" t="n">
        <v>11463.27016691956</v>
      </c>
      <c r="J11" s="6" t="n">
        <v>-3816.945948353625</v>
      </c>
      <c r="K11" s="6" t="n">
        <v>-1117.249983577505</v>
      </c>
      <c r="L11" s="6" t="n">
        <v>6529.074234988431</v>
      </c>
      <c r="M11" s="6" t="inlineStr">
        <is>
          <t>fine_5_year</t>
        </is>
      </c>
      <c r="N11" s="6" t="n">
        <v>0.03830811709149007</v>
      </c>
      <c r="O11" s="6" t="inlineStr">
        <is>
          <t>practically stable</t>
        </is>
      </c>
      <c r="P11" s="6" t="inlineStr">
        <is>
          <t>minimum -0.355 at 15-19 years; maximum 0.272 at 40-44 years</t>
        </is>
      </c>
      <c r="Q11" s="6" t="b">
        <v>1</v>
      </c>
      <c r="R11" s="6" t="inlineStr">
        <is>
          <t>minimum 0.983 at 2004-2008; maximum 1.000 at 2009-2013</t>
        </is>
      </c>
      <c r="S11" s="6" t="inlineStr">
        <is>
          <t>minimum 0.955 at 1999.0; maximum 1.011 at 1979.0</t>
        </is>
      </c>
      <c r="T11" s="6" t="b">
        <v>0</v>
      </c>
      <c r="U11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2">
      <c r="A12" s="6" t="inlineStr">
        <is>
          <t>United States of America</t>
        </is>
      </c>
      <c r="B12" s="6" t="inlineStr">
        <is>
          <t>Male</t>
        </is>
      </c>
      <c r="C12" s="6" t="inlineStr">
        <is>
          <t>Prevalence</t>
        </is>
      </c>
      <c r="D12" s="6" t="n">
        <v>-3.2303526345421</v>
      </c>
      <c r="E12" s="6" t="n">
        <v>31.63404702043076</v>
      </c>
      <c r="F12" s="6" t="n">
        <v>-0.07924543417238139</v>
      </c>
      <c r="G12" s="6" t="inlineStr">
        <is>
          <t>decrease</t>
        </is>
      </c>
      <c r="H12" s="6" t="inlineStr">
        <is>
          <t>2009,2018</t>
        </is>
      </c>
      <c r="I12" s="6" t="n">
        <v>204542.5368581736</v>
      </c>
      <c r="J12" s="6" t="n">
        <v>9379.037183000222</v>
      </c>
      <c r="K12" s="6" t="n">
        <v>-21553.00665438218</v>
      </c>
      <c r="L12" s="6" t="n">
        <v>192368.5673867916</v>
      </c>
      <c r="M12" s="6" t="inlineStr">
        <is>
          <t>fine_5_year</t>
        </is>
      </c>
      <c r="N12" s="6" t="n">
        <v>-0.08926510367562868</v>
      </c>
      <c r="O12" s="6" t="inlineStr">
        <is>
          <t>decrease</t>
        </is>
      </c>
      <c r="P12" s="6" t="inlineStr">
        <is>
          <t>minimum -0.351 at 20-24 years; maximum 0.034 at 10-14 years</t>
        </is>
      </c>
      <c r="Q12" s="6" t="b">
        <v>1</v>
      </c>
      <c r="R12" s="6" t="inlineStr">
        <is>
          <t>minimum 0.984 at 2019-2023; maximum 1.000 at 2009-2013</t>
        </is>
      </c>
      <c r="S12" s="6" t="inlineStr">
        <is>
          <t>minimum 0.959 at 1994.0; maximum 1.000 at 1969.0</t>
        </is>
      </c>
      <c r="T12" s="6" t="b">
        <v>0</v>
      </c>
      <c r="U12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  <row r="13">
      <c r="A13" s="6" t="inlineStr">
        <is>
          <t>United States of America</t>
        </is>
      </c>
      <c r="B13" s="6" t="inlineStr">
        <is>
          <t>Male</t>
        </is>
      </c>
      <c r="C13" s="6" t="inlineStr">
        <is>
          <t>DALYs</t>
        </is>
      </c>
      <c r="D13" s="6" t="n">
        <v>-3.925692439513273</v>
      </c>
      <c r="E13" s="6" t="n">
        <v>29.24361180060691</v>
      </c>
      <c r="F13" s="6" t="n">
        <v>-0.1090878710794385</v>
      </c>
      <c r="G13" s="6" t="inlineStr">
        <is>
          <t>decrease</t>
        </is>
      </c>
      <c r="H13" s="6" t="inlineStr">
        <is>
          <t>2009,2017</t>
        </is>
      </c>
      <c r="I13" s="6" t="n">
        <v>128713.3749101089</v>
      </c>
      <c r="J13" s="6" t="n">
        <v>1060.347876261279</v>
      </c>
      <c r="K13" s="6" t="n">
        <v>-16846.56881841712</v>
      </c>
      <c r="L13" s="6" t="n">
        <v>112927.1539679531</v>
      </c>
      <c r="M13" s="6" t="inlineStr">
        <is>
          <t>fine_5_year</t>
        </is>
      </c>
      <c r="N13" s="6" t="n">
        <v>-0.1096859779746828</v>
      </c>
      <c r="O13" s="6" t="inlineStr">
        <is>
          <t>decrease</t>
        </is>
      </c>
      <c r="P13" s="6" t="inlineStr">
        <is>
          <t>minimum -0.389 at 20-24 years; maximum 0.034 at 10-14 years</t>
        </is>
      </c>
      <c r="Q13" s="6" t="b">
        <v>1</v>
      </c>
      <c r="R13" s="6" t="inlineStr">
        <is>
          <t>minimum 0.980 at 2019-2023; maximum 1.000 at 2009-2013</t>
        </is>
      </c>
      <c r="S13" s="6" t="inlineStr">
        <is>
          <t>minimum 0.957 at 1994.0; maximum 1.000 at 1969.0</t>
        </is>
      </c>
      <c r="T13" s="6" t="b">
        <v>0</v>
      </c>
      <c r="U13" s="6" t="inlineStr">
        <is>
          <t>Descriptive analysis of annual GBD posterior means. Primary analyses report no hypothesis tests or confidence intervals because posterior draws and cross-year/cross-stratum correlations are unavailable.</t>
        </is>
      </c>
    </row>
  </sheetData>
  <autoFilter ref="A1:U13"/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tabColor rgb="000F6B78"/>
    <outlinePr summaryBelow="1" summaryRight="1"/>
    <pageSetUpPr fitToPage="1"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31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0" customWidth="1" min="11" max="11"/>
    <col width="34" customWidth="1" min="12" max="12"/>
    <col width="34" customWidth="1" min="13" max="13"/>
    <col width="34" customWidth="1" min="14" max="14"/>
  </cols>
  <sheetData>
    <row r="1" ht="32" customHeight="1">
      <c r="A1" s="5" t="inlineStr">
        <is>
          <t>location_name</t>
        </is>
      </c>
      <c r="B1" s="5" t="inlineStr">
        <is>
          <t>sex_name</t>
        </is>
      </c>
      <c r="C1" s="5" t="inlineStr">
        <is>
          <t>measure_name</t>
        </is>
      </c>
      <c r="D1" s="5" t="inlineStr">
        <is>
          <t>segmented_direction_1990_2023</t>
        </is>
      </c>
      <c r="E1" s="5" t="inlineStr">
        <is>
          <t>asr_endpoint_direction_1994_2023</t>
        </is>
      </c>
      <c r="F1" s="5" t="inlineStr">
        <is>
          <t>selected_age_crude_direction_1994_2023</t>
        </is>
      </c>
      <c r="G1" s="5" t="inlineStr">
        <is>
          <t>apc_global_period_slope_label_1994_2023</t>
        </is>
      </c>
      <c r="H1" s="5" t="inlineStr">
        <is>
          <t>asr_annualized_endpoint_change_1994_2023</t>
        </is>
      </c>
      <c r="I1" s="5" t="inlineStr">
        <is>
          <t>selected_age_crude_annualized_change_1994_2023</t>
        </is>
      </c>
      <c r="J1" s="5" t="inlineStr">
        <is>
          <t>apc_global_period_slope_1994_2023</t>
        </is>
      </c>
      <c r="K1" s="5" t="inlineStr">
        <is>
          <t>opposing_age_specific_slopes</t>
        </is>
      </c>
      <c r="L1" s="5" t="inlineStr">
        <is>
          <t>likely_explanatory_factors</t>
        </is>
      </c>
      <c r="M1" s="5" t="inlineStr">
        <is>
          <t>implementation_failure_indicated</t>
        </is>
      </c>
      <c r="N1" s="5" t="inlineStr">
        <is>
          <t>interpretation</t>
        </is>
      </c>
    </row>
    <row r="2">
      <c r="A2" s="6" t="inlineStr">
        <is>
          <t>China</t>
        </is>
      </c>
      <c r="B2" s="6" t="inlineStr">
        <is>
          <t>Female</t>
        </is>
      </c>
      <c r="C2" s="6" t="inlineStr">
        <is>
          <t>Incidence</t>
        </is>
      </c>
      <c r="D2" s="6" t="inlineStr">
        <is>
          <t>practically stable</t>
        </is>
      </c>
      <c r="E2" s="6" t="inlineStr">
        <is>
          <t>practically stable</t>
        </is>
      </c>
      <c r="F2" s="6" t="inlineStr">
        <is>
          <t>decrease</t>
        </is>
      </c>
      <c r="G2" s="6" t="inlineStr">
        <is>
          <t>practically stable</t>
        </is>
      </c>
      <c r="H2" s="6" t="n">
        <v>-0.0001028910461053911</v>
      </c>
      <c r="I2" s="6" t="n">
        <v>-0.2730607411904673</v>
      </c>
      <c r="J2" s="6" t="n">
        <v>-0.01717244444958688</v>
      </c>
      <c r="K2" s="6" t="b">
        <v>1</v>
      </c>
      <c r="L2" s="6" t="inlineStr">
        <is>
          <t>age coverage, age standardization, and population weighting; custom APC global period slope versus crude endpoint change and model constraints; opposing age-specific slopes hidden by aggregate summaries</t>
        </is>
      </c>
      <c r="M2" s="6" t="b">
        <v>0</v>
      </c>
      <c r="N2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3">
      <c r="A3" s="6" t="inlineStr">
        <is>
          <t>China</t>
        </is>
      </c>
      <c r="B3" s="6" t="inlineStr">
        <is>
          <t>Female</t>
        </is>
      </c>
      <c r="C3" s="6" t="inlineStr">
        <is>
          <t>Prevalence</t>
        </is>
      </c>
      <c r="D3" s="6" t="inlineStr">
        <is>
          <t>practically stable</t>
        </is>
      </c>
      <c r="E3" s="6" t="inlineStr">
        <is>
          <t>practically stable</t>
        </is>
      </c>
      <c r="F3" s="6" t="inlineStr">
        <is>
          <t>increase</t>
        </is>
      </c>
      <c r="G3" s="6" t="inlineStr">
        <is>
          <t>practically stable</t>
        </is>
      </c>
      <c r="H3" s="6" t="n">
        <v>0.02067030201307052</v>
      </c>
      <c r="I3" s="6" t="n">
        <v>0.5613715721243251</v>
      </c>
      <c r="J3" s="6" t="n">
        <v>-0.01063671518887199</v>
      </c>
      <c r="K3" s="6" t="b">
        <v>1</v>
      </c>
      <c r="L3" s="6" t="inlineStr">
        <is>
          <t>age coverage, age standardization, and population weighting; custom APC global period slope versus crude endpoint change and model constraints; opposing age-specific slopes hidden by aggregate summaries</t>
        </is>
      </c>
      <c r="M3" s="6" t="b">
        <v>0</v>
      </c>
      <c r="N3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4">
      <c r="A4" s="6" t="inlineStr">
        <is>
          <t>China</t>
        </is>
      </c>
      <c r="B4" s="6" t="inlineStr">
        <is>
          <t>Female</t>
        </is>
      </c>
      <c r="C4" s="6" t="inlineStr">
        <is>
          <t>DALYs</t>
        </is>
      </c>
      <c r="D4" s="6" t="inlineStr">
        <is>
          <t>practically stable</t>
        </is>
      </c>
      <c r="E4" s="6" t="inlineStr">
        <is>
          <t>practically stable</t>
        </is>
      </c>
      <c r="F4" s="6" t="inlineStr">
        <is>
          <t>increase</t>
        </is>
      </c>
      <c r="G4" s="6" t="inlineStr">
        <is>
          <t>practically stable</t>
        </is>
      </c>
      <c r="H4" s="6" t="n">
        <v>0.02602744955690905</v>
      </c>
      <c r="I4" s="6" t="n">
        <v>0.5155864759845086</v>
      </c>
      <c r="J4" s="6" t="n">
        <v>-0.001645248163328894</v>
      </c>
      <c r="K4" s="6" t="b">
        <v>1</v>
      </c>
      <c r="L4" s="6" t="inlineStr">
        <is>
          <t>age coverage, age standardization, and population weighting; custom APC global period slope versus crude endpoint change and model constraints; opposing age-specific slopes hidden by aggregate summaries</t>
        </is>
      </c>
      <c r="M4" s="6" t="b">
        <v>0</v>
      </c>
      <c r="N4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5">
      <c r="A5" s="6" t="inlineStr">
        <is>
          <t>China</t>
        </is>
      </c>
      <c r="B5" s="6" t="inlineStr">
        <is>
          <t>Male</t>
        </is>
      </c>
      <c r="C5" s="6" t="inlineStr">
        <is>
          <t>Incidence</t>
        </is>
      </c>
      <c r="D5" s="6" t="inlineStr">
        <is>
          <t>practically stable</t>
        </is>
      </c>
      <c r="E5" s="6" t="inlineStr">
        <is>
          <t>practically stable</t>
        </is>
      </c>
      <c r="F5" s="6" t="inlineStr">
        <is>
          <t>decrease</t>
        </is>
      </c>
      <c r="G5" s="6" t="inlineStr">
        <is>
          <t>practically stable</t>
        </is>
      </c>
      <c r="H5" s="6" t="n">
        <v>-0.01451642239832518</v>
      </c>
      <c r="I5" s="6" t="n">
        <v>-0.2724737637868624</v>
      </c>
      <c r="J5" s="6" t="n">
        <v>-0.0170196452152882</v>
      </c>
      <c r="K5" s="6" t="b">
        <v>1</v>
      </c>
      <c r="L5" s="6" t="inlineStr">
        <is>
          <t>age coverage, age standardization, and population weighting; custom APC global period slope versus crude endpoint change and model constraints; opposing age-specific slopes hidden by aggregate summaries</t>
        </is>
      </c>
      <c r="M5" s="6" t="b">
        <v>0</v>
      </c>
      <c r="N5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6">
      <c r="A6" s="6" t="inlineStr">
        <is>
          <t>China</t>
        </is>
      </c>
      <c r="B6" s="6" t="inlineStr">
        <is>
          <t>Male</t>
        </is>
      </c>
      <c r="C6" s="6" t="inlineStr">
        <is>
          <t>Prevalence</t>
        </is>
      </c>
      <c r="D6" s="6" t="inlineStr">
        <is>
          <t>practically stable</t>
        </is>
      </c>
      <c r="E6" s="6" t="inlineStr">
        <is>
          <t>practically stable</t>
        </is>
      </c>
      <c r="F6" s="6" t="inlineStr">
        <is>
          <t>increase</t>
        </is>
      </c>
      <c r="G6" s="6" t="inlineStr">
        <is>
          <t>practically stable</t>
        </is>
      </c>
      <c r="H6" s="6" t="n">
        <v>0.005563411051401346</v>
      </c>
      <c r="I6" s="6" t="n">
        <v>0.4251557707425357</v>
      </c>
      <c r="J6" s="6" t="n">
        <v>0.002242763657789304</v>
      </c>
      <c r="K6" s="6" t="b">
        <v>1</v>
      </c>
      <c r="L6" s="6" t="inlineStr">
        <is>
          <t>age coverage, age standardization, and population weighting; custom APC global period slope versus crude endpoint change and model constraints; opposing age-specific slopes hidden by aggregate summaries</t>
        </is>
      </c>
      <c r="M6" s="6" t="b">
        <v>0</v>
      </c>
      <c r="N6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7">
      <c r="A7" s="6" t="inlineStr">
        <is>
          <t>China</t>
        </is>
      </c>
      <c r="B7" s="6" t="inlineStr">
        <is>
          <t>Male</t>
        </is>
      </c>
      <c r="C7" s="6" t="inlineStr">
        <is>
          <t>DALYs</t>
        </is>
      </c>
      <c r="D7" s="6" t="inlineStr">
        <is>
          <t>practically stable</t>
        </is>
      </c>
      <c r="E7" s="6" t="inlineStr">
        <is>
          <t>practically stable</t>
        </is>
      </c>
      <c r="F7" s="6" t="inlineStr">
        <is>
          <t>increase</t>
        </is>
      </c>
      <c r="G7" s="6" t="inlineStr">
        <is>
          <t>practically stable</t>
        </is>
      </c>
      <c r="H7" s="6" t="n">
        <v>0.006820612257030234</v>
      </c>
      <c r="I7" s="6" t="n">
        <v>0.380100855528287</v>
      </c>
      <c r="J7" s="6" t="n">
        <v>-0.0002245983040993771</v>
      </c>
      <c r="K7" s="6" t="b">
        <v>1</v>
      </c>
      <c r="L7" s="6" t="inlineStr">
        <is>
          <t>age coverage, age standardization, and population weighting; custom APC global period slope versus crude endpoint change and model constraints; opposing age-specific slopes hidden by aggregate summaries</t>
        </is>
      </c>
      <c r="M7" s="6" t="b">
        <v>0</v>
      </c>
      <c r="N7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8">
      <c r="A8" s="6" t="inlineStr">
        <is>
          <t>United States of America</t>
        </is>
      </c>
      <c r="B8" s="6" t="inlineStr">
        <is>
          <t>Female</t>
        </is>
      </c>
      <c r="C8" s="6" t="inlineStr">
        <is>
          <t>Incidence</t>
        </is>
      </c>
      <c r="D8" s="6" t="inlineStr">
        <is>
          <t>decrease</t>
        </is>
      </c>
      <c r="E8" s="6" t="inlineStr">
        <is>
          <t>decrease</t>
        </is>
      </c>
      <c r="F8" s="6" t="inlineStr">
        <is>
          <t>decrease</t>
        </is>
      </c>
      <c r="G8" s="6" t="inlineStr">
        <is>
          <t>decrease</t>
        </is>
      </c>
      <c r="H8" s="6" t="n">
        <v>-0.2214222927907294</v>
      </c>
      <c r="I8" s="6" t="n">
        <v>-0.4004429443213886</v>
      </c>
      <c r="J8" s="6" t="n">
        <v>-0.0688962905696866</v>
      </c>
      <c r="K8" s="6" t="b">
        <v>1</v>
      </c>
      <c r="L8" s="6" t="inlineStr">
        <is>
          <t>opposing age-specific slopes hidden by aggregate summaries</t>
        </is>
      </c>
      <c r="M8" s="6" t="b">
        <v>0</v>
      </c>
      <c r="N8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9">
      <c r="A9" s="6" t="inlineStr">
        <is>
          <t>United States of America</t>
        </is>
      </c>
      <c r="B9" s="6" t="inlineStr">
        <is>
          <t>Male</t>
        </is>
      </c>
      <c r="C9" s="6" t="inlineStr">
        <is>
          <t>Incidence</t>
        </is>
      </c>
      <c r="D9" s="6" t="inlineStr">
        <is>
          <t>decrease</t>
        </is>
      </c>
      <c r="E9" s="6" t="inlineStr">
        <is>
          <t>decrease</t>
        </is>
      </c>
      <c r="F9" s="6" t="inlineStr">
        <is>
          <t>decrease</t>
        </is>
      </c>
      <c r="G9" s="6" t="inlineStr">
        <is>
          <t>practically stable</t>
        </is>
      </c>
      <c r="H9" s="6" t="n">
        <v>-0.09752503338291696</v>
      </c>
      <c r="I9" s="6" t="n">
        <v>-0.3297351599207188</v>
      </c>
      <c r="J9" s="6" t="n">
        <v>0.03830811709149007</v>
      </c>
      <c r="K9" s="6" t="b">
        <v>1</v>
      </c>
      <c r="L9" s="6" t="inlineStr">
        <is>
          <t>custom APC global period slope versus crude endpoint change and model constraints; opposing age-specific slopes hidden by aggregate summaries</t>
        </is>
      </c>
      <c r="M9" s="6" t="b">
        <v>0</v>
      </c>
      <c r="N9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10">
      <c r="A10" s="6" t="inlineStr">
        <is>
          <t>United States of America</t>
        </is>
      </c>
      <c r="B10" s="6" t="inlineStr">
        <is>
          <t>Male</t>
        </is>
      </c>
      <c r="C10" s="6" t="inlineStr">
        <is>
          <t>Prevalence</t>
        </is>
      </c>
      <c r="D10" s="6" t="inlineStr">
        <is>
          <t>decrease</t>
        </is>
      </c>
      <c r="E10" s="6" t="inlineStr">
        <is>
          <t>decrease</t>
        </is>
      </c>
      <c r="F10" s="6" t="inlineStr">
        <is>
          <t>decrease</t>
        </is>
      </c>
      <c r="G10" s="6" t="inlineStr">
        <is>
          <t>decrease</t>
        </is>
      </c>
      <c r="H10" s="6" t="n">
        <v>-0.1099099468603093</v>
      </c>
      <c r="I10" s="6" t="n">
        <v>-0.1404422726787202</v>
      </c>
      <c r="J10" s="6" t="n">
        <v>-0.08926510367562868</v>
      </c>
      <c r="K10" s="6" t="b">
        <v>1</v>
      </c>
      <c r="L10" s="6" t="inlineStr">
        <is>
          <t>opposing age-specific slopes hidden by aggregate summaries</t>
        </is>
      </c>
      <c r="M10" s="6" t="b">
        <v>0</v>
      </c>
      <c r="N10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  <row r="11">
      <c r="A11" s="6" t="inlineStr">
        <is>
          <t>United States of America</t>
        </is>
      </c>
      <c r="B11" s="6" t="inlineStr">
        <is>
          <t>Male</t>
        </is>
      </c>
      <c r="C11" s="6" t="inlineStr">
        <is>
          <t>DALYs</t>
        </is>
      </c>
      <c r="D11" s="6" t="inlineStr">
        <is>
          <t>decrease</t>
        </is>
      </c>
      <c r="E11" s="6" t="inlineStr">
        <is>
          <t>decrease</t>
        </is>
      </c>
      <c r="F11" s="6" t="inlineStr">
        <is>
          <t>decrease</t>
        </is>
      </c>
      <c r="G11" s="6" t="inlineStr">
        <is>
          <t>decrease</t>
        </is>
      </c>
      <c r="H11" s="6" t="n">
        <v>-0.1380215556882725</v>
      </c>
      <c r="I11" s="6" t="n">
        <v>-0.193806764596216</v>
      </c>
      <c r="J11" s="6" t="n">
        <v>-0.1096859779746828</v>
      </c>
      <c r="K11" s="6" t="b">
        <v>1</v>
      </c>
      <c r="L11" s="6" t="inlineStr">
        <is>
          <t>opposing age-specific slopes hidden by aggregate summaries</t>
        </is>
      </c>
      <c r="M11" s="6" t="b">
        <v>0</v>
      </c>
      <c r="N11" s="6" t="inlineStr">
        <is>
          <t>The compared methods target different age coverage, weighting, windows, and model functions. The discrepancy is retained as a substantive cross-method finding unless synthetic recovery or input QA fails.</t>
        </is>
      </c>
    </row>
  </sheetData>
  <autoFilter ref="A1:N11"/>
  <conditionalFormatting sqref="M2:M11">
    <cfRule type="cellIs" priority="1" operator="equal" dxfId="1">
      <formula>FALSE</formula>
    </cfRule>
    <cfRule type="cellIs" priority="2" operator="equal" dxfId="0">
      <formula>TRUE</formula>
    </cfRule>
  </conditionalFormatting>
  <pageMargins left="0.75" right="0.75" top="1" bottom="1" header="0.5" footer="0.5"/>
  <pageSetup orientation="landscape" fitToHeight="1" fitToWidth="2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34" customWidth="1" min="3" max="3"/>
    <col width="34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19" customWidth="1" min="10" max="10"/>
  </cols>
  <sheetData>
    <row r="1" ht="32" customHeight="1">
      <c r="A1" s="5" t="inlineStr">
        <is>
          <t>source_role</t>
        </is>
      </c>
      <c r="B1" s="5" t="inlineStr">
        <is>
          <t>gbd_release</t>
        </is>
      </c>
      <c r="C1" s="5" t="inlineStr">
        <is>
          <t>file</t>
        </is>
      </c>
      <c r="D1" s="5" t="inlineStr">
        <is>
          <t>sha256</t>
        </is>
      </c>
      <c r="E1" s="5" t="inlineStr">
        <is>
          <t>retrieval_date</t>
        </is>
      </c>
      <c r="F1" s="5" t="inlineStr">
        <is>
          <t>export_id</t>
        </is>
      </c>
      <c r="G1" s="5" t="inlineStr">
        <is>
          <t>metadata_file</t>
        </is>
      </c>
      <c r="H1" s="5" t="inlineStr">
        <is>
          <t>metadata_sha256</t>
        </is>
      </c>
      <c r="I1" s="5" t="inlineStr">
        <is>
          <t>dimensions</t>
        </is>
      </c>
      <c r="J1" s="5" t="inlineStr">
        <is>
          <t>status</t>
        </is>
      </c>
    </row>
    <row r="2">
      <c r="A2" s="6" t="inlineStr">
        <is>
          <t>burden estimates</t>
        </is>
      </c>
      <c r="B2" s="6" t="inlineStr">
        <is>
          <t>GBD 2023</t>
        </is>
      </c>
      <c r="C2" s="6" t="inlineStr">
        <is>
          <t>data/GBD_2023_schizophrenia_fine_age_China_US.csv</t>
        </is>
      </c>
      <c r="D2" s="6" t="inlineStr">
        <is>
          <t>2311f85973d75572bc1c812fef4f995e1da5bb600b736d2961aceecdc9b57689</t>
        </is>
      </c>
      <c r="E2" s="6" t="inlineStr">
        <is>
          <t>2026-09-02</t>
        </is>
      </c>
      <c r="F2" s="6" t="inlineStr">
        <is>
          <t>IHME-GBD_2023_DATA-774041bd-1 + IHME-GBD_2023_DATA-22ef74c2-1</t>
        </is>
      </c>
      <c r="G2" s="6" t="inlineStr">
        <is>
          <t>data/metadata/burden_export.json</t>
        </is>
      </c>
      <c r="H2" s="6" t="inlineStr">
        <is>
          <t>71d139a6b457324ff5cf7add3eba4bd1548f1020b62e62df4f5a31ffa870a321</t>
        </is>
      </c>
      <c r="I2" s="6" t="inlineStr">
        <is>
          <t>ages=["0-4 years", "5-9 years", "10-14 years", "15-19 years", "20-24 years", "25-29 years", "30-34 years", "35-39 years", "40-44 years", "45-49 years", "50-54 years", "55-59 years", "60-64 years", "65-69 years", "65-74 years", "70-74 years", "75-79 years", "80-84 years", "85-89 years", "90-94 years", "95+ years", "All ages", "Age-standardized"]; locations=["China", "United States of America"]; measures=["Incidence", "Prevalence", "DALYs"]; metrics=["Number", "Rate", "Percent"]; sexes=["Female", "Male"]; years="1990-2023"</t>
        </is>
      </c>
      <c r="J2" s="6" t="inlineStr">
        <is>
          <t>included</t>
        </is>
      </c>
    </row>
    <row r="3">
      <c r="A3" s="6" t="inlineStr">
        <is>
          <t>population denominators</t>
        </is>
      </c>
      <c r="B3" s="6" t="inlineStr">
        <is>
          <t>GBD 2023</t>
        </is>
      </c>
      <c r="C3" s="6" t="inlineStr">
        <is>
          <t>data/GBD_2023_population_China_US.csv</t>
        </is>
      </c>
      <c r="D3" s="6" t="inlineStr">
        <is>
          <t>5b67a430816174e048f71a7a1442061801253558fca40866626df7b464020c1e</t>
        </is>
      </c>
      <c r="E3" s="6" t="inlineStr">
        <is>
          <t>2026-09-02</t>
        </is>
      </c>
      <c r="F3" s="6" t="inlineStr">
        <is>
          <t>IHME-GBD_2023_DATA-a9a792bb-1</t>
        </is>
      </c>
      <c r="G3" s="6" t="inlineStr">
        <is>
          <t>data/metadata/population_export.json</t>
        </is>
      </c>
      <c r="H3" s="6" t="inlineStr">
        <is>
          <t>6b34fbcd3c406dc0283bc4958126c616cdd5dd5f99e429b9d429e79a5295ddcd</t>
        </is>
      </c>
      <c r="I3" s="6" t="inlineStr">
        <is>
          <t>ages=["0-4 years", "5-9 years", "10-14 years", "15-19 years", "20-24 years", "25-29 years", "30-34 years", "35-39 years", "40-44 years", "45-49 years", "50-54 years", "55-59 years", "60-64 years", "65-69 years", "70-74 years", "75-79 years", "80-84 years", "85-89 years", "90-94 years", "95+ years"]; locations=["China", "United States of America"]; measures=["Population"]; metrics=["Number"]; sexes=["Female", "Male"]; years="1990-2023"</t>
        </is>
      </c>
      <c r="J3" s="6" t="inlineStr">
        <is>
          <t>official_GBD_2023</t>
        </is>
      </c>
    </row>
    <row r="4">
      <c r="A4" s="6" t="inlineStr">
        <is>
          <t>GBD percent metric</t>
        </is>
      </c>
      <c r="B4" s="6" t="inlineStr">
        <is>
          <t>GBD 2023</t>
        </is>
      </c>
      <c r="C4" s="6" t="inlineStr">
        <is>
          <t>data/GBD_2023_schizophrenia_fine_age_China_US.csv</t>
        </is>
      </c>
      <c r="D4" s="6" t="inlineStr">
        <is>
          <t>2311f85973d75572bc1c812fef4f995e1da5bb600b736d2961aceecdc9b57689</t>
        </is>
      </c>
      <c r="E4" s="6" t="inlineStr">
        <is>
          <t>not applicable</t>
        </is>
      </c>
      <c r="F4" s="6" t="inlineStr">
        <is>
          <t>not applicable</t>
        </is>
      </c>
      <c r="G4" s="6" t="inlineStr">
        <is>
          <t>not applicable</t>
        </is>
      </c>
      <c r="H4" s="6" t="inlineStr">
        <is>
          <t>not applicable</t>
        </is>
      </c>
      <c r="I4" s="6" t="inlineStr">
        <is>
          <t>mixed measure-specific denominators</t>
        </is>
      </c>
      <c r="J4" s="6" t="inlineStr">
        <is>
          <t>excluded</t>
        </is>
      </c>
    </row>
    <row r="5">
      <c r="A5" s="6" t="inlineStr">
        <is>
          <t>probability of death</t>
        </is>
      </c>
      <c r="B5" s="6" t="inlineStr">
        <is>
          <t>GBD 2023</t>
        </is>
      </c>
      <c r="C5" s="6" t="inlineStr">
        <is>
          <t>prepared_inputs/GBD_1990_2023_ProbabilityOfDeath_ChinaUS_Schizophrenia.csv</t>
        </is>
      </c>
      <c r="D5" s="6" t="inlineStr">
        <is>
          <t>not computed - excluded source</t>
        </is>
      </c>
      <c r="E5" s="6" t="inlineStr">
        <is>
          <t>not applicable</t>
        </is>
      </c>
      <c r="F5" s="6" t="inlineStr">
        <is>
          <t>not applicable</t>
        </is>
      </c>
      <c r="G5" s="6" t="inlineStr">
        <is>
          <t>not applicable</t>
        </is>
      </c>
      <c r="H5" s="6" t="inlineStr">
        <is>
          <t>not applicable</t>
        </is>
      </c>
      <c r="I5" s="6" t="inlineStr">
        <is>
          <t>not a schizophrenia-specific causal outcome</t>
        </is>
      </c>
      <c r="J5" s="6" t="inlineStr">
        <is>
          <t>excluded</t>
        </is>
      </c>
    </row>
    <row r="6">
      <c r="A6" s="6" t="inlineStr">
        <is>
          <t>risk factor extract</t>
        </is>
      </c>
      <c r="B6" s="6" t="inlineStr">
        <is>
          <t>GBD 2023</t>
        </is>
      </c>
      <c r="C6" s="6" t="inlineStr">
        <is>
          <t>schizo/IHME-GBD_2023_DATA-5ef7a575-1.zip</t>
        </is>
      </c>
      <c r="D6" s="6" t="inlineStr">
        <is>
          <t>not computed - excluded source</t>
        </is>
      </c>
      <c r="E6" s="6" t="inlineStr">
        <is>
          <t>not applicable</t>
        </is>
      </c>
      <c r="F6" s="6" t="inlineStr">
        <is>
          <t>not applicable</t>
        </is>
      </c>
      <c r="G6" s="6" t="inlineStr">
        <is>
          <t>not applicable</t>
        </is>
      </c>
      <c r="H6" s="6" t="inlineStr">
        <is>
          <t>not applicable</t>
        </is>
      </c>
      <c r="I6" s="6" t="inlineStr">
        <is>
          <t>single sexual-violence risk branch</t>
        </is>
      </c>
      <c r="J6" s="6" t="inlineStr">
        <is>
          <t>excluded</t>
        </is>
      </c>
    </row>
  </sheetData>
  <autoFilter ref="A1:J6"/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2026-09-04T19:41:07Z</dcterms:created>
  <dcterms:modified xmlns:dcterms="http://purl.org/dc/terms/" xmlns:xsi="http://www.w3.org/2001/XMLSchema-instance" xsi:type="dcterms:W3CDTF">2026-09-04T20:16:37Z</dcterms:modified>
</cp:coreProperties>
</file>